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ngineer\Dropbox\Workspace\[DropBox]Engineering job\Meeting 201411 San Antonio Plenary\"/>
    </mc:Choice>
  </mc:AlternateContent>
  <bookViews>
    <workbookView xWindow="0" yWindow="45" windowWidth="19230" windowHeight="7785" activeTab="1"/>
  </bookViews>
  <sheets>
    <sheet name="RBIR-CM" sheetId="1" r:id="rId1"/>
    <sheet name="BCC,32byte" sheetId="2" r:id="rId2"/>
    <sheet name="BCC,1458byte" sheetId="3" r:id="rId3"/>
    <sheet name="LDPC,1458byte" sheetId="4" r:id="rId4"/>
  </sheets>
  <calcPr calcId="152511" concurrentCalc="0"/>
</workbook>
</file>

<file path=xl/calcChain.xml><?xml version="1.0" encoding="utf-8"?>
<calcChain xmlns="http://schemas.openxmlformats.org/spreadsheetml/2006/main">
  <c r="EH49" i="4" l="1"/>
  <c r="DT49" i="4"/>
  <c r="DF49" i="4"/>
  <c r="CR49" i="4"/>
  <c r="CD49" i="4"/>
  <c r="BP49" i="4"/>
  <c r="BB49" i="4"/>
  <c r="AN49" i="4"/>
  <c r="Z49" i="4"/>
  <c r="L49" i="4"/>
  <c r="EH48" i="4"/>
  <c r="DT48" i="4"/>
  <c r="DF48" i="4"/>
  <c r="CR48" i="4"/>
  <c r="CD48" i="4"/>
  <c r="BP48" i="4"/>
  <c r="BB48" i="4"/>
  <c r="AN48" i="4"/>
  <c r="Z48" i="4"/>
  <c r="L48" i="4"/>
  <c r="EH47" i="4"/>
  <c r="DT47" i="4"/>
  <c r="DF47" i="4"/>
  <c r="CR47" i="4"/>
  <c r="CD47" i="4"/>
  <c r="BP47" i="4"/>
  <c r="BB47" i="4"/>
  <c r="AN47" i="4"/>
  <c r="Z47" i="4"/>
  <c r="L47" i="4"/>
  <c r="EH46" i="4"/>
  <c r="DT46" i="4"/>
  <c r="DF46" i="4"/>
  <c r="CR46" i="4"/>
  <c r="CD46" i="4"/>
  <c r="BP46" i="4"/>
  <c r="BB46" i="4"/>
  <c r="AN46" i="4"/>
  <c r="Z46" i="4"/>
  <c r="L46" i="4"/>
  <c r="EH45" i="4"/>
  <c r="DT45" i="4"/>
  <c r="DF45" i="4"/>
  <c r="CR45" i="4"/>
  <c r="CD45" i="4"/>
  <c r="BP45" i="4"/>
  <c r="BB45" i="4"/>
  <c r="AN45" i="4"/>
  <c r="Z45" i="4"/>
  <c r="L45" i="4"/>
  <c r="EH44" i="4"/>
  <c r="DT44" i="4"/>
  <c r="DF44" i="4"/>
  <c r="CR44" i="4"/>
  <c r="CD44" i="4"/>
  <c r="BP44" i="4"/>
  <c r="BB44" i="4"/>
  <c r="AN44" i="4"/>
  <c r="Z44" i="4"/>
  <c r="L44" i="4"/>
  <c r="EH43" i="4"/>
  <c r="DT43" i="4"/>
  <c r="DF43" i="4"/>
  <c r="CR43" i="4"/>
  <c r="CD43" i="4"/>
  <c r="BP43" i="4"/>
  <c r="BB43" i="4"/>
  <c r="AN43" i="4"/>
  <c r="Z43" i="4"/>
  <c r="L43" i="4"/>
  <c r="EH42" i="4"/>
  <c r="DT42" i="4"/>
  <c r="DF42" i="4"/>
  <c r="CR42" i="4"/>
  <c r="CD42" i="4"/>
  <c r="BP42" i="4"/>
  <c r="BB42" i="4"/>
  <c r="AN42" i="4"/>
  <c r="Z42" i="4"/>
  <c r="L42" i="4"/>
  <c r="EH41" i="4"/>
  <c r="DT41" i="4"/>
  <c r="DF41" i="4"/>
  <c r="CR41" i="4"/>
  <c r="CD41" i="4"/>
  <c r="BP41" i="4"/>
  <c r="BB41" i="4"/>
  <c r="AN41" i="4"/>
  <c r="Z41" i="4"/>
  <c r="L41" i="4"/>
  <c r="EH40" i="4"/>
  <c r="DT40" i="4"/>
  <c r="DF40" i="4"/>
  <c r="CR40" i="4"/>
  <c r="CD40" i="4"/>
  <c r="BP40" i="4"/>
  <c r="BB40" i="4"/>
  <c r="AN40" i="4"/>
  <c r="Z40" i="4"/>
  <c r="L40" i="4"/>
  <c r="EH39" i="4"/>
  <c r="DT39" i="4"/>
  <c r="DF39" i="4"/>
  <c r="CR39" i="4"/>
  <c r="CD39" i="4"/>
  <c r="BP39" i="4"/>
  <c r="BB39" i="4"/>
  <c r="AN39" i="4"/>
  <c r="Z39" i="4"/>
  <c r="L39" i="4"/>
  <c r="EH38" i="4"/>
  <c r="DT38" i="4"/>
  <c r="DF38" i="4"/>
  <c r="CR38" i="4"/>
  <c r="CD38" i="4"/>
  <c r="BP38" i="4"/>
  <c r="BB38" i="4"/>
  <c r="AN38" i="4"/>
  <c r="Z38" i="4"/>
  <c r="L38" i="4"/>
  <c r="EH37" i="4"/>
  <c r="DT37" i="4"/>
  <c r="DF37" i="4"/>
  <c r="CR37" i="4"/>
  <c r="CD37" i="4"/>
  <c r="BP37" i="4"/>
  <c r="BB37" i="4"/>
  <c r="AN37" i="4"/>
  <c r="Z37" i="4"/>
  <c r="L37" i="4"/>
  <c r="EH36" i="4"/>
  <c r="DT36" i="4"/>
  <c r="DF36" i="4"/>
  <c r="CR36" i="4"/>
  <c r="CD36" i="4"/>
  <c r="BP36" i="4"/>
  <c r="BB36" i="4"/>
  <c r="AN36" i="4"/>
  <c r="Z36" i="4"/>
  <c r="L36" i="4"/>
  <c r="EH35" i="4"/>
  <c r="DT35" i="4"/>
  <c r="DF35" i="4"/>
  <c r="CR35" i="4"/>
  <c r="CD35" i="4"/>
  <c r="BP35" i="4"/>
  <c r="BB35" i="4"/>
  <c r="AN35" i="4"/>
  <c r="Z35" i="4"/>
  <c r="L35" i="4"/>
  <c r="EH34" i="4"/>
  <c r="DT34" i="4"/>
  <c r="DF34" i="4"/>
  <c r="CR34" i="4"/>
  <c r="CD34" i="4"/>
  <c r="BP34" i="4"/>
  <c r="BB34" i="4"/>
  <c r="AN34" i="4"/>
  <c r="Z34" i="4"/>
  <c r="L34" i="4"/>
  <c r="EH33" i="4"/>
  <c r="DT33" i="4"/>
  <c r="DF33" i="4"/>
  <c r="CR33" i="4"/>
  <c r="CD33" i="4"/>
  <c r="BP33" i="4"/>
  <c r="BB33" i="4"/>
  <c r="AN33" i="4"/>
  <c r="Z33" i="4"/>
  <c r="L33" i="4"/>
  <c r="EH32" i="4"/>
  <c r="DT32" i="4"/>
  <c r="DF32" i="4"/>
  <c r="CR32" i="4"/>
  <c r="CD32" i="4"/>
  <c r="BP32" i="4"/>
  <c r="BB32" i="4"/>
  <c r="AN32" i="4"/>
  <c r="Z32" i="4"/>
  <c r="L32" i="4"/>
  <c r="EH31" i="4"/>
  <c r="DT31" i="4"/>
  <c r="DF31" i="4"/>
  <c r="CR31" i="4"/>
  <c r="CD31" i="4"/>
  <c r="BP31" i="4"/>
  <c r="BB31" i="4"/>
  <c r="AN31" i="4"/>
  <c r="Z31" i="4"/>
  <c r="L31" i="4"/>
  <c r="EH30" i="4"/>
  <c r="DT30" i="4"/>
  <c r="DF30" i="4"/>
  <c r="CR30" i="4"/>
  <c r="CD30" i="4"/>
  <c r="BP30" i="4"/>
  <c r="BB30" i="4"/>
  <c r="AN30" i="4"/>
  <c r="Z30" i="4"/>
  <c r="L30" i="4"/>
  <c r="EH29" i="4"/>
  <c r="DT29" i="4"/>
  <c r="DF29" i="4"/>
  <c r="CR29" i="4"/>
  <c r="CD29" i="4"/>
  <c r="BP29" i="4"/>
  <c r="BB29" i="4"/>
  <c r="AN29" i="4"/>
  <c r="Z29" i="4"/>
  <c r="L29" i="4"/>
  <c r="EH28" i="4"/>
  <c r="DT28" i="4"/>
  <c r="DF28" i="4"/>
  <c r="CR28" i="4"/>
  <c r="CD28" i="4"/>
  <c r="BP28" i="4"/>
  <c r="BB28" i="4"/>
  <c r="AN28" i="4"/>
  <c r="Z28" i="4"/>
  <c r="L28" i="4"/>
  <c r="EH27" i="4"/>
  <c r="DT27" i="4"/>
  <c r="DF27" i="4"/>
  <c r="CR27" i="4"/>
  <c r="CD27" i="4"/>
  <c r="BP27" i="4"/>
  <c r="BB27" i="4"/>
  <c r="AN27" i="4"/>
  <c r="Z27" i="4"/>
  <c r="L27" i="4"/>
  <c r="EH26" i="4"/>
  <c r="DT26" i="4"/>
  <c r="DF26" i="4"/>
  <c r="CR26" i="4"/>
  <c r="CD26" i="4"/>
  <c r="BP26" i="4"/>
  <c r="BB26" i="4"/>
  <c r="AN26" i="4"/>
  <c r="Z26" i="4"/>
  <c r="L26" i="4"/>
  <c r="EH25" i="4"/>
  <c r="DT25" i="4"/>
  <c r="DF25" i="4"/>
  <c r="CR25" i="4"/>
  <c r="CD25" i="4"/>
  <c r="BP25" i="4"/>
  <c r="BB25" i="4"/>
  <c r="AN25" i="4"/>
  <c r="Z25" i="4"/>
  <c r="L25" i="4"/>
  <c r="EH24" i="4"/>
  <c r="DT24" i="4"/>
  <c r="DF24" i="4"/>
  <c r="CR24" i="4"/>
  <c r="CD24" i="4"/>
  <c r="BP24" i="4"/>
  <c r="BB24" i="4"/>
  <c r="AN24" i="4"/>
  <c r="Z24" i="4"/>
  <c r="L24" i="4"/>
  <c r="EH23" i="4"/>
  <c r="DT23" i="4"/>
  <c r="DF23" i="4"/>
  <c r="CR23" i="4"/>
  <c r="CD23" i="4"/>
  <c r="BP23" i="4"/>
  <c r="BB23" i="4"/>
  <c r="AN23" i="4"/>
  <c r="Z23" i="4"/>
  <c r="L23" i="4"/>
  <c r="EH22" i="4"/>
  <c r="DT22" i="4"/>
  <c r="DF22" i="4"/>
  <c r="CR22" i="4"/>
  <c r="CD22" i="4"/>
  <c r="BP22" i="4"/>
  <c r="BB22" i="4"/>
  <c r="AN22" i="4"/>
  <c r="Z22" i="4"/>
  <c r="L22" i="4"/>
  <c r="EH21" i="4"/>
  <c r="DT21" i="4"/>
  <c r="DF21" i="4"/>
  <c r="CR21" i="4"/>
  <c r="CD21" i="4"/>
  <c r="BP21" i="4"/>
  <c r="BB21" i="4"/>
  <c r="AN21" i="4"/>
  <c r="Z21" i="4"/>
  <c r="L21" i="4"/>
  <c r="EH20" i="4"/>
  <c r="DT20" i="4"/>
  <c r="DF20" i="4"/>
  <c r="CR20" i="4"/>
  <c r="CD20" i="4"/>
  <c r="BP20" i="4"/>
  <c r="BB20" i="4"/>
  <c r="AN20" i="4"/>
  <c r="Z20" i="4"/>
  <c r="L20" i="4"/>
  <c r="EH19" i="4"/>
  <c r="DT19" i="4"/>
  <c r="DF19" i="4"/>
  <c r="CR19" i="4"/>
  <c r="CD19" i="4"/>
  <c r="BP19" i="4"/>
  <c r="BB19" i="4"/>
  <c r="AN19" i="4"/>
  <c r="Z19" i="4"/>
  <c r="L19" i="4"/>
  <c r="EH109" i="3"/>
  <c r="DT109" i="3"/>
  <c r="DF109" i="3"/>
  <c r="CR109" i="3"/>
  <c r="CD109" i="3"/>
  <c r="BP109" i="3"/>
  <c r="BB109" i="3"/>
  <c r="AN109" i="3"/>
  <c r="Z109" i="3"/>
  <c r="L109" i="3"/>
  <c r="EH108" i="3"/>
  <c r="DT108" i="3"/>
  <c r="DF108" i="3"/>
  <c r="CR108" i="3"/>
  <c r="CD108" i="3"/>
  <c r="BP108" i="3"/>
  <c r="BB108" i="3"/>
  <c r="AN108" i="3"/>
  <c r="Z108" i="3"/>
  <c r="L108" i="3"/>
  <c r="EH107" i="3"/>
  <c r="DT107" i="3"/>
  <c r="DF107" i="3"/>
  <c r="CR107" i="3"/>
  <c r="CD107" i="3"/>
  <c r="BP107" i="3"/>
  <c r="BB107" i="3"/>
  <c r="AN107" i="3"/>
  <c r="Z107" i="3"/>
  <c r="L107" i="3"/>
  <c r="EH106" i="3"/>
  <c r="DT106" i="3"/>
  <c r="DF106" i="3"/>
  <c r="CR106" i="3"/>
  <c r="CD106" i="3"/>
  <c r="BP106" i="3"/>
  <c r="BB106" i="3"/>
  <c r="AN106" i="3"/>
  <c r="Z106" i="3"/>
  <c r="L106" i="3"/>
  <c r="EH105" i="3"/>
  <c r="DT105" i="3"/>
  <c r="DF105" i="3"/>
  <c r="CR105" i="3"/>
  <c r="CD105" i="3"/>
  <c r="BP105" i="3"/>
  <c r="BB105" i="3"/>
  <c r="AN105" i="3"/>
  <c r="Z105" i="3"/>
  <c r="L105" i="3"/>
  <c r="EH104" i="3"/>
  <c r="DT104" i="3"/>
  <c r="DF104" i="3"/>
  <c r="CR104" i="3"/>
  <c r="CD104" i="3"/>
  <c r="BP104" i="3"/>
  <c r="BB104" i="3"/>
  <c r="AN104" i="3"/>
  <c r="Z104" i="3"/>
  <c r="L104" i="3"/>
  <c r="EH103" i="3"/>
  <c r="DT103" i="3"/>
  <c r="DF103" i="3"/>
  <c r="CR103" i="3"/>
  <c r="CD103" i="3"/>
  <c r="BP103" i="3"/>
  <c r="BB103" i="3"/>
  <c r="AN103" i="3"/>
  <c r="Z103" i="3"/>
  <c r="L103" i="3"/>
  <c r="EH102" i="3"/>
  <c r="DT102" i="3"/>
  <c r="DF102" i="3"/>
  <c r="CR102" i="3"/>
  <c r="CD102" i="3"/>
  <c r="BP102" i="3"/>
  <c r="BB102" i="3"/>
  <c r="AN102" i="3"/>
  <c r="Z102" i="3"/>
  <c r="L102" i="3"/>
  <c r="EH101" i="3"/>
  <c r="DT101" i="3"/>
  <c r="DF101" i="3"/>
  <c r="CR101" i="3"/>
  <c r="CD101" i="3"/>
  <c r="BP101" i="3"/>
  <c r="BB101" i="3"/>
  <c r="AN101" i="3"/>
  <c r="Z101" i="3"/>
  <c r="L101" i="3"/>
  <c r="EH100" i="3"/>
  <c r="DT100" i="3"/>
  <c r="DF100" i="3"/>
  <c r="CR100" i="3"/>
  <c r="CD100" i="3"/>
  <c r="BP100" i="3"/>
  <c r="BB100" i="3"/>
  <c r="AN100" i="3"/>
  <c r="Z100" i="3"/>
  <c r="L100" i="3"/>
  <c r="EH99" i="3"/>
  <c r="DT99" i="3"/>
  <c r="DF99" i="3"/>
  <c r="CR99" i="3"/>
  <c r="CD99" i="3"/>
  <c r="BP99" i="3"/>
  <c r="BB99" i="3"/>
  <c r="AN99" i="3"/>
  <c r="Z99" i="3"/>
  <c r="L99" i="3"/>
  <c r="EH98" i="3"/>
  <c r="DT98" i="3"/>
  <c r="DF98" i="3"/>
  <c r="CR98" i="3"/>
  <c r="CD98" i="3"/>
  <c r="BP98" i="3"/>
  <c r="BB98" i="3"/>
  <c r="AN98" i="3"/>
  <c r="Z98" i="3"/>
  <c r="L98" i="3"/>
  <c r="EH97" i="3"/>
  <c r="DT97" i="3"/>
  <c r="DF97" i="3"/>
  <c r="CR97" i="3"/>
  <c r="CD97" i="3"/>
  <c r="BP97" i="3"/>
  <c r="BB97" i="3"/>
  <c r="AN97" i="3"/>
  <c r="Z97" i="3"/>
  <c r="L97" i="3"/>
  <c r="EH96" i="3"/>
  <c r="DT96" i="3"/>
  <c r="DF96" i="3"/>
  <c r="CR96" i="3"/>
  <c r="CD96" i="3"/>
  <c r="BP96" i="3"/>
  <c r="BB96" i="3"/>
  <c r="AN96" i="3"/>
  <c r="Z96" i="3"/>
  <c r="L96" i="3"/>
  <c r="EH95" i="3"/>
  <c r="DT95" i="3"/>
  <c r="DF95" i="3"/>
  <c r="CR95" i="3"/>
  <c r="CD95" i="3"/>
  <c r="BP95" i="3"/>
  <c r="BB95" i="3"/>
  <c r="AN95" i="3"/>
  <c r="Z95" i="3"/>
  <c r="L95" i="3"/>
  <c r="EH94" i="3"/>
  <c r="DT94" i="3"/>
  <c r="DF94" i="3"/>
  <c r="CR94" i="3"/>
  <c r="CD94" i="3"/>
  <c r="BP94" i="3"/>
  <c r="BB94" i="3"/>
  <c r="AN94" i="3"/>
  <c r="Z94" i="3"/>
  <c r="L94" i="3"/>
  <c r="EH93" i="3"/>
  <c r="DT93" i="3"/>
  <c r="DF93" i="3"/>
  <c r="CR93" i="3"/>
  <c r="CD93" i="3"/>
  <c r="BP93" i="3"/>
  <c r="BB93" i="3"/>
  <c r="AN93" i="3"/>
  <c r="Z93" i="3"/>
  <c r="L93" i="3"/>
  <c r="EH92" i="3"/>
  <c r="DT92" i="3"/>
  <c r="DF92" i="3"/>
  <c r="CR92" i="3"/>
  <c r="CD92" i="3"/>
  <c r="BP92" i="3"/>
  <c r="BB92" i="3"/>
  <c r="AN92" i="3"/>
  <c r="Z92" i="3"/>
  <c r="L92" i="3"/>
  <c r="EH91" i="3"/>
  <c r="DT91" i="3"/>
  <c r="DF91" i="3"/>
  <c r="CR91" i="3"/>
  <c r="CD91" i="3"/>
  <c r="BP91" i="3"/>
  <c r="BB91" i="3"/>
  <c r="AN91" i="3"/>
  <c r="Z91" i="3"/>
  <c r="L91" i="3"/>
  <c r="EH90" i="3"/>
  <c r="DT90" i="3"/>
  <c r="DF90" i="3"/>
  <c r="CR90" i="3"/>
  <c r="CD90" i="3"/>
  <c r="BP90" i="3"/>
  <c r="BB90" i="3"/>
  <c r="AN90" i="3"/>
  <c r="Z90" i="3"/>
  <c r="L90" i="3"/>
  <c r="EH89" i="3"/>
  <c r="DT89" i="3"/>
  <c r="DF89" i="3"/>
  <c r="CR89" i="3"/>
  <c r="CD89" i="3"/>
  <c r="BP89" i="3"/>
  <c r="BB89" i="3"/>
  <c r="AN89" i="3"/>
  <c r="Z89" i="3"/>
  <c r="L89" i="3"/>
  <c r="EH88" i="3"/>
  <c r="DT88" i="3"/>
  <c r="DF88" i="3"/>
  <c r="CR88" i="3"/>
  <c r="CD88" i="3"/>
  <c r="BP88" i="3"/>
  <c r="BB88" i="3"/>
  <c r="AN88" i="3"/>
  <c r="Z88" i="3"/>
  <c r="L88" i="3"/>
  <c r="EH87" i="3"/>
  <c r="DT87" i="3"/>
  <c r="DF87" i="3"/>
  <c r="CR87" i="3"/>
  <c r="CD87" i="3"/>
  <c r="BP87" i="3"/>
  <c r="BB87" i="3"/>
  <c r="AN87" i="3"/>
  <c r="Z87" i="3"/>
  <c r="L87" i="3"/>
  <c r="EH86" i="3"/>
  <c r="DT86" i="3"/>
  <c r="DF86" i="3"/>
  <c r="CR86" i="3"/>
  <c r="CD86" i="3"/>
  <c r="BP86" i="3"/>
  <c r="BB86" i="3"/>
  <c r="AN86" i="3"/>
  <c r="Z86" i="3"/>
  <c r="L86" i="3"/>
  <c r="EH85" i="3"/>
  <c r="DT85" i="3"/>
  <c r="DF85" i="3"/>
  <c r="CR85" i="3"/>
  <c r="CD85" i="3"/>
  <c r="BP85" i="3"/>
  <c r="BB85" i="3"/>
  <c r="AN85" i="3"/>
  <c r="Z85" i="3"/>
  <c r="L85" i="3"/>
  <c r="EH84" i="3"/>
  <c r="DT84" i="3"/>
  <c r="DF84" i="3"/>
  <c r="CR84" i="3"/>
  <c r="CD84" i="3"/>
  <c r="BP84" i="3"/>
  <c r="BB84" i="3"/>
  <c r="AN84" i="3"/>
  <c r="Z84" i="3"/>
  <c r="L84" i="3"/>
  <c r="EH83" i="3"/>
  <c r="DT83" i="3"/>
  <c r="DF83" i="3"/>
  <c r="CR83" i="3"/>
  <c r="CD83" i="3"/>
  <c r="BP83" i="3"/>
  <c r="BB83" i="3"/>
  <c r="AN83" i="3"/>
  <c r="Z83" i="3"/>
  <c r="L83" i="3"/>
  <c r="EH82" i="3"/>
  <c r="DT82" i="3"/>
  <c r="DF82" i="3"/>
  <c r="CR82" i="3"/>
  <c r="CD82" i="3"/>
  <c r="BP82" i="3"/>
  <c r="BB82" i="3"/>
  <c r="AN82" i="3"/>
  <c r="Z82" i="3"/>
  <c r="L82" i="3"/>
  <c r="EH81" i="3"/>
  <c r="DT81" i="3"/>
  <c r="DF81" i="3"/>
  <c r="CR81" i="3"/>
  <c r="CD81" i="3"/>
  <c r="BP81" i="3"/>
  <c r="BB81" i="3"/>
  <c r="AN81" i="3"/>
  <c r="Z81" i="3"/>
  <c r="L81" i="3"/>
  <c r="EH80" i="3"/>
  <c r="DT80" i="3"/>
  <c r="DF80" i="3"/>
  <c r="CR80" i="3"/>
  <c r="CD80" i="3"/>
  <c r="BP80" i="3"/>
  <c r="BB80" i="3"/>
  <c r="AN80" i="3"/>
  <c r="Z80" i="3"/>
  <c r="L80" i="3"/>
  <c r="EH79" i="3"/>
  <c r="DT79" i="3"/>
  <c r="DF79" i="3"/>
  <c r="CR79" i="3"/>
  <c r="CD79" i="3"/>
  <c r="BP79" i="3"/>
  <c r="BB79" i="3"/>
  <c r="AN79" i="3"/>
  <c r="Z79" i="3"/>
  <c r="L79" i="3"/>
  <c r="EH78" i="3"/>
  <c r="DT78" i="3"/>
  <c r="DF78" i="3"/>
  <c r="CR78" i="3"/>
  <c r="CD78" i="3"/>
  <c r="BP78" i="3"/>
  <c r="BB78" i="3"/>
  <c r="AN78" i="3"/>
  <c r="Z78" i="3"/>
  <c r="L78" i="3"/>
  <c r="EH77" i="3"/>
  <c r="DT77" i="3"/>
  <c r="DF77" i="3"/>
  <c r="CR77" i="3"/>
  <c r="CD77" i="3"/>
  <c r="BP77" i="3"/>
  <c r="BB77" i="3"/>
  <c r="AN77" i="3"/>
  <c r="Z77" i="3"/>
  <c r="L77" i="3"/>
  <c r="EH76" i="3"/>
  <c r="DT76" i="3"/>
  <c r="DF76" i="3"/>
  <c r="CR76" i="3"/>
  <c r="CD76" i="3"/>
  <c r="BP76" i="3"/>
  <c r="BB76" i="3"/>
  <c r="AN76" i="3"/>
  <c r="Z76" i="3"/>
  <c r="L76" i="3"/>
  <c r="EH75" i="3"/>
  <c r="DT75" i="3"/>
  <c r="DF75" i="3"/>
  <c r="CR75" i="3"/>
  <c r="CD75" i="3"/>
  <c r="BP75" i="3"/>
  <c r="BB75" i="3"/>
  <c r="AN75" i="3"/>
  <c r="Z75" i="3"/>
  <c r="L75" i="3"/>
  <c r="EH74" i="3"/>
  <c r="DT74" i="3"/>
  <c r="DF74" i="3"/>
  <c r="CR74" i="3"/>
  <c r="CD74" i="3"/>
  <c r="BP74" i="3"/>
  <c r="BB74" i="3"/>
  <c r="AN74" i="3"/>
  <c r="Z74" i="3"/>
  <c r="L74" i="3"/>
  <c r="EH73" i="3"/>
  <c r="DT73" i="3"/>
  <c r="DF73" i="3"/>
  <c r="CR73" i="3"/>
  <c r="CD73" i="3"/>
  <c r="BP73" i="3"/>
  <c r="BB73" i="3"/>
  <c r="AN73" i="3"/>
  <c r="Z73" i="3"/>
  <c r="L73" i="3"/>
  <c r="EH72" i="3"/>
  <c r="DT72" i="3"/>
  <c r="DF72" i="3"/>
  <c r="CR72" i="3"/>
  <c r="CD72" i="3"/>
  <c r="BP72" i="3"/>
  <c r="BB72" i="3"/>
  <c r="AN72" i="3"/>
  <c r="Z72" i="3"/>
  <c r="L72" i="3"/>
  <c r="EH71" i="3"/>
  <c r="DT71" i="3"/>
  <c r="DF71" i="3"/>
  <c r="CR71" i="3"/>
  <c r="CD71" i="3"/>
  <c r="BP71" i="3"/>
  <c r="BB71" i="3"/>
  <c r="AN71" i="3"/>
  <c r="Z71" i="3"/>
  <c r="L71" i="3"/>
  <c r="EH70" i="3"/>
  <c r="DT70" i="3"/>
  <c r="DF70" i="3"/>
  <c r="CR70" i="3"/>
  <c r="CD70" i="3"/>
  <c r="BP70" i="3"/>
  <c r="BB70" i="3"/>
  <c r="AN70" i="3"/>
  <c r="Z70" i="3"/>
  <c r="L70" i="3"/>
  <c r="EH69" i="3"/>
  <c r="DT69" i="3"/>
  <c r="DF69" i="3"/>
  <c r="CR69" i="3"/>
  <c r="CD69" i="3"/>
  <c r="BP69" i="3"/>
  <c r="BB69" i="3"/>
  <c r="AN69" i="3"/>
  <c r="Z69" i="3"/>
  <c r="L69" i="3"/>
  <c r="EH68" i="3"/>
  <c r="DT68" i="3"/>
  <c r="DF68" i="3"/>
  <c r="CR68" i="3"/>
  <c r="CD68" i="3"/>
  <c r="BP68" i="3"/>
  <c r="BB68" i="3"/>
  <c r="AN68" i="3"/>
  <c r="Z68" i="3"/>
  <c r="L68" i="3"/>
  <c r="EH67" i="3"/>
  <c r="DT67" i="3"/>
  <c r="DF67" i="3"/>
  <c r="CR67" i="3"/>
  <c r="CD67" i="3"/>
  <c r="BP67" i="3"/>
  <c r="BB67" i="3"/>
  <c r="AN67" i="3"/>
  <c r="Z67" i="3"/>
  <c r="L67" i="3"/>
  <c r="EH66" i="3"/>
  <c r="DT66" i="3"/>
  <c r="DF66" i="3"/>
  <c r="CR66" i="3"/>
  <c r="CD66" i="3"/>
  <c r="BP66" i="3"/>
  <c r="BB66" i="3"/>
  <c r="AN66" i="3"/>
  <c r="Z66" i="3"/>
  <c r="L66" i="3"/>
  <c r="EH65" i="3"/>
  <c r="DT65" i="3"/>
  <c r="DF65" i="3"/>
  <c r="CR65" i="3"/>
  <c r="CD65" i="3"/>
  <c r="BP65" i="3"/>
  <c r="BB65" i="3"/>
  <c r="AN65" i="3"/>
  <c r="Z65" i="3"/>
  <c r="L65" i="3"/>
  <c r="EH64" i="3"/>
  <c r="DT64" i="3"/>
  <c r="DF64" i="3"/>
  <c r="CR64" i="3"/>
  <c r="CD64" i="3"/>
  <c r="BP64" i="3"/>
  <c r="BB64" i="3"/>
  <c r="AN64" i="3"/>
  <c r="Z64" i="3"/>
  <c r="L64" i="3"/>
  <c r="EH63" i="3"/>
  <c r="DT63" i="3"/>
  <c r="DF63" i="3"/>
  <c r="CR63" i="3"/>
  <c r="CD63" i="3"/>
  <c r="BP63" i="3"/>
  <c r="BB63" i="3"/>
  <c r="AN63" i="3"/>
  <c r="Z63" i="3"/>
  <c r="L63" i="3"/>
  <c r="EH62" i="3"/>
  <c r="DT62" i="3"/>
  <c r="DF62" i="3"/>
  <c r="CR62" i="3"/>
  <c r="CD62" i="3"/>
  <c r="BP62" i="3"/>
  <c r="BB62" i="3"/>
  <c r="AN62" i="3"/>
  <c r="Z62" i="3"/>
  <c r="L62" i="3"/>
  <c r="EH61" i="3"/>
  <c r="DT61" i="3"/>
  <c r="DF61" i="3"/>
  <c r="CR61" i="3"/>
  <c r="CD61" i="3"/>
  <c r="BP61" i="3"/>
  <c r="BB61" i="3"/>
  <c r="AN61" i="3"/>
  <c r="Z61" i="3"/>
  <c r="L61" i="3"/>
  <c r="EH60" i="3"/>
  <c r="DT60" i="3"/>
  <c r="DF60" i="3"/>
  <c r="CR60" i="3"/>
  <c r="CD60" i="3"/>
  <c r="BP60" i="3"/>
  <c r="BB60" i="3"/>
  <c r="AN60" i="3"/>
  <c r="Z60" i="3"/>
  <c r="L60" i="3"/>
  <c r="EH59" i="3"/>
  <c r="DT59" i="3"/>
  <c r="DF59" i="3"/>
  <c r="CR59" i="3"/>
  <c r="CD59" i="3"/>
  <c r="BP59" i="3"/>
  <c r="BB59" i="3"/>
  <c r="AN59" i="3"/>
  <c r="Z59" i="3"/>
  <c r="L59" i="3"/>
  <c r="EH58" i="3"/>
  <c r="DT58" i="3"/>
  <c r="DF58" i="3"/>
  <c r="CR58" i="3"/>
  <c r="CD58" i="3"/>
  <c r="BP58" i="3"/>
  <c r="BB58" i="3"/>
  <c r="AN58" i="3"/>
  <c r="Z58" i="3"/>
  <c r="L58" i="3"/>
  <c r="EH57" i="3"/>
  <c r="DT57" i="3"/>
  <c r="DF57" i="3"/>
  <c r="CR57" i="3"/>
  <c r="CD57" i="3"/>
  <c r="BP57" i="3"/>
  <c r="BB57" i="3"/>
  <c r="AN57" i="3"/>
  <c r="Z57" i="3"/>
  <c r="L57" i="3"/>
  <c r="EH56" i="3"/>
  <c r="DT56" i="3"/>
  <c r="DF56" i="3"/>
  <c r="CR56" i="3"/>
  <c r="CD56" i="3"/>
  <c r="BP56" i="3"/>
  <c r="BB56" i="3"/>
  <c r="AN56" i="3"/>
  <c r="Z56" i="3"/>
  <c r="L56" i="3"/>
  <c r="EH55" i="3"/>
  <c r="DT55" i="3"/>
  <c r="DF55" i="3"/>
  <c r="CR55" i="3"/>
  <c r="CD55" i="3"/>
  <c r="BP55" i="3"/>
  <c r="BB55" i="3"/>
  <c r="AN55" i="3"/>
  <c r="Z55" i="3"/>
  <c r="L55" i="3"/>
  <c r="EH54" i="3"/>
  <c r="DT54" i="3"/>
  <c r="DF54" i="3"/>
  <c r="CR54" i="3"/>
  <c r="CD54" i="3"/>
  <c r="BP54" i="3"/>
  <c r="BB54" i="3"/>
  <c r="AN54" i="3"/>
  <c r="Z54" i="3"/>
  <c r="L54" i="3"/>
  <c r="EH53" i="3"/>
  <c r="DT53" i="3"/>
  <c r="DF53" i="3"/>
  <c r="CR53" i="3"/>
  <c r="CD53" i="3"/>
  <c r="BP53" i="3"/>
  <c r="BB53" i="3"/>
  <c r="AN53" i="3"/>
  <c r="Z53" i="3"/>
  <c r="L53" i="3"/>
  <c r="EH52" i="3"/>
  <c r="DT52" i="3"/>
  <c r="DF52" i="3"/>
  <c r="CR52" i="3"/>
  <c r="CD52" i="3"/>
  <c r="BP52" i="3"/>
  <c r="BB52" i="3"/>
  <c r="AN52" i="3"/>
  <c r="Z52" i="3"/>
  <c r="L52" i="3"/>
  <c r="EH51" i="3"/>
  <c r="DT51" i="3"/>
  <c r="DF51" i="3"/>
  <c r="CR51" i="3"/>
  <c r="CD51" i="3"/>
  <c r="BP51" i="3"/>
  <c r="BB51" i="3"/>
  <c r="AN51" i="3"/>
  <c r="Z51" i="3"/>
  <c r="L51" i="3"/>
  <c r="EH50" i="3"/>
  <c r="DT50" i="3"/>
  <c r="DF50" i="3"/>
  <c r="CR50" i="3"/>
  <c r="CD50" i="3"/>
  <c r="BP50" i="3"/>
  <c r="BB50" i="3"/>
  <c r="AN50" i="3"/>
  <c r="Z50" i="3"/>
  <c r="L50" i="3"/>
  <c r="EH49" i="3"/>
  <c r="DT49" i="3"/>
  <c r="DF49" i="3"/>
  <c r="CR49" i="3"/>
  <c r="CD49" i="3"/>
  <c r="BP49" i="3"/>
  <c r="BB49" i="3"/>
  <c r="AN49" i="3"/>
  <c r="Z49" i="3"/>
  <c r="L49" i="3"/>
  <c r="EH48" i="3"/>
  <c r="DT48" i="3"/>
  <c r="DF48" i="3"/>
  <c r="CR48" i="3"/>
  <c r="CD48" i="3"/>
  <c r="BP48" i="3"/>
  <c r="BB48" i="3"/>
  <c r="AN48" i="3"/>
  <c r="Z48" i="3"/>
  <c r="L48" i="3"/>
  <c r="EH47" i="3"/>
  <c r="DT47" i="3"/>
  <c r="DF47" i="3"/>
  <c r="CR47" i="3"/>
  <c r="CD47" i="3"/>
  <c r="BP47" i="3"/>
  <c r="BB47" i="3"/>
  <c r="AN47" i="3"/>
  <c r="Z47" i="3"/>
  <c r="L47" i="3"/>
  <c r="EH46" i="3"/>
  <c r="DT46" i="3"/>
  <c r="DF46" i="3"/>
  <c r="CR46" i="3"/>
  <c r="CD46" i="3"/>
  <c r="BP46" i="3"/>
  <c r="BB46" i="3"/>
  <c r="AN46" i="3"/>
  <c r="Z46" i="3"/>
  <c r="L46" i="3"/>
  <c r="EH45" i="3"/>
  <c r="DT45" i="3"/>
  <c r="DF45" i="3"/>
  <c r="CR45" i="3"/>
  <c r="CD45" i="3"/>
  <c r="BP45" i="3"/>
  <c r="BB45" i="3"/>
  <c r="AN45" i="3"/>
  <c r="Z45" i="3"/>
  <c r="L45" i="3"/>
  <c r="EH44" i="3"/>
  <c r="DT44" i="3"/>
  <c r="DF44" i="3"/>
  <c r="CR44" i="3"/>
  <c r="CD44" i="3"/>
  <c r="BP44" i="3"/>
  <c r="BB44" i="3"/>
  <c r="AN44" i="3"/>
  <c r="Z44" i="3"/>
  <c r="L44" i="3"/>
  <c r="EH43" i="3"/>
  <c r="DT43" i="3"/>
  <c r="DF43" i="3"/>
  <c r="CR43" i="3"/>
  <c r="CD43" i="3"/>
  <c r="BP43" i="3"/>
  <c r="BB43" i="3"/>
  <c r="AN43" i="3"/>
  <c r="Z43" i="3"/>
  <c r="L43" i="3"/>
  <c r="EH42" i="3"/>
  <c r="DT42" i="3"/>
  <c r="DF42" i="3"/>
  <c r="CR42" i="3"/>
  <c r="CD42" i="3"/>
  <c r="BP42" i="3"/>
  <c r="BB42" i="3"/>
  <c r="AN42" i="3"/>
  <c r="Z42" i="3"/>
  <c r="L42" i="3"/>
  <c r="EH41" i="3"/>
  <c r="DT41" i="3"/>
  <c r="DF41" i="3"/>
  <c r="CR41" i="3"/>
  <c r="CD41" i="3"/>
  <c r="BP41" i="3"/>
  <c r="BB41" i="3"/>
  <c r="AN41" i="3"/>
  <c r="Z41" i="3"/>
  <c r="L41" i="3"/>
  <c r="EH40" i="3"/>
  <c r="DT40" i="3"/>
  <c r="DF40" i="3"/>
  <c r="CR40" i="3"/>
  <c r="CD40" i="3"/>
  <c r="BP40" i="3"/>
  <c r="BB40" i="3"/>
  <c r="AN40" i="3"/>
  <c r="Z40" i="3"/>
  <c r="L40" i="3"/>
  <c r="EH39" i="3"/>
  <c r="DT39" i="3"/>
  <c r="DF39" i="3"/>
  <c r="CR39" i="3"/>
  <c r="CD39" i="3"/>
  <c r="BP39" i="3"/>
  <c r="BB39" i="3"/>
  <c r="AN39" i="3"/>
  <c r="Z39" i="3"/>
  <c r="L39" i="3"/>
  <c r="EH38" i="3"/>
  <c r="DT38" i="3"/>
  <c r="DF38" i="3"/>
  <c r="CR38" i="3"/>
  <c r="CD38" i="3"/>
  <c r="BP38" i="3"/>
  <c r="BB38" i="3"/>
  <c r="AN38" i="3"/>
  <c r="Z38" i="3"/>
  <c r="L38" i="3"/>
  <c r="EH37" i="3"/>
  <c r="DT37" i="3"/>
  <c r="DF37" i="3"/>
  <c r="CR37" i="3"/>
  <c r="CD37" i="3"/>
  <c r="BP37" i="3"/>
  <c r="BB37" i="3"/>
  <c r="AN37" i="3"/>
  <c r="Z37" i="3"/>
  <c r="L37" i="3"/>
  <c r="EH36" i="3"/>
  <c r="DT36" i="3"/>
  <c r="DF36" i="3"/>
  <c r="CR36" i="3"/>
  <c r="CD36" i="3"/>
  <c r="BP36" i="3"/>
  <c r="BB36" i="3"/>
  <c r="AN36" i="3"/>
  <c r="Z36" i="3"/>
  <c r="L36" i="3"/>
  <c r="EH35" i="3"/>
  <c r="DT35" i="3"/>
  <c r="DF35" i="3"/>
  <c r="CR35" i="3"/>
  <c r="CD35" i="3"/>
  <c r="BP35" i="3"/>
  <c r="BB35" i="3"/>
  <c r="AN35" i="3"/>
  <c r="Z35" i="3"/>
  <c r="L35" i="3"/>
  <c r="EH34" i="3"/>
  <c r="DT34" i="3"/>
  <c r="DF34" i="3"/>
  <c r="CR34" i="3"/>
  <c r="CD34" i="3"/>
  <c r="BP34" i="3"/>
  <c r="BB34" i="3"/>
  <c r="AN34" i="3"/>
  <c r="Z34" i="3"/>
  <c r="L34" i="3"/>
  <c r="EH33" i="3"/>
  <c r="DT33" i="3"/>
  <c r="DF33" i="3"/>
  <c r="CR33" i="3"/>
  <c r="CD33" i="3"/>
  <c r="BP33" i="3"/>
  <c r="BB33" i="3"/>
  <c r="AN33" i="3"/>
  <c r="Z33" i="3"/>
  <c r="L33" i="3"/>
  <c r="EH32" i="3"/>
  <c r="DT32" i="3"/>
  <c r="DF32" i="3"/>
  <c r="CR32" i="3"/>
  <c r="CD32" i="3"/>
  <c r="BP32" i="3"/>
  <c r="BB32" i="3"/>
  <c r="AN32" i="3"/>
  <c r="Z32" i="3"/>
  <c r="L32" i="3"/>
  <c r="EH31" i="3"/>
  <c r="DT31" i="3"/>
  <c r="DF31" i="3"/>
  <c r="CR31" i="3"/>
  <c r="CD31" i="3"/>
  <c r="BP31" i="3"/>
  <c r="BB31" i="3"/>
  <c r="AN31" i="3"/>
  <c r="Z31" i="3"/>
  <c r="L31" i="3"/>
  <c r="EH30" i="3"/>
  <c r="DT30" i="3"/>
  <c r="DF30" i="3"/>
  <c r="CR30" i="3"/>
  <c r="CD30" i="3"/>
  <c r="BP30" i="3"/>
  <c r="BB30" i="3"/>
  <c r="AN30" i="3"/>
  <c r="Z30" i="3"/>
  <c r="L30" i="3"/>
  <c r="EH29" i="3"/>
  <c r="DT29" i="3"/>
  <c r="DF29" i="3"/>
  <c r="CR29" i="3"/>
  <c r="CD29" i="3"/>
  <c r="BP29" i="3"/>
  <c r="BB29" i="3"/>
  <c r="AN29" i="3"/>
  <c r="Z29" i="3"/>
  <c r="L29" i="3"/>
  <c r="EH28" i="3"/>
  <c r="DT28" i="3"/>
  <c r="DF28" i="3"/>
  <c r="CR28" i="3"/>
  <c r="CD28" i="3"/>
  <c r="BP28" i="3"/>
  <c r="BB28" i="3"/>
  <c r="AN28" i="3"/>
  <c r="Z28" i="3"/>
  <c r="L28" i="3"/>
  <c r="EH27" i="3"/>
  <c r="DT27" i="3"/>
  <c r="DF27" i="3"/>
  <c r="CR27" i="3"/>
  <c r="CD27" i="3"/>
  <c r="BP27" i="3"/>
  <c r="BB27" i="3"/>
  <c r="AN27" i="3"/>
  <c r="Z27" i="3"/>
  <c r="L27" i="3"/>
  <c r="EH26" i="3"/>
  <c r="DT26" i="3"/>
  <c r="DF26" i="3"/>
  <c r="CR26" i="3"/>
  <c r="CD26" i="3"/>
  <c r="BP26" i="3"/>
  <c r="BB26" i="3"/>
  <c r="AN26" i="3"/>
  <c r="Z26" i="3"/>
  <c r="L26" i="3"/>
  <c r="EH25" i="3"/>
  <c r="DT25" i="3"/>
  <c r="DF25" i="3"/>
  <c r="CR25" i="3"/>
  <c r="CD25" i="3"/>
  <c r="BP25" i="3"/>
  <c r="BB25" i="3"/>
  <c r="AN25" i="3"/>
  <c r="Z25" i="3"/>
  <c r="L25" i="3"/>
  <c r="EH24" i="3"/>
  <c r="DT24" i="3"/>
  <c r="DF24" i="3"/>
  <c r="CR24" i="3"/>
  <c r="CD24" i="3"/>
  <c r="BP24" i="3"/>
  <c r="BB24" i="3"/>
  <c r="AN24" i="3"/>
  <c r="Z24" i="3"/>
  <c r="L24" i="3"/>
  <c r="EH23" i="3"/>
  <c r="DT23" i="3"/>
  <c r="DF23" i="3"/>
  <c r="CR23" i="3"/>
  <c r="CD23" i="3"/>
  <c r="BP23" i="3"/>
  <c r="BB23" i="3"/>
  <c r="AN23" i="3"/>
  <c r="Z23" i="3"/>
  <c r="L23" i="3"/>
  <c r="EH22" i="3"/>
  <c r="DT22" i="3"/>
  <c r="DF22" i="3"/>
  <c r="CR22" i="3"/>
  <c r="CD22" i="3"/>
  <c r="BP22" i="3"/>
  <c r="BB22" i="3"/>
  <c r="AN22" i="3"/>
  <c r="Z22" i="3"/>
  <c r="L22" i="3"/>
  <c r="EH21" i="3"/>
  <c r="DT21" i="3"/>
  <c r="DF21" i="3"/>
  <c r="CR21" i="3"/>
  <c r="CD21" i="3"/>
  <c r="BP21" i="3"/>
  <c r="BB21" i="3"/>
  <c r="AN21" i="3"/>
  <c r="Z21" i="3"/>
  <c r="L21" i="3"/>
  <c r="EH20" i="3"/>
  <c r="DT20" i="3"/>
  <c r="DF20" i="3"/>
  <c r="CR20" i="3"/>
  <c r="CD20" i="3"/>
  <c r="BP20" i="3"/>
  <c r="BB20" i="3"/>
  <c r="AN20" i="3"/>
  <c r="Z20" i="3"/>
  <c r="L20" i="3"/>
  <c r="EH19" i="3"/>
  <c r="DT19" i="3"/>
  <c r="DF19" i="3"/>
  <c r="CR19" i="3"/>
  <c r="CD19" i="3"/>
  <c r="BP19" i="3"/>
  <c r="BB19" i="3"/>
  <c r="AN19" i="3"/>
  <c r="Z19" i="3"/>
  <c r="L19" i="3"/>
  <c r="EH110" i="2"/>
  <c r="EH109" i="2"/>
  <c r="DT109" i="2"/>
  <c r="DF109" i="2"/>
  <c r="CR109" i="2"/>
  <c r="CD109" i="2"/>
  <c r="BP109" i="2"/>
  <c r="BB109" i="2"/>
  <c r="AN109" i="2"/>
  <c r="Z109" i="2"/>
  <c r="L109" i="2"/>
  <c r="EH108" i="2"/>
  <c r="DT108" i="2"/>
  <c r="DF108" i="2"/>
  <c r="CR108" i="2"/>
  <c r="CD108" i="2"/>
  <c r="BP108" i="2"/>
  <c r="BB108" i="2"/>
  <c r="AN108" i="2"/>
  <c r="Z108" i="2"/>
  <c r="L108" i="2"/>
  <c r="EH107" i="2"/>
  <c r="DT107" i="2"/>
  <c r="DF107" i="2"/>
  <c r="CR107" i="2"/>
  <c r="CD107" i="2"/>
  <c r="BP107" i="2"/>
  <c r="BB107" i="2"/>
  <c r="AN107" i="2"/>
  <c r="Z107" i="2"/>
  <c r="L107" i="2"/>
  <c r="EH106" i="2"/>
  <c r="DT106" i="2"/>
  <c r="DF106" i="2"/>
  <c r="CR106" i="2"/>
  <c r="CD106" i="2"/>
  <c r="BP106" i="2"/>
  <c r="BB106" i="2"/>
  <c r="AN106" i="2"/>
  <c r="Z106" i="2"/>
  <c r="L106" i="2"/>
  <c r="EH105" i="2"/>
  <c r="DT105" i="2"/>
  <c r="DF105" i="2"/>
  <c r="CR105" i="2"/>
  <c r="CD105" i="2"/>
  <c r="BP105" i="2"/>
  <c r="BB105" i="2"/>
  <c r="AN105" i="2"/>
  <c r="Z105" i="2"/>
  <c r="L105" i="2"/>
  <c r="EH104" i="2"/>
  <c r="DT104" i="2"/>
  <c r="DF104" i="2"/>
  <c r="CR104" i="2"/>
  <c r="CD104" i="2"/>
  <c r="BP104" i="2"/>
  <c r="BB104" i="2"/>
  <c r="AN104" i="2"/>
  <c r="Z104" i="2"/>
  <c r="L104" i="2"/>
  <c r="EH103" i="2"/>
  <c r="DT103" i="2"/>
  <c r="DF103" i="2"/>
  <c r="CR103" i="2"/>
  <c r="CD103" i="2"/>
  <c r="BP103" i="2"/>
  <c r="BB103" i="2"/>
  <c r="AN103" i="2"/>
  <c r="Z103" i="2"/>
  <c r="L103" i="2"/>
  <c r="EH102" i="2"/>
  <c r="DT102" i="2"/>
  <c r="DF102" i="2"/>
  <c r="CR102" i="2"/>
  <c r="CD102" i="2"/>
  <c r="BP102" i="2"/>
  <c r="BB102" i="2"/>
  <c r="AN102" i="2"/>
  <c r="Z102" i="2"/>
  <c r="L102" i="2"/>
  <c r="EH101" i="2"/>
  <c r="DT101" i="2"/>
  <c r="DF101" i="2"/>
  <c r="CR101" i="2"/>
  <c r="CD101" i="2"/>
  <c r="BP101" i="2"/>
  <c r="BB101" i="2"/>
  <c r="AN101" i="2"/>
  <c r="Z101" i="2"/>
  <c r="L101" i="2"/>
  <c r="EH100" i="2"/>
  <c r="DT100" i="2"/>
  <c r="DF100" i="2"/>
  <c r="CR100" i="2"/>
  <c r="CD100" i="2"/>
  <c r="BP100" i="2"/>
  <c r="BB100" i="2"/>
  <c r="AN100" i="2"/>
  <c r="Z100" i="2"/>
  <c r="L100" i="2"/>
  <c r="EH99" i="2"/>
  <c r="DT99" i="2"/>
  <c r="DF99" i="2"/>
  <c r="CR99" i="2"/>
  <c r="CD99" i="2"/>
  <c r="BP99" i="2"/>
  <c r="BB99" i="2"/>
  <c r="AN99" i="2"/>
  <c r="Z99" i="2"/>
  <c r="L99" i="2"/>
  <c r="EH98" i="2"/>
  <c r="DT98" i="2"/>
  <c r="DF98" i="2"/>
  <c r="CR98" i="2"/>
  <c r="CD98" i="2"/>
  <c r="BP98" i="2"/>
  <c r="BB98" i="2"/>
  <c r="AN98" i="2"/>
  <c r="Z98" i="2"/>
  <c r="L98" i="2"/>
  <c r="EH97" i="2"/>
  <c r="DT97" i="2"/>
  <c r="DF97" i="2"/>
  <c r="CR97" i="2"/>
  <c r="CD97" i="2"/>
  <c r="BP97" i="2"/>
  <c r="BB97" i="2"/>
  <c r="AN97" i="2"/>
  <c r="Z97" i="2"/>
  <c r="L97" i="2"/>
  <c r="EH96" i="2"/>
  <c r="DT96" i="2"/>
  <c r="DF96" i="2"/>
  <c r="CR96" i="2"/>
  <c r="CD96" i="2"/>
  <c r="BP96" i="2"/>
  <c r="BB96" i="2"/>
  <c r="AN96" i="2"/>
  <c r="Z96" i="2"/>
  <c r="L96" i="2"/>
  <c r="EH95" i="2"/>
  <c r="DT95" i="2"/>
  <c r="DF95" i="2"/>
  <c r="CR95" i="2"/>
  <c r="CD95" i="2"/>
  <c r="BP95" i="2"/>
  <c r="BB95" i="2"/>
  <c r="AN95" i="2"/>
  <c r="Z95" i="2"/>
  <c r="L95" i="2"/>
  <c r="EH94" i="2"/>
  <c r="DT94" i="2"/>
  <c r="DF94" i="2"/>
  <c r="CR94" i="2"/>
  <c r="CD94" i="2"/>
  <c r="BP94" i="2"/>
  <c r="BB94" i="2"/>
  <c r="AN94" i="2"/>
  <c r="Z94" i="2"/>
  <c r="L94" i="2"/>
  <c r="EH93" i="2"/>
  <c r="DT93" i="2"/>
  <c r="DF93" i="2"/>
  <c r="CR93" i="2"/>
  <c r="CD93" i="2"/>
  <c r="BP93" i="2"/>
  <c r="BB93" i="2"/>
  <c r="AN93" i="2"/>
  <c r="Z93" i="2"/>
  <c r="L93" i="2"/>
  <c r="EH92" i="2"/>
  <c r="DT92" i="2"/>
  <c r="DF92" i="2"/>
  <c r="CR92" i="2"/>
  <c r="CD92" i="2"/>
  <c r="BP92" i="2"/>
  <c r="BB92" i="2"/>
  <c r="AN92" i="2"/>
  <c r="Z92" i="2"/>
  <c r="L92" i="2"/>
  <c r="EH91" i="2"/>
  <c r="DT91" i="2"/>
  <c r="DF91" i="2"/>
  <c r="CR91" i="2"/>
  <c r="CD91" i="2"/>
  <c r="BP91" i="2"/>
  <c r="BB91" i="2"/>
  <c r="AN91" i="2"/>
  <c r="Z91" i="2"/>
  <c r="L91" i="2"/>
  <c r="EH90" i="2"/>
  <c r="DT90" i="2"/>
  <c r="DF90" i="2"/>
  <c r="CR90" i="2"/>
  <c r="CD90" i="2"/>
  <c r="BP90" i="2"/>
  <c r="BB90" i="2"/>
  <c r="AN90" i="2"/>
  <c r="Z90" i="2"/>
  <c r="L90" i="2"/>
  <c r="EH89" i="2"/>
  <c r="DT89" i="2"/>
  <c r="DF89" i="2"/>
  <c r="CR89" i="2"/>
  <c r="CD89" i="2"/>
  <c r="BP89" i="2"/>
  <c r="BB89" i="2"/>
  <c r="AN89" i="2"/>
  <c r="Z89" i="2"/>
  <c r="L89" i="2"/>
  <c r="EH88" i="2"/>
  <c r="DT88" i="2"/>
  <c r="DF88" i="2"/>
  <c r="CR88" i="2"/>
  <c r="CD88" i="2"/>
  <c r="BP88" i="2"/>
  <c r="BB88" i="2"/>
  <c r="AN88" i="2"/>
  <c r="Z88" i="2"/>
  <c r="L88" i="2"/>
  <c r="EH87" i="2"/>
  <c r="DT87" i="2"/>
  <c r="DF87" i="2"/>
  <c r="CR87" i="2"/>
  <c r="CD87" i="2"/>
  <c r="BP87" i="2"/>
  <c r="BB87" i="2"/>
  <c r="AN87" i="2"/>
  <c r="Z87" i="2"/>
  <c r="L87" i="2"/>
  <c r="EH86" i="2"/>
  <c r="DT86" i="2"/>
  <c r="DF86" i="2"/>
  <c r="CR86" i="2"/>
  <c r="CD86" i="2"/>
  <c r="BP86" i="2"/>
  <c r="BB86" i="2"/>
  <c r="AN86" i="2"/>
  <c r="Z86" i="2"/>
  <c r="L86" i="2"/>
  <c r="EH85" i="2"/>
  <c r="DT85" i="2"/>
  <c r="DF85" i="2"/>
  <c r="CR85" i="2"/>
  <c r="CD85" i="2"/>
  <c r="BP85" i="2"/>
  <c r="BB85" i="2"/>
  <c r="AN85" i="2"/>
  <c r="Z85" i="2"/>
  <c r="L85" i="2"/>
  <c r="EH84" i="2"/>
  <c r="DT84" i="2"/>
  <c r="DF84" i="2"/>
  <c r="CR84" i="2"/>
  <c r="CD84" i="2"/>
  <c r="BP84" i="2"/>
  <c r="BB84" i="2"/>
  <c r="AN84" i="2"/>
  <c r="Z84" i="2"/>
  <c r="L84" i="2"/>
  <c r="EH83" i="2"/>
  <c r="DT83" i="2"/>
  <c r="DF83" i="2"/>
  <c r="CR83" i="2"/>
  <c r="CD83" i="2"/>
  <c r="BP83" i="2"/>
  <c r="BB83" i="2"/>
  <c r="AN83" i="2"/>
  <c r="Z83" i="2"/>
  <c r="L83" i="2"/>
  <c r="EH82" i="2"/>
  <c r="DT82" i="2"/>
  <c r="DF82" i="2"/>
  <c r="CR82" i="2"/>
  <c r="CD82" i="2"/>
  <c r="BP82" i="2"/>
  <c r="BB82" i="2"/>
  <c r="AN82" i="2"/>
  <c r="Z82" i="2"/>
  <c r="L82" i="2"/>
  <c r="EH81" i="2"/>
  <c r="DT81" i="2"/>
  <c r="DF81" i="2"/>
  <c r="CR81" i="2"/>
  <c r="CD81" i="2"/>
  <c r="BP81" i="2"/>
  <c r="BB81" i="2"/>
  <c r="AN81" i="2"/>
  <c r="Z81" i="2"/>
  <c r="L81" i="2"/>
  <c r="EH80" i="2"/>
  <c r="DT80" i="2"/>
  <c r="DF80" i="2"/>
  <c r="CR80" i="2"/>
  <c r="CD80" i="2"/>
  <c r="BP80" i="2"/>
  <c r="BB80" i="2"/>
  <c r="AN80" i="2"/>
  <c r="Z80" i="2"/>
  <c r="L80" i="2"/>
  <c r="EH79" i="2"/>
  <c r="DT79" i="2"/>
  <c r="DF79" i="2"/>
  <c r="CR79" i="2"/>
  <c r="CD79" i="2"/>
  <c r="BP79" i="2"/>
  <c r="BB79" i="2"/>
  <c r="AN79" i="2"/>
  <c r="Z79" i="2"/>
  <c r="L79" i="2"/>
  <c r="EH78" i="2"/>
  <c r="DT78" i="2"/>
  <c r="DF78" i="2"/>
  <c r="CR78" i="2"/>
  <c r="CD78" i="2"/>
  <c r="BP78" i="2"/>
  <c r="BB78" i="2"/>
  <c r="AN78" i="2"/>
  <c r="Z78" i="2"/>
  <c r="L78" i="2"/>
  <c r="EH77" i="2"/>
  <c r="DT77" i="2"/>
  <c r="DF77" i="2"/>
  <c r="CR77" i="2"/>
  <c r="CD77" i="2"/>
  <c r="BP77" i="2"/>
  <c r="BB77" i="2"/>
  <c r="AN77" i="2"/>
  <c r="Z77" i="2"/>
  <c r="L77" i="2"/>
  <c r="EH76" i="2"/>
  <c r="DT76" i="2"/>
  <c r="DF76" i="2"/>
  <c r="CR76" i="2"/>
  <c r="CD76" i="2"/>
  <c r="BP76" i="2"/>
  <c r="BB76" i="2"/>
  <c r="AN76" i="2"/>
  <c r="Z76" i="2"/>
  <c r="L76" i="2"/>
  <c r="EH75" i="2"/>
  <c r="DT75" i="2"/>
  <c r="DF75" i="2"/>
  <c r="CR75" i="2"/>
  <c r="CD75" i="2"/>
  <c r="BP75" i="2"/>
  <c r="BB75" i="2"/>
  <c r="AN75" i="2"/>
  <c r="Z75" i="2"/>
  <c r="L75" i="2"/>
  <c r="EH74" i="2"/>
  <c r="DT74" i="2"/>
  <c r="DF74" i="2"/>
  <c r="CR74" i="2"/>
  <c r="CD74" i="2"/>
  <c r="BP74" i="2"/>
  <c r="BB74" i="2"/>
  <c r="AN74" i="2"/>
  <c r="Z74" i="2"/>
  <c r="L74" i="2"/>
  <c r="EH73" i="2"/>
  <c r="DT73" i="2"/>
  <c r="DF73" i="2"/>
  <c r="CR73" i="2"/>
  <c r="CD73" i="2"/>
  <c r="BP73" i="2"/>
  <c r="BB73" i="2"/>
  <c r="AN73" i="2"/>
  <c r="Z73" i="2"/>
  <c r="L73" i="2"/>
  <c r="EH72" i="2"/>
  <c r="DT72" i="2"/>
  <c r="DF72" i="2"/>
  <c r="CR72" i="2"/>
  <c r="CD72" i="2"/>
  <c r="BP72" i="2"/>
  <c r="BB72" i="2"/>
  <c r="AN72" i="2"/>
  <c r="Z72" i="2"/>
  <c r="L72" i="2"/>
  <c r="EH71" i="2"/>
  <c r="DT71" i="2"/>
  <c r="DF71" i="2"/>
  <c r="CR71" i="2"/>
  <c r="CD71" i="2"/>
  <c r="BP71" i="2"/>
  <c r="BB71" i="2"/>
  <c r="AN71" i="2"/>
  <c r="Z71" i="2"/>
  <c r="L71" i="2"/>
  <c r="EH70" i="2"/>
  <c r="DT70" i="2"/>
  <c r="DF70" i="2"/>
  <c r="CR70" i="2"/>
  <c r="CD70" i="2"/>
  <c r="BP70" i="2"/>
  <c r="BB70" i="2"/>
  <c r="AN70" i="2"/>
  <c r="Z70" i="2"/>
  <c r="L70" i="2"/>
  <c r="EH69" i="2"/>
  <c r="DT69" i="2"/>
  <c r="DF69" i="2"/>
  <c r="CR69" i="2"/>
  <c r="CD69" i="2"/>
  <c r="BP69" i="2"/>
  <c r="BB69" i="2"/>
  <c r="AN69" i="2"/>
  <c r="Z69" i="2"/>
  <c r="L69" i="2"/>
  <c r="EH68" i="2"/>
  <c r="DT68" i="2"/>
  <c r="DF68" i="2"/>
  <c r="CR68" i="2"/>
  <c r="CD68" i="2"/>
  <c r="BP68" i="2"/>
  <c r="BB68" i="2"/>
  <c r="AN68" i="2"/>
  <c r="Z68" i="2"/>
  <c r="L68" i="2"/>
  <c r="EH67" i="2"/>
  <c r="DT67" i="2"/>
  <c r="DF67" i="2"/>
  <c r="CR67" i="2"/>
  <c r="CD67" i="2"/>
  <c r="BP67" i="2"/>
  <c r="BB67" i="2"/>
  <c r="AN67" i="2"/>
  <c r="Z67" i="2"/>
  <c r="L67" i="2"/>
  <c r="EH66" i="2"/>
  <c r="DT66" i="2"/>
  <c r="DF66" i="2"/>
  <c r="CR66" i="2"/>
  <c r="CD66" i="2"/>
  <c r="BP66" i="2"/>
  <c r="BB66" i="2"/>
  <c r="AN66" i="2"/>
  <c r="Z66" i="2"/>
  <c r="L66" i="2"/>
  <c r="EH65" i="2"/>
  <c r="DT65" i="2"/>
  <c r="DF65" i="2"/>
  <c r="CR65" i="2"/>
  <c r="CD65" i="2"/>
  <c r="BP65" i="2"/>
  <c r="BB65" i="2"/>
  <c r="AN65" i="2"/>
  <c r="Z65" i="2"/>
  <c r="L65" i="2"/>
  <c r="EH64" i="2"/>
  <c r="DT64" i="2"/>
  <c r="DF64" i="2"/>
  <c r="CR64" i="2"/>
  <c r="CD64" i="2"/>
  <c r="BP64" i="2"/>
  <c r="BB64" i="2"/>
  <c r="AN64" i="2"/>
  <c r="Z64" i="2"/>
  <c r="L64" i="2"/>
  <c r="EH63" i="2"/>
  <c r="DT63" i="2"/>
  <c r="DF63" i="2"/>
  <c r="CR63" i="2"/>
  <c r="CD63" i="2"/>
  <c r="BP63" i="2"/>
  <c r="BB63" i="2"/>
  <c r="AN63" i="2"/>
  <c r="Z63" i="2"/>
  <c r="L63" i="2"/>
  <c r="EH62" i="2"/>
  <c r="DT62" i="2"/>
  <c r="DF62" i="2"/>
  <c r="CR62" i="2"/>
  <c r="CD62" i="2"/>
  <c r="BP62" i="2"/>
  <c r="BB62" i="2"/>
  <c r="AN62" i="2"/>
  <c r="Z62" i="2"/>
  <c r="L62" i="2"/>
  <c r="EH61" i="2"/>
  <c r="DT61" i="2"/>
  <c r="DF61" i="2"/>
  <c r="CR61" i="2"/>
  <c r="CD61" i="2"/>
  <c r="BP61" i="2"/>
  <c r="BB61" i="2"/>
  <c r="AN61" i="2"/>
  <c r="Z61" i="2"/>
  <c r="L61" i="2"/>
  <c r="EH60" i="2"/>
  <c r="DT60" i="2"/>
  <c r="DF60" i="2"/>
  <c r="CR60" i="2"/>
  <c r="CD60" i="2"/>
  <c r="BP60" i="2"/>
  <c r="BB60" i="2"/>
  <c r="AN60" i="2"/>
  <c r="Z60" i="2"/>
  <c r="L60" i="2"/>
  <c r="EH59" i="2"/>
  <c r="DT59" i="2"/>
  <c r="DF59" i="2"/>
  <c r="CR59" i="2"/>
  <c r="CD59" i="2"/>
  <c r="BP59" i="2"/>
  <c r="BB59" i="2"/>
  <c r="AN59" i="2"/>
  <c r="Z59" i="2"/>
  <c r="L59" i="2"/>
  <c r="EH58" i="2"/>
  <c r="DT58" i="2"/>
  <c r="DF58" i="2"/>
  <c r="CR58" i="2"/>
  <c r="CD58" i="2"/>
  <c r="BP58" i="2"/>
  <c r="BB58" i="2"/>
  <c r="AN58" i="2"/>
  <c r="Z58" i="2"/>
  <c r="L58" i="2"/>
  <c r="EH57" i="2"/>
  <c r="DT57" i="2"/>
  <c r="DF57" i="2"/>
  <c r="CR57" i="2"/>
  <c r="CD57" i="2"/>
  <c r="BP57" i="2"/>
  <c r="BB57" i="2"/>
  <c r="AN57" i="2"/>
  <c r="Z57" i="2"/>
  <c r="L57" i="2"/>
  <c r="EH56" i="2"/>
  <c r="DT56" i="2"/>
  <c r="DF56" i="2"/>
  <c r="CR56" i="2"/>
  <c r="CD56" i="2"/>
  <c r="BP56" i="2"/>
  <c r="BB56" i="2"/>
  <c r="AN56" i="2"/>
  <c r="Z56" i="2"/>
  <c r="L56" i="2"/>
  <c r="EH55" i="2"/>
  <c r="DT55" i="2"/>
  <c r="DF55" i="2"/>
  <c r="CR55" i="2"/>
  <c r="CD55" i="2"/>
  <c r="BP55" i="2"/>
  <c r="BB55" i="2"/>
  <c r="AN55" i="2"/>
  <c r="Z55" i="2"/>
  <c r="L55" i="2"/>
  <c r="EH54" i="2"/>
  <c r="DT54" i="2"/>
  <c r="DF54" i="2"/>
  <c r="CR54" i="2"/>
  <c r="CD54" i="2"/>
  <c r="BP54" i="2"/>
  <c r="BB54" i="2"/>
  <c r="AN54" i="2"/>
  <c r="Z54" i="2"/>
  <c r="L54" i="2"/>
  <c r="EH53" i="2"/>
  <c r="DT53" i="2"/>
  <c r="DF53" i="2"/>
  <c r="CR53" i="2"/>
  <c r="CD53" i="2"/>
  <c r="BP53" i="2"/>
  <c r="BB53" i="2"/>
  <c r="AN53" i="2"/>
  <c r="Z53" i="2"/>
  <c r="L53" i="2"/>
  <c r="EH52" i="2"/>
  <c r="DT52" i="2"/>
  <c r="DF52" i="2"/>
  <c r="CR52" i="2"/>
  <c r="CD52" i="2"/>
  <c r="BP52" i="2"/>
  <c r="BB52" i="2"/>
  <c r="AN52" i="2"/>
  <c r="Z52" i="2"/>
  <c r="L52" i="2"/>
  <c r="EH51" i="2"/>
  <c r="DT51" i="2"/>
  <c r="DF51" i="2"/>
  <c r="CR51" i="2"/>
  <c r="CD51" i="2"/>
  <c r="BP51" i="2"/>
  <c r="BB51" i="2"/>
  <c r="AN51" i="2"/>
  <c r="Z51" i="2"/>
  <c r="L51" i="2"/>
  <c r="EH50" i="2"/>
  <c r="DT50" i="2"/>
  <c r="DF50" i="2"/>
  <c r="CR50" i="2"/>
  <c r="CD50" i="2"/>
  <c r="BP50" i="2"/>
  <c r="BB50" i="2"/>
  <c r="AN50" i="2"/>
  <c r="Z50" i="2"/>
  <c r="L50" i="2"/>
  <c r="EH49" i="2"/>
  <c r="DT49" i="2"/>
  <c r="DF49" i="2"/>
  <c r="CR49" i="2"/>
  <c r="CD49" i="2"/>
  <c r="BP49" i="2"/>
  <c r="BB49" i="2"/>
  <c r="AN49" i="2"/>
  <c r="Z49" i="2"/>
  <c r="L49" i="2"/>
  <c r="EH48" i="2"/>
  <c r="DT48" i="2"/>
  <c r="DF48" i="2"/>
  <c r="CR48" i="2"/>
  <c r="CD48" i="2"/>
  <c r="BP48" i="2"/>
  <c r="BB48" i="2"/>
  <c r="AN48" i="2"/>
  <c r="Z48" i="2"/>
  <c r="L48" i="2"/>
  <c r="EH47" i="2"/>
  <c r="DT47" i="2"/>
  <c r="DF47" i="2"/>
  <c r="CR47" i="2"/>
  <c r="CD47" i="2"/>
  <c r="BP47" i="2"/>
  <c r="BB47" i="2"/>
  <c r="AN47" i="2"/>
  <c r="Z47" i="2"/>
  <c r="L47" i="2"/>
  <c r="EH46" i="2"/>
  <c r="DT46" i="2"/>
  <c r="DF46" i="2"/>
  <c r="CR46" i="2"/>
  <c r="CD46" i="2"/>
  <c r="BP46" i="2"/>
  <c r="BB46" i="2"/>
  <c r="AN46" i="2"/>
  <c r="Z46" i="2"/>
  <c r="L46" i="2"/>
  <c r="EH45" i="2"/>
  <c r="DT45" i="2"/>
  <c r="DF45" i="2"/>
  <c r="CR45" i="2"/>
  <c r="CD45" i="2"/>
  <c r="BP45" i="2"/>
  <c r="BB45" i="2"/>
  <c r="AN45" i="2"/>
  <c r="Z45" i="2"/>
  <c r="L45" i="2"/>
  <c r="EH44" i="2"/>
  <c r="DT44" i="2"/>
  <c r="DF44" i="2"/>
  <c r="CR44" i="2"/>
  <c r="CD44" i="2"/>
  <c r="BP44" i="2"/>
  <c r="BB44" i="2"/>
  <c r="AN44" i="2"/>
  <c r="Z44" i="2"/>
  <c r="L44" i="2"/>
  <c r="EH43" i="2"/>
  <c r="DT43" i="2"/>
  <c r="DF43" i="2"/>
  <c r="CR43" i="2"/>
  <c r="CD43" i="2"/>
  <c r="BP43" i="2"/>
  <c r="BB43" i="2"/>
  <c r="AN43" i="2"/>
  <c r="Z43" i="2"/>
  <c r="L43" i="2"/>
  <c r="EH42" i="2"/>
  <c r="DT42" i="2"/>
  <c r="DF42" i="2"/>
  <c r="CR42" i="2"/>
  <c r="CD42" i="2"/>
  <c r="BP42" i="2"/>
  <c r="BB42" i="2"/>
  <c r="AN42" i="2"/>
  <c r="Z42" i="2"/>
  <c r="L42" i="2"/>
  <c r="EH41" i="2"/>
  <c r="DT41" i="2"/>
  <c r="DF41" i="2"/>
  <c r="CR41" i="2"/>
  <c r="CD41" i="2"/>
  <c r="BP41" i="2"/>
  <c r="BB41" i="2"/>
  <c r="AN41" i="2"/>
  <c r="Z41" i="2"/>
  <c r="L41" i="2"/>
  <c r="EH40" i="2"/>
  <c r="DT40" i="2"/>
  <c r="DF40" i="2"/>
  <c r="CR40" i="2"/>
  <c r="CD40" i="2"/>
  <c r="BP40" i="2"/>
  <c r="BB40" i="2"/>
  <c r="AN40" i="2"/>
  <c r="Z40" i="2"/>
  <c r="L40" i="2"/>
  <c r="EH39" i="2"/>
  <c r="DT39" i="2"/>
  <c r="DF39" i="2"/>
  <c r="CR39" i="2"/>
  <c r="CD39" i="2"/>
  <c r="BP39" i="2"/>
  <c r="BB39" i="2"/>
  <c r="AN39" i="2"/>
  <c r="Z39" i="2"/>
  <c r="L39" i="2"/>
  <c r="EH38" i="2"/>
  <c r="DT38" i="2"/>
  <c r="DF38" i="2"/>
  <c r="CR38" i="2"/>
  <c r="CD38" i="2"/>
  <c r="BP38" i="2"/>
  <c r="BB38" i="2"/>
  <c r="AN38" i="2"/>
  <c r="Z38" i="2"/>
  <c r="L38" i="2"/>
  <c r="EH37" i="2"/>
  <c r="DT37" i="2"/>
  <c r="DF37" i="2"/>
  <c r="CR37" i="2"/>
  <c r="CD37" i="2"/>
  <c r="BP37" i="2"/>
  <c r="BB37" i="2"/>
  <c r="AN37" i="2"/>
  <c r="Z37" i="2"/>
  <c r="L37" i="2"/>
  <c r="EH36" i="2"/>
  <c r="DT36" i="2"/>
  <c r="DF36" i="2"/>
  <c r="CR36" i="2"/>
  <c r="CD36" i="2"/>
  <c r="BP36" i="2"/>
  <c r="BB36" i="2"/>
  <c r="AN36" i="2"/>
  <c r="Z36" i="2"/>
  <c r="L36" i="2"/>
  <c r="EH35" i="2"/>
  <c r="DT35" i="2"/>
  <c r="DF35" i="2"/>
  <c r="CR35" i="2"/>
  <c r="CD35" i="2"/>
  <c r="BP35" i="2"/>
  <c r="BB35" i="2"/>
  <c r="AN35" i="2"/>
  <c r="Z35" i="2"/>
  <c r="L35" i="2"/>
  <c r="EH34" i="2"/>
  <c r="DT34" i="2"/>
  <c r="DF34" i="2"/>
  <c r="CR34" i="2"/>
  <c r="CD34" i="2"/>
  <c r="BP34" i="2"/>
  <c r="BB34" i="2"/>
  <c r="AN34" i="2"/>
  <c r="Z34" i="2"/>
  <c r="L34" i="2"/>
  <c r="EH33" i="2"/>
  <c r="DT33" i="2"/>
  <c r="DF33" i="2"/>
  <c r="CR33" i="2"/>
  <c r="CD33" i="2"/>
  <c r="BP33" i="2"/>
  <c r="BB33" i="2"/>
  <c r="AN33" i="2"/>
  <c r="Z33" i="2"/>
  <c r="L33" i="2"/>
  <c r="EH32" i="2"/>
  <c r="DT32" i="2"/>
  <c r="DF32" i="2"/>
  <c r="CR32" i="2"/>
  <c r="CD32" i="2"/>
  <c r="BP32" i="2"/>
  <c r="BB32" i="2"/>
  <c r="AN32" i="2"/>
  <c r="Z32" i="2"/>
  <c r="L32" i="2"/>
  <c r="EH31" i="2"/>
  <c r="DT31" i="2"/>
  <c r="DF31" i="2"/>
  <c r="CR31" i="2"/>
  <c r="CD31" i="2"/>
  <c r="BP31" i="2"/>
  <c r="BB31" i="2"/>
  <c r="AN31" i="2"/>
  <c r="Z31" i="2"/>
  <c r="L31" i="2"/>
  <c r="EH30" i="2"/>
  <c r="DT30" i="2"/>
  <c r="DF30" i="2"/>
  <c r="CR30" i="2"/>
  <c r="CD30" i="2"/>
  <c r="BP30" i="2"/>
  <c r="BB30" i="2"/>
  <c r="AN30" i="2"/>
  <c r="Z30" i="2"/>
  <c r="L30" i="2"/>
  <c r="EH29" i="2"/>
  <c r="DT29" i="2"/>
  <c r="DF29" i="2"/>
  <c r="CR29" i="2"/>
  <c r="CD29" i="2"/>
  <c r="BP29" i="2"/>
  <c r="BB29" i="2"/>
  <c r="AN29" i="2"/>
  <c r="Z29" i="2"/>
  <c r="L29" i="2"/>
  <c r="EH28" i="2"/>
  <c r="DT28" i="2"/>
  <c r="DF28" i="2"/>
  <c r="CR28" i="2"/>
  <c r="CD28" i="2"/>
  <c r="BP28" i="2"/>
  <c r="BB28" i="2"/>
  <c r="AN28" i="2"/>
  <c r="Z28" i="2"/>
  <c r="L28" i="2"/>
  <c r="EH27" i="2"/>
  <c r="DT27" i="2"/>
  <c r="DF27" i="2"/>
  <c r="CR27" i="2"/>
  <c r="CD27" i="2"/>
  <c r="BP27" i="2"/>
  <c r="BB27" i="2"/>
  <c r="AN27" i="2"/>
  <c r="Z27" i="2"/>
  <c r="L27" i="2"/>
  <c r="EH26" i="2"/>
  <c r="DT26" i="2"/>
  <c r="DF26" i="2"/>
  <c r="CR26" i="2"/>
  <c r="CD26" i="2"/>
  <c r="BP26" i="2"/>
  <c r="BB26" i="2"/>
  <c r="AN26" i="2"/>
  <c r="Z26" i="2"/>
  <c r="L26" i="2"/>
  <c r="EH25" i="2"/>
  <c r="DT25" i="2"/>
  <c r="DF25" i="2"/>
  <c r="CR25" i="2"/>
  <c r="CD25" i="2"/>
  <c r="BP25" i="2"/>
  <c r="BB25" i="2"/>
  <c r="AN25" i="2"/>
  <c r="Z25" i="2"/>
  <c r="L25" i="2"/>
  <c r="EH24" i="2"/>
  <c r="DT24" i="2"/>
  <c r="DF24" i="2"/>
  <c r="CR24" i="2"/>
  <c r="CD24" i="2"/>
  <c r="BP24" i="2"/>
  <c r="BB24" i="2"/>
  <c r="AN24" i="2"/>
  <c r="Z24" i="2"/>
  <c r="L24" i="2"/>
  <c r="EH23" i="2"/>
  <c r="DT23" i="2"/>
  <c r="DF23" i="2"/>
  <c r="CR23" i="2"/>
  <c r="CD23" i="2"/>
  <c r="BP23" i="2"/>
  <c r="BB23" i="2"/>
  <c r="AN23" i="2"/>
  <c r="Z23" i="2"/>
  <c r="L23" i="2"/>
  <c r="EH22" i="2"/>
  <c r="DT22" i="2"/>
  <c r="DF22" i="2"/>
  <c r="CR22" i="2"/>
  <c r="CD22" i="2"/>
  <c r="BP22" i="2"/>
  <c r="BB22" i="2"/>
  <c r="AN22" i="2"/>
  <c r="Z22" i="2"/>
  <c r="L22" i="2"/>
  <c r="EH21" i="2"/>
  <c r="DT21" i="2"/>
  <c r="DF21" i="2"/>
  <c r="CR21" i="2"/>
  <c r="CD21" i="2"/>
  <c r="BP21" i="2"/>
  <c r="BB21" i="2"/>
  <c r="AN21" i="2"/>
  <c r="Z21" i="2"/>
  <c r="L21" i="2"/>
  <c r="EH20" i="2"/>
  <c r="DT20" i="2"/>
  <c r="DF20" i="2"/>
  <c r="CR20" i="2"/>
  <c r="CD20" i="2"/>
  <c r="BP20" i="2"/>
  <c r="BB20" i="2"/>
  <c r="AN20" i="2"/>
  <c r="Z20" i="2"/>
  <c r="L20" i="2"/>
  <c r="EH19" i="2"/>
  <c r="DT19" i="2"/>
  <c r="DF19" i="2"/>
  <c r="CR19" i="2"/>
  <c r="CD19" i="2"/>
  <c r="BP19" i="2"/>
  <c r="BB19" i="2"/>
  <c r="AN19" i="2"/>
  <c r="Z19" i="2"/>
  <c r="L19" i="2"/>
  <c r="BP2619" i="1"/>
  <c r="BB2619" i="1"/>
  <c r="AN2619" i="1"/>
  <c r="Z2619" i="1"/>
  <c r="L2619" i="1"/>
  <c r="BP2618" i="1"/>
  <c r="BB2618" i="1"/>
  <c r="AN2618" i="1"/>
  <c r="Z2618" i="1"/>
  <c r="L2618" i="1"/>
  <c r="BP2617" i="1"/>
  <c r="BB2617" i="1"/>
  <c r="AN2617" i="1"/>
  <c r="Z2617" i="1"/>
  <c r="L2617" i="1"/>
  <c r="BP2616" i="1"/>
  <c r="BB2616" i="1"/>
  <c r="AN2616" i="1"/>
  <c r="Z2616" i="1"/>
  <c r="L2616" i="1"/>
  <c r="BP2615" i="1"/>
  <c r="BB2615" i="1"/>
  <c r="AN2615" i="1"/>
  <c r="Z2615" i="1"/>
  <c r="L2615" i="1"/>
  <c r="BP2614" i="1"/>
  <c r="BB2614" i="1"/>
  <c r="AN2614" i="1"/>
  <c r="Z2614" i="1"/>
  <c r="L2614" i="1"/>
  <c r="BP2613" i="1"/>
  <c r="BB2613" i="1"/>
  <c r="AN2613" i="1"/>
  <c r="Z2613" i="1"/>
  <c r="L2613" i="1"/>
  <c r="BP2612" i="1"/>
  <c r="BB2612" i="1"/>
  <c r="AN2612" i="1"/>
  <c r="Z2612" i="1"/>
  <c r="L2612" i="1"/>
  <c r="BP2611" i="1"/>
  <c r="BB2611" i="1"/>
  <c r="AN2611" i="1"/>
  <c r="Z2611" i="1"/>
  <c r="L2611" i="1"/>
  <c r="BP2610" i="1"/>
  <c r="BB2610" i="1"/>
  <c r="AN2610" i="1"/>
  <c r="Z2610" i="1"/>
  <c r="L2610" i="1"/>
  <c r="BP2609" i="1"/>
  <c r="BB2609" i="1"/>
  <c r="AN2609" i="1"/>
  <c r="Z2609" i="1"/>
  <c r="L2609" i="1"/>
  <c r="BP2608" i="1"/>
  <c r="BB2608" i="1"/>
  <c r="AN2608" i="1"/>
  <c r="Z2608" i="1"/>
  <c r="L2608" i="1"/>
  <c r="BP2607" i="1"/>
  <c r="BB2607" i="1"/>
  <c r="AN2607" i="1"/>
  <c r="Z2607" i="1"/>
  <c r="L2607" i="1"/>
  <c r="BP2606" i="1"/>
  <c r="BB2606" i="1"/>
  <c r="AN2606" i="1"/>
  <c r="Z2606" i="1"/>
  <c r="L2606" i="1"/>
  <c r="BP2605" i="1"/>
  <c r="BB2605" i="1"/>
  <c r="AN2605" i="1"/>
  <c r="Z2605" i="1"/>
  <c r="L2605" i="1"/>
  <c r="BP2604" i="1"/>
  <c r="BB2604" i="1"/>
  <c r="AN2604" i="1"/>
  <c r="Z2604" i="1"/>
  <c r="L2604" i="1"/>
  <c r="BP2603" i="1"/>
  <c r="BB2603" i="1"/>
  <c r="AN2603" i="1"/>
  <c r="Z2603" i="1"/>
  <c r="L2603" i="1"/>
  <c r="BP2602" i="1"/>
  <c r="BB2602" i="1"/>
  <c r="AN2602" i="1"/>
  <c r="Z2602" i="1"/>
  <c r="L2602" i="1"/>
  <c r="BP2601" i="1"/>
  <c r="BB2601" i="1"/>
  <c r="AN2601" i="1"/>
  <c r="Z2601" i="1"/>
  <c r="L2601" i="1"/>
  <c r="BP2600" i="1"/>
  <c r="BB2600" i="1"/>
  <c r="AN2600" i="1"/>
  <c r="Z2600" i="1"/>
  <c r="L2600" i="1"/>
  <c r="BP2599" i="1"/>
  <c r="BB2599" i="1"/>
  <c r="AN2599" i="1"/>
  <c r="Z2599" i="1"/>
  <c r="L2599" i="1"/>
  <c r="BP2598" i="1"/>
  <c r="BB2598" i="1"/>
  <c r="AN2598" i="1"/>
  <c r="Z2598" i="1"/>
  <c r="L2598" i="1"/>
  <c r="BP2597" i="1"/>
  <c r="BB2597" i="1"/>
  <c r="AN2597" i="1"/>
  <c r="Z2597" i="1"/>
  <c r="L2597" i="1"/>
  <c r="BP2596" i="1"/>
  <c r="BB2596" i="1"/>
  <c r="AN2596" i="1"/>
  <c r="Z2596" i="1"/>
  <c r="L2596" i="1"/>
  <c r="BP2595" i="1"/>
  <c r="BB2595" i="1"/>
  <c r="AN2595" i="1"/>
  <c r="Z2595" i="1"/>
  <c r="L2595" i="1"/>
  <c r="BP2594" i="1"/>
  <c r="BB2594" i="1"/>
  <c r="AN2594" i="1"/>
  <c r="Z2594" i="1"/>
  <c r="L2594" i="1"/>
  <c r="BP2593" i="1"/>
  <c r="BB2593" i="1"/>
  <c r="AN2593" i="1"/>
  <c r="Z2593" i="1"/>
  <c r="L2593" i="1"/>
  <c r="BP2592" i="1"/>
  <c r="BB2592" i="1"/>
  <c r="AN2592" i="1"/>
  <c r="Z2592" i="1"/>
  <c r="L2592" i="1"/>
  <c r="BP2591" i="1"/>
  <c r="BB2591" i="1"/>
  <c r="AN2591" i="1"/>
  <c r="Z2591" i="1"/>
  <c r="L2591" i="1"/>
  <c r="BP2590" i="1"/>
  <c r="BB2590" i="1"/>
  <c r="AN2590" i="1"/>
  <c r="Z2590" i="1"/>
  <c r="L2590" i="1"/>
  <c r="BP2589" i="1"/>
  <c r="BB2589" i="1"/>
  <c r="AN2589" i="1"/>
  <c r="Z2589" i="1"/>
  <c r="L2589" i="1"/>
  <c r="BP2588" i="1"/>
  <c r="BB2588" i="1"/>
  <c r="AN2588" i="1"/>
  <c r="Z2588" i="1"/>
  <c r="L2588" i="1"/>
  <c r="BP2587" i="1"/>
  <c r="BB2587" i="1"/>
  <c r="AN2587" i="1"/>
  <c r="Z2587" i="1"/>
  <c r="L2587" i="1"/>
  <c r="BP2586" i="1"/>
  <c r="BB2586" i="1"/>
  <c r="AN2586" i="1"/>
  <c r="Z2586" i="1"/>
  <c r="L2586" i="1"/>
  <c r="BP2585" i="1"/>
  <c r="BB2585" i="1"/>
  <c r="AN2585" i="1"/>
  <c r="Z2585" i="1"/>
  <c r="L2585" i="1"/>
  <c r="BP2584" i="1"/>
  <c r="BB2584" i="1"/>
  <c r="AN2584" i="1"/>
  <c r="Z2584" i="1"/>
  <c r="L2584" i="1"/>
  <c r="BP2583" i="1"/>
  <c r="BB2583" i="1"/>
  <c r="AN2583" i="1"/>
  <c r="Z2583" i="1"/>
  <c r="L2583" i="1"/>
  <c r="BP2582" i="1"/>
  <c r="BB2582" i="1"/>
  <c r="AN2582" i="1"/>
  <c r="Z2582" i="1"/>
  <c r="L2582" i="1"/>
  <c r="BP2581" i="1"/>
  <c r="BB2581" i="1"/>
  <c r="AN2581" i="1"/>
  <c r="Z2581" i="1"/>
  <c r="L2581" i="1"/>
  <c r="BP2580" i="1"/>
  <c r="BB2580" i="1"/>
  <c r="AN2580" i="1"/>
  <c r="Z2580" i="1"/>
  <c r="L2580" i="1"/>
  <c r="BP2579" i="1"/>
  <c r="BB2579" i="1"/>
  <c r="AN2579" i="1"/>
  <c r="Z2579" i="1"/>
  <c r="L2579" i="1"/>
  <c r="BP2578" i="1"/>
  <c r="BB2578" i="1"/>
  <c r="AN2578" i="1"/>
  <c r="Z2578" i="1"/>
  <c r="L2578" i="1"/>
  <c r="BP2577" i="1"/>
  <c r="BB2577" i="1"/>
  <c r="AN2577" i="1"/>
  <c r="Z2577" i="1"/>
  <c r="L2577" i="1"/>
  <c r="BP2576" i="1"/>
  <c r="BB2576" i="1"/>
  <c r="AN2576" i="1"/>
  <c r="Z2576" i="1"/>
  <c r="L2576" i="1"/>
  <c r="BP2575" i="1"/>
  <c r="BB2575" i="1"/>
  <c r="AN2575" i="1"/>
  <c r="Z2575" i="1"/>
  <c r="L2575" i="1"/>
  <c r="BP2574" i="1"/>
  <c r="BB2574" i="1"/>
  <c r="AN2574" i="1"/>
  <c r="Z2574" i="1"/>
  <c r="L2574" i="1"/>
  <c r="BP2573" i="1"/>
  <c r="BB2573" i="1"/>
  <c r="AN2573" i="1"/>
  <c r="Z2573" i="1"/>
  <c r="L2573" i="1"/>
  <c r="BP2572" i="1"/>
  <c r="BB2572" i="1"/>
  <c r="AN2572" i="1"/>
  <c r="Z2572" i="1"/>
  <c r="L2572" i="1"/>
  <c r="BP2571" i="1"/>
  <c r="BB2571" i="1"/>
  <c r="AN2571" i="1"/>
  <c r="Z2571" i="1"/>
  <c r="L2571" i="1"/>
  <c r="BP2570" i="1"/>
  <c r="BB2570" i="1"/>
  <c r="AN2570" i="1"/>
  <c r="Z2570" i="1"/>
  <c r="L2570" i="1"/>
  <c r="BP2569" i="1"/>
  <c r="BB2569" i="1"/>
  <c r="AN2569" i="1"/>
  <c r="Z2569" i="1"/>
  <c r="L2569" i="1"/>
  <c r="BP2568" i="1"/>
  <c r="BB2568" i="1"/>
  <c r="AN2568" i="1"/>
  <c r="Z2568" i="1"/>
  <c r="L2568" i="1"/>
  <c r="BP2567" i="1"/>
  <c r="BB2567" i="1"/>
  <c r="AN2567" i="1"/>
  <c r="Z2567" i="1"/>
  <c r="L2567" i="1"/>
  <c r="BP2566" i="1"/>
  <c r="BB2566" i="1"/>
  <c r="AN2566" i="1"/>
  <c r="Z2566" i="1"/>
  <c r="L2566" i="1"/>
  <c r="BP2565" i="1"/>
  <c r="BB2565" i="1"/>
  <c r="AN2565" i="1"/>
  <c r="Z2565" i="1"/>
  <c r="L2565" i="1"/>
  <c r="BP2564" i="1"/>
  <c r="BB2564" i="1"/>
  <c r="AN2564" i="1"/>
  <c r="Z2564" i="1"/>
  <c r="L2564" i="1"/>
  <c r="BP2563" i="1"/>
  <c r="BB2563" i="1"/>
  <c r="AN2563" i="1"/>
  <c r="Z2563" i="1"/>
  <c r="L2563" i="1"/>
  <c r="BP2562" i="1"/>
  <c r="BB2562" i="1"/>
  <c r="AN2562" i="1"/>
  <c r="Z2562" i="1"/>
  <c r="L2562" i="1"/>
  <c r="BP2561" i="1"/>
  <c r="BB2561" i="1"/>
  <c r="AN2561" i="1"/>
  <c r="Z2561" i="1"/>
  <c r="L2561" i="1"/>
  <c r="BP2560" i="1"/>
  <c r="BB2560" i="1"/>
  <c r="AN2560" i="1"/>
  <c r="Z2560" i="1"/>
  <c r="L2560" i="1"/>
  <c r="BP2559" i="1"/>
  <c r="BB2559" i="1"/>
  <c r="AN2559" i="1"/>
  <c r="Z2559" i="1"/>
  <c r="L2559" i="1"/>
  <c r="BP2558" i="1"/>
  <c r="BB2558" i="1"/>
  <c r="AN2558" i="1"/>
  <c r="Z2558" i="1"/>
  <c r="L2558" i="1"/>
  <c r="BP2557" i="1"/>
  <c r="BB2557" i="1"/>
  <c r="AN2557" i="1"/>
  <c r="Z2557" i="1"/>
  <c r="L2557" i="1"/>
  <c r="BP2556" i="1"/>
  <c r="BB2556" i="1"/>
  <c r="AN2556" i="1"/>
  <c r="Z2556" i="1"/>
  <c r="L2556" i="1"/>
  <c r="BP2555" i="1"/>
  <c r="BB2555" i="1"/>
  <c r="AN2555" i="1"/>
  <c r="Z2555" i="1"/>
  <c r="L2555" i="1"/>
  <c r="BP2554" i="1"/>
  <c r="BB2554" i="1"/>
  <c r="AN2554" i="1"/>
  <c r="Z2554" i="1"/>
  <c r="L2554" i="1"/>
  <c r="BP2553" i="1"/>
  <c r="BB2553" i="1"/>
  <c r="AN2553" i="1"/>
  <c r="Z2553" i="1"/>
  <c r="L2553" i="1"/>
  <c r="BP2552" i="1"/>
  <c r="BB2552" i="1"/>
  <c r="AN2552" i="1"/>
  <c r="Z2552" i="1"/>
  <c r="L2552" i="1"/>
  <c r="BP2551" i="1"/>
  <c r="BB2551" i="1"/>
  <c r="AN2551" i="1"/>
  <c r="Z2551" i="1"/>
  <c r="L2551" i="1"/>
  <c r="BP2550" i="1"/>
  <c r="BB2550" i="1"/>
  <c r="AN2550" i="1"/>
  <c r="Z2550" i="1"/>
  <c r="L2550" i="1"/>
  <c r="BP2549" i="1"/>
  <c r="BB2549" i="1"/>
  <c r="AN2549" i="1"/>
  <c r="Z2549" i="1"/>
  <c r="L2549" i="1"/>
  <c r="BP2548" i="1"/>
  <c r="BB2548" i="1"/>
  <c r="AN2548" i="1"/>
  <c r="Z2548" i="1"/>
  <c r="L2548" i="1"/>
  <c r="BP2547" i="1"/>
  <c r="BB2547" i="1"/>
  <c r="AN2547" i="1"/>
  <c r="Z2547" i="1"/>
  <c r="L2547" i="1"/>
  <c r="BP2546" i="1"/>
  <c r="BB2546" i="1"/>
  <c r="AN2546" i="1"/>
  <c r="Z2546" i="1"/>
  <c r="L2546" i="1"/>
  <c r="BP2545" i="1"/>
  <c r="BB2545" i="1"/>
  <c r="AN2545" i="1"/>
  <c r="Z2545" i="1"/>
  <c r="L2545" i="1"/>
  <c r="BP2544" i="1"/>
  <c r="BB2544" i="1"/>
  <c r="AN2544" i="1"/>
  <c r="Z2544" i="1"/>
  <c r="L2544" i="1"/>
  <c r="BP2543" i="1"/>
  <c r="BB2543" i="1"/>
  <c r="AN2543" i="1"/>
  <c r="Z2543" i="1"/>
  <c r="L2543" i="1"/>
  <c r="BP2542" i="1"/>
  <c r="BB2542" i="1"/>
  <c r="AN2542" i="1"/>
  <c r="Z2542" i="1"/>
  <c r="L2542" i="1"/>
  <c r="BP2541" i="1"/>
  <c r="BB2541" i="1"/>
  <c r="AN2541" i="1"/>
  <c r="Z2541" i="1"/>
  <c r="L2541" i="1"/>
  <c r="BP2540" i="1"/>
  <c r="BB2540" i="1"/>
  <c r="AN2540" i="1"/>
  <c r="Z2540" i="1"/>
  <c r="L2540" i="1"/>
  <c r="BP2539" i="1"/>
  <c r="BB2539" i="1"/>
  <c r="AN2539" i="1"/>
  <c r="Z2539" i="1"/>
  <c r="L2539" i="1"/>
  <c r="BP2538" i="1"/>
  <c r="BB2538" i="1"/>
  <c r="AN2538" i="1"/>
  <c r="Z2538" i="1"/>
  <c r="L2538" i="1"/>
  <c r="BP2537" i="1"/>
  <c r="BB2537" i="1"/>
  <c r="AN2537" i="1"/>
  <c r="Z2537" i="1"/>
  <c r="L2537" i="1"/>
  <c r="BP2536" i="1"/>
  <c r="BB2536" i="1"/>
  <c r="AN2536" i="1"/>
  <c r="Z2536" i="1"/>
  <c r="L2536" i="1"/>
  <c r="BP2535" i="1"/>
  <c r="BB2535" i="1"/>
  <c r="AN2535" i="1"/>
  <c r="Z2535" i="1"/>
  <c r="L2535" i="1"/>
  <c r="BP2534" i="1"/>
  <c r="BB2534" i="1"/>
  <c r="AN2534" i="1"/>
  <c r="Z2534" i="1"/>
  <c r="L2534" i="1"/>
  <c r="BP2533" i="1"/>
  <c r="BB2533" i="1"/>
  <c r="AN2533" i="1"/>
  <c r="Z2533" i="1"/>
  <c r="L2533" i="1"/>
  <c r="BP2532" i="1"/>
  <c r="BB2532" i="1"/>
  <c r="AN2532" i="1"/>
  <c r="Z2532" i="1"/>
  <c r="L2532" i="1"/>
  <c r="BP2531" i="1"/>
  <c r="BB2531" i="1"/>
  <c r="AN2531" i="1"/>
  <c r="Z2531" i="1"/>
  <c r="L2531" i="1"/>
  <c r="BP2530" i="1"/>
  <c r="BB2530" i="1"/>
  <c r="AN2530" i="1"/>
  <c r="Z2530" i="1"/>
  <c r="L2530" i="1"/>
  <c r="BP2529" i="1"/>
  <c r="BB2529" i="1"/>
  <c r="AN2529" i="1"/>
  <c r="Z2529" i="1"/>
  <c r="L2529" i="1"/>
  <c r="BP2528" i="1"/>
  <c r="BB2528" i="1"/>
  <c r="AN2528" i="1"/>
  <c r="Z2528" i="1"/>
  <c r="L2528" i="1"/>
  <c r="BP2527" i="1"/>
  <c r="BB2527" i="1"/>
  <c r="AN2527" i="1"/>
  <c r="Z2527" i="1"/>
  <c r="L2527" i="1"/>
  <c r="BP2526" i="1"/>
  <c r="BB2526" i="1"/>
  <c r="AN2526" i="1"/>
  <c r="Z2526" i="1"/>
  <c r="L2526" i="1"/>
  <c r="BP2525" i="1"/>
  <c r="BB2525" i="1"/>
  <c r="AN2525" i="1"/>
  <c r="Z2525" i="1"/>
  <c r="L2525" i="1"/>
  <c r="BP2524" i="1"/>
  <c r="BB2524" i="1"/>
  <c r="AN2524" i="1"/>
  <c r="Z2524" i="1"/>
  <c r="L2524" i="1"/>
  <c r="BP2523" i="1"/>
  <c r="BB2523" i="1"/>
  <c r="AN2523" i="1"/>
  <c r="Z2523" i="1"/>
  <c r="L2523" i="1"/>
  <c r="BP2522" i="1"/>
  <c r="BB2522" i="1"/>
  <c r="AN2522" i="1"/>
  <c r="Z2522" i="1"/>
  <c r="L2522" i="1"/>
  <c r="BP2521" i="1"/>
  <c r="BB2521" i="1"/>
  <c r="AN2521" i="1"/>
  <c r="Z2521" i="1"/>
  <c r="L2521" i="1"/>
  <c r="BP2520" i="1"/>
  <c r="BB2520" i="1"/>
  <c r="AN2520" i="1"/>
  <c r="Z2520" i="1"/>
  <c r="L2520" i="1"/>
  <c r="BP2519" i="1"/>
  <c r="BB2519" i="1"/>
  <c r="AN2519" i="1"/>
  <c r="Z2519" i="1"/>
  <c r="L2519" i="1"/>
  <c r="BP2518" i="1"/>
  <c r="BB2518" i="1"/>
  <c r="AN2518" i="1"/>
  <c r="Z2518" i="1"/>
  <c r="L2518" i="1"/>
  <c r="BP2517" i="1"/>
  <c r="BB2517" i="1"/>
  <c r="AN2517" i="1"/>
  <c r="Z2517" i="1"/>
  <c r="L2517" i="1"/>
  <c r="BP2516" i="1"/>
  <c r="BB2516" i="1"/>
  <c r="AN2516" i="1"/>
  <c r="Z2516" i="1"/>
  <c r="L2516" i="1"/>
  <c r="BP2515" i="1"/>
  <c r="BB2515" i="1"/>
  <c r="AN2515" i="1"/>
  <c r="Z2515" i="1"/>
  <c r="L2515" i="1"/>
  <c r="BP2514" i="1"/>
  <c r="BB2514" i="1"/>
  <c r="AN2514" i="1"/>
  <c r="Z2514" i="1"/>
  <c r="L2514" i="1"/>
  <c r="BP2513" i="1"/>
  <c r="BB2513" i="1"/>
  <c r="AN2513" i="1"/>
  <c r="Z2513" i="1"/>
  <c r="L2513" i="1"/>
  <c r="BP2512" i="1"/>
  <c r="BB2512" i="1"/>
  <c r="AN2512" i="1"/>
  <c r="Z2512" i="1"/>
  <c r="L2512" i="1"/>
  <c r="BP2511" i="1"/>
  <c r="BB2511" i="1"/>
  <c r="AN2511" i="1"/>
  <c r="Z2511" i="1"/>
  <c r="L2511" i="1"/>
  <c r="BP2510" i="1"/>
  <c r="BB2510" i="1"/>
  <c r="AN2510" i="1"/>
  <c r="Z2510" i="1"/>
  <c r="L2510" i="1"/>
  <c r="BP2509" i="1"/>
  <c r="BB2509" i="1"/>
  <c r="AN2509" i="1"/>
  <c r="Z2509" i="1"/>
  <c r="L2509" i="1"/>
  <c r="BP2508" i="1"/>
  <c r="BB2508" i="1"/>
  <c r="AN2508" i="1"/>
  <c r="Z2508" i="1"/>
  <c r="L2508" i="1"/>
  <c r="BP2507" i="1"/>
  <c r="BB2507" i="1"/>
  <c r="AN2507" i="1"/>
  <c r="Z2507" i="1"/>
  <c r="L2507" i="1"/>
  <c r="BP2506" i="1"/>
  <c r="BB2506" i="1"/>
  <c r="AN2506" i="1"/>
  <c r="Z2506" i="1"/>
  <c r="L2506" i="1"/>
  <c r="BP2505" i="1"/>
  <c r="BB2505" i="1"/>
  <c r="AN2505" i="1"/>
  <c r="Z2505" i="1"/>
  <c r="L2505" i="1"/>
  <c r="BP2504" i="1"/>
  <c r="BB2504" i="1"/>
  <c r="AN2504" i="1"/>
  <c r="Z2504" i="1"/>
  <c r="L2504" i="1"/>
  <c r="BP2503" i="1"/>
  <c r="BB2503" i="1"/>
  <c r="AN2503" i="1"/>
  <c r="Z2503" i="1"/>
  <c r="L2503" i="1"/>
  <c r="BP2502" i="1"/>
  <c r="BB2502" i="1"/>
  <c r="AN2502" i="1"/>
  <c r="Z2502" i="1"/>
  <c r="L2502" i="1"/>
  <c r="BP2501" i="1"/>
  <c r="BB2501" i="1"/>
  <c r="AN2501" i="1"/>
  <c r="Z2501" i="1"/>
  <c r="L2501" i="1"/>
  <c r="BP2500" i="1"/>
  <c r="BB2500" i="1"/>
  <c r="AN2500" i="1"/>
  <c r="Z2500" i="1"/>
  <c r="L2500" i="1"/>
  <c r="BP2499" i="1"/>
  <c r="BB2499" i="1"/>
  <c r="AN2499" i="1"/>
  <c r="Z2499" i="1"/>
  <c r="L2499" i="1"/>
  <c r="BP2498" i="1"/>
  <c r="BB2498" i="1"/>
  <c r="AN2498" i="1"/>
  <c r="Z2498" i="1"/>
  <c r="L2498" i="1"/>
  <c r="BP2497" i="1"/>
  <c r="BB2497" i="1"/>
  <c r="AN2497" i="1"/>
  <c r="Z2497" i="1"/>
  <c r="L2497" i="1"/>
  <c r="BP2496" i="1"/>
  <c r="BB2496" i="1"/>
  <c r="AN2496" i="1"/>
  <c r="Z2496" i="1"/>
  <c r="L2496" i="1"/>
  <c r="BP2495" i="1"/>
  <c r="BB2495" i="1"/>
  <c r="AN2495" i="1"/>
  <c r="Z2495" i="1"/>
  <c r="L2495" i="1"/>
  <c r="BP2494" i="1"/>
  <c r="BB2494" i="1"/>
  <c r="AN2494" i="1"/>
  <c r="Z2494" i="1"/>
  <c r="L2494" i="1"/>
  <c r="BP2493" i="1"/>
  <c r="BB2493" i="1"/>
  <c r="AN2493" i="1"/>
  <c r="Z2493" i="1"/>
  <c r="L2493" i="1"/>
  <c r="BP2492" i="1"/>
  <c r="BB2492" i="1"/>
  <c r="AN2492" i="1"/>
  <c r="Z2492" i="1"/>
  <c r="L2492" i="1"/>
  <c r="BP2491" i="1"/>
  <c r="BB2491" i="1"/>
  <c r="AN2491" i="1"/>
  <c r="Z2491" i="1"/>
  <c r="L2491" i="1"/>
  <c r="BP2490" i="1"/>
  <c r="BB2490" i="1"/>
  <c r="AN2490" i="1"/>
  <c r="Z2490" i="1"/>
  <c r="L2490" i="1"/>
  <c r="BP2489" i="1"/>
  <c r="BB2489" i="1"/>
  <c r="AN2489" i="1"/>
  <c r="Z2489" i="1"/>
  <c r="L2489" i="1"/>
  <c r="BP2488" i="1"/>
  <c r="BB2488" i="1"/>
  <c r="AN2488" i="1"/>
  <c r="Z2488" i="1"/>
  <c r="L2488" i="1"/>
  <c r="BP2487" i="1"/>
  <c r="BB2487" i="1"/>
  <c r="AN2487" i="1"/>
  <c r="Z2487" i="1"/>
  <c r="L2487" i="1"/>
  <c r="BP2486" i="1"/>
  <c r="BB2486" i="1"/>
  <c r="AN2486" i="1"/>
  <c r="Z2486" i="1"/>
  <c r="L2486" i="1"/>
  <c r="BP2485" i="1"/>
  <c r="BB2485" i="1"/>
  <c r="AN2485" i="1"/>
  <c r="Z2485" i="1"/>
  <c r="L2485" i="1"/>
  <c r="BP2484" i="1"/>
  <c r="BB2484" i="1"/>
  <c r="AN2484" i="1"/>
  <c r="Z2484" i="1"/>
  <c r="L2484" i="1"/>
  <c r="BP2483" i="1"/>
  <c r="BB2483" i="1"/>
  <c r="AN2483" i="1"/>
  <c r="Z2483" i="1"/>
  <c r="L2483" i="1"/>
  <c r="BP2482" i="1"/>
  <c r="BB2482" i="1"/>
  <c r="AN2482" i="1"/>
  <c r="Z2482" i="1"/>
  <c r="L2482" i="1"/>
  <c r="BP2481" i="1"/>
  <c r="BB2481" i="1"/>
  <c r="AN2481" i="1"/>
  <c r="Z2481" i="1"/>
  <c r="L2481" i="1"/>
  <c r="BP2480" i="1"/>
  <c r="BB2480" i="1"/>
  <c r="AN2480" i="1"/>
  <c r="Z2480" i="1"/>
  <c r="L2480" i="1"/>
  <c r="BP2479" i="1"/>
  <c r="BB2479" i="1"/>
  <c r="AN2479" i="1"/>
  <c r="Z2479" i="1"/>
  <c r="L2479" i="1"/>
  <c r="BP2478" i="1"/>
  <c r="BB2478" i="1"/>
  <c r="AN2478" i="1"/>
  <c r="Z2478" i="1"/>
  <c r="L2478" i="1"/>
  <c r="BP2477" i="1"/>
  <c r="BB2477" i="1"/>
  <c r="AN2477" i="1"/>
  <c r="Z2477" i="1"/>
  <c r="L2477" i="1"/>
  <c r="BP2476" i="1"/>
  <c r="BB2476" i="1"/>
  <c r="AN2476" i="1"/>
  <c r="Z2476" i="1"/>
  <c r="L2476" i="1"/>
  <c r="BP2475" i="1"/>
  <c r="BB2475" i="1"/>
  <c r="AN2475" i="1"/>
  <c r="Z2475" i="1"/>
  <c r="L2475" i="1"/>
  <c r="BP2474" i="1"/>
  <c r="BB2474" i="1"/>
  <c r="AN2474" i="1"/>
  <c r="Z2474" i="1"/>
  <c r="L2474" i="1"/>
  <c r="BP2473" i="1"/>
  <c r="BB2473" i="1"/>
  <c r="AN2473" i="1"/>
  <c r="Z2473" i="1"/>
  <c r="L2473" i="1"/>
  <c r="BP2472" i="1"/>
  <c r="BB2472" i="1"/>
  <c r="AN2472" i="1"/>
  <c r="Z2472" i="1"/>
  <c r="L2472" i="1"/>
  <c r="BP2471" i="1"/>
  <c r="BB2471" i="1"/>
  <c r="AN2471" i="1"/>
  <c r="Z2471" i="1"/>
  <c r="L2471" i="1"/>
  <c r="BP2470" i="1"/>
  <c r="BB2470" i="1"/>
  <c r="AN2470" i="1"/>
  <c r="Z2470" i="1"/>
  <c r="L2470" i="1"/>
  <c r="BP2469" i="1"/>
  <c r="BB2469" i="1"/>
  <c r="AN2469" i="1"/>
  <c r="Z2469" i="1"/>
  <c r="L2469" i="1"/>
  <c r="BP2468" i="1"/>
  <c r="BB2468" i="1"/>
  <c r="AN2468" i="1"/>
  <c r="Z2468" i="1"/>
  <c r="L2468" i="1"/>
  <c r="BP2467" i="1"/>
  <c r="BB2467" i="1"/>
  <c r="AN2467" i="1"/>
  <c r="Z2467" i="1"/>
  <c r="L2467" i="1"/>
  <c r="BP2466" i="1"/>
  <c r="BB2466" i="1"/>
  <c r="AN2466" i="1"/>
  <c r="Z2466" i="1"/>
  <c r="L2466" i="1"/>
  <c r="BP2465" i="1"/>
  <c r="BB2465" i="1"/>
  <c r="AN2465" i="1"/>
  <c r="Z2465" i="1"/>
  <c r="L2465" i="1"/>
  <c r="BP2464" i="1"/>
  <c r="BB2464" i="1"/>
  <c r="AN2464" i="1"/>
  <c r="Z2464" i="1"/>
  <c r="L2464" i="1"/>
  <c r="BP2463" i="1"/>
  <c r="BB2463" i="1"/>
  <c r="AN2463" i="1"/>
  <c r="Z2463" i="1"/>
  <c r="L2463" i="1"/>
  <c r="BP2462" i="1"/>
  <c r="BB2462" i="1"/>
  <c r="AN2462" i="1"/>
  <c r="Z2462" i="1"/>
  <c r="L2462" i="1"/>
  <c r="BP2461" i="1"/>
  <c r="BB2461" i="1"/>
  <c r="AN2461" i="1"/>
  <c r="Z2461" i="1"/>
  <c r="L2461" i="1"/>
  <c r="BP2460" i="1"/>
  <c r="BB2460" i="1"/>
  <c r="AN2460" i="1"/>
  <c r="Z2460" i="1"/>
  <c r="L2460" i="1"/>
  <c r="BP2459" i="1"/>
  <c r="BB2459" i="1"/>
  <c r="AN2459" i="1"/>
  <c r="Z2459" i="1"/>
  <c r="L2459" i="1"/>
  <c r="BP2458" i="1"/>
  <c r="BB2458" i="1"/>
  <c r="AN2458" i="1"/>
  <c r="Z2458" i="1"/>
  <c r="L2458" i="1"/>
  <c r="BP2457" i="1"/>
  <c r="BB2457" i="1"/>
  <c r="AN2457" i="1"/>
  <c r="Z2457" i="1"/>
  <c r="L2457" i="1"/>
  <c r="BP2456" i="1"/>
  <c r="BB2456" i="1"/>
  <c r="AN2456" i="1"/>
  <c r="Z2456" i="1"/>
  <c r="L2456" i="1"/>
  <c r="BP2455" i="1"/>
  <c r="BB2455" i="1"/>
  <c r="AN2455" i="1"/>
  <c r="Z2455" i="1"/>
  <c r="L2455" i="1"/>
  <c r="BP2454" i="1"/>
  <c r="BB2454" i="1"/>
  <c r="AN2454" i="1"/>
  <c r="Z2454" i="1"/>
  <c r="L2454" i="1"/>
  <c r="BP2453" i="1"/>
  <c r="BB2453" i="1"/>
  <c r="AN2453" i="1"/>
  <c r="Z2453" i="1"/>
  <c r="L2453" i="1"/>
  <c r="BP2452" i="1"/>
  <c r="BB2452" i="1"/>
  <c r="AN2452" i="1"/>
  <c r="Z2452" i="1"/>
  <c r="L2452" i="1"/>
  <c r="BP2451" i="1"/>
  <c r="BB2451" i="1"/>
  <c r="AN2451" i="1"/>
  <c r="Z2451" i="1"/>
  <c r="L2451" i="1"/>
  <c r="BP2450" i="1"/>
  <c r="BB2450" i="1"/>
  <c r="AN2450" i="1"/>
  <c r="Z2450" i="1"/>
  <c r="L2450" i="1"/>
  <c r="BP2449" i="1"/>
  <c r="BB2449" i="1"/>
  <c r="AN2449" i="1"/>
  <c r="Z2449" i="1"/>
  <c r="L2449" i="1"/>
  <c r="BP2448" i="1"/>
  <c r="BB2448" i="1"/>
  <c r="AN2448" i="1"/>
  <c r="Z2448" i="1"/>
  <c r="L2448" i="1"/>
  <c r="BP2447" i="1"/>
  <c r="BB2447" i="1"/>
  <c r="AN2447" i="1"/>
  <c r="Z2447" i="1"/>
  <c r="L2447" i="1"/>
  <c r="BP2446" i="1"/>
  <c r="BB2446" i="1"/>
  <c r="AN2446" i="1"/>
  <c r="Z2446" i="1"/>
  <c r="L2446" i="1"/>
  <c r="BP2445" i="1"/>
  <c r="BB2445" i="1"/>
  <c r="AN2445" i="1"/>
  <c r="Z2445" i="1"/>
  <c r="L2445" i="1"/>
  <c r="BP2444" i="1"/>
  <c r="BB2444" i="1"/>
  <c r="AN2444" i="1"/>
  <c r="Z2444" i="1"/>
  <c r="L2444" i="1"/>
  <c r="BP2443" i="1"/>
  <c r="BB2443" i="1"/>
  <c r="AN2443" i="1"/>
  <c r="Z2443" i="1"/>
  <c r="L2443" i="1"/>
  <c r="BP2442" i="1"/>
  <c r="BB2442" i="1"/>
  <c r="AN2442" i="1"/>
  <c r="Z2442" i="1"/>
  <c r="L2442" i="1"/>
  <c r="BP2441" i="1"/>
  <c r="BB2441" i="1"/>
  <c r="AN2441" i="1"/>
  <c r="Z2441" i="1"/>
  <c r="L2441" i="1"/>
  <c r="BP2440" i="1"/>
  <c r="BB2440" i="1"/>
  <c r="AN2440" i="1"/>
  <c r="Z2440" i="1"/>
  <c r="L2440" i="1"/>
  <c r="BP2439" i="1"/>
  <c r="BB2439" i="1"/>
  <c r="AN2439" i="1"/>
  <c r="Z2439" i="1"/>
  <c r="L2439" i="1"/>
  <c r="BP2438" i="1"/>
  <c r="BB2438" i="1"/>
  <c r="AN2438" i="1"/>
  <c r="Z2438" i="1"/>
  <c r="L2438" i="1"/>
  <c r="BP2437" i="1"/>
  <c r="BB2437" i="1"/>
  <c r="AN2437" i="1"/>
  <c r="Z2437" i="1"/>
  <c r="L2437" i="1"/>
  <c r="BP2436" i="1"/>
  <c r="BB2436" i="1"/>
  <c r="AN2436" i="1"/>
  <c r="Z2436" i="1"/>
  <c r="L2436" i="1"/>
  <c r="BP2435" i="1"/>
  <c r="BB2435" i="1"/>
  <c r="AN2435" i="1"/>
  <c r="Z2435" i="1"/>
  <c r="L2435" i="1"/>
  <c r="BP2434" i="1"/>
  <c r="BB2434" i="1"/>
  <c r="AN2434" i="1"/>
  <c r="Z2434" i="1"/>
  <c r="L2434" i="1"/>
  <c r="BP2433" i="1"/>
  <c r="BB2433" i="1"/>
  <c r="AN2433" i="1"/>
  <c r="Z2433" i="1"/>
  <c r="L2433" i="1"/>
  <c r="BP2432" i="1"/>
  <c r="BB2432" i="1"/>
  <c r="AN2432" i="1"/>
  <c r="Z2432" i="1"/>
  <c r="L2432" i="1"/>
  <c r="BP2431" i="1"/>
  <c r="BB2431" i="1"/>
  <c r="AN2431" i="1"/>
  <c r="Z2431" i="1"/>
  <c r="L2431" i="1"/>
  <c r="BP2430" i="1"/>
  <c r="BB2430" i="1"/>
  <c r="AN2430" i="1"/>
  <c r="Z2430" i="1"/>
  <c r="L2430" i="1"/>
  <c r="BP2429" i="1"/>
  <c r="BB2429" i="1"/>
  <c r="AN2429" i="1"/>
  <c r="Z2429" i="1"/>
  <c r="L2429" i="1"/>
  <c r="BP2428" i="1"/>
  <c r="BB2428" i="1"/>
  <c r="AN2428" i="1"/>
  <c r="Z2428" i="1"/>
  <c r="L2428" i="1"/>
  <c r="BP2427" i="1"/>
  <c r="BB2427" i="1"/>
  <c r="AN2427" i="1"/>
  <c r="Z2427" i="1"/>
  <c r="L2427" i="1"/>
  <c r="BP2426" i="1"/>
  <c r="BB2426" i="1"/>
  <c r="AN2426" i="1"/>
  <c r="Z2426" i="1"/>
  <c r="L2426" i="1"/>
  <c r="BP2425" i="1"/>
  <c r="BB2425" i="1"/>
  <c r="AN2425" i="1"/>
  <c r="Z2425" i="1"/>
  <c r="L2425" i="1"/>
  <c r="BP2424" i="1"/>
  <c r="BB2424" i="1"/>
  <c r="AN2424" i="1"/>
  <c r="Z2424" i="1"/>
  <c r="L2424" i="1"/>
  <c r="BP2423" i="1"/>
  <c r="BB2423" i="1"/>
  <c r="AN2423" i="1"/>
  <c r="Z2423" i="1"/>
  <c r="L2423" i="1"/>
  <c r="BP2422" i="1"/>
  <c r="BB2422" i="1"/>
  <c r="AN2422" i="1"/>
  <c r="Z2422" i="1"/>
  <c r="L2422" i="1"/>
  <c r="BP2421" i="1"/>
  <c r="BB2421" i="1"/>
  <c r="AN2421" i="1"/>
  <c r="Z2421" i="1"/>
  <c r="L2421" i="1"/>
  <c r="BP2420" i="1"/>
  <c r="BB2420" i="1"/>
  <c r="AN2420" i="1"/>
  <c r="Z2420" i="1"/>
  <c r="L2420" i="1"/>
  <c r="BP2419" i="1"/>
  <c r="BB2419" i="1"/>
  <c r="AN2419" i="1"/>
  <c r="Z2419" i="1"/>
  <c r="L2419" i="1"/>
  <c r="BP2418" i="1"/>
  <c r="BB2418" i="1"/>
  <c r="AN2418" i="1"/>
  <c r="Z2418" i="1"/>
  <c r="L2418" i="1"/>
  <c r="BP2417" i="1"/>
  <c r="BB2417" i="1"/>
  <c r="AN2417" i="1"/>
  <c r="Z2417" i="1"/>
  <c r="L2417" i="1"/>
  <c r="BP2416" i="1"/>
  <c r="BB2416" i="1"/>
  <c r="AN2416" i="1"/>
  <c r="Z2416" i="1"/>
  <c r="L2416" i="1"/>
  <c r="BP2415" i="1"/>
  <c r="BB2415" i="1"/>
  <c r="AN2415" i="1"/>
  <c r="Z2415" i="1"/>
  <c r="L2415" i="1"/>
  <c r="BP2414" i="1"/>
  <c r="BB2414" i="1"/>
  <c r="AN2414" i="1"/>
  <c r="Z2414" i="1"/>
  <c r="L2414" i="1"/>
  <c r="BP2413" i="1"/>
  <c r="BB2413" i="1"/>
  <c r="AN2413" i="1"/>
  <c r="Z2413" i="1"/>
  <c r="L2413" i="1"/>
  <c r="BP2412" i="1"/>
  <c r="BB2412" i="1"/>
  <c r="AN2412" i="1"/>
  <c r="Z2412" i="1"/>
  <c r="L2412" i="1"/>
  <c r="BP2411" i="1"/>
  <c r="BB2411" i="1"/>
  <c r="AN2411" i="1"/>
  <c r="Z2411" i="1"/>
  <c r="L2411" i="1"/>
  <c r="BP2410" i="1"/>
  <c r="BB2410" i="1"/>
  <c r="AN2410" i="1"/>
  <c r="Z2410" i="1"/>
  <c r="L2410" i="1"/>
  <c r="BP2409" i="1"/>
  <c r="BB2409" i="1"/>
  <c r="AN2409" i="1"/>
  <c r="Z2409" i="1"/>
  <c r="L2409" i="1"/>
  <c r="BP2408" i="1"/>
  <c r="BB2408" i="1"/>
  <c r="AN2408" i="1"/>
  <c r="Z2408" i="1"/>
  <c r="L2408" i="1"/>
  <c r="BP2407" i="1"/>
  <c r="BB2407" i="1"/>
  <c r="AN2407" i="1"/>
  <c r="Z2407" i="1"/>
  <c r="L2407" i="1"/>
  <c r="BP2406" i="1"/>
  <c r="BB2406" i="1"/>
  <c r="AN2406" i="1"/>
  <c r="Z2406" i="1"/>
  <c r="L2406" i="1"/>
  <c r="BP2405" i="1"/>
  <c r="BB2405" i="1"/>
  <c r="AN2405" i="1"/>
  <c r="Z2405" i="1"/>
  <c r="L2405" i="1"/>
  <c r="BP2404" i="1"/>
  <c r="BB2404" i="1"/>
  <c r="AN2404" i="1"/>
  <c r="Z2404" i="1"/>
  <c r="L2404" i="1"/>
  <c r="BP2403" i="1"/>
  <c r="BB2403" i="1"/>
  <c r="AN2403" i="1"/>
  <c r="Z2403" i="1"/>
  <c r="L2403" i="1"/>
  <c r="BP2402" i="1"/>
  <c r="BB2402" i="1"/>
  <c r="AN2402" i="1"/>
  <c r="Z2402" i="1"/>
  <c r="L2402" i="1"/>
  <c r="BP2401" i="1"/>
  <c r="BB2401" i="1"/>
  <c r="AN2401" i="1"/>
  <c r="Z2401" i="1"/>
  <c r="L2401" i="1"/>
  <c r="BP2400" i="1"/>
  <c r="BB2400" i="1"/>
  <c r="AN2400" i="1"/>
  <c r="Z2400" i="1"/>
  <c r="L2400" i="1"/>
  <c r="BP2399" i="1"/>
  <c r="BB2399" i="1"/>
  <c r="AN2399" i="1"/>
  <c r="Z2399" i="1"/>
  <c r="L2399" i="1"/>
  <c r="BP2398" i="1"/>
  <c r="BB2398" i="1"/>
  <c r="AN2398" i="1"/>
  <c r="Z2398" i="1"/>
  <c r="L2398" i="1"/>
  <c r="BP2397" i="1"/>
  <c r="BB2397" i="1"/>
  <c r="AN2397" i="1"/>
  <c r="Z2397" i="1"/>
  <c r="L2397" i="1"/>
  <c r="BP2396" i="1"/>
  <c r="BB2396" i="1"/>
  <c r="AN2396" i="1"/>
  <c r="Z2396" i="1"/>
  <c r="L2396" i="1"/>
  <c r="BP2395" i="1"/>
  <c r="BB2395" i="1"/>
  <c r="AN2395" i="1"/>
  <c r="Z2395" i="1"/>
  <c r="L2395" i="1"/>
  <c r="BP2394" i="1"/>
  <c r="BB2394" i="1"/>
  <c r="AN2394" i="1"/>
  <c r="Z2394" i="1"/>
  <c r="L2394" i="1"/>
  <c r="BP2393" i="1"/>
  <c r="BB2393" i="1"/>
  <c r="AN2393" i="1"/>
  <c r="Z2393" i="1"/>
  <c r="L2393" i="1"/>
  <c r="BP2392" i="1"/>
  <c r="BB2392" i="1"/>
  <c r="AN2392" i="1"/>
  <c r="Z2392" i="1"/>
  <c r="L2392" i="1"/>
  <c r="BP2391" i="1"/>
  <c r="BB2391" i="1"/>
  <c r="AN2391" i="1"/>
  <c r="Z2391" i="1"/>
  <c r="L2391" i="1"/>
  <c r="BP2390" i="1"/>
  <c r="BB2390" i="1"/>
  <c r="AN2390" i="1"/>
  <c r="Z2390" i="1"/>
  <c r="L2390" i="1"/>
  <c r="BP2389" i="1"/>
  <c r="BB2389" i="1"/>
  <c r="AN2389" i="1"/>
  <c r="Z2389" i="1"/>
  <c r="L2389" i="1"/>
  <c r="BP2388" i="1"/>
  <c r="BB2388" i="1"/>
  <c r="AN2388" i="1"/>
  <c r="Z2388" i="1"/>
  <c r="L2388" i="1"/>
  <c r="BP2387" i="1"/>
  <c r="BB2387" i="1"/>
  <c r="AN2387" i="1"/>
  <c r="Z2387" i="1"/>
  <c r="L2387" i="1"/>
  <c r="BP2386" i="1"/>
  <c r="BB2386" i="1"/>
  <c r="AN2386" i="1"/>
  <c r="Z2386" i="1"/>
  <c r="L2386" i="1"/>
  <c r="BP2385" i="1"/>
  <c r="BB2385" i="1"/>
  <c r="AN2385" i="1"/>
  <c r="Z2385" i="1"/>
  <c r="L2385" i="1"/>
  <c r="BP2384" i="1"/>
  <c r="BB2384" i="1"/>
  <c r="AN2384" i="1"/>
  <c r="Z2384" i="1"/>
  <c r="L2384" i="1"/>
  <c r="BP2383" i="1"/>
  <c r="BB2383" i="1"/>
  <c r="AN2383" i="1"/>
  <c r="Z2383" i="1"/>
  <c r="L2383" i="1"/>
  <c r="BP2382" i="1"/>
  <c r="BB2382" i="1"/>
  <c r="AN2382" i="1"/>
  <c r="Z2382" i="1"/>
  <c r="L2382" i="1"/>
  <c r="BP2381" i="1"/>
  <c r="BB2381" i="1"/>
  <c r="AN2381" i="1"/>
  <c r="Z2381" i="1"/>
  <c r="L2381" i="1"/>
  <c r="BP2380" i="1"/>
  <c r="BB2380" i="1"/>
  <c r="AN2380" i="1"/>
  <c r="Z2380" i="1"/>
  <c r="L2380" i="1"/>
  <c r="BP2379" i="1"/>
  <c r="BB2379" i="1"/>
  <c r="AN2379" i="1"/>
  <c r="Z2379" i="1"/>
  <c r="L2379" i="1"/>
  <c r="BP2378" i="1"/>
  <c r="BB2378" i="1"/>
  <c r="AN2378" i="1"/>
  <c r="Z2378" i="1"/>
  <c r="L2378" i="1"/>
  <c r="BP2377" i="1"/>
  <c r="BB2377" i="1"/>
  <c r="AN2377" i="1"/>
  <c r="Z2377" i="1"/>
  <c r="L2377" i="1"/>
  <c r="BP2376" i="1"/>
  <c r="BB2376" i="1"/>
  <c r="AN2376" i="1"/>
  <c r="Z2376" i="1"/>
  <c r="L2376" i="1"/>
  <c r="BP2375" i="1"/>
  <c r="BB2375" i="1"/>
  <c r="AN2375" i="1"/>
  <c r="Z2375" i="1"/>
  <c r="L2375" i="1"/>
  <c r="BP2374" i="1"/>
  <c r="BB2374" i="1"/>
  <c r="AN2374" i="1"/>
  <c r="Z2374" i="1"/>
  <c r="L2374" i="1"/>
  <c r="BP2373" i="1"/>
  <c r="BB2373" i="1"/>
  <c r="AN2373" i="1"/>
  <c r="Z2373" i="1"/>
  <c r="L2373" i="1"/>
  <c r="BP2372" i="1"/>
  <c r="BB2372" i="1"/>
  <c r="AN2372" i="1"/>
  <c r="Z2372" i="1"/>
  <c r="L2372" i="1"/>
  <c r="BP2371" i="1"/>
  <c r="BB2371" i="1"/>
  <c r="AN2371" i="1"/>
  <c r="Z2371" i="1"/>
  <c r="L2371" i="1"/>
  <c r="BP2370" i="1"/>
  <c r="BB2370" i="1"/>
  <c r="AN2370" i="1"/>
  <c r="Z2370" i="1"/>
  <c r="L2370" i="1"/>
  <c r="BP2369" i="1"/>
  <c r="BB2369" i="1"/>
  <c r="AN2369" i="1"/>
  <c r="Z2369" i="1"/>
  <c r="L2369" i="1"/>
  <c r="BP2368" i="1"/>
  <c r="BB2368" i="1"/>
  <c r="AN2368" i="1"/>
  <c r="Z2368" i="1"/>
  <c r="L2368" i="1"/>
  <c r="BP2367" i="1"/>
  <c r="BB2367" i="1"/>
  <c r="AN2367" i="1"/>
  <c r="Z2367" i="1"/>
  <c r="L2367" i="1"/>
  <c r="BP2366" i="1"/>
  <c r="BB2366" i="1"/>
  <c r="AN2366" i="1"/>
  <c r="Z2366" i="1"/>
  <c r="L2366" i="1"/>
  <c r="BP2365" i="1"/>
  <c r="BB2365" i="1"/>
  <c r="AN2365" i="1"/>
  <c r="Z2365" i="1"/>
  <c r="L2365" i="1"/>
  <c r="BP2364" i="1"/>
  <c r="BB2364" i="1"/>
  <c r="AN2364" i="1"/>
  <c r="Z2364" i="1"/>
  <c r="L2364" i="1"/>
  <c r="BP2363" i="1"/>
  <c r="BB2363" i="1"/>
  <c r="AN2363" i="1"/>
  <c r="Z2363" i="1"/>
  <c r="L2363" i="1"/>
  <c r="BP2362" i="1"/>
  <c r="BB2362" i="1"/>
  <c r="AN2362" i="1"/>
  <c r="Z2362" i="1"/>
  <c r="L2362" i="1"/>
  <c r="BP2361" i="1"/>
  <c r="BB2361" i="1"/>
  <c r="AN2361" i="1"/>
  <c r="Z2361" i="1"/>
  <c r="L2361" i="1"/>
  <c r="BP2360" i="1"/>
  <c r="BB2360" i="1"/>
  <c r="AN2360" i="1"/>
  <c r="Z2360" i="1"/>
  <c r="L2360" i="1"/>
  <c r="BP2359" i="1"/>
  <c r="BB2359" i="1"/>
  <c r="AN2359" i="1"/>
  <c r="Z2359" i="1"/>
  <c r="L2359" i="1"/>
  <c r="BP2358" i="1"/>
  <c r="BB2358" i="1"/>
  <c r="AN2358" i="1"/>
  <c r="Z2358" i="1"/>
  <c r="L2358" i="1"/>
  <c r="BP2357" i="1"/>
  <c r="BB2357" i="1"/>
  <c r="AN2357" i="1"/>
  <c r="Z2357" i="1"/>
  <c r="L2357" i="1"/>
  <c r="BP2356" i="1"/>
  <c r="BB2356" i="1"/>
  <c r="AN2356" i="1"/>
  <c r="Z2356" i="1"/>
  <c r="L2356" i="1"/>
  <c r="BP2355" i="1"/>
  <c r="BB2355" i="1"/>
  <c r="AN2355" i="1"/>
  <c r="Z2355" i="1"/>
  <c r="L2355" i="1"/>
  <c r="BP2354" i="1"/>
  <c r="BB2354" i="1"/>
  <c r="AN2354" i="1"/>
  <c r="Z2354" i="1"/>
  <c r="L2354" i="1"/>
  <c r="BP2353" i="1"/>
  <c r="BB2353" i="1"/>
  <c r="AN2353" i="1"/>
  <c r="Z2353" i="1"/>
  <c r="L2353" i="1"/>
  <c r="BP2352" i="1"/>
  <c r="BB2352" i="1"/>
  <c r="AN2352" i="1"/>
  <c r="Z2352" i="1"/>
  <c r="L2352" i="1"/>
  <c r="BP2351" i="1"/>
  <c r="BB2351" i="1"/>
  <c r="AN2351" i="1"/>
  <c r="Z2351" i="1"/>
  <c r="L2351" i="1"/>
  <c r="BP2350" i="1"/>
  <c r="BB2350" i="1"/>
  <c r="AN2350" i="1"/>
  <c r="Z2350" i="1"/>
  <c r="L2350" i="1"/>
  <c r="BP2349" i="1"/>
  <c r="BB2349" i="1"/>
  <c r="AN2349" i="1"/>
  <c r="Z2349" i="1"/>
  <c r="L2349" i="1"/>
  <c r="BP2348" i="1"/>
  <c r="BB2348" i="1"/>
  <c r="AN2348" i="1"/>
  <c r="Z2348" i="1"/>
  <c r="L2348" i="1"/>
  <c r="BP2347" i="1"/>
  <c r="BB2347" i="1"/>
  <c r="AN2347" i="1"/>
  <c r="Z2347" i="1"/>
  <c r="L2347" i="1"/>
  <c r="BP2346" i="1"/>
  <c r="BB2346" i="1"/>
  <c r="AN2346" i="1"/>
  <c r="Z2346" i="1"/>
  <c r="L2346" i="1"/>
  <c r="BP2345" i="1"/>
  <c r="BB2345" i="1"/>
  <c r="AN2345" i="1"/>
  <c r="Z2345" i="1"/>
  <c r="L2345" i="1"/>
  <c r="BP2344" i="1"/>
  <c r="BB2344" i="1"/>
  <c r="AN2344" i="1"/>
  <c r="Z2344" i="1"/>
  <c r="L2344" i="1"/>
  <c r="BP2343" i="1"/>
  <c r="BB2343" i="1"/>
  <c r="AN2343" i="1"/>
  <c r="Z2343" i="1"/>
  <c r="L2343" i="1"/>
  <c r="BP2342" i="1"/>
  <c r="BB2342" i="1"/>
  <c r="AN2342" i="1"/>
  <c r="Z2342" i="1"/>
  <c r="L2342" i="1"/>
  <c r="BP2341" i="1"/>
  <c r="BB2341" i="1"/>
  <c r="AN2341" i="1"/>
  <c r="Z2341" i="1"/>
  <c r="L2341" i="1"/>
  <c r="BP2340" i="1"/>
  <c r="BB2340" i="1"/>
  <c r="AN2340" i="1"/>
  <c r="Z2340" i="1"/>
  <c r="L2340" i="1"/>
  <c r="BP2339" i="1"/>
  <c r="BB2339" i="1"/>
  <c r="AN2339" i="1"/>
  <c r="Z2339" i="1"/>
  <c r="L2339" i="1"/>
  <c r="BP2338" i="1"/>
  <c r="BB2338" i="1"/>
  <c r="AN2338" i="1"/>
  <c r="Z2338" i="1"/>
  <c r="L2338" i="1"/>
  <c r="BP2337" i="1"/>
  <c r="BB2337" i="1"/>
  <c r="AN2337" i="1"/>
  <c r="Z2337" i="1"/>
  <c r="L2337" i="1"/>
  <c r="BP2336" i="1"/>
  <c r="BB2336" i="1"/>
  <c r="AN2336" i="1"/>
  <c r="Z2336" i="1"/>
  <c r="L2336" i="1"/>
  <c r="BP2335" i="1"/>
  <c r="BB2335" i="1"/>
  <c r="AN2335" i="1"/>
  <c r="Z2335" i="1"/>
  <c r="L2335" i="1"/>
  <c r="BP2334" i="1"/>
  <c r="BB2334" i="1"/>
  <c r="AN2334" i="1"/>
  <c r="Z2334" i="1"/>
  <c r="L2334" i="1"/>
  <c r="BP2333" i="1"/>
  <c r="BB2333" i="1"/>
  <c r="AN2333" i="1"/>
  <c r="Z2333" i="1"/>
  <c r="L2333" i="1"/>
  <c r="BP2332" i="1"/>
  <c r="BB2332" i="1"/>
  <c r="AN2332" i="1"/>
  <c r="Z2332" i="1"/>
  <c r="L2332" i="1"/>
  <c r="BP2331" i="1"/>
  <c r="BB2331" i="1"/>
  <c r="AN2331" i="1"/>
  <c r="Z2331" i="1"/>
  <c r="L2331" i="1"/>
  <c r="BP2330" i="1"/>
  <c r="BB2330" i="1"/>
  <c r="AN2330" i="1"/>
  <c r="Z2330" i="1"/>
  <c r="L2330" i="1"/>
  <c r="BP2329" i="1"/>
  <c r="BB2329" i="1"/>
  <c r="AN2329" i="1"/>
  <c r="Z2329" i="1"/>
  <c r="L2329" i="1"/>
  <c r="BP2328" i="1"/>
  <c r="BB2328" i="1"/>
  <c r="AN2328" i="1"/>
  <c r="Z2328" i="1"/>
  <c r="L2328" i="1"/>
  <c r="BP2327" i="1"/>
  <c r="BB2327" i="1"/>
  <c r="AN2327" i="1"/>
  <c r="Z2327" i="1"/>
  <c r="L2327" i="1"/>
  <c r="BP2326" i="1"/>
  <c r="BB2326" i="1"/>
  <c r="AN2326" i="1"/>
  <c r="Z2326" i="1"/>
  <c r="L2326" i="1"/>
  <c r="BP2325" i="1"/>
  <c r="BB2325" i="1"/>
  <c r="AN2325" i="1"/>
  <c r="Z2325" i="1"/>
  <c r="L2325" i="1"/>
  <c r="BP2324" i="1"/>
  <c r="BB2324" i="1"/>
  <c r="AN2324" i="1"/>
  <c r="Z2324" i="1"/>
  <c r="L2324" i="1"/>
  <c r="BP2323" i="1"/>
  <c r="BB2323" i="1"/>
  <c r="AN2323" i="1"/>
  <c r="Z2323" i="1"/>
  <c r="L2323" i="1"/>
  <c r="BP2322" i="1"/>
  <c r="BB2322" i="1"/>
  <c r="AN2322" i="1"/>
  <c r="Z2322" i="1"/>
  <c r="L2322" i="1"/>
  <c r="BP2321" i="1"/>
  <c r="BB2321" i="1"/>
  <c r="AN2321" i="1"/>
  <c r="Z2321" i="1"/>
  <c r="L2321" i="1"/>
  <c r="BP2320" i="1"/>
  <c r="BB2320" i="1"/>
  <c r="AN2320" i="1"/>
  <c r="Z2320" i="1"/>
  <c r="L2320" i="1"/>
  <c r="BP2319" i="1"/>
  <c r="BB2319" i="1"/>
  <c r="AN2319" i="1"/>
  <c r="Z2319" i="1"/>
  <c r="L2319" i="1"/>
  <c r="BP2318" i="1"/>
  <c r="BB2318" i="1"/>
  <c r="AN2318" i="1"/>
  <c r="Z2318" i="1"/>
  <c r="L2318" i="1"/>
  <c r="BP2317" i="1"/>
  <c r="BB2317" i="1"/>
  <c r="AN2317" i="1"/>
  <c r="Z2317" i="1"/>
  <c r="L2317" i="1"/>
  <c r="BP2316" i="1"/>
  <c r="BB2316" i="1"/>
  <c r="AN2316" i="1"/>
  <c r="Z2316" i="1"/>
  <c r="L2316" i="1"/>
  <c r="BP2315" i="1"/>
  <c r="BB2315" i="1"/>
  <c r="AN2315" i="1"/>
  <c r="Z2315" i="1"/>
  <c r="L2315" i="1"/>
  <c r="BP2314" i="1"/>
  <c r="BB2314" i="1"/>
  <c r="AN2314" i="1"/>
  <c r="Z2314" i="1"/>
  <c r="L2314" i="1"/>
  <c r="BP2313" i="1"/>
  <c r="BB2313" i="1"/>
  <c r="AN2313" i="1"/>
  <c r="Z2313" i="1"/>
  <c r="L2313" i="1"/>
  <c r="BP2312" i="1"/>
  <c r="BB2312" i="1"/>
  <c r="AN2312" i="1"/>
  <c r="Z2312" i="1"/>
  <c r="L2312" i="1"/>
  <c r="BP2311" i="1"/>
  <c r="BB2311" i="1"/>
  <c r="AN2311" i="1"/>
  <c r="Z2311" i="1"/>
  <c r="L2311" i="1"/>
  <c r="BP2310" i="1"/>
  <c r="BB2310" i="1"/>
  <c r="AN2310" i="1"/>
  <c r="Z2310" i="1"/>
  <c r="L2310" i="1"/>
  <c r="BP2309" i="1"/>
  <c r="BB2309" i="1"/>
  <c r="AN2309" i="1"/>
  <c r="Z2309" i="1"/>
  <c r="L2309" i="1"/>
  <c r="BP2308" i="1"/>
  <c r="BB2308" i="1"/>
  <c r="AN2308" i="1"/>
  <c r="Z2308" i="1"/>
  <c r="L2308" i="1"/>
  <c r="BP2307" i="1"/>
  <c r="BB2307" i="1"/>
  <c r="AN2307" i="1"/>
  <c r="Z2307" i="1"/>
  <c r="L2307" i="1"/>
  <c r="BP2306" i="1"/>
  <c r="BB2306" i="1"/>
  <c r="AN2306" i="1"/>
  <c r="Z2306" i="1"/>
  <c r="L2306" i="1"/>
  <c r="BP2305" i="1"/>
  <c r="BB2305" i="1"/>
  <c r="AN2305" i="1"/>
  <c r="Z2305" i="1"/>
  <c r="L2305" i="1"/>
  <c r="BP2304" i="1"/>
  <c r="BB2304" i="1"/>
  <c r="AN2304" i="1"/>
  <c r="Z2304" i="1"/>
  <c r="L2304" i="1"/>
  <c r="BP2303" i="1"/>
  <c r="BB2303" i="1"/>
  <c r="AN2303" i="1"/>
  <c r="Z2303" i="1"/>
  <c r="L2303" i="1"/>
  <c r="BP2302" i="1"/>
  <c r="BB2302" i="1"/>
  <c r="AN2302" i="1"/>
  <c r="Z2302" i="1"/>
  <c r="L2302" i="1"/>
  <c r="BP2301" i="1"/>
  <c r="BB2301" i="1"/>
  <c r="AN2301" i="1"/>
  <c r="Z2301" i="1"/>
  <c r="L2301" i="1"/>
  <c r="BP2300" i="1"/>
  <c r="BB2300" i="1"/>
  <c r="AN2300" i="1"/>
  <c r="Z2300" i="1"/>
  <c r="L2300" i="1"/>
  <c r="BP2299" i="1"/>
  <c r="BB2299" i="1"/>
  <c r="AN2299" i="1"/>
  <c r="Z2299" i="1"/>
  <c r="L2299" i="1"/>
  <c r="BP2298" i="1"/>
  <c r="BB2298" i="1"/>
  <c r="AN2298" i="1"/>
  <c r="Z2298" i="1"/>
  <c r="L2298" i="1"/>
  <c r="BP2297" i="1"/>
  <c r="BB2297" i="1"/>
  <c r="AN2297" i="1"/>
  <c r="Z2297" i="1"/>
  <c r="L2297" i="1"/>
  <c r="BP2296" i="1"/>
  <c r="BB2296" i="1"/>
  <c r="AN2296" i="1"/>
  <c r="Z2296" i="1"/>
  <c r="L2296" i="1"/>
  <c r="BP2295" i="1"/>
  <c r="BB2295" i="1"/>
  <c r="AN2295" i="1"/>
  <c r="Z2295" i="1"/>
  <c r="L2295" i="1"/>
  <c r="BP2294" i="1"/>
  <c r="BB2294" i="1"/>
  <c r="AN2294" i="1"/>
  <c r="Z2294" i="1"/>
  <c r="L2294" i="1"/>
  <c r="BP2293" i="1"/>
  <c r="BB2293" i="1"/>
  <c r="AN2293" i="1"/>
  <c r="Z2293" i="1"/>
  <c r="L2293" i="1"/>
  <c r="BP2292" i="1"/>
  <c r="BB2292" i="1"/>
  <c r="AN2292" i="1"/>
  <c r="Z2292" i="1"/>
  <c r="L2292" i="1"/>
  <c r="BP2291" i="1"/>
  <c r="BB2291" i="1"/>
  <c r="AN2291" i="1"/>
  <c r="Z2291" i="1"/>
  <c r="L2291" i="1"/>
  <c r="BP2290" i="1"/>
  <c r="BB2290" i="1"/>
  <c r="AN2290" i="1"/>
  <c r="Z2290" i="1"/>
  <c r="L2290" i="1"/>
  <c r="BP2289" i="1"/>
  <c r="BB2289" i="1"/>
  <c r="AN2289" i="1"/>
  <c r="Z2289" i="1"/>
  <c r="L2289" i="1"/>
  <c r="BP2288" i="1"/>
  <c r="BB2288" i="1"/>
  <c r="AN2288" i="1"/>
  <c r="Z2288" i="1"/>
  <c r="L2288" i="1"/>
  <c r="BP2287" i="1"/>
  <c r="BB2287" i="1"/>
  <c r="AN2287" i="1"/>
  <c r="Z2287" i="1"/>
  <c r="L2287" i="1"/>
  <c r="BP2286" i="1"/>
  <c r="BB2286" i="1"/>
  <c r="AN2286" i="1"/>
  <c r="Z2286" i="1"/>
  <c r="L2286" i="1"/>
  <c r="BP2285" i="1"/>
  <c r="BB2285" i="1"/>
  <c r="AN2285" i="1"/>
  <c r="Z2285" i="1"/>
  <c r="L2285" i="1"/>
  <c r="BP2284" i="1"/>
  <c r="BB2284" i="1"/>
  <c r="AN2284" i="1"/>
  <c r="Z2284" i="1"/>
  <c r="L2284" i="1"/>
  <c r="BP2283" i="1"/>
  <c r="BB2283" i="1"/>
  <c r="AN2283" i="1"/>
  <c r="Z2283" i="1"/>
  <c r="L2283" i="1"/>
  <c r="BP2282" i="1"/>
  <c r="BB2282" i="1"/>
  <c r="AN2282" i="1"/>
  <c r="Z2282" i="1"/>
  <c r="L2282" i="1"/>
  <c r="BP2281" i="1"/>
  <c r="BB2281" i="1"/>
  <c r="AN2281" i="1"/>
  <c r="Z2281" i="1"/>
  <c r="L2281" i="1"/>
  <c r="BP2280" i="1"/>
  <c r="BB2280" i="1"/>
  <c r="AN2280" i="1"/>
  <c r="Z2280" i="1"/>
  <c r="L2280" i="1"/>
  <c r="BP2279" i="1"/>
  <c r="BB2279" i="1"/>
  <c r="AN2279" i="1"/>
  <c r="Z2279" i="1"/>
  <c r="L2279" i="1"/>
  <c r="BP2278" i="1"/>
  <c r="BB2278" i="1"/>
  <c r="AN2278" i="1"/>
  <c r="Z2278" i="1"/>
  <c r="L2278" i="1"/>
  <c r="BP2277" i="1"/>
  <c r="BB2277" i="1"/>
  <c r="AN2277" i="1"/>
  <c r="Z2277" i="1"/>
  <c r="L2277" i="1"/>
  <c r="BP2276" i="1"/>
  <c r="BB2276" i="1"/>
  <c r="AN2276" i="1"/>
  <c r="Z2276" i="1"/>
  <c r="L2276" i="1"/>
  <c r="BP2275" i="1"/>
  <c r="BB2275" i="1"/>
  <c r="AN2275" i="1"/>
  <c r="Z2275" i="1"/>
  <c r="L2275" i="1"/>
  <c r="BP2274" i="1"/>
  <c r="BB2274" i="1"/>
  <c r="AN2274" i="1"/>
  <c r="Z2274" i="1"/>
  <c r="L2274" i="1"/>
  <c r="BP2273" i="1"/>
  <c r="BB2273" i="1"/>
  <c r="AN2273" i="1"/>
  <c r="Z2273" i="1"/>
  <c r="L2273" i="1"/>
  <c r="BP2272" i="1"/>
  <c r="BB2272" i="1"/>
  <c r="AN2272" i="1"/>
  <c r="Z2272" i="1"/>
  <c r="L2272" i="1"/>
  <c r="BP2271" i="1"/>
  <c r="BB2271" i="1"/>
  <c r="AN2271" i="1"/>
  <c r="Z2271" i="1"/>
  <c r="L2271" i="1"/>
  <c r="BP2270" i="1"/>
  <c r="BB2270" i="1"/>
  <c r="AN2270" i="1"/>
  <c r="Z2270" i="1"/>
  <c r="L2270" i="1"/>
  <c r="BP2269" i="1"/>
  <c r="BB2269" i="1"/>
  <c r="AN2269" i="1"/>
  <c r="Z2269" i="1"/>
  <c r="L2269" i="1"/>
  <c r="BP2268" i="1"/>
  <c r="BB2268" i="1"/>
  <c r="AN2268" i="1"/>
  <c r="Z2268" i="1"/>
  <c r="L2268" i="1"/>
  <c r="BP2267" i="1"/>
  <c r="BB2267" i="1"/>
  <c r="AN2267" i="1"/>
  <c r="Z2267" i="1"/>
  <c r="L2267" i="1"/>
  <c r="BP2266" i="1"/>
  <c r="BB2266" i="1"/>
  <c r="AN2266" i="1"/>
  <c r="Z2266" i="1"/>
  <c r="L2266" i="1"/>
  <c r="BP2265" i="1"/>
  <c r="BB2265" i="1"/>
  <c r="AN2265" i="1"/>
  <c r="Z2265" i="1"/>
  <c r="L2265" i="1"/>
  <c r="BP2264" i="1"/>
  <c r="BB2264" i="1"/>
  <c r="AN2264" i="1"/>
  <c r="Z2264" i="1"/>
  <c r="L2264" i="1"/>
  <c r="BP2263" i="1"/>
  <c r="BB2263" i="1"/>
  <c r="AN2263" i="1"/>
  <c r="Z2263" i="1"/>
  <c r="L2263" i="1"/>
  <c r="BP2262" i="1"/>
  <c r="BB2262" i="1"/>
  <c r="AN2262" i="1"/>
  <c r="Z2262" i="1"/>
  <c r="L2262" i="1"/>
  <c r="BP2261" i="1"/>
  <c r="BB2261" i="1"/>
  <c r="AN2261" i="1"/>
  <c r="Z2261" i="1"/>
  <c r="L2261" i="1"/>
  <c r="BP2260" i="1"/>
  <c r="BB2260" i="1"/>
  <c r="AN2260" i="1"/>
  <c r="Z2260" i="1"/>
  <c r="L2260" i="1"/>
  <c r="BP2259" i="1"/>
  <c r="BB2259" i="1"/>
  <c r="AN2259" i="1"/>
  <c r="Z2259" i="1"/>
  <c r="L2259" i="1"/>
  <c r="BP2258" i="1"/>
  <c r="BB2258" i="1"/>
  <c r="AN2258" i="1"/>
  <c r="Z2258" i="1"/>
  <c r="L2258" i="1"/>
  <c r="BP2257" i="1"/>
  <c r="BB2257" i="1"/>
  <c r="AN2257" i="1"/>
  <c r="Z2257" i="1"/>
  <c r="L2257" i="1"/>
  <c r="BP2256" i="1"/>
  <c r="BB2256" i="1"/>
  <c r="AN2256" i="1"/>
  <c r="Z2256" i="1"/>
  <c r="L2256" i="1"/>
  <c r="BP2255" i="1"/>
  <c r="BB2255" i="1"/>
  <c r="AN2255" i="1"/>
  <c r="Z2255" i="1"/>
  <c r="L2255" i="1"/>
  <c r="BP2254" i="1"/>
  <c r="BB2254" i="1"/>
  <c r="AN2254" i="1"/>
  <c r="Z2254" i="1"/>
  <c r="L2254" i="1"/>
  <c r="BP2253" i="1"/>
  <c r="BB2253" i="1"/>
  <c r="AN2253" i="1"/>
  <c r="Z2253" i="1"/>
  <c r="L2253" i="1"/>
  <c r="BP2252" i="1"/>
  <c r="BB2252" i="1"/>
  <c r="AN2252" i="1"/>
  <c r="Z2252" i="1"/>
  <c r="L2252" i="1"/>
  <c r="BP2251" i="1"/>
  <c r="BB2251" i="1"/>
  <c r="AN2251" i="1"/>
  <c r="Z2251" i="1"/>
  <c r="L2251" i="1"/>
  <c r="BP2250" i="1"/>
  <c r="BB2250" i="1"/>
  <c r="AN2250" i="1"/>
  <c r="Z2250" i="1"/>
  <c r="L2250" i="1"/>
  <c r="BP2249" i="1"/>
  <c r="BB2249" i="1"/>
  <c r="AN2249" i="1"/>
  <c r="Z2249" i="1"/>
  <c r="L2249" i="1"/>
  <c r="BP2248" i="1"/>
  <c r="BB2248" i="1"/>
  <c r="AN2248" i="1"/>
  <c r="Z2248" i="1"/>
  <c r="L2248" i="1"/>
  <c r="BP2247" i="1"/>
  <c r="BB2247" i="1"/>
  <c r="AN2247" i="1"/>
  <c r="Z2247" i="1"/>
  <c r="L2247" i="1"/>
  <c r="BP2246" i="1"/>
  <c r="BB2246" i="1"/>
  <c r="AN2246" i="1"/>
  <c r="Z2246" i="1"/>
  <c r="L2246" i="1"/>
  <c r="BP2245" i="1"/>
  <c r="BB2245" i="1"/>
  <c r="AN2245" i="1"/>
  <c r="Z2245" i="1"/>
  <c r="L2245" i="1"/>
  <c r="BP2244" i="1"/>
  <c r="BB2244" i="1"/>
  <c r="AN2244" i="1"/>
  <c r="Z2244" i="1"/>
  <c r="L2244" i="1"/>
  <c r="BP2243" i="1"/>
  <c r="BB2243" i="1"/>
  <c r="AN2243" i="1"/>
  <c r="Z2243" i="1"/>
  <c r="L2243" i="1"/>
  <c r="BP2242" i="1"/>
  <c r="BB2242" i="1"/>
  <c r="AN2242" i="1"/>
  <c r="Z2242" i="1"/>
  <c r="L2242" i="1"/>
  <c r="BP2241" i="1"/>
  <c r="BB2241" i="1"/>
  <c r="AN2241" i="1"/>
  <c r="Z2241" i="1"/>
  <c r="L2241" i="1"/>
  <c r="BP2240" i="1"/>
  <c r="BB2240" i="1"/>
  <c r="AN2240" i="1"/>
  <c r="Z2240" i="1"/>
  <c r="L2240" i="1"/>
  <c r="BP2239" i="1"/>
  <c r="BB2239" i="1"/>
  <c r="AN2239" i="1"/>
  <c r="Z2239" i="1"/>
  <c r="L2239" i="1"/>
  <c r="BP2238" i="1"/>
  <c r="BB2238" i="1"/>
  <c r="AN2238" i="1"/>
  <c r="Z2238" i="1"/>
  <c r="L2238" i="1"/>
  <c r="BP2237" i="1"/>
  <c r="BB2237" i="1"/>
  <c r="AN2237" i="1"/>
  <c r="Z2237" i="1"/>
  <c r="L2237" i="1"/>
  <c r="BP2236" i="1"/>
  <c r="BB2236" i="1"/>
  <c r="AN2236" i="1"/>
  <c r="Z2236" i="1"/>
  <c r="L2236" i="1"/>
  <c r="BP2235" i="1"/>
  <c r="BB2235" i="1"/>
  <c r="AN2235" i="1"/>
  <c r="Z2235" i="1"/>
  <c r="L2235" i="1"/>
  <c r="BP2234" i="1"/>
  <c r="BB2234" i="1"/>
  <c r="AN2234" i="1"/>
  <c r="Z2234" i="1"/>
  <c r="L2234" i="1"/>
  <c r="BP2233" i="1"/>
  <c r="BB2233" i="1"/>
  <c r="AN2233" i="1"/>
  <c r="Z2233" i="1"/>
  <c r="L2233" i="1"/>
  <c r="BP2232" i="1"/>
  <c r="BB2232" i="1"/>
  <c r="AN2232" i="1"/>
  <c r="Z2232" i="1"/>
  <c r="L2232" i="1"/>
  <c r="BP2231" i="1"/>
  <c r="BB2231" i="1"/>
  <c r="AN2231" i="1"/>
  <c r="Z2231" i="1"/>
  <c r="L2231" i="1"/>
  <c r="BP2230" i="1"/>
  <c r="BB2230" i="1"/>
  <c r="AN2230" i="1"/>
  <c r="Z2230" i="1"/>
  <c r="L2230" i="1"/>
  <c r="BP2229" i="1"/>
  <c r="BB2229" i="1"/>
  <c r="AN2229" i="1"/>
  <c r="Z2229" i="1"/>
  <c r="L2229" i="1"/>
  <c r="BP2228" i="1"/>
  <c r="BB2228" i="1"/>
  <c r="AN2228" i="1"/>
  <c r="Z2228" i="1"/>
  <c r="L2228" i="1"/>
  <c r="BP2227" i="1"/>
  <c r="BB2227" i="1"/>
  <c r="AN2227" i="1"/>
  <c r="Z2227" i="1"/>
  <c r="L2227" i="1"/>
  <c r="BP2226" i="1"/>
  <c r="BB2226" i="1"/>
  <c r="AN2226" i="1"/>
  <c r="Z2226" i="1"/>
  <c r="L2226" i="1"/>
  <c r="BP2225" i="1"/>
  <c r="BB2225" i="1"/>
  <c r="AN2225" i="1"/>
  <c r="Z2225" i="1"/>
  <c r="L2225" i="1"/>
  <c r="BP2224" i="1"/>
  <c r="BB2224" i="1"/>
  <c r="AN2224" i="1"/>
  <c r="Z2224" i="1"/>
  <c r="L2224" i="1"/>
  <c r="BP2223" i="1"/>
  <c r="BB2223" i="1"/>
  <c r="AN2223" i="1"/>
  <c r="Z2223" i="1"/>
  <c r="L2223" i="1"/>
  <c r="BP2222" i="1"/>
  <c r="BB2222" i="1"/>
  <c r="AN2222" i="1"/>
  <c r="Z2222" i="1"/>
  <c r="L2222" i="1"/>
  <c r="BP2221" i="1"/>
  <c r="BB2221" i="1"/>
  <c r="AN2221" i="1"/>
  <c r="Z2221" i="1"/>
  <c r="L2221" i="1"/>
  <c r="BP2220" i="1"/>
  <c r="BB2220" i="1"/>
  <c r="AN2220" i="1"/>
  <c r="Z2220" i="1"/>
  <c r="L2220" i="1"/>
  <c r="BP2219" i="1"/>
  <c r="BB2219" i="1"/>
  <c r="AN2219" i="1"/>
  <c r="Z2219" i="1"/>
  <c r="L2219" i="1"/>
  <c r="BP2218" i="1"/>
  <c r="BB2218" i="1"/>
  <c r="AN2218" i="1"/>
  <c r="Z2218" i="1"/>
  <c r="L2218" i="1"/>
  <c r="BP2217" i="1"/>
  <c r="BB2217" i="1"/>
  <c r="AN2217" i="1"/>
  <c r="Z2217" i="1"/>
  <c r="L2217" i="1"/>
  <c r="BP2216" i="1"/>
  <c r="BB2216" i="1"/>
  <c r="AN2216" i="1"/>
  <c r="Z2216" i="1"/>
  <c r="L2216" i="1"/>
  <c r="BP2215" i="1"/>
  <c r="BB2215" i="1"/>
  <c r="AN2215" i="1"/>
  <c r="Z2215" i="1"/>
  <c r="L2215" i="1"/>
  <c r="BP2214" i="1"/>
  <c r="BB2214" i="1"/>
  <c r="AN2214" i="1"/>
  <c r="Z2214" i="1"/>
  <c r="L2214" i="1"/>
  <c r="BP2213" i="1"/>
  <c r="BB2213" i="1"/>
  <c r="AN2213" i="1"/>
  <c r="Z2213" i="1"/>
  <c r="L2213" i="1"/>
  <c r="BP2212" i="1"/>
  <c r="BB2212" i="1"/>
  <c r="AN2212" i="1"/>
  <c r="Z2212" i="1"/>
  <c r="L2212" i="1"/>
  <c r="BP2211" i="1"/>
  <c r="BB2211" i="1"/>
  <c r="AN2211" i="1"/>
  <c r="Z2211" i="1"/>
  <c r="L2211" i="1"/>
  <c r="BP2210" i="1"/>
  <c r="BB2210" i="1"/>
  <c r="AN2210" i="1"/>
  <c r="Z2210" i="1"/>
  <c r="L2210" i="1"/>
  <c r="BP2209" i="1"/>
  <c r="BB2209" i="1"/>
  <c r="AN2209" i="1"/>
  <c r="Z2209" i="1"/>
  <c r="L2209" i="1"/>
  <c r="BP2208" i="1"/>
  <c r="BB2208" i="1"/>
  <c r="AN2208" i="1"/>
  <c r="Z2208" i="1"/>
  <c r="L2208" i="1"/>
  <c r="BP2207" i="1"/>
  <c r="BB2207" i="1"/>
  <c r="AN2207" i="1"/>
  <c r="Z2207" i="1"/>
  <c r="L2207" i="1"/>
  <c r="BP2206" i="1"/>
  <c r="BB2206" i="1"/>
  <c r="AN2206" i="1"/>
  <c r="Z2206" i="1"/>
  <c r="L2206" i="1"/>
  <c r="BP2205" i="1"/>
  <c r="BB2205" i="1"/>
  <c r="AN2205" i="1"/>
  <c r="Z2205" i="1"/>
  <c r="L2205" i="1"/>
  <c r="BP2204" i="1"/>
  <c r="BB2204" i="1"/>
  <c r="AN2204" i="1"/>
  <c r="Z2204" i="1"/>
  <c r="L2204" i="1"/>
  <c r="BP2203" i="1"/>
  <c r="BB2203" i="1"/>
  <c r="AN2203" i="1"/>
  <c r="Z2203" i="1"/>
  <c r="L2203" i="1"/>
  <c r="BP2202" i="1"/>
  <c r="BB2202" i="1"/>
  <c r="AN2202" i="1"/>
  <c r="Z2202" i="1"/>
  <c r="L2202" i="1"/>
  <c r="BP2201" i="1"/>
  <c r="BB2201" i="1"/>
  <c r="AN2201" i="1"/>
  <c r="Z2201" i="1"/>
  <c r="L2201" i="1"/>
  <c r="BP2200" i="1"/>
  <c r="BB2200" i="1"/>
  <c r="AN2200" i="1"/>
  <c r="Z2200" i="1"/>
  <c r="L2200" i="1"/>
  <c r="BP2199" i="1"/>
  <c r="BB2199" i="1"/>
  <c r="AN2199" i="1"/>
  <c r="Z2199" i="1"/>
  <c r="L2199" i="1"/>
  <c r="BP2198" i="1"/>
  <c r="BB2198" i="1"/>
  <c r="AN2198" i="1"/>
  <c r="Z2198" i="1"/>
  <c r="L2198" i="1"/>
  <c r="BP2197" i="1"/>
  <c r="BB2197" i="1"/>
  <c r="AN2197" i="1"/>
  <c r="Z2197" i="1"/>
  <c r="L2197" i="1"/>
  <c r="BP2196" i="1"/>
  <c r="BB2196" i="1"/>
  <c r="AN2196" i="1"/>
  <c r="Z2196" i="1"/>
  <c r="L2196" i="1"/>
  <c r="BP2195" i="1"/>
  <c r="BB2195" i="1"/>
  <c r="AN2195" i="1"/>
  <c r="Z2195" i="1"/>
  <c r="L2195" i="1"/>
  <c r="BP2194" i="1"/>
  <c r="BB2194" i="1"/>
  <c r="AN2194" i="1"/>
  <c r="Z2194" i="1"/>
  <c r="L2194" i="1"/>
  <c r="BP2193" i="1"/>
  <c r="BB2193" i="1"/>
  <c r="AN2193" i="1"/>
  <c r="Z2193" i="1"/>
  <c r="L2193" i="1"/>
  <c r="BP2192" i="1"/>
  <c r="BB2192" i="1"/>
  <c r="AN2192" i="1"/>
  <c r="Z2192" i="1"/>
  <c r="L2192" i="1"/>
  <c r="BP2191" i="1"/>
  <c r="BB2191" i="1"/>
  <c r="AN2191" i="1"/>
  <c r="Z2191" i="1"/>
  <c r="L2191" i="1"/>
  <c r="BP2190" i="1"/>
  <c r="BB2190" i="1"/>
  <c r="AN2190" i="1"/>
  <c r="Z2190" i="1"/>
  <c r="L2190" i="1"/>
  <c r="BP2189" i="1"/>
  <c r="BB2189" i="1"/>
  <c r="AN2189" i="1"/>
  <c r="Z2189" i="1"/>
  <c r="L2189" i="1"/>
  <c r="BP2188" i="1"/>
  <c r="BB2188" i="1"/>
  <c r="AN2188" i="1"/>
  <c r="Z2188" i="1"/>
  <c r="L2188" i="1"/>
  <c r="BP2187" i="1"/>
  <c r="BB2187" i="1"/>
  <c r="AN2187" i="1"/>
  <c r="Z2187" i="1"/>
  <c r="L2187" i="1"/>
  <c r="BP2186" i="1"/>
  <c r="BB2186" i="1"/>
  <c r="AN2186" i="1"/>
  <c r="Z2186" i="1"/>
  <c r="L2186" i="1"/>
  <c r="BP2185" i="1"/>
  <c r="BB2185" i="1"/>
  <c r="AN2185" i="1"/>
  <c r="Z2185" i="1"/>
  <c r="L2185" i="1"/>
  <c r="BP2184" i="1"/>
  <c r="BB2184" i="1"/>
  <c r="AN2184" i="1"/>
  <c r="Z2184" i="1"/>
  <c r="L2184" i="1"/>
  <c r="BP2183" i="1"/>
  <c r="BB2183" i="1"/>
  <c r="AN2183" i="1"/>
  <c r="Z2183" i="1"/>
  <c r="L2183" i="1"/>
  <c r="BP2182" i="1"/>
  <c r="BB2182" i="1"/>
  <c r="AN2182" i="1"/>
  <c r="Z2182" i="1"/>
  <c r="L2182" i="1"/>
  <c r="BP2181" i="1"/>
  <c r="BB2181" i="1"/>
  <c r="AN2181" i="1"/>
  <c r="Z2181" i="1"/>
  <c r="L2181" i="1"/>
  <c r="BP2180" i="1"/>
  <c r="BB2180" i="1"/>
  <c r="AN2180" i="1"/>
  <c r="Z2180" i="1"/>
  <c r="L2180" i="1"/>
  <c r="BP2179" i="1"/>
  <c r="BB2179" i="1"/>
  <c r="AN2179" i="1"/>
  <c r="Z2179" i="1"/>
  <c r="L2179" i="1"/>
  <c r="BP2178" i="1"/>
  <c r="BB2178" i="1"/>
  <c r="AN2178" i="1"/>
  <c r="Z2178" i="1"/>
  <c r="L2178" i="1"/>
  <c r="BP2177" i="1"/>
  <c r="BB2177" i="1"/>
  <c r="AN2177" i="1"/>
  <c r="Z2177" i="1"/>
  <c r="L2177" i="1"/>
  <c r="BP2176" i="1"/>
  <c r="BB2176" i="1"/>
  <c r="AN2176" i="1"/>
  <c r="Z2176" i="1"/>
  <c r="L2176" i="1"/>
  <c r="BP2175" i="1"/>
  <c r="BB2175" i="1"/>
  <c r="AN2175" i="1"/>
  <c r="Z2175" i="1"/>
  <c r="L2175" i="1"/>
  <c r="BP2174" i="1"/>
  <c r="BB2174" i="1"/>
  <c r="AN2174" i="1"/>
  <c r="Z2174" i="1"/>
  <c r="L2174" i="1"/>
  <c r="BP2173" i="1"/>
  <c r="BB2173" i="1"/>
  <c r="AN2173" i="1"/>
  <c r="Z2173" i="1"/>
  <c r="L2173" i="1"/>
  <c r="BP2172" i="1"/>
  <c r="BB2172" i="1"/>
  <c r="AN2172" i="1"/>
  <c r="Z2172" i="1"/>
  <c r="L2172" i="1"/>
  <c r="BP2171" i="1"/>
  <c r="BB2171" i="1"/>
  <c r="AN2171" i="1"/>
  <c r="Z2171" i="1"/>
  <c r="L2171" i="1"/>
  <c r="BP2170" i="1"/>
  <c r="BB2170" i="1"/>
  <c r="AN2170" i="1"/>
  <c r="Z2170" i="1"/>
  <c r="L2170" i="1"/>
  <c r="BP2169" i="1"/>
  <c r="BB2169" i="1"/>
  <c r="AN2169" i="1"/>
  <c r="Z2169" i="1"/>
  <c r="L2169" i="1"/>
  <c r="BP2168" i="1"/>
  <c r="BB2168" i="1"/>
  <c r="AN2168" i="1"/>
  <c r="Z2168" i="1"/>
  <c r="L2168" i="1"/>
  <c r="BP2167" i="1"/>
  <c r="BB2167" i="1"/>
  <c r="AN2167" i="1"/>
  <c r="Z2167" i="1"/>
  <c r="L2167" i="1"/>
  <c r="BP2166" i="1"/>
  <c r="BB2166" i="1"/>
  <c r="AN2166" i="1"/>
  <c r="Z2166" i="1"/>
  <c r="L2166" i="1"/>
  <c r="BP2165" i="1"/>
  <c r="BB2165" i="1"/>
  <c r="AN2165" i="1"/>
  <c r="Z2165" i="1"/>
  <c r="L2165" i="1"/>
  <c r="BP2164" i="1"/>
  <c r="BB2164" i="1"/>
  <c r="AN2164" i="1"/>
  <c r="Z2164" i="1"/>
  <c r="L2164" i="1"/>
  <c r="BP2163" i="1"/>
  <c r="BB2163" i="1"/>
  <c r="AN2163" i="1"/>
  <c r="Z2163" i="1"/>
  <c r="L2163" i="1"/>
  <c r="BP2162" i="1"/>
  <c r="BB2162" i="1"/>
  <c r="AN2162" i="1"/>
  <c r="Z2162" i="1"/>
  <c r="L2162" i="1"/>
  <c r="BP2161" i="1"/>
  <c r="BB2161" i="1"/>
  <c r="AN2161" i="1"/>
  <c r="Z2161" i="1"/>
  <c r="L2161" i="1"/>
  <c r="BP2160" i="1"/>
  <c r="BB2160" i="1"/>
  <c r="AN2160" i="1"/>
  <c r="Z2160" i="1"/>
  <c r="L2160" i="1"/>
  <c r="BP2159" i="1"/>
  <c r="BB2159" i="1"/>
  <c r="AN2159" i="1"/>
  <c r="Z2159" i="1"/>
  <c r="L2159" i="1"/>
  <c r="BP2158" i="1"/>
  <c r="BB2158" i="1"/>
  <c r="AN2158" i="1"/>
  <c r="Z2158" i="1"/>
  <c r="L2158" i="1"/>
  <c r="BP2157" i="1"/>
  <c r="BB2157" i="1"/>
  <c r="AN2157" i="1"/>
  <c r="Z2157" i="1"/>
  <c r="L2157" i="1"/>
  <c r="BP2156" i="1"/>
  <c r="BB2156" i="1"/>
  <c r="AN2156" i="1"/>
  <c r="Z2156" i="1"/>
  <c r="L2156" i="1"/>
  <c r="BP2155" i="1"/>
  <c r="BB2155" i="1"/>
  <c r="AN2155" i="1"/>
  <c r="Z2155" i="1"/>
  <c r="L2155" i="1"/>
  <c r="BP2154" i="1"/>
  <c r="BB2154" i="1"/>
  <c r="AN2154" i="1"/>
  <c r="Z2154" i="1"/>
  <c r="L2154" i="1"/>
  <c r="BP2153" i="1"/>
  <c r="BB2153" i="1"/>
  <c r="AN2153" i="1"/>
  <c r="Z2153" i="1"/>
  <c r="L2153" i="1"/>
  <c r="BP2152" i="1"/>
  <c r="BB2152" i="1"/>
  <c r="AN2152" i="1"/>
  <c r="Z2152" i="1"/>
  <c r="L2152" i="1"/>
  <c r="BP2151" i="1"/>
  <c r="BB2151" i="1"/>
  <c r="AN2151" i="1"/>
  <c r="Z2151" i="1"/>
  <c r="L2151" i="1"/>
  <c r="BP2150" i="1"/>
  <c r="BB2150" i="1"/>
  <c r="AN2150" i="1"/>
  <c r="Z2150" i="1"/>
  <c r="L2150" i="1"/>
  <c r="BP2149" i="1"/>
  <c r="BB2149" i="1"/>
  <c r="AN2149" i="1"/>
  <c r="Z2149" i="1"/>
  <c r="L2149" i="1"/>
  <c r="BP2148" i="1"/>
  <c r="BB2148" i="1"/>
  <c r="AN2148" i="1"/>
  <c r="Z2148" i="1"/>
  <c r="L2148" i="1"/>
  <c r="BP2147" i="1"/>
  <c r="BB2147" i="1"/>
  <c r="AN2147" i="1"/>
  <c r="Z2147" i="1"/>
  <c r="L2147" i="1"/>
  <c r="BP2146" i="1"/>
  <c r="BB2146" i="1"/>
  <c r="AN2146" i="1"/>
  <c r="Z2146" i="1"/>
  <c r="L2146" i="1"/>
  <c r="BP2145" i="1"/>
  <c r="BB2145" i="1"/>
  <c r="AN2145" i="1"/>
  <c r="Z2145" i="1"/>
  <c r="L2145" i="1"/>
  <c r="BP2144" i="1"/>
  <c r="BB2144" i="1"/>
  <c r="AN2144" i="1"/>
  <c r="Z2144" i="1"/>
  <c r="L2144" i="1"/>
  <c r="BP2143" i="1"/>
  <c r="BB2143" i="1"/>
  <c r="AN2143" i="1"/>
  <c r="Z2143" i="1"/>
  <c r="L2143" i="1"/>
  <c r="BP2142" i="1"/>
  <c r="BB2142" i="1"/>
  <c r="AN2142" i="1"/>
  <c r="Z2142" i="1"/>
  <c r="L2142" i="1"/>
  <c r="BP2141" i="1"/>
  <c r="BB2141" i="1"/>
  <c r="AN2141" i="1"/>
  <c r="Z2141" i="1"/>
  <c r="L2141" i="1"/>
  <c r="BP2140" i="1"/>
  <c r="BB2140" i="1"/>
  <c r="AN2140" i="1"/>
  <c r="Z2140" i="1"/>
  <c r="L2140" i="1"/>
  <c r="BP2139" i="1"/>
  <c r="BB2139" i="1"/>
  <c r="AN2139" i="1"/>
  <c r="Z2139" i="1"/>
  <c r="L2139" i="1"/>
  <c r="BP2138" i="1"/>
  <c r="BB2138" i="1"/>
  <c r="AN2138" i="1"/>
  <c r="Z2138" i="1"/>
  <c r="L2138" i="1"/>
  <c r="BP2137" i="1"/>
  <c r="BB2137" i="1"/>
  <c r="AN2137" i="1"/>
  <c r="Z2137" i="1"/>
  <c r="L2137" i="1"/>
  <c r="BP2136" i="1"/>
  <c r="BB2136" i="1"/>
  <c r="AN2136" i="1"/>
  <c r="Z2136" i="1"/>
  <c r="L2136" i="1"/>
  <c r="BP2135" i="1"/>
  <c r="BB2135" i="1"/>
  <c r="AN2135" i="1"/>
  <c r="Z2135" i="1"/>
  <c r="L2135" i="1"/>
  <c r="BP2134" i="1"/>
  <c r="BB2134" i="1"/>
  <c r="AN2134" i="1"/>
  <c r="Z2134" i="1"/>
  <c r="L2134" i="1"/>
  <c r="BP2133" i="1"/>
  <c r="BB2133" i="1"/>
  <c r="AN2133" i="1"/>
  <c r="Z2133" i="1"/>
  <c r="L2133" i="1"/>
  <c r="BP2132" i="1"/>
  <c r="BB2132" i="1"/>
  <c r="AN2132" i="1"/>
  <c r="Z2132" i="1"/>
  <c r="L2132" i="1"/>
  <c r="BP2131" i="1"/>
  <c r="BB2131" i="1"/>
  <c r="AN2131" i="1"/>
  <c r="Z2131" i="1"/>
  <c r="L2131" i="1"/>
  <c r="BP2130" i="1"/>
  <c r="BB2130" i="1"/>
  <c r="AN2130" i="1"/>
  <c r="Z2130" i="1"/>
  <c r="L2130" i="1"/>
  <c r="BP2129" i="1"/>
  <c r="BB2129" i="1"/>
  <c r="AN2129" i="1"/>
  <c r="Z2129" i="1"/>
  <c r="L2129" i="1"/>
  <c r="BP2128" i="1"/>
  <c r="BB2128" i="1"/>
  <c r="AN2128" i="1"/>
  <c r="Z2128" i="1"/>
  <c r="L2128" i="1"/>
  <c r="BP2127" i="1"/>
  <c r="BB2127" i="1"/>
  <c r="AN2127" i="1"/>
  <c r="Z2127" i="1"/>
  <c r="L2127" i="1"/>
  <c r="BP2126" i="1"/>
  <c r="BB2126" i="1"/>
  <c r="AN2126" i="1"/>
  <c r="Z2126" i="1"/>
  <c r="L2126" i="1"/>
  <c r="BP2125" i="1"/>
  <c r="BB2125" i="1"/>
  <c r="AN2125" i="1"/>
  <c r="Z2125" i="1"/>
  <c r="L2125" i="1"/>
  <c r="BP2124" i="1"/>
  <c r="BB2124" i="1"/>
  <c r="AN2124" i="1"/>
  <c r="Z2124" i="1"/>
  <c r="L2124" i="1"/>
  <c r="BP2123" i="1"/>
  <c r="BB2123" i="1"/>
  <c r="AN2123" i="1"/>
  <c r="Z2123" i="1"/>
  <c r="L2123" i="1"/>
  <c r="BP2122" i="1"/>
  <c r="BB2122" i="1"/>
  <c r="AN2122" i="1"/>
  <c r="Z2122" i="1"/>
  <c r="L2122" i="1"/>
  <c r="BP2121" i="1"/>
  <c r="BB2121" i="1"/>
  <c r="AN2121" i="1"/>
  <c r="Z2121" i="1"/>
  <c r="L2121" i="1"/>
  <c r="BP2120" i="1"/>
  <c r="BB2120" i="1"/>
  <c r="AN2120" i="1"/>
  <c r="Z2120" i="1"/>
  <c r="L2120" i="1"/>
  <c r="BP2119" i="1"/>
  <c r="BB2119" i="1"/>
  <c r="AN2119" i="1"/>
  <c r="Z2119" i="1"/>
  <c r="L2119" i="1"/>
  <c r="BP2118" i="1"/>
  <c r="BB2118" i="1"/>
  <c r="AN2118" i="1"/>
  <c r="Z2118" i="1"/>
  <c r="L2118" i="1"/>
  <c r="BP2117" i="1"/>
  <c r="BB2117" i="1"/>
  <c r="AN2117" i="1"/>
  <c r="Z2117" i="1"/>
  <c r="L2117" i="1"/>
  <c r="BP2116" i="1"/>
  <c r="BB2116" i="1"/>
  <c r="AN2116" i="1"/>
  <c r="Z2116" i="1"/>
  <c r="L2116" i="1"/>
  <c r="BP2115" i="1"/>
  <c r="BB2115" i="1"/>
  <c r="AN2115" i="1"/>
  <c r="Z2115" i="1"/>
  <c r="L2115" i="1"/>
  <c r="BP2114" i="1"/>
  <c r="BB2114" i="1"/>
  <c r="AN2114" i="1"/>
  <c r="Z2114" i="1"/>
  <c r="L2114" i="1"/>
  <c r="BP2113" i="1"/>
  <c r="BB2113" i="1"/>
  <c r="AN2113" i="1"/>
  <c r="Z2113" i="1"/>
  <c r="L2113" i="1"/>
  <c r="BP2112" i="1"/>
  <c r="BB2112" i="1"/>
  <c r="AN2112" i="1"/>
  <c r="Z2112" i="1"/>
  <c r="L2112" i="1"/>
  <c r="BP2111" i="1"/>
  <c r="BB2111" i="1"/>
  <c r="AN2111" i="1"/>
  <c r="Z2111" i="1"/>
  <c r="L2111" i="1"/>
  <c r="BP2110" i="1"/>
  <c r="BB2110" i="1"/>
  <c r="AN2110" i="1"/>
  <c r="Z2110" i="1"/>
  <c r="L2110" i="1"/>
  <c r="BP2109" i="1"/>
  <c r="BB2109" i="1"/>
  <c r="AN2109" i="1"/>
  <c r="Z2109" i="1"/>
  <c r="L2109" i="1"/>
  <c r="BP2108" i="1"/>
  <c r="BB2108" i="1"/>
  <c r="AN2108" i="1"/>
  <c r="Z2108" i="1"/>
  <c r="L2108" i="1"/>
  <c r="BP2107" i="1"/>
  <c r="BB2107" i="1"/>
  <c r="AN2107" i="1"/>
  <c r="Z2107" i="1"/>
  <c r="L2107" i="1"/>
  <c r="BP2106" i="1"/>
  <c r="BB2106" i="1"/>
  <c r="AN2106" i="1"/>
  <c r="Z2106" i="1"/>
  <c r="L2106" i="1"/>
  <c r="BP2105" i="1"/>
  <c r="BB2105" i="1"/>
  <c r="AN2105" i="1"/>
  <c r="Z2105" i="1"/>
  <c r="L2105" i="1"/>
  <c r="BP2104" i="1"/>
  <c r="BB2104" i="1"/>
  <c r="AN2104" i="1"/>
  <c r="Z2104" i="1"/>
  <c r="L2104" i="1"/>
  <c r="BP2103" i="1"/>
  <c r="BB2103" i="1"/>
  <c r="AN2103" i="1"/>
  <c r="Z2103" i="1"/>
  <c r="L2103" i="1"/>
  <c r="BP2102" i="1"/>
  <c r="BB2102" i="1"/>
  <c r="AN2102" i="1"/>
  <c r="Z2102" i="1"/>
  <c r="L2102" i="1"/>
  <c r="BP2101" i="1"/>
  <c r="BB2101" i="1"/>
  <c r="AN2101" i="1"/>
  <c r="Z2101" i="1"/>
  <c r="L2101" i="1"/>
  <c r="BP2100" i="1"/>
  <c r="BB2100" i="1"/>
  <c r="AN2100" i="1"/>
  <c r="Z2100" i="1"/>
  <c r="L2100" i="1"/>
  <c r="BP2099" i="1"/>
  <c r="BB2099" i="1"/>
  <c r="AN2099" i="1"/>
  <c r="Z2099" i="1"/>
  <c r="L2099" i="1"/>
  <c r="BP2098" i="1"/>
  <c r="BB2098" i="1"/>
  <c r="AN2098" i="1"/>
  <c r="Z2098" i="1"/>
  <c r="L2098" i="1"/>
  <c r="BP2097" i="1"/>
  <c r="BB2097" i="1"/>
  <c r="AN2097" i="1"/>
  <c r="Z2097" i="1"/>
  <c r="L2097" i="1"/>
  <c r="BP2096" i="1"/>
  <c r="BB2096" i="1"/>
  <c r="AN2096" i="1"/>
  <c r="Z2096" i="1"/>
  <c r="L2096" i="1"/>
  <c r="BP2095" i="1"/>
  <c r="BB2095" i="1"/>
  <c r="AN2095" i="1"/>
  <c r="Z2095" i="1"/>
  <c r="L2095" i="1"/>
  <c r="BP2094" i="1"/>
  <c r="BB2094" i="1"/>
  <c r="AN2094" i="1"/>
  <c r="Z2094" i="1"/>
  <c r="L2094" i="1"/>
  <c r="BP2093" i="1"/>
  <c r="BB2093" i="1"/>
  <c r="AN2093" i="1"/>
  <c r="Z2093" i="1"/>
  <c r="L2093" i="1"/>
  <c r="BP2092" i="1"/>
  <c r="BB2092" i="1"/>
  <c r="AN2092" i="1"/>
  <c r="Z2092" i="1"/>
  <c r="L2092" i="1"/>
  <c r="BP2091" i="1"/>
  <c r="BB2091" i="1"/>
  <c r="AN2091" i="1"/>
  <c r="Z2091" i="1"/>
  <c r="L2091" i="1"/>
  <c r="BP2090" i="1"/>
  <c r="BB2090" i="1"/>
  <c r="AN2090" i="1"/>
  <c r="Z2090" i="1"/>
  <c r="L2090" i="1"/>
  <c r="BP2089" i="1"/>
  <c r="BB2089" i="1"/>
  <c r="AN2089" i="1"/>
  <c r="Z2089" i="1"/>
  <c r="L2089" i="1"/>
  <c r="BP2088" i="1"/>
  <c r="BB2088" i="1"/>
  <c r="AN2088" i="1"/>
  <c r="Z2088" i="1"/>
  <c r="L2088" i="1"/>
  <c r="BP2087" i="1"/>
  <c r="BB2087" i="1"/>
  <c r="AN2087" i="1"/>
  <c r="Z2087" i="1"/>
  <c r="L2087" i="1"/>
  <c r="BP2086" i="1"/>
  <c r="BB2086" i="1"/>
  <c r="AN2086" i="1"/>
  <c r="Z2086" i="1"/>
  <c r="L2086" i="1"/>
  <c r="BP2085" i="1"/>
  <c r="BB2085" i="1"/>
  <c r="AN2085" i="1"/>
  <c r="Z2085" i="1"/>
  <c r="L2085" i="1"/>
  <c r="BP2084" i="1"/>
  <c r="BB2084" i="1"/>
  <c r="AN2084" i="1"/>
  <c r="Z2084" i="1"/>
  <c r="L2084" i="1"/>
  <c r="BP2083" i="1"/>
  <c r="BB2083" i="1"/>
  <c r="AN2083" i="1"/>
  <c r="Z2083" i="1"/>
  <c r="L2083" i="1"/>
  <c r="BP2082" i="1"/>
  <c r="BB2082" i="1"/>
  <c r="AN2082" i="1"/>
  <c r="Z2082" i="1"/>
  <c r="L2082" i="1"/>
  <c r="BP2081" i="1"/>
  <c r="BB2081" i="1"/>
  <c r="AN2081" i="1"/>
  <c r="Z2081" i="1"/>
  <c r="L2081" i="1"/>
  <c r="BP2080" i="1"/>
  <c r="BB2080" i="1"/>
  <c r="AN2080" i="1"/>
  <c r="Z2080" i="1"/>
  <c r="L2080" i="1"/>
  <c r="BP2079" i="1"/>
  <c r="BB2079" i="1"/>
  <c r="AN2079" i="1"/>
  <c r="Z2079" i="1"/>
  <c r="L2079" i="1"/>
  <c r="BP2078" i="1"/>
  <c r="BB2078" i="1"/>
  <c r="AN2078" i="1"/>
  <c r="Z2078" i="1"/>
  <c r="L2078" i="1"/>
  <c r="BP2077" i="1"/>
  <c r="BB2077" i="1"/>
  <c r="AN2077" i="1"/>
  <c r="Z2077" i="1"/>
  <c r="L2077" i="1"/>
  <c r="BP2076" i="1"/>
  <c r="BB2076" i="1"/>
  <c r="AN2076" i="1"/>
  <c r="Z2076" i="1"/>
  <c r="L2076" i="1"/>
  <c r="BP2075" i="1"/>
  <c r="BB2075" i="1"/>
  <c r="AN2075" i="1"/>
  <c r="Z2075" i="1"/>
  <c r="L2075" i="1"/>
  <c r="BP2074" i="1"/>
  <c r="BB2074" i="1"/>
  <c r="AN2074" i="1"/>
  <c r="Z2074" i="1"/>
  <c r="L2074" i="1"/>
  <c r="BP2073" i="1"/>
  <c r="BB2073" i="1"/>
  <c r="AN2073" i="1"/>
  <c r="Z2073" i="1"/>
  <c r="L2073" i="1"/>
  <c r="BP2072" i="1"/>
  <c r="BB2072" i="1"/>
  <c r="AN2072" i="1"/>
  <c r="Z2072" i="1"/>
  <c r="L2072" i="1"/>
  <c r="BP2071" i="1"/>
  <c r="BB2071" i="1"/>
  <c r="AN2071" i="1"/>
  <c r="Z2071" i="1"/>
  <c r="L2071" i="1"/>
  <c r="BP2070" i="1"/>
  <c r="BB2070" i="1"/>
  <c r="AN2070" i="1"/>
  <c r="Z2070" i="1"/>
  <c r="L2070" i="1"/>
  <c r="BP2069" i="1"/>
  <c r="BB2069" i="1"/>
  <c r="AN2069" i="1"/>
  <c r="Z2069" i="1"/>
  <c r="L2069" i="1"/>
  <c r="BP2068" i="1"/>
  <c r="BB2068" i="1"/>
  <c r="AN2068" i="1"/>
  <c r="Z2068" i="1"/>
  <c r="L2068" i="1"/>
  <c r="BP2067" i="1"/>
  <c r="BB2067" i="1"/>
  <c r="AN2067" i="1"/>
  <c r="Z2067" i="1"/>
  <c r="L2067" i="1"/>
  <c r="BP2066" i="1"/>
  <c r="BB2066" i="1"/>
  <c r="AN2066" i="1"/>
  <c r="Z2066" i="1"/>
  <c r="L2066" i="1"/>
  <c r="BP2065" i="1"/>
  <c r="BB2065" i="1"/>
  <c r="AN2065" i="1"/>
  <c r="Z2065" i="1"/>
  <c r="L2065" i="1"/>
  <c r="BP2064" i="1"/>
  <c r="BB2064" i="1"/>
  <c r="AN2064" i="1"/>
  <c r="Z2064" i="1"/>
  <c r="L2064" i="1"/>
  <c r="BP2063" i="1"/>
  <c r="BB2063" i="1"/>
  <c r="AN2063" i="1"/>
  <c r="Z2063" i="1"/>
  <c r="L2063" i="1"/>
  <c r="BP2062" i="1"/>
  <c r="BB2062" i="1"/>
  <c r="AN2062" i="1"/>
  <c r="Z2062" i="1"/>
  <c r="L2062" i="1"/>
  <c r="BP2061" i="1"/>
  <c r="BB2061" i="1"/>
  <c r="AN2061" i="1"/>
  <c r="Z2061" i="1"/>
  <c r="L2061" i="1"/>
  <c r="BP2060" i="1"/>
  <c r="BB2060" i="1"/>
  <c r="AN2060" i="1"/>
  <c r="Z2060" i="1"/>
  <c r="L2060" i="1"/>
  <c r="BP2059" i="1"/>
  <c r="BB2059" i="1"/>
  <c r="AN2059" i="1"/>
  <c r="Z2059" i="1"/>
  <c r="L2059" i="1"/>
  <c r="BP2058" i="1"/>
  <c r="BB2058" i="1"/>
  <c r="AN2058" i="1"/>
  <c r="Z2058" i="1"/>
  <c r="L2058" i="1"/>
  <c r="BP2057" i="1"/>
  <c r="BB2057" i="1"/>
  <c r="AN2057" i="1"/>
  <c r="Z2057" i="1"/>
  <c r="L2057" i="1"/>
  <c r="BP2056" i="1"/>
  <c r="BB2056" i="1"/>
  <c r="AN2056" i="1"/>
  <c r="Z2056" i="1"/>
  <c r="L2056" i="1"/>
  <c r="BP2055" i="1"/>
  <c r="BB2055" i="1"/>
  <c r="AN2055" i="1"/>
  <c r="Z2055" i="1"/>
  <c r="L2055" i="1"/>
  <c r="BP2054" i="1"/>
  <c r="BB2054" i="1"/>
  <c r="AN2054" i="1"/>
  <c r="Z2054" i="1"/>
  <c r="L2054" i="1"/>
  <c r="BP2053" i="1"/>
  <c r="BB2053" i="1"/>
  <c r="AN2053" i="1"/>
  <c r="Z2053" i="1"/>
  <c r="L2053" i="1"/>
  <c r="BP2052" i="1"/>
  <c r="BB2052" i="1"/>
  <c r="AN2052" i="1"/>
  <c r="Z2052" i="1"/>
  <c r="L2052" i="1"/>
  <c r="BP2051" i="1"/>
  <c r="BB2051" i="1"/>
  <c r="AN2051" i="1"/>
  <c r="Z2051" i="1"/>
  <c r="L2051" i="1"/>
  <c r="BP2050" i="1"/>
  <c r="BB2050" i="1"/>
  <c r="AN2050" i="1"/>
  <c r="Z2050" i="1"/>
  <c r="L2050" i="1"/>
  <c r="BP2049" i="1"/>
  <c r="BB2049" i="1"/>
  <c r="AN2049" i="1"/>
  <c r="Z2049" i="1"/>
  <c r="L2049" i="1"/>
  <c r="BP2048" i="1"/>
  <c r="BB2048" i="1"/>
  <c r="AN2048" i="1"/>
  <c r="Z2048" i="1"/>
  <c r="L2048" i="1"/>
  <c r="BP2047" i="1"/>
  <c r="BB2047" i="1"/>
  <c r="AN2047" i="1"/>
  <c r="Z2047" i="1"/>
  <c r="L2047" i="1"/>
  <c r="BP2046" i="1"/>
  <c r="BB2046" i="1"/>
  <c r="AN2046" i="1"/>
  <c r="Z2046" i="1"/>
  <c r="L2046" i="1"/>
  <c r="BP2045" i="1"/>
  <c r="BB2045" i="1"/>
  <c r="AN2045" i="1"/>
  <c r="Z2045" i="1"/>
  <c r="L2045" i="1"/>
  <c r="BP2044" i="1"/>
  <c r="BB2044" i="1"/>
  <c r="AN2044" i="1"/>
  <c r="Z2044" i="1"/>
  <c r="L2044" i="1"/>
  <c r="BP2043" i="1"/>
  <c r="BB2043" i="1"/>
  <c r="AN2043" i="1"/>
  <c r="Z2043" i="1"/>
  <c r="L2043" i="1"/>
  <c r="BP2042" i="1"/>
  <c r="BB2042" i="1"/>
  <c r="AN2042" i="1"/>
  <c r="Z2042" i="1"/>
  <c r="L2042" i="1"/>
  <c r="BP2041" i="1"/>
  <c r="BB2041" i="1"/>
  <c r="AN2041" i="1"/>
  <c r="Z2041" i="1"/>
  <c r="L2041" i="1"/>
  <c r="BP2040" i="1"/>
  <c r="BB2040" i="1"/>
  <c r="AN2040" i="1"/>
  <c r="Z2040" i="1"/>
  <c r="L2040" i="1"/>
  <c r="BP2039" i="1"/>
  <c r="BB2039" i="1"/>
  <c r="AN2039" i="1"/>
  <c r="Z2039" i="1"/>
  <c r="L2039" i="1"/>
  <c r="BP2038" i="1"/>
  <c r="BB2038" i="1"/>
  <c r="AN2038" i="1"/>
  <c r="Z2038" i="1"/>
  <c r="L2038" i="1"/>
  <c r="BP2037" i="1"/>
  <c r="BB2037" i="1"/>
  <c r="AN2037" i="1"/>
  <c r="Z2037" i="1"/>
  <c r="L2037" i="1"/>
  <c r="BP2036" i="1"/>
  <c r="BB2036" i="1"/>
  <c r="AN2036" i="1"/>
  <c r="Z2036" i="1"/>
  <c r="L2036" i="1"/>
  <c r="BP2035" i="1"/>
  <c r="BB2035" i="1"/>
  <c r="AN2035" i="1"/>
  <c r="Z2035" i="1"/>
  <c r="L2035" i="1"/>
  <c r="BP2034" i="1"/>
  <c r="BB2034" i="1"/>
  <c r="AN2034" i="1"/>
  <c r="Z2034" i="1"/>
  <c r="L2034" i="1"/>
  <c r="BP2033" i="1"/>
  <c r="BB2033" i="1"/>
  <c r="AN2033" i="1"/>
  <c r="Z2033" i="1"/>
  <c r="L2033" i="1"/>
  <c r="BP2032" i="1"/>
  <c r="BB2032" i="1"/>
  <c r="AN2032" i="1"/>
  <c r="Z2032" i="1"/>
  <c r="L2032" i="1"/>
  <c r="BP2031" i="1"/>
  <c r="BB2031" i="1"/>
  <c r="AN2031" i="1"/>
  <c r="Z2031" i="1"/>
  <c r="L2031" i="1"/>
  <c r="BP2030" i="1"/>
  <c r="BB2030" i="1"/>
  <c r="AN2030" i="1"/>
  <c r="Z2030" i="1"/>
  <c r="L2030" i="1"/>
  <c r="BP2029" i="1"/>
  <c r="BB2029" i="1"/>
  <c r="AN2029" i="1"/>
  <c r="Z2029" i="1"/>
  <c r="L2029" i="1"/>
  <c r="BP2028" i="1"/>
  <c r="BB2028" i="1"/>
  <c r="AN2028" i="1"/>
  <c r="Z2028" i="1"/>
  <c r="L2028" i="1"/>
  <c r="BP2027" i="1"/>
  <c r="BB2027" i="1"/>
  <c r="AN2027" i="1"/>
  <c r="Z2027" i="1"/>
  <c r="L2027" i="1"/>
  <c r="BP2026" i="1"/>
  <c r="BB2026" i="1"/>
  <c r="AN2026" i="1"/>
  <c r="Z2026" i="1"/>
  <c r="L2026" i="1"/>
  <c r="BP2025" i="1"/>
  <c r="BB2025" i="1"/>
  <c r="AN2025" i="1"/>
  <c r="Z2025" i="1"/>
  <c r="L2025" i="1"/>
  <c r="BP2024" i="1"/>
  <c r="BB2024" i="1"/>
  <c r="AN2024" i="1"/>
  <c r="Z2024" i="1"/>
  <c r="L2024" i="1"/>
  <c r="BP2023" i="1"/>
  <c r="BB2023" i="1"/>
  <c r="AN2023" i="1"/>
  <c r="Z2023" i="1"/>
  <c r="L2023" i="1"/>
  <c r="BP2022" i="1"/>
  <c r="BB2022" i="1"/>
  <c r="AN2022" i="1"/>
  <c r="Z2022" i="1"/>
  <c r="L2022" i="1"/>
  <c r="BP2021" i="1"/>
  <c r="BB2021" i="1"/>
  <c r="AN2021" i="1"/>
  <c r="Z2021" i="1"/>
  <c r="L2021" i="1"/>
  <c r="BP2020" i="1"/>
  <c r="BB2020" i="1"/>
  <c r="AN2020" i="1"/>
  <c r="Z2020" i="1"/>
  <c r="L2020" i="1"/>
  <c r="BP2019" i="1"/>
  <c r="BB2019" i="1"/>
  <c r="AN2019" i="1"/>
  <c r="Z2019" i="1"/>
  <c r="L2019" i="1"/>
  <c r="BP2018" i="1"/>
  <c r="BB2018" i="1"/>
  <c r="AN2018" i="1"/>
  <c r="Z2018" i="1"/>
  <c r="L2018" i="1"/>
  <c r="BP2017" i="1"/>
  <c r="BB2017" i="1"/>
  <c r="AN2017" i="1"/>
  <c r="Z2017" i="1"/>
  <c r="L2017" i="1"/>
  <c r="BP2016" i="1"/>
  <c r="BB2016" i="1"/>
  <c r="AN2016" i="1"/>
  <c r="Z2016" i="1"/>
  <c r="L2016" i="1"/>
  <c r="BP2015" i="1"/>
  <c r="BB2015" i="1"/>
  <c r="AN2015" i="1"/>
  <c r="Z2015" i="1"/>
  <c r="L2015" i="1"/>
  <c r="BP2014" i="1"/>
  <c r="BB2014" i="1"/>
  <c r="AN2014" i="1"/>
  <c r="Z2014" i="1"/>
  <c r="L2014" i="1"/>
  <c r="BP2013" i="1"/>
  <c r="BB2013" i="1"/>
  <c r="AN2013" i="1"/>
  <c r="Z2013" i="1"/>
  <c r="L2013" i="1"/>
  <c r="BP2012" i="1"/>
  <c r="BB2012" i="1"/>
  <c r="AN2012" i="1"/>
  <c r="Z2012" i="1"/>
  <c r="L2012" i="1"/>
  <c r="BP2011" i="1"/>
  <c r="BB2011" i="1"/>
  <c r="AN2011" i="1"/>
  <c r="Z2011" i="1"/>
  <c r="L2011" i="1"/>
  <c r="BP2010" i="1"/>
  <c r="BB2010" i="1"/>
  <c r="AN2010" i="1"/>
  <c r="Z2010" i="1"/>
  <c r="L2010" i="1"/>
  <c r="BP2009" i="1"/>
  <c r="BB2009" i="1"/>
  <c r="AN2009" i="1"/>
  <c r="Z2009" i="1"/>
  <c r="L2009" i="1"/>
  <c r="BP2008" i="1"/>
  <c r="BB2008" i="1"/>
  <c r="AN2008" i="1"/>
  <c r="Z2008" i="1"/>
  <c r="L2008" i="1"/>
  <c r="BP2007" i="1"/>
  <c r="BB2007" i="1"/>
  <c r="AN2007" i="1"/>
  <c r="Z2007" i="1"/>
  <c r="L2007" i="1"/>
  <c r="BP2006" i="1"/>
  <c r="BB2006" i="1"/>
  <c r="AN2006" i="1"/>
  <c r="Z2006" i="1"/>
  <c r="L2006" i="1"/>
  <c r="BP2005" i="1"/>
  <c r="BB2005" i="1"/>
  <c r="AN2005" i="1"/>
  <c r="Z2005" i="1"/>
  <c r="L2005" i="1"/>
  <c r="BP2004" i="1"/>
  <c r="BB2004" i="1"/>
  <c r="AN2004" i="1"/>
  <c r="Z2004" i="1"/>
  <c r="L2004" i="1"/>
  <c r="BP2003" i="1"/>
  <c r="BB2003" i="1"/>
  <c r="AN2003" i="1"/>
  <c r="Z2003" i="1"/>
  <c r="L2003" i="1"/>
  <c r="BP2002" i="1"/>
  <c r="BB2002" i="1"/>
  <c r="AN2002" i="1"/>
  <c r="Z2002" i="1"/>
  <c r="L2002" i="1"/>
  <c r="BP2001" i="1"/>
  <c r="BB2001" i="1"/>
  <c r="AN2001" i="1"/>
  <c r="Z2001" i="1"/>
  <c r="L2001" i="1"/>
  <c r="BP2000" i="1"/>
  <c r="BB2000" i="1"/>
  <c r="AN2000" i="1"/>
  <c r="Z2000" i="1"/>
  <c r="L2000" i="1"/>
  <c r="BP1999" i="1"/>
  <c r="BB1999" i="1"/>
  <c r="AN1999" i="1"/>
  <c r="Z1999" i="1"/>
  <c r="L1999" i="1"/>
  <c r="BP1998" i="1"/>
  <c r="BB1998" i="1"/>
  <c r="AN1998" i="1"/>
  <c r="Z1998" i="1"/>
  <c r="L1998" i="1"/>
  <c r="BP1997" i="1"/>
  <c r="BB1997" i="1"/>
  <c r="AN1997" i="1"/>
  <c r="Z1997" i="1"/>
  <c r="L1997" i="1"/>
  <c r="BP1996" i="1"/>
  <c r="BB1996" i="1"/>
  <c r="AN1996" i="1"/>
  <c r="Z1996" i="1"/>
  <c r="L1996" i="1"/>
  <c r="BP1995" i="1"/>
  <c r="BB1995" i="1"/>
  <c r="AN1995" i="1"/>
  <c r="Z1995" i="1"/>
  <c r="L1995" i="1"/>
  <c r="BP1994" i="1"/>
  <c r="BB1994" i="1"/>
  <c r="AN1994" i="1"/>
  <c r="Z1994" i="1"/>
  <c r="L1994" i="1"/>
  <c r="BP1993" i="1"/>
  <c r="BB1993" i="1"/>
  <c r="AN1993" i="1"/>
  <c r="Z1993" i="1"/>
  <c r="L1993" i="1"/>
  <c r="BP1992" i="1"/>
  <c r="BB1992" i="1"/>
  <c r="AN1992" i="1"/>
  <c r="Z1992" i="1"/>
  <c r="L1992" i="1"/>
  <c r="BP1991" i="1"/>
  <c r="BB1991" i="1"/>
  <c r="AN1991" i="1"/>
  <c r="Z1991" i="1"/>
  <c r="L1991" i="1"/>
  <c r="BP1990" i="1"/>
  <c r="BB1990" i="1"/>
  <c r="AN1990" i="1"/>
  <c r="Z1990" i="1"/>
  <c r="L1990" i="1"/>
  <c r="BP1989" i="1"/>
  <c r="BB1989" i="1"/>
  <c r="AN1989" i="1"/>
  <c r="Z1989" i="1"/>
  <c r="L1989" i="1"/>
  <c r="BP1988" i="1"/>
  <c r="BB1988" i="1"/>
  <c r="AN1988" i="1"/>
  <c r="Z1988" i="1"/>
  <c r="L1988" i="1"/>
  <c r="BP1987" i="1"/>
  <c r="BB1987" i="1"/>
  <c r="AN1987" i="1"/>
  <c r="Z1987" i="1"/>
  <c r="L1987" i="1"/>
  <c r="BP1986" i="1"/>
  <c r="BB1986" i="1"/>
  <c r="AN1986" i="1"/>
  <c r="Z1986" i="1"/>
  <c r="L1986" i="1"/>
  <c r="BP1985" i="1"/>
  <c r="BB1985" i="1"/>
  <c r="AN1985" i="1"/>
  <c r="Z1985" i="1"/>
  <c r="L1985" i="1"/>
  <c r="BP1984" i="1"/>
  <c r="BB1984" i="1"/>
  <c r="AN1984" i="1"/>
  <c r="Z1984" i="1"/>
  <c r="L1984" i="1"/>
  <c r="BP1983" i="1"/>
  <c r="BB1983" i="1"/>
  <c r="AN1983" i="1"/>
  <c r="Z1983" i="1"/>
  <c r="L1983" i="1"/>
  <c r="BP1982" i="1"/>
  <c r="BB1982" i="1"/>
  <c r="AN1982" i="1"/>
  <c r="Z1982" i="1"/>
  <c r="L1982" i="1"/>
  <c r="BP1981" i="1"/>
  <c r="BB1981" i="1"/>
  <c r="AN1981" i="1"/>
  <c r="Z1981" i="1"/>
  <c r="L1981" i="1"/>
  <c r="BP1980" i="1"/>
  <c r="BB1980" i="1"/>
  <c r="AN1980" i="1"/>
  <c r="Z1980" i="1"/>
  <c r="L1980" i="1"/>
  <c r="BP1979" i="1"/>
  <c r="BB1979" i="1"/>
  <c r="AN1979" i="1"/>
  <c r="Z1979" i="1"/>
  <c r="L1979" i="1"/>
  <c r="BP1978" i="1"/>
  <c r="BB1978" i="1"/>
  <c r="AN1978" i="1"/>
  <c r="Z1978" i="1"/>
  <c r="L1978" i="1"/>
  <c r="BP1977" i="1"/>
  <c r="BB1977" i="1"/>
  <c r="AN1977" i="1"/>
  <c r="Z1977" i="1"/>
  <c r="L1977" i="1"/>
  <c r="BP1976" i="1"/>
  <c r="BB1976" i="1"/>
  <c r="AN1976" i="1"/>
  <c r="Z1976" i="1"/>
  <c r="L1976" i="1"/>
  <c r="BP1975" i="1"/>
  <c r="BB1975" i="1"/>
  <c r="AN1975" i="1"/>
  <c r="Z1975" i="1"/>
  <c r="L1975" i="1"/>
  <c r="BP1974" i="1"/>
  <c r="BB1974" i="1"/>
  <c r="AN1974" i="1"/>
  <c r="Z1974" i="1"/>
  <c r="L1974" i="1"/>
  <c r="BP1973" i="1"/>
  <c r="BB1973" i="1"/>
  <c r="AN1973" i="1"/>
  <c r="Z1973" i="1"/>
  <c r="L1973" i="1"/>
  <c r="BP1972" i="1"/>
  <c r="BB1972" i="1"/>
  <c r="AN1972" i="1"/>
  <c r="Z1972" i="1"/>
  <c r="L1972" i="1"/>
  <c r="BP1971" i="1"/>
  <c r="BB1971" i="1"/>
  <c r="AN1971" i="1"/>
  <c r="Z1971" i="1"/>
  <c r="L1971" i="1"/>
  <c r="BP1970" i="1"/>
  <c r="BB1970" i="1"/>
  <c r="AN1970" i="1"/>
  <c r="Z1970" i="1"/>
  <c r="L1970" i="1"/>
  <c r="BP1969" i="1"/>
  <c r="BB1969" i="1"/>
  <c r="AN1969" i="1"/>
  <c r="Z1969" i="1"/>
  <c r="L1969" i="1"/>
  <c r="BP1968" i="1"/>
  <c r="BB1968" i="1"/>
  <c r="AN1968" i="1"/>
  <c r="Z1968" i="1"/>
  <c r="L1968" i="1"/>
  <c r="BP1967" i="1"/>
  <c r="BB1967" i="1"/>
  <c r="AN1967" i="1"/>
  <c r="Z1967" i="1"/>
  <c r="L1967" i="1"/>
  <c r="BP1966" i="1"/>
  <c r="BB1966" i="1"/>
  <c r="AN1966" i="1"/>
  <c r="Z1966" i="1"/>
  <c r="L1966" i="1"/>
  <c r="BP1965" i="1"/>
  <c r="BB1965" i="1"/>
  <c r="AN1965" i="1"/>
  <c r="Z1965" i="1"/>
  <c r="L1965" i="1"/>
  <c r="BP1964" i="1"/>
  <c r="BB1964" i="1"/>
  <c r="AN1964" i="1"/>
  <c r="Z1964" i="1"/>
  <c r="L1964" i="1"/>
  <c r="BP1963" i="1"/>
  <c r="BB1963" i="1"/>
  <c r="AN1963" i="1"/>
  <c r="Z1963" i="1"/>
  <c r="L1963" i="1"/>
  <c r="BP1962" i="1"/>
  <c r="BB1962" i="1"/>
  <c r="AN1962" i="1"/>
  <c r="Z1962" i="1"/>
  <c r="L1962" i="1"/>
  <c r="BP1961" i="1"/>
  <c r="BB1961" i="1"/>
  <c r="AN1961" i="1"/>
  <c r="Z1961" i="1"/>
  <c r="L1961" i="1"/>
  <c r="BP1960" i="1"/>
  <c r="BB1960" i="1"/>
  <c r="AN1960" i="1"/>
  <c r="Z1960" i="1"/>
  <c r="L1960" i="1"/>
  <c r="BP1959" i="1"/>
  <c r="BB1959" i="1"/>
  <c r="AN1959" i="1"/>
  <c r="Z1959" i="1"/>
  <c r="L1959" i="1"/>
  <c r="BP1958" i="1"/>
  <c r="BB1958" i="1"/>
  <c r="AN1958" i="1"/>
  <c r="Z1958" i="1"/>
  <c r="L1958" i="1"/>
  <c r="BP1957" i="1"/>
  <c r="BB1957" i="1"/>
  <c r="AN1957" i="1"/>
  <c r="Z1957" i="1"/>
  <c r="L1957" i="1"/>
  <c r="BP1956" i="1"/>
  <c r="BB1956" i="1"/>
  <c r="AN1956" i="1"/>
  <c r="Z1956" i="1"/>
  <c r="L1956" i="1"/>
  <c r="BP1955" i="1"/>
  <c r="BB1955" i="1"/>
  <c r="AN1955" i="1"/>
  <c r="Z1955" i="1"/>
  <c r="L1955" i="1"/>
  <c r="BP1954" i="1"/>
  <c r="BB1954" i="1"/>
  <c r="AN1954" i="1"/>
  <c r="Z1954" i="1"/>
  <c r="L1954" i="1"/>
  <c r="BP1953" i="1"/>
  <c r="BB1953" i="1"/>
  <c r="AN1953" i="1"/>
  <c r="Z1953" i="1"/>
  <c r="L1953" i="1"/>
  <c r="BP1952" i="1"/>
  <c r="BB1952" i="1"/>
  <c r="AN1952" i="1"/>
  <c r="Z1952" i="1"/>
  <c r="L1952" i="1"/>
  <c r="BP1951" i="1"/>
  <c r="BB1951" i="1"/>
  <c r="AN1951" i="1"/>
  <c r="Z1951" i="1"/>
  <c r="L1951" i="1"/>
  <c r="BP1950" i="1"/>
  <c r="BB1950" i="1"/>
  <c r="AN1950" i="1"/>
  <c r="Z1950" i="1"/>
  <c r="L1950" i="1"/>
  <c r="BP1949" i="1"/>
  <c r="BB1949" i="1"/>
  <c r="AN1949" i="1"/>
  <c r="Z1949" i="1"/>
  <c r="L1949" i="1"/>
  <c r="BP1948" i="1"/>
  <c r="BB1948" i="1"/>
  <c r="AN1948" i="1"/>
  <c r="Z1948" i="1"/>
  <c r="L1948" i="1"/>
  <c r="BP1947" i="1"/>
  <c r="BB1947" i="1"/>
  <c r="AN1947" i="1"/>
  <c r="Z1947" i="1"/>
  <c r="L1947" i="1"/>
  <c r="BP1946" i="1"/>
  <c r="BB1946" i="1"/>
  <c r="AN1946" i="1"/>
  <c r="Z1946" i="1"/>
  <c r="L1946" i="1"/>
  <c r="BP1945" i="1"/>
  <c r="BB1945" i="1"/>
  <c r="AN1945" i="1"/>
  <c r="Z1945" i="1"/>
  <c r="L1945" i="1"/>
  <c r="BP1944" i="1"/>
  <c r="BB1944" i="1"/>
  <c r="AN1944" i="1"/>
  <c r="Z1944" i="1"/>
  <c r="L1944" i="1"/>
  <c r="BP1943" i="1"/>
  <c r="BB1943" i="1"/>
  <c r="AN1943" i="1"/>
  <c r="Z1943" i="1"/>
  <c r="L1943" i="1"/>
  <c r="BP1942" i="1"/>
  <c r="BB1942" i="1"/>
  <c r="AN1942" i="1"/>
  <c r="Z1942" i="1"/>
  <c r="L1942" i="1"/>
  <c r="BP1941" i="1"/>
  <c r="BB1941" i="1"/>
  <c r="AN1941" i="1"/>
  <c r="Z1941" i="1"/>
  <c r="L1941" i="1"/>
  <c r="BP1940" i="1"/>
  <c r="BB1940" i="1"/>
  <c r="AN1940" i="1"/>
  <c r="Z1940" i="1"/>
  <c r="L1940" i="1"/>
  <c r="BP1939" i="1"/>
  <c r="BB1939" i="1"/>
  <c r="AN1939" i="1"/>
  <c r="Z1939" i="1"/>
  <c r="L1939" i="1"/>
  <c r="BP1938" i="1"/>
  <c r="BB1938" i="1"/>
  <c r="AN1938" i="1"/>
  <c r="Z1938" i="1"/>
  <c r="L1938" i="1"/>
  <c r="BP1937" i="1"/>
  <c r="BB1937" i="1"/>
  <c r="AN1937" i="1"/>
  <c r="Z1937" i="1"/>
  <c r="L1937" i="1"/>
  <c r="BP1936" i="1"/>
  <c r="BB1936" i="1"/>
  <c r="AN1936" i="1"/>
  <c r="Z1936" i="1"/>
  <c r="L1936" i="1"/>
  <c r="BP1935" i="1"/>
  <c r="BB1935" i="1"/>
  <c r="AN1935" i="1"/>
  <c r="Z1935" i="1"/>
  <c r="L1935" i="1"/>
  <c r="BP1934" i="1"/>
  <c r="BB1934" i="1"/>
  <c r="AN1934" i="1"/>
  <c r="Z1934" i="1"/>
  <c r="L1934" i="1"/>
  <c r="BP1933" i="1"/>
  <c r="BB1933" i="1"/>
  <c r="AN1933" i="1"/>
  <c r="Z1933" i="1"/>
  <c r="L1933" i="1"/>
  <c r="BP1932" i="1"/>
  <c r="BB1932" i="1"/>
  <c r="AN1932" i="1"/>
  <c r="Z1932" i="1"/>
  <c r="L1932" i="1"/>
  <c r="BP1931" i="1"/>
  <c r="BB1931" i="1"/>
  <c r="AN1931" i="1"/>
  <c r="Z1931" i="1"/>
  <c r="L1931" i="1"/>
  <c r="BP1930" i="1"/>
  <c r="BB1930" i="1"/>
  <c r="AN1930" i="1"/>
  <c r="Z1930" i="1"/>
  <c r="L1930" i="1"/>
  <c r="BP1929" i="1"/>
  <c r="BB1929" i="1"/>
  <c r="AN1929" i="1"/>
  <c r="Z1929" i="1"/>
  <c r="L1929" i="1"/>
  <c r="BP1928" i="1"/>
  <c r="BB1928" i="1"/>
  <c r="AN1928" i="1"/>
  <c r="Z1928" i="1"/>
  <c r="L1928" i="1"/>
  <c r="BP1927" i="1"/>
  <c r="BB1927" i="1"/>
  <c r="AN1927" i="1"/>
  <c r="Z1927" i="1"/>
  <c r="L1927" i="1"/>
  <c r="BP1926" i="1"/>
  <c r="BB1926" i="1"/>
  <c r="AN1926" i="1"/>
  <c r="Z1926" i="1"/>
  <c r="L1926" i="1"/>
  <c r="BP1925" i="1"/>
  <c r="BB1925" i="1"/>
  <c r="AN1925" i="1"/>
  <c r="Z1925" i="1"/>
  <c r="L1925" i="1"/>
  <c r="BP1924" i="1"/>
  <c r="BB1924" i="1"/>
  <c r="AN1924" i="1"/>
  <c r="Z1924" i="1"/>
  <c r="L1924" i="1"/>
  <c r="BP1923" i="1"/>
  <c r="BB1923" i="1"/>
  <c r="AN1923" i="1"/>
  <c r="Z1923" i="1"/>
  <c r="L1923" i="1"/>
  <c r="BP1922" i="1"/>
  <c r="BB1922" i="1"/>
  <c r="AN1922" i="1"/>
  <c r="Z1922" i="1"/>
  <c r="L1922" i="1"/>
  <c r="BP1921" i="1"/>
  <c r="BB1921" i="1"/>
  <c r="AN1921" i="1"/>
  <c r="Z1921" i="1"/>
  <c r="L1921" i="1"/>
  <c r="BP1920" i="1"/>
  <c r="BB1920" i="1"/>
  <c r="AN1920" i="1"/>
  <c r="Z1920" i="1"/>
  <c r="L1920" i="1"/>
  <c r="BP1919" i="1"/>
  <c r="BB1919" i="1"/>
  <c r="AN1919" i="1"/>
  <c r="Z1919" i="1"/>
  <c r="L1919" i="1"/>
  <c r="BP1918" i="1"/>
  <c r="BB1918" i="1"/>
  <c r="AN1918" i="1"/>
  <c r="Z1918" i="1"/>
  <c r="L1918" i="1"/>
  <c r="BP1917" i="1"/>
  <c r="BB1917" i="1"/>
  <c r="AN1917" i="1"/>
  <c r="Z1917" i="1"/>
  <c r="L1917" i="1"/>
  <c r="BP1916" i="1"/>
  <c r="BB1916" i="1"/>
  <c r="AN1916" i="1"/>
  <c r="Z1916" i="1"/>
  <c r="L1916" i="1"/>
  <c r="BP1915" i="1"/>
  <c r="BB1915" i="1"/>
  <c r="AN1915" i="1"/>
  <c r="Z1915" i="1"/>
  <c r="L1915" i="1"/>
  <c r="BP1914" i="1"/>
  <c r="BB1914" i="1"/>
  <c r="AN1914" i="1"/>
  <c r="Z1914" i="1"/>
  <c r="L1914" i="1"/>
  <c r="BP1913" i="1"/>
  <c r="BB1913" i="1"/>
  <c r="AN1913" i="1"/>
  <c r="Z1913" i="1"/>
  <c r="L1913" i="1"/>
  <c r="BP1912" i="1"/>
  <c r="BB1912" i="1"/>
  <c r="AN1912" i="1"/>
  <c r="Z1912" i="1"/>
  <c r="L1912" i="1"/>
  <c r="BP1911" i="1"/>
  <c r="BB1911" i="1"/>
  <c r="AN1911" i="1"/>
  <c r="Z1911" i="1"/>
  <c r="L1911" i="1"/>
  <c r="BP1910" i="1"/>
  <c r="BB1910" i="1"/>
  <c r="AN1910" i="1"/>
  <c r="Z1910" i="1"/>
  <c r="L1910" i="1"/>
  <c r="BP1909" i="1"/>
  <c r="BB1909" i="1"/>
  <c r="AN1909" i="1"/>
  <c r="Z1909" i="1"/>
  <c r="L1909" i="1"/>
  <c r="BP1908" i="1"/>
  <c r="BB1908" i="1"/>
  <c r="AN1908" i="1"/>
  <c r="Z1908" i="1"/>
  <c r="L1908" i="1"/>
  <c r="BP1907" i="1"/>
  <c r="BB1907" i="1"/>
  <c r="AN1907" i="1"/>
  <c r="Z1907" i="1"/>
  <c r="L1907" i="1"/>
  <c r="BP1906" i="1"/>
  <c r="BB1906" i="1"/>
  <c r="AN1906" i="1"/>
  <c r="Z1906" i="1"/>
  <c r="L1906" i="1"/>
  <c r="BP1905" i="1"/>
  <c r="BB1905" i="1"/>
  <c r="AN1905" i="1"/>
  <c r="Z1905" i="1"/>
  <c r="L1905" i="1"/>
  <c r="BP1904" i="1"/>
  <c r="BB1904" i="1"/>
  <c r="AN1904" i="1"/>
  <c r="Z1904" i="1"/>
  <c r="L1904" i="1"/>
  <c r="BP1903" i="1"/>
  <c r="BB1903" i="1"/>
  <c r="AN1903" i="1"/>
  <c r="Z1903" i="1"/>
  <c r="L1903" i="1"/>
  <c r="BP1902" i="1"/>
  <c r="BB1902" i="1"/>
  <c r="AN1902" i="1"/>
  <c r="Z1902" i="1"/>
  <c r="L1902" i="1"/>
  <c r="BP1901" i="1"/>
  <c r="BB1901" i="1"/>
  <c r="AN1901" i="1"/>
  <c r="Z1901" i="1"/>
  <c r="L1901" i="1"/>
  <c r="BP1900" i="1"/>
  <c r="BB1900" i="1"/>
  <c r="AN1900" i="1"/>
  <c r="Z1900" i="1"/>
  <c r="L1900" i="1"/>
  <c r="BP1899" i="1"/>
  <c r="BB1899" i="1"/>
  <c r="AN1899" i="1"/>
  <c r="Z1899" i="1"/>
  <c r="L1899" i="1"/>
  <c r="BP1898" i="1"/>
  <c r="BB1898" i="1"/>
  <c r="AN1898" i="1"/>
  <c r="Z1898" i="1"/>
  <c r="L1898" i="1"/>
  <c r="BP1897" i="1"/>
  <c r="BB1897" i="1"/>
  <c r="AN1897" i="1"/>
  <c r="Z1897" i="1"/>
  <c r="L1897" i="1"/>
  <c r="BP1896" i="1"/>
  <c r="BB1896" i="1"/>
  <c r="AN1896" i="1"/>
  <c r="Z1896" i="1"/>
  <c r="L1896" i="1"/>
  <c r="BP1895" i="1"/>
  <c r="BB1895" i="1"/>
  <c r="AN1895" i="1"/>
  <c r="Z1895" i="1"/>
  <c r="L1895" i="1"/>
  <c r="BP1894" i="1"/>
  <c r="BB1894" i="1"/>
  <c r="AN1894" i="1"/>
  <c r="Z1894" i="1"/>
  <c r="L1894" i="1"/>
  <c r="BP1893" i="1"/>
  <c r="BB1893" i="1"/>
  <c r="AN1893" i="1"/>
  <c r="Z1893" i="1"/>
  <c r="L1893" i="1"/>
  <c r="BP1892" i="1"/>
  <c r="BB1892" i="1"/>
  <c r="AN1892" i="1"/>
  <c r="Z1892" i="1"/>
  <c r="L1892" i="1"/>
  <c r="BP1891" i="1"/>
  <c r="BB1891" i="1"/>
  <c r="AN1891" i="1"/>
  <c r="Z1891" i="1"/>
  <c r="L1891" i="1"/>
  <c r="BP1890" i="1"/>
  <c r="BB1890" i="1"/>
  <c r="AN1890" i="1"/>
  <c r="Z1890" i="1"/>
  <c r="L1890" i="1"/>
  <c r="BP1889" i="1"/>
  <c r="BB1889" i="1"/>
  <c r="AN1889" i="1"/>
  <c r="Z1889" i="1"/>
  <c r="L1889" i="1"/>
  <c r="BP1888" i="1"/>
  <c r="BB1888" i="1"/>
  <c r="AN1888" i="1"/>
  <c r="Z1888" i="1"/>
  <c r="L1888" i="1"/>
  <c r="BP1887" i="1"/>
  <c r="BB1887" i="1"/>
  <c r="AN1887" i="1"/>
  <c r="Z1887" i="1"/>
  <c r="L1887" i="1"/>
  <c r="BP1886" i="1"/>
  <c r="BB1886" i="1"/>
  <c r="AN1886" i="1"/>
  <c r="Z1886" i="1"/>
  <c r="L1886" i="1"/>
  <c r="BP1885" i="1"/>
  <c r="BB1885" i="1"/>
  <c r="AN1885" i="1"/>
  <c r="Z1885" i="1"/>
  <c r="L1885" i="1"/>
  <c r="BP1884" i="1"/>
  <c r="BB1884" i="1"/>
  <c r="AN1884" i="1"/>
  <c r="Z1884" i="1"/>
  <c r="L1884" i="1"/>
  <c r="BP1883" i="1"/>
  <c r="BB1883" i="1"/>
  <c r="AN1883" i="1"/>
  <c r="Z1883" i="1"/>
  <c r="L1883" i="1"/>
  <c r="BP1882" i="1"/>
  <c r="BB1882" i="1"/>
  <c r="AN1882" i="1"/>
  <c r="Z1882" i="1"/>
  <c r="L1882" i="1"/>
  <c r="BP1881" i="1"/>
  <c r="BB1881" i="1"/>
  <c r="AN1881" i="1"/>
  <c r="Z1881" i="1"/>
  <c r="L1881" i="1"/>
  <c r="BP1880" i="1"/>
  <c r="BB1880" i="1"/>
  <c r="AN1880" i="1"/>
  <c r="Z1880" i="1"/>
  <c r="L1880" i="1"/>
  <c r="BP1879" i="1"/>
  <c r="BB1879" i="1"/>
  <c r="AN1879" i="1"/>
  <c r="Z1879" i="1"/>
  <c r="L1879" i="1"/>
  <c r="BP1878" i="1"/>
  <c r="BB1878" i="1"/>
  <c r="AN1878" i="1"/>
  <c r="Z1878" i="1"/>
  <c r="L1878" i="1"/>
  <c r="BP1877" i="1"/>
  <c r="BB1877" i="1"/>
  <c r="AN1877" i="1"/>
  <c r="Z1877" i="1"/>
  <c r="L1877" i="1"/>
  <c r="BP1876" i="1"/>
  <c r="BB1876" i="1"/>
  <c r="AN1876" i="1"/>
  <c r="Z1876" i="1"/>
  <c r="L1876" i="1"/>
  <c r="BP1875" i="1"/>
  <c r="BB1875" i="1"/>
  <c r="AN1875" i="1"/>
  <c r="Z1875" i="1"/>
  <c r="L1875" i="1"/>
  <c r="BP1874" i="1"/>
  <c r="BB1874" i="1"/>
  <c r="AN1874" i="1"/>
  <c r="Z1874" i="1"/>
  <c r="L1874" i="1"/>
  <c r="BP1873" i="1"/>
  <c r="BB1873" i="1"/>
  <c r="AN1873" i="1"/>
  <c r="Z1873" i="1"/>
  <c r="L1873" i="1"/>
  <c r="BP1872" i="1"/>
  <c r="BB1872" i="1"/>
  <c r="AN1872" i="1"/>
  <c r="Z1872" i="1"/>
  <c r="L1872" i="1"/>
  <c r="BP1871" i="1"/>
  <c r="BB1871" i="1"/>
  <c r="AN1871" i="1"/>
  <c r="Z1871" i="1"/>
  <c r="L1871" i="1"/>
  <c r="BP1870" i="1"/>
  <c r="BB1870" i="1"/>
  <c r="AN1870" i="1"/>
  <c r="Z1870" i="1"/>
  <c r="L1870" i="1"/>
  <c r="BP1869" i="1"/>
  <c r="BB1869" i="1"/>
  <c r="AN1869" i="1"/>
  <c r="Z1869" i="1"/>
  <c r="L1869" i="1"/>
  <c r="BP1868" i="1"/>
  <c r="BB1868" i="1"/>
  <c r="AN1868" i="1"/>
  <c r="Z1868" i="1"/>
  <c r="L1868" i="1"/>
  <c r="BP1867" i="1"/>
  <c r="BB1867" i="1"/>
  <c r="AN1867" i="1"/>
  <c r="Z1867" i="1"/>
  <c r="L1867" i="1"/>
  <c r="BP1866" i="1"/>
  <c r="BB1866" i="1"/>
  <c r="AN1866" i="1"/>
  <c r="Z1866" i="1"/>
  <c r="L1866" i="1"/>
  <c r="BP1865" i="1"/>
  <c r="BB1865" i="1"/>
  <c r="AN1865" i="1"/>
  <c r="Z1865" i="1"/>
  <c r="L1865" i="1"/>
  <c r="BP1864" i="1"/>
  <c r="BB1864" i="1"/>
  <c r="AN1864" i="1"/>
  <c r="Z1864" i="1"/>
  <c r="L1864" i="1"/>
  <c r="BP1863" i="1"/>
  <c r="BB1863" i="1"/>
  <c r="AN1863" i="1"/>
  <c r="Z1863" i="1"/>
  <c r="L1863" i="1"/>
  <c r="BP1862" i="1"/>
  <c r="BB1862" i="1"/>
  <c r="AN1862" i="1"/>
  <c r="Z1862" i="1"/>
  <c r="L1862" i="1"/>
  <c r="BP1861" i="1"/>
  <c r="BB1861" i="1"/>
  <c r="AN1861" i="1"/>
  <c r="Z1861" i="1"/>
  <c r="L1861" i="1"/>
  <c r="BP1860" i="1"/>
  <c r="BB1860" i="1"/>
  <c r="AN1860" i="1"/>
  <c r="Z1860" i="1"/>
  <c r="L1860" i="1"/>
  <c r="BP1859" i="1"/>
  <c r="BB1859" i="1"/>
  <c r="AN1859" i="1"/>
  <c r="Z1859" i="1"/>
  <c r="L1859" i="1"/>
  <c r="BP1858" i="1"/>
  <c r="BB1858" i="1"/>
  <c r="AN1858" i="1"/>
  <c r="Z1858" i="1"/>
  <c r="L1858" i="1"/>
  <c r="BP1857" i="1"/>
  <c r="BB1857" i="1"/>
  <c r="AN1857" i="1"/>
  <c r="Z1857" i="1"/>
  <c r="L1857" i="1"/>
  <c r="BP1856" i="1"/>
  <c r="BB1856" i="1"/>
  <c r="AN1856" i="1"/>
  <c r="Z1856" i="1"/>
  <c r="L1856" i="1"/>
  <c r="BP1855" i="1"/>
  <c r="BB1855" i="1"/>
  <c r="AN1855" i="1"/>
  <c r="Z1855" i="1"/>
  <c r="L1855" i="1"/>
  <c r="BP1854" i="1"/>
  <c r="BB1854" i="1"/>
  <c r="AN1854" i="1"/>
  <c r="Z1854" i="1"/>
  <c r="L1854" i="1"/>
  <c r="BP1853" i="1"/>
  <c r="BB1853" i="1"/>
  <c r="AN1853" i="1"/>
  <c r="Z1853" i="1"/>
  <c r="L1853" i="1"/>
  <c r="BP1852" i="1"/>
  <c r="BB1852" i="1"/>
  <c r="AN1852" i="1"/>
  <c r="Z1852" i="1"/>
  <c r="L1852" i="1"/>
  <c r="BP1851" i="1"/>
  <c r="BB1851" i="1"/>
  <c r="AN1851" i="1"/>
  <c r="Z1851" i="1"/>
  <c r="L1851" i="1"/>
  <c r="BP1850" i="1"/>
  <c r="BB1850" i="1"/>
  <c r="AN1850" i="1"/>
  <c r="Z1850" i="1"/>
  <c r="L1850" i="1"/>
  <c r="BP1849" i="1"/>
  <c r="BB1849" i="1"/>
  <c r="AN1849" i="1"/>
  <c r="Z1849" i="1"/>
  <c r="L1849" i="1"/>
  <c r="BP1848" i="1"/>
  <c r="BB1848" i="1"/>
  <c r="AN1848" i="1"/>
  <c r="Z1848" i="1"/>
  <c r="L1848" i="1"/>
  <c r="BP1847" i="1"/>
  <c r="BB1847" i="1"/>
  <c r="AN1847" i="1"/>
  <c r="Z1847" i="1"/>
  <c r="L1847" i="1"/>
  <c r="BP1846" i="1"/>
  <c r="BB1846" i="1"/>
  <c r="AN1846" i="1"/>
  <c r="Z1846" i="1"/>
  <c r="L1846" i="1"/>
  <c r="BP1845" i="1"/>
  <c r="BB1845" i="1"/>
  <c r="AN1845" i="1"/>
  <c r="Z1845" i="1"/>
  <c r="L1845" i="1"/>
  <c r="BP1844" i="1"/>
  <c r="BB1844" i="1"/>
  <c r="AN1844" i="1"/>
  <c r="Z1844" i="1"/>
  <c r="L1844" i="1"/>
  <c r="BP1843" i="1"/>
  <c r="BB1843" i="1"/>
  <c r="AN1843" i="1"/>
  <c r="Z1843" i="1"/>
  <c r="L1843" i="1"/>
  <c r="BP1842" i="1"/>
  <c r="BB1842" i="1"/>
  <c r="AN1842" i="1"/>
  <c r="Z1842" i="1"/>
  <c r="L1842" i="1"/>
  <c r="BP1841" i="1"/>
  <c r="BB1841" i="1"/>
  <c r="AN1841" i="1"/>
  <c r="Z1841" i="1"/>
  <c r="L1841" i="1"/>
  <c r="BP1840" i="1"/>
  <c r="BB1840" i="1"/>
  <c r="AN1840" i="1"/>
  <c r="Z1840" i="1"/>
  <c r="L1840" i="1"/>
  <c r="BP1839" i="1"/>
  <c r="BB1839" i="1"/>
  <c r="AN1839" i="1"/>
  <c r="Z1839" i="1"/>
  <c r="L1839" i="1"/>
  <c r="BP1838" i="1"/>
  <c r="BB1838" i="1"/>
  <c r="AN1838" i="1"/>
  <c r="Z1838" i="1"/>
  <c r="L1838" i="1"/>
  <c r="BP1837" i="1"/>
  <c r="BB1837" i="1"/>
  <c r="AN1837" i="1"/>
  <c r="Z1837" i="1"/>
  <c r="L1837" i="1"/>
  <c r="BP1836" i="1"/>
  <c r="BB1836" i="1"/>
  <c r="AN1836" i="1"/>
  <c r="Z1836" i="1"/>
  <c r="L1836" i="1"/>
  <c r="BP1835" i="1"/>
  <c r="BB1835" i="1"/>
  <c r="AN1835" i="1"/>
  <c r="Z1835" i="1"/>
  <c r="L1835" i="1"/>
  <c r="BP1834" i="1"/>
  <c r="BB1834" i="1"/>
  <c r="AN1834" i="1"/>
  <c r="Z1834" i="1"/>
  <c r="L1834" i="1"/>
  <c r="BP1833" i="1"/>
  <c r="BB1833" i="1"/>
  <c r="AN1833" i="1"/>
  <c r="Z1833" i="1"/>
  <c r="L1833" i="1"/>
  <c r="BP1832" i="1"/>
  <c r="BB1832" i="1"/>
  <c r="AN1832" i="1"/>
  <c r="Z1832" i="1"/>
  <c r="L1832" i="1"/>
  <c r="BP1831" i="1"/>
  <c r="BB1831" i="1"/>
  <c r="AN1831" i="1"/>
  <c r="Z1831" i="1"/>
  <c r="L1831" i="1"/>
  <c r="BP1830" i="1"/>
  <c r="BB1830" i="1"/>
  <c r="AN1830" i="1"/>
  <c r="Z1830" i="1"/>
  <c r="L1830" i="1"/>
  <c r="BP1829" i="1"/>
  <c r="BB1829" i="1"/>
  <c r="AN1829" i="1"/>
  <c r="Z1829" i="1"/>
  <c r="L1829" i="1"/>
  <c r="BP1828" i="1"/>
  <c r="BB1828" i="1"/>
  <c r="AN1828" i="1"/>
  <c r="Z1828" i="1"/>
  <c r="L1828" i="1"/>
  <c r="BP1827" i="1"/>
  <c r="BB1827" i="1"/>
  <c r="AN1827" i="1"/>
  <c r="Z1827" i="1"/>
  <c r="L1827" i="1"/>
  <c r="BP1826" i="1"/>
  <c r="BB1826" i="1"/>
  <c r="AN1826" i="1"/>
  <c r="Z1826" i="1"/>
  <c r="L1826" i="1"/>
  <c r="BP1825" i="1"/>
  <c r="BB1825" i="1"/>
  <c r="AN1825" i="1"/>
  <c r="Z1825" i="1"/>
  <c r="L1825" i="1"/>
  <c r="BP1824" i="1"/>
  <c r="BB1824" i="1"/>
  <c r="AN1824" i="1"/>
  <c r="Z1824" i="1"/>
  <c r="L1824" i="1"/>
  <c r="BP1823" i="1"/>
  <c r="BB1823" i="1"/>
  <c r="AN1823" i="1"/>
  <c r="Z1823" i="1"/>
  <c r="L1823" i="1"/>
  <c r="BP1822" i="1"/>
  <c r="BB1822" i="1"/>
  <c r="AN1822" i="1"/>
  <c r="Z1822" i="1"/>
  <c r="L1822" i="1"/>
  <c r="BP1821" i="1"/>
  <c r="BB1821" i="1"/>
  <c r="AN1821" i="1"/>
  <c r="Z1821" i="1"/>
  <c r="L1821" i="1"/>
  <c r="BP1820" i="1"/>
  <c r="BB1820" i="1"/>
  <c r="AN1820" i="1"/>
  <c r="Z1820" i="1"/>
  <c r="L1820" i="1"/>
  <c r="BP1819" i="1"/>
  <c r="BB1819" i="1"/>
  <c r="AN1819" i="1"/>
  <c r="Z1819" i="1"/>
  <c r="L1819" i="1"/>
  <c r="BP1818" i="1"/>
  <c r="BB1818" i="1"/>
  <c r="AN1818" i="1"/>
  <c r="Z1818" i="1"/>
  <c r="L1818" i="1"/>
  <c r="BP1817" i="1"/>
  <c r="BB1817" i="1"/>
  <c r="AN1817" i="1"/>
  <c r="Z1817" i="1"/>
  <c r="L1817" i="1"/>
  <c r="BP1816" i="1"/>
  <c r="BB1816" i="1"/>
  <c r="AN1816" i="1"/>
  <c r="Z1816" i="1"/>
  <c r="L1816" i="1"/>
  <c r="BP1815" i="1"/>
  <c r="BB1815" i="1"/>
  <c r="AN1815" i="1"/>
  <c r="Z1815" i="1"/>
  <c r="L1815" i="1"/>
  <c r="BP1814" i="1"/>
  <c r="BB1814" i="1"/>
  <c r="AN1814" i="1"/>
  <c r="Z1814" i="1"/>
  <c r="L1814" i="1"/>
  <c r="BP1813" i="1"/>
  <c r="BB1813" i="1"/>
  <c r="AN1813" i="1"/>
  <c r="Z1813" i="1"/>
  <c r="L1813" i="1"/>
  <c r="BP1812" i="1"/>
  <c r="BB1812" i="1"/>
  <c r="AN1812" i="1"/>
  <c r="Z1812" i="1"/>
  <c r="L1812" i="1"/>
  <c r="BP1811" i="1"/>
  <c r="BB1811" i="1"/>
  <c r="AN1811" i="1"/>
  <c r="Z1811" i="1"/>
  <c r="L1811" i="1"/>
  <c r="BP1810" i="1"/>
  <c r="BB1810" i="1"/>
  <c r="AN1810" i="1"/>
  <c r="Z1810" i="1"/>
  <c r="L1810" i="1"/>
  <c r="BP1809" i="1"/>
  <c r="BB1809" i="1"/>
  <c r="AN1809" i="1"/>
  <c r="Z1809" i="1"/>
  <c r="L1809" i="1"/>
  <c r="BP1808" i="1"/>
  <c r="BB1808" i="1"/>
  <c r="AN1808" i="1"/>
  <c r="Z1808" i="1"/>
  <c r="L1808" i="1"/>
  <c r="BP1807" i="1"/>
  <c r="BB1807" i="1"/>
  <c r="AN1807" i="1"/>
  <c r="Z1807" i="1"/>
  <c r="L1807" i="1"/>
  <c r="BP1806" i="1"/>
  <c r="BB1806" i="1"/>
  <c r="AN1806" i="1"/>
  <c r="Z1806" i="1"/>
  <c r="L1806" i="1"/>
  <c r="BP1805" i="1"/>
  <c r="BB1805" i="1"/>
  <c r="AN1805" i="1"/>
  <c r="Z1805" i="1"/>
  <c r="L1805" i="1"/>
  <c r="BP1804" i="1"/>
  <c r="BB1804" i="1"/>
  <c r="AN1804" i="1"/>
  <c r="Z1804" i="1"/>
  <c r="L1804" i="1"/>
  <c r="BP1803" i="1"/>
  <c r="BB1803" i="1"/>
  <c r="AN1803" i="1"/>
  <c r="Z1803" i="1"/>
  <c r="L1803" i="1"/>
  <c r="BP1802" i="1"/>
  <c r="BB1802" i="1"/>
  <c r="AN1802" i="1"/>
  <c r="Z1802" i="1"/>
  <c r="L1802" i="1"/>
  <c r="BP1801" i="1"/>
  <c r="BB1801" i="1"/>
  <c r="AN1801" i="1"/>
  <c r="Z1801" i="1"/>
  <c r="L1801" i="1"/>
  <c r="BP1800" i="1"/>
  <c r="BB1800" i="1"/>
  <c r="AN1800" i="1"/>
  <c r="Z1800" i="1"/>
  <c r="L1800" i="1"/>
  <c r="BP1799" i="1"/>
  <c r="BB1799" i="1"/>
  <c r="AN1799" i="1"/>
  <c r="Z1799" i="1"/>
  <c r="L1799" i="1"/>
  <c r="BP1798" i="1"/>
  <c r="BB1798" i="1"/>
  <c r="AN1798" i="1"/>
  <c r="Z1798" i="1"/>
  <c r="L1798" i="1"/>
  <c r="BP1797" i="1"/>
  <c r="BB1797" i="1"/>
  <c r="AN1797" i="1"/>
  <c r="Z1797" i="1"/>
  <c r="L1797" i="1"/>
  <c r="BP1796" i="1"/>
  <c r="BB1796" i="1"/>
  <c r="AN1796" i="1"/>
  <c r="Z1796" i="1"/>
  <c r="L1796" i="1"/>
  <c r="BP1795" i="1"/>
  <c r="BB1795" i="1"/>
  <c r="AN1795" i="1"/>
  <c r="Z1795" i="1"/>
  <c r="L1795" i="1"/>
  <c r="BP1794" i="1"/>
  <c r="BB1794" i="1"/>
  <c r="AN1794" i="1"/>
  <c r="Z1794" i="1"/>
  <c r="L1794" i="1"/>
  <c r="BP1793" i="1"/>
  <c r="BB1793" i="1"/>
  <c r="AN1793" i="1"/>
  <c r="Z1793" i="1"/>
  <c r="L1793" i="1"/>
  <c r="BP1792" i="1"/>
  <c r="BB1792" i="1"/>
  <c r="AN1792" i="1"/>
  <c r="Z1792" i="1"/>
  <c r="L1792" i="1"/>
  <c r="BP1791" i="1"/>
  <c r="BB1791" i="1"/>
  <c r="AN1791" i="1"/>
  <c r="Z1791" i="1"/>
  <c r="L1791" i="1"/>
  <c r="BP1790" i="1"/>
  <c r="BB1790" i="1"/>
  <c r="AN1790" i="1"/>
  <c r="Z1790" i="1"/>
  <c r="L1790" i="1"/>
  <c r="BP1789" i="1"/>
  <c r="BB1789" i="1"/>
  <c r="AN1789" i="1"/>
  <c r="Z1789" i="1"/>
  <c r="L1789" i="1"/>
  <c r="BP1788" i="1"/>
  <c r="BB1788" i="1"/>
  <c r="AN1788" i="1"/>
  <c r="Z1788" i="1"/>
  <c r="L1788" i="1"/>
  <c r="BP1787" i="1"/>
  <c r="BB1787" i="1"/>
  <c r="AN1787" i="1"/>
  <c r="Z1787" i="1"/>
  <c r="L1787" i="1"/>
  <c r="BP1786" i="1"/>
  <c r="BB1786" i="1"/>
  <c r="AN1786" i="1"/>
  <c r="Z1786" i="1"/>
  <c r="L1786" i="1"/>
  <c r="BP1785" i="1"/>
  <c r="BB1785" i="1"/>
  <c r="AN1785" i="1"/>
  <c r="Z1785" i="1"/>
  <c r="L1785" i="1"/>
  <c r="BP1784" i="1"/>
  <c r="BB1784" i="1"/>
  <c r="AN1784" i="1"/>
  <c r="Z1784" i="1"/>
  <c r="L1784" i="1"/>
  <c r="BP1783" i="1"/>
  <c r="BB1783" i="1"/>
  <c r="AN1783" i="1"/>
  <c r="Z1783" i="1"/>
  <c r="L1783" i="1"/>
  <c r="BP1782" i="1"/>
  <c r="BB1782" i="1"/>
  <c r="AN1782" i="1"/>
  <c r="Z1782" i="1"/>
  <c r="L1782" i="1"/>
  <c r="BP1781" i="1"/>
  <c r="BB1781" i="1"/>
  <c r="AN1781" i="1"/>
  <c r="Z1781" i="1"/>
  <c r="L1781" i="1"/>
  <c r="BP1780" i="1"/>
  <c r="BB1780" i="1"/>
  <c r="AN1780" i="1"/>
  <c r="Z1780" i="1"/>
  <c r="L1780" i="1"/>
  <c r="BP1779" i="1"/>
  <c r="BB1779" i="1"/>
  <c r="AN1779" i="1"/>
  <c r="Z1779" i="1"/>
  <c r="L1779" i="1"/>
  <c r="BP1778" i="1"/>
  <c r="BB1778" i="1"/>
  <c r="AN1778" i="1"/>
  <c r="Z1778" i="1"/>
  <c r="L1778" i="1"/>
  <c r="BP1777" i="1"/>
  <c r="BB1777" i="1"/>
  <c r="AN1777" i="1"/>
  <c r="Z1777" i="1"/>
  <c r="L1777" i="1"/>
  <c r="BP1776" i="1"/>
  <c r="BB1776" i="1"/>
  <c r="AN1776" i="1"/>
  <c r="Z1776" i="1"/>
  <c r="L1776" i="1"/>
  <c r="BP1775" i="1"/>
  <c r="BB1775" i="1"/>
  <c r="AN1775" i="1"/>
  <c r="Z1775" i="1"/>
  <c r="L1775" i="1"/>
  <c r="BP1774" i="1"/>
  <c r="BB1774" i="1"/>
  <c r="AN1774" i="1"/>
  <c r="Z1774" i="1"/>
  <c r="L1774" i="1"/>
  <c r="BP1773" i="1"/>
  <c r="BB1773" i="1"/>
  <c r="AN1773" i="1"/>
  <c r="Z1773" i="1"/>
  <c r="L1773" i="1"/>
  <c r="BP1772" i="1"/>
  <c r="BB1772" i="1"/>
  <c r="AN1772" i="1"/>
  <c r="Z1772" i="1"/>
  <c r="L1772" i="1"/>
  <c r="BP1771" i="1"/>
  <c r="BB1771" i="1"/>
  <c r="AN1771" i="1"/>
  <c r="Z1771" i="1"/>
  <c r="L1771" i="1"/>
  <c r="BP1770" i="1"/>
  <c r="BB1770" i="1"/>
  <c r="AN1770" i="1"/>
  <c r="Z1770" i="1"/>
  <c r="L1770" i="1"/>
  <c r="BP1769" i="1"/>
  <c r="BB1769" i="1"/>
  <c r="AN1769" i="1"/>
  <c r="Z1769" i="1"/>
  <c r="L1769" i="1"/>
  <c r="BP1768" i="1"/>
  <c r="BB1768" i="1"/>
  <c r="AN1768" i="1"/>
  <c r="Z1768" i="1"/>
  <c r="L1768" i="1"/>
  <c r="BP1767" i="1"/>
  <c r="BB1767" i="1"/>
  <c r="AN1767" i="1"/>
  <c r="Z1767" i="1"/>
  <c r="L1767" i="1"/>
  <c r="BP1766" i="1"/>
  <c r="BB1766" i="1"/>
  <c r="AN1766" i="1"/>
  <c r="Z1766" i="1"/>
  <c r="L1766" i="1"/>
  <c r="BP1765" i="1"/>
  <c r="BB1765" i="1"/>
  <c r="AN1765" i="1"/>
  <c r="Z1765" i="1"/>
  <c r="L1765" i="1"/>
  <c r="BP1764" i="1"/>
  <c r="BB1764" i="1"/>
  <c r="AN1764" i="1"/>
  <c r="Z1764" i="1"/>
  <c r="L1764" i="1"/>
  <c r="BP1763" i="1"/>
  <c r="BB1763" i="1"/>
  <c r="AN1763" i="1"/>
  <c r="Z1763" i="1"/>
  <c r="L1763" i="1"/>
  <c r="BP1762" i="1"/>
  <c r="BB1762" i="1"/>
  <c r="AN1762" i="1"/>
  <c r="Z1762" i="1"/>
  <c r="L1762" i="1"/>
  <c r="BP1761" i="1"/>
  <c r="BB1761" i="1"/>
  <c r="AN1761" i="1"/>
  <c r="Z1761" i="1"/>
  <c r="L1761" i="1"/>
  <c r="BP1760" i="1"/>
  <c r="BB1760" i="1"/>
  <c r="AN1760" i="1"/>
  <c r="Z1760" i="1"/>
  <c r="L1760" i="1"/>
  <c r="BP1759" i="1"/>
  <c r="BB1759" i="1"/>
  <c r="AN1759" i="1"/>
  <c r="Z1759" i="1"/>
  <c r="L1759" i="1"/>
  <c r="BP1758" i="1"/>
  <c r="BB1758" i="1"/>
  <c r="AN1758" i="1"/>
  <c r="Z1758" i="1"/>
  <c r="L1758" i="1"/>
  <c r="BP1757" i="1"/>
  <c r="BB1757" i="1"/>
  <c r="AN1757" i="1"/>
  <c r="Z1757" i="1"/>
  <c r="L1757" i="1"/>
  <c r="BP1756" i="1"/>
  <c r="BB1756" i="1"/>
  <c r="AN1756" i="1"/>
  <c r="Z1756" i="1"/>
  <c r="L1756" i="1"/>
  <c r="BP1755" i="1"/>
  <c r="BB1755" i="1"/>
  <c r="AN1755" i="1"/>
  <c r="Z1755" i="1"/>
  <c r="L1755" i="1"/>
  <c r="BP1754" i="1"/>
  <c r="BB1754" i="1"/>
  <c r="AN1754" i="1"/>
  <c r="Z1754" i="1"/>
  <c r="L1754" i="1"/>
  <c r="BP1753" i="1"/>
  <c r="BB1753" i="1"/>
  <c r="AN1753" i="1"/>
  <c r="Z1753" i="1"/>
  <c r="L1753" i="1"/>
  <c r="BP1752" i="1"/>
  <c r="BB1752" i="1"/>
  <c r="AN1752" i="1"/>
  <c r="Z1752" i="1"/>
  <c r="L1752" i="1"/>
  <c r="BP1751" i="1"/>
  <c r="BB1751" i="1"/>
  <c r="AN1751" i="1"/>
  <c r="Z1751" i="1"/>
  <c r="L1751" i="1"/>
  <c r="BP1750" i="1"/>
  <c r="BB1750" i="1"/>
  <c r="AN1750" i="1"/>
  <c r="Z1750" i="1"/>
  <c r="L1750" i="1"/>
  <c r="BP1749" i="1"/>
  <c r="BB1749" i="1"/>
  <c r="AN1749" i="1"/>
  <c r="Z1749" i="1"/>
  <c r="L1749" i="1"/>
  <c r="BP1748" i="1"/>
  <c r="BB1748" i="1"/>
  <c r="AN1748" i="1"/>
  <c r="Z1748" i="1"/>
  <c r="L1748" i="1"/>
  <c r="BP1747" i="1"/>
  <c r="BB1747" i="1"/>
  <c r="AN1747" i="1"/>
  <c r="Z1747" i="1"/>
  <c r="L1747" i="1"/>
  <c r="BP1746" i="1"/>
  <c r="BB1746" i="1"/>
  <c r="AN1746" i="1"/>
  <c r="Z1746" i="1"/>
  <c r="L1746" i="1"/>
  <c r="BP1745" i="1"/>
  <c r="BB1745" i="1"/>
  <c r="AN1745" i="1"/>
  <c r="Z1745" i="1"/>
  <c r="L1745" i="1"/>
  <c r="BP1744" i="1"/>
  <c r="BB1744" i="1"/>
  <c r="AN1744" i="1"/>
  <c r="Z1744" i="1"/>
  <c r="L1744" i="1"/>
  <c r="BP1743" i="1"/>
  <c r="BB1743" i="1"/>
  <c r="AN1743" i="1"/>
  <c r="Z1743" i="1"/>
  <c r="L1743" i="1"/>
  <c r="BP1742" i="1"/>
  <c r="BB1742" i="1"/>
  <c r="AN1742" i="1"/>
  <c r="Z1742" i="1"/>
  <c r="L1742" i="1"/>
  <c r="BP1741" i="1"/>
  <c r="BB1741" i="1"/>
  <c r="AN1741" i="1"/>
  <c r="Z1741" i="1"/>
  <c r="L1741" i="1"/>
  <c r="BP1740" i="1"/>
  <c r="BB1740" i="1"/>
  <c r="AN1740" i="1"/>
  <c r="Z1740" i="1"/>
  <c r="L1740" i="1"/>
  <c r="BP1739" i="1"/>
  <c r="BB1739" i="1"/>
  <c r="AN1739" i="1"/>
  <c r="Z1739" i="1"/>
  <c r="L1739" i="1"/>
  <c r="BP1738" i="1"/>
  <c r="BB1738" i="1"/>
  <c r="AN1738" i="1"/>
  <c r="Z1738" i="1"/>
  <c r="L1738" i="1"/>
  <c r="BP1737" i="1"/>
  <c r="BB1737" i="1"/>
  <c r="AN1737" i="1"/>
  <c r="Z1737" i="1"/>
  <c r="L1737" i="1"/>
  <c r="BP1736" i="1"/>
  <c r="BB1736" i="1"/>
  <c r="AN1736" i="1"/>
  <c r="Z1736" i="1"/>
  <c r="L1736" i="1"/>
  <c r="BP1735" i="1"/>
  <c r="BB1735" i="1"/>
  <c r="AN1735" i="1"/>
  <c r="Z1735" i="1"/>
  <c r="L1735" i="1"/>
  <c r="BP1734" i="1"/>
  <c r="BB1734" i="1"/>
  <c r="AN1734" i="1"/>
  <c r="Z1734" i="1"/>
  <c r="L1734" i="1"/>
  <c r="BP1733" i="1"/>
  <c r="BB1733" i="1"/>
  <c r="AN1733" i="1"/>
  <c r="Z1733" i="1"/>
  <c r="L1733" i="1"/>
  <c r="BP1732" i="1"/>
  <c r="BB1732" i="1"/>
  <c r="AN1732" i="1"/>
  <c r="Z1732" i="1"/>
  <c r="L1732" i="1"/>
  <c r="BP1731" i="1"/>
  <c r="BB1731" i="1"/>
  <c r="AN1731" i="1"/>
  <c r="Z1731" i="1"/>
  <c r="L1731" i="1"/>
  <c r="BP1730" i="1"/>
  <c r="BB1730" i="1"/>
  <c r="AN1730" i="1"/>
  <c r="Z1730" i="1"/>
  <c r="L1730" i="1"/>
  <c r="BP1729" i="1"/>
  <c r="BB1729" i="1"/>
  <c r="AN1729" i="1"/>
  <c r="Z1729" i="1"/>
  <c r="L1729" i="1"/>
  <c r="BP1728" i="1"/>
  <c r="BB1728" i="1"/>
  <c r="AN1728" i="1"/>
  <c r="Z1728" i="1"/>
  <c r="L1728" i="1"/>
  <c r="BP1727" i="1"/>
  <c r="BB1727" i="1"/>
  <c r="AN1727" i="1"/>
  <c r="Z1727" i="1"/>
  <c r="L1727" i="1"/>
  <c r="BP1726" i="1"/>
  <c r="BB1726" i="1"/>
  <c r="AN1726" i="1"/>
  <c r="Z1726" i="1"/>
  <c r="L1726" i="1"/>
  <c r="BP1725" i="1"/>
  <c r="BB1725" i="1"/>
  <c r="AN1725" i="1"/>
  <c r="Z1725" i="1"/>
  <c r="L1725" i="1"/>
  <c r="BP1724" i="1"/>
  <c r="BB1724" i="1"/>
  <c r="AN1724" i="1"/>
  <c r="Z1724" i="1"/>
  <c r="L1724" i="1"/>
  <c r="BP1723" i="1"/>
  <c r="BB1723" i="1"/>
  <c r="AN1723" i="1"/>
  <c r="Z1723" i="1"/>
  <c r="L1723" i="1"/>
  <c r="BP1722" i="1"/>
  <c r="BB1722" i="1"/>
  <c r="AN1722" i="1"/>
  <c r="Z1722" i="1"/>
  <c r="L1722" i="1"/>
  <c r="BP1721" i="1"/>
  <c r="BB1721" i="1"/>
  <c r="AN1721" i="1"/>
  <c r="Z1721" i="1"/>
  <c r="L1721" i="1"/>
  <c r="BP1720" i="1"/>
  <c r="BB1720" i="1"/>
  <c r="AN1720" i="1"/>
  <c r="Z1720" i="1"/>
  <c r="L1720" i="1"/>
  <c r="BP1719" i="1"/>
  <c r="BB1719" i="1"/>
  <c r="AN1719" i="1"/>
  <c r="Z1719" i="1"/>
  <c r="L1719" i="1"/>
  <c r="BP1718" i="1"/>
  <c r="BB1718" i="1"/>
  <c r="AN1718" i="1"/>
  <c r="Z1718" i="1"/>
  <c r="L1718" i="1"/>
  <c r="BP1717" i="1"/>
  <c r="BB1717" i="1"/>
  <c r="AN1717" i="1"/>
  <c r="Z1717" i="1"/>
  <c r="L1717" i="1"/>
  <c r="BP1716" i="1"/>
  <c r="BB1716" i="1"/>
  <c r="AN1716" i="1"/>
  <c r="Z1716" i="1"/>
  <c r="L1716" i="1"/>
  <c r="BP1715" i="1"/>
  <c r="BB1715" i="1"/>
  <c r="AN1715" i="1"/>
  <c r="Z1715" i="1"/>
  <c r="L1715" i="1"/>
  <c r="BP1714" i="1"/>
  <c r="BB1714" i="1"/>
  <c r="AN1714" i="1"/>
  <c r="Z1714" i="1"/>
  <c r="L1714" i="1"/>
  <c r="BP1713" i="1"/>
  <c r="BB1713" i="1"/>
  <c r="AN1713" i="1"/>
  <c r="Z1713" i="1"/>
  <c r="L1713" i="1"/>
  <c r="BP1712" i="1"/>
  <c r="BB1712" i="1"/>
  <c r="AN1712" i="1"/>
  <c r="Z1712" i="1"/>
  <c r="L1712" i="1"/>
  <c r="BP1711" i="1"/>
  <c r="BB1711" i="1"/>
  <c r="AN1711" i="1"/>
  <c r="Z1711" i="1"/>
  <c r="L1711" i="1"/>
  <c r="BP1710" i="1"/>
  <c r="BB1710" i="1"/>
  <c r="AN1710" i="1"/>
  <c r="Z1710" i="1"/>
  <c r="L1710" i="1"/>
  <c r="BP1709" i="1"/>
  <c r="BB1709" i="1"/>
  <c r="AN1709" i="1"/>
  <c r="Z1709" i="1"/>
  <c r="L1709" i="1"/>
  <c r="BP1708" i="1"/>
  <c r="BB1708" i="1"/>
  <c r="AN1708" i="1"/>
  <c r="Z1708" i="1"/>
  <c r="L1708" i="1"/>
  <c r="BP1707" i="1"/>
  <c r="BB1707" i="1"/>
  <c r="AN1707" i="1"/>
  <c r="Z1707" i="1"/>
  <c r="L1707" i="1"/>
  <c r="BP1706" i="1"/>
  <c r="BB1706" i="1"/>
  <c r="AN1706" i="1"/>
  <c r="Z1706" i="1"/>
  <c r="L1706" i="1"/>
  <c r="BP1705" i="1"/>
  <c r="BB1705" i="1"/>
  <c r="AN1705" i="1"/>
  <c r="Z1705" i="1"/>
  <c r="L1705" i="1"/>
  <c r="BP1704" i="1"/>
  <c r="BB1704" i="1"/>
  <c r="AN1704" i="1"/>
  <c r="Z1704" i="1"/>
  <c r="L1704" i="1"/>
  <c r="BP1703" i="1"/>
  <c r="BB1703" i="1"/>
  <c r="AN1703" i="1"/>
  <c r="Z1703" i="1"/>
  <c r="L1703" i="1"/>
  <c r="BP1702" i="1"/>
  <c r="BB1702" i="1"/>
  <c r="AN1702" i="1"/>
  <c r="Z1702" i="1"/>
  <c r="L1702" i="1"/>
  <c r="BP1701" i="1"/>
  <c r="BB1701" i="1"/>
  <c r="AN1701" i="1"/>
  <c r="Z1701" i="1"/>
  <c r="L1701" i="1"/>
  <c r="BP1700" i="1"/>
  <c r="BB1700" i="1"/>
  <c r="AN1700" i="1"/>
  <c r="Z1700" i="1"/>
  <c r="L1700" i="1"/>
  <c r="BP1699" i="1"/>
  <c r="BB1699" i="1"/>
  <c r="AN1699" i="1"/>
  <c r="Z1699" i="1"/>
  <c r="L1699" i="1"/>
  <c r="BP1698" i="1"/>
  <c r="BB1698" i="1"/>
  <c r="AN1698" i="1"/>
  <c r="Z1698" i="1"/>
  <c r="L1698" i="1"/>
  <c r="BP1697" i="1"/>
  <c r="BB1697" i="1"/>
  <c r="AN1697" i="1"/>
  <c r="Z1697" i="1"/>
  <c r="L1697" i="1"/>
  <c r="BP1696" i="1"/>
  <c r="BB1696" i="1"/>
  <c r="AN1696" i="1"/>
  <c r="Z1696" i="1"/>
  <c r="L1696" i="1"/>
  <c r="BP1695" i="1"/>
  <c r="BB1695" i="1"/>
  <c r="AN1695" i="1"/>
  <c r="Z1695" i="1"/>
  <c r="L1695" i="1"/>
  <c r="BP1694" i="1"/>
  <c r="BB1694" i="1"/>
  <c r="AN1694" i="1"/>
  <c r="Z1694" i="1"/>
  <c r="L1694" i="1"/>
  <c r="BP1693" i="1"/>
  <c r="BB1693" i="1"/>
  <c r="AN1693" i="1"/>
  <c r="Z1693" i="1"/>
  <c r="L1693" i="1"/>
  <c r="BP1692" i="1"/>
  <c r="BB1692" i="1"/>
  <c r="AN1692" i="1"/>
  <c r="Z1692" i="1"/>
  <c r="L1692" i="1"/>
  <c r="BP1691" i="1"/>
  <c r="BB1691" i="1"/>
  <c r="AN1691" i="1"/>
  <c r="Z1691" i="1"/>
  <c r="L1691" i="1"/>
  <c r="BP1690" i="1"/>
  <c r="BB1690" i="1"/>
  <c r="AN1690" i="1"/>
  <c r="Z1690" i="1"/>
  <c r="L1690" i="1"/>
  <c r="BP1689" i="1"/>
  <c r="BB1689" i="1"/>
  <c r="AN1689" i="1"/>
  <c r="Z1689" i="1"/>
  <c r="L1689" i="1"/>
  <c r="BP1688" i="1"/>
  <c r="BB1688" i="1"/>
  <c r="AN1688" i="1"/>
  <c r="Z1688" i="1"/>
  <c r="L1688" i="1"/>
  <c r="BP1687" i="1"/>
  <c r="BB1687" i="1"/>
  <c r="AN1687" i="1"/>
  <c r="Z1687" i="1"/>
  <c r="L1687" i="1"/>
  <c r="BP1686" i="1"/>
  <c r="BB1686" i="1"/>
  <c r="AN1686" i="1"/>
  <c r="Z1686" i="1"/>
  <c r="L1686" i="1"/>
  <c r="BP1685" i="1"/>
  <c r="BB1685" i="1"/>
  <c r="AN1685" i="1"/>
  <c r="Z1685" i="1"/>
  <c r="L1685" i="1"/>
  <c r="BP1684" i="1"/>
  <c r="BB1684" i="1"/>
  <c r="AN1684" i="1"/>
  <c r="Z1684" i="1"/>
  <c r="L1684" i="1"/>
  <c r="BP1683" i="1"/>
  <c r="BB1683" i="1"/>
  <c r="AN1683" i="1"/>
  <c r="Z1683" i="1"/>
  <c r="L1683" i="1"/>
  <c r="BP1682" i="1"/>
  <c r="BB1682" i="1"/>
  <c r="AN1682" i="1"/>
  <c r="Z1682" i="1"/>
  <c r="L1682" i="1"/>
  <c r="BP1681" i="1"/>
  <c r="BB1681" i="1"/>
  <c r="AN1681" i="1"/>
  <c r="Z1681" i="1"/>
  <c r="L1681" i="1"/>
  <c r="BP1680" i="1"/>
  <c r="BB1680" i="1"/>
  <c r="AN1680" i="1"/>
  <c r="Z1680" i="1"/>
  <c r="L1680" i="1"/>
  <c r="BP1679" i="1"/>
  <c r="BB1679" i="1"/>
  <c r="AN1679" i="1"/>
  <c r="Z1679" i="1"/>
  <c r="L1679" i="1"/>
  <c r="BP1678" i="1"/>
  <c r="BB1678" i="1"/>
  <c r="AN1678" i="1"/>
  <c r="Z1678" i="1"/>
  <c r="L1678" i="1"/>
  <c r="BP1677" i="1"/>
  <c r="BB1677" i="1"/>
  <c r="AN1677" i="1"/>
  <c r="Z1677" i="1"/>
  <c r="L1677" i="1"/>
  <c r="BP1676" i="1"/>
  <c r="BB1676" i="1"/>
  <c r="AN1676" i="1"/>
  <c r="Z1676" i="1"/>
  <c r="L1676" i="1"/>
  <c r="BP1675" i="1"/>
  <c r="BB1675" i="1"/>
  <c r="AN1675" i="1"/>
  <c r="Z1675" i="1"/>
  <c r="L1675" i="1"/>
  <c r="BP1674" i="1"/>
  <c r="BB1674" i="1"/>
  <c r="AN1674" i="1"/>
  <c r="Z1674" i="1"/>
  <c r="L1674" i="1"/>
  <c r="BP1673" i="1"/>
  <c r="BB1673" i="1"/>
  <c r="AN1673" i="1"/>
  <c r="Z1673" i="1"/>
  <c r="L1673" i="1"/>
  <c r="BP1672" i="1"/>
  <c r="BB1672" i="1"/>
  <c r="AN1672" i="1"/>
  <c r="Z1672" i="1"/>
  <c r="L1672" i="1"/>
  <c r="BP1671" i="1"/>
  <c r="BB1671" i="1"/>
  <c r="AN1671" i="1"/>
  <c r="Z1671" i="1"/>
  <c r="L1671" i="1"/>
  <c r="BP1670" i="1"/>
  <c r="BB1670" i="1"/>
  <c r="AN1670" i="1"/>
  <c r="Z1670" i="1"/>
  <c r="L1670" i="1"/>
  <c r="BP1669" i="1"/>
  <c r="BB1669" i="1"/>
  <c r="AN1669" i="1"/>
  <c r="Z1669" i="1"/>
  <c r="L1669" i="1"/>
  <c r="BP1668" i="1"/>
  <c r="BB1668" i="1"/>
  <c r="AN1668" i="1"/>
  <c r="Z1668" i="1"/>
  <c r="L1668" i="1"/>
  <c r="BP1667" i="1"/>
  <c r="BB1667" i="1"/>
  <c r="AN1667" i="1"/>
  <c r="Z1667" i="1"/>
  <c r="L1667" i="1"/>
  <c r="BP1666" i="1"/>
  <c r="BB1666" i="1"/>
  <c r="AN1666" i="1"/>
  <c r="Z1666" i="1"/>
  <c r="L1666" i="1"/>
  <c r="BP1665" i="1"/>
  <c r="BB1665" i="1"/>
  <c r="AN1665" i="1"/>
  <c r="Z1665" i="1"/>
  <c r="L1665" i="1"/>
  <c r="BP1664" i="1"/>
  <c r="BB1664" i="1"/>
  <c r="AN1664" i="1"/>
  <c r="Z1664" i="1"/>
  <c r="L1664" i="1"/>
  <c r="BP1663" i="1"/>
  <c r="BB1663" i="1"/>
  <c r="AN1663" i="1"/>
  <c r="Z1663" i="1"/>
  <c r="L1663" i="1"/>
  <c r="BP1662" i="1"/>
  <c r="BB1662" i="1"/>
  <c r="AN1662" i="1"/>
  <c r="Z1662" i="1"/>
  <c r="L1662" i="1"/>
  <c r="BP1661" i="1"/>
  <c r="BB1661" i="1"/>
  <c r="AN1661" i="1"/>
  <c r="Z1661" i="1"/>
  <c r="L1661" i="1"/>
  <c r="BP1660" i="1"/>
  <c r="BB1660" i="1"/>
  <c r="AN1660" i="1"/>
  <c r="Z1660" i="1"/>
  <c r="L1660" i="1"/>
  <c r="BP1659" i="1"/>
  <c r="BB1659" i="1"/>
  <c r="AN1659" i="1"/>
  <c r="Z1659" i="1"/>
  <c r="L1659" i="1"/>
  <c r="BP1658" i="1"/>
  <c r="BB1658" i="1"/>
  <c r="AN1658" i="1"/>
  <c r="Z1658" i="1"/>
  <c r="L1658" i="1"/>
  <c r="BP1657" i="1"/>
  <c r="BB1657" i="1"/>
  <c r="AN1657" i="1"/>
  <c r="Z1657" i="1"/>
  <c r="L1657" i="1"/>
  <c r="BP1656" i="1"/>
  <c r="BB1656" i="1"/>
  <c r="AN1656" i="1"/>
  <c r="Z1656" i="1"/>
  <c r="L1656" i="1"/>
  <c r="BP1655" i="1"/>
  <c r="BB1655" i="1"/>
  <c r="AN1655" i="1"/>
  <c r="Z1655" i="1"/>
  <c r="L1655" i="1"/>
  <c r="BP1654" i="1"/>
  <c r="BB1654" i="1"/>
  <c r="AN1654" i="1"/>
  <c r="Z1654" i="1"/>
  <c r="L1654" i="1"/>
  <c r="BP1653" i="1"/>
  <c r="BB1653" i="1"/>
  <c r="AN1653" i="1"/>
  <c r="Z1653" i="1"/>
  <c r="L1653" i="1"/>
  <c r="BP1652" i="1"/>
  <c r="BB1652" i="1"/>
  <c r="AN1652" i="1"/>
  <c r="Z1652" i="1"/>
  <c r="L1652" i="1"/>
  <c r="BP1651" i="1"/>
  <c r="BB1651" i="1"/>
  <c r="AN1651" i="1"/>
  <c r="Z1651" i="1"/>
  <c r="L1651" i="1"/>
  <c r="BP1650" i="1"/>
  <c r="BB1650" i="1"/>
  <c r="AN1650" i="1"/>
  <c r="Z1650" i="1"/>
  <c r="L1650" i="1"/>
  <c r="BP1649" i="1"/>
  <c r="BB1649" i="1"/>
  <c r="AN1649" i="1"/>
  <c r="Z1649" i="1"/>
  <c r="L1649" i="1"/>
  <c r="BP1648" i="1"/>
  <c r="BB1648" i="1"/>
  <c r="AN1648" i="1"/>
  <c r="Z1648" i="1"/>
  <c r="L1648" i="1"/>
  <c r="BP1647" i="1"/>
  <c r="BB1647" i="1"/>
  <c r="AN1647" i="1"/>
  <c r="Z1647" i="1"/>
  <c r="L1647" i="1"/>
  <c r="BP1646" i="1"/>
  <c r="BB1646" i="1"/>
  <c r="AN1646" i="1"/>
  <c r="Z1646" i="1"/>
  <c r="L1646" i="1"/>
  <c r="BP1645" i="1"/>
  <c r="BB1645" i="1"/>
  <c r="AN1645" i="1"/>
  <c r="Z1645" i="1"/>
  <c r="L1645" i="1"/>
  <c r="BP1644" i="1"/>
  <c r="BB1644" i="1"/>
  <c r="AN1644" i="1"/>
  <c r="Z1644" i="1"/>
  <c r="L1644" i="1"/>
  <c r="BP1643" i="1"/>
  <c r="BB1643" i="1"/>
  <c r="AN1643" i="1"/>
  <c r="Z1643" i="1"/>
  <c r="L1643" i="1"/>
  <c r="BP1642" i="1"/>
  <c r="BB1642" i="1"/>
  <c r="AN1642" i="1"/>
  <c r="Z1642" i="1"/>
  <c r="L1642" i="1"/>
  <c r="BP1641" i="1"/>
  <c r="BB1641" i="1"/>
  <c r="AN1641" i="1"/>
  <c r="Z1641" i="1"/>
  <c r="L1641" i="1"/>
  <c r="BP1640" i="1"/>
  <c r="BB1640" i="1"/>
  <c r="AN1640" i="1"/>
  <c r="Z1640" i="1"/>
  <c r="L1640" i="1"/>
  <c r="BP1639" i="1"/>
  <c r="BB1639" i="1"/>
  <c r="AN1639" i="1"/>
  <c r="Z1639" i="1"/>
  <c r="L1639" i="1"/>
  <c r="BP1638" i="1"/>
  <c r="BB1638" i="1"/>
  <c r="AN1638" i="1"/>
  <c r="Z1638" i="1"/>
  <c r="L1638" i="1"/>
  <c r="BP1637" i="1"/>
  <c r="BB1637" i="1"/>
  <c r="AN1637" i="1"/>
  <c r="Z1637" i="1"/>
  <c r="L1637" i="1"/>
  <c r="BP1636" i="1"/>
  <c r="BB1636" i="1"/>
  <c r="AN1636" i="1"/>
  <c r="Z1636" i="1"/>
  <c r="L1636" i="1"/>
  <c r="BP1635" i="1"/>
  <c r="BB1635" i="1"/>
  <c r="AN1635" i="1"/>
  <c r="Z1635" i="1"/>
  <c r="L1635" i="1"/>
  <c r="BP1634" i="1"/>
  <c r="BB1634" i="1"/>
  <c r="AN1634" i="1"/>
  <c r="Z1634" i="1"/>
  <c r="L1634" i="1"/>
  <c r="BP1633" i="1"/>
  <c r="BB1633" i="1"/>
  <c r="AN1633" i="1"/>
  <c r="Z1633" i="1"/>
  <c r="L1633" i="1"/>
  <c r="BP1632" i="1"/>
  <c r="BB1632" i="1"/>
  <c r="AN1632" i="1"/>
  <c r="Z1632" i="1"/>
  <c r="L1632" i="1"/>
  <c r="BP1631" i="1"/>
  <c r="BB1631" i="1"/>
  <c r="AN1631" i="1"/>
  <c r="Z1631" i="1"/>
  <c r="L1631" i="1"/>
  <c r="BP1630" i="1"/>
  <c r="BB1630" i="1"/>
  <c r="AN1630" i="1"/>
  <c r="Z1630" i="1"/>
  <c r="L1630" i="1"/>
  <c r="BP1629" i="1"/>
  <c r="BB1629" i="1"/>
  <c r="AN1629" i="1"/>
  <c r="Z1629" i="1"/>
  <c r="L1629" i="1"/>
  <c r="BP1628" i="1"/>
  <c r="BB1628" i="1"/>
  <c r="AN1628" i="1"/>
  <c r="Z1628" i="1"/>
  <c r="L1628" i="1"/>
  <c r="BP1627" i="1"/>
  <c r="BB1627" i="1"/>
  <c r="AN1627" i="1"/>
  <c r="Z1627" i="1"/>
  <c r="L1627" i="1"/>
  <c r="BP1626" i="1"/>
  <c r="BB1626" i="1"/>
  <c r="AN1626" i="1"/>
  <c r="Z1626" i="1"/>
  <c r="L1626" i="1"/>
  <c r="BP1625" i="1"/>
  <c r="BB1625" i="1"/>
  <c r="AN1625" i="1"/>
  <c r="Z1625" i="1"/>
  <c r="L1625" i="1"/>
  <c r="BP1624" i="1"/>
  <c r="BB1624" i="1"/>
  <c r="AN1624" i="1"/>
  <c r="Z1624" i="1"/>
  <c r="L1624" i="1"/>
  <c r="BP1623" i="1"/>
  <c r="BB1623" i="1"/>
  <c r="AN1623" i="1"/>
  <c r="Z1623" i="1"/>
  <c r="L1623" i="1"/>
  <c r="BP1622" i="1"/>
  <c r="BB1622" i="1"/>
  <c r="AN1622" i="1"/>
  <c r="Z1622" i="1"/>
  <c r="L1622" i="1"/>
  <c r="BP1621" i="1"/>
  <c r="BB1621" i="1"/>
  <c r="AN1621" i="1"/>
  <c r="Z1621" i="1"/>
  <c r="L1621" i="1"/>
  <c r="BP1620" i="1"/>
  <c r="BB1620" i="1"/>
  <c r="AN1620" i="1"/>
  <c r="Z1620" i="1"/>
  <c r="L1620" i="1"/>
  <c r="BP1619" i="1"/>
  <c r="BB1619" i="1"/>
  <c r="AN1619" i="1"/>
  <c r="Z1619" i="1"/>
  <c r="L1619" i="1"/>
  <c r="BP1618" i="1"/>
  <c r="BB1618" i="1"/>
  <c r="AN1618" i="1"/>
  <c r="Z1618" i="1"/>
  <c r="L1618" i="1"/>
  <c r="BP1617" i="1"/>
  <c r="BB1617" i="1"/>
  <c r="AN1617" i="1"/>
  <c r="Z1617" i="1"/>
  <c r="L1617" i="1"/>
  <c r="BP1616" i="1"/>
  <c r="BB1616" i="1"/>
  <c r="AN1616" i="1"/>
  <c r="Z1616" i="1"/>
  <c r="L1616" i="1"/>
  <c r="BP1615" i="1"/>
  <c r="BB1615" i="1"/>
  <c r="AN1615" i="1"/>
  <c r="Z1615" i="1"/>
  <c r="L1615" i="1"/>
  <c r="BP1614" i="1"/>
  <c r="BB1614" i="1"/>
  <c r="AN1614" i="1"/>
  <c r="Z1614" i="1"/>
  <c r="L1614" i="1"/>
  <c r="BP1613" i="1"/>
  <c r="BB1613" i="1"/>
  <c r="AN1613" i="1"/>
  <c r="Z1613" i="1"/>
  <c r="L1613" i="1"/>
  <c r="BP1612" i="1"/>
  <c r="BB1612" i="1"/>
  <c r="AN1612" i="1"/>
  <c r="Z1612" i="1"/>
  <c r="L1612" i="1"/>
  <c r="BP1611" i="1"/>
  <c r="BB1611" i="1"/>
  <c r="AN1611" i="1"/>
  <c r="Z1611" i="1"/>
  <c r="L1611" i="1"/>
  <c r="BP1610" i="1"/>
  <c r="BB1610" i="1"/>
  <c r="AN1610" i="1"/>
  <c r="Z1610" i="1"/>
  <c r="L1610" i="1"/>
  <c r="BP1609" i="1"/>
  <c r="BB1609" i="1"/>
  <c r="AN1609" i="1"/>
  <c r="Z1609" i="1"/>
  <c r="L1609" i="1"/>
  <c r="BP1608" i="1"/>
  <c r="BB1608" i="1"/>
  <c r="AN1608" i="1"/>
  <c r="Z1608" i="1"/>
  <c r="L1608" i="1"/>
  <c r="BP1607" i="1"/>
  <c r="BB1607" i="1"/>
  <c r="AN1607" i="1"/>
  <c r="Z1607" i="1"/>
  <c r="L1607" i="1"/>
  <c r="BP1606" i="1"/>
  <c r="BB1606" i="1"/>
  <c r="AN1606" i="1"/>
  <c r="Z1606" i="1"/>
  <c r="L1606" i="1"/>
  <c r="BP1605" i="1"/>
  <c r="BB1605" i="1"/>
  <c r="AN1605" i="1"/>
  <c r="Z1605" i="1"/>
  <c r="L1605" i="1"/>
  <c r="BP1604" i="1"/>
  <c r="BB1604" i="1"/>
  <c r="AN1604" i="1"/>
  <c r="Z1604" i="1"/>
  <c r="L1604" i="1"/>
  <c r="BP1603" i="1"/>
  <c r="BB1603" i="1"/>
  <c r="AN1603" i="1"/>
  <c r="Z1603" i="1"/>
  <c r="L1603" i="1"/>
  <c r="BP1602" i="1"/>
  <c r="BB1602" i="1"/>
  <c r="AN1602" i="1"/>
  <c r="Z1602" i="1"/>
  <c r="L1602" i="1"/>
  <c r="BP1601" i="1"/>
  <c r="BB1601" i="1"/>
  <c r="AN1601" i="1"/>
  <c r="Z1601" i="1"/>
  <c r="L1601" i="1"/>
  <c r="BP1600" i="1"/>
  <c r="BB1600" i="1"/>
  <c r="AN1600" i="1"/>
  <c r="Z1600" i="1"/>
  <c r="L1600" i="1"/>
  <c r="BP1599" i="1"/>
  <c r="BB1599" i="1"/>
  <c r="AN1599" i="1"/>
  <c r="Z1599" i="1"/>
  <c r="L1599" i="1"/>
  <c r="BP1598" i="1"/>
  <c r="BB1598" i="1"/>
  <c r="AN1598" i="1"/>
  <c r="Z1598" i="1"/>
  <c r="L1598" i="1"/>
  <c r="BP1597" i="1"/>
  <c r="BB1597" i="1"/>
  <c r="AN1597" i="1"/>
  <c r="Z1597" i="1"/>
  <c r="L1597" i="1"/>
  <c r="BP1596" i="1"/>
  <c r="BB1596" i="1"/>
  <c r="AN1596" i="1"/>
  <c r="Z1596" i="1"/>
  <c r="L1596" i="1"/>
  <c r="BP1595" i="1"/>
  <c r="BB1595" i="1"/>
  <c r="AN1595" i="1"/>
  <c r="Z1595" i="1"/>
  <c r="L1595" i="1"/>
  <c r="BP1594" i="1"/>
  <c r="BB1594" i="1"/>
  <c r="AN1594" i="1"/>
  <c r="Z1594" i="1"/>
  <c r="L1594" i="1"/>
  <c r="BP1593" i="1"/>
  <c r="BB1593" i="1"/>
  <c r="AN1593" i="1"/>
  <c r="Z1593" i="1"/>
  <c r="L1593" i="1"/>
  <c r="BP1592" i="1"/>
  <c r="BB1592" i="1"/>
  <c r="AN1592" i="1"/>
  <c r="Z1592" i="1"/>
  <c r="L1592" i="1"/>
  <c r="BP1591" i="1"/>
  <c r="BB1591" i="1"/>
  <c r="AN1591" i="1"/>
  <c r="Z1591" i="1"/>
  <c r="L1591" i="1"/>
  <c r="BP1590" i="1"/>
  <c r="BB1590" i="1"/>
  <c r="AN1590" i="1"/>
  <c r="Z1590" i="1"/>
  <c r="L1590" i="1"/>
  <c r="BP1589" i="1"/>
  <c r="BB1589" i="1"/>
  <c r="AN1589" i="1"/>
  <c r="Z1589" i="1"/>
  <c r="L1589" i="1"/>
  <c r="BP1588" i="1"/>
  <c r="BB1588" i="1"/>
  <c r="AN1588" i="1"/>
  <c r="Z1588" i="1"/>
  <c r="L1588" i="1"/>
  <c r="BP1587" i="1"/>
  <c r="BB1587" i="1"/>
  <c r="AN1587" i="1"/>
  <c r="Z1587" i="1"/>
  <c r="L1587" i="1"/>
  <c r="BP1586" i="1"/>
  <c r="BB1586" i="1"/>
  <c r="AN1586" i="1"/>
  <c r="Z1586" i="1"/>
  <c r="L1586" i="1"/>
  <c r="BP1585" i="1"/>
  <c r="BB1585" i="1"/>
  <c r="AN1585" i="1"/>
  <c r="Z1585" i="1"/>
  <c r="L1585" i="1"/>
  <c r="BP1584" i="1"/>
  <c r="BB1584" i="1"/>
  <c r="AN1584" i="1"/>
  <c r="Z1584" i="1"/>
  <c r="L1584" i="1"/>
  <c r="BP1583" i="1"/>
  <c r="BB1583" i="1"/>
  <c r="AN1583" i="1"/>
  <c r="Z1583" i="1"/>
  <c r="L1583" i="1"/>
  <c r="BP1582" i="1"/>
  <c r="BB1582" i="1"/>
  <c r="AN1582" i="1"/>
  <c r="Z1582" i="1"/>
  <c r="L1582" i="1"/>
  <c r="BP1581" i="1"/>
  <c r="BB1581" i="1"/>
  <c r="AN1581" i="1"/>
  <c r="Z1581" i="1"/>
  <c r="L1581" i="1"/>
  <c r="BP1580" i="1"/>
  <c r="BB1580" i="1"/>
  <c r="AN1580" i="1"/>
  <c r="Z1580" i="1"/>
  <c r="L1580" i="1"/>
  <c r="BP1579" i="1"/>
  <c r="BB1579" i="1"/>
  <c r="AN1579" i="1"/>
  <c r="Z1579" i="1"/>
  <c r="L1579" i="1"/>
  <c r="BP1578" i="1"/>
  <c r="BB1578" i="1"/>
  <c r="AN1578" i="1"/>
  <c r="Z1578" i="1"/>
  <c r="L1578" i="1"/>
  <c r="BP1577" i="1"/>
  <c r="BB1577" i="1"/>
  <c r="AN1577" i="1"/>
  <c r="Z1577" i="1"/>
  <c r="L1577" i="1"/>
  <c r="BP1576" i="1"/>
  <c r="BB1576" i="1"/>
  <c r="AN1576" i="1"/>
  <c r="Z1576" i="1"/>
  <c r="L1576" i="1"/>
  <c r="BP1575" i="1"/>
  <c r="BB1575" i="1"/>
  <c r="AN1575" i="1"/>
  <c r="Z1575" i="1"/>
  <c r="L1575" i="1"/>
  <c r="BP1574" i="1"/>
  <c r="BB1574" i="1"/>
  <c r="AN1574" i="1"/>
  <c r="Z1574" i="1"/>
  <c r="L1574" i="1"/>
  <c r="BP1573" i="1"/>
  <c r="BB1573" i="1"/>
  <c r="AN1573" i="1"/>
  <c r="Z1573" i="1"/>
  <c r="L1573" i="1"/>
  <c r="BP1572" i="1"/>
  <c r="BB1572" i="1"/>
  <c r="AN1572" i="1"/>
  <c r="Z1572" i="1"/>
  <c r="L1572" i="1"/>
  <c r="BP1571" i="1"/>
  <c r="BB1571" i="1"/>
  <c r="AN1571" i="1"/>
  <c r="Z1571" i="1"/>
  <c r="L1571" i="1"/>
  <c r="BP1570" i="1"/>
  <c r="BB1570" i="1"/>
  <c r="AN1570" i="1"/>
  <c r="Z1570" i="1"/>
  <c r="L1570" i="1"/>
  <c r="BP1569" i="1"/>
  <c r="BB1569" i="1"/>
  <c r="AN1569" i="1"/>
  <c r="Z1569" i="1"/>
  <c r="L1569" i="1"/>
  <c r="BP1568" i="1"/>
  <c r="BB1568" i="1"/>
  <c r="AN1568" i="1"/>
  <c r="Z1568" i="1"/>
  <c r="L1568" i="1"/>
  <c r="BP1567" i="1"/>
  <c r="BB1567" i="1"/>
  <c r="AN1567" i="1"/>
  <c r="Z1567" i="1"/>
  <c r="L1567" i="1"/>
  <c r="BP1566" i="1"/>
  <c r="BB1566" i="1"/>
  <c r="AN1566" i="1"/>
  <c r="Z1566" i="1"/>
  <c r="L1566" i="1"/>
  <c r="BP1565" i="1"/>
  <c r="BB1565" i="1"/>
  <c r="AN1565" i="1"/>
  <c r="Z1565" i="1"/>
  <c r="L1565" i="1"/>
  <c r="BP1564" i="1"/>
  <c r="BB1564" i="1"/>
  <c r="AN1564" i="1"/>
  <c r="Z1564" i="1"/>
  <c r="L1564" i="1"/>
  <c r="BP1563" i="1"/>
  <c r="BB1563" i="1"/>
  <c r="AN1563" i="1"/>
  <c r="Z1563" i="1"/>
  <c r="L1563" i="1"/>
  <c r="BP1562" i="1"/>
  <c r="BB1562" i="1"/>
  <c r="AN1562" i="1"/>
  <c r="Z1562" i="1"/>
  <c r="L1562" i="1"/>
  <c r="BP1561" i="1"/>
  <c r="BB1561" i="1"/>
  <c r="AN1561" i="1"/>
  <c r="Z1561" i="1"/>
  <c r="L1561" i="1"/>
  <c r="BP1560" i="1"/>
  <c r="BB1560" i="1"/>
  <c r="AN1560" i="1"/>
  <c r="Z1560" i="1"/>
  <c r="L1560" i="1"/>
  <c r="BP1559" i="1"/>
  <c r="BB1559" i="1"/>
  <c r="AN1559" i="1"/>
  <c r="Z1559" i="1"/>
  <c r="L1559" i="1"/>
  <c r="BP1558" i="1"/>
  <c r="BB1558" i="1"/>
  <c r="AN1558" i="1"/>
  <c r="Z1558" i="1"/>
  <c r="L1558" i="1"/>
  <c r="BP1557" i="1"/>
  <c r="BB1557" i="1"/>
  <c r="AN1557" i="1"/>
  <c r="Z1557" i="1"/>
  <c r="L1557" i="1"/>
  <c r="BP1556" i="1"/>
  <c r="BB1556" i="1"/>
  <c r="AN1556" i="1"/>
  <c r="Z1556" i="1"/>
  <c r="L1556" i="1"/>
  <c r="BP1555" i="1"/>
  <c r="BB1555" i="1"/>
  <c r="AN1555" i="1"/>
  <c r="Z1555" i="1"/>
  <c r="L1555" i="1"/>
  <c r="BP1554" i="1"/>
  <c r="BB1554" i="1"/>
  <c r="AN1554" i="1"/>
  <c r="Z1554" i="1"/>
  <c r="L1554" i="1"/>
  <c r="BP1553" i="1"/>
  <c r="BB1553" i="1"/>
  <c r="AN1553" i="1"/>
  <c r="Z1553" i="1"/>
  <c r="L1553" i="1"/>
  <c r="BP1552" i="1"/>
  <c r="BB1552" i="1"/>
  <c r="AN1552" i="1"/>
  <c r="Z1552" i="1"/>
  <c r="L1552" i="1"/>
  <c r="BP1551" i="1"/>
  <c r="BB1551" i="1"/>
  <c r="AN1551" i="1"/>
  <c r="Z1551" i="1"/>
  <c r="L1551" i="1"/>
  <c r="BP1550" i="1"/>
  <c r="BB1550" i="1"/>
  <c r="AN1550" i="1"/>
  <c r="Z1550" i="1"/>
  <c r="L1550" i="1"/>
  <c r="BP1549" i="1"/>
  <c r="BB1549" i="1"/>
  <c r="AN1549" i="1"/>
  <c r="Z1549" i="1"/>
  <c r="L1549" i="1"/>
  <c r="BP1548" i="1"/>
  <c r="BB1548" i="1"/>
  <c r="AN1548" i="1"/>
  <c r="Z1548" i="1"/>
  <c r="L1548" i="1"/>
  <c r="BP1547" i="1"/>
  <c r="BB1547" i="1"/>
  <c r="AN1547" i="1"/>
  <c r="Z1547" i="1"/>
  <c r="L1547" i="1"/>
  <c r="BP1546" i="1"/>
  <c r="BB1546" i="1"/>
  <c r="AN1546" i="1"/>
  <c r="Z1546" i="1"/>
  <c r="L1546" i="1"/>
  <c r="BP1545" i="1"/>
  <c r="BB1545" i="1"/>
  <c r="AN1545" i="1"/>
  <c r="Z1545" i="1"/>
  <c r="L1545" i="1"/>
  <c r="BP1544" i="1"/>
  <c r="BB1544" i="1"/>
  <c r="AN1544" i="1"/>
  <c r="Z1544" i="1"/>
  <c r="L1544" i="1"/>
  <c r="BP1543" i="1"/>
  <c r="BB1543" i="1"/>
  <c r="AN1543" i="1"/>
  <c r="Z1543" i="1"/>
  <c r="L1543" i="1"/>
  <c r="BP1542" i="1"/>
  <c r="BB1542" i="1"/>
  <c r="AN1542" i="1"/>
  <c r="Z1542" i="1"/>
  <c r="L1542" i="1"/>
  <c r="BP1541" i="1"/>
  <c r="BB1541" i="1"/>
  <c r="AN1541" i="1"/>
  <c r="Z1541" i="1"/>
  <c r="L1541" i="1"/>
  <c r="BP1540" i="1"/>
  <c r="BB1540" i="1"/>
  <c r="AN1540" i="1"/>
  <c r="Z1540" i="1"/>
  <c r="L1540" i="1"/>
  <c r="BP1539" i="1"/>
  <c r="BB1539" i="1"/>
  <c r="AN1539" i="1"/>
  <c r="Z1539" i="1"/>
  <c r="L1539" i="1"/>
  <c r="BP1538" i="1"/>
  <c r="BB1538" i="1"/>
  <c r="AN1538" i="1"/>
  <c r="Z1538" i="1"/>
  <c r="L1538" i="1"/>
  <c r="BP1537" i="1"/>
  <c r="BB1537" i="1"/>
  <c r="AN1537" i="1"/>
  <c r="Z1537" i="1"/>
  <c r="L1537" i="1"/>
  <c r="BP1536" i="1"/>
  <c r="BB1536" i="1"/>
  <c r="AN1536" i="1"/>
  <c r="Z1536" i="1"/>
  <c r="L1536" i="1"/>
  <c r="BP1535" i="1"/>
  <c r="BB1535" i="1"/>
  <c r="AN1535" i="1"/>
  <c r="Z1535" i="1"/>
  <c r="L1535" i="1"/>
  <c r="BP1534" i="1"/>
  <c r="BB1534" i="1"/>
  <c r="AN1534" i="1"/>
  <c r="Z1534" i="1"/>
  <c r="L1534" i="1"/>
  <c r="BP1533" i="1"/>
  <c r="BB1533" i="1"/>
  <c r="AN1533" i="1"/>
  <c r="Z1533" i="1"/>
  <c r="L1533" i="1"/>
  <c r="BP1532" i="1"/>
  <c r="BB1532" i="1"/>
  <c r="AN1532" i="1"/>
  <c r="Z1532" i="1"/>
  <c r="L1532" i="1"/>
  <c r="BP1531" i="1"/>
  <c r="BB1531" i="1"/>
  <c r="AN1531" i="1"/>
  <c r="Z1531" i="1"/>
  <c r="L1531" i="1"/>
  <c r="BP1530" i="1"/>
  <c r="BB1530" i="1"/>
  <c r="AN1530" i="1"/>
  <c r="Z1530" i="1"/>
  <c r="L1530" i="1"/>
  <c r="BP1529" i="1"/>
  <c r="BB1529" i="1"/>
  <c r="AN1529" i="1"/>
  <c r="Z1529" i="1"/>
  <c r="L1529" i="1"/>
  <c r="BP1528" i="1"/>
  <c r="BB1528" i="1"/>
  <c r="AN1528" i="1"/>
  <c r="Z1528" i="1"/>
  <c r="L1528" i="1"/>
  <c r="BP1527" i="1"/>
  <c r="BB1527" i="1"/>
  <c r="AN1527" i="1"/>
  <c r="Z1527" i="1"/>
  <c r="L1527" i="1"/>
  <c r="BP1526" i="1"/>
  <c r="BB1526" i="1"/>
  <c r="AN1526" i="1"/>
  <c r="Z1526" i="1"/>
  <c r="L1526" i="1"/>
  <c r="BP1525" i="1"/>
  <c r="BB1525" i="1"/>
  <c r="AN1525" i="1"/>
  <c r="Z1525" i="1"/>
  <c r="L1525" i="1"/>
  <c r="BP1524" i="1"/>
  <c r="BB1524" i="1"/>
  <c r="AN1524" i="1"/>
  <c r="Z1524" i="1"/>
  <c r="L1524" i="1"/>
  <c r="BP1523" i="1"/>
  <c r="BB1523" i="1"/>
  <c r="AN1523" i="1"/>
  <c r="Z1523" i="1"/>
  <c r="L1523" i="1"/>
  <c r="BP1522" i="1"/>
  <c r="BB1522" i="1"/>
  <c r="AN1522" i="1"/>
  <c r="Z1522" i="1"/>
  <c r="L1522" i="1"/>
  <c r="BP1521" i="1"/>
  <c r="BB1521" i="1"/>
  <c r="AN1521" i="1"/>
  <c r="Z1521" i="1"/>
  <c r="L1521" i="1"/>
  <c r="BP1520" i="1"/>
  <c r="BB1520" i="1"/>
  <c r="AN1520" i="1"/>
  <c r="Z1520" i="1"/>
  <c r="L1520" i="1"/>
  <c r="BP1519" i="1"/>
  <c r="BB1519" i="1"/>
  <c r="AN1519" i="1"/>
  <c r="Z1519" i="1"/>
  <c r="L1519" i="1"/>
  <c r="BP1518" i="1"/>
  <c r="BB1518" i="1"/>
  <c r="AN1518" i="1"/>
  <c r="Z1518" i="1"/>
  <c r="L1518" i="1"/>
  <c r="BP1517" i="1"/>
  <c r="BB1517" i="1"/>
  <c r="AN1517" i="1"/>
  <c r="Z1517" i="1"/>
  <c r="L1517" i="1"/>
  <c r="BP1516" i="1"/>
  <c r="BB1516" i="1"/>
  <c r="AN1516" i="1"/>
  <c r="Z1516" i="1"/>
  <c r="L1516" i="1"/>
  <c r="BP1515" i="1"/>
  <c r="BB1515" i="1"/>
  <c r="AN1515" i="1"/>
  <c r="Z1515" i="1"/>
  <c r="L1515" i="1"/>
  <c r="BP1514" i="1"/>
  <c r="BB1514" i="1"/>
  <c r="AN1514" i="1"/>
  <c r="Z1514" i="1"/>
  <c r="L1514" i="1"/>
  <c r="BP1513" i="1"/>
  <c r="BB1513" i="1"/>
  <c r="AN1513" i="1"/>
  <c r="Z1513" i="1"/>
  <c r="L1513" i="1"/>
  <c r="BP1512" i="1"/>
  <c r="BB1512" i="1"/>
  <c r="AN1512" i="1"/>
  <c r="Z1512" i="1"/>
  <c r="L1512" i="1"/>
  <c r="BP1511" i="1"/>
  <c r="BB1511" i="1"/>
  <c r="AN1511" i="1"/>
  <c r="Z1511" i="1"/>
  <c r="L1511" i="1"/>
  <c r="BP1510" i="1"/>
  <c r="BB1510" i="1"/>
  <c r="AN1510" i="1"/>
  <c r="Z1510" i="1"/>
  <c r="L1510" i="1"/>
  <c r="BP1509" i="1"/>
  <c r="BB1509" i="1"/>
  <c r="AN1509" i="1"/>
  <c r="Z1509" i="1"/>
  <c r="L1509" i="1"/>
  <c r="BP1508" i="1"/>
  <c r="BB1508" i="1"/>
  <c r="AN1508" i="1"/>
  <c r="Z1508" i="1"/>
  <c r="L1508" i="1"/>
  <c r="BP1507" i="1"/>
  <c r="BB1507" i="1"/>
  <c r="AN1507" i="1"/>
  <c r="Z1507" i="1"/>
  <c r="L1507" i="1"/>
  <c r="BP1506" i="1"/>
  <c r="BB1506" i="1"/>
  <c r="AN1506" i="1"/>
  <c r="Z1506" i="1"/>
  <c r="L1506" i="1"/>
  <c r="BP1505" i="1"/>
  <c r="BB1505" i="1"/>
  <c r="AN1505" i="1"/>
  <c r="Z1505" i="1"/>
  <c r="L1505" i="1"/>
  <c r="BP1504" i="1"/>
  <c r="BB1504" i="1"/>
  <c r="AN1504" i="1"/>
  <c r="Z1504" i="1"/>
  <c r="L1504" i="1"/>
  <c r="BP1503" i="1"/>
  <c r="BB1503" i="1"/>
  <c r="AN1503" i="1"/>
  <c r="Z1503" i="1"/>
  <c r="L1503" i="1"/>
  <c r="BP1502" i="1"/>
  <c r="BB1502" i="1"/>
  <c r="AN1502" i="1"/>
  <c r="Z1502" i="1"/>
  <c r="L1502" i="1"/>
  <c r="BP1501" i="1"/>
  <c r="BB1501" i="1"/>
  <c r="AN1501" i="1"/>
  <c r="Z1501" i="1"/>
  <c r="L1501" i="1"/>
  <c r="BP1500" i="1"/>
  <c r="BB1500" i="1"/>
  <c r="AN1500" i="1"/>
  <c r="Z1500" i="1"/>
  <c r="L1500" i="1"/>
  <c r="BP1499" i="1"/>
  <c r="BB1499" i="1"/>
  <c r="AN1499" i="1"/>
  <c r="Z1499" i="1"/>
  <c r="L1499" i="1"/>
  <c r="BP1498" i="1"/>
  <c r="BB1498" i="1"/>
  <c r="AN1498" i="1"/>
  <c r="Z1498" i="1"/>
  <c r="L1498" i="1"/>
  <c r="BP1497" i="1"/>
  <c r="BB1497" i="1"/>
  <c r="AN1497" i="1"/>
  <c r="Z1497" i="1"/>
  <c r="L1497" i="1"/>
  <c r="BP1496" i="1"/>
  <c r="BB1496" i="1"/>
  <c r="AN1496" i="1"/>
  <c r="Z1496" i="1"/>
  <c r="L1496" i="1"/>
  <c r="BP1495" i="1"/>
  <c r="BB1495" i="1"/>
  <c r="AN1495" i="1"/>
  <c r="Z1495" i="1"/>
  <c r="L1495" i="1"/>
  <c r="BP1494" i="1"/>
  <c r="BB1494" i="1"/>
  <c r="AN1494" i="1"/>
  <c r="Z1494" i="1"/>
  <c r="L1494" i="1"/>
  <c r="BP1493" i="1"/>
  <c r="BB1493" i="1"/>
  <c r="AN1493" i="1"/>
  <c r="Z1493" i="1"/>
  <c r="L1493" i="1"/>
  <c r="BP1492" i="1"/>
  <c r="BB1492" i="1"/>
  <c r="AN1492" i="1"/>
  <c r="Z1492" i="1"/>
  <c r="L1492" i="1"/>
  <c r="BP1491" i="1"/>
  <c r="BB1491" i="1"/>
  <c r="AN1491" i="1"/>
  <c r="Z1491" i="1"/>
  <c r="L1491" i="1"/>
  <c r="BP1490" i="1"/>
  <c r="BB1490" i="1"/>
  <c r="AN1490" i="1"/>
  <c r="Z1490" i="1"/>
  <c r="L1490" i="1"/>
  <c r="BP1489" i="1"/>
  <c r="BB1489" i="1"/>
  <c r="AN1489" i="1"/>
  <c r="Z1489" i="1"/>
  <c r="L1489" i="1"/>
  <c r="BP1488" i="1"/>
  <c r="BB1488" i="1"/>
  <c r="AN1488" i="1"/>
  <c r="Z1488" i="1"/>
  <c r="L1488" i="1"/>
  <c r="BP1487" i="1"/>
  <c r="BB1487" i="1"/>
  <c r="AN1487" i="1"/>
  <c r="Z1487" i="1"/>
  <c r="L1487" i="1"/>
  <c r="BP1486" i="1"/>
  <c r="BB1486" i="1"/>
  <c r="AN1486" i="1"/>
  <c r="Z1486" i="1"/>
  <c r="L1486" i="1"/>
  <c r="BP1485" i="1"/>
  <c r="BB1485" i="1"/>
  <c r="AN1485" i="1"/>
  <c r="Z1485" i="1"/>
  <c r="L1485" i="1"/>
  <c r="BP1484" i="1"/>
  <c r="BB1484" i="1"/>
  <c r="AN1484" i="1"/>
  <c r="Z1484" i="1"/>
  <c r="L1484" i="1"/>
  <c r="BP1483" i="1"/>
  <c r="BB1483" i="1"/>
  <c r="AN1483" i="1"/>
  <c r="Z1483" i="1"/>
  <c r="L1483" i="1"/>
  <c r="BP1482" i="1"/>
  <c r="BB1482" i="1"/>
  <c r="AN1482" i="1"/>
  <c r="Z1482" i="1"/>
  <c r="L1482" i="1"/>
  <c r="BP1481" i="1"/>
  <c r="BB1481" i="1"/>
  <c r="AN1481" i="1"/>
  <c r="Z1481" i="1"/>
  <c r="L1481" i="1"/>
  <c r="BP1480" i="1"/>
  <c r="BB1480" i="1"/>
  <c r="AN1480" i="1"/>
  <c r="Z1480" i="1"/>
  <c r="L1480" i="1"/>
  <c r="BP1479" i="1"/>
  <c r="BB1479" i="1"/>
  <c r="AN1479" i="1"/>
  <c r="Z1479" i="1"/>
  <c r="L1479" i="1"/>
  <c r="BP1478" i="1"/>
  <c r="BB1478" i="1"/>
  <c r="AN1478" i="1"/>
  <c r="Z1478" i="1"/>
  <c r="L1478" i="1"/>
  <c r="BP1477" i="1"/>
  <c r="BB1477" i="1"/>
  <c r="AN1477" i="1"/>
  <c r="Z1477" i="1"/>
  <c r="L1477" i="1"/>
  <c r="BP1476" i="1"/>
  <c r="BB1476" i="1"/>
  <c r="AN1476" i="1"/>
  <c r="Z1476" i="1"/>
  <c r="L1476" i="1"/>
  <c r="BP1475" i="1"/>
  <c r="BB1475" i="1"/>
  <c r="AN1475" i="1"/>
  <c r="Z1475" i="1"/>
  <c r="L1475" i="1"/>
  <c r="BP1474" i="1"/>
  <c r="BB1474" i="1"/>
  <c r="AN1474" i="1"/>
  <c r="Z1474" i="1"/>
  <c r="L1474" i="1"/>
  <c r="BP1473" i="1"/>
  <c r="BB1473" i="1"/>
  <c r="AN1473" i="1"/>
  <c r="Z1473" i="1"/>
  <c r="L1473" i="1"/>
  <c r="BP1472" i="1"/>
  <c r="BB1472" i="1"/>
  <c r="AN1472" i="1"/>
  <c r="Z1472" i="1"/>
  <c r="L1472" i="1"/>
  <c r="BP1471" i="1"/>
  <c r="BB1471" i="1"/>
  <c r="AN1471" i="1"/>
  <c r="Z1471" i="1"/>
  <c r="L1471" i="1"/>
  <c r="BP1470" i="1"/>
  <c r="BB1470" i="1"/>
  <c r="AN1470" i="1"/>
  <c r="Z1470" i="1"/>
  <c r="L1470" i="1"/>
  <c r="BP1469" i="1"/>
  <c r="BB1469" i="1"/>
  <c r="AN1469" i="1"/>
  <c r="Z1469" i="1"/>
  <c r="L1469" i="1"/>
  <c r="BP1468" i="1"/>
  <c r="BB1468" i="1"/>
  <c r="AN1468" i="1"/>
  <c r="Z1468" i="1"/>
  <c r="L1468" i="1"/>
  <c r="BP1467" i="1"/>
  <c r="BB1467" i="1"/>
  <c r="AN1467" i="1"/>
  <c r="Z1467" i="1"/>
  <c r="L1467" i="1"/>
  <c r="BP1466" i="1"/>
  <c r="BB1466" i="1"/>
  <c r="AN1466" i="1"/>
  <c r="Z1466" i="1"/>
  <c r="L1466" i="1"/>
  <c r="BP1465" i="1"/>
  <c r="BB1465" i="1"/>
  <c r="AN1465" i="1"/>
  <c r="Z1465" i="1"/>
  <c r="L1465" i="1"/>
  <c r="BP1464" i="1"/>
  <c r="BB1464" i="1"/>
  <c r="AN1464" i="1"/>
  <c r="Z1464" i="1"/>
  <c r="L1464" i="1"/>
  <c r="BP1463" i="1"/>
  <c r="BB1463" i="1"/>
  <c r="AN1463" i="1"/>
  <c r="Z1463" i="1"/>
  <c r="L1463" i="1"/>
  <c r="BP1462" i="1"/>
  <c r="BB1462" i="1"/>
  <c r="AN1462" i="1"/>
  <c r="Z1462" i="1"/>
  <c r="L1462" i="1"/>
  <c r="BP1461" i="1"/>
  <c r="BB1461" i="1"/>
  <c r="AN1461" i="1"/>
  <c r="Z1461" i="1"/>
  <c r="L1461" i="1"/>
  <c r="BP1460" i="1"/>
  <c r="BB1460" i="1"/>
  <c r="AN1460" i="1"/>
  <c r="Z1460" i="1"/>
  <c r="L1460" i="1"/>
  <c r="BP1459" i="1"/>
  <c r="BB1459" i="1"/>
  <c r="AN1459" i="1"/>
  <c r="Z1459" i="1"/>
  <c r="L1459" i="1"/>
  <c r="BP1458" i="1"/>
  <c r="BB1458" i="1"/>
  <c r="AN1458" i="1"/>
  <c r="Z1458" i="1"/>
  <c r="L1458" i="1"/>
  <c r="BP1457" i="1"/>
  <c r="BB1457" i="1"/>
  <c r="AN1457" i="1"/>
  <c r="Z1457" i="1"/>
  <c r="L1457" i="1"/>
  <c r="BP1456" i="1"/>
  <c r="BB1456" i="1"/>
  <c r="AN1456" i="1"/>
  <c r="Z1456" i="1"/>
  <c r="L1456" i="1"/>
  <c r="BP1455" i="1"/>
  <c r="BB1455" i="1"/>
  <c r="AN1455" i="1"/>
  <c r="Z1455" i="1"/>
  <c r="L1455" i="1"/>
  <c r="BP1454" i="1"/>
  <c r="BB1454" i="1"/>
  <c r="AN1454" i="1"/>
  <c r="Z1454" i="1"/>
  <c r="L1454" i="1"/>
  <c r="BP1453" i="1"/>
  <c r="BB1453" i="1"/>
  <c r="AN1453" i="1"/>
  <c r="Z1453" i="1"/>
  <c r="L1453" i="1"/>
  <c r="BP1452" i="1"/>
  <c r="BB1452" i="1"/>
  <c r="AN1452" i="1"/>
  <c r="Z1452" i="1"/>
  <c r="L1452" i="1"/>
  <c r="BP1451" i="1"/>
  <c r="BB1451" i="1"/>
  <c r="AN1451" i="1"/>
  <c r="Z1451" i="1"/>
  <c r="L1451" i="1"/>
  <c r="BP1450" i="1"/>
  <c r="BB1450" i="1"/>
  <c r="AN1450" i="1"/>
  <c r="Z1450" i="1"/>
  <c r="L1450" i="1"/>
  <c r="BP1449" i="1"/>
  <c r="BB1449" i="1"/>
  <c r="AN1449" i="1"/>
  <c r="Z1449" i="1"/>
  <c r="L1449" i="1"/>
  <c r="BP1448" i="1"/>
  <c r="BB1448" i="1"/>
  <c r="AN1448" i="1"/>
  <c r="Z1448" i="1"/>
  <c r="L1448" i="1"/>
  <c r="BP1447" i="1"/>
  <c r="BB1447" i="1"/>
  <c r="AN1447" i="1"/>
  <c r="Z1447" i="1"/>
  <c r="L1447" i="1"/>
  <c r="BP1446" i="1"/>
  <c r="BB1446" i="1"/>
  <c r="AN1446" i="1"/>
  <c r="Z1446" i="1"/>
  <c r="L1446" i="1"/>
  <c r="BP1445" i="1"/>
  <c r="BB1445" i="1"/>
  <c r="AN1445" i="1"/>
  <c r="Z1445" i="1"/>
  <c r="L1445" i="1"/>
  <c r="BP1444" i="1"/>
  <c r="BB1444" i="1"/>
  <c r="AN1444" i="1"/>
  <c r="Z1444" i="1"/>
  <c r="L1444" i="1"/>
  <c r="BP1443" i="1"/>
  <c r="BB1443" i="1"/>
  <c r="AN1443" i="1"/>
  <c r="Z1443" i="1"/>
  <c r="L1443" i="1"/>
  <c r="BP1442" i="1"/>
  <c r="BB1442" i="1"/>
  <c r="AN1442" i="1"/>
  <c r="Z1442" i="1"/>
  <c r="L1442" i="1"/>
  <c r="BP1441" i="1"/>
  <c r="BB1441" i="1"/>
  <c r="AN1441" i="1"/>
  <c r="Z1441" i="1"/>
  <c r="L1441" i="1"/>
  <c r="BP1440" i="1"/>
  <c r="BB1440" i="1"/>
  <c r="AN1440" i="1"/>
  <c r="Z1440" i="1"/>
  <c r="L1440" i="1"/>
  <c r="BP1439" i="1"/>
  <c r="BB1439" i="1"/>
  <c r="AN1439" i="1"/>
  <c r="Z1439" i="1"/>
  <c r="L1439" i="1"/>
  <c r="BP1438" i="1"/>
  <c r="BB1438" i="1"/>
  <c r="AN1438" i="1"/>
  <c r="Z1438" i="1"/>
  <c r="L1438" i="1"/>
  <c r="BP1437" i="1"/>
  <c r="BB1437" i="1"/>
  <c r="AN1437" i="1"/>
  <c r="Z1437" i="1"/>
  <c r="L1437" i="1"/>
  <c r="BP1436" i="1"/>
  <c r="BB1436" i="1"/>
  <c r="AN1436" i="1"/>
  <c r="Z1436" i="1"/>
  <c r="L1436" i="1"/>
  <c r="BP1435" i="1"/>
  <c r="BB1435" i="1"/>
  <c r="AN1435" i="1"/>
  <c r="Z1435" i="1"/>
  <c r="L1435" i="1"/>
  <c r="BP1434" i="1"/>
  <c r="BB1434" i="1"/>
  <c r="AN1434" i="1"/>
  <c r="Z1434" i="1"/>
  <c r="L1434" i="1"/>
  <c r="BP1433" i="1"/>
  <c r="BB1433" i="1"/>
  <c r="AN1433" i="1"/>
  <c r="Z1433" i="1"/>
  <c r="L1433" i="1"/>
  <c r="BP1432" i="1"/>
  <c r="BB1432" i="1"/>
  <c r="AN1432" i="1"/>
  <c r="Z1432" i="1"/>
  <c r="L1432" i="1"/>
  <c r="BP1431" i="1"/>
  <c r="BB1431" i="1"/>
  <c r="AN1431" i="1"/>
  <c r="Z1431" i="1"/>
  <c r="L1431" i="1"/>
  <c r="BP1430" i="1"/>
  <c r="BB1430" i="1"/>
  <c r="AN1430" i="1"/>
  <c r="Z1430" i="1"/>
  <c r="L1430" i="1"/>
  <c r="BP1429" i="1"/>
  <c r="BB1429" i="1"/>
  <c r="AN1429" i="1"/>
  <c r="Z1429" i="1"/>
  <c r="L1429" i="1"/>
  <c r="BP1428" i="1"/>
  <c r="BB1428" i="1"/>
  <c r="AN1428" i="1"/>
  <c r="Z1428" i="1"/>
  <c r="L1428" i="1"/>
  <c r="BP1427" i="1"/>
  <c r="BB1427" i="1"/>
  <c r="AN1427" i="1"/>
  <c r="Z1427" i="1"/>
  <c r="L1427" i="1"/>
  <c r="BP1426" i="1"/>
  <c r="BB1426" i="1"/>
  <c r="AN1426" i="1"/>
  <c r="Z1426" i="1"/>
  <c r="L1426" i="1"/>
  <c r="BP1425" i="1"/>
  <c r="BB1425" i="1"/>
  <c r="AN1425" i="1"/>
  <c r="Z1425" i="1"/>
  <c r="L1425" i="1"/>
  <c r="BP1424" i="1"/>
  <c r="BB1424" i="1"/>
  <c r="AN1424" i="1"/>
  <c r="Z1424" i="1"/>
  <c r="L1424" i="1"/>
  <c r="BP1423" i="1"/>
  <c r="BB1423" i="1"/>
  <c r="AN1423" i="1"/>
  <c r="Z1423" i="1"/>
  <c r="L1423" i="1"/>
  <c r="BP1422" i="1"/>
  <c r="BB1422" i="1"/>
  <c r="AN1422" i="1"/>
  <c r="Z1422" i="1"/>
  <c r="L1422" i="1"/>
  <c r="BP1421" i="1"/>
  <c r="BB1421" i="1"/>
  <c r="AN1421" i="1"/>
  <c r="Z1421" i="1"/>
  <c r="L1421" i="1"/>
  <c r="BP1420" i="1"/>
  <c r="BB1420" i="1"/>
  <c r="AN1420" i="1"/>
  <c r="Z1420" i="1"/>
  <c r="L1420" i="1"/>
  <c r="BP1419" i="1"/>
  <c r="BB1419" i="1"/>
  <c r="AN1419" i="1"/>
  <c r="Z1419" i="1"/>
  <c r="L1419" i="1"/>
  <c r="BP1418" i="1"/>
  <c r="BB1418" i="1"/>
  <c r="AN1418" i="1"/>
  <c r="Z1418" i="1"/>
  <c r="L1418" i="1"/>
  <c r="BP1417" i="1"/>
  <c r="BB1417" i="1"/>
  <c r="AN1417" i="1"/>
  <c r="Z1417" i="1"/>
  <c r="L1417" i="1"/>
  <c r="BP1416" i="1"/>
  <c r="BB1416" i="1"/>
  <c r="AN1416" i="1"/>
  <c r="Z1416" i="1"/>
  <c r="L1416" i="1"/>
  <c r="BP1415" i="1"/>
  <c r="BB1415" i="1"/>
  <c r="AN1415" i="1"/>
  <c r="Z1415" i="1"/>
  <c r="L1415" i="1"/>
  <c r="BP1414" i="1"/>
  <c r="BB1414" i="1"/>
  <c r="AN1414" i="1"/>
  <c r="Z1414" i="1"/>
  <c r="L1414" i="1"/>
  <c r="BP1413" i="1"/>
  <c r="BB1413" i="1"/>
  <c r="AN1413" i="1"/>
  <c r="Z1413" i="1"/>
  <c r="L1413" i="1"/>
  <c r="BP1412" i="1"/>
  <c r="BB1412" i="1"/>
  <c r="AN1412" i="1"/>
  <c r="Z1412" i="1"/>
  <c r="L1412" i="1"/>
  <c r="BP1411" i="1"/>
  <c r="BB1411" i="1"/>
  <c r="AN1411" i="1"/>
  <c r="Z1411" i="1"/>
  <c r="L1411" i="1"/>
  <c r="BP1410" i="1"/>
  <c r="BB1410" i="1"/>
  <c r="AN1410" i="1"/>
  <c r="Z1410" i="1"/>
  <c r="L1410" i="1"/>
  <c r="BP1409" i="1"/>
  <c r="BB1409" i="1"/>
  <c r="AN1409" i="1"/>
  <c r="Z1409" i="1"/>
  <c r="L1409" i="1"/>
  <c r="BP1408" i="1"/>
  <c r="BB1408" i="1"/>
  <c r="AN1408" i="1"/>
  <c r="Z1408" i="1"/>
  <c r="L1408" i="1"/>
  <c r="BP1407" i="1"/>
  <c r="BB1407" i="1"/>
  <c r="AN1407" i="1"/>
  <c r="Z1407" i="1"/>
  <c r="L1407" i="1"/>
  <c r="BP1406" i="1"/>
  <c r="BB1406" i="1"/>
  <c r="AN1406" i="1"/>
  <c r="Z1406" i="1"/>
  <c r="L1406" i="1"/>
  <c r="BP1405" i="1"/>
  <c r="BB1405" i="1"/>
  <c r="AN1405" i="1"/>
  <c r="Z1405" i="1"/>
  <c r="L1405" i="1"/>
  <c r="BP1404" i="1"/>
  <c r="BB1404" i="1"/>
  <c r="AN1404" i="1"/>
  <c r="Z1404" i="1"/>
  <c r="L1404" i="1"/>
  <c r="BP1403" i="1"/>
  <c r="BB1403" i="1"/>
  <c r="AN1403" i="1"/>
  <c r="Z1403" i="1"/>
  <c r="L1403" i="1"/>
  <c r="BP1402" i="1"/>
  <c r="BB1402" i="1"/>
  <c r="AN1402" i="1"/>
  <c r="Z1402" i="1"/>
  <c r="L1402" i="1"/>
  <c r="BP1401" i="1"/>
  <c r="BB1401" i="1"/>
  <c r="AN1401" i="1"/>
  <c r="Z1401" i="1"/>
  <c r="L1401" i="1"/>
  <c r="BP1400" i="1"/>
  <c r="BB1400" i="1"/>
  <c r="AN1400" i="1"/>
  <c r="Z1400" i="1"/>
  <c r="L1400" i="1"/>
  <c r="BP1399" i="1"/>
  <c r="BB1399" i="1"/>
  <c r="AN1399" i="1"/>
  <c r="Z1399" i="1"/>
  <c r="L1399" i="1"/>
  <c r="BP1398" i="1"/>
  <c r="BB1398" i="1"/>
  <c r="AN1398" i="1"/>
  <c r="Z1398" i="1"/>
  <c r="L1398" i="1"/>
  <c r="BP1397" i="1"/>
  <c r="BB1397" i="1"/>
  <c r="AN1397" i="1"/>
  <c r="Z1397" i="1"/>
  <c r="L1397" i="1"/>
  <c r="BP1396" i="1"/>
  <c r="BB1396" i="1"/>
  <c r="AN1396" i="1"/>
  <c r="Z1396" i="1"/>
  <c r="L1396" i="1"/>
  <c r="BP1395" i="1"/>
  <c r="BB1395" i="1"/>
  <c r="AN1395" i="1"/>
  <c r="Z1395" i="1"/>
  <c r="L1395" i="1"/>
  <c r="BP1394" i="1"/>
  <c r="BB1394" i="1"/>
  <c r="AN1394" i="1"/>
  <c r="Z1394" i="1"/>
  <c r="L1394" i="1"/>
  <c r="BP1393" i="1"/>
  <c r="BB1393" i="1"/>
  <c r="AN1393" i="1"/>
  <c r="Z1393" i="1"/>
  <c r="L1393" i="1"/>
  <c r="BP1392" i="1"/>
  <c r="BB1392" i="1"/>
  <c r="AN1392" i="1"/>
  <c r="Z1392" i="1"/>
  <c r="L1392" i="1"/>
  <c r="BP1391" i="1"/>
  <c r="BB1391" i="1"/>
  <c r="AN1391" i="1"/>
  <c r="Z1391" i="1"/>
  <c r="L1391" i="1"/>
  <c r="BP1390" i="1"/>
  <c r="BB1390" i="1"/>
  <c r="AN1390" i="1"/>
  <c r="Z1390" i="1"/>
  <c r="L1390" i="1"/>
  <c r="BP1389" i="1"/>
  <c r="BB1389" i="1"/>
  <c r="AN1389" i="1"/>
  <c r="Z1389" i="1"/>
  <c r="L1389" i="1"/>
  <c r="BP1388" i="1"/>
  <c r="BB1388" i="1"/>
  <c r="AN1388" i="1"/>
  <c r="Z1388" i="1"/>
  <c r="L1388" i="1"/>
  <c r="BP1387" i="1"/>
  <c r="BB1387" i="1"/>
  <c r="AN1387" i="1"/>
  <c r="Z1387" i="1"/>
  <c r="L1387" i="1"/>
  <c r="BP1386" i="1"/>
  <c r="BB1386" i="1"/>
  <c r="AN1386" i="1"/>
  <c r="Z1386" i="1"/>
  <c r="L1386" i="1"/>
  <c r="BP1385" i="1"/>
  <c r="BB1385" i="1"/>
  <c r="AN1385" i="1"/>
  <c r="Z1385" i="1"/>
  <c r="L1385" i="1"/>
  <c r="BP1384" i="1"/>
  <c r="BB1384" i="1"/>
  <c r="AN1384" i="1"/>
  <c r="Z1384" i="1"/>
  <c r="L1384" i="1"/>
  <c r="BP1383" i="1"/>
  <c r="BB1383" i="1"/>
  <c r="AN1383" i="1"/>
  <c r="Z1383" i="1"/>
  <c r="L1383" i="1"/>
  <c r="BP1382" i="1"/>
  <c r="BB1382" i="1"/>
  <c r="AN1382" i="1"/>
  <c r="Z1382" i="1"/>
  <c r="L1382" i="1"/>
  <c r="BP1381" i="1"/>
  <c r="BB1381" i="1"/>
  <c r="AN1381" i="1"/>
  <c r="Z1381" i="1"/>
  <c r="L1381" i="1"/>
  <c r="BP1380" i="1"/>
  <c r="BB1380" i="1"/>
  <c r="AN1380" i="1"/>
  <c r="Z1380" i="1"/>
  <c r="L1380" i="1"/>
  <c r="BP1379" i="1"/>
  <c r="BB1379" i="1"/>
  <c r="AN1379" i="1"/>
  <c r="Z1379" i="1"/>
  <c r="L1379" i="1"/>
  <c r="BP1378" i="1"/>
  <c r="BB1378" i="1"/>
  <c r="AN1378" i="1"/>
  <c r="Z1378" i="1"/>
  <c r="L1378" i="1"/>
  <c r="BP1377" i="1"/>
  <c r="BB1377" i="1"/>
  <c r="AN1377" i="1"/>
  <c r="Z1377" i="1"/>
  <c r="L1377" i="1"/>
  <c r="BP1376" i="1"/>
  <c r="BB1376" i="1"/>
  <c r="AN1376" i="1"/>
  <c r="Z1376" i="1"/>
  <c r="L1376" i="1"/>
  <c r="BP1375" i="1"/>
  <c r="BB1375" i="1"/>
  <c r="AN1375" i="1"/>
  <c r="Z1375" i="1"/>
  <c r="L1375" i="1"/>
  <c r="BP1374" i="1"/>
  <c r="BB1374" i="1"/>
  <c r="AN1374" i="1"/>
  <c r="Z1374" i="1"/>
  <c r="L1374" i="1"/>
  <c r="BP1373" i="1"/>
  <c r="BB1373" i="1"/>
  <c r="AN1373" i="1"/>
  <c r="Z1373" i="1"/>
  <c r="L1373" i="1"/>
  <c r="BP1372" i="1"/>
  <c r="BB1372" i="1"/>
  <c r="AN1372" i="1"/>
  <c r="Z1372" i="1"/>
  <c r="L1372" i="1"/>
  <c r="BP1371" i="1"/>
  <c r="BB1371" i="1"/>
  <c r="AN1371" i="1"/>
  <c r="Z1371" i="1"/>
  <c r="L1371" i="1"/>
  <c r="BP1370" i="1"/>
  <c r="BB1370" i="1"/>
  <c r="AN1370" i="1"/>
  <c r="Z1370" i="1"/>
  <c r="L1370" i="1"/>
  <c r="BP1369" i="1"/>
  <c r="BB1369" i="1"/>
  <c r="AN1369" i="1"/>
  <c r="Z1369" i="1"/>
  <c r="L1369" i="1"/>
  <c r="BP1368" i="1"/>
  <c r="BB1368" i="1"/>
  <c r="AN1368" i="1"/>
  <c r="Z1368" i="1"/>
  <c r="L1368" i="1"/>
  <c r="BP1367" i="1"/>
  <c r="BB1367" i="1"/>
  <c r="AN1367" i="1"/>
  <c r="Z1367" i="1"/>
  <c r="L1367" i="1"/>
  <c r="BP1366" i="1"/>
  <c r="BB1366" i="1"/>
  <c r="AN1366" i="1"/>
  <c r="Z1366" i="1"/>
  <c r="L1366" i="1"/>
  <c r="BP1365" i="1"/>
  <c r="BB1365" i="1"/>
  <c r="AN1365" i="1"/>
  <c r="Z1365" i="1"/>
  <c r="L1365" i="1"/>
  <c r="BP1364" i="1"/>
  <c r="BB1364" i="1"/>
  <c r="AN1364" i="1"/>
  <c r="Z1364" i="1"/>
  <c r="L1364" i="1"/>
  <c r="BP1363" i="1"/>
  <c r="BB1363" i="1"/>
  <c r="AN1363" i="1"/>
  <c r="Z1363" i="1"/>
  <c r="L1363" i="1"/>
  <c r="BP1362" i="1"/>
  <c r="BB1362" i="1"/>
  <c r="AN1362" i="1"/>
  <c r="Z1362" i="1"/>
  <c r="L1362" i="1"/>
  <c r="BP1361" i="1"/>
  <c r="BB1361" i="1"/>
  <c r="AN1361" i="1"/>
  <c r="Z1361" i="1"/>
  <c r="L1361" i="1"/>
  <c r="BP1360" i="1"/>
  <c r="BB1360" i="1"/>
  <c r="AN1360" i="1"/>
  <c r="Z1360" i="1"/>
  <c r="L1360" i="1"/>
  <c r="BP1359" i="1"/>
  <c r="BB1359" i="1"/>
  <c r="AN1359" i="1"/>
  <c r="Z1359" i="1"/>
  <c r="L1359" i="1"/>
  <c r="BP1358" i="1"/>
  <c r="BB1358" i="1"/>
  <c r="AN1358" i="1"/>
  <c r="Z1358" i="1"/>
  <c r="L1358" i="1"/>
  <c r="BP1357" i="1"/>
  <c r="BB1357" i="1"/>
  <c r="AN1357" i="1"/>
  <c r="Z1357" i="1"/>
  <c r="L1357" i="1"/>
  <c r="BP1356" i="1"/>
  <c r="BB1356" i="1"/>
  <c r="AN1356" i="1"/>
  <c r="Z1356" i="1"/>
  <c r="L1356" i="1"/>
  <c r="BP1355" i="1"/>
  <c r="BB1355" i="1"/>
  <c r="AN1355" i="1"/>
  <c r="Z1355" i="1"/>
  <c r="L1355" i="1"/>
  <c r="BP1354" i="1"/>
  <c r="BB1354" i="1"/>
  <c r="AN1354" i="1"/>
  <c r="Z1354" i="1"/>
  <c r="L1354" i="1"/>
  <c r="BP1353" i="1"/>
  <c r="BB1353" i="1"/>
  <c r="AN1353" i="1"/>
  <c r="Z1353" i="1"/>
  <c r="L1353" i="1"/>
  <c r="BP1352" i="1"/>
  <c r="BB1352" i="1"/>
  <c r="AN1352" i="1"/>
  <c r="Z1352" i="1"/>
  <c r="L1352" i="1"/>
  <c r="BP1351" i="1"/>
  <c r="BB1351" i="1"/>
  <c r="AN1351" i="1"/>
  <c r="Z1351" i="1"/>
  <c r="L1351" i="1"/>
  <c r="BP1350" i="1"/>
  <c r="BB1350" i="1"/>
  <c r="AN1350" i="1"/>
  <c r="Z1350" i="1"/>
  <c r="L1350" i="1"/>
  <c r="BP1349" i="1"/>
  <c r="BB1349" i="1"/>
  <c r="AN1349" i="1"/>
  <c r="Z1349" i="1"/>
  <c r="L1349" i="1"/>
  <c r="BP1348" i="1"/>
  <c r="BB1348" i="1"/>
  <c r="AN1348" i="1"/>
  <c r="Z1348" i="1"/>
  <c r="L1348" i="1"/>
  <c r="BP1347" i="1"/>
  <c r="BB1347" i="1"/>
  <c r="AN1347" i="1"/>
  <c r="Z1347" i="1"/>
  <c r="L1347" i="1"/>
  <c r="BP1346" i="1"/>
  <c r="BB1346" i="1"/>
  <c r="AN1346" i="1"/>
  <c r="Z1346" i="1"/>
  <c r="L1346" i="1"/>
  <c r="BP1345" i="1"/>
  <c r="BB1345" i="1"/>
  <c r="AN1345" i="1"/>
  <c r="Z1345" i="1"/>
  <c r="L1345" i="1"/>
  <c r="BP1344" i="1"/>
  <c r="BB1344" i="1"/>
  <c r="AN1344" i="1"/>
  <c r="Z1344" i="1"/>
  <c r="L1344" i="1"/>
  <c r="BP1343" i="1"/>
  <c r="BB1343" i="1"/>
  <c r="AN1343" i="1"/>
  <c r="Z1343" i="1"/>
  <c r="L1343" i="1"/>
  <c r="BP1342" i="1"/>
  <c r="BB1342" i="1"/>
  <c r="AN1342" i="1"/>
  <c r="Z1342" i="1"/>
  <c r="L1342" i="1"/>
  <c r="BP1341" i="1"/>
  <c r="BB1341" i="1"/>
  <c r="AN1341" i="1"/>
  <c r="Z1341" i="1"/>
  <c r="L1341" i="1"/>
  <c r="BP1340" i="1"/>
  <c r="BB1340" i="1"/>
  <c r="AN1340" i="1"/>
  <c r="Z1340" i="1"/>
  <c r="L1340" i="1"/>
  <c r="BP1339" i="1"/>
  <c r="BB1339" i="1"/>
  <c r="AN1339" i="1"/>
  <c r="Z1339" i="1"/>
  <c r="L1339" i="1"/>
  <c r="BP1338" i="1"/>
  <c r="BB1338" i="1"/>
  <c r="AN1338" i="1"/>
  <c r="Z1338" i="1"/>
  <c r="L1338" i="1"/>
  <c r="BP1337" i="1"/>
  <c r="BB1337" i="1"/>
  <c r="AN1337" i="1"/>
  <c r="Z1337" i="1"/>
  <c r="L1337" i="1"/>
  <c r="BP1336" i="1"/>
  <c r="BB1336" i="1"/>
  <c r="AN1336" i="1"/>
  <c r="Z1336" i="1"/>
  <c r="L1336" i="1"/>
  <c r="BP1335" i="1"/>
  <c r="BB1335" i="1"/>
  <c r="AN1335" i="1"/>
  <c r="Z1335" i="1"/>
  <c r="L1335" i="1"/>
  <c r="BP1334" i="1"/>
  <c r="BB1334" i="1"/>
  <c r="AN1334" i="1"/>
  <c r="Z1334" i="1"/>
  <c r="L1334" i="1"/>
  <c r="BP1333" i="1"/>
  <c r="BB1333" i="1"/>
  <c r="AN1333" i="1"/>
  <c r="Z1333" i="1"/>
  <c r="L1333" i="1"/>
  <c r="BP1332" i="1"/>
  <c r="BB1332" i="1"/>
  <c r="AN1332" i="1"/>
  <c r="Z1332" i="1"/>
  <c r="L1332" i="1"/>
  <c r="BP1331" i="1"/>
  <c r="BB1331" i="1"/>
  <c r="AN1331" i="1"/>
  <c r="Z1331" i="1"/>
  <c r="L1331" i="1"/>
  <c r="BP1330" i="1"/>
  <c r="BB1330" i="1"/>
  <c r="AN1330" i="1"/>
  <c r="Z1330" i="1"/>
  <c r="L1330" i="1"/>
  <c r="BP1329" i="1"/>
  <c r="BB1329" i="1"/>
  <c r="AN1329" i="1"/>
  <c r="Z1329" i="1"/>
  <c r="L1329" i="1"/>
  <c r="BP1328" i="1"/>
  <c r="BB1328" i="1"/>
  <c r="AN1328" i="1"/>
  <c r="Z1328" i="1"/>
  <c r="L1328" i="1"/>
  <c r="BP1327" i="1"/>
  <c r="BB1327" i="1"/>
  <c r="AN1327" i="1"/>
  <c r="Z1327" i="1"/>
  <c r="L1327" i="1"/>
  <c r="BP1326" i="1"/>
  <c r="BB1326" i="1"/>
  <c r="AN1326" i="1"/>
  <c r="Z1326" i="1"/>
  <c r="L1326" i="1"/>
  <c r="BP1325" i="1"/>
  <c r="BB1325" i="1"/>
  <c r="AN1325" i="1"/>
  <c r="Z1325" i="1"/>
  <c r="L1325" i="1"/>
  <c r="BP1324" i="1"/>
  <c r="BB1324" i="1"/>
  <c r="AN1324" i="1"/>
  <c r="Z1324" i="1"/>
  <c r="L1324" i="1"/>
  <c r="BP1323" i="1"/>
  <c r="BB1323" i="1"/>
  <c r="AN1323" i="1"/>
  <c r="Z1323" i="1"/>
  <c r="L1323" i="1"/>
  <c r="BP1322" i="1"/>
  <c r="BB1322" i="1"/>
  <c r="AN1322" i="1"/>
  <c r="Z1322" i="1"/>
  <c r="L1322" i="1"/>
  <c r="BP1321" i="1"/>
  <c r="BB1321" i="1"/>
  <c r="AN1321" i="1"/>
  <c r="Z1321" i="1"/>
  <c r="L1321" i="1"/>
  <c r="BP1320" i="1"/>
  <c r="BB1320" i="1"/>
  <c r="AN1320" i="1"/>
  <c r="Z1320" i="1"/>
  <c r="L1320" i="1"/>
  <c r="BP1319" i="1"/>
  <c r="BB1319" i="1"/>
  <c r="AN1319" i="1"/>
  <c r="Z1319" i="1"/>
  <c r="L1319" i="1"/>
  <c r="BP1318" i="1"/>
  <c r="BB1318" i="1"/>
  <c r="AN1318" i="1"/>
  <c r="Z1318" i="1"/>
  <c r="L1318" i="1"/>
  <c r="BP1317" i="1"/>
  <c r="BB1317" i="1"/>
  <c r="AN1317" i="1"/>
  <c r="Z1317" i="1"/>
  <c r="L1317" i="1"/>
  <c r="BP1316" i="1"/>
  <c r="BB1316" i="1"/>
  <c r="AN1316" i="1"/>
  <c r="Z1316" i="1"/>
  <c r="L1316" i="1"/>
  <c r="BP1315" i="1"/>
  <c r="BB1315" i="1"/>
  <c r="AN1315" i="1"/>
  <c r="Z1315" i="1"/>
  <c r="L1315" i="1"/>
  <c r="BP1314" i="1"/>
  <c r="BB1314" i="1"/>
  <c r="AN1314" i="1"/>
  <c r="Z1314" i="1"/>
  <c r="L1314" i="1"/>
  <c r="BP1313" i="1"/>
  <c r="BB1313" i="1"/>
  <c r="AN1313" i="1"/>
  <c r="Z1313" i="1"/>
  <c r="L1313" i="1"/>
  <c r="BP1312" i="1"/>
  <c r="BB1312" i="1"/>
  <c r="AN1312" i="1"/>
  <c r="Z1312" i="1"/>
  <c r="L1312" i="1"/>
  <c r="BP1311" i="1"/>
  <c r="BB1311" i="1"/>
  <c r="AN1311" i="1"/>
  <c r="Z1311" i="1"/>
  <c r="L1311" i="1"/>
  <c r="BP1310" i="1"/>
  <c r="BB1310" i="1"/>
  <c r="AN1310" i="1"/>
  <c r="Z1310" i="1"/>
  <c r="L1310" i="1"/>
  <c r="BP1309" i="1"/>
  <c r="BB1309" i="1"/>
  <c r="AN1309" i="1"/>
  <c r="Z1309" i="1"/>
  <c r="L1309" i="1"/>
  <c r="BP1308" i="1"/>
  <c r="BB1308" i="1"/>
  <c r="AN1308" i="1"/>
  <c r="Z1308" i="1"/>
  <c r="L1308" i="1"/>
  <c r="BP1307" i="1"/>
  <c r="BB1307" i="1"/>
  <c r="AN1307" i="1"/>
  <c r="Z1307" i="1"/>
  <c r="L1307" i="1"/>
  <c r="BP1306" i="1"/>
  <c r="BB1306" i="1"/>
  <c r="AN1306" i="1"/>
  <c r="Z1306" i="1"/>
  <c r="L1306" i="1"/>
  <c r="BP1305" i="1"/>
  <c r="BB1305" i="1"/>
  <c r="AN1305" i="1"/>
  <c r="Z1305" i="1"/>
  <c r="L1305" i="1"/>
  <c r="BP1304" i="1"/>
  <c r="BB1304" i="1"/>
  <c r="AN1304" i="1"/>
  <c r="Z1304" i="1"/>
  <c r="L1304" i="1"/>
  <c r="BP1303" i="1"/>
  <c r="BB1303" i="1"/>
  <c r="AN1303" i="1"/>
  <c r="Z1303" i="1"/>
  <c r="L1303" i="1"/>
  <c r="BP1302" i="1"/>
  <c r="BB1302" i="1"/>
  <c r="AN1302" i="1"/>
  <c r="Z1302" i="1"/>
  <c r="L1302" i="1"/>
  <c r="BP1301" i="1"/>
  <c r="BB1301" i="1"/>
  <c r="AN1301" i="1"/>
  <c r="Z1301" i="1"/>
  <c r="L1301" i="1"/>
  <c r="BP1300" i="1"/>
  <c r="BB1300" i="1"/>
  <c r="AN1300" i="1"/>
  <c r="Z1300" i="1"/>
  <c r="L1300" i="1"/>
  <c r="BP1299" i="1"/>
  <c r="BB1299" i="1"/>
  <c r="AN1299" i="1"/>
  <c r="Z1299" i="1"/>
  <c r="L1299" i="1"/>
  <c r="BP1298" i="1"/>
  <c r="BB1298" i="1"/>
  <c r="AN1298" i="1"/>
  <c r="Z1298" i="1"/>
  <c r="L1298" i="1"/>
  <c r="BP1297" i="1"/>
  <c r="BB1297" i="1"/>
  <c r="AN1297" i="1"/>
  <c r="Z1297" i="1"/>
  <c r="L1297" i="1"/>
  <c r="BP1296" i="1"/>
  <c r="BB1296" i="1"/>
  <c r="AN1296" i="1"/>
  <c r="Z1296" i="1"/>
  <c r="L1296" i="1"/>
  <c r="BP1295" i="1"/>
  <c r="BB1295" i="1"/>
  <c r="AN1295" i="1"/>
  <c r="Z1295" i="1"/>
  <c r="L1295" i="1"/>
  <c r="BP1294" i="1"/>
  <c r="BB1294" i="1"/>
  <c r="AN1294" i="1"/>
  <c r="Z1294" i="1"/>
  <c r="L1294" i="1"/>
  <c r="BP1293" i="1"/>
  <c r="BB1293" i="1"/>
  <c r="AN1293" i="1"/>
  <c r="Z1293" i="1"/>
  <c r="L1293" i="1"/>
  <c r="BP1292" i="1"/>
  <c r="BB1292" i="1"/>
  <c r="AN1292" i="1"/>
  <c r="Z1292" i="1"/>
  <c r="L1292" i="1"/>
  <c r="BP1291" i="1"/>
  <c r="BB1291" i="1"/>
  <c r="AN1291" i="1"/>
  <c r="Z1291" i="1"/>
  <c r="L1291" i="1"/>
  <c r="BP1290" i="1"/>
  <c r="BB1290" i="1"/>
  <c r="AN1290" i="1"/>
  <c r="Z1290" i="1"/>
  <c r="L1290" i="1"/>
  <c r="BP1289" i="1"/>
  <c r="BB1289" i="1"/>
  <c r="AN1289" i="1"/>
  <c r="Z1289" i="1"/>
  <c r="L1289" i="1"/>
  <c r="BP1288" i="1"/>
  <c r="BB1288" i="1"/>
  <c r="AN1288" i="1"/>
  <c r="Z1288" i="1"/>
  <c r="L1288" i="1"/>
  <c r="BP1287" i="1"/>
  <c r="BB1287" i="1"/>
  <c r="AN1287" i="1"/>
  <c r="Z1287" i="1"/>
  <c r="L1287" i="1"/>
  <c r="BP1286" i="1"/>
  <c r="BB1286" i="1"/>
  <c r="AN1286" i="1"/>
  <c r="Z1286" i="1"/>
  <c r="L1286" i="1"/>
  <c r="BP1285" i="1"/>
  <c r="BB1285" i="1"/>
  <c r="AN1285" i="1"/>
  <c r="Z1285" i="1"/>
  <c r="L1285" i="1"/>
  <c r="BP1284" i="1"/>
  <c r="BB1284" i="1"/>
  <c r="AN1284" i="1"/>
  <c r="Z1284" i="1"/>
  <c r="L1284" i="1"/>
  <c r="BP1283" i="1"/>
  <c r="BB1283" i="1"/>
  <c r="AN1283" i="1"/>
  <c r="Z1283" i="1"/>
  <c r="L1283" i="1"/>
  <c r="BP1282" i="1"/>
  <c r="BB1282" i="1"/>
  <c r="AN1282" i="1"/>
  <c r="Z1282" i="1"/>
  <c r="L1282" i="1"/>
  <c r="BP1281" i="1"/>
  <c r="BB1281" i="1"/>
  <c r="AN1281" i="1"/>
  <c r="Z1281" i="1"/>
  <c r="L1281" i="1"/>
  <c r="BP1280" i="1"/>
  <c r="BB1280" i="1"/>
  <c r="AN1280" i="1"/>
  <c r="Z1280" i="1"/>
  <c r="L1280" i="1"/>
  <c r="BP1279" i="1"/>
  <c r="BB1279" i="1"/>
  <c r="AN1279" i="1"/>
  <c r="Z1279" i="1"/>
  <c r="L1279" i="1"/>
  <c r="BP1278" i="1"/>
  <c r="BB1278" i="1"/>
  <c r="AN1278" i="1"/>
  <c r="Z1278" i="1"/>
  <c r="L1278" i="1"/>
  <c r="BP1277" i="1"/>
  <c r="BB1277" i="1"/>
  <c r="AN1277" i="1"/>
  <c r="Z1277" i="1"/>
  <c r="L1277" i="1"/>
  <c r="BP1276" i="1"/>
  <c r="BB1276" i="1"/>
  <c r="AN1276" i="1"/>
  <c r="Z1276" i="1"/>
  <c r="L1276" i="1"/>
  <c r="BP1275" i="1"/>
  <c r="BB1275" i="1"/>
  <c r="AN1275" i="1"/>
  <c r="Z1275" i="1"/>
  <c r="L1275" i="1"/>
  <c r="BP1274" i="1"/>
  <c r="BB1274" i="1"/>
  <c r="AN1274" i="1"/>
  <c r="Z1274" i="1"/>
  <c r="L1274" i="1"/>
  <c r="BP1273" i="1"/>
  <c r="BB1273" i="1"/>
  <c r="AN1273" i="1"/>
  <c r="Z1273" i="1"/>
  <c r="L1273" i="1"/>
  <c r="BP1272" i="1"/>
  <c r="BB1272" i="1"/>
  <c r="AN1272" i="1"/>
  <c r="Z1272" i="1"/>
  <c r="L1272" i="1"/>
  <c r="BP1271" i="1"/>
  <c r="BB1271" i="1"/>
  <c r="AN1271" i="1"/>
  <c r="Z1271" i="1"/>
  <c r="L1271" i="1"/>
  <c r="BP1270" i="1"/>
  <c r="BB1270" i="1"/>
  <c r="AN1270" i="1"/>
  <c r="Z1270" i="1"/>
  <c r="L1270" i="1"/>
  <c r="BP1269" i="1"/>
  <c r="BB1269" i="1"/>
  <c r="AN1269" i="1"/>
  <c r="Z1269" i="1"/>
  <c r="L1269" i="1"/>
  <c r="BP1268" i="1"/>
  <c r="BB1268" i="1"/>
  <c r="AN1268" i="1"/>
  <c r="Z1268" i="1"/>
  <c r="L1268" i="1"/>
  <c r="BP1267" i="1"/>
  <c r="BB1267" i="1"/>
  <c r="AN1267" i="1"/>
  <c r="Z1267" i="1"/>
  <c r="L1267" i="1"/>
  <c r="BP1266" i="1"/>
  <c r="BB1266" i="1"/>
  <c r="AN1266" i="1"/>
  <c r="Z1266" i="1"/>
  <c r="L1266" i="1"/>
  <c r="BP1265" i="1"/>
  <c r="BB1265" i="1"/>
  <c r="AN1265" i="1"/>
  <c r="Z1265" i="1"/>
  <c r="L1265" i="1"/>
  <c r="BP1264" i="1"/>
  <c r="BB1264" i="1"/>
  <c r="AN1264" i="1"/>
  <c r="Z1264" i="1"/>
  <c r="L1264" i="1"/>
  <c r="BP1263" i="1"/>
  <c r="BB1263" i="1"/>
  <c r="AN1263" i="1"/>
  <c r="Z1263" i="1"/>
  <c r="L1263" i="1"/>
  <c r="BP1262" i="1"/>
  <c r="BB1262" i="1"/>
  <c r="AN1262" i="1"/>
  <c r="Z1262" i="1"/>
  <c r="L1262" i="1"/>
  <c r="BP1261" i="1"/>
  <c r="BB1261" i="1"/>
  <c r="AN1261" i="1"/>
  <c r="Z1261" i="1"/>
  <c r="L1261" i="1"/>
  <c r="BP1260" i="1"/>
  <c r="BB1260" i="1"/>
  <c r="AN1260" i="1"/>
  <c r="Z1260" i="1"/>
  <c r="L1260" i="1"/>
  <c r="BP1259" i="1"/>
  <c r="BB1259" i="1"/>
  <c r="AN1259" i="1"/>
  <c r="Z1259" i="1"/>
  <c r="L1259" i="1"/>
  <c r="BP1258" i="1"/>
  <c r="BB1258" i="1"/>
  <c r="AN1258" i="1"/>
  <c r="Z1258" i="1"/>
  <c r="L1258" i="1"/>
  <c r="BP1257" i="1"/>
  <c r="BB1257" i="1"/>
  <c r="AN1257" i="1"/>
  <c r="Z1257" i="1"/>
  <c r="L1257" i="1"/>
  <c r="BP1256" i="1"/>
  <c r="BB1256" i="1"/>
  <c r="AN1256" i="1"/>
  <c r="Z1256" i="1"/>
  <c r="L1256" i="1"/>
  <c r="BP1255" i="1"/>
  <c r="BB1255" i="1"/>
  <c r="AN1255" i="1"/>
  <c r="Z1255" i="1"/>
  <c r="L1255" i="1"/>
  <c r="BP1254" i="1"/>
  <c r="BB1254" i="1"/>
  <c r="AN1254" i="1"/>
  <c r="Z1254" i="1"/>
  <c r="L1254" i="1"/>
  <c r="BP1253" i="1"/>
  <c r="BB1253" i="1"/>
  <c r="AN1253" i="1"/>
  <c r="Z1253" i="1"/>
  <c r="L1253" i="1"/>
  <c r="BP1252" i="1"/>
  <c r="BB1252" i="1"/>
  <c r="AN1252" i="1"/>
  <c r="Z1252" i="1"/>
  <c r="L1252" i="1"/>
  <c r="BP1251" i="1"/>
  <c r="BB1251" i="1"/>
  <c r="AN1251" i="1"/>
  <c r="Z1251" i="1"/>
  <c r="L1251" i="1"/>
  <c r="BP1250" i="1"/>
  <c r="BB1250" i="1"/>
  <c r="AN1250" i="1"/>
  <c r="Z1250" i="1"/>
  <c r="L1250" i="1"/>
  <c r="BP1249" i="1"/>
  <c r="BB1249" i="1"/>
  <c r="AN1249" i="1"/>
  <c r="Z1249" i="1"/>
  <c r="L1249" i="1"/>
  <c r="BP1248" i="1"/>
  <c r="BB1248" i="1"/>
  <c r="AN1248" i="1"/>
  <c r="Z1248" i="1"/>
  <c r="L1248" i="1"/>
  <c r="BP1247" i="1"/>
  <c r="BB1247" i="1"/>
  <c r="AN1247" i="1"/>
  <c r="Z1247" i="1"/>
  <c r="L1247" i="1"/>
  <c r="BP1246" i="1"/>
  <c r="BB1246" i="1"/>
  <c r="AN1246" i="1"/>
  <c r="Z1246" i="1"/>
  <c r="L1246" i="1"/>
  <c r="BP1245" i="1"/>
  <c r="BB1245" i="1"/>
  <c r="AN1245" i="1"/>
  <c r="Z1245" i="1"/>
  <c r="L1245" i="1"/>
  <c r="BP1244" i="1"/>
  <c r="BB1244" i="1"/>
  <c r="AN1244" i="1"/>
  <c r="Z1244" i="1"/>
  <c r="L1244" i="1"/>
  <c r="BP1243" i="1"/>
  <c r="BB1243" i="1"/>
  <c r="AN1243" i="1"/>
  <c r="Z1243" i="1"/>
  <c r="L1243" i="1"/>
  <c r="BP1242" i="1"/>
  <c r="BB1242" i="1"/>
  <c r="AN1242" i="1"/>
  <c r="Z1242" i="1"/>
  <c r="L1242" i="1"/>
  <c r="BP1241" i="1"/>
  <c r="BB1241" i="1"/>
  <c r="AN1241" i="1"/>
  <c r="Z1241" i="1"/>
  <c r="L1241" i="1"/>
  <c r="BP1240" i="1"/>
  <c r="BB1240" i="1"/>
  <c r="AN1240" i="1"/>
  <c r="Z1240" i="1"/>
  <c r="L1240" i="1"/>
  <c r="BP1239" i="1"/>
  <c r="BB1239" i="1"/>
  <c r="AN1239" i="1"/>
  <c r="Z1239" i="1"/>
  <c r="L1239" i="1"/>
  <c r="BP1238" i="1"/>
  <c r="BB1238" i="1"/>
  <c r="AN1238" i="1"/>
  <c r="Z1238" i="1"/>
  <c r="L1238" i="1"/>
  <c r="BP1237" i="1"/>
  <c r="BB1237" i="1"/>
  <c r="AN1237" i="1"/>
  <c r="Z1237" i="1"/>
  <c r="L1237" i="1"/>
  <c r="BP1236" i="1"/>
  <c r="BB1236" i="1"/>
  <c r="AN1236" i="1"/>
  <c r="Z1236" i="1"/>
  <c r="L1236" i="1"/>
  <c r="BP1235" i="1"/>
  <c r="BB1235" i="1"/>
  <c r="AN1235" i="1"/>
  <c r="Z1235" i="1"/>
  <c r="L1235" i="1"/>
  <c r="BP1234" i="1"/>
  <c r="BB1234" i="1"/>
  <c r="AN1234" i="1"/>
  <c r="Z1234" i="1"/>
  <c r="L1234" i="1"/>
  <c r="BP1233" i="1"/>
  <c r="BB1233" i="1"/>
  <c r="AN1233" i="1"/>
  <c r="Z1233" i="1"/>
  <c r="L1233" i="1"/>
  <c r="BP1232" i="1"/>
  <c r="BB1232" i="1"/>
  <c r="AN1232" i="1"/>
  <c r="Z1232" i="1"/>
  <c r="L1232" i="1"/>
  <c r="BP1231" i="1"/>
  <c r="BB1231" i="1"/>
  <c r="AN1231" i="1"/>
  <c r="Z1231" i="1"/>
  <c r="L1231" i="1"/>
  <c r="BP1230" i="1"/>
  <c r="BB1230" i="1"/>
  <c r="AN1230" i="1"/>
  <c r="Z1230" i="1"/>
  <c r="L1230" i="1"/>
  <c r="BP1229" i="1"/>
  <c r="BB1229" i="1"/>
  <c r="AN1229" i="1"/>
  <c r="Z1229" i="1"/>
  <c r="L1229" i="1"/>
  <c r="BP1228" i="1"/>
  <c r="BB1228" i="1"/>
  <c r="AN1228" i="1"/>
  <c r="Z1228" i="1"/>
  <c r="L1228" i="1"/>
  <c r="BP1227" i="1"/>
  <c r="BB1227" i="1"/>
  <c r="AN1227" i="1"/>
  <c r="Z1227" i="1"/>
  <c r="L1227" i="1"/>
  <c r="BP1226" i="1"/>
  <c r="BB1226" i="1"/>
  <c r="AN1226" i="1"/>
  <c r="Z1226" i="1"/>
  <c r="L1226" i="1"/>
  <c r="BP1225" i="1"/>
  <c r="BB1225" i="1"/>
  <c r="AN1225" i="1"/>
  <c r="Z1225" i="1"/>
  <c r="L1225" i="1"/>
  <c r="BP1224" i="1"/>
  <c r="BB1224" i="1"/>
  <c r="AN1224" i="1"/>
  <c r="Z1224" i="1"/>
  <c r="L1224" i="1"/>
  <c r="BP1223" i="1"/>
  <c r="BB1223" i="1"/>
  <c r="AN1223" i="1"/>
  <c r="Z1223" i="1"/>
  <c r="L1223" i="1"/>
  <c r="BP1222" i="1"/>
  <c r="BB1222" i="1"/>
  <c r="AN1222" i="1"/>
  <c r="Z1222" i="1"/>
  <c r="L1222" i="1"/>
  <c r="BP1221" i="1"/>
  <c r="BB1221" i="1"/>
  <c r="AN1221" i="1"/>
  <c r="Z1221" i="1"/>
  <c r="L1221" i="1"/>
  <c r="BP1220" i="1"/>
  <c r="BB1220" i="1"/>
  <c r="AN1220" i="1"/>
  <c r="Z1220" i="1"/>
  <c r="L1220" i="1"/>
  <c r="BP1219" i="1"/>
  <c r="BB1219" i="1"/>
  <c r="AN1219" i="1"/>
  <c r="Z1219" i="1"/>
  <c r="L1219" i="1"/>
  <c r="BP1218" i="1"/>
  <c r="BB1218" i="1"/>
  <c r="AN1218" i="1"/>
  <c r="Z1218" i="1"/>
  <c r="L1218" i="1"/>
  <c r="BP1217" i="1"/>
  <c r="BB1217" i="1"/>
  <c r="AN1217" i="1"/>
  <c r="Z1217" i="1"/>
  <c r="L1217" i="1"/>
  <c r="BP1216" i="1"/>
  <c r="BB1216" i="1"/>
  <c r="AN1216" i="1"/>
  <c r="Z1216" i="1"/>
  <c r="L1216" i="1"/>
  <c r="BP1215" i="1"/>
  <c r="BB1215" i="1"/>
  <c r="AN1215" i="1"/>
  <c r="Z1215" i="1"/>
  <c r="L1215" i="1"/>
  <c r="BP1214" i="1"/>
  <c r="BB1214" i="1"/>
  <c r="AN1214" i="1"/>
  <c r="Z1214" i="1"/>
  <c r="L1214" i="1"/>
  <c r="BP1213" i="1"/>
  <c r="BB1213" i="1"/>
  <c r="AN1213" i="1"/>
  <c r="Z1213" i="1"/>
  <c r="L1213" i="1"/>
  <c r="BP1212" i="1"/>
  <c r="BB1212" i="1"/>
  <c r="AN1212" i="1"/>
  <c r="Z1212" i="1"/>
  <c r="L1212" i="1"/>
  <c r="BP1211" i="1"/>
  <c r="BB1211" i="1"/>
  <c r="AN1211" i="1"/>
  <c r="Z1211" i="1"/>
  <c r="L1211" i="1"/>
  <c r="BP1210" i="1"/>
  <c r="BB1210" i="1"/>
  <c r="AN1210" i="1"/>
  <c r="Z1210" i="1"/>
  <c r="L1210" i="1"/>
  <c r="BP1209" i="1"/>
  <c r="BB1209" i="1"/>
  <c r="AN1209" i="1"/>
  <c r="Z1209" i="1"/>
  <c r="L1209" i="1"/>
  <c r="BP1208" i="1"/>
  <c r="BB1208" i="1"/>
  <c r="AN1208" i="1"/>
  <c r="Z1208" i="1"/>
  <c r="L1208" i="1"/>
  <c r="BP1207" i="1"/>
  <c r="BB1207" i="1"/>
  <c r="AN1207" i="1"/>
  <c r="Z1207" i="1"/>
  <c r="L1207" i="1"/>
  <c r="BP1206" i="1"/>
  <c r="BB1206" i="1"/>
  <c r="AN1206" i="1"/>
  <c r="Z1206" i="1"/>
  <c r="L1206" i="1"/>
  <c r="BP1205" i="1"/>
  <c r="BB1205" i="1"/>
  <c r="AN1205" i="1"/>
  <c r="Z1205" i="1"/>
  <c r="L1205" i="1"/>
  <c r="BP1204" i="1"/>
  <c r="BB1204" i="1"/>
  <c r="AN1204" i="1"/>
  <c r="Z1204" i="1"/>
  <c r="L1204" i="1"/>
  <c r="BP1203" i="1"/>
  <c r="BB1203" i="1"/>
  <c r="AN1203" i="1"/>
  <c r="Z1203" i="1"/>
  <c r="L1203" i="1"/>
  <c r="BP1202" i="1"/>
  <c r="BB1202" i="1"/>
  <c r="AN1202" i="1"/>
  <c r="Z1202" i="1"/>
  <c r="L1202" i="1"/>
  <c r="BP1201" i="1"/>
  <c r="BB1201" i="1"/>
  <c r="AN1201" i="1"/>
  <c r="Z1201" i="1"/>
  <c r="L1201" i="1"/>
  <c r="BP1200" i="1"/>
  <c r="BB1200" i="1"/>
  <c r="AN1200" i="1"/>
  <c r="Z1200" i="1"/>
  <c r="L1200" i="1"/>
  <c r="BP1199" i="1"/>
  <c r="BB1199" i="1"/>
  <c r="AN1199" i="1"/>
  <c r="Z1199" i="1"/>
  <c r="L1199" i="1"/>
  <c r="BP1198" i="1"/>
  <c r="BB1198" i="1"/>
  <c r="AN1198" i="1"/>
  <c r="Z1198" i="1"/>
  <c r="L1198" i="1"/>
  <c r="BP1197" i="1"/>
  <c r="BB1197" i="1"/>
  <c r="AN1197" i="1"/>
  <c r="Z1197" i="1"/>
  <c r="L1197" i="1"/>
  <c r="BP1196" i="1"/>
  <c r="BB1196" i="1"/>
  <c r="AN1196" i="1"/>
  <c r="Z1196" i="1"/>
  <c r="L1196" i="1"/>
  <c r="BP1195" i="1"/>
  <c r="BB1195" i="1"/>
  <c r="AN1195" i="1"/>
  <c r="Z1195" i="1"/>
  <c r="L1195" i="1"/>
  <c r="BP1194" i="1"/>
  <c r="BB1194" i="1"/>
  <c r="AN1194" i="1"/>
  <c r="Z1194" i="1"/>
  <c r="L1194" i="1"/>
  <c r="BP1193" i="1"/>
  <c r="BB1193" i="1"/>
  <c r="AN1193" i="1"/>
  <c r="Z1193" i="1"/>
  <c r="L1193" i="1"/>
  <c r="BP1192" i="1"/>
  <c r="BB1192" i="1"/>
  <c r="AN1192" i="1"/>
  <c r="Z1192" i="1"/>
  <c r="L1192" i="1"/>
  <c r="BP1191" i="1"/>
  <c r="BB1191" i="1"/>
  <c r="AN1191" i="1"/>
  <c r="Z1191" i="1"/>
  <c r="L1191" i="1"/>
  <c r="BP1190" i="1"/>
  <c r="BB1190" i="1"/>
  <c r="AN1190" i="1"/>
  <c r="Z1190" i="1"/>
  <c r="L1190" i="1"/>
  <c r="BP1189" i="1"/>
  <c r="BB1189" i="1"/>
  <c r="AN1189" i="1"/>
  <c r="Z1189" i="1"/>
  <c r="L1189" i="1"/>
  <c r="BP1188" i="1"/>
  <c r="BB1188" i="1"/>
  <c r="AN1188" i="1"/>
  <c r="Z1188" i="1"/>
  <c r="L1188" i="1"/>
  <c r="BP1187" i="1"/>
  <c r="BB1187" i="1"/>
  <c r="AN1187" i="1"/>
  <c r="Z1187" i="1"/>
  <c r="L1187" i="1"/>
  <c r="BP1186" i="1"/>
  <c r="BB1186" i="1"/>
  <c r="AN1186" i="1"/>
  <c r="Z1186" i="1"/>
  <c r="L1186" i="1"/>
  <c r="BP1185" i="1"/>
  <c r="BB1185" i="1"/>
  <c r="AN1185" i="1"/>
  <c r="Z1185" i="1"/>
  <c r="L1185" i="1"/>
  <c r="BP1184" i="1"/>
  <c r="BB1184" i="1"/>
  <c r="AN1184" i="1"/>
  <c r="Z1184" i="1"/>
  <c r="L1184" i="1"/>
  <c r="BP1183" i="1"/>
  <c r="BB1183" i="1"/>
  <c r="AN1183" i="1"/>
  <c r="Z1183" i="1"/>
  <c r="L1183" i="1"/>
  <c r="BP1182" i="1"/>
  <c r="BB1182" i="1"/>
  <c r="AN1182" i="1"/>
  <c r="Z1182" i="1"/>
  <c r="L1182" i="1"/>
  <c r="BP1181" i="1"/>
  <c r="BB1181" i="1"/>
  <c r="AN1181" i="1"/>
  <c r="Z1181" i="1"/>
  <c r="L1181" i="1"/>
  <c r="BP1180" i="1"/>
  <c r="BB1180" i="1"/>
  <c r="AN1180" i="1"/>
  <c r="Z1180" i="1"/>
  <c r="L1180" i="1"/>
  <c r="BP1179" i="1"/>
  <c r="BB1179" i="1"/>
  <c r="AN1179" i="1"/>
  <c r="Z1179" i="1"/>
  <c r="L1179" i="1"/>
  <c r="BP1178" i="1"/>
  <c r="BB1178" i="1"/>
  <c r="AN1178" i="1"/>
  <c r="Z1178" i="1"/>
  <c r="L1178" i="1"/>
  <c r="BP1177" i="1"/>
  <c r="BB1177" i="1"/>
  <c r="AN1177" i="1"/>
  <c r="Z1177" i="1"/>
  <c r="L1177" i="1"/>
  <c r="BP1176" i="1"/>
  <c r="BB1176" i="1"/>
  <c r="AN1176" i="1"/>
  <c r="Z1176" i="1"/>
  <c r="L1176" i="1"/>
  <c r="BP1175" i="1"/>
  <c r="BB1175" i="1"/>
  <c r="AN1175" i="1"/>
  <c r="Z1175" i="1"/>
  <c r="L1175" i="1"/>
  <c r="BP1174" i="1"/>
  <c r="BB1174" i="1"/>
  <c r="AN1174" i="1"/>
  <c r="Z1174" i="1"/>
  <c r="L1174" i="1"/>
  <c r="BP1173" i="1"/>
  <c r="BB1173" i="1"/>
  <c r="AN1173" i="1"/>
  <c r="Z1173" i="1"/>
  <c r="L1173" i="1"/>
  <c r="BP1172" i="1"/>
  <c r="BB1172" i="1"/>
  <c r="AN1172" i="1"/>
  <c r="Z1172" i="1"/>
  <c r="L1172" i="1"/>
  <c r="BP1171" i="1"/>
  <c r="BB1171" i="1"/>
  <c r="AN1171" i="1"/>
  <c r="Z1171" i="1"/>
  <c r="L1171" i="1"/>
  <c r="BP1170" i="1"/>
  <c r="BB1170" i="1"/>
  <c r="AN1170" i="1"/>
  <c r="Z1170" i="1"/>
  <c r="L1170" i="1"/>
  <c r="BP1169" i="1"/>
  <c r="BB1169" i="1"/>
  <c r="AN1169" i="1"/>
  <c r="Z1169" i="1"/>
  <c r="L1169" i="1"/>
  <c r="BP1168" i="1"/>
  <c r="BB1168" i="1"/>
  <c r="AN1168" i="1"/>
  <c r="Z1168" i="1"/>
  <c r="L1168" i="1"/>
  <c r="BP1167" i="1"/>
  <c r="BB1167" i="1"/>
  <c r="AN1167" i="1"/>
  <c r="Z1167" i="1"/>
  <c r="L1167" i="1"/>
  <c r="BP1166" i="1"/>
  <c r="BB1166" i="1"/>
  <c r="AN1166" i="1"/>
  <c r="Z1166" i="1"/>
  <c r="L1166" i="1"/>
  <c r="BP1165" i="1"/>
  <c r="BB1165" i="1"/>
  <c r="AN1165" i="1"/>
  <c r="Z1165" i="1"/>
  <c r="L1165" i="1"/>
  <c r="BP1164" i="1"/>
  <c r="BB1164" i="1"/>
  <c r="AN1164" i="1"/>
  <c r="Z1164" i="1"/>
  <c r="L1164" i="1"/>
  <c r="BP1163" i="1"/>
  <c r="BB1163" i="1"/>
  <c r="AN1163" i="1"/>
  <c r="Z1163" i="1"/>
  <c r="L1163" i="1"/>
  <c r="BP1162" i="1"/>
  <c r="BB1162" i="1"/>
  <c r="AN1162" i="1"/>
  <c r="Z1162" i="1"/>
  <c r="L1162" i="1"/>
  <c r="BP1161" i="1"/>
  <c r="BB1161" i="1"/>
  <c r="AN1161" i="1"/>
  <c r="Z1161" i="1"/>
  <c r="L1161" i="1"/>
  <c r="BP1160" i="1"/>
  <c r="BB1160" i="1"/>
  <c r="AN1160" i="1"/>
  <c r="Z1160" i="1"/>
  <c r="L1160" i="1"/>
  <c r="BP1159" i="1"/>
  <c r="BB1159" i="1"/>
  <c r="AN1159" i="1"/>
  <c r="Z1159" i="1"/>
  <c r="L1159" i="1"/>
  <c r="BP1158" i="1"/>
  <c r="BB1158" i="1"/>
  <c r="AN1158" i="1"/>
  <c r="Z1158" i="1"/>
  <c r="L1158" i="1"/>
  <c r="BP1157" i="1"/>
  <c r="BB1157" i="1"/>
  <c r="AN1157" i="1"/>
  <c r="Z1157" i="1"/>
  <c r="L1157" i="1"/>
  <c r="BP1156" i="1"/>
  <c r="BB1156" i="1"/>
  <c r="AN1156" i="1"/>
  <c r="Z1156" i="1"/>
  <c r="L1156" i="1"/>
  <c r="BP1155" i="1"/>
  <c r="BB1155" i="1"/>
  <c r="AN1155" i="1"/>
  <c r="Z1155" i="1"/>
  <c r="L1155" i="1"/>
  <c r="BP1154" i="1"/>
  <c r="BB1154" i="1"/>
  <c r="AN1154" i="1"/>
  <c r="Z1154" i="1"/>
  <c r="L1154" i="1"/>
  <c r="BP1153" i="1"/>
  <c r="BB1153" i="1"/>
  <c r="AN1153" i="1"/>
  <c r="Z1153" i="1"/>
  <c r="L1153" i="1"/>
  <c r="BP1152" i="1"/>
  <c r="BB1152" i="1"/>
  <c r="AN1152" i="1"/>
  <c r="Z1152" i="1"/>
  <c r="L1152" i="1"/>
  <c r="BP1151" i="1"/>
  <c r="BB1151" i="1"/>
  <c r="AN1151" i="1"/>
  <c r="Z1151" i="1"/>
  <c r="L1151" i="1"/>
  <c r="BP1150" i="1"/>
  <c r="BB1150" i="1"/>
  <c r="AN1150" i="1"/>
  <c r="Z1150" i="1"/>
  <c r="L1150" i="1"/>
  <c r="BP1149" i="1"/>
  <c r="BB1149" i="1"/>
  <c r="AN1149" i="1"/>
  <c r="Z1149" i="1"/>
  <c r="L1149" i="1"/>
  <c r="BP1148" i="1"/>
  <c r="BB1148" i="1"/>
  <c r="AN1148" i="1"/>
  <c r="Z1148" i="1"/>
  <c r="L1148" i="1"/>
  <c r="BP1147" i="1"/>
  <c r="BB1147" i="1"/>
  <c r="AN1147" i="1"/>
  <c r="Z1147" i="1"/>
  <c r="L1147" i="1"/>
  <c r="BP1146" i="1"/>
  <c r="BB1146" i="1"/>
  <c r="AN1146" i="1"/>
  <c r="Z1146" i="1"/>
  <c r="L1146" i="1"/>
  <c r="BP1145" i="1"/>
  <c r="BB1145" i="1"/>
  <c r="AN1145" i="1"/>
  <c r="Z1145" i="1"/>
  <c r="L1145" i="1"/>
  <c r="BP1144" i="1"/>
  <c r="BB1144" i="1"/>
  <c r="AN1144" i="1"/>
  <c r="Z1144" i="1"/>
  <c r="L1144" i="1"/>
  <c r="BP1143" i="1"/>
  <c r="BB1143" i="1"/>
  <c r="AN1143" i="1"/>
  <c r="Z1143" i="1"/>
  <c r="L1143" i="1"/>
  <c r="BP1142" i="1"/>
  <c r="BB1142" i="1"/>
  <c r="AN1142" i="1"/>
  <c r="Z1142" i="1"/>
  <c r="L1142" i="1"/>
  <c r="BP1141" i="1"/>
  <c r="BB1141" i="1"/>
  <c r="AN1141" i="1"/>
  <c r="Z1141" i="1"/>
  <c r="L1141" i="1"/>
  <c r="BP1140" i="1"/>
  <c r="BB1140" i="1"/>
  <c r="AN1140" i="1"/>
  <c r="Z1140" i="1"/>
  <c r="L1140" i="1"/>
  <c r="BP1139" i="1"/>
  <c r="BB1139" i="1"/>
  <c r="AN1139" i="1"/>
  <c r="Z1139" i="1"/>
  <c r="L1139" i="1"/>
  <c r="BP1138" i="1"/>
  <c r="BB1138" i="1"/>
  <c r="AN1138" i="1"/>
  <c r="Z1138" i="1"/>
  <c r="L1138" i="1"/>
  <c r="BP1137" i="1"/>
  <c r="BB1137" i="1"/>
  <c r="AN1137" i="1"/>
  <c r="Z1137" i="1"/>
  <c r="L1137" i="1"/>
  <c r="BP1136" i="1"/>
  <c r="BB1136" i="1"/>
  <c r="AN1136" i="1"/>
  <c r="Z1136" i="1"/>
  <c r="L1136" i="1"/>
  <c r="BP1135" i="1"/>
  <c r="BB1135" i="1"/>
  <c r="AN1135" i="1"/>
  <c r="Z1135" i="1"/>
  <c r="L1135" i="1"/>
  <c r="BP1134" i="1"/>
  <c r="BB1134" i="1"/>
  <c r="AN1134" i="1"/>
  <c r="Z1134" i="1"/>
  <c r="L1134" i="1"/>
  <c r="BP1133" i="1"/>
  <c r="BB1133" i="1"/>
  <c r="AN1133" i="1"/>
  <c r="Z1133" i="1"/>
  <c r="L1133" i="1"/>
  <c r="BP1132" i="1"/>
  <c r="BB1132" i="1"/>
  <c r="AN1132" i="1"/>
  <c r="Z1132" i="1"/>
  <c r="L1132" i="1"/>
  <c r="BP1131" i="1"/>
  <c r="BB1131" i="1"/>
  <c r="AN1131" i="1"/>
  <c r="Z1131" i="1"/>
  <c r="L1131" i="1"/>
  <c r="BP1130" i="1"/>
  <c r="BB1130" i="1"/>
  <c r="AN1130" i="1"/>
  <c r="Z1130" i="1"/>
  <c r="L1130" i="1"/>
  <c r="BP1129" i="1"/>
  <c r="BB1129" i="1"/>
  <c r="AN1129" i="1"/>
  <c r="Z1129" i="1"/>
  <c r="L1129" i="1"/>
  <c r="BP1128" i="1"/>
  <c r="BB1128" i="1"/>
  <c r="AN1128" i="1"/>
  <c r="Z1128" i="1"/>
  <c r="L1128" i="1"/>
  <c r="BP1127" i="1"/>
  <c r="BB1127" i="1"/>
  <c r="AN1127" i="1"/>
  <c r="Z1127" i="1"/>
  <c r="L1127" i="1"/>
  <c r="BP1126" i="1"/>
  <c r="BB1126" i="1"/>
  <c r="AN1126" i="1"/>
  <c r="Z1126" i="1"/>
  <c r="L1126" i="1"/>
  <c r="BP1125" i="1"/>
  <c r="BB1125" i="1"/>
  <c r="AN1125" i="1"/>
  <c r="Z1125" i="1"/>
  <c r="L1125" i="1"/>
  <c r="BP1124" i="1"/>
  <c r="BB1124" i="1"/>
  <c r="AN1124" i="1"/>
  <c r="Z1124" i="1"/>
  <c r="L1124" i="1"/>
  <c r="BP1123" i="1"/>
  <c r="BB1123" i="1"/>
  <c r="AN1123" i="1"/>
  <c r="Z1123" i="1"/>
  <c r="L1123" i="1"/>
  <c r="BP1122" i="1"/>
  <c r="BB1122" i="1"/>
  <c r="AN1122" i="1"/>
  <c r="Z1122" i="1"/>
  <c r="L1122" i="1"/>
  <c r="BP1121" i="1"/>
  <c r="BB1121" i="1"/>
  <c r="AN1121" i="1"/>
  <c r="Z1121" i="1"/>
  <c r="L1121" i="1"/>
  <c r="BP1120" i="1"/>
  <c r="BB1120" i="1"/>
  <c r="AN1120" i="1"/>
  <c r="Z1120" i="1"/>
  <c r="L1120" i="1"/>
  <c r="BP1119" i="1"/>
  <c r="BB1119" i="1"/>
  <c r="AN1119" i="1"/>
  <c r="Z1119" i="1"/>
  <c r="L1119" i="1"/>
  <c r="BP1118" i="1"/>
  <c r="BB1118" i="1"/>
  <c r="AN1118" i="1"/>
  <c r="Z1118" i="1"/>
  <c r="L1118" i="1"/>
  <c r="BP1117" i="1"/>
  <c r="BB1117" i="1"/>
  <c r="AN1117" i="1"/>
  <c r="Z1117" i="1"/>
  <c r="L1117" i="1"/>
  <c r="BP1116" i="1"/>
  <c r="BB1116" i="1"/>
  <c r="AN1116" i="1"/>
  <c r="Z1116" i="1"/>
  <c r="L1116" i="1"/>
  <c r="BP1115" i="1"/>
  <c r="BB1115" i="1"/>
  <c r="AN1115" i="1"/>
  <c r="Z1115" i="1"/>
  <c r="L1115" i="1"/>
  <c r="BP1114" i="1"/>
  <c r="BB1114" i="1"/>
  <c r="AN1114" i="1"/>
  <c r="Z1114" i="1"/>
  <c r="L1114" i="1"/>
  <c r="BP1113" i="1"/>
  <c r="BB1113" i="1"/>
  <c r="AN1113" i="1"/>
  <c r="Z1113" i="1"/>
  <c r="L1113" i="1"/>
  <c r="BP1112" i="1"/>
  <c r="BB1112" i="1"/>
  <c r="AN1112" i="1"/>
  <c r="Z1112" i="1"/>
  <c r="L1112" i="1"/>
  <c r="BP1111" i="1"/>
  <c r="BB1111" i="1"/>
  <c r="AN1111" i="1"/>
  <c r="Z1111" i="1"/>
  <c r="L1111" i="1"/>
  <c r="BP1110" i="1"/>
  <c r="BB1110" i="1"/>
  <c r="AN1110" i="1"/>
  <c r="Z1110" i="1"/>
  <c r="L1110" i="1"/>
  <c r="BP1109" i="1"/>
  <c r="BB1109" i="1"/>
  <c r="AN1109" i="1"/>
  <c r="Z1109" i="1"/>
  <c r="L1109" i="1"/>
  <c r="BP1108" i="1"/>
  <c r="BB1108" i="1"/>
  <c r="AN1108" i="1"/>
  <c r="Z1108" i="1"/>
  <c r="L1108" i="1"/>
  <c r="BP1107" i="1"/>
  <c r="BB1107" i="1"/>
  <c r="AN1107" i="1"/>
  <c r="Z1107" i="1"/>
  <c r="L1107" i="1"/>
  <c r="BP1106" i="1"/>
  <c r="BB1106" i="1"/>
  <c r="AN1106" i="1"/>
  <c r="Z1106" i="1"/>
  <c r="L1106" i="1"/>
  <c r="BP1105" i="1"/>
  <c r="BB1105" i="1"/>
  <c r="AN1105" i="1"/>
  <c r="Z1105" i="1"/>
  <c r="L1105" i="1"/>
  <c r="BP1104" i="1"/>
  <c r="BB1104" i="1"/>
  <c r="AN1104" i="1"/>
  <c r="Z1104" i="1"/>
  <c r="L1104" i="1"/>
  <c r="BP1103" i="1"/>
  <c r="BB1103" i="1"/>
  <c r="AN1103" i="1"/>
  <c r="Z1103" i="1"/>
  <c r="L1103" i="1"/>
  <c r="BP1102" i="1"/>
  <c r="BB1102" i="1"/>
  <c r="AN1102" i="1"/>
  <c r="Z1102" i="1"/>
  <c r="L1102" i="1"/>
  <c r="BP1101" i="1"/>
  <c r="BB1101" i="1"/>
  <c r="AN1101" i="1"/>
  <c r="Z1101" i="1"/>
  <c r="L1101" i="1"/>
  <c r="BP1100" i="1"/>
  <c r="BB1100" i="1"/>
  <c r="AN1100" i="1"/>
  <c r="Z1100" i="1"/>
  <c r="L1100" i="1"/>
  <c r="BP1099" i="1"/>
  <c r="BB1099" i="1"/>
  <c r="AN1099" i="1"/>
  <c r="Z1099" i="1"/>
  <c r="L1099" i="1"/>
  <c r="BP1098" i="1"/>
  <c r="BB1098" i="1"/>
  <c r="AN1098" i="1"/>
  <c r="Z1098" i="1"/>
  <c r="L1098" i="1"/>
  <c r="BP1097" i="1"/>
  <c r="BB1097" i="1"/>
  <c r="AN1097" i="1"/>
  <c r="Z1097" i="1"/>
  <c r="L1097" i="1"/>
  <c r="BP1096" i="1"/>
  <c r="BB1096" i="1"/>
  <c r="AN1096" i="1"/>
  <c r="Z1096" i="1"/>
  <c r="L1096" i="1"/>
  <c r="BP1095" i="1"/>
  <c r="BB1095" i="1"/>
  <c r="AN1095" i="1"/>
  <c r="Z1095" i="1"/>
  <c r="L1095" i="1"/>
  <c r="BP1094" i="1"/>
  <c r="BB1094" i="1"/>
  <c r="AN1094" i="1"/>
  <c r="Z1094" i="1"/>
  <c r="L1094" i="1"/>
  <c r="BP1093" i="1"/>
  <c r="BB1093" i="1"/>
  <c r="AN1093" i="1"/>
  <c r="Z1093" i="1"/>
  <c r="L1093" i="1"/>
  <c r="BP1092" i="1"/>
  <c r="BB1092" i="1"/>
  <c r="AN1092" i="1"/>
  <c r="Z1092" i="1"/>
  <c r="L1092" i="1"/>
  <c r="BP1091" i="1"/>
  <c r="BB1091" i="1"/>
  <c r="AN1091" i="1"/>
  <c r="Z1091" i="1"/>
  <c r="L1091" i="1"/>
  <c r="BP1090" i="1"/>
  <c r="BB1090" i="1"/>
  <c r="AN1090" i="1"/>
  <c r="Z1090" i="1"/>
  <c r="L1090" i="1"/>
  <c r="BP1089" i="1"/>
  <c r="BB1089" i="1"/>
  <c r="AN1089" i="1"/>
  <c r="Z1089" i="1"/>
  <c r="L1089" i="1"/>
  <c r="BP1088" i="1"/>
  <c r="BB1088" i="1"/>
  <c r="AN1088" i="1"/>
  <c r="Z1088" i="1"/>
  <c r="L1088" i="1"/>
  <c r="BP1087" i="1"/>
  <c r="BB1087" i="1"/>
  <c r="AN1087" i="1"/>
  <c r="Z1087" i="1"/>
  <c r="L1087" i="1"/>
  <c r="BP1086" i="1"/>
  <c r="BB1086" i="1"/>
  <c r="AN1086" i="1"/>
  <c r="Z1086" i="1"/>
  <c r="L1086" i="1"/>
  <c r="BP1085" i="1"/>
  <c r="BB1085" i="1"/>
  <c r="AN1085" i="1"/>
  <c r="Z1085" i="1"/>
  <c r="L1085" i="1"/>
  <c r="BP1084" i="1"/>
  <c r="BB1084" i="1"/>
  <c r="AN1084" i="1"/>
  <c r="Z1084" i="1"/>
  <c r="L1084" i="1"/>
  <c r="BP1083" i="1"/>
  <c r="BB1083" i="1"/>
  <c r="AN1083" i="1"/>
  <c r="Z1083" i="1"/>
  <c r="L1083" i="1"/>
  <c r="BP1082" i="1"/>
  <c r="BB1082" i="1"/>
  <c r="AN1082" i="1"/>
  <c r="Z1082" i="1"/>
  <c r="L1082" i="1"/>
  <c r="BP1081" i="1"/>
  <c r="BB1081" i="1"/>
  <c r="AN1081" i="1"/>
  <c r="Z1081" i="1"/>
  <c r="L1081" i="1"/>
  <c r="BP1080" i="1"/>
  <c r="BB1080" i="1"/>
  <c r="AN1080" i="1"/>
  <c r="Z1080" i="1"/>
  <c r="L1080" i="1"/>
  <c r="BP1079" i="1"/>
  <c r="BB1079" i="1"/>
  <c r="AN1079" i="1"/>
  <c r="Z1079" i="1"/>
  <c r="L1079" i="1"/>
  <c r="BP1078" i="1"/>
  <c r="BB1078" i="1"/>
  <c r="AN1078" i="1"/>
  <c r="Z1078" i="1"/>
  <c r="L1078" i="1"/>
  <c r="BP1077" i="1"/>
  <c r="BB1077" i="1"/>
  <c r="AN1077" i="1"/>
  <c r="Z1077" i="1"/>
  <c r="L1077" i="1"/>
  <c r="BP1076" i="1"/>
  <c r="BB1076" i="1"/>
  <c r="AN1076" i="1"/>
  <c r="Z1076" i="1"/>
  <c r="L1076" i="1"/>
  <c r="BP1075" i="1"/>
  <c r="BB1075" i="1"/>
  <c r="AN1075" i="1"/>
  <c r="Z1075" i="1"/>
  <c r="L1075" i="1"/>
  <c r="BP1074" i="1"/>
  <c r="BB1074" i="1"/>
  <c r="AN1074" i="1"/>
  <c r="Z1074" i="1"/>
  <c r="L1074" i="1"/>
  <c r="BP1073" i="1"/>
  <c r="BB1073" i="1"/>
  <c r="AN1073" i="1"/>
  <c r="Z1073" i="1"/>
  <c r="L1073" i="1"/>
  <c r="BP1072" i="1"/>
  <c r="BB1072" i="1"/>
  <c r="AN1072" i="1"/>
  <c r="Z1072" i="1"/>
  <c r="L1072" i="1"/>
  <c r="BP1071" i="1"/>
  <c r="BB1071" i="1"/>
  <c r="AN1071" i="1"/>
  <c r="Z1071" i="1"/>
  <c r="L1071" i="1"/>
  <c r="BP1070" i="1"/>
  <c r="BB1070" i="1"/>
  <c r="AN1070" i="1"/>
  <c r="Z1070" i="1"/>
  <c r="L1070" i="1"/>
  <c r="BP1069" i="1"/>
  <c r="BB1069" i="1"/>
  <c r="AN1069" i="1"/>
  <c r="Z1069" i="1"/>
  <c r="L1069" i="1"/>
  <c r="BP1068" i="1"/>
  <c r="BB1068" i="1"/>
  <c r="AN1068" i="1"/>
  <c r="Z1068" i="1"/>
  <c r="L1068" i="1"/>
  <c r="BP1067" i="1"/>
  <c r="BB1067" i="1"/>
  <c r="AN1067" i="1"/>
  <c r="Z1067" i="1"/>
  <c r="L1067" i="1"/>
  <c r="BP1066" i="1"/>
  <c r="BB1066" i="1"/>
  <c r="AN1066" i="1"/>
  <c r="Z1066" i="1"/>
  <c r="L1066" i="1"/>
  <c r="BP1065" i="1"/>
  <c r="BB1065" i="1"/>
  <c r="AN1065" i="1"/>
  <c r="Z1065" i="1"/>
  <c r="L1065" i="1"/>
  <c r="BP1064" i="1"/>
  <c r="BB1064" i="1"/>
  <c r="AN1064" i="1"/>
  <c r="Z1064" i="1"/>
  <c r="L1064" i="1"/>
  <c r="BP1063" i="1"/>
  <c r="BB1063" i="1"/>
  <c r="AN1063" i="1"/>
  <c r="Z1063" i="1"/>
  <c r="L1063" i="1"/>
  <c r="BP1062" i="1"/>
  <c r="BB1062" i="1"/>
  <c r="AN1062" i="1"/>
  <c r="Z1062" i="1"/>
  <c r="L1062" i="1"/>
  <c r="BP1061" i="1"/>
  <c r="BB1061" i="1"/>
  <c r="AN1061" i="1"/>
  <c r="Z1061" i="1"/>
  <c r="L1061" i="1"/>
  <c r="BP1060" i="1"/>
  <c r="BB1060" i="1"/>
  <c r="AN1060" i="1"/>
  <c r="Z1060" i="1"/>
  <c r="L1060" i="1"/>
  <c r="BP1059" i="1"/>
  <c r="BB1059" i="1"/>
  <c r="AN1059" i="1"/>
  <c r="Z1059" i="1"/>
  <c r="L1059" i="1"/>
  <c r="BP1058" i="1"/>
  <c r="BB1058" i="1"/>
  <c r="AN1058" i="1"/>
  <c r="Z1058" i="1"/>
  <c r="L1058" i="1"/>
  <c r="BP1057" i="1"/>
  <c r="BB1057" i="1"/>
  <c r="AN1057" i="1"/>
  <c r="Z1057" i="1"/>
  <c r="L1057" i="1"/>
  <c r="BP1056" i="1"/>
  <c r="BB1056" i="1"/>
  <c r="AN1056" i="1"/>
  <c r="Z1056" i="1"/>
  <c r="L1056" i="1"/>
  <c r="BP1055" i="1"/>
  <c r="BB1055" i="1"/>
  <c r="AN1055" i="1"/>
  <c r="Z1055" i="1"/>
  <c r="L1055" i="1"/>
  <c r="BP1054" i="1"/>
  <c r="BB1054" i="1"/>
  <c r="AN1054" i="1"/>
  <c r="Z1054" i="1"/>
  <c r="L1054" i="1"/>
  <c r="BP1053" i="1"/>
  <c r="BB1053" i="1"/>
  <c r="AN1053" i="1"/>
  <c r="Z1053" i="1"/>
  <c r="L1053" i="1"/>
  <c r="BP1052" i="1"/>
  <c r="BB1052" i="1"/>
  <c r="AN1052" i="1"/>
  <c r="Z1052" i="1"/>
  <c r="L1052" i="1"/>
  <c r="BP1051" i="1"/>
  <c r="BB1051" i="1"/>
  <c r="AN1051" i="1"/>
  <c r="Z1051" i="1"/>
  <c r="L1051" i="1"/>
  <c r="BP1050" i="1"/>
  <c r="BB1050" i="1"/>
  <c r="AN1050" i="1"/>
  <c r="Z1050" i="1"/>
  <c r="L1050" i="1"/>
  <c r="BP1049" i="1"/>
  <c r="BB1049" i="1"/>
  <c r="AN1049" i="1"/>
  <c r="Z1049" i="1"/>
  <c r="L1049" i="1"/>
  <c r="BP1048" i="1"/>
  <c r="BB1048" i="1"/>
  <c r="AN1048" i="1"/>
  <c r="Z1048" i="1"/>
  <c r="L1048" i="1"/>
  <c r="BP1047" i="1"/>
  <c r="BB1047" i="1"/>
  <c r="AN1047" i="1"/>
  <c r="Z1047" i="1"/>
  <c r="L1047" i="1"/>
  <c r="BP1046" i="1"/>
  <c r="BB1046" i="1"/>
  <c r="AN1046" i="1"/>
  <c r="Z1046" i="1"/>
  <c r="L1046" i="1"/>
  <c r="BP1045" i="1"/>
  <c r="BB1045" i="1"/>
  <c r="AN1045" i="1"/>
  <c r="Z1045" i="1"/>
  <c r="L1045" i="1"/>
  <c r="BP1044" i="1"/>
  <c r="BB1044" i="1"/>
  <c r="AN1044" i="1"/>
  <c r="Z1044" i="1"/>
  <c r="L1044" i="1"/>
  <c r="BP1043" i="1"/>
  <c r="BB1043" i="1"/>
  <c r="AN1043" i="1"/>
  <c r="Z1043" i="1"/>
  <c r="L1043" i="1"/>
  <c r="BP1042" i="1"/>
  <c r="BB1042" i="1"/>
  <c r="AN1042" i="1"/>
  <c r="Z1042" i="1"/>
  <c r="L1042" i="1"/>
  <c r="BP1041" i="1"/>
  <c r="BB1041" i="1"/>
  <c r="AN1041" i="1"/>
  <c r="Z1041" i="1"/>
  <c r="L1041" i="1"/>
  <c r="BP1040" i="1"/>
  <c r="BB1040" i="1"/>
  <c r="AN1040" i="1"/>
  <c r="Z1040" i="1"/>
  <c r="L1040" i="1"/>
  <c r="BP1039" i="1"/>
  <c r="BB1039" i="1"/>
  <c r="AN1039" i="1"/>
  <c r="Z1039" i="1"/>
  <c r="L1039" i="1"/>
  <c r="BP1038" i="1"/>
  <c r="BB1038" i="1"/>
  <c r="AN1038" i="1"/>
  <c r="Z1038" i="1"/>
  <c r="L1038" i="1"/>
  <c r="BP1037" i="1"/>
  <c r="BB1037" i="1"/>
  <c r="AN1037" i="1"/>
  <c r="Z1037" i="1"/>
  <c r="L1037" i="1"/>
  <c r="BP1036" i="1"/>
  <c r="BB1036" i="1"/>
  <c r="AN1036" i="1"/>
  <c r="Z1036" i="1"/>
  <c r="L1036" i="1"/>
  <c r="BP1035" i="1"/>
  <c r="BB1035" i="1"/>
  <c r="AN1035" i="1"/>
  <c r="Z1035" i="1"/>
  <c r="L1035" i="1"/>
  <c r="BP1034" i="1"/>
  <c r="BB1034" i="1"/>
  <c r="AN1034" i="1"/>
  <c r="Z1034" i="1"/>
  <c r="L1034" i="1"/>
  <c r="BP1033" i="1"/>
  <c r="BB1033" i="1"/>
  <c r="AN1033" i="1"/>
  <c r="Z1033" i="1"/>
  <c r="L1033" i="1"/>
  <c r="BP1032" i="1"/>
  <c r="BB1032" i="1"/>
  <c r="AN1032" i="1"/>
  <c r="Z1032" i="1"/>
  <c r="L1032" i="1"/>
  <c r="BP1031" i="1"/>
  <c r="BB1031" i="1"/>
  <c r="AN1031" i="1"/>
  <c r="Z1031" i="1"/>
  <c r="L1031" i="1"/>
  <c r="BP1030" i="1"/>
  <c r="BB1030" i="1"/>
  <c r="AN1030" i="1"/>
  <c r="Z1030" i="1"/>
  <c r="L1030" i="1"/>
  <c r="BP1029" i="1"/>
  <c r="BB1029" i="1"/>
  <c r="AN1029" i="1"/>
  <c r="Z1029" i="1"/>
  <c r="L1029" i="1"/>
  <c r="BP1028" i="1"/>
  <c r="BB1028" i="1"/>
  <c r="AN1028" i="1"/>
  <c r="Z1028" i="1"/>
  <c r="L1028" i="1"/>
  <c r="BP1027" i="1"/>
  <c r="BB1027" i="1"/>
  <c r="AN1027" i="1"/>
  <c r="Z1027" i="1"/>
  <c r="L1027" i="1"/>
  <c r="BP1026" i="1"/>
  <c r="BB1026" i="1"/>
  <c r="AN1026" i="1"/>
  <c r="Z1026" i="1"/>
  <c r="L1026" i="1"/>
  <c r="BP1025" i="1"/>
  <c r="BB1025" i="1"/>
  <c r="AN1025" i="1"/>
  <c r="Z1025" i="1"/>
  <c r="L1025" i="1"/>
  <c r="BP1024" i="1"/>
  <c r="BB1024" i="1"/>
  <c r="AN1024" i="1"/>
  <c r="Z1024" i="1"/>
  <c r="L1024" i="1"/>
  <c r="BP1023" i="1"/>
  <c r="BB1023" i="1"/>
  <c r="AN1023" i="1"/>
  <c r="Z1023" i="1"/>
  <c r="L1023" i="1"/>
  <c r="BP1022" i="1"/>
  <c r="BB1022" i="1"/>
  <c r="AN1022" i="1"/>
  <c r="Z1022" i="1"/>
  <c r="L1022" i="1"/>
  <c r="BP1021" i="1"/>
  <c r="BB1021" i="1"/>
  <c r="AN1021" i="1"/>
  <c r="Z1021" i="1"/>
  <c r="L1021" i="1"/>
  <c r="BP1020" i="1"/>
  <c r="BB1020" i="1"/>
  <c r="AN1020" i="1"/>
  <c r="Z1020" i="1"/>
  <c r="L1020" i="1"/>
  <c r="BP1019" i="1"/>
  <c r="BB1019" i="1"/>
  <c r="AN1019" i="1"/>
  <c r="Z1019" i="1"/>
  <c r="L1019" i="1"/>
  <c r="BP1018" i="1"/>
  <c r="BB1018" i="1"/>
  <c r="AN1018" i="1"/>
  <c r="Z1018" i="1"/>
  <c r="L1018" i="1"/>
  <c r="BP1017" i="1"/>
  <c r="BB1017" i="1"/>
  <c r="AN1017" i="1"/>
  <c r="Z1017" i="1"/>
  <c r="L1017" i="1"/>
  <c r="BP1016" i="1"/>
  <c r="BB1016" i="1"/>
  <c r="AN1016" i="1"/>
  <c r="Z1016" i="1"/>
  <c r="L1016" i="1"/>
  <c r="BP1015" i="1"/>
  <c r="BB1015" i="1"/>
  <c r="AN1015" i="1"/>
  <c r="Z1015" i="1"/>
  <c r="L1015" i="1"/>
  <c r="BP1014" i="1"/>
  <c r="BB1014" i="1"/>
  <c r="AN1014" i="1"/>
  <c r="Z1014" i="1"/>
  <c r="L1014" i="1"/>
  <c r="BP1013" i="1"/>
  <c r="BB1013" i="1"/>
  <c r="AN1013" i="1"/>
  <c r="Z1013" i="1"/>
  <c r="L1013" i="1"/>
  <c r="BP1012" i="1"/>
  <c r="BB1012" i="1"/>
  <c r="AN1012" i="1"/>
  <c r="Z1012" i="1"/>
  <c r="L1012" i="1"/>
  <c r="BP1011" i="1"/>
  <c r="BB1011" i="1"/>
  <c r="AN1011" i="1"/>
  <c r="Z1011" i="1"/>
  <c r="L1011" i="1"/>
  <c r="BP1010" i="1"/>
  <c r="BB1010" i="1"/>
  <c r="AN1010" i="1"/>
  <c r="Z1010" i="1"/>
  <c r="L1010" i="1"/>
  <c r="BP1009" i="1"/>
  <c r="BB1009" i="1"/>
  <c r="AN1009" i="1"/>
  <c r="Z1009" i="1"/>
  <c r="L1009" i="1"/>
  <c r="BP1008" i="1"/>
  <c r="BB1008" i="1"/>
  <c r="AN1008" i="1"/>
  <c r="Z1008" i="1"/>
  <c r="L1008" i="1"/>
  <c r="BP1007" i="1"/>
  <c r="BB1007" i="1"/>
  <c r="AN1007" i="1"/>
  <c r="Z1007" i="1"/>
  <c r="L1007" i="1"/>
  <c r="BP1006" i="1"/>
  <c r="BB1006" i="1"/>
  <c r="AN1006" i="1"/>
  <c r="Z1006" i="1"/>
  <c r="L1006" i="1"/>
  <c r="BP1005" i="1"/>
  <c r="BB1005" i="1"/>
  <c r="AN1005" i="1"/>
  <c r="Z1005" i="1"/>
  <c r="L1005" i="1"/>
  <c r="BP1004" i="1"/>
  <c r="BB1004" i="1"/>
  <c r="AN1004" i="1"/>
  <c r="Z1004" i="1"/>
  <c r="L1004" i="1"/>
  <c r="BP1003" i="1"/>
  <c r="BB1003" i="1"/>
  <c r="AN1003" i="1"/>
  <c r="Z1003" i="1"/>
  <c r="L1003" i="1"/>
  <c r="BP1002" i="1"/>
  <c r="BB1002" i="1"/>
  <c r="AN1002" i="1"/>
  <c r="Z1002" i="1"/>
  <c r="L1002" i="1"/>
  <c r="BP1001" i="1"/>
  <c r="BB1001" i="1"/>
  <c r="AN1001" i="1"/>
  <c r="Z1001" i="1"/>
  <c r="L1001" i="1"/>
  <c r="BP1000" i="1"/>
  <c r="BB1000" i="1"/>
  <c r="AN1000" i="1"/>
  <c r="Z1000" i="1"/>
  <c r="L1000" i="1"/>
  <c r="BP999" i="1"/>
  <c r="BB999" i="1"/>
  <c r="AN999" i="1"/>
  <c r="Z999" i="1"/>
  <c r="L999" i="1"/>
  <c r="BP998" i="1"/>
  <c r="BB998" i="1"/>
  <c r="AN998" i="1"/>
  <c r="Z998" i="1"/>
  <c r="L998" i="1"/>
  <c r="BP997" i="1"/>
  <c r="BB997" i="1"/>
  <c r="AN997" i="1"/>
  <c r="Z997" i="1"/>
  <c r="L997" i="1"/>
  <c r="BP996" i="1"/>
  <c r="BB996" i="1"/>
  <c r="AN996" i="1"/>
  <c r="Z996" i="1"/>
  <c r="L996" i="1"/>
  <c r="BP995" i="1"/>
  <c r="BB995" i="1"/>
  <c r="AN995" i="1"/>
  <c r="Z995" i="1"/>
  <c r="L995" i="1"/>
  <c r="BP994" i="1"/>
  <c r="BB994" i="1"/>
  <c r="AN994" i="1"/>
  <c r="Z994" i="1"/>
  <c r="L994" i="1"/>
  <c r="BP993" i="1"/>
  <c r="BB993" i="1"/>
  <c r="AN993" i="1"/>
  <c r="Z993" i="1"/>
  <c r="L993" i="1"/>
  <c r="BP992" i="1"/>
  <c r="BB992" i="1"/>
  <c r="AN992" i="1"/>
  <c r="Z992" i="1"/>
  <c r="L992" i="1"/>
  <c r="BP991" i="1"/>
  <c r="BB991" i="1"/>
  <c r="AN991" i="1"/>
  <c r="Z991" i="1"/>
  <c r="L991" i="1"/>
  <c r="BP990" i="1"/>
  <c r="BB990" i="1"/>
  <c r="AN990" i="1"/>
  <c r="Z990" i="1"/>
  <c r="L990" i="1"/>
  <c r="BP989" i="1"/>
  <c r="BB989" i="1"/>
  <c r="AN989" i="1"/>
  <c r="Z989" i="1"/>
  <c r="L989" i="1"/>
  <c r="BP988" i="1"/>
  <c r="BB988" i="1"/>
  <c r="AN988" i="1"/>
  <c r="Z988" i="1"/>
  <c r="L988" i="1"/>
  <c r="BP987" i="1"/>
  <c r="BB987" i="1"/>
  <c r="AN987" i="1"/>
  <c r="Z987" i="1"/>
  <c r="L987" i="1"/>
  <c r="BP986" i="1"/>
  <c r="BB986" i="1"/>
  <c r="AN986" i="1"/>
  <c r="Z986" i="1"/>
  <c r="L986" i="1"/>
  <c r="BP985" i="1"/>
  <c r="BB985" i="1"/>
  <c r="AN985" i="1"/>
  <c r="Z985" i="1"/>
  <c r="L985" i="1"/>
  <c r="BP984" i="1"/>
  <c r="BB984" i="1"/>
  <c r="AN984" i="1"/>
  <c r="Z984" i="1"/>
  <c r="L984" i="1"/>
  <c r="BP983" i="1"/>
  <c r="BB983" i="1"/>
  <c r="AN983" i="1"/>
  <c r="Z983" i="1"/>
  <c r="L983" i="1"/>
  <c r="BP982" i="1"/>
  <c r="BB982" i="1"/>
  <c r="AN982" i="1"/>
  <c r="Z982" i="1"/>
  <c r="L982" i="1"/>
  <c r="BP981" i="1"/>
  <c r="BB981" i="1"/>
  <c r="AN981" i="1"/>
  <c r="Z981" i="1"/>
  <c r="L981" i="1"/>
  <c r="BP980" i="1"/>
  <c r="BB980" i="1"/>
  <c r="AN980" i="1"/>
  <c r="Z980" i="1"/>
  <c r="L980" i="1"/>
  <c r="BP979" i="1"/>
  <c r="BB979" i="1"/>
  <c r="AN979" i="1"/>
  <c r="Z979" i="1"/>
  <c r="L979" i="1"/>
  <c r="BP978" i="1"/>
  <c r="BB978" i="1"/>
  <c r="AN978" i="1"/>
  <c r="Z978" i="1"/>
  <c r="L978" i="1"/>
  <c r="BP977" i="1"/>
  <c r="BB977" i="1"/>
  <c r="AN977" i="1"/>
  <c r="Z977" i="1"/>
  <c r="L977" i="1"/>
  <c r="BP976" i="1"/>
  <c r="BB976" i="1"/>
  <c r="AN976" i="1"/>
  <c r="Z976" i="1"/>
  <c r="L976" i="1"/>
  <c r="BP975" i="1"/>
  <c r="BB975" i="1"/>
  <c r="AN975" i="1"/>
  <c r="Z975" i="1"/>
  <c r="L975" i="1"/>
  <c r="BP974" i="1"/>
  <c r="BB974" i="1"/>
  <c r="AN974" i="1"/>
  <c r="Z974" i="1"/>
  <c r="L974" i="1"/>
  <c r="BP973" i="1"/>
  <c r="BB973" i="1"/>
  <c r="AN973" i="1"/>
  <c r="Z973" i="1"/>
  <c r="L973" i="1"/>
  <c r="BP972" i="1"/>
  <c r="BB972" i="1"/>
  <c r="AN972" i="1"/>
  <c r="Z972" i="1"/>
  <c r="L972" i="1"/>
  <c r="BP971" i="1"/>
  <c r="BB971" i="1"/>
  <c r="AN971" i="1"/>
  <c r="Z971" i="1"/>
  <c r="L971" i="1"/>
  <c r="BP970" i="1"/>
  <c r="BB970" i="1"/>
  <c r="AN970" i="1"/>
  <c r="Z970" i="1"/>
  <c r="L970" i="1"/>
  <c r="BP969" i="1"/>
  <c r="BB969" i="1"/>
  <c r="AN969" i="1"/>
  <c r="Z969" i="1"/>
  <c r="L969" i="1"/>
  <c r="BP968" i="1"/>
  <c r="BB968" i="1"/>
  <c r="AN968" i="1"/>
  <c r="Z968" i="1"/>
  <c r="L968" i="1"/>
  <c r="BP967" i="1"/>
  <c r="BB967" i="1"/>
  <c r="AN967" i="1"/>
  <c r="Z967" i="1"/>
  <c r="L967" i="1"/>
  <c r="BP966" i="1"/>
  <c r="BB966" i="1"/>
  <c r="AN966" i="1"/>
  <c r="Z966" i="1"/>
  <c r="L966" i="1"/>
  <c r="BP965" i="1"/>
  <c r="BB965" i="1"/>
  <c r="AN965" i="1"/>
  <c r="Z965" i="1"/>
  <c r="L965" i="1"/>
  <c r="BP964" i="1"/>
  <c r="BB964" i="1"/>
  <c r="AN964" i="1"/>
  <c r="Z964" i="1"/>
  <c r="L964" i="1"/>
  <c r="BP963" i="1"/>
  <c r="BB963" i="1"/>
  <c r="AN963" i="1"/>
  <c r="Z963" i="1"/>
  <c r="L963" i="1"/>
  <c r="BP962" i="1"/>
  <c r="BB962" i="1"/>
  <c r="AN962" i="1"/>
  <c r="Z962" i="1"/>
  <c r="L962" i="1"/>
  <c r="BP961" i="1"/>
  <c r="BB961" i="1"/>
  <c r="AN961" i="1"/>
  <c r="Z961" i="1"/>
  <c r="L961" i="1"/>
  <c r="BP960" i="1"/>
  <c r="BB960" i="1"/>
  <c r="AN960" i="1"/>
  <c r="Z960" i="1"/>
  <c r="L960" i="1"/>
  <c r="BP959" i="1"/>
  <c r="BB959" i="1"/>
  <c r="AN959" i="1"/>
  <c r="Z959" i="1"/>
  <c r="L959" i="1"/>
  <c r="BP958" i="1"/>
  <c r="BB958" i="1"/>
  <c r="AN958" i="1"/>
  <c r="Z958" i="1"/>
  <c r="L958" i="1"/>
  <c r="BP957" i="1"/>
  <c r="BB957" i="1"/>
  <c r="AN957" i="1"/>
  <c r="Z957" i="1"/>
  <c r="L957" i="1"/>
  <c r="BP956" i="1"/>
  <c r="BB956" i="1"/>
  <c r="AN956" i="1"/>
  <c r="Z956" i="1"/>
  <c r="L956" i="1"/>
  <c r="BP955" i="1"/>
  <c r="BB955" i="1"/>
  <c r="AN955" i="1"/>
  <c r="Z955" i="1"/>
  <c r="L955" i="1"/>
  <c r="BP954" i="1"/>
  <c r="BB954" i="1"/>
  <c r="AN954" i="1"/>
  <c r="Z954" i="1"/>
  <c r="L954" i="1"/>
  <c r="BP953" i="1"/>
  <c r="BB953" i="1"/>
  <c r="AN953" i="1"/>
  <c r="Z953" i="1"/>
  <c r="L953" i="1"/>
  <c r="BP952" i="1"/>
  <c r="BB952" i="1"/>
  <c r="AN952" i="1"/>
  <c r="Z952" i="1"/>
  <c r="L952" i="1"/>
  <c r="BP951" i="1"/>
  <c r="BB951" i="1"/>
  <c r="AN951" i="1"/>
  <c r="Z951" i="1"/>
  <c r="L951" i="1"/>
  <c r="BP950" i="1"/>
  <c r="BB950" i="1"/>
  <c r="AN950" i="1"/>
  <c r="Z950" i="1"/>
  <c r="L950" i="1"/>
  <c r="BP949" i="1"/>
  <c r="BB949" i="1"/>
  <c r="AN949" i="1"/>
  <c r="Z949" i="1"/>
  <c r="L949" i="1"/>
  <c r="BP948" i="1"/>
  <c r="BB948" i="1"/>
  <c r="AN948" i="1"/>
  <c r="Z948" i="1"/>
  <c r="L948" i="1"/>
  <c r="BP947" i="1"/>
  <c r="BB947" i="1"/>
  <c r="AN947" i="1"/>
  <c r="Z947" i="1"/>
  <c r="L947" i="1"/>
  <c r="BP946" i="1"/>
  <c r="BB946" i="1"/>
  <c r="AN946" i="1"/>
  <c r="Z946" i="1"/>
  <c r="L946" i="1"/>
  <c r="BP945" i="1"/>
  <c r="BB945" i="1"/>
  <c r="AN945" i="1"/>
  <c r="Z945" i="1"/>
  <c r="L945" i="1"/>
  <c r="BP944" i="1"/>
  <c r="BB944" i="1"/>
  <c r="AN944" i="1"/>
  <c r="Z944" i="1"/>
  <c r="L944" i="1"/>
  <c r="BP943" i="1"/>
  <c r="BB943" i="1"/>
  <c r="AN943" i="1"/>
  <c r="Z943" i="1"/>
  <c r="L943" i="1"/>
  <c r="BP942" i="1"/>
  <c r="BB942" i="1"/>
  <c r="AN942" i="1"/>
  <c r="Z942" i="1"/>
  <c r="L942" i="1"/>
  <c r="BP941" i="1"/>
  <c r="BB941" i="1"/>
  <c r="AN941" i="1"/>
  <c r="Z941" i="1"/>
  <c r="L941" i="1"/>
  <c r="BP940" i="1"/>
  <c r="BB940" i="1"/>
  <c r="AN940" i="1"/>
  <c r="Z940" i="1"/>
  <c r="L940" i="1"/>
  <c r="BP939" i="1"/>
  <c r="BB939" i="1"/>
  <c r="AN939" i="1"/>
  <c r="Z939" i="1"/>
  <c r="L939" i="1"/>
  <c r="BP938" i="1"/>
  <c r="BB938" i="1"/>
  <c r="AN938" i="1"/>
  <c r="Z938" i="1"/>
  <c r="L938" i="1"/>
  <c r="BP937" i="1"/>
  <c r="BB937" i="1"/>
  <c r="AN937" i="1"/>
  <c r="Z937" i="1"/>
  <c r="L937" i="1"/>
  <c r="BP936" i="1"/>
  <c r="BB936" i="1"/>
  <c r="AN936" i="1"/>
  <c r="Z936" i="1"/>
  <c r="L936" i="1"/>
  <c r="BP935" i="1"/>
  <c r="BB935" i="1"/>
  <c r="AN935" i="1"/>
  <c r="Z935" i="1"/>
  <c r="L935" i="1"/>
  <c r="BP934" i="1"/>
  <c r="BB934" i="1"/>
  <c r="AN934" i="1"/>
  <c r="Z934" i="1"/>
  <c r="L934" i="1"/>
  <c r="BP933" i="1"/>
  <c r="BB933" i="1"/>
  <c r="AN933" i="1"/>
  <c r="Z933" i="1"/>
  <c r="L933" i="1"/>
  <c r="BP932" i="1"/>
  <c r="BB932" i="1"/>
  <c r="AN932" i="1"/>
  <c r="Z932" i="1"/>
  <c r="L932" i="1"/>
  <c r="BP931" i="1"/>
  <c r="BB931" i="1"/>
  <c r="AN931" i="1"/>
  <c r="Z931" i="1"/>
  <c r="L931" i="1"/>
  <c r="BP930" i="1"/>
  <c r="BB930" i="1"/>
  <c r="AN930" i="1"/>
  <c r="Z930" i="1"/>
  <c r="L930" i="1"/>
  <c r="BP929" i="1"/>
  <c r="BB929" i="1"/>
  <c r="AN929" i="1"/>
  <c r="Z929" i="1"/>
  <c r="L929" i="1"/>
  <c r="BP928" i="1"/>
  <c r="BB928" i="1"/>
  <c r="AN928" i="1"/>
  <c r="Z928" i="1"/>
  <c r="L928" i="1"/>
  <c r="BP927" i="1"/>
  <c r="BB927" i="1"/>
  <c r="AN927" i="1"/>
  <c r="Z927" i="1"/>
  <c r="L927" i="1"/>
  <c r="BP926" i="1"/>
  <c r="BB926" i="1"/>
  <c r="AN926" i="1"/>
  <c r="Z926" i="1"/>
  <c r="L926" i="1"/>
  <c r="BP925" i="1"/>
  <c r="BB925" i="1"/>
  <c r="AN925" i="1"/>
  <c r="Z925" i="1"/>
  <c r="L925" i="1"/>
  <c r="BP924" i="1"/>
  <c r="BB924" i="1"/>
  <c r="AN924" i="1"/>
  <c r="Z924" i="1"/>
  <c r="L924" i="1"/>
  <c r="BP923" i="1"/>
  <c r="BB923" i="1"/>
  <c r="AN923" i="1"/>
  <c r="Z923" i="1"/>
  <c r="L923" i="1"/>
  <c r="BP922" i="1"/>
  <c r="BB922" i="1"/>
  <c r="AN922" i="1"/>
  <c r="Z922" i="1"/>
  <c r="L922" i="1"/>
  <c r="BP921" i="1"/>
  <c r="BB921" i="1"/>
  <c r="AN921" i="1"/>
  <c r="Z921" i="1"/>
  <c r="L921" i="1"/>
  <c r="BP920" i="1"/>
  <c r="BB920" i="1"/>
  <c r="AN920" i="1"/>
  <c r="Z920" i="1"/>
  <c r="L920" i="1"/>
  <c r="BP919" i="1"/>
  <c r="BB919" i="1"/>
  <c r="AN919" i="1"/>
  <c r="Z919" i="1"/>
  <c r="L919" i="1"/>
  <c r="BP918" i="1"/>
  <c r="BB918" i="1"/>
  <c r="AN918" i="1"/>
  <c r="Z918" i="1"/>
  <c r="L918" i="1"/>
  <c r="BP917" i="1"/>
  <c r="BB917" i="1"/>
  <c r="AN917" i="1"/>
  <c r="Z917" i="1"/>
  <c r="L917" i="1"/>
  <c r="BP916" i="1"/>
  <c r="BB916" i="1"/>
  <c r="AN916" i="1"/>
  <c r="Z916" i="1"/>
  <c r="L916" i="1"/>
  <c r="BP915" i="1"/>
  <c r="BB915" i="1"/>
  <c r="AN915" i="1"/>
  <c r="Z915" i="1"/>
  <c r="L915" i="1"/>
  <c r="BP914" i="1"/>
  <c r="BB914" i="1"/>
  <c r="AN914" i="1"/>
  <c r="Z914" i="1"/>
  <c r="L914" i="1"/>
  <c r="BP913" i="1"/>
  <c r="BB913" i="1"/>
  <c r="AN913" i="1"/>
  <c r="Z913" i="1"/>
  <c r="L913" i="1"/>
  <c r="BP912" i="1"/>
  <c r="BB912" i="1"/>
  <c r="AN912" i="1"/>
  <c r="Z912" i="1"/>
  <c r="L912" i="1"/>
  <c r="BP911" i="1"/>
  <c r="BB911" i="1"/>
  <c r="AN911" i="1"/>
  <c r="Z911" i="1"/>
  <c r="L911" i="1"/>
  <c r="BP910" i="1"/>
  <c r="BB910" i="1"/>
  <c r="AN910" i="1"/>
  <c r="Z910" i="1"/>
  <c r="L910" i="1"/>
  <c r="BP909" i="1"/>
  <c r="BB909" i="1"/>
  <c r="AN909" i="1"/>
  <c r="Z909" i="1"/>
  <c r="L909" i="1"/>
  <c r="BP908" i="1"/>
  <c r="BB908" i="1"/>
  <c r="AN908" i="1"/>
  <c r="Z908" i="1"/>
  <c r="L908" i="1"/>
  <c r="BP907" i="1"/>
  <c r="BB907" i="1"/>
  <c r="AN907" i="1"/>
  <c r="Z907" i="1"/>
  <c r="L907" i="1"/>
  <c r="BP906" i="1"/>
  <c r="BB906" i="1"/>
  <c r="AN906" i="1"/>
  <c r="Z906" i="1"/>
  <c r="L906" i="1"/>
  <c r="BP905" i="1"/>
  <c r="BB905" i="1"/>
  <c r="AN905" i="1"/>
  <c r="Z905" i="1"/>
  <c r="L905" i="1"/>
  <c r="BP904" i="1"/>
  <c r="BB904" i="1"/>
  <c r="AN904" i="1"/>
  <c r="Z904" i="1"/>
  <c r="L904" i="1"/>
  <c r="BP903" i="1"/>
  <c r="BB903" i="1"/>
  <c r="AN903" i="1"/>
  <c r="Z903" i="1"/>
  <c r="L903" i="1"/>
  <c r="BP902" i="1"/>
  <c r="BB902" i="1"/>
  <c r="AN902" i="1"/>
  <c r="Z902" i="1"/>
  <c r="L902" i="1"/>
  <c r="BP901" i="1"/>
  <c r="BB901" i="1"/>
  <c r="AN901" i="1"/>
  <c r="Z901" i="1"/>
  <c r="L901" i="1"/>
  <c r="BP900" i="1"/>
  <c r="BB900" i="1"/>
  <c r="AN900" i="1"/>
  <c r="Z900" i="1"/>
  <c r="L900" i="1"/>
  <c r="BP899" i="1"/>
  <c r="BB899" i="1"/>
  <c r="AN899" i="1"/>
  <c r="Z899" i="1"/>
  <c r="L899" i="1"/>
  <c r="BP898" i="1"/>
  <c r="BB898" i="1"/>
  <c r="AN898" i="1"/>
  <c r="Z898" i="1"/>
  <c r="L898" i="1"/>
  <c r="BP897" i="1"/>
  <c r="BB897" i="1"/>
  <c r="AN897" i="1"/>
  <c r="Z897" i="1"/>
  <c r="L897" i="1"/>
  <c r="BP896" i="1"/>
  <c r="BB896" i="1"/>
  <c r="AN896" i="1"/>
  <c r="Z896" i="1"/>
  <c r="L896" i="1"/>
  <c r="BP895" i="1"/>
  <c r="BB895" i="1"/>
  <c r="AN895" i="1"/>
  <c r="Z895" i="1"/>
  <c r="L895" i="1"/>
  <c r="BP894" i="1"/>
  <c r="BB894" i="1"/>
  <c r="AN894" i="1"/>
  <c r="Z894" i="1"/>
  <c r="L894" i="1"/>
  <c r="BP893" i="1"/>
  <c r="BB893" i="1"/>
  <c r="AN893" i="1"/>
  <c r="Z893" i="1"/>
  <c r="L893" i="1"/>
  <c r="BP892" i="1"/>
  <c r="BB892" i="1"/>
  <c r="AN892" i="1"/>
  <c r="Z892" i="1"/>
  <c r="L892" i="1"/>
  <c r="BP891" i="1"/>
  <c r="BB891" i="1"/>
  <c r="AN891" i="1"/>
  <c r="Z891" i="1"/>
  <c r="L891" i="1"/>
  <c r="BP890" i="1"/>
  <c r="BB890" i="1"/>
  <c r="AN890" i="1"/>
  <c r="Z890" i="1"/>
  <c r="L890" i="1"/>
  <c r="BP889" i="1"/>
  <c r="BB889" i="1"/>
  <c r="AN889" i="1"/>
  <c r="Z889" i="1"/>
  <c r="L889" i="1"/>
  <c r="BP888" i="1"/>
  <c r="BB888" i="1"/>
  <c r="AN888" i="1"/>
  <c r="Z888" i="1"/>
  <c r="L888" i="1"/>
  <c r="BP887" i="1"/>
  <c r="BB887" i="1"/>
  <c r="AN887" i="1"/>
  <c r="Z887" i="1"/>
  <c r="L887" i="1"/>
  <c r="BP886" i="1"/>
  <c r="BB886" i="1"/>
  <c r="AN886" i="1"/>
  <c r="Z886" i="1"/>
  <c r="L886" i="1"/>
  <c r="BP885" i="1"/>
  <c r="BB885" i="1"/>
  <c r="AN885" i="1"/>
  <c r="Z885" i="1"/>
  <c r="L885" i="1"/>
  <c r="BP884" i="1"/>
  <c r="BB884" i="1"/>
  <c r="AN884" i="1"/>
  <c r="Z884" i="1"/>
  <c r="L884" i="1"/>
  <c r="BP883" i="1"/>
  <c r="BB883" i="1"/>
  <c r="AN883" i="1"/>
  <c r="Z883" i="1"/>
  <c r="L883" i="1"/>
  <c r="BP882" i="1"/>
  <c r="BB882" i="1"/>
  <c r="AN882" i="1"/>
  <c r="Z882" i="1"/>
  <c r="L882" i="1"/>
  <c r="BP881" i="1"/>
  <c r="BB881" i="1"/>
  <c r="AN881" i="1"/>
  <c r="Z881" i="1"/>
  <c r="L881" i="1"/>
  <c r="BP880" i="1"/>
  <c r="BB880" i="1"/>
  <c r="AN880" i="1"/>
  <c r="Z880" i="1"/>
  <c r="L880" i="1"/>
  <c r="BP879" i="1"/>
  <c r="BB879" i="1"/>
  <c r="AN879" i="1"/>
  <c r="Z879" i="1"/>
  <c r="L879" i="1"/>
  <c r="BP878" i="1"/>
  <c r="BB878" i="1"/>
  <c r="AN878" i="1"/>
  <c r="Z878" i="1"/>
  <c r="L878" i="1"/>
  <c r="BP877" i="1"/>
  <c r="BB877" i="1"/>
  <c r="AN877" i="1"/>
  <c r="Z877" i="1"/>
  <c r="L877" i="1"/>
  <c r="BP876" i="1"/>
  <c r="BB876" i="1"/>
  <c r="AN876" i="1"/>
  <c r="Z876" i="1"/>
  <c r="L876" i="1"/>
  <c r="BP875" i="1"/>
  <c r="BB875" i="1"/>
  <c r="AN875" i="1"/>
  <c r="Z875" i="1"/>
  <c r="L875" i="1"/>
  <c r="BP874" i="1"/>
  <c r="BB874" i="1"/>
  <c r="AN874" i="1"/>
  <c r="Z874" i="1"/>
  <c r="L874" i="1"/>
  <c r="BP873" i="1"/>
  <c r="BB873" i="1"/>
  <c r="AN873" i="1"/>
  <c r="Z873" i="1"/>
  <c r="L873" i="1"/>
  <c r="BP872" i="1"/>
  <c r="BB872" i="1"/>
  <c r="AN872" i="1"/>
  <c r="Z872" i="1"/>
  <c r="L872" i="1"/>
  <c r="BP871" i="1"/>
  <c r="BB871" i="1"/>
  <c r="AN871" i="1"/>
  <c r="Z871" i="1"/>
  <c r="L871" i="1"/>
  <c r="BP870" i="1"/>
  <c r="BB870" i="1"/>
  <c r="AN870" i="1"/>
  <c r="Z870" i="1"/>
  <c r="L870" i="1"/>
  <c r="BP869" i="1"/>
  <c r="BB869" i="1"/>
  <c r="AN869" i="1"/>
  <c r="Z869" i="1"/>
  <c r="L869" i="1"/>
  <c r="BP868" i="1"/>
  <c r="BB868" i="1"/>
  <c r="AN868" i="1"/>
  <c r="Z868" i="1"/>
  <c r="L868" i="1"/>
  <c r="BP867" i="1"/>
  <c r="BB867" i="1"/>
  <c r="AN867" i="1"/>
  <c r="Z867" i="1"/>
  <c r="L867" i="1"/>
  <c r="BP866" i="1"/>
  <c r="BB866" i="1"/>
  <c r="AN866" i="1"/>
  <c r="Z866" i="1"/>
  <c r="L866" i="1"/>
  <c r="BP865" i="1"/>
  <c r="BB865" i="1"/>
  <c r="AN865" i="1"/>
  <c r="Z865" i="1"/>
  <c r="L865" i="1"/>
  <c r="BP864" i="1"/>
  <c r="BB864" i="1"/>
  <c r="AN864" i="1"/>
  <c r="Z864" i="1"/>
  <c r="L864" i="1"/>
  <c r="BP863" i="1"/>
  <c r="BB863" i="1"/>
  <c r="AN863" i="1"/>
  <c r="Z863" i="1"/>
  <c r="L863" i="1"/>
  <c r="BP862" i="1"/>
  <c r="BB862" i="1"/>
  <c r="AN862" i="1"/>
  <c r="Z862" i="1"/>
  <c r="L862" i="1"/>
  <c r="BP861" i="1"/>
  <c r="BB861" i="1"/>
  <c r="AN861" i="1"/>
  <c r="Z861" i="1"/>
  <c r="L861" i="1"/>
  <c r="BP860" i="1"/>
  <c r="BB860" i="1"/>
  <c r="AN860" i="1"/>
  <c r="Z860" i="1"/>
  <c r="L860" i="1"/>
  <c r="BP859" i="1"/>
  <c r="BB859" i="1"/>
  <c r="AN859" i="1"/>
  <c r="Z859" i="1"/>
  <c r="L859" i="1"/>
  <c r="BP858" i="1"/>
  <c r="BB858" i="1"/>
  <c r="AN858" i="1"/>
  <c r="Z858" i="1"/>
  <c r="L858" i="1"/>
  <c r="BP857" i="1"/>
  <c r="BB857" i="1"/>
  <c r="AN857" i="1"/>
  <c r="Z857" i="1"/>
  <c r="L857" i="1"/>
  <c r="BP856" i="1"/>
  <c r="BB856" i="1"/>
  <c r="AN856" i="1"/>
  <c r="Z856" i="1"/>
  <c r="L856" i="1"/>
  <c r="BP855" i="1"/>
  <c r="BB855" i="1"/>
  <c r="AN855" i="1"/>
  <c r="Z855" i="1"/>
  <c r="L855" i="1"/>
  <c r="BP854" i="1"/>
  <c r="BB854" i="1"/>
  <c r="AN854" i="1"/>
  <c r="Z854" i="1"/>
  <c r="L854" i="1"/>
  <c r="BP853" i="1"/>
  <c r="BB853" i="1"/>
  <c r="AN853" i="1"/>
  <c r="Z853" i="1"/>
  <c r="L853" i="1"/>
  <c r="BP852" i="1"/>
  <c r="BB852" i="1"/>
  <c r="AN852" i="1"/>
  <c r="Z852" i="1"/>
  <c r="L852" i="1"/>
  <c r="BP851" i="1"/>
  <c r="BB851" i="1"/>
  <c r="AN851" i="1"/>
  <c r="Z851" i="1"/>
  <c r="L851" i="1"/>
  <c r="BP850" i="1"/>
  <c r="BB850" i="1"/>
  <c r="AN850" i="1"/>
  <c r="Z850" i="1"/>
  <c r="L850" i="1"/>
  <c r="BP849" i="1"/>
  <c r="BB849" i="1"/>
  <c r="AN849" i="1"/>
  <c r="Z849" i="1"/>
  <c r="L849" i="1"/>
  <c r="BP848" i="1"/>
  <c r="BB848" i="1"/>
  <c r="AN848" i="1"/>
  <c r="Z848" i="1"/>
  <c r="L848" i="1"/>
  <c r="BP847" i="1"/>
  <c r="BB847" i="1"/>
  <c r="AN847" i="1"/>
  <c r="Z847" i="1"/>
  <c r="L847" i="1"/>
  <c r="BP846" i="1"/>
  <c r="BB846" i="1"/>
  <c r="AN846" i="1"/>
  <c r="Z846" i="1"/>
  <c r="L846" i="1"/>
  <c r="BP845" i="1"/>
  <c r="BB845" i="1"/>
  <c r="AN845" i="1"/>
  <c r="Z845" i="1"/>
  <c r="L845" i="1"/>
  <c r="BP844" i="1"/>
  <c r="BB844" i="1"/>
  <c r="AN844" i="1"/>
  <c r="Z844" i="1"/>
  <c r="L844" i="1"/>
  <c r="BP843" i="1"/>
  <c r="BB843" i="1"/>
  <c r="AN843" i="1"/>
  <c r="Z843" i="1"/>
  <c r="L843" i="1"/>
  <c r="BP842" i="1"/>
  <c r="BB842" i="1"/>
  <c r="AN842" i="1"/>
  <c r="Z842" i="1"/>
  <c r="L842" i="1"/>
  <c r="BP841" i="1"/>
  <c r="BB841" i="1"/>
  <c r="AN841" i="1"/>
  <c r="Z841" i="1"/>
  <c r="L841" i="1"/>
  <c r="BP840" i="1"/>
  <c r="BB840" i="1"/>
  <c r="AN840" i="1"/>
  <c r="Z840" i="1"/>
  <c r="L840" i="1"/>
  <c r="BP839" i="1"/>
  <c r="BB839" i="1"/>
  <c r="AN839" i="1"/>
  <c r="Z839" i="1"/>
  <c r="L839" i="1"/>
  <c r="BP838" i="1"/>
  <c r="BB838" i="1"/>
  <c r="AN838" i="1"/>
  <c r="Z838" i="1"/>
  <c r="L838" i="1"/>
  <c r="BP837" i="1"/>
  <c r="BB837" i="1"/>
  <c r="AN837" i="1"/>
  <c r="Z837" i="1"/>
  <c r="L837" i="1"/>
  <c r="BP836" i="1"/>
  <c r="BB836" i="1"/>
  <c r="AN836" i="1"/>
  <c r="Z836" i="1"/>
  <c r="L836" i="1"/>
  <c r="BP835" i="1"/>
  <c r="BB835" i="1"/>
  <c r="AN835" i="1"/>
  <c r="Z835" i="1"/>
  <c r="L835" i="1"/>
  <c r="BP834" i="1"/>
  <c r="BB834" i="1"/>
  <c r="AN834" i="1"/>
  <c r="Z834" i="1"/>
  <c r="L834" i="1"/>
  <c r="BP833" i="1"/>
  <c r="BB833" i="1"/>
  <c r="AN833" i="1"/>
  <c r="Z833" i="1"/>
  <c r="L833" i="1"/>
  <c r="BP832" i="1"/>
  <c r="BB832" i="1"/>
  <c r="AN832" i="1"/>
  <c r="Z832" i="1"/>
  <c r="L832" i="1"/>
  <c r="BP831" i="1"/>
  <c r="BB831" i="1"/>
  <c r="AN831" i="1"/>
  <c r="Z831" i="1"/>
  <c r="L831" i="1"/>
  <c r="BP830" i="1"/>
  <c r="BB830" i="1"/>
  <c r="AN830" i="1"/>
  <c r="Z830" i="1"/>
  <c r="L830" i="1"/>
  <c r="BP829" i="1"/>
  <c r="BB829" i="1"/>
  <c r="AN829" i="1"/>
  <c r="Z829" i="1"/>
  <c r="L829" i="1"/>
  <c r="BP828" i="1"/>
  <c r="BB828" i="1"/>
  <c r="AN828" i="1"/>
  <c r="Z828" i="1"/>
  <c r="L828" i="1"/>
  <c r="BP827" i="1"/>
  <c r="BB827" i="1"/>
  <c r="AN827" i="1"/>
  <c r="Z827" i="1"/>
  <c r="L827" i="1"/>
  <c r="BP826" i="1"/>
  <c r="BB826" i="1"/>
  <c r="AN826" i="1"/>
  <c r="Z826" i="1"/>
  <c r="L826" i="1"/>
  <c r="BP825" i="1"/>
  <c r="BB825" i="1"/>
  <c r="AN825" i="1"/>
  <c r="Z825" i="1"/>
  <c r="L825" i="1"/>
  <c r="BP824" i="1"/>
  <c r="BB824" i="1"/>
  <c r="AN824" i="1"/>
  <c r="Z824" i="1"/>
  <c r="L824" i="1"/>
  <c r="BP823" i="1"/>
  <c r="BB823" i="1"/>
  <c r="AN823" i="1"/>
  <c r="Z823" i="1"/>
  <c r="L823" i="1"/>
  <c r="BP822" i="1"/>
  <c r="BB822" i="1"/>
  <c r="AN822" i="1"/>
  <c r="Z822" i="1"/>
  <c r="L822" i="1"/>
  <c r="BP821" i="1"/>
  <c r="BB821" i="1"/>
  <c r="AN821" i="1"/>
  <c r="Z821" i="1"/>
  <c r="L821" i="1"/>
  <c r="BP820" i="1"/>
  <c r="BB820" i="1"/>
  <c r="AN820" i="1"/>
  <c r="Z820" i="1"/>
  <c r="L820" i="1"/>
  <c r="BP819" i="1"/>
  <c r="BB819" i="1"/>
  <c r="AN819" i="1"/>
  <c r="Z819" i="1"/>
  <c r="L819" i="1"/>
  <c r="BP818" i="1"/>
  <c r="BB818" i="1"/>
  <c r="AN818" i="1"/>
  <c r="Z818" i="1"/>
  <c r="L818" i="1"/>
  <c r="BP817" i="1"/>
  <c r="BB817" i="1"/>
  <c r="AN817" i="1"/>
  <c r="Z817" i="1"/>
  <c r="L817" i="1"/>
  <c r="BP816" i="1"/>
  <c r="BB816" i="1"/>
  <c r="AN816" i="1"/>
  <c r="Z816" i="1"/>
  <c r="L816" i="1"/>
  <c r="BP815" i="1"/>
  <c r="BB815" i="1"/>
  <c r="AN815" i="1"/>
  <c r="Z815" i="1"/>
  <c r="L815" i="1"/>
  <c r="BP814" i="1"/>
  <c r="BB814" i="1"/>
  <c r="AN814" i="1"/>
  <c r="Z814" i="1"/>
  <c r="L814" i="1"/>
  <c r="BP813" i="1"/>
  <c r="BB813" i="1"/>
  <c r="AN813" i="1"/>
  <c r="Z813" i="1"/>
  <c r="L813" i="1"/>
  <c r="BP812" i="1"/>
  <c r="BB812" i="1"/>
  <c r="AN812" i="1"/>
  <c r="Z812" i="1"/>
  <c r="L812" i="1"/>
  <c r="BP811" i="1"/>
  <c r="BB811" i="1"/>
  <c r="AN811" i="1"/>
  <c r="Z811" i="1"/>
  <c r="L811" i="1"/>
  <c r="BP810" i="1"/>
  <c r="BB810" i="1"/>
  <c r="AN810" i="1"/>
  <c r="Z810" i="1"/>
  <c r="L810" i="1"/>
  <c r="BP809" i="1"/>
  <c r="BB809" i="1"/>
  <c r="AN809" i="1"/>
  <c r="Z809" i="1"/>
  <c r="L809" i="1"/>
  <c r="BP808" i="1"/>
  <c r="BB808" i="1"/>
  <c r="AN808" i="1"/>
  <c r="Z808" i="1"/>
  <c r="L808" i="1"/>
  <c r="BP807" i="1"/>
  <c r="BB807" i="1"/>
  <c r="AN807" i="1"/>
  <c r="Z807" i="1"/>
  <c r="L807" i="1"/>
  <c r="BP806" i="1"/>
  <c r="BB806" i="1"/>
  <c r="AN806" i="1"/>
  <c r="Z806" i="1"/>
  <c r="L806" i="1"/>
  <c r="BP805" i="1"/>
  <c r="BB805" i="1"/>
  <c r="AN805" i="1"/>
  <c r="Z805" i="1"/>
  <c r="L805" i="1"/>
  <c r="BP804" i="1"/>
  <c r="BB804" i="1"/>
  <c r="AN804" i="1"/>
  <c r="Z804" i="1"/>
  <c r="L804" i="1"/>
  <c r="BP803" i="1"/>
  <c r="BB803" i="1"/>
  <c r="AN803" i="1"/>
  <c r="Z803" i="1"/>
  <c r="L803" i="1"/>
  <c r="BP802" i="1"/>
  <c r="BB802" i="1"/>
  <c r="AN802" i="1"/>
  <c r="Z802" i="1"/>
  <c r="L802" i="1"/>
  <c r="BP801" i="1"/>
  <c r="BB801" i="1"/>
  <c r="AN801" i="1"/>
  <c r="Z801" i="1"/>
  <c r="L801" i="1"/>
  <c r="BP800" i="1"/>
  <c r="BB800" i="1"/>
  <c r="AN800" i="1"/>
  <c r="Z800" i="1"/>
  <c r="L800" i="1"/>
  <c r="BP799" i="1"/>
  <c r="BB799" i="1"/>
  <c r="AN799" i="1"/>
  <c r="Z799" i="1"/>
  <c r="L799" i="1"/>
  <c r="BP798" i="1"/>
  <c r="BB798" i="1"/>
  <c r="AN798" i="1"/>
  <c r="Z798" i="1"/>
  <c r="L798" i="1"/>
  <c r="BP797" i="1"/>
  <c r="BB797" i="1"/>
  <c r="AN797" i="1"/>
  <c r="Z797" i="1"/>
  <c r="L797" i="1"/>
  <c r="BP796" i="1"/>
  <c r="BB796" i="1"/>
  <c r="AN796" i="1"/>
  <c r="Z796" i="1"/>
  <c r="L796" i="1"/>
  <c r="BP795" i="1"/>
  <c r="BB795" i="1"/>
  <c r="AN795" i="1"/>
  <c r="Z795" i="1"/>
  <c r="L795" i="1"/>
  <c r="BP794" i="1"/>
  <c r="BB794" i="1"/>
  <c r="AN794" i="1"/>
  <c r="Z794" i="1"/>
  <c r="L794" i="1"/>
  <c r="BP793" i="1"/>
  <c r="BB793" i="1"/>
  <c r="AN793" i="1"/>
  <c r="Z793" i="1"/>
  <c r="L793" i="1"/>
  <c r="BP792" i="1"/>
  <c r="BB792" i="1"/>
  <c r="AN792" i="1"/>
  <c r="Z792" i="1"/>
  <c r="L792" i="1"/>
  <c r="BP791" i="1"/>
  <c r="BB791" i="1"/>
  <c r="AN791" i="1"/>
  <c r="Z791" i="1"/>
  <c r="L791" i="1"/>
  <c r="BP790" i="1"/>
  <c r="BB790" i="1"/>
  <c r="AN790" i="1"/>
  <c r="Z790" i="1"/>
  <c r="L790" i="1"/>
  <c r="BP789" i="1"/>
  <c r="BB789" i="1"/>
  <c r="AN789" i="1"/>
  <c r="Z789" i="1"/>
  <c r="L789" i="1"/>
  <c r="BP788" i="1"/>
  <c r="BB788" i="1"/>
  <c r="AN788" i="1"/>
  <c r="Z788" i="1"/>
  <c r="L788" i="1"/>
  <c r="BP787" i="1"/>
  <c r="BB787" i="1"/>
  <c r="AN787" i="1"/>
  <c r="Z787" i="1"/>
  <c r="L787" i="1"/>
  <c r="BP786" i="1"/>
  <c r="BB786" i="1"/>
  <c r="AN786" i="1"/>
  <c r="Z786" i="1"/>
  <c r="L786" i="1"/>
  <c r="BP785" i="1"/>
  <c r="BB785" i="1"/>
  <c r="AN785" i="1"/>
  <c r="Z785" i="1"/>
  <c r="L785" i="1"/>
  <c r="BP784" i="1"/>
  <c r="BB784" i="1"/>
  <c r="AN784" i="1"/>
  <c r="Z784" i="1"/>
  <c r="L784" i="1"/>
  <c r="BP783" i="1"/>
  <c r="BB783" i="1"/>
  <c r="AN783" i="1"/>
  <c r="Z783" i="1"/>
  <c r="L783" i="1"/>
  <c r="BP782" i="1"/>
  <c r="BB782" i="1"/>
  <c r="AN782" i="1"/>
  <c r="Z782" i="1"/>
  <c r="L782" i="1"/>
  <c r="BP781" i="1"/>
  <c r="BB781" i="1"/>
  <c r="AN781" i="1"/>
  <c r="Z781" i="1"/>
  <c r="L781" i="1"/>
  <c r="BP780" i="1"/>
  <c r="BB780" i="1"/>
  <c r="AN780" i="1"/>
  <c r="Z780" i="1"/>
  <c r="L780" i="1"/>
  <c r="BP779" i="1"/>
  <c r="BB779" i="1"/>
  <c r="AN779" i="1"/>
  <c r="Z779" i="1"/>
  <c r="L779" i="1"/>
  <c r="BP778" i="1"/>
  <c r="BB778" i="1"/>
  <c r="AN778" i="1"/>
  <c r="Z778" i="1"/>
  <c r="L778" i="1"/>
  <c r="BP777" i="1"/>
  <c r="BB777" i="1"/>
  <c r="AN777" i="1"/>
  <c r="Z777" i="1"/>
  <c r="L777" i="1"/>
  <c r="BP776" i="1"/>
  <c r="BB776" i="1"/>
  <c r="AN776" i="1"/>
  <c r="Z776" i="1"/>
  <c r="L776" i="1"/>
  <c r="BP775" i="1"/>
  <c r="BB775" i="1"/>
  <c r="AN775" i="1"/>
  <c r="Z775" i="1"/>
  <c r="L775" i="1"/>
  <c r="BP774" i="1"/>
  <c r="BB774" i="1"/>
  <c r="AN774" i="1"/>
  <c r="Z774" i="1"/>
  <c r="L774" i="1"/>
  <c r="BP773" i="1"/>
  <c r="BB773" i="1"/>
  <c r="AN773" i="1"/>
  <c r="Z773" i="1"/>
  <c r="L773" i="1"/>
  <c r="BP772" i="1"/>
  <c r="BB772" i="1"/>
  <c r="AN772" i="1"/>
  <c r="Z772" i="1"/>
  <c r="L772" i="1"/>
  <c r="BP771" i="1"/>
  <c r="BB771" i="1"/>
  <c r="AN771" i="1"/>
  <c r="Z771" i="1"/>
  <c r="L771" i="1"/>
  <c r="BP770" i="1"/>
  <c r="BB770" i="1"/>
  <c r="AN770" i="1"/>
  <c r="Z770" i="1"/>
  <c r="L770" i="1"/>
  <c r="BP769" i="1"/>
  <c r="BB769" i="1"/>
  <c r="AN769" i="1"/>
  <c r="Z769" i="1"/>
  <c r="L769" i="1"/>
  <c r="BP768" i="1"/>
  <c r="BB768" i="1"/>
  <c r="AN768" i="1"/>
  <c r="Z768" i="1"/>
  <c r="L768" i="1"/>
  <c r="BP767" i="1"/>
  <c r="BB767" i="1"/>
  <c r="AN767" i="1"/>
  <c r="Z767" i="1"/>
  <c r="L767" i="1"/>
  <c r="BP766" i="1"/>
  <c r="BB766" i="1"/>
  <c r="AN766" i="1"/>
  <c r="Z766" i="1"/>
  <c r="L766" i="1"/>
  <c r="BP765" i="1"/>
  <c r="BB765" i="1"/>
  <c r="AN765" i="1"/>
  <c r="Z765" i="1"/>
  <c r="L765" i="1"/>
  <c r="BP764" i="1"/>
  <c r="BB764" i="1"/>
  <c r="AN764" i="1"/>
  <c r="Z764" i="1"/>
  <c r="L764" i="1"/>
  <c r="BP763" i="1"/>
  <c r="BB763" i="1"/>
  <c r="AN763" i="1"/>
  <c r="Z763" i="1"/>
  <c r="L763" i="1"/>
  <c r="BP762" i="1"/>
  <c r="BB762" i="1"/>
  <c r="AN762" i="1"/>
  <c r="Z762" i="1"/>
  <c r="L762" i="1"/>
  <c r="BP761" i="1"/>
  <c r="BB761" i="1"/>
  <c r="AN761" i="1"/>
  <c r="Z761" i="1"/>
  <c r="L761" i="1"/>
  <c r="BP760" i="1"/>
  <c r="BB760" i="1"/>
  <c r="AN760" i="1"/>
  <c r="Z760" i="1"/>
  <c r="L760" i="1"/>
  <c r="BP759" i="1"/>
  <c r="BB759" i="1"/>
  <c r="AN759" i="1"/>
  <c r="Z759" i="1"/>
  <c r="L759" i="1"/>
  <c r="BP758" i="1"/>
  <c r="BB758" i="1"/>
  <c r="AN758" i="1"/>
  <c r="Z758" i="1"/>
  <c r="L758" i="1"/>
  <c r="BP757" i="1"/>
  <c r="BB757" i="1"/>
  <c r="AN757" i="1"/>
  <c r="Z757" i="1"/>
  <c r="L757" i="1"/>
  <c r="BP756" i="1"/>
  <c r="BB756" i="1"/>
  <c r="AN756" i="1"/>
  <c r="Z756" i="1"/>
  <c r="L756" i="1"/>
  <c r="BP755" i="1"/>
  <c r="BB755" i="1"/>
  <c r="AN755" i="1"/>
  <c r="Z755" i="1"/>
  <c r="L755" i="1"/>
  <c r="BP754" i="1"/>
  <c r="BB754" i="1"/>
  <c r="AN754" i="1"/>
  <c r="Z754" i="1"/>
  <c r="L754" i="1"/>
  <c r="BP753" i="1"/>
  <c r="BB753" i="1"/>
  <c r="AN753" i="1"/>
  <c r="Z753" i="1"/>
  <c r="L753" i="1"/>
  <c r="BP752" i="1"/>
  <c r="BB752" i="1"/>
  <c r="AN752" i="1"/>
  <c r="Z752" i="1"/>
  <c r="L752" i="1"/>
  <c r="BP751" i="1"/>
  <c r="BB751" i="1"/>
  <c r="AN751" i="1"/>
  <c r="Z751" i="1"/>
  <c r="L751" i="1"/>
  <c r="BP750" i="1"/>
  <c r="BB750" i="1"/>
  <c r="AN750" i="1"/>
  <c r="Z750" i="1"/>
  <c r="L750" i="1"/>
  <c r="BP749" i="1"/>
  <c r="BB749" i="1"/>
  <c r="AN749" i="1"/>
  <c r="Z749" i="1"/>
  <c r="L749" i="1"/>
  <c r="BP748" i="1"/>
  <c r="BB748" i="1"/>
  <c r="AN748" i="1"/>
  <c r="Z748" i="1"/>
  <c r="L748" i="1"/>
  <c r="BP747" i="1"/>
  <c r="BB747" i="1"/>
  <c r="AN747" i="1"/>
  <c r="Z747" i="1"/>
  <c r="L747" i="1"/>
  <c r="BP746" i="1"/>
  <c r="BB746" i="1"/>
  <c r="AN746" i="1"/>
  <c r="Z746" i="1"/>
  <c r="L746" i="1"/>
  <c r="BP745" i="1"/>
  <c r="BB745" i="1"/>
  <c r="AN745" i="1"/>
  <c r="Z745" i="1"/>
  <c r="L745" i="1"/>
  <c r="BP744" i="1"/>
  <c r="BB744" i="1"/>
  <c r="AN744" i="1"/>
  <c r="Z744" i="1"/>
  <c r="L744" i="1"/>
  <c r="BP743" i="1"/>
  <c r="BB743" i="1"/>
  <c r="AN743" i="1"/>
  <c r="Z743" i="1"/>
  <c r="L743" i="1"/>
  <c r="BP742" i="1"/>
  <c r="BB742" i="1"/>
  <c r="AN742" i="1"/>
  <c r="Z742" i="1"/>
  <c r="L742" i="1"/>
  <c r="BP741" i="1"/>
  <c r="BB741" i="1"/>
  <c r="AN741" i="1"/>
  <c r="Z741" i="1"/>
  <c r="L741" i="1"/>
  <c r="BP740" i="1"/>
  <c r="BB740" i="1"/>
  <c r="AN740" i="1"/>
  <c r="Z740" i="1"/>
  <c r="L740" i="1"/>
  <c r="BP739" i="1"/>
  <c r="BB739" i="1"/>
  <c r="AN739" i="1"/>
  <c r="Z739" i="1"/>
  <c r="L739" i="1"/>
  <c r="BP738" i="1"/>
  <c r="BB738" i="1"/>
  <c r="AN738" i="1"/>
  <c r="Z738" i="1"/>
  <c r="L738" i="1"/>
  <c r="BP737" i="1"/>
  <c r="BB737" i="1"/>
  <c r="AN737" i="1"/>
  <c r="Z737" i="1"/>
  <c r="L737" i="1"/>
  <c r="BP736" i="1"/>
  <c r="BB736" i="1"/>
  <c r="AN736" i="1"/>
  <c r="Z736" i="1"/>
  <c r="L736" i="1"/>
  <c r="BP735" i="1"/>
  <c r="BB735" i="1"/>
  <c r="AN735" i="1"/>
  <c r="Z735" i="1"/>
  <c r="L735" i="1"/>
  <c r="BP734" i="1"/>
  <c r="BB734" i="1"/>
  <c r="AN734" i="1"/>
  <c r="Z734" i="1"/>
  <c r="L734" i="1"/>
  <c r="BP733" i="1"/>
  <c r="BB733" i="1"/>
  <c r="AN733" i="1"/>
  <c r="Z733" i="1"/>
  <c r="L733" i="1"/>
  <c r="BP732" i="1"/>
  <c r="BB732" i="1"/>
  <c r="AN732" i="1"/>
  <c r="Z732" i="1"/>
  <c r="L732" i="1"/>
  <c r="BP731" i="1"/>
  <c r="BB731" i="1"/>
  <c r="AN731" i="1"/>
  <c r="Z731" i="1"/>
  <c r="L731" i="1"/>
  <c r="BP730" i="1"/>
  <c r="BB730" i="1"/>
  <c r="AN730" i="1"/>
  <c r="Z730" i="1"/>
  <c r="L730" i="1"/>
  <c r="BP729" i="1"/>
  <c r="BB729" i="1"/>
  <c r="AN729" i="1"/>
  <c r="Z729" i="1"/>
  <c r="L729" i="1"/>
  <c r="BP728" i="1"/>
  <c r="BB728" i="1"/>
  <c r="AN728" i="1"/>
  <c r="Z728" i="1"/>
  <c r="L728" i="1"/>
  <c r="BP727" i="1"/>
  <c r="BB727" i="1"/>
  <c r="AN727" i="1"/>
  <c r="Z727" i="1"/>
  <c r="L727" i="1"/>
  <c r="BP726" i="1"/>
  <c r="BB726" i="1"/>
  <c r="AN726" i="1"/>
  <c r="Z726" i="1"/>
  <c r="L726" i="1"/>
  <c r="BP725" i="1"/>
  <c r="BB725" i="1"/>
  <c r="AN725" i="1"/>
  <c r="Z725" i="1"/>
  <c r="L725" i="1"/>
  <c r="BP724" i="1"/>
  <c r="BB724" i="1"/>
  <c r="AN724" i="1"/>
  <c r="Z724" i="1"/>
  <c r="L724" i="1"/>
  <c r="BP723" i="1"/>
  <c r="BB723" i="1"/>
  <c r="AN723" i="1"/>
  <c r="Z723" i="1"/>
  <c r="L723" i="1"/>
  <c r="BP722" i="1"/>
  <c r="BB722" i="1"/>
  <c r="AN722" i="1"/>
  <c r="Z722" i="1"/>
  <c r="L722" i="1"/>
  <c r="BP721" i="1"/>
  <c r="BB721" i="1"/>
  <c r="AN721" i="1"/>
  <c r="Z721" i="1"/>
  <c r="L721" i="1"/>
  <c r="BP720" i="1"/>
  <c r="BB720" i="1"/>
  <c r="AN720" i="1"/>
  <c r="Z720" i="1"/>
  <c r="L720" i="1"/>
  <c r="BP719" i="1"/>
  <c r="BB719" i="1"/>
  <c r="AN719" i="1"/>
  <c r="Z719" i="1"/>
  <c r="L719" i="1"/>
  <c r="BP718" i="1"/>
  <c r="BB718" i="1"/>
  <c r="AN718" i="1"/>
  <c r="Z718" i="1"/>
  <c r="L718" i="1"/>
  <c r="BP717" i="1"/>
  <c r="BB717" i="1"/>
  <c r="AN717" i="1"/>
  <c r="Z717" i="1"/>
  <c r="L717" i="1"/>
  <c r="BP716" i="1"/>
  <c r="BB716" i="1"/>
  <c r="AN716" i="1"/>
  <c r="Z716" i="1"/>
  <c r="L716" i="1"/>
  <c r="BP715" i="1"/>
  <c r="BB715" i="1"/>
  <c r="AN715" i="1"/>
  <c r="Z715" i="1"/>
  <c r="L715" i="1"/>
  <c r="BP714" i="1"/>
  <c r="BB714" i="1"/>
  <c r="AN714" i="1"/>
  <c r="Z714" i="1"/>
  <c r="L714" i="1"/>
  <c r="BP713" i="1"/>
  <c r="BB713" i="1"/>
  <c r="AN713" i="1"/>
  <c r="Z713" i="1"/>
  <c r="L713" i="1"/>
  <c r="BP712" i="1"/>
  <c r="BB712" i="1"/>
  <c r="AN712" i="1"/>
  <c r="Z712" i="1"/>
  <c r="L712" i="1"/>
  <c r="BP711" i="1"/>
  <c r="BB711" i="1"/>
  <c r="AN711" i="1"/>
  <c r="Z711" i="1"/>
  <c r="L711" i="1"/>
  <c r="BP710" i="1"/>
  <c r="BB710" i="1"/>
  <c r="AN710" i="1"/>
  <c r="Z710" i="1"/>
  <c r="L710" i="1"/>
  <c r="BP709" i="1"/>
  <c r="BB709" i="1"/>
  <c r="AN709" i="1"/>
  <c r="Z709" i="1"/>
  <c r="L709" i="1"/>
  <c r="BP708" i="1"/>
  <c r="BB708" i="1"/>
  <c r="AN708" i="1"/>
  <c r="Z708" i="1"/>
  <c r="L708" i="1"/>
  <c r="BP707" i="1"/>
  <c r="BB707" i="1"/>
  <c r="AN707" i="1"/>
  <c r="Z707" i="1"/>
  <c r="L707" i="1"/>
  <c r="BP706" i="1"/>
  <c r="BB706" i="1"/>
  <c r="AN706" i="1"/>
  <c r="Z706" i="1"/>
  <c r="L706" i="1"/>
  <c r="BP705" i="1"/>
  <c r="BB705" i="1"/>
  <c r="AN705" i="1"/>
  <c r="Z705" i="1"/>
  <c r="L705" i="1"/>
  <c r="BP704" i="1"/>
  <c r="BB704" i="1"/>
  <c r="AN704" i="1"/>
  <c r="Z704" i="1"/>
  <c r="L704" i="1"/>
  <c r="BP703" i="1"/>
  <c r="BB703" i="1"/>
  <c r="AN703" i="1"/>
  <c r="Z703" i="1"/>
  <c r="L703" i="1"/>
  <c r="BP702" i="1"/>
  <c r="BB702" i="1"/>
  <c r="AN702" i="1"/>
  <c r="Z702" i="1"/>
  <c r="L702" i="1"/>
  <c r="BP701" i="1"/>
  <c r="BB701" i="1"/>
  <c r="AN701" i="1"/>
  <c r="Z701" i="1"/>
  <c r="L701" i="1"/>
  <c r="BP700" i="1"/>
  <c r="BB700" i="1"/>
  <c r="AN700" i="1"/>
  <c r="Z700" i="1"/>
  <c r="L700" i="1"/>
  <c r="BP699" i="1"/>
  <c r="BB699" i="1"/>
  <c r="AN699" i="1"/>
  <c r="Z699" i="1"/>
  <c r="L699" i="1"/>
  <c r="BP698" i="1"/>
  <c r="BB698" i="1"/>
  <c r="AN698" i="1"/>
  <c r="Z698" i="1"/>
  <c r="L698" i="1"/>
  <c r="BP697" i="1"/>
  <c r="BB697" i="1"/>
  <c r="AN697" i="1"/>
  <c r="Z697" i="1"/>
  <c r="L697" i="1"/>
  <c r="BP696" i="1"/>
  <c r="BB696" i="1"/>
  <c r="AN696" i="1"/>
  <c r="Z696" i="1"/>
  <c r="L696" i="1"/>
  <c r="BP695" i="1"/>
  <c r="BB695" i="1"/>
  <c r="AN695" i="1"/>
  <c r="Z695" i="1"/>
  <c r="L695" i="1"/>
  <c r="BP694" i="1"/>
  <c r="BB694" i="1"/>
  <c r="AN694" i="1"/>
  <c r="Z694" i="1"/>
  <c r="L694" i="1"/>
  <c r="BP693" i="1"/>
  <c r="BB693" i="1"/>
  <c r="AN693" i="1"/>
  <c r="Z693" i="1"/>
  <c r="L693" i="1"/>
  <c r="BP692" i="1"/>
  <c r="BB692" i="1"/>
  <c r="AN692" i="1"/>
  <c r="Z692" i="1"/>
  <c r="L692" i="1"/>
  <c r="BP691" i="1"/>
  <c r="BB691" i="1"/>
  <c r="AN691" i="1"/>
  <c r="Z691" i="1"/>
  <c r="L691" i="1"/>
  <c r="BP690" i="1"/>
  <c r="BB690" i="1"/>
  <c r="AN690" i="1"/>
  <c r="Z690" i="1"/>
  <c r="L690" i="1"/>
  <c r="BP689" i="1"/>
  <c r="BB689" i="1"/>
  <c r="AN689" i="1"/>
  <c r="Z689" i="1"/>
  <c r="L689" i="1"/>
  <c r="BP688" i="1"/>
  <c r="BB688" i="1"/>
  <c r="AN688" i="1"/>
  <c r="Z688" i="1"/>
  <c r="L688" i="1"/>
  <c r="BP687" i="1"/>
  <c r="BB687" i="1"/>
  <c r="AN687" i="1"/>
  <c r="Z687" i="1"/>
  <c r="L687" i="1"/>
  <c r="BP686" i="1"/>
  <c r="BB686" i="1"/>
  <c r="AN686" i="1"/>
  <c r="Z686" i="1"/>
  <c r="L686" i="1"/>
  <c r="BP685" i="1"/>
  <c r="BB685" i="1"/>
  <c r="AN685" i="1"/>
  <c r="Z685" i="1"/>
  <c r="L685" i="1"/>
  <c r="BP684" i="1"/>
  <c r="BB684" i="1"/>
  <c r="AN684" i="1"/>
  <c r="Z684" i="1"/>
  <c r="L684" i="1"/>
  <c r="BP683" i="1"/>
  <c r="BB683" i="1"/>
  <c r="AN683" i="1"/>
  <c r="Z683" i="1"/>
  <c r="L683" i="1"/>
  <c r="BP682" i="1"/>
  <c r="BB682" i="1"/>
  <c r="AN682" i="1"/>
  <c r="Z682" i="1"/>
  <c r="L682" i="1"/>
  <c r="BP681" i="1"/>
  <c r="BB681" i="1"/>
  <c r="AN681" i="1"/>
  <c r="Z681" i="1"/>
  <c r="L681" i="1"/>
  <c r="BP680" i="1"/>
  <c r="BB680" i="1"/>
  <c r="AN680" i="1"/>
  <c r="Z680" i="1"/>
  <c r="L680" i="1"/>
  <c r="BP679" i="1"/>
  <c r="BB679" i="1"/>
  <c r="AN679" i="1"/>
  <c r="Z679" i="1"/>
  <c r="L679" i="1"/>
  <c r="BP678" i="1"/>
  <c r="BB678" i="1"/>
  <c r="AN678" i="1"/>
  <c r="Z678" i="1"/>
  <c r="L678" i="1"/>
  <c r="BP677" i="1"/>
  <c r="BB677" i="1"/>
  <c r="AN677" i="1"/>
  <c r="Z677" i="1"/>
  <c r="L677" i="1"/>
  <c r="BP676" i="1"/>
  <c r="BB676" i="1"/>
  <c r="AN676" i="1"/>
  <c r="Z676" i="1"/>
  <c r="L676" i="1"/>
  <c r="BP675" i="1"/>
  <c r="BB675" i="1"/>
  <c r="AN675" i="1"/>
  <c r="Z675" i="1"/>
  <c r="L675" i="1"/>
  <c r="BP674" i="1"/>
  <c r="BB674" i="1"/>
  <c r="AN674" i="1"/>
  <c r="Z674" i="1"/>
  <c r="L674" i="1"/>
  <c r="BP673" i="1"/>
  <c r="BB673" i="1"/>
  <c r="AN673" i="1"/>
  <c r="Z673" i="1"/>
  <c r="L673" i="1"/>
  <c r="BP672" i="1"/>
  <c r="BB672" i="1"/>
  <c r="AN672" i="1"/>
  <c r="Z672" i="1"/>
  <c r="L672" i="1"/>
  <c r="BP671" i="1"/>
  <c r="BB671" i="1"/>
  <c r="AN671" i="1"/>
  <c r="Z671" i="1"/>
  <c r="L671" i="1"/>
  <c r="BP670" i="1"/>
  <c r="BB670" i="1"/>
  <c r="AN670" i="1"/>
  <c r="Z670" i="1"/>
  <c r="L670" i="1"/>
  <c r="BP669" i="1"/>
  <c r="BB669" i="1"/>
  <c r="AN669" i="1"/>
  <c r="Z669" i="1"/>
  <c r="L669" i="1"/>
  <c r="BP668" i="1"/>
  <c r="BB668" i="1"/>
  <c r="AN668" i="1"/>
  <c r="Z668" i="1"/>
  <c r="L668" i="1"/>
  <c r="BP667" i="1"/>
  <c r="BB667" i="1"/>
  <c r="AN667" i="1"/>
  <c r="Z667" i="1"/>
  <c r="L667" i="1"/>
  <c r="BP666" i="1"/>
  <c r="BB666" i="1"/>
  <c r="AN666" i="1"/>
  <c r="Z666" i="1"/>
  <c r="L666" i="1"/>
  <c r="BP665" i="1"/>
  <c r="BB665" i="1"/>
  <c r="AN665" i="1"/>
  <c r="Z665" i="1"/>
  <c r="L665" i="1"/>
  <c r="BP664" i="1"/>
  <c r="BB664" i="1"/>
  <c r="AN664" i="1"/>
  <c r="Z664" i="1"/>
  <c r="L664" i="1"/>
  <c r="BP663" i="1"/>
  <c r="BB663" i="1"/>
  <c r="AN663" i="1"/>
  <c r="Z663" i="1"/>
  <c r="L663" i="1"/>
  <c r="BP662" i="1"/>
  <c r="BB662" i="1"/>
  <c r="AN662" i="1"/>
  <c r="Z662" i="1"/>
  <c r="L662" i="1"/>
  <c r="BP661" i="1"/>
  <c r="BB661" i="1"/>
  <c r="AN661" i="1"/>
  <c r="Z661" i="1"/>
  <c r="L661" i="1"/>
  <c r="BP660" i="1"/>
  <c r="BB660" i="1"/>
  <c r="AN660" i="1"/>
  <c r="Z660" i="1"/>
  <c r="L660" i="1"/>
  <c r="BP659" i="1"/>
  <c r="BB659" i="1"/>
  <c r="AN659" i="1"/>
  <c r="Z659" i="1"/>
  <c r="L659" i="1"/>
  <c r="BP658" i="1"/>
  <c r="BB658" i="1"/>
  <c r="AN658" i="1"/>
  <c r="Z658" i="1"/>
  <c r="L658" i="1"/>
  <c r="BP657" i="1"/>
  <c r="BB657" i="1"/>
  <c r="AN657" i="1"/>
  <c r="Z657" i="1"/>
  <c r="L657" i="1"/>
  <c r="BP656" i="1"/>
  <c r="BB656" i="1"/>
  <c r="AN656" i="1"/>
  <c r="Z656" i="1"/>
  <c r="L656" i="1"/>
  <c r="BP655" i="1"/>
  <c r="BB655" i="1"/>
  <c r="AN655" i="1"/>
  <c r="Z655" i="1"/>
  <c r="L655" i="1"/>
  <c r="BP654" i="1"/>
  <c r="BB654" i="1"/>
  <c r="AN654" i="1"/>
  <c r="Z654" i="1"/>
  <c r="L654" i="1"/>
  <c r="BP653" i="1"/>
  <c r="BB653" i="1"/>
  <c r="AN653" i="1"/>
  <c r="Z653" i="1"/>
  <c r="L653" i="1"/>
  <c r="BP652" i="1"/>
  <c r="BB652" i="1"/>
  <c r="AN652" i="1"/>
  <c r="Z652" i="1"/>
  <c r="L652" i="1"/>
  <c r="BP651" i="1"/>
  <c r="BB651" i="1"/>
  <c r="AN651" i="1"/>
  <c r="Z651" i="1"/>
  <c r="L651" i="1"/>
  <c r="BP650" i="1"/>
  <c r="BB650" i="1"/>
  <c r="AN650" i="1"/>
  <c r="Z650" i="1"/>
  <c r="L650" i="1"/>
  <c r="BP649" i="1"/>
  <c r="BB649" i="1"/>
  <c r="AN649" i="1"/>
  <c r="Z649" i="1"/>
  <c r="L649" i="1"/>
  <c r="BP648" i="1"/>
  <c r="BB648" i="1"/>
  <c r="AN648" i="1"/>
  <c r="Z648" i="1"/>
  <c r="L648" i="1"/>
  <c r="BP647" i="1"/>
  <c r="BB647" i="1"/>
  <c r="AN647" i="1"/>
  <c r="Z647" i="1"/>
  <c r="L647" i="1"/>
  <c r="BP646" i="1"/>
  <c r="BB646" i="1"/>
  <c r="AN646" i="1"/>
  <c r="Z646" i="1"/>
  <c r="L646" i="1"/>
  <c r="BP645" i="1"/>
  <c r="BB645" i="1"/>
  <c r="AN645" i="1"/>
  <c r="Z645" i="1"/>
  <c r="L645" i="1"/>
  <c r="BP644" i="1"/>
  <c r="BB644" i="1"/>
  <c r="AN644" i="1"/>
  <c r="Z644" i="1"/>
  <c r="L644" i="1"/>
  <c r="BP643" i="1"/>
  <c r="BB643" i="1"/>
  <c r="AN643" i="1"/>
  <c r="Z643" i="1"/>
  <c r="L643" i="1"/>
  <c r="BP642" i="1"/>
  <c r="BB642" i="1"/>
  <c r="AN642" i="1"/>
  <c r="Z642" i="1"/>
  <c r="L642" i="1"/>
  <c r="BP641" i="1"/>
  <c r="BB641" i="1"/>
  <c r="AN641" i="1"/>
  <c r="Z641" i="1"/>
  <c r="L641" i="1"/>
  <c r="BP640" i="1"/>
  <c r="BB640" i="1"/>
  <c r="AN640" i="1"/>
  <c r="Z640" i="1"/>
  <c r="L640" i="1"/>
  <c r="BP639" i="1"/>
  <c r="BB639" i="1"/>
  <c r="AN639" i="1"/>
  <c r="Z639" i="1"/>
  <c r="L639" i="1"/>
  <c r="BP638" i="1"/>
  <c r="BB638" i="1"/>
  <c r="AN638" i="1"/>
  <c r="Z638" i="1"/>
  <c r="L638" i="1"/>
  <c r="BP637" i="1"/>
  <c r="BB637" i="1"/>
  <c r="AN637" i="1"/>
  <c r="Z637" i="1"/>
  <c r="L637" i="1"/>
  <c r="BP636" i="1"/>
  <c r="BB636" i="1"/>
  <c r="AN636" i="1"/>
  <c r="Z636" i="1"/>
  <c r="L636" i="1"/>
  <c r="BP635" i="1"/>
  <c r="BB635" i="1"/>
  <c r="AN635" i="1"/>
  <c r="Z635" i="1"/>
  <c r="L635" i="1"/>
  <c r="BP634" i="1"/>
  <c r="BB634" i="1"/>
  <c r="AN634" i="1"/>
  <c r="Z634" i="1"/>
  <c r="L634" i="1"/>
  <c r="BP633" i="1"/>
  <c r="BB633" i="1"/>
  <c r="AN633" i="1"/>
  <c r="Z633" i="1"/>
  <c r="L633" i="1"/>
  <c r="BP632" i="1"/>
  <c r="BB632" i="1"/>
  <c r="AN632" i="1"/>
  <c r="Z632" i="1"/>
  <c r="L632" i="1"/>
  <c r="BP631" i="1"/>
  <c r="BB631" i="1"/>
  <c r="AN631" i="1"/>
  <c r="Z631" i="1"/>
  <c r="L631" i="1"/>
  <c r="BP630" i="1"/>
  <c r="BB630" i="1"/>
  <c r="AN630" i="1"/>
  <c r="Z630" i="1"/>
  <c r="L630" i="1"/>
  <c r="BP629" i="1"/>
  <c r="BB629" i="1"/>
  <c r="AN629" i="1"/>
  <c r="Z629" i="1"/>
  <c r="L629" i="1"/>
  <c r="BP628" i="1"/>
  <c r="BB628" i="1"/>
  <c r="AN628" i="1"/>
  <c r="Z628" i="1"/>
  <c r="L628" i="1"/>
  <c r="BP627" i="1"/>
  <c r="BB627" i="1"/>
  <c r="AN627" i="1"/>
  <c r="Z627" i="1"/>
  <c r="L627" i="1"/>
  <c r="BP626" i="1"/>
  <c r="BB626" i="1"/>
  <c r="AN626" i="1"/>
  <c r="Z626" i="1"/>
  <c r="L626" i="1"/>
  <c r="BP625" i="1"/>
  <c r="BB625" i="1"/>
  <c r="AN625" i="1"/>
  <c r="Z625" i="1"/>
  <c r="L625" i="1"/>
  <c r="BP624" i="1"/>
  <c r="BB624" i="1"/>
  <c r="AN624" i="1"/>
  <c r="Z624" i="1"/>
  <c r="L624" i="1"/>
  <c r="BP623" i="1"/>
  <c r="BB623" i="1"/>
  <c r="AN623" i="1"/>
  <c r="Z623" i="1"/>
  <c r="L623" i="1"/>
  <c r="BP622" i="1"/>
  <c r="BB622" i="1"/>
  <c r="AN622" i="1"/>
  <c r="Z622" i="1"/>
  <c r="L622" i="1"/>
  <c r="BP621" i="1"/>
  <c r="BB621" i="1"/>
  <c r="AN621" i="1"/>
  <c r="Z621" i="1"/>
  <c r="L621" i="1"/>
  <c r="BP620" i="1"/>
  <c r="BB620" i="1"/>
  <c r="AN620" i="1"/>
  <c r="Z620" i="1"/>
  <c r="L620" i="1"/>
  <c r="BP619" i="1"/>
  <c r="BB619" i="1"/>
  <c r="AN619" i="1"/>
  <c r="Z619" i="1"/>
  <c r="L619" i="1"/>
  <c r="BP618" i="1"/>
  <c r="BB618" i="1"/>
  <c r="AN618" i="1"/>
  <c r="Z618" i="1"/>
  <c r="L618" i="1"/>
  <c r="BP617" i="1"/>
  <c r="BB617" i="1"/>
  <c r="AN617" i="1"/>
  <c r="Z617" i="1"/>
  <c r="L617" i="1"/>
  <c r="BP616" i="1"/>
  <c r="BB616" i="1"/>
  <c r="AN616" i="1"/>
  <c r="Z616" i="1"/>
  <c r="L616" i="1"/>
  <c r="BP615" i="1"/>
  <c r="BB615" i="1"/>
  <c r="AN615" i="1"/>
  <c r="Z615" i="1"/>
  <c r="L615" i="1"/>
  <c r="BP614" i="1"/>
  <c r="BB614" i="1"/>
  <c r="AN614" i="1"/>
  <c r="Z614" i="1"/>
  <c r="L614" i="1"/>
  <c r="BP613" i="1"/>
  <c r="BB613" i="1"/>
  <c r="AN613" i="1"/>
  <c r="Z613" i="1"/>
  <c r="L613" i="1"/>
  <c r="BP612" i="1"/>
  <c r="BB612" i="1"/>
  <c r="AN612" i="1"/>
  <c r="Z612" i="1"/>
  <c r="L612" i="1"/>
  <c r="BP611" i="1"/>
  <c r="BB611" i="1"/>
  <c r="AN611" i="1"/>
  <c r="Z611" i="1"/>
  <c r="L611" i="1"/>
  <c r="BP610" i="1"/>
  <c r="BB610" i="1"/>
  <c r="AN610" i="1"/>
  <c r="Z610" i="1"/>
  <c r="L610" i="1"/>
  <c r="BP609" i="1"/>
  <c r="BB609" i="1"/>
  <c r="AN609" i="1"/>
  <c r="Z609" i="1"/>
  <c r="L609" i="1"/>
  <c r="BP608" i="1"/>
  <c r="BB608" i="1"/>
  <c r="AN608" i="1"/>
  <c r="Z608" i="1"/>
  <c r="L608" i="1"/>
  <c r="BP607" i="1"/>
  <c r="BB607" i="1"/>
  <c r="AN607" i="1"/>
  <c r="Z607" i="1"/>
  <c r="L607" i="1"/>
  <c r="BP606" i="1"/>
  <c r="BB606" i="1"/>
  <c r="AN606" i="1"/>
  <c r="Z606" i="1"/>
  <c r="L606" i="1"/>
  <c r="BP605" i="1"/>
  <c r="BB605" i="1"/>
  <c r="AN605" i="1"/>
  <c r="Z605" i="1"/>
  <c r="L605" i="1"/>
  <c r="BP604" i="1"/>
  <c r="BB604" i="1"/>
  <c r="AN604" i="1"/>
  <c r="Z604" i="1"/>
  <c r="L604" i="1"/>
  <c r="BP603" i="1"/>
  <c r="BB603" i="1"/>
  <c r="AN603" i="1"/>
  <c r="Z603" i="1"/>
  <c r="L603" i="1"/>
  <c r="BP602" i="1"/>
  <c r="BB602" i="1"/>
  <c r="AN602" i="1"/>
  <c r="Z602" i="1"/>
  <c r="L602" i="1"/>
  <c r="BP601" i="1"/>
  <c r="BB601" i="1"/>
  <c r="AN601" i="1"/>
  <c r="Z601" i="1"/>
  <c r="L601" i="1"/>
  <c r="BP600" i="1"/>
  <c r="BB600" i="1"/>
  <c r="AN600" i="1"/>
  <c r="Z600" i="1"/>
  <c r="L600" i="1"/>
  <c r="BP599" i="1"/>
  <c r="BB599" i="1"/>
  <c r="AN599" i="1"/>
  <c r="Z599" i="1"/>
  <c r="L599" i="1"/>
  <c r="BP598" i="1"/>
  <c r="BB598" i="1"/>
  <c r="AN598" i="1"/>
  <c r="Z598" i="1"/>
  <c r="L598" i="1"/>
  <c r="BP597" i="1"/>
  <c r="BB597" i="1"/>
  <c r="AN597" i="1"/>
  <c r="Z597" i="1"/>
  <c r="L597" i="1"/>
  <c r="BP596" i="1"/>
  <c r="BB596" i="1"/>
  <c r="AN596" i="1"/>
  <c r="Z596" i="1"/>
  <c r="L596" i="1"/>
  <c r="BP595" i="1"/>
  <c r="BB595" i="1"/>
  <c r="AN595" i="1"/>
  <c r="Z595" i="1"/>
  <c r="L595" i="1"/>
  <c r="BP594" i="1"/>
  <c r="BB594" i="1"/>
  <c r="AN594" i="1"/>
  <c r="Z594" i="1"/>
  <c r="L594" i="1"/>
  <c r="BP593" i="1"/>
  <c r="BB593" i="1"/>
  <c r="AN593" i="1"/>
  <c r="Z593" i="1"/>
  <c r="L593" i="1"/>
  <c r="BP592" i="1"/>
  <c r="BB592" i="1"/>
  <c r="AN592" i="1"/>
  <c r="Z592" i="1"/>
  <c r="L592" i="1"/>
  <c r="BP591" i="1"/>
  <c r="BB591" i="1"/>
  <c r="AN591" i="1"/>
  <c r="Z591" i="1"/>
  <c r="L591" i="1"/>
  <c r="BP590" i="1"/>
  <c r="BB590" i="1"/>
  <c r="AN590" i="1"/>
  <c r="Z590" i="1"/>
  <c r="L590" i="1"/>
  <c r="BP589" i="1"/>
  <c r="BB589" i="1"/>
  <c r="AN589" i="1"/>
  <c r="Z589" i="1"/>
  <c r="L589" i="1"/>
  <c r="BP588" i="1"/>
  <c r="BB588" i="1"/>
  <c r="AN588" i="1"/>
  <c r="Z588" i="1"/>
  <c r="L588" i="1"/>
  <c r="BP587" i="1"/>
  <c r="BB587" i="1"/>
  <c r="AN587" i="1"/>
  <c r="Z587" i="1"/>
  <c r="L587" i="1"/>
  <c r="BP586" i="1"/>
  <c r="BB586" i="1"/>
  <c r="AN586" i="1"/>
  <c r="Z586" i="1"/>
  <c r="L586" i="1"/>
  <c r="BP585" i="1"/>
  <c r="BB585" i="1"/>
  <c r="AN585" i="1"/>
  <c r="Z585" i="1"/>
  <c r="L585" i="1"/>
  <c r="BP584" i="1"/>
  <c r="BB584" i="1"/>
  <c r="AN584" i="1"/>
  <c r="Z584" i="1"/>
  <c r="L584" i="1"/>
  <c r="BP583" i="1"/>
  <c r="BB583" i="1"/>
  <c r="AN583" i="1"/>
  <c r="Z583" i="1"/>
  <c r="L583" i="1"/>
  <c r="BP582" i="1"/>
  <c r="BB582" i="1"/>
  <c r="AN582" i="1"/>
  <c r="Z582" i="1"/>
  <c r="L582" i="1"/>
  <c r="BP581" i="1"/>
  <c r="BB581" i="1"/>
  <c r="AN581" i="1"/>
  <c r="Z581" i="1"/>
  <c r="L581" i="1"/>
  <c r="BP580" i="1"/>
  <c r="BB580" i="1"/>
  <c r="AN580" i="1"/>
  <c r="Z580" i="1"/>
  <c r="L580" i="1"/>
  <c r="BP579" i="1"/>
  <c r="BB579" i="1"/>
  <c r="AN579" i="1"/>
  <c r="Z579" i="1"/>
  <c r="L579" i="1"/>
  <c r="BP578" i="1"/>
  <c r="BB578" i="1"/>
  <c r="AN578" i="1"/>
  <c r="Z578" i="1"/>
  <c r="L578" i="1"/>
  <c r="BP577" i="1"/>
  <c r="BB577" i="1"/>
  <c r="AN577" i="1"/>
  <c r="Z577" i="1"/>
  <c r="L577" i="1"/>
  <c r="BP576" i="1"/>
  <c r="BB576" i="1"/>
  <c r="AN576" i="1"/>
  <c r="Z576" i="1"/>
  <c r="L576" i="1"/>
  <c r="BP575" i="1"/>
  <c r="BB575" i="1"/>
  <c r="AN575" i="1"/>
  <c r="Z575" i="1"/>
  <c r="L575" i="1"/>
  <c r="BP574" i="1"/>
  <c r="BB574" i="1"/>
  <c r="AN574" i="1"/>
  <c r="Z574" i="1"/>
  <c r="L574" i="1"/>
  <c r="BP573" i="1"/>
  <c r="BB573" i="1"/>
  <c r="AN573" i="1"/>
  <c r="Z573" i="1"/>
  <c r="L573" i="1"/>
  <c r="BP572" i="1"/>
  <c r="BB572" i="1"/>
  <c r="AN572" i="1"/>
  <c r="Z572" i="1"/>
  <c r="L572" i="1"/>
  <c r="BP571" i="1"/>
  <c r="BB571" i="1"/>
  <c r="AN571" i="1"/>
  <c r="Z571" i="1"/>
  <c r="L571" i="1"/>
  <c r="BP570" i="1"/>
  <c r="BB570" i="1"/>
  <c r="AN570" i="1"/>
  <c r="Z570" i="1"/>
  <c r="L570" i="1"/>
  <c r="BP569" i="1"/>
  <c r="BB569" i="1"/>
  <c r="AN569" i="1"/>
  <c r="Z569" i="1"/>
  <c r="L569" i="1"/>
  <c r="BP568" i="1"/>
  <c r="BB568" i="1"/>
  <c r="AN568" i="1"/>
  <c r="Z568" i="1"/>
  <c r="L568" i="1"/>
  <c r="BP567" i="1"/>
  <c r="BB567" i="1"/>
  <c r="AN567" i="1"/>
  <c r="Z567" i="1"/>
  <c r="L567" i="1"/>
  <c r="BP566" i="1"/>
  <c r="BB566" i="1"/>
  <c r="AN566" i="1"/>
  <c r="Z566" i="1"/>
  <c r="L566" i="1"/>
  <c r="BP565" i="1"/>
  <c r="BB565" i="1"/>
  <c r="AN565" i="1"/>
  <c r="Z565" i="1"/>
  <c r="L565" i="1"/>
  <c r="BP564" i="1"/>
  <c r="BB564" i="1"/>
  <c r="AN564" i="1"/>
  <c r="Z564" i="1"/>
  <c r="L564" i="1"/>
  <c r="BP563" i="1"/>
  <c r="BB563" i="1"/>
  <c r="AN563" i="1"/>
  <c r="Z563" i="1"/>
  <c r="L563" i="1"/>
  <c r="BP562" i="1"/>
  <c r="BB562" i="1"/>
  <c r="AN562" i="1"/>
  <c r="Z562" i="1"/>
  <c r="L562" i="1"/>
  <c r="BP561" i="1"/>
  <c r="BB561" i="1"/>
  <c r="AN561" i="1"/>
  <c r="Z561" i="1"/>
  <c r="L561" i="1"/>
  <c r="BP560" i="1"/>
  <c r="BB560" i="1"/>
  <c r="AN560" i="1"/>
  <c r="Z560" i="1"/>
  <c r="L560" i="1"/>
  <c r="BP559" i="1"/>
  <c r="BB559" i="1"/>
  <c r="AN559" i="1"/>
  <c r="Z559" i="1"/>
  <c r="L559" i="1"/>
  <c r="BP558" i="1"/>
  <c r="BB558" i="1"/>
  <c r="AN558" i="1"/>
  <c r="Z558" i="1"/>
  <c r="L558" i="1"/>
  <c r="BP557" i="1"/>
  <c r="BB557" i="1"/>
  <c r="AN557" i="1"/>
  <c r="Z557" i="1"/>
  <c r="L557" i="1"/>
  <c r="BP556" i="1"/>
  <c r="BB556" i="1"/>
  <c r="AN556" i="1"/>
  <c r="Z556" i="1"/>
  <c r="L556" i="1"/>
  <c r="BP555" i="1"/>
  <c r="BB555" i="1"/>
  <c r="AN555" i="1"/>
  <c r="Z555" i="1"/>
  <c r="L555" i="1"/>
  <c r="BP554" i="1"/>
  <c r="BB554" i="1"/>
  <c r="AN554" i="1"/>
  <c r="Z554" i="1"/>
  <c r="L554" i="1"/>
  <c r="BP553" i="1"/>
  <c r="BB553" i="1"/>
  <c r="AN553" i="1"/>
  <c r="Z553" i="1"/>
  <c r="L553" i="1"/>
  <c r="BP552" i="1"/>
  <c r="BB552" i="1"/>
  <c r="AN552" i="1"/>
  <c r="Z552" i="1"/>
  <c r="L552" i="1"/>
  <c r="BP551" i="1"/>
  <c r="BB551" i="1"/>
  <c r="AN551" i="1"/>
  <c r="Z551" i="1"/>
  <c r="L551" i="1"/>
  <c r="BP550" i="1"/>
  <c r="BB550" i="1"/>
  <c r="AN550" i="1"/>
  <c r="Z550" i="1"/>
  <c r="L550" i="1"/>
  <c r="BP549" i="1"/>
  <c r="BB549" i="1"/>
  <c r="AN549" i="1"/>
  <c r="Z549" i="1"/>
  <c r="L549" i="1"/>
  <c r="BP548" i="1"/>
  <c r="BB548" i="1"/>
  <c r="AN548" i="1"/>
  <c r="Z548" i="1"/>
  <c r="L548" i="1"/>
  <c r="BP547" i="1"/>
  <c r="BB547" i="1"/>
  <c r="AN547" i="1"/>
  <c r="Z547" i="1"/>
  <c r="L547" i="1"/>
  <c r="BP546" i="1"/>
  <c r="BB546" i="1"/>
  <c r="AN546" i="1"/>
  <c r="Z546" i="1"/>
  <c r="L546" i="1"/>
  <c r="BP545" i="1"/>
  <c r="BB545" i="1"/>
  <c r="AN545" i="1"/>
  <c r="Z545" i="1"/>
  <c r="L545" i="1"/>
  <c r="BP544" i="1"/>
  <c r="BB544" i="1"/>
  <c r="AN544" i="1"/>
  <c r="Z544" i="1"/>
  <c r="L544" i="1"/>
  <c r="BP543" i="1"/>
  <c r="BB543" i="1"/>
  <c r="AN543" i="1"/>
  <c r="Z543" i="1"/>
  <c r="L543" i="1"/>
  <c r="BP542" i="1"/>
  <c r="BB542" i="1"/>
  <c r="AN542" i="1"/>
  <c r="Z542" i="1"/>
  <c r="L542" i="1"/>
  <c r="BP541" i="1"/>
  <c r="BB541" i="1"/>
  <c r="AN541" i="1"/>
  <c r="Z541" i="1"/>
  <c r="L541" i="1"/>
  <c r="BP540" i="1"/>
  <c r="BB540" i="1"/>
  <c r="AN540" i="1"/>
  <c r="Z540" i="1"/>
  <c r="L540" i="1"/>
  <c r="BP539" i="1"/>
  <c r="BB539" i="1"/>
  <c r="AN539" i="1"/>
  <c r="Z539" i="1"/>
  <c r="L539" i="1"/>
  <c r="BP538" i="1"/>
  <c r="BB538" i="1"/>
  <c r="AN538" i="1"/>
  <c r="Z538" i="1"/>
  <c r="L538" i="1"/>
  <c r="BP537" i="1"/>
  <c r="BB537" i="1"/>
  <c r="AN537" i="1"/>
  <c r="Z537" i="1"/>
  <c r="L537" i="1"/>
  <c r="BP536" i="1"/>
  <c r="BB536" i="1"/>
  <c r="AN536" i="1"/>
  <c r="Z536" i="1"/>
  <c r="L536" i="1"/>
  <c r="BP535" i="1"/>
  <c r="BB535" i="1"/>
  <c r="AN535" i="1"/>
  <c r="Z535" i="1"/>
  <c r="L535" i="1"/>
  <c r="BP534" i="1"/>
  <c r="BB534" i="1"/>
  <c r="AN534" i="1"/>
  <c r="Z534" i="1"/>
  <c r="L534" i="1"/>
  <c r="BP533" i="1"/>
  <c r="BB533" i="1"/>
  <c r="AN533" i="1"/>
  <c r="Z533" i="1"/>
  <c r="L533" i="1"/>
  <c r="BP532" i="1"/>
  <c r="BB532" i="1"/>
  <c r="AN532" i="1"/>
  <c r="Z532" i="1"/>
  <c r="L532" i="1"/>
  <c r="BP531" i="1"/>
  <c r="BB531" i="1"/>
  <c r="AN531" i="1"/>
  <c r="Z531" i="1"/>
  <c r="L531" i="1"/>
  <c r="BP530" i="1"/>
  <c r="BB530" i="1"/>
  <c r="AN530" i="1"/>
  <c r="Z530" i="1"/>
  <c r="L530" i="1"/>
  <c r="BP529" i="1"/>
  <c r="BB529" i="1"/>
  <c r="AN529" i="1"/>
  <c r="Z529" i="1"/>
  <c r="L529" i="1"/>
  <c r="BP528" i="1"/>
  <c r="BB528" i="1"/>
  <c r="AN528" i="1"/>
  <c r="Z528" i="1"/>
  <c r="L528" i="1"/>
  <c r="BP527" i="1"/>
  <c r="BB527" i="1"/>
  <c r="AN527" i="1"/>
  <c r="Z527" i="1"/>
  <c r="L527" i="1"/>
  <c r="BP526" i="1"/>
  <c r="BB526" i="1"/>
  <c r="AN526" i="1"/>
  <c r="Z526" i="1"/>
  <c r="L526" i="1"/>
  <c r="BP525" i="1"/>
  <c r="BB525" i="1"/>
  <c r="AN525" i="1"/>
  <c r="Z525" i="1"/>
  <c r="L525" i="1"/>
  <c r="BP524" i="1"/>
  <c r="BB524" i="1"/>
  <c r="AN524" i="1"/>
  <c r="Z524" i="1"/>
  <c r="L524" i="1"/>
  <c r="BP523" i="1"/>
  <c r="BB523" i="1"/>
  <c r="AN523" i="1"/>
  <c r="Z523" i="1"/>
  <c r="L523" i="1"/>
  <c r="BP522" i="1"/>
  <c r="BB522" i="1"/>
  <c r="AN522" i="1"/>
  <c r="Z522" i="1"/>
  <c r="L522" i="1"/>
  <c r="BP521" i="1"/>
  <c r="BB521" i="1"/>
  <c r="AN521" i="1"/>
  <c r="Z521" i="1"/>
  <c r="L521" i="1"/>
  <c r="BP520" i="1"/>
  <c r="BB520" i="1"/>
  <c r="AN520" i="1"/>
  <c r="Z520" i="1"/>
  <c r="L520" i="1"/>
  <c r="BP519" i="1"/>
  <c r="BB519" i="1"/>
  <c r="AN519" i="1"/>
  <c r="Z519" i="1"/>
  <c r="L519" i="1"/>
  <c r="BP518" i="1"/>
  <c r="BB518" i="1"/>
  <c r="AN518" i="1"/>
  <c r="Z518" i="1"/>
  <c r="L518" i="1"/>
  <c r="BP517" i="1"/>
  <c r="BB517" i="1"/>
  <c r="AN517" i="1"/>
  <c r="Z517" i="1"/>
  <c r="L517" i="1"/>
  <c r="BP516" i="1"/>
  <c r="BB516" i="1"/>
  <c r="AN516" i="1"/>
  <c r="Z516" i="1"/>
  <c r="L516" i="1"/>
  <c r="BP515" i="1"/>
  <c r="BB515" i="1"/>
  <c r="AN515" i="1"/>
  <c r="Z515" i="1"/>
  <c r="L515" i="1"/>
  <c r="BP514" i="1"/>
  <c r="BB514" i="1"/>
  <c r="AN514" i="1"/>
  <c r="Z514" i="1"/>
  <c r="L514" i="1"/>
  <c r="BP513" i="1"/>
  <c r="BB513" i="1"/>
  <c r="AN513" i="1"/>
  <c r="Z513" i="1"/>
  <c r="L513" i="1"/>
  <c r="BP512" i="1"/>
  <c r="BB512" i="1"/>
  <c r="AN512" i="1"/>
  <c r="Z512" i="1"/>
  <c r="L512" i="1"/>
  <c r="BP511" i="1"/>
  <c r="BB511" i="1"/>
  <c r="AN511" i="1"/>
  <c r="Z511" i="1"/>
  <c r="L511" i="1"/>
  <c r="BP510" i="1"/>
  <c r="BB510" i="1"/>
  <c r="AN510" i="1"/>
  <c r="Z510" i="1"/>
  <c r="L510" i="1"/>
  <c r="BP509" i="1"/>
  <c r="BB509" i="1"/>
  <c r="AN509" i="1"/>
  <c r="Z509" i="1"/>
  <c r="L509" i="1"/>
  <c r="BP508" i="1"/>
  <c r="BB508" i="1"/>
  <c r="AN508" i="1"/>
  <c r="Z508" i="1"/>
  <c r="L508" i="1"/>
  <c r="BP507" i="1"/>
  <c r="BB507" i="1"/>
  <c r="AN507" i="1"/>
  <c r="Z507" i="1"/>
  <c r="L507" i="1"/>
  <c r="BP506" i="1"/>
  <c r="BB506" i="1"/>
  <c r="AN506" i="1"/>
  <c r="Z506" i="1"/>
  <c r="L506" i="1"/>
  <c r="BP505" i="1"/>
  <c r="BB505" i="1"/>
  <c r="AN505" i="1"/>
  <c r="Z505" i="1"/>
  <c r="L505" i="1"/>
  <c r="BP504" i="1"/>
  <c r="BB504" i="1"/>
  <c r="AN504" i="1"/>
  <c r="Z504" i="1"/>
  <c r="L504" i="1"/>
  <c r="BP503" i="1"/>
  <c r="BB503" i="1"/>
  <c r="AN503" i="1"/>
  <c r="Z503" i="1"/>
  <c r="L503" i="1"/>
  <c r="BP502" i="1"/>
  <c r="BB502" i="1"/>
  <c r="AN502" i="1"/>
  <c r="Z502" i="1"/>
  <c r="L502" i="1"/>
  <c r="BP501" i="1"/>
  <c r="BB501" i="1"/>
  <c r="AN501" i="1"/>
  <c r="Z501" i="1"/>
  <c r="L501" i="1"/>
  <c r="BP500" i="1"/>
  <c r="BB500" i="1"/>
  <c r="AN500" i="1"/>
  <c r="Z500" i="1"/>
  <c r="L500" i="1"/>
  <c r="BP499" i="1"/>
  <c r="BB499" i="1"/>
  <c r="AN499" i="1"/>
  <c r="Z499" i="1"/>
  <c r="L499" i="1"/>
  <c r="BP498" i="1"/>
  <c r="BB498" i="1"/>
  <c r="AN498" i="1"/>
  <c r="Z498" i="1"/>
  <c r="L498" i="1"/>
  <c r="BP497" i="1"/>
  <c r="BB497" i="1"/>
  <c r="AN497" i="1"/>
  <c r="Z497" i="1"/>
  <c r="L497" i="1"/>
  <c r="BP496" i="1"/>
  <c r="BB496" i="1"/>
  <c r="AN496" i="1"/>
  <c r="Z496" i="1"/>
  <c r="L496" i="1"/>
  <c r="BP495" i="1"/>
  <c r="BB495" i="1"/>
  <c r="AN495" i="1"/>
  <c r="Z495" i="1"/>
  <c r="L495" i="1"/>
  <c r="BP494" i="1"/>
  <c r="BB494" i="1"/>
  <c r="AN494" i="1"/>
  <c r="Z494" i="1"/>
  <c r="L494" i="1"/>
  <c r="BP493" i="1"/>
  <c r="BB493" i="1"/>
  <c r="AN493" i="1"/>
  <c r="Z493" i="1"/>
  <c r="L493" i="1"/>
  <c r="BP492" i="1"/>
  <c r="BB492" i="1"/>
  <c r="AN492" i="1"/>
  <c r="Z492" i="1"/>
  <c r="L492" i="1"/>
  <c r="BP491" i="1"/>
  <c r="BB491" i="1"/>
  <c r="AN491" i="1"/>
  <c r="Z491" i="1"/>
  <c r="L491" i="1"/>
  <c r="BP490" i="1"/>
  <c r="BB490" i="1"/>
  <c r="AN490" i="1"/>
  <c r="Z490" i="1"/>
  <c r="L490" i="1"/>
  <c r="BP489" i="1"/>
  <c r="BB489" i="1"/>
  <c r="AN489" i="1"/>
  <c r="Z489" i="1"/>
  <c r="L489" i="1"/>
  <c r="BP488" i="1"/>
  <c r="BB488" i="1"/>
  <c r="AN488" i="1"/>
  <c r="Z488" i="1"/>
  <c r="L488" i="1"/>
  <c r="BP487" i="1"/>
  <c r="BB487" i="1"/>
  <c r="AN487" i="1"/>
  <c r="Z487" i="1"/>
  <c r="L487" i="1"/>
  <c r="BP486" i="1"/>
  <c r="BB486" i="1"/>
  <c r="AN486" i="1"/>
  <c r="Z486" i="1"/>
  <c r="L486" i="1"/>
  <c r="BP485" i="1"/>
  <c r="BB485" i="1"/>
  <c r="AN485" i="1"/>
  <c r="Z485" i="1"/>
  <c r="L485" i="1"/>
  <c r="BP484" i="1"/>
  <c r="BB484" i="1"/>
  <c r="AN484" i="1"/>
  <c r="Z484" i="1"/>
  <c r="L484" i="1"/>
  <c r="BP483" i="1"/>
  <c r="BB483" i="1"/>
  <c r="AN483" i="1"/>
  <c r="Z483" i="1"/>
  <c r="L483" i="1"/>
  <c r="BP482" i="1"/>
  <c r="BB482" i="1"/>
  <c r="AN482" i="1"/>
  <c r="Z482" i="1"/>
  <c r="L482" i="1"/>
  <c r="BP481" i="1"/>
  <c r="BB481" i="1"/>
  <c r="AN481" i="1"/>
  <c r="Z481" i="1"/>
  <c r="L481" i="1"/>
  <c r="BP480" i="1"/>
  <c r="BB480" i="1"/>
  <c r="AN480" i="1"/>
  <c r="Z480" i="1"/>
  <c r="L480" i="1"/>
  <c r="BP479" i="1"/>
  <c r="BB479" i="1"/>
  <c r="AN479" i="1"/>
  <c r="Z479" i="1"/>
  <c r="L479" i="1"/>
  <c r="BP478" i="1"/>
  <c r="BB478" i="1"/>
  <c r="AN478" i="1"/>
  <c r="Z478" i="1"/>
  <c r="L478" i="1"/>
  <c r="BP477" i="1"/>
  <c r="BB477" i="1"/>
  <c r="AN477" i="1"/>
  <c r="Z477" i="1"/>
  <c r="L477" i="1"/>
  <c r="BP476" i="1"/>
  <c r="BB476" i="1"/>
  <c r="AN476" i="1"/>
  <c r="Z476" i="1"/>
  <c r="L476" i="1"/>
  <c r="BP475" i="1"/>
  <c r="BB475" i="1"/>
  <c r="AN475" i="1"/>
  <c r="Z475" i="1"/>
  <c r="L475" i="1"/>
  <c r="BP474" i="1"/>
  <c r="BB474" i="1"/>
  <c r="AN474" i="1"/>
  <c r="Z474" i="1"/>
  <c r="L474" i="1"/>
  <c r="BP473" i="1"/>
  <c r="BB473" i="1"/>
  <c r="AN473" i="1"/>
  <c r="Z473" i="1"/>
  <c r="L473" i="1"/>
  <c r="BP472" i="1"/>
  <c r="BB472" i="1"/>
  <c r="AN472" i="1"/>
  <c r="Z472" i="1"/>
  <c r="L472" i="1"/>
  <c r="BP471" i="1"/>
  <c r="BB471" i="1"/>
  <c r="AN471" i="1"/>
  <c r="Z471" i="1"/>
  <c r="L471" i="1"/>
  <c r="BP470" i="1"/>
  <c r="BB470" i="1"/>
  <c r="AN470" i="1"/>
  <c r="Z470" i="1"/>
  <c r="L470" i="1"/>
  <c r="BP469" i="1"/>
  <c r="BB469" i="1"/>
  <c r="AN469" i="1"/>
  <c r="Z469" i="1"/>
  <c r="L469" i="1"/>
  <c r="BP468" i="1"/>
  <c r="BB468" i="1"/>
  <c r="AN468" i="1"/>
  <c r="Z468" i="1"/>
  <c r="L468" i="1"/>
  <c r="BP467" i="1"/>
  <c r="BB467" i="1"/>
  <c r="AN467" i="1"/>
  <c r="Z467" i="1"/>
  <c r="L467" i="1"/>
  <c r="BP466" i="1"/>
  <c r="BB466" i="1"/>
  <c r="AN466" i="1"/>
  <c r="Z466" i="1"/>
  <c r="L466" i="1"/>
  <c r="BP465" i="1"/>
  <c r="BB465" i="1"/>
  <c r="AN465" i="1"/>
  <c r="Z465" i="1"/>
  <c r="L465" i="1"/>
  <c r="BP464" i="1"/>
  <c r="BB464" i="1"/>
  <c r="AN464" i="1"/>
  <c r="Z464" i="1"/>
  <c r="L464" i="1"/>
  <c r="BP463" i="1"/>
  <c r="BB463" i="1"/>
  <c r="AN463" i="1"/>
  <c r="Z463" i="1"/>
  <c r="L463" i="1"/>
  <c r="BP462" i="1"/>
  <c r="BB462" i="1"/>
  <c r="AN462" i="1"/>
  <c r="Z462" i="1"/>
  <c r="L462" i="1"/>
  <c r="BP461" i="1"/>
  <c r="BB461" i="1"/>
  <c r="AN461" i="1"/>
  <c r="Z461" i="1"/>
  <c r="L461" i="1"/>
  <c r="BP460" i="1"/>
  <c r="BB460" i="1"/>
  <c r="AN460" i="1"/>
  <c r="Z460" i="1"/>
  <c r="L460" i="1"/>
  <c r="BP459" i="1"/>
  <c r="BB459" i="1"/>
  <c r="AN459" i="1"/>
  <c r="Z459" i="1"/>
  <c r="L459" i="1"/>
  <c r="BP458" i="1"/>
  <c r="BB458" i="1"/>
  <c r="AN458" i="1"/>
  <c r="Z458" i="1"/>
  <c r="L458" i="1"/>
  <c r="BP457" i="1"/>
  <c r="BB457" i="1"/>
  <c r="AN457" i="1"/>
  <c r="Z457" i="1"/>
  <c r="L457" i="1"/>
  <c r="BP456" i="1"/>
  <c r="BB456" i="1"/>
  <c r="AN456" i="1"/>
  <c r="Z456" i="1"/>
  <c r="L456" i="1"/>
  <c r="BP455" i="1"/>
  <c r="BB455" i="1"/>
  <c r="AN455" i="1"/>
  <c r="Z455" i="1"/>
  <c r="L455" i="1"/>
  <c r="BP454" i="1"/>
  <c r="BB454" i="1"/>
  <c r="AN454" i="1"/>
  <c r="Z454" i="1"/>
  <c r="L454" i="1"/>
  <c r="BP453" i="1"/>
  <c r="BB453" i="1"/>
  <c r="AN453" i="1"/>
  <c r="Z453" i="1"/>
  <c r="L453" i="1"/>
  <c r="BP452" i="1"/>
  <c r="BB452" i="1"/>
  <c r="AN452" i="1"/>
  <c r="Z452" i="1"/>
  <c r="L452" i="1"/>
  <c r="BP451" i="1"/>
  <c r="BB451" i="1"/>
  <c r="AN451" i="1"/>
  <c r="Z451" i="1"/>
  <c r="L451" i="1"/>
  <c r="BP450" i="1"/>
  <c r="BB450" i="1"/>
  <c r="AN450" i="1"/>
  <c r="Z450" i="1"/>
  <c r="L450" i="1"/>
  <c r="BP449" i="1"/>
  <c r="BB449" i="1"/>
  <c r="AN449" i="1"/>
  <c r="Z449" i="1"/>
  <c r="L449" i="1"/>
  <c r="BP448" i="1"/>
  <c r="BB448" i="1"/>
  <c r="AN448" i="1"/>
  <c r="Z448" i="1"/>
  <c r="L448" i="1"/>
  <c r="BP447" i="1"/>
  <c r="BB447" i="1"/>
  <c r="AN447" i="1"/>
  <c r="Z447" i="1"/>
  <c r="L447" i="1"/>
  <c r="BP446" i="1"/>
  <c r="BB446" i="1"/>
  <c r="AN446" i="1"/>
  <c r="Z446" i="1"/>
  <c r="L446" i="1"/>
  <c r="BP445" i="1"/>
  <c r="BB445" i="1"/>
  <c r="AN445" i="1"/>
  <c r="Z445" i="1"/>
  <c r="L445" i="1"/>
  <c r="BP444" i="1"/>
  <c r="BB444" i="1"/>
  <c r="AN444" i="1"/>
  <c r="Z444" i="1"/>
  <c r="L444" i="1"/>
  <c r="BP443" i="1"/>
  <c r="BB443" i="1"/>
  <c r="AN443" i="1"/>
  <c r="Z443" i="1"/>
  <c r="L443" i="1"/>
  <c r="BP442" i="1"/>
  <c r="BB442" i="1"/>
  <c r="AN442" i="1"/>
  <c r="Z442" i="1"/>
  <c r="L442" i="1"/>
  <c r="BP441" i="1"/>
  <c r="BB441" i="1"/>
  <c r="AN441" i="1"/>
  <c r="Z441" i="1"/>
  <c r="L441" i="1"/>
  <c r="BP440" i="1"/>
  <c r="BB440" i="1"/>
  <c r="AN440" i="1"/>
  <c r="Z440" i="1"/>
  <c r="L440" i="1"/>
  <c r="BP439" i="1"/>
  <c r="BB439" i="1"/>
  <c r="AN439" i="1"/>
  <c r="Z439" i="1"/>
  <c r="L439" i="1"/>
  <c r="BP438" i="1"/>
  <c r="BB438" i="1"/>
  <c r="AN438" i="1"/>
  <c r="Z438" i="1"/>
  <c r="L438" i="1"/>
  <c r="BP437" i="1"/>
  <c r="BB437" i="1"/>
  <c r="AN437" i="1"/>
  <c r="Z437" i="1"/>
  <c r="L437" i="1"/>
  <c r="BP436" i="1"/>
  <c r="BB436" i="1"/>
  <c r="AN436" i="1"/>
  <c r="Z436" i="1"/>
  <c r="L436" i="1"/>
  <c r="BP435" i="1"/>
  <c r="BB435" i="1"/>
  <c r="AN435" i="1"/>
  <c r="Z435" i="1"/>
  <c r="L435" i="1"/>
  <c r="BP434" i="1"/>
  <c r="BB434" i="1"/>
  <c r="AN434" i="1"/>
  <c r="Z434" i="1"/>
  <c r="L434" i="1"/>
  <c r="BP433" i="1"/>
  <c r="BB433" i="1"/>
  <c r="AN433" i="1"/>
  <c r="Z433" i="1"/>
  <c r="L433" i="1"/>
  <c r="BP432" i="1"/>
  <c r="BB432" i="1"/>
  <c r="AN432" i="1"/>
  <c r="Z432" i="1"/>
  <c r="L432" i="1"/>
  <c r="BP431" i="1"/>
  <c r="BB431" i="1"/>
  <c r="AN431" i="1"/>
  <c r="Z431" i="1"/>
  <c r="L431" i="1"/>
  <c r="BP430" i="1"/>
  <c r="BB430" i="1"/>
  <c r="AN430" i="1"/>
  <c r="Z430" i="1"/>
  <c r="L430" i="1"/>
  <c r="BP429" i="1"/>
  <c r="BB429" i="1"/>
  <c r="AN429" i="1"/>
  <c r="Z429" i="1"/>
  <c r="L429" i="1"/>
  <c r="BP428" i="1"/>
  <c r="BB428" i="1"/>
  <c r="AN428" i="1"/>
  <c r="Z428" i="1"/>
  <c r="L428" i="1"/>
  <c r="BP427" i="1"/>
  <c r="BB427" i="1"/>
  <c r="AN427" i="1"/>
  <c r="Z427" i="1"/>
  <c r="L427" i="1"/>
  <c r="BP426" i="1"/>
  <c r="BB426" i="1"/>
  <c r="AN426" i="1"/>
  <c r="Z426" i="1"/>
  <c r="L426" i="1"/>
  <c r="BP425" i="1"/>
  <c r="BB425" i="1"/>
  <c r="AN425" i="1"/>
  <c r="Z425" i="1"/>
  <c r="L425" i="1"/>
  <c r="BP424" i="1"/>
  <c r="BB424" i="1"/>
  <c r="AN424" i="1"/>
  <c r="Z424" i="1"/>
  <c r="L424" i="1"/>
  <c r="BP423" i="1"/>
  <c r="BB423" i="1"/>
  <c r="AN423" i="1"/>
  <c r="Z423" i="1"/>
  <c r="L423" i="1"/>
  <c r="BP422" i="1"/>
  <c r="BB422" i="1"/>
  <c r="AN422" i="1"/>
  <c r="Z422" i="1"/>
  <c r="L422" i="1"/>
  <c r="BP421" i="1"/>
  <c r="BB421" i="1"/>
  <c r="AN421" i="1"/>
  <c r="Z421" i="1"/>
  <c r="L421" i="1"/>
  <c r="BP420" i="1"/>
  <c r="BB420" i="1"/>
  <c r="AN420" i="1"/>
  <c r="Z420" i="1"/>
  <c r="L420" i="1"/>
  <c r="BP419" i="1"/>
  <c r="BB419" i="1"/>
  <c r="AN419" i="1"/>
  <c r="Z419" i="1"/>
  <c r="L419" i="1"/>
  <c r="BP418" i="1"/>
  <c r="BB418" i="1"/>
  <c r="AN418" i="1"/>
  <c r="Z418" i="1"/>
  <c r="L418" i="1"/>
  <c r="BP417" i="1"/>
  <c r="BB417" i="1"/>
  <c r="AN417" i="1"/>
  <c r="Z417" i="1"/>
  <c r="L417" i="1"/>
  <c r="BP416" i="1"/>
  <c r="BB416" i="1"/>
  <c r="AN416" i="1"/>
  <c r="Z416" i="1"/>
  <c r="L416" i="1"/>
  <c r="BP415" i="1"/>
  <c r="BB415" i="1"/>
  <c r="AN415" i="1"/>
  <c r="Z415" i="1"/>
  <c r="L415" i="1"/>
  <c r="BP414" i="1"/>
  <c r="BB414" i="1"/>
  <c r="AN414" i="1"/>
  <c r="Z414" i="1"/>
  <c r="L414" i="1"/>
  <c r="BP413" i="1"/>
  <c r="BB413" i="1"/>
  <c r="AN413" i="1"/>
  <c r="Z413" i="1"/>
  <c r="L413" i="1"/>
  <c r="BP412" i="1"/>
  <c r="BB412" i="1"/>
  <c r="AN412" i="1"/>
  <c r="Z412" i="1"/>
  <c r="L412" i="1"/>
  <c r="BP411" i="1"/>
  <c r="BB411" i="1"/>
  <c r="AN411" i="1"/>
  <c r="Z411" i="1"/>
  <c r="L411" i="1"/>
  <c r="BP410" i="1"/>
  <c r="BB410" i="1"/>
  <c r="AN410" i="1"/>
  <c r="Z410" i="1"/>
  <c r="L410" i="1"/>
  <c r="BP409" i="1"/>
  <c r="BB409" i="1"/>
  <c r="AN409" i="1"/>
  <c r="Z409" i="1"/>
  <c r="L409" i="1"/>
  <c r="BP408" i="1"/>
  <c r="BB408" i="1"/>
  <c r="AN408" i="1"/>
  <c r="Z408" i="1"/>
  <c r="L408" i="1"/>
  <c r="BP407" i="1"/>
  <c r="BB407" i="1"/>
  <c r="AN407" i="1"/>
  <c r="Z407" i="1"/>
  <c r="L407" i="1"/>
  <c r="BP406" i="1"/>
  <c r="BB406" i="1"/>
  <c r="AN406" i="1"/>
  <c r="Z406" i="1"/>
  <c r="L406" i="1"/>
  <c r="BP405" i="1"/>
  <c r="BB405" i="1"/>
  <c r="AN405" i="1"/>
  <c r="Z405" i="1"/>
  <c r="L405" i="1"/>
  <c r="BP404" i="1"/>
  <c r="BB404" i="1"/>
  <c r="AN404" i="1"/>
  <c r="Z404" i="1"/>
  <c r="L404" i="1"/>
  <c r="BP403" i="1"/>
  <c r="BB403" i="1"/>
  <c r="AN403" i="1"/>
  <c r="Z403" i="1"/>
  <c r="L403" i="1"/>
  <c r="BP402" i="1"/>
  <c r="BB402" i="1"/>
  <c r="AN402" i="1"/>
  <c r="Z402" i="1"/>
  <c r="L402" i="1"/>
  <c r="BP401" i="1"/>
  <c r="BB401" i="1"/>
  <c r="AN401" i="1"/>
  <c r="Z401" i="1"/>
  <c r="L401" i="1"/>
  <c r="BP400" i="1"/>
  <c r="BB400" i="1"/>
  <c r="AN400" i="1"/>
  <c r="Z400" i="1"/>
  <c r="L400" i="1"/>
  <c r="BP399" i="1"/>
  <c r="BB399" i="1"/>
  <c r="AN399" i="1"/>
  <c r="Z399" i="1"/>
  <c r="L399" i="1"/>
  <c r="BP398" i="1"/>
  <c r="BB398" i="1"/>
  <c r="AN398" i="1"/>
  <c r="Z398" i="1"/>
  <c r="L398" i="1"/>
  <c r="BP397" i="1"/>
  <c r="BB397" i="1"/>
  <c r="AN397" i="1"/>
  <c r="Z397" i="1"/>
  <c r="L397" i="1"/>
  <c r="BP396" i="1"/>
  <c r="BB396" i="1"/>
  <c r="AN396" i="1"/>
  <c r="Z396" i="1"/>
  <c r="L396" i="1"/>
  <c r="BP395" i="1"/>
  <c r="BB395" i="1"/>
  <c r="AN395" i="1"/>
  <c r="Z395" i="1"/>
  <c r="L395" i="1"/>
  <c r="BP394" i="1"/>
  <c r="BB394" i="1"/>
  <c r="AN394" i="1"/>
  <c r="Z394" i="1"/>
  <c r="L394" i="1"/>
  <c r="BP393" i="1"/>
  <c r="BB393" i="1"/>
  <c r="AN393" i="1"/>
  <c r="Z393" i="1"/>
  <c r="L393" i="1"/>
  <c r="BP392" i="1"/>
  <c r="BB392" i="1"/>
  <c r="AN392" i="1"/>
  <c r="Z392" i="1"/>
  <c r="L392" i="1"/>
  <c r="BP391" i="1"/>
  <c r="BB391" i="1"/>
  <c r="AN391" i="1"/>
  <c r="Z391" i="1"/>
  <c r="L391" i="1"/>
  <c r="BP390" i="1"/>
  <c r="BB390" i="1"/>
  <c r="AN390" i="1"/>
  <c r="Z390" i="1"/>
  <c r="L390" i="1"/>
  <c r="BP389" i="1"/>
  <c r="BB389" i="1"/>
  <c r="AN389" i="1"/>
  <c r="Z389" i="1"/>
  <c r="L389" i="1"/>
  <c r="BP388" i="1"/>
  <c r="BB388" i="1"/>
  <c r="AN388" i="1"/>
  <c r="Z388" i="1"/>
  <c r="L388" i="1"/>
  <c r="BP387" i="1"/>
  <c r="BB387" i="1"/>
  <c r="AN387" i="1"/>
  <c r="Z387" i="1"/>
  <c r="L387" i="1"/>
  <c r="BP386" i="1"/>
  <c r="BB386" i="1"/>
  <c r="AN386" i="1"/>
  <c r="Z386" i="1"/>
  <c r="L386" i="1"/>
  <c r="BP385" i="1"/>
  <c r="BB385" i="1"/>
  <c r="AN385" i="1"/>
  <c r="Z385" i="1"/>
  <c r="L385" i="1"/>
  <c r="BP384" i="1"/>
  <c r="BB384" i="1"/>
  <c r="AN384" i="1"/>
  <c r="Z384" i="1"/>
  <c r="L384" i="1"/>
  <c r="BP383" i="1"/>
  <c r="BB383" i="1"/>
  <c r="AN383" i="1"/>
  <c r="Z383" i="1"/>
  <c r="L383" i="1"/>
  <c r="BP382" i="1"/>
  <c r="BB382" i="1"/>
  <c r="AN382" i="1"/>
  <c r="Z382" i="1"/>
  <c r="L382" i="1"/>
  <c r="BP381" i="1"/>
  <c r="BB381" i="1"/>
  <c r="AN381" i="1"/>
  <c r="Z381" i="1"/>
  <c r="L381" i="1"/>
  <c r="BP380" i="1"/>
  <c r="BB380" i="1"/>
  <c r="AN380" i="1"/>
  <c r="Z380" i="1"/>
  <c r="L380" i="1"/>
  <c r="BP379" i="1"/>
  <c r="BB379" i="1"/>
  <c r="AN379" i="1"/>
  <c r="Z379" i="1"/>
  <c r="L379" i="1"/>
  <c r="BP378" i="1"/>
  <c r="BB378" i="1"/>
  <c r="AN378" i="1"/>
  <c r="Z378" i="1"/>
  <c r="L378" i="1"/>
  <c r="BP377" i="1"/>
  <c r="BB377" i="1"/>
  <c r="AN377" i="1"/>
  <c r="Z377" i="1"/>
  <c r="L377" i="1"/>
  <c r="BP376" i="1"/>
  <c r="BB376" i="1"/>
  <c r="AN376" i="1"/>
  <c r="Z376" i="1"/>
  <c r="L376" i="1"/>
  <c r="BP375" i="1"/>
  <c r="BB375" i="1"/>
  <c r="AN375" i="1"/>
  <c r="Z375" i="1"/>
  <c r="L375" i="1"/>
  <c r="BP374" i="1"/>
  <c r="BB374" i="1"/>
  <c r="AN374" i="1"/>
  <c r="Z374" i="1"/>
  <c r="L374" i="1"/>
  <c r="BP373" i="1"/>
  <c r="BB373" i="1"/>
  <c r="AN373" i="1"/>
  <c r="Z373" i="1"/>
  <c r="L373" i="1"/>
  <c r="BP372" i="1"/>
  <c r="BB372" i="1"/>
  <c r="AN372" i="1"/>
  <c r="Z372" i="1"/>
  <c r="L372" i="1"/>
  <c r="BP371" i="1"/>
  <c r="BB371" i="1"/>
  <c r="AN371" i="1"/>
  <c r="Z371" i="1"/>
  <c r="L371" i="1"/>
  <c r="BP370" i="1"/>
  <c r="BB370" i="1"/>
  <c r="AN370" i="1"/>
  <c r="Z370" i="1"/>
  <c r="L370" i="1"/>
  <c r="BP369" i="1"/>
  <c r="BB369" i="1"/>
  <c r="AN369" i="1"/>
  <c r="Z369" i="1"/>
  <c r="L369" i="1"/>
  <c r="BP368" i="1"/>
  <c r="BB368" i="1"/>
  <c r="AN368" i="1"/>
  <c r="Z368" i="1"/>
  <c r="L368" i="1"/>
  <c r="BP367" i="1"/>
  <c r="BB367" i="1"/>
  <c r="AN367" i="1"/>
  <c r="Z367" i="1"/>
  <c r="L367" i="1"/>
  <c r="BP366" i="1"/>
  <c r="BB366" i="1"/>
  <c r="AN366" i="1"/>
  <c r="Z366" i="1"/>
  <c r="L366" i="1"/>
  <c r="BP365" i="1"/>
  <c r="BB365" i="1"/>
  <c r="AN365" i="1"/>
  <c r="Z365" i="1"/>
  <c r="L365" i="1"/>
  <c r="BP364" i="1"/>
  <c r="BB364" i="1"/>
  <c r="AN364" i="1"/>
  <c r="Z364" i="1"/>
  <c r="L364" i="1"/>
  <c r="BP363" i="1"/>
  <c r="BB363" i="1"/>
  <c r="AN363" i="1"/>
  <c r="Z363" i="1"/>
  <c r="L363" i="1"/>
  <c r="BP362" i="1"/>
  <c r="BB362" i="1"/>
  <c r="AN362" i="1"/>
  <c r="Z362" i="1"/>
  <c r="L362" i="1"/>
  <c r="BP361" i="1"/>
  <c r="BB361" i="1"/>
  <c r="AN361" i="1"/>
  <c r="Z361" i="1"/>
  <c r="L361" i="1"/>
  <c r="BP360" i="1"/>
  <c r="BB360" i="1"/>
  <c r="AN360" i="1"/>
  <c r="Z360" i="1"/>
  <c r="L360" i="1"/>
  <c r="BP359" i="1"/>
  <c r="BB359" i="1"/>
  <c r="AN359" i="1"/>
  <c r="Z359" i="1"/>
  <c r="L359" i="1"/>
  <c r="BP358" i="1"/>
  <c r="BB358" i="1"/>
  <c r="AN358" i="1"/>
  <c r="Z358" i="1"/>
  <c r="L358" i="1"/>
  <c r="BP357" i="1"/>
  <c r="BB357" i="1"/>
  <c r="AN357" i="1"/>
  <c r="Z357" i="1"/>
  <c r="L357" i="1"/>
  <c r="BP356" i="1"/>
  <c r="BB356" i="1"/>
  <c r="AN356" i="1"/>
  <c r="Z356" i="1"/>
  <c r="L356" i="1"/>
  <c r="BP355" i="1"/>
  <c r="BB355" i="1"/>
  <c r="AN355" i="1"/>
  <c r="Z355" i="1"/>
  <c r="L355" i="1"/>
  <c r="BP354" i="1"/>
  <c r="BB354" i="1"/>
  <c r="AN354" i="1"/>
  <c r="Z354" i="1"/>
  <c r="L354" i="1"/>
  <c r="BP353" i="1"/>
  <c r="BB353" i="1"/>
  <c r="AN353" i="1"/>
  <c r="Z353" i="1"/>
  <c r="L353" i="1"/>
  <c r="BP352" i="1"/>
  <c r="BB352" i="1"/>
  <c r="AN352" i="1"/>
  <c r="Z352" i="1"/>
  <c r="L352" i="1"/>
  <c r="BP351" i="1"/>
  <c r="BB351" i="1"/>
  <c r="AN351" i="1"/>
  <c r="Z351" i="1"/>
  <c r="L351" i="1"/>
  <c r="BP350" i="1"/>
  <c r="BB350" i="1"/>
  <c r="AN350" i="1"/>
  <c r="Z350" i="1"/>
  <c r="L350" i="1"/>
  <c r="BP349" i="1"/>
  <c r="BB349" i="1"/>
  <c r="AN349" i="1"/>
  <c r="Z349" i="1"/>
  <c r="L349" i="1"/>
  <c r="BP348" i="1"/>
  <c r="BB348" i="1"/>
  <c r="AN348" i="1"/>
  <c r="Z348" i="1"/>
  <c r="L348" i="1"/>
  <c r="BP347" i="1"/>
  <c r="BB347" i="1"/>
  <c r="AN347" i="1"/>
  <c r="Z347" i="1"/>
  <c r="L347" i="1"/>
  <c r="BP346" i="1"/>
  <c r="BB346" i="1"/>
  <c r="AN346" i="1"/>
  <c r="Z346" i="1"/>
  <c r="L346" i="1"/>
  <c r="BP345" i="1"/>
  <c r="BB345" i="1"/>
  <c r="AN345" i="1"/>
  <c r="Z345" i="1"/>
  <c r="L345" i="1"/>
  <c r="BP344" i="1"/>
  <c r="BB344" i="1"/>
  <c r="AN344" i="1"/>
  <c r="Z344" i="1"/>
  <c r="L344" i="1"/>
  <c r="BP343" i="1"/>
  <c r="BB343" i="1"/>
  <c r="AN343" i="1"/>
  <c r="Z343" i="1"/>
  <c r="L343" i="1"/>
  <c r="BP342" i="1"/>
  <c r="BB342" i="1"/>
  <c r="AN342" i="1"/>
  <c r="Z342" i="1"/>
  <c r="L342" i="1"/>
  <c r="BP341" i="1"/>
  <c r="BB341" i="1"/>
  <c r="AN341" i="1"/>
  <c r="Z341" i="1"/>
  <c r="L341" i="1"/>
  <c r="BP340" i="1"/>
  <c r="BB340" i="1"/>
  <c r="AN340" i="1"/>
  <c r="Z340" i="1"/>
  <c r="L340" i="1"/>
  <c r="BP339" i="1"/>
  <c r="BB339" i="1"/>
  <c r="AN339" i="1"/>
  <c r="Z339" i="1"/>
  <c r="L339" i="1"/>
  <c r="BP338" i="1"/>
  <c r="BB338" i="1"/>
  <c r="AN338" i="1"/>
  <c r="Z338" i="1"/>
  <c r="L338" i="1"/>
  <c r="BP337" i="1"/>
  <c r="BB337" i="1"/>
  <c r="AN337" i="1"/>
  <c r="Z337" i="1"/>
  <c r="L337" i="1"/>
  <c r="BP336" i="1"/>
  <c r="BB336" i="1"/>
  <c r="AN336" i="1"/>
  <c r="Z336" i="1"/>
  <c r="L336" i="1"/>
  <c r="BP335" i="1"/>
  <c r="BB335" i="1"/>
  <c r="AN335" i="1"/>
  <c r="Z335" i="1"/>
  <c r="L335" i="1"/>
  <c r="BP334" i="1"/>
  <c r="BB334" i="1"/>
  <c r="AN334" i="1"/>
  <c r="Z334" i="1"/>
  <c r="L334" i="1"/>
  <c r="BP333" i="1"/>
  <c r="BB333" i="1"/>
  <c r="AN333" i="1"/>
  <c r="Z333" i="1"/>
  <c r="L333" i="1"/>
  <c r="BP332" i="1"/>
  <c r="BB332" i="1"/>
  <c r="AN332" i="1"/>
  <c r="Z332" i="1"/>
  <c r="L332" i="1"/>
  <c r="BP331" i="1"/>
  <c r="BB331" i="1"/>
  <c r="AN331" i="1"/>
  <c r="Z331" i="1"/>
  <c r="L331" i="1"/>
  <c r="BP330" i="1"/>
  <c r="BB330" i="1"/>
  <c r="AN330" i="1"/>
  <c r="Z330" i="1"/>
  <c r="L330" i="1"/>
  <c r="BP329" i="1"/>
  <c r="BB329" i="1"/>
  <c r="AN329" i="1"/>
  <c r="Z329" i="1"/>
  <c r="L329" i="1"/>
  <c r="BP328" i="1"/>
  <c r="BB328" i="1"/>
  <c r="AN328" i="1"/>
  <c r="Z328" i="1"/>
  <c r="L328" i="1"/>
  <c r="BP327" i="1"/>
  <c r="BB327" i="1"/>
  <c r="AN327" i="1"/>
  <c r="Z327" i="1"/>
  <c r="L327" i="1"/>
  <c r="BP326" i="1"/>
  <c r="BB326" i="1"/>
  <c r="AN326" i="1"/>
  <c r="Z326" i="1"/>
  <c r="L326" i="1"/>
  <c r="BP325" i="1"/>
  <c r="BB325" i="1"/>
  <c r="AN325" i="1"/>
  <c r="Z325" i="1"/>
  <c r="L325" i="1"/>
  <c r="BP324" i="1"/>
  <c r="BB324" i="1"/>
  <c r="AN324" i="1"/>
  <c r="Z324" i="1"/>
  <c r="L324" i="1"/>
  <c r="BP323" i="1"/>
  <c r="BB323" i="1"/>
  <c r="AN323" i="1"/>
  <c r="Z323" i="1"/>
  <c r="L323" i="1"/>
  <c r="BP322" i="1"/>
  <c r="BB322" i="1"/>
  <c r="AN322" i="1"/>
  <c r="Z322" i="1"/>
  <c r="L322" i="1"/>
  <c r="BP321" i="1"/>
  <c r="BB321" i="1"/>
  <c r="AN321" i="1"/>
  <c r="Z321" i="1"/>
  <c r="L321" i="1"/>
  <c r="BP320" i="1"/>
  <c r="BB320" i="1"/>
  <c r="AN320" i="1"/>
  <c r="Z320" i="1"/>
  <c r="L320" i="1"/>
  <c r="BP319" i="1"/>
  <c r="BB319" i="1"/>
  <c r="AN319" i="1"/>
  <c r="Z319" i="1"/>
  <c r="L319" i="1"/>
  <c r="BP318" i="1"/>
  <c r="BB318" i="1"/>
  <c r="AN318" i="1"/>
  <c r="Z318" i="1"/>
  <c r="L318" i="1"/>
  <c r="BP317" i="1"/>
  <c r="BB317" i="1"/>
  <c r="AN317" i="1"/>
  <c r="Z317" i="1"/>
  <c r="L317" i="1"/>
  <c r="BP316" i="1"/>
  <c r="BB316" i="1"/>
  <c r="AN316" i="1"/>
  <c r="Z316" i="1"/>
  <c r="L316" i="1"/>
  <c r="BP315" i="1"/>
  <c r="BB315" i="1"/>
  <c r="AN315" i="1"/>
  <c r="Z315" i="1"/>
  <c r="L315" i="1"/>
  <c r="BP314" i="1"/>
  <c r="BB314" i="1"/>
  <c r="AN314" i="1"/>
  <c r="Z314" i="1"/>
  <c r="L314" i="1"/>
  <c r="BP313" i="1"/>
  <c r="BB313" i="1"/>
  <c r="AN313" i="1"/>
  <c r="Z313" i="1"/>
  <c r="L313" i="1"/>
  <c r="BP312" i="1"/>
  <c r="BB312" i="1"/>
  <c r="AN312" i="1"/>
  <c r="Z312" i="1"/>
  <c r="L312" i="1"/>
  <c r="BP311" i="1"/>
  <c r="BB311" i="1"/>
  <c r="AN311" i="1"/>
  <c r="Z311" i="1"/>
  <c r="L311" i="1"/>
  <c r="BP310" i="1"/>
  <c r="BB310" i="1"/>
  <c r="AN310" i="1"/>
  <c r="Z310" i="1"/>
  <c r="L310" i="1"/>
  <c r="BP309" i="1"/>
  <c r="BB309" i="1"/>
  <c r="AN309" i="1"/>
  <c r="Z309" i="1"/>
  <c r="L309" i="1"/>
  <c r="BP308" i="1"/>
  <c r="BB308" i="1"/>
  <c r="AN308" i="1"/>
  <c r="Z308" i="1"/>
  <c r="L308" i="1"/>
  <c r="BP307" i="1"/>
  <c r="BB307" i="1"/>
  <c r="AN307" i="1"/>
  <c r="Z307" i="1"/>
  <c r="L307" i="1"/>
  <c r="BP306" i="1"/>
  <c r="BB306" i="1"/>
  <c r="AN306" i="1"/>
  <c r="Z306" i="1"/>
  <c r="L306" i="1"/>
  <c r="BP305" i="1"/>
  <c r="BB305" i="1"/>
  <c r="AN305" i="1"/>
  <c r="Z305" i="1"/>
  <c r="L305" i="1"/>
  <c r="BP304" i="1"/>
  <c r="BB304" i="1"/>
  <c r="AN304" i="1"/>
  <c r="Z304" i="1"/>
  <c r="L304" i="1"/>
  <c r="BP303" i="1"/>
  <c r="BB303" i="1"/>
  <c r="AN303" i="1"/>
  <c r="Z303" i="1"/>
  <c r="L303" i="1"/>
  <c r="BP302" i="1"/>
  <c r="BB302" i="1"/>
  <c r="AN302" i="1"/>
  <c r="Z302" i="1"/>
  <c r="L302" i="1"/>
  <c r="BP301" i="1"/>
  <c r="BB301" i="1"/>
  <c r="AN301" i="1"/>
  <c r="Z301" i="1"/>
  <c r="L301" i="1"/>
  <c r="BP300" i="1"/>
  <c r="BB300" i="1"/>
  <c r="AN300" i="1"/>
  <c r="Z300" i="1"/>
  <c r="L300" i="1"/>
  <c r="BP299" i="1"/>
  <c r="BB299" i="1"/>
  <c r="AN299" i="1"/>
  <c r="Z299" i="1"/>
  <c r="L299" i="1"/>
  <c r="BP298" i="1"/>
  <c r="BB298" i="1"/>
  <c r="AN298" i="1"/>
  <c r="Z298" i="1"/>
  <c r="L298" i="1"/>
  <c r="BP297" i="1"/>
  <c r="BB297" i="1"/>
  <c r="AN297" i="1"/>
  <c r="Z297" i="1"/>
  <c r="L297" i="1"/>
  <c r="BP296" i="1"/>
  <c r="BB296" i="1"/>
  <c r="AN296" i="1"/>
  <c r="Z296" i="1"/>
  <c r="L296" i="1"/>
  <c r="BP295" i="1"/>
  <c r="BB295" i="1"/>
  <c r="AN295" i="1"/>
  <c r="Z295" i="1"/>
  <c r="L295" i="1"/>
  <c r="BP294" i="1"/>
  <c r="BB294" i="1"/>
  <c r="AN294" i="1"/>
  <c r="Z294" i="1"/>
  <c r="L294" i="1"/>
  <c r="BP293" i="1"/>
  <c r="BB293" i="1"/>
  <c r="AN293" i="1"/>
  <c r="Z293" i="1"/>
  <c r="L293" i="1"/>
  <c r="BP292" i="1"/>
  <c r="BB292" i="1"/>
  <c r="AN292" i="1"/>
  <c r="Z292" i="1"/>
  <c r="L292" i="1"/>
  <c r="BP291" i="1"/>
  <c r="BB291" i="1"/>
  <c r="AN291" i="1"/>
  <c r="Z291" i="1"/>
  <c r="L291" i="1"/>
  <c r="BP290" i="1"/>
  <c r="BB290" i="1"/>
  <c r="AN290" i="1"/>
  <c r="Z290" i="1"/>
  <c r="L290" i="1"/>
  <c r="BP289" i="1"/>
  <c r="BB289" i="1"/>
  <c r="AN289" i="1"/>
  <c r="Z289" i="1"/>
  <c r="L289" i="1"/>
  <c r="BP288" i="1"/>
  <c r="BB288" i="1"/>
  <c r="AN288" i="1"/>
  <c r="Z288" i="1"/>
  <c r="L288" i="1"/>
  <c r="BP287" i="1"/>
  <c r="BB287" i="1"/>
  <c r="AN287" i="1"/>
  <c r="Z287" i="1"/>
  <c r="L287" i="1"/>
  <c r="BP286" i="1"/>
  <c r="BB286" i="1"/>
  <c r="AN286" i="1"/>
  <c r="Z286" i="1"/>
  <c r="L286" i="1"/>
  <c r="BP285" i="1"/>
  <c r="BB285" i="1"/>
  <c r="AN285" i="1"/>
  <c r="Z285" i="1"/>
  <c r="L285" i="1"/>
  <c r="BP284" i="1"/>
  <c r="BB284" i="1"/>
  <c r="AN284" i="1"/>
  <c r="Z284" i="1"/>
  <c r="L284" i="1"/>
  <c r="BP283" i="1"/>
  <c r="BB283" i="1"/>
  <c r="AN283" i="1"/>
  <c r="Z283" i="1"/>
  <c r="L283" i="1"/>
  <c r="BP282" i="1"/>
  <c r="BB282" i="1"/>
  <c r="AN282" i="1"/>
  <c r="Z282" i="1"/>
  <c r="L282" i="1"/>
  <c r="BP281" i="1"/>
  <c r="BB281" i="1"/>
  <c r="AN281" i="1"/>
  <c r="Z281" i="1"/>
  <c r="L281" i="1"/>
  <c r="BP280" i="1"/>
  <c r="BB280" i="1"/>
  <c r="AN280" i="1"/>
  <c r="Z280" i="1"/>
  <c r="L280" i="1"/>
  <c r="BP279" i="1"/>
  <c r="BB279" i="1"/>
  <c r="AN279" i="1"/>
  <c r="Z279" i="1"/>
  <c r="L279" i="1"/>
  <c r="BP278" i="1"/>
  <c r="BB278" i="1"/>
  <c r="AN278" i="1"/>
  <c r="Z278" i="1"/>
  <c r="L278" i="1"/>
  <c r="BP277" i="1"/>
  <c r="BB277" i="1"/>
  <c r="AN277" i="1"/>
  <c r="Z277" i="1"/>
  <c r="L277" i="1"/>
  <c r="BP276" i="1"/>
  <c r="BB276" i="1"/>
  <c r="AN276" i="1"/>
  <c r="Z276" i="1"/>
  <c r="L276" i="1"/>
  <c r="BP275" i="1"/>
  <c r="BB275" i="1"/>
  <c r="AN275" i="1"/>
  <c r="Z275" i="1"/>
  <c r="L275" i="1"/>
  <c r="BP274" i="1"/>
  <c r="BB274" i="1"/>
  <c r="AN274" i="1"/>
  <c r="Z274" i="1"/>
  <c r="L274" i="1"/>
  <c r="BP273" i="1"/>
  <c r="BB273" i="1"/>
  <c r="AN273" i="1"/>
  <c r="Z273" i="1"/>
  <c r="L273" i="1"/>
  <c r="BP272" i="1"/>
  <c r="BB272" i="1"/>
  <c r="AN272" i="1"/>
  <c r="Z272" i="1"/>
  <c r="L272" i="1"/>
  <c r="BP271" i="1"/>
  <c r="BB271" i="1"/>
  <c r="AN271" i="1"/>
  <c r="Z271" i="1"/>
  <c r="L271" i="1"/>
  <c r="BP270" i="1"/>
  <c r="BB270" i="1"/>
  <c r="AN270" i="1"/>
  <c r="Z270" i="1"/>
  <c r="L270" i="1"/>
  <c r="BP269" i="1"/>
  <c r="BB269" i="1"/>
  <c r="AN269" i="1"/>
  <c r="Z269" i="1"/>
  <c r="L269" i="1"/>
  <c r="BP268" i="1"/>
  <c r="BB268" i="1"/>
  <c r="AN268" i="1"/>
  <c r="Z268" i="1"/>
  <c r="L268" i="1"/>
  <c r="BP267" i="1"/>
  <c r="BB267" i="1"/>
  <c r="AN267" i="1"/>
  <c r="Z267" i="1"/>
  <c r="L267" i="1"/>
  <c r="BP266" i="1"/>
  <c r="BB266" i="1"/>
  <c r="AN266" i="1"/>
  <c r="Z266" i="1"/>
  <c r="L266" i="1"/>
  <c r="BP265" i="1"/>
  <c r="BB265" i="1"/>
  <c r="AN265" i="1"/>
  <c r="Z265" i="1"/>
  <c r="L265" i="1"/>
  <c r="BP264" i="1"/>
  <c r="BB264" i="1"/>
  <c r="AN264" i="1"/>
  <c r="Z264" i="1"/>
  <c r="L264" i="1"/>
  <c r="BP263" i="1"/>
  <c r="BB263" i="1"/>
  <c r="AN263" i="1"/>
  <c r="Z263" i="1"/>
  <c r="L263" i="1"/>
  <c r="BP262" i="1"/>
  <c r="BB262" i="1"/>
  <c r="AN262" i="1"/>
  <c r="Z262" i="1"/>
  <c r="L262" i="1"/>
  <c r="BP261" i="1"/>
  <c r="BB261" i="1"/>
  <c r="AN261" i="1"/>
  <c r="Z261" i="1"/>
  <c r="L261" i="1"/>
  <c r="BP260" i="1"/>
  <c r="BB260" i="1"/>
  <c r="AN260" i="1"/>
  <c r="Z260" i="1"/>
  <c r="L260" i="1"/>
  <c r="BP259" i="1"/>
  <c r="BB259" i="1"/>
  <c r="AN259" i="1"/>
  <c r="Z259" i="1"/>
  <c r="L259" i="1"/>
  <c r="BP258" i="1"/>
  <c r="BB258" i="1"/>
  <c r="AN258" i="1"/>
  <c r="Z258" i="1"/>
  <c r="L258" i="1"/>
  <c r="BP257" i="1"/>
  <c r="BB257" i="1"/>
  <c r="AN257" i="1"/>
  <c r="Z257" i="1"/>
  <c r="L257" i="1"/>
  <c r="BP256" i="1"/>
  <c r="BB256" i="1"/>
  <c r="AN256" i="1"/>
  <c r="Z256" i="1"/>
  <c r="L256" i="1"/>
  <c r="BP255" i="1"/>
  <c r="BB255" i="1"/>
  <c r="AN255" i="1"/>
  <c r="Z255" i="1"/>
  <c r="L255" i="1"/>
  <c r="BP254" i="1"/>
  <c r="BB254" i="1"/>
  <c r="AN254" i="1"/>
  <c r="Z254" i="1"/>
  <c r="L254" i="1"/>
  <c r="BP253" i="1"/>
  <c r="BB253" i="1"/>
  <c r="AN253" i="1"/>
  <c r="Z253" i="1"/>
  <c r="L253" i="1"/>
  <c r="BP252" i="1"/>
  <c r="BB252" i="1"/>
  <c r="AN252" i="1"/>
  <c r="Z252" i="1"/>
  <c r="L252" i="1"/>
  <c r="BP251" i="1"/>
  <c r="BB251" i="1"/>
  <c r="AN251" i="1"/>
  <c r="Z251" i="1"/>
  <c r="L251" i="1"/>
  <c r="BP250" i="1"/>
  <c r="BB250" i="1"/>
  <c r="AN250" i="1"/>
  <c r="Z250" i="1"/>
  <c r="L250" i="1"/>
  <c r="BP249" i="1"/>
  <c r="BB249" i="1"/>
  <c r="AN249" i="1"/>
  <c r="Z249" i="1"/>
  <c r="L249" i="1"/>
  <c r="BP248" i="1"/>
  <c r="BB248" i="1"/>
  <c r="AN248" i="1"/>
  <c r="Z248" i="1"/>
  <c r="L248" i="1"/>
  <c r="BP247" i="1"/>
  <c r="BB247" i="1"/>
  <c r="AN247" i="1"/>
  <c r="Z247" i="1"/>
  <c r="L247" i="1"/>
  <c r="BP246" i="1"/>
  <c r="BB246" i="1"/>
  <c r="AN246" i="1"/>
  <c r="Z246" i="1"/>
  <c r="L246" i="1"/>
  <c r="BP245" i="1"/>
  <c r="BB245" i="1"/>
  <c r="AN245" i="1"/>
  <c r="Z245" i="1"/>
  <c r="L245" i="1"/>
  <c r="BP244" i="1"/>
  <c r="BB244" i="1"/>
  <c r="AN244" i="1"/>
  <c r="Z244" i="1"/>
  <c r="L244" i="1"/>
  <c r="BP243" i="1"/>
  <c r="BB243" i="1"/>
  <c r="AN243" i="1"/>
  <c r="Z243" i="1"/>
  <c r="L243" i="1"/>
  <c r="BP242" i="1"/>
  <c r="BB242" i="1"/>
  <c r="AN242" i="1"/>
  <c r="Z242" i="1"/>
  <c r="L242" i="1"/>
  <c r="BP241" i="1"/>
  <c r="BB241" i="1"/>
  <c r="AN241" i="1"/>
  <c r="Z241" i="1"/>
  <c r="L241" i="1"/>
  <c r="BP240" i="1"/>
  <c r="BB240" i="1"/>
  <c r="AN240" i="1"/>
  <c r="Z240" i="1"/>
  <c r="L240" i="1"/>
  <c r="BP239" i="1"/>
  <c r="BB239" i="1"/>
  <c r="AN239" i="1"/>
  <c r="Z239" i="1"/>
  <c r="L239" i="1"/>
  <c r="BP238" i="1"/>
  <c r="BB238" i="1"/>
  <c r="AN238" i="1"/>
  <c r="Z238" i="1"/>
  <c r="L238" i="1"/>
  <c r="BP237" i="1"/>
  <c r="BB237" i="1"/>
  <c r="AN237" i="1"/>
  <c r="Z237" i="1"/>
  <c r="L237" i="1"/>
  <c r="BP236" i="1"/>
  <c r="BB236" i="1"/>
  <c r="AN236" i="1"/>
  <c r="Z236" i="1"/>
  <c r="L236" i="1"/>
  <c r="BP235" i="1"/>
  <c r="BB235" i="1"/>
  <c r="AN235" i="1"/>
  <c r="Z235" i="1"/>
  <c r="L235" i="1"/>
  <c r="BP234" i="1"/>
  <c r="BB234" i="1"/>
  <c r="AN234" i="1"/>
  <c r="Z234" i="1"/>
  <c r="L234" i="1"/>
  <c r="BP233" i="1"/>
  <c r="BB233" i="1"/>
  <c r="AN233" i="1"/>
  <c r="Z233" i="1"/>
  <c r="L233" i="1"/>
  <c r="BP232" i="1"/>
  <c r="BB232" i="1"/>
  <c r="AN232" i="1"/>
  <c r="Z232" i="1"/>
  <c r="L232" i="1"/>
  <c r="BP231" i="1"/>
  <c r="BB231" i="1"/>
  <c r="AN231" i="1"/>
  <c r="Z231" i="1"/>
  <c r="L231" i="1"/>
  <c r="BP230" i="1"/>
  <c r="BB230" i="1"/>
  <c r="AN230" i="1"/>
  <c r="Z230" i="1"/>
  <c r="L230" i="1"/>
  <c r="BP229" i="1"/>
  <c r="BB229" i="1"/>
  <c r="AN229" i="1"/>
  <c r="Z229" i="1"/>
  <c r="L229" i="1"/>
  <c r="BP228" i="1"/>
  <c r="BB228" i="1"/>
  <c r="AN228" i="1"/>
  <c r="Z228" i="1"/>
  <c r="L228" i="1"/>
  <c r="BP227" i="1"/>
  <c r="BB227" i="1"/>
  <c r="AN227" i="1"/>
  <c r="Z227" i="1"/>
  <c r="L227" i="1"/>
  <c r="BP226" i="1"/>
  <c r="BB226" i="1"/>
  <c r="AN226" i="1"/>
  <c r="Z226" i="1"/>
  <c r="L226" i="1"/>
  <c r="BP225" i="1"/>
  <c r="BB225" i="1"/>
  <c r="AN225" i="1"/>
  <c r="Z225" i="1"/>
  <c r="L225" i="1"/>
  <c r="BP224" i="1"/>
  <c r="BB224" i="1"/>
  <c r="AN224" i="1"/>
  <c r="Z224" i="1"/>
  <c r="L224" i="1"/>
  <c r="BP223" i="1"/>
  <c r="BB223" i="1"/>
  <c r="AN223" i="1"/>
  <c r="Z223" i="1"/>
  <c r="L223" i="1"/>
  <c r="BP222" i="1"/>
  <c r="BB222" i="1"/>
  <c r="AN222" i="1"/>
  <c r="Z222" i="1"/>
  <c r="L222" i="1"/>
  <c r="BP221" i="1"/>
  <c r="BB221" i="1"/>
  <c r="AN221" i="1"/>
  <c r="Z221" i="1"/>
  <c r="L221" i="1"/>
  <c r="BP220" i="1"/>
  <c r="BB220" i="1"/>
  <c r="AN220" i="1"/>
  <c r="Z220" i="1"/>
  <c r="L220" i="1"/>
  <c r="BP219" i="1"/>
  <c r="BB219" i="1"/>
  <c r="AN219" i="1"/>
  <c r="Z219" i="1"/>
  <c r="L219" i="1"/>
  <c r="BP218" i="1"/>
  <c r="BB218" i="1"/>
  <c r="AN218" i="1"/>
  <c r="Z218" i="1"/>
  <c r="L218" i="1"/>
  <c r="BP217" i="1"/>
  <c r="BB217" i="1"/>
  <c r="AN217" i="1"/>
  <c r="Z217" i="1"/>
  <c r="L217" i="1"/>
  <c r="BP216" i="1"/>
  <c r="BB216" i="1"/>
  <c r="AN216" i="1"/>
  <c r="Z216" i="1"/>
  <c r="L216" i="1"/>
  <c r="BP215" i="1"/>
  <c r="BB215" i="1"/>
  <c r="AN215" i="1"/>
  <c r="Z215" i="1"/>
  <c r="L215" i="1"/>
  <c r="BP214" i="1"/>
  <c r="BB214" i="1"/>
  <c r="AN214" i="1"/>
  <c r="Z214" i="1"/>
  <c r="L214" i="1"/>
  <c r="BP213" i="1"/>
  <c r="BB213" i="1"/>
  <c r="AN213" i="1"/>
  <c r="Z213" i="1"/>
  <c r="L213" i="1"/>
  <c r="BP212" i="1"/>
  <c r="BB212" i="1"/>
  <c r="AN212" i="1"/>
  <c r="Z212" i="1"/>
  <c r="L212" i="1"/>
  <c r="BP211" i="1"/>
  <c r="BB211" i="1"/>
  <c r="AN211" i="1"/>
  <c r="Z211" i="1"/>
  <c r="L211" i="1"/>
  <c r="BP210" i="1"/>
  <c r="BB210" i="1"/>
  <c r="AN210" i="1"/>
  <c r="Z210" i="1"/>
  <c r="L210" i="1"/>
  <c r="BP209" i="1"/>
  <c r="BB209" i="1"/>
  <c r="AN209" i="1"/>
  <c r="Z209" i="1"/>
  <c r="L209" i="1"/>
  <c r="BP208" i="1"/>
  <c r="BB208" i="1"/>
  <c r="AN208" i="1"/>
  <c r="Z208" i="1"/>
  <c r="L208" i="1"/>
  <c r="BP207" i="1"/>
  <c r="BB207" i="1"/>
  <c r="AN207" i="1"/>
  <c r="Z207" i="1"/>
  <c r="L207" i="1"/>
  <c r="BP206" i="1"/>
  <c r="BB206" i="1"/>
  <c r="AN206" i="1"/>
  <c r="Z206" i="1"/>
  <c r="L206" i="1"/>
  <c r="BP205" i="1"/>
  <c r="BB205" i="1"/>
  <c r="AN205" i="1"/>
  <c r="Z205" i="1"/>
  <c r="L205" i="1"/>
  <c r="BP204" i="1"/>
  <c r="BB204" i="1"/>
  <c r="AN204" i="1"/>
  <c r="Z204" i="1"/>
  <c r="L204" i="1"/>
  <c r="BP203" i="1"/>
  <c r="BB203" i="1"/>
  <c r="AN203" i="1"/>
  <c r="Z203" i="1"/>
  <c r="L203" i="1"/>
  <c r="BP202" i="1"/>
  <c r="BB202" i="1"/>
  <c r="AN202" i="1"/>
  <c r="Z202" i="1"/>
  <c r="L202" i="1"/>
  <c r="BP201" i="1"/>
  <c r="BB201" i="1"/>
  <c r="AN201" i="1"/>
  <c r="Z201" i="1"/>
  <c r="L201" i="1"/>
  <c r="BP200" i="1"/>
  <c r="BB200" i="1"/>
  <c r="AN200" i="1"/>
  <c r="Z200" i="1"/>
  <c r="L200" i="1"/>
  <c r="BP199" i="1"/>
  <c r="BB199" i="1"/>
  <c r="AN199" i="1"/>
  <c r="Z199" i="1"/>
  <c r="L199" i="1"/>
  <c r="BP198" i="1"/>
  <c r="BB198" i="1"/>
  <c r="AN198" i="1"/>
  <c r="Z198" i="1"/>
  <c r="L198" i="1"/>
  <c r="BP197" i="1"/>
  <c r="BB197" i="1"/>
  <c r="AN197" i="1"/>
  <c r="Z197" i="1"/>
  <c r="L197" i="1"/>
  <c r="BP196" i="1"/>
  <c r="BB196" i="1"/>
  <c r="AN196" i="1"/>
  <c r="Z196" i="1"/>
  <c r="L196" i="1"/>
  <c r="BP195" i="1"/>
  <c r="BB195" i="1"/>
  <c r="AN195" i="1"/>
  <c r="Z195" i="1"/>
  <c r="L195" i="1"/>
  <c r="BP194" i="1"/>
  <c r="BB194" i="1"/>
  <c r="AN194" i="1"/>
  <c r="Z194" i="1"/>
  <c r="L194" i="1"/>
  <c r="BP193" i="1"/>
  <c r="BB193" i="1"/>
  <c r="AN193" i="1"/>
  <c r="Z193" i="1"/>
  <c r="L193" i="1"/>
  <c r="BP192" i="1"/>
  <c r="BB192" i="1"/>
  <c r="AN192" i="1"/>
  <c r="Z192" i="1"/>
  <c r="L192" i="1"/>
  <c r="BP191" i="1"/>
  <c r="BB191" i="1"/>
  <c r="AN191" i="1"/>
  <c r="Z191" i="1"/>
  <c r="L191" i="1"/>
  <c r="BP190" i="1"/>
  <c r="BB190" i="1"/>
  <c r="AN190" i="1"/>
  <c r="Z190" i="1"/>
  <c r="L190" i="1"/>
  <c r="BP189" i="1"/>
  <c r="BB189" i="1"/>
  <c r="AN189" i="1"/>
  <c r="Z189" i="1"/>
  <c r="L189" i="1"/>
  <c r="BP188" i="1"/>
  <c r="BB188" i="1"/>
  <c r="AN188" i="1"/>
  <c r="Z188" i="1"/>
  <c r="L188" i="1"/>
  <c r="BP187" i="1"/>
  <c r="BB187" i="1"/>
  <c r="AN187" i="1"/>
  <c r="Z187" i="1"/>
  <c r="L187" i="1"/>
  <c r="BP186" i="1"/>
  <c r="BB186" i="1"/>
  <c r="AN186" i="1"/>
  <c r="Z186" i="1"/>
  <c r="L186" i="1"/>
  <c r="BP185" i="1"/>
  <c r="BB185" i="1"/>
  <c r="AN185" i="1"/>
  <c r="Z185" i="1"/>
  <c r="L185" i="1"/>
  <c r="BP184" i="1"/>
  <c r="BB184" i="1"/>
  <c r="AN184" i="1"/>
  <c r="Z184" i="1"/>
  <c r="L184" i="1"/>
  <c r="BP183" i="1"/>
  <c r="BB183" i="1"/>
  <c r="AN183" i="1"/>
  <c r="Z183" i="1"/>
  <c r="L183" i="1"/>
  <c r="BP182" i="1"/>
  <c r="BB182" i="1"/>
  <c r="AN182" i="1"/>
  <c r="Z182" i="1"/>
  <c r="L182" i="1"/>
  <c r="BP181" i="1"/>
  <c r="BB181" i="1"/>
  <c r="AN181" i="1"/>
  <c r="Z181" i="1"/>
  <c r="L181" i="1"/>
  <c r="BP180" i="1"/>
  <c r="BB180" i="1"/>
  <c r="AN180" i="1"/>
  <c r="Z180" i="1"/>
  <c r="L180" i="1"/>
  <c r="BP179" i="1"/>
  <c r="BB179" i="1"/>
  <c r="AN179" i="1"/>
  <c r="Z179" i="1"/>
  <c r="L179" i="1"/>
  <c r="BP178" i="1"/>
  <c r="BB178" i="1"/>
  <c r="AN178" i="1"/>
  <c r="Z178" i="1"/>
  <c r="L178" i="1"/>
  <c r="BP177" i="1"/>
  <c r="BB177" i="1"/>
  <c r="AN177" i="1"/>
  <c r="Z177" i="1"/>
  <c r="L177" i="1"/>
  <c r="BP176" i="1"/>
  <c r="BB176" i="1"/>
  <c r="AN176" i="1"/>
  <c r="Z176" i="1"/>
  <c r="L176" i="1"/>
  <c r="BP175" i="1"/>
  <c r="BB175" i="1"/>
  <c r="AN175" i="1"/>
  <c r="Z175" i="1"/>
  <c r="L175" i="1"/>
  <c r="BP174" i="1"/>
  <c r="BB174" i="1"/>
  <c r="AN174" i="1"/>
  <c r="Z174" i="1"/>
  <c r="L174" i="1"/>
  <c r="BP173" i="1"/>
  <c r="BB173" i="1"/>
  <c r="AN173" i="1"/>
  <c r="Z173" i="1"/>
  <c r="L173" i="1"/>
  <c r="BP172" i="1"/>
  <c r="BB172" i="1"/>
  <c r="AN172" i="1"/>
  <c r="Z172" i="1"/>
  <c r="L172" i="1"/>
  <c r="BP171" i="1"/>
  <c r="BB171" i="1"/>
  <c r="AN171" i="1"/>
  <c r="Z171" i="1"/>
  <c r="L171" i="1"/>
  <c r="BP170" i="1"/>
  <c r="BB170" i="1"/>
  <c r="AN170" i="1"/>
  <c r="Z170" i="1"/>
  <c r="L170" i="1"/>
  <c r="BP169" i="1"/>
  <c r="BB169" i="1"/>
  <c r="AN169" i="1"/>
  <c r="Z169" i="1"/>
  <c r="L169" i="1"/>
  <c r="BP168" i="1"/>
  <c r="BB168" i="1"/>
  <c r="AN168" i="1"/>
  <c r="Z168" i="1"/>
  <c r="L168" i="1"/>
  <c r="BP167" i="1"/>
  <c r="BB167" i="1"/>
  <c r="AN167" i="1"/>
  <c r="Z167" i="1"/>
  <c r="L167" i="1"/>
  <c r="BP166" i="1"/>
  <c r="BB166" i="1"/>
  <c r="AN166" i="1"/>
  <c r="Z166" i="1"/>
  <c r="L166" i="1"/>
  <c r="BP165" i="1"/>
  <c r="BB165" i="1"/>
  <c r="AN165" i="1"/>
  <c r="Z165" i="1"/>
  <c r="L165" i="1"/>
  <c r="BP164" i="1"/>
  <c r="BB164" i="1"/>
  <c r="AN164" i="1"/>
  <c r="Z164" i="1"/>
  <c r="L164" i="1"/>
  <c r="BP163" i="1"/>
  <c r="BB163" i="1"/>
  <c r="AN163" i="1"/>
  <c r="Z163" i="1"/>
  <c r="L163" i="1"/>
  <c r="BP162" i="1"/>
  <c r="BB162" i="1"/>
  <c r="AN162" i="1"/>
  <c r="Z162" i="1"/>
  <c r="L162" i="1"/>
  <c r="BP161" i="1"/>
  <c r="BB161" i="1"/>
  <c r="AN161" i="1"/>
  <c r="Z161" i="1"/>
  <c r="L161" i="1"/>
  <c r="BP160" i="1"/>
  <c r="BB160" i="1"/>
  <c r="AN160" i="1"/>
  <c r="Z160" i="1"/>
  <c r="L160" i="1"/>
  <c r="BP159" i="1"/>
  <c r="BB159" i="1"/>
  <c r="AN159" i="1"/>
  <c r="Z159" i="1"/>
  <c r="L159" i="1"/>
  <c r="BP158" i="1"/>
  <c r="BB158" i="1"/>
  <c r="AN158" i="1"/>
  <c r="Z158" i="1"/>
  <c r="L158" i="1"/>
  <c r="BP157" i="1"/>
  <c r="BB157" i="1"/>
  <c r="AN157" i="1"/>
  <c r="Z157" i="1"/>
  <c r="L157" i="1"/>
  <c r="BP156" i="1"/>
  <c r="BB156" i="1"/>
  <c r="AN156" i="1"/>
  <c r="Z156" i="1"/>
  <c r="L156" i="1"/>
  <c r="BP155" i="1"/>
  <c r="BB155" i="1"/>
  <c r="AN155" i="1"/>
  <c r="Z155" i="1"/>
  <c r="L155" i="1"/>
  <c r="BP154" i="1"/>
  <c r="BB154" i="1"/>
  <c r="AN154" i="1"/>
  <c r="Z154" i="1"/>
  <c r="L154" i="1"/>
  <c r="BP153" i="1"/>
  <c r="BB153" i="1"/>
  <c r="AN153" i="1"/>
  <c r="Z153" i="1"/>
  <c r="L153" i="1"/>
  <c r="BP152" i="1"/>
  <c r="BB152" i="1"/>
  <c r="AN152" i="1"/>
  <c r="Z152" i="1"/>
  <c r="L152" i="1"/>
  <c r="BP151" i="1"/>
  <c r="BB151" i="1"/>
  <c r="AN151" i="1"/>
  <c r="Z151" i="1"/>
  <c r="L151" i="1"/>
  <c r="BP150" i="1"/>
  <c r="BB150" i="1"/>
  <c r="AN150" i="1"/>
  <c r="Z150" i="1"/>
  <c r="L150" i="1"/>
  <c r="BP149" i="1"/>
  <c r="BB149" i="1"/>
  <c r="AN149" i="1"/>
  <c r="Z149" i="1"/>
  <c r="L149" i="1"/>
  <c r="BP148" i="1"/>
  <c r="BB148" i="1"/>
  <c r="AN148" i="1"/>
  <c r="Z148" i="1"/>
  <c r="L148" i="1"/>
  <c r="BP147" i="1"/>
  <c r="BB147" i="1"/>
  <c r="AN147" i="1"/>
  <c r="Z147" i="1"/>
  <c r="L147" i="1"/>
  <c r="BP146" i="1"/>
  <c r="BB146" i="1"/>
  <c r="AN146" i="1"/>
  <c r="Z146" i="1"/>
  <c r="L146" i="1"/>
  <c r="BP145" i="1"/>
  <c r="BB145" i="1"/>
  <c r="AN145" i="1"/>
  <c r="Z145" i="1"/>
  <c r="L145" i="1"/>
  <c r="BP144" i="1"/>
  <c r="BB144" i="1"/>
  <c r="AN144" i="1"/>
  <c r="Z144" i="1"/>
  <c r="L144" i="1"/>
  <c r="BP143" i="1"/>
  <c r="BB143" i="1"/>
  <c r="AN143" i="1"/>
  <c r="Z143" i="1"/>
  <c r="L143" i="1"/>
  <c r="BP142" i="1"/>
  <c r="BB142" i="1"/>
  <c r="AN142" i="1"/>
  <c r="Z142" i="1"/>
  <c r="L142" i="1"/>
  <c r="BP141" i="1"/>
  <c r="BB141" i="1"/>
  <c r="AN141" i="1"/>
  <c r="Z141" i="1"/>
  <c r="L141" i="1"/>
  <c r="BP140" i="1"/>
  <c r="BB140" i="1"/>
  <c r="AN140" i="1"/>
  <c r="Z140" i="1"/>
  <c r="L140" i="1"/>
  <c r="BP139" i="1"/>
  <c r="BB139" i="1"/>
  <c r="AN139" i="1"/>
  <c r="Z139" i="1"/>
  <c r="L139" i="1"/>
  <c r="BP138" i="1"/>
  <c r="BB138" i="1"/>
  <c r="AN138" i="1"/>
  <c r="Z138" i="1"/>
  <c r="L138" i="1"/>
  <c r="BP137" i="1"/>
  <c r="BB137" i="1"/>
  <c r="AN137" i="1"/>
  <c r="Z137" i="1"/>
  <c r="L137" i="1"/>
  <c r="BP136" i="1"/>
  <c r="BB136" i="1"/>
  <c r="AN136" i="1"/>
  <c r="Z136" i="1"/>
  <c r="L136" i="1"/>
  <c r="BP135" i="1"/>
  <c r="BB135" i="1"/>
  <c r="AN135" i="1"/>
  <c r="Z135" i="1"/>
  <c r="L135" i="1"/>
  <c r="BP134" i="1"/>
  <c r="BB134" i="1"/>
  <c r="AN134" i="1"/>
  <c r="Z134" i="1"/>
  <c r="L134" i="1"/>
  <c r="BP133" i="1"/>
  <c r="BB133" i="1"/>
  <c r="AN133" i="1"/>
  <c r="Z133" i="1"/>
  <c r="L133" i="1"/>
  <c r="BP132" i="1"/>
  <c r="BB132" i="1"/>
  <c r="AN132" i="1"/>
  <c r="Z132" i="1"/>
  <c r="L132" i="1"/>
  <c r="BP131" i="1"/>
  <c r="BB131" i="1"/>
  <c r="AN131" i="1"/>
  <c r="Z131" i="1"/>
  <c r="L131" i="1"/>
  <c r="BP130" i="1"/>
  <c r="BB130" i="1"/>
  <c r="AN130" i="1"/>
  <c r="Z130" i="1"/>
  <c r="L130" i="1"/>
  <c r="BP129" i="1"/>
  <c r="BB129" i="1"/>
  <c r="AN129" i="1"/>
  <c r="Z129" i="1"/>
  <c r="L129" i="1"/>
  <c r="BP128" i="1"/>
  <c r="BB128" i="1"/>
  <c r="AN128" i="1"/>
  <c r="Z128" i="1"/>
  <c r="L128" i="1"/>
  <c r="BP127" i="1"/>
  <c r="BB127" i="1"/>
  <c r="AN127" i="1"/>
  <c r="Z127" i="1"/>
  <c r="L127" i="1"/>
  <c r="BP126" i="1"/>
  <c r="BB126" i="1"/>
  <c r="AN126" i="1"/>
  <c r="Z126" i="1"/>
  <c r="L126" i="1"/>
  <c r="BP125" i="1"/>
  <c r="BB125" i="1"/>
  <c r="AN125" i="1"/>
  <c r="Z125" i="1"/>
  <c r="L125" i="1"/>
  <c r="BP124" i="1"/>
  <c r="BB124" i="1"/>
  <c r="AN124" i="1"/>
  <c r="Z124" i="1"/>
  <c r="L124" i="1"/>
  <c r="BP123" i="1"/>
  <c r="BB123" i="1"/>
  <c r="AN123" i="1"/>
  <c r="Z123" i="1"/>
  <c r="L123" i="1"/>
  <c r="BP122" i="1"/>
  <c r="BB122" i="1"/>
  <c r="AN122" i="1"/>
  <c r="Z122" i="1"/>
  <c r="L122" i="1"/>
  <c r="BP121" i="1"/>
  <c r="BB121" i="1"/>
  <c r="AN121" i="1"/>
  <c r="Z121" i="1"/>
  <c r="L121" i="1"/>
  <c r="BP120" i="1"/>
  <c r="BB120" i="1"/>
  <c r="AN120" i="1"/>
  <c r="Z120" i="1"/>
  <c r="L120" i="1"/>
  <c r="BP119" i="1"/>
  <c r="BB119" i="1"/>
  <c r="AN119" i="1"/>
  <c r="Z119" i="1"/>
  <c r="L119" i="1"/>
  <c r="BP118" i="1"/>
  <c r="BB118" i="1"/>
  <c r="AN118" i="1"/>
  <c r="Z118" i="1"/>
  <c r="L118" i="1"/>
  <c r="BP117" i="1"/>
  <c r="BB117" i="1"/>
  <c r="AN117" i="1"/>
  <c r="Z117" i="1"/>
  <c r="L117" i="1"/>
  <c r="BP116" i="1"/>
  <c r="BB116" i="1"/>
  <c r="AN116" i="1"/>
  <c r="Z116" i="1"/>
  <c r="L116" i="1"/>
  <c r="BP115" i="1"/>
  <c r="BB115" i="1"/>
  <c r="AN115" i="1"/>
  <c r="Z115" i="1"/>
  <c r="L115" i="1"/>
  <c r="BP114" i="1"/>
  <c r="BB114" i="1"/>
  <c r="AN114" i="1"/>
  <c r="Z114" i="1"/>
  <c r="L114" i="1"/>
  <c r="BP113" i="1"/>
  <c r="BB113" i="1"/>
  <c r="AN113" i="1"/>
  <c r="Z113" i="1"/>
  <c r="L113" i="1"/>
  <c r="BP112" i="1"/>
  <c r="BB112" i="1"/>
  <c r="AN112" i="1"/>
  <c r="Z112" i="1"/>
  <c r="L112" i="1"/>
  <c r="BP111" i="1"/>
  <c r="BB111" i="1"/>
  <c r="AN111" i="1"/>
  <c r="Z111" i="1"/>
  <c r="L111" i="1"/>
  <c r="BP110" i="1"/>
  <c r="BB110" i="1"/>
  <c r="AN110" i="1"/>
  <c r="Z110" i="1"/>
  <c r="L110" i="1"/>
  <c r="BP109" i="1"/>
  <c r="BB109" i="1"/>
  <c r="AN109" i="1"/>
  <c r="Z109" i="1"/>
  <c r="L109" i="1"/>
  <c r="BP108" i="1"/>
  <c r="BB108" i="1"/>
  <c r="AN108" i="1"/>
  <c r="Z108" i="1"/>
  <c r="L108" i="1"/>
  <c r="BP107" i="1"/>
  <c r="BB107" i="1"/>
  <c r="AN107" i="1"/>
  <c r="Z107" i="1"/>
  <c r="L107" i="1"/>
  <c r="BP106" i="1"/>
  <c r="BB106" i="1"/>
  <c r="AN106" i="1"/>
  <c r="Z106" i="1"/>
  <c r="L106" i="1"/>
  <c r="BP105" i="1"/>
  <c r="BB105" i="1"/>
  <c r="AN105" i="1"/>
  <c r="Z105" i="1"/>
  <c r="L105" i="1"/>
  <c r="BP104" i="1"/>
  <c r="BB104" i="1"/>
  <c r="AN104" i="1"/>
  <c r="Z104" i="1"/>
  <c r="L104" i="1"/>
  <c r="BP103" i="1"/>
  <c r="BB103" i="1"/>
  <c r="AN103" i="1"/>
  <c r="Z103" i="1"/>
  <c r="L103" i="1"/>
  <c r="BP102" i="1"/>
  <c r="BB102" i="1"/>
  <c r="AN102" i="1"/>
  <c r="Z102" i="1"/>
  <c r="L102" i="1"/>
  <c r="BP101" i="1"/>
  <c r="BB101" i="1"/>
  <c r="AN101" i="1"/>
  <c r="Z101" i="1"/>
  <c r="L101" i="1"/>
  <c r="BP100" i="1"/>
  <c r="BB100" i="1"/>
  <c r="AN100" i="1"/>
  <c r="Z100" i="1"/>
  <c r="L100" i="1"/>
  <c r="BP99" i="1"/>
  <c r="BB99" i="1"/>
  <c r="AN99" i="1"/>
  <c r="Z99" i="1"/>
  <c r="L99" i="1"/>
  <c r="BP98" i="1"/>
  <c r="BB98" i="1"/>
  <c r="AN98" i="1"/>
  <c r="Z98" i="1"/>
  <c r="L98" i="1"/>
  <c r="BP97" i="1"/>
  <c r="BB97" i="1"/>
  <c r="AN97" i="1"/>
  <c r="Z97" i="1"/>
  <c r="L97" i="1"/>
  <c r="BP96" i="1"/>
  <c r="BB96" i="1"/>
  <c r="AN96" i="1"/>
  <c r="Z96" i="1"/>
  <c r="L96" i="1"/>
  <c r="BP95" i="1"/>
  <c r="BB95" i="1"/>
  <c r="AN95" i="1"/>
  <c r="Z95" i="1"/>
  <c r="L95" i="1"/>
  <c r="BP94" i="1"/>
  <c r="BB94" i="1"/>
  <c r="AN94" i="1"/>
  <c r="Z94" i="1"/>
  <c r="L94" i="1"/>
  <c r="BP93" i="1"/>
  <c r="BB93" i="1"/>
  <c r="AN93" i="1"/>
  <c r="Z93" i="1"/>
  <c r="L93" i="1"/>
  <c r="BP92" i="1"/>
  <c r="BB92" i="1"/>
  <c r="AN92" i="1"/>
  <c r="Z92" i="1"/>
  <c r="L92" i="1"/>
  <c r="BP91" i="1"/>
  <c r="BB91" i="1"/>
  <c r="AN91" i="1"/>
  <c r="Z91" i="1"/>
  <c r="L91" i="1"/>
  <c r="BP90" i="1"/>
  <c r="BB90" i="1"/>
  <c r="AN90" i="1"/>
  <c r="Z90" i="1"/>
  <c r="L90" i="1"/>
  <c r="BP89" i="1"/>
  <c r="BB89" i="1"/>
  <c r="AN89" i="1"/>
  <c r="Z89" i="1"/>
  <c r="L89" i="1"/>
  <c r="BP88" i="1"/>
  <c r="BB88" i="1"/>
  <c r="AN88" i="1"/>
  <c r="Z88" i="1"/>
  <c r="L88" i="1"/>
  <c r="BP87" i="1"/>
  <c r="BB87" i="1"/>
  <c r="AN87" i="1"/>
  <c r="Z87" i="1"/>
  <c r="L87" i="1"/>
  <c r="BP86" i="1"/>
  <c r="BB86" i="1"/>
  <c r="AN86" i="1"/>
  <c r="Z86" i="1"/>
  <c r="L86" i="1"/>
  <c r="BP85" i="1"/>
  <c r="BB85" i="1"/>
  <c r="AN85" i="1"/>
  <c r="Z85" i="1"/>
  <c r="L85" i="1"/>
  <c r="BP84" i="1"/>
  <c r="BB84" i="1"/>
  <c r="AN84" i="1"/>
  <c r="Z84" i="1"/>
  <c r="L84" i="1"/>
  <c r="BP83" i="1"/>
  <c r="BB83" i="1"/>
  <c r="AN83" i="1"/>
  <c r="Z83" i="1"/>
  <c r="L83" i="1"/>
  <c r="BP82" i="1"/>
  <c r="BB82" i="1"/>
  <c r="AN82" i="1"/>
  <c r="Z82" i="1"/>
  <c r="L82" i="1"/>
  <c r="BP81" i="1"/>
  <c r="BB81" i="1"/>
  <c r="AN81" i="1"/>
  <c r="Z81" i="1"/>
  <c r="L81" i="1"/>
  <c r="BP80" i="1"/>
  <c r="BB80" i="1"/>
  <c r="AN80" i="1"/>
  <c r="Z80" i="1"/>
  <c r="L80" i="1"/>
  <c r="BP79" i="1"/>
  <c r="BB79" i="1"/>
  <c r="AN79" i="1"/>
  <c r="Z79" i="1"/>
  <c r="L79" i="1"/>
  <c r="BP78" i="1"/>
  <c r="BB78" i="1"/>
  <c r="AN78" i="1"/>
  <c r="Z78" i="1"/>
  <c r="L78" i="1"/>
  <c r="BP77" i="1"/>
  <c r="BB77" i="1"/>
  <c r="AN77" i="1"/>
  <c r="Z77" i="1"/>
  <c r="L77" i="1"/>
  <c r="BP76" i="1"/>
  <c r="BB76" i="1"/>
  <c r="AN76" i="1"/>
  <c r="Z76" i="1"/>
  <c r="L76" i="1"/>
  <c r="BP75" i="1"/>
  <c r="BB75" i="1"/>
  <c r="AN75" i="1"/>
  <c r="Z75" i="1"/>
  <c r="L75" i="1"/>
  <c r="BP74" i="1"/>
  <c r="BB74" i="1"/>
  <c r="AN74" i="1"/>
  <c r="Z74" i="1"/>
  <c r="L74" i="1"/>
  <c r="BP73" i="1"/>
  <c r="BB73" i="1"/>
  <c r="AN73" i="1"/>
  <c r="Z73" i="1"/>
  <c r="L73" i="1"/>
  <c r="BP72" i="1"/>
  <c r="BB72" i="1"/>
  <c r="AN72" i="1"/>
  <c r="Z72" i="1"/>
  <c r="L72" i="1"/>
  <c r="BP71" i="1"/>
  <c r="BB71" i="1"/>
  <c r="AN71" i="1"/>
  <c r="Z71" i="1"/>
  <c r="L71" i="1"/>
  <c r="BP70" i="1"/>
  <c r="BB70" i="1"/>
  <c r="AN70" i="1"/>
  <c r="Z70" i="1"/>
  <c r="L70" i="1"/>
  <c r="BP69" i="1"/>
  <c r="BB69" i="1"/>
  <c r="AN69" i="1"/>
  <c r="Z69" i="1"/>
  <c r="L69" i="1"/>
  <c r="BP68" i="1"/>
  <c r="BB68" i="1"/>
  <c r="AN68" i="1"/>
  <c r="Z68" i="1"/>
  <c r="L68" i="1"/>
  <c r="BP67" i="1"/>
  <c r="BB67" i="1"/>
  <c r="AN67" i="1"/>
  <c r="Z67" i="1"/>
  <c r="L67" i="1"/>
  <c r="BP66" i="1"/>
  <c r="BB66" i="1"/>
  <c r="AN66" i="1"/>
  <c r="Z66" i="1"/>
  <c r="L66" i="1"/>
  <c r="BP65" i="1"/>
  <c r="BB65" i="1"/>
  <c r="AN65" i="1"/>
  <c r="Z65" i="1"/>
  <c r="L65" i="1"/>
  <c r="BP64" i="1"/>
  <c r="BB64" i="1"/>
  <c r="AN64" i="1"/>
  <c r="Z64" i="1"/>
  <c r="L64" i="1"/>
  <c r="BP63" i="1"/>
  <c r="BB63" i="1"/>
  <c r="AN63" i="1"/>
  <c r="Z63" i="1"/>
  <c r="L63" i="1"/>
  <c r="BP62" i="1"/>
  <c r="BB62" i="1"/>
  <c r="AN62" i="1"/>
  <c r="Z62" i="1"/>
  <c r="L62" i="1"/>
  <c r="BP61" i="1"/>
  <c r="BB61" i="1"/>
  <c r="AN61" i="1"/>
  <c r="Z61" i="1"/>
  <c r="L61" i="1"/>
  <c r="BP60" i="1"/>
  <c r="BB60" i="1"/>
  <c r="AN60" i="1"/>
  <c r="Z60" i="1"/>
  <c r="L60" i="1"/>
  <c r="BP59" i="1"/>
  <c r="BB59" i="1"/>
  <c r="AN59" i="1"/>
  <c r="Z59" i="1"/>
  <c r="L59" i="1"/>
  <c r="BP58" i="1"/>
  <c r="BB58" i="1"/>
  <c r="AN58" i="1"/>
  <c r="Z58" i="1"/>
  <c r="L58" i="1"/>
  <c r="BP57" i="1"/>
  <c r="BB57" i="1"/>
  <c r="AN57" i="1"/>
  <c r="Z57" i="1"/>
  <c r="L57" i="1"/>
  <c r="BP56" i="1"/>
  <c r="BB56" i="1"/>
  <c r="AN56" i="1"/>
  <c r="Z56" i="1"/>
  <c r="L56" i="1"/>
  <c r="BP55" i="1"/>
  <c r="BB55" i="1"/>
  <c r="AN55" i="1"/>
  <c r="Z55" i="1"/>
  <c r="L55" i="1"/>
  <c r="BP54" i="1"/>
  <c r="BB54" i="1"/>
  <c r="AN54" i="1"/>
  <c r="Z54" i="1"/>
  <c r="L54" i="1"/>
  <c r="BP53" i="1"/>
  <c r="BB53" i="1"/>
  <c r="AN53" i="1"/>
  <c r="Z53" i="1"/>
  <c r="L53" i="1"/>
  <c r="BP52" i="1"/>
  <c r="BB52" i="1"/>
  <c r="AN52" i="1"/>
  <c r="Z52" i="1"/>
  <c r="L52" i="1"/>
  <c r="BP51" i="1"/>
  <c r="BB51" i="1"/>
  <c r="AN51" i="1"/>
  <c r="Z51" i="1"/>
  <c r="L51" i="1"/>
  <c r="BP50" i="1"/>
  <c r="BB50" i="1"/>
  <c r="AN50" i="1"/>
  <c r="Z50" i="1"/>
  <c r="L50" i="1"/>
  <c r="BP49" i="1"/>
  <c r="BB49" i="1"/>
  <c r="AN49" i="1"/>
  <c r="Z49" i="1"/>
  <c r="L49" i="1"/>
  <c r="BP48" i="1"/>
  <c r="BB48" i="1"/>
  <c r="AN48" i="1"/>
  <c r="Z48" i="1"/>
  <c r="L48" i="1"/>
  <c r="BP47" i="1"/>
  <c r="BB47" i="1"/>
  <c r="AN47" i="1"/>
  <c r="Z47" i="1"/>
  <c r="L47" i="1"/>
  <c r="BP46" i="1"/>
  <c r="BB46" i="1"/>
  <c r="AN46" i="1"/>
  <c r="Z46" i="1"/>
  <c r="L46" i="1"/>
  <c r="BP45" i="1"/>
  <c r="BB45" i="1"/>
  <c r="AN45" i="1"/>
  <c r="Z45" i="1"/>
  <c r="L45" i="1"/>
  <c r="BP44" i="1"/>
  <c r="BB44" i="1"/>
  <c r="AN44" i="1"/>
  <c r="Z44" i="1"/>
  <c r="L44" i="1"/>
  <c r="BP43" i="1"/>
  <c r="BB43" i="1"/>
  <c r="AN43" i="1"/>
  <c r="Z43" i="1"/>
  <c r="L43" i="1"/>
  <c r="BP42" i="1"/>
  <c r="BB42" i="1"/>
  <c r="AN42" i="1"/>
  <c r="Z42" i="1"/>
  <c r="L42" i="1"/>
  <c r="BP41" i="1"/>
  <c r="BB41" i="1"/>
  <c r="AN41" i="1"/>
  <c r="Z41" i="1"/>
  <c r="L41" i="1"/>
  <c r="BP40" i="1"/>
  <c r="BB40" i="1"/>
  <c r="AN40" i="1"/>
  <c r="Z40" i="1"/>
  <c r="L40" i="1"/>
  <c r="BP39" i="1"/>
  <c r="BB39" i="1"/>
  <c r="AN39" i="1"/>
  <c r="Z39" i="1"/>
  <c r="L39" i="1"/>
  <c r="BP38" i="1"/>
  <c r="BB38" i="1"/>
  <c r="AN38" i="1"/>
  <c r="Z38" i="1"/>
  <c r="L38" i="1"/>
  <c r="BP37" i="1"/>
  <c r="BB37" i="1"/>
  <c r="AN37" i="1"/>
  <c r="Z37" i="1"/>
  <c r="L37" i="1"/>
  <c r="BP36" i="1"/>
  <c r="BB36" i="1"/>
  <c r="AN36" i="1"/>
  <c r="Z36" i="1"/>
  <c r="L36" i="1"/>
  <c r="BP35" i="1"/>
  <c r="BB35" i="1"/>
  <c r="AN35" i="1"/>
  <c r="Z35" i="1"/>
  <c r="L35" i="1"/>
  <c r="BP34" i="1"/>
  <c r="BB34" i="1"/>
  <c r="AN34" i="1"/>
  <c r="Z34" i="1"/>
  <c r="L34" i="1"/>
  <c r="BP33" i="1"/>
  <c r="BB33" i="1"/>
  <c r="AN33" i="1"/>
  <c r="Z33" i="1"/>
  <c r="L33" i="1"/>
  <c r="BP32" i="1"/>
  <c r="BB32" i="1"/>
  <c r="AN32" i="1"/>
  <c r="Z32" i="1"/>
  <c r="L32" i="1"/>
  <c r="BP31" i="1"/>
  <c r="BB31" i="1"/>
  <c r="AN31" i="1"/>
  <c r="Z31" i="1"/>
  <c r="L31" i="1"/>
  <c r="BP30" i="1"/>
  <c r="BB30" i="1"/>
  <c r="AN30" i="1"/>
  <c r="Z30" i="1"/>
  <c r="L30" i="1"/>
  <c r="BP29" i="1"/>
  <c r="BB29" i="1"/>
  <c r="AN29" i="1"/>
  <c r="Z29" i="1"/>
  <c r="L29" i="1"/>
  <c r="BP28" i="1"/>
  <c r="BB28" i="1"/>
  <c r="AN28" i="1"/>
  <c r="Z28" i="1"/>
  <c r="L28" i="1"/>
  <c r="BP27" i="1"/>
  <c r="BB27" i="1"/>
  <c r="AN27" i="1"/>
  <c r="Z27" i="1"/>
  <c r="L27" i="1"/>
  <c r="BP26" i="1"/>
  <c r="BB26" i="1"/>
  <c r="AN26" i="1"/>
  <c r="Z26" i="1"/>
  <c r="L26" i="1"/>
  <c r="BP25" i="1"/>
  <c r="BB25" i="1"/>
  <c r="AN25" i="1"/>
  <c r="Z25" i="1"/>
  <c r="L25" i="1"/>
  <c r="BP24" i="1"/>
  <c r="BB24" i="1"/>
  <c r="AN24" i="1"/>
  <c r="Z24" i="1"/>
  <c r="L24" i="1"/>
  <c r="BP23" i="1"/>
  <c r="BB23" i="1"/>
  <c r="AN23" i="1"/>
  <c r="Z23" i="1"/>
  <c r="L23" i="1"/>
  <c r="BP22" i="1"/>
  <c r="BB22" i="1"/>
  <c r="AN22" i="1"/>
  <c r="Z22" i="1"/>
  <c r="L22" i="1"/>
  <c r="BP21" i="1"/>
  <c r="BB21" i="1"/>
  <c r="AN21" i="1"/>
  <c r="Z21" i="1"/>
  <c r="L21" i="1"/>
  <c r="BP20" i="1"/>
  <c r="BB20" i="1"/>
  <c r="AN20" i="1"/>
  <c r="Z20" i="1"/>
  <c r="L20" i="1"/>
  <c r="BP19" i="1"/>
  <c r="BB19" i="1"/>
  <c r="AN19" i="1"/>
  <c r="Z19" i="1"/>
  <c r="L19" i="1"/>
</calcChain>
</file>

<file path=xl/sharedStrings.xml><?xml version="1.0" encoding="utf-8"?>
<sst xmlns="http://schemas.openxmlformats.org/spreadsheetml/2006/main" count="259" uniqueCount="36">
  <si>
    <t>MCS0</t>
    <phoneticPr fontId="5" type="noConversion"/>
  </si>
  <si>
    <t>BPSK</t>
    <phoneticPr fontId="5" type="noConversion"/>
  </si>
  <si>
    <t>MTK</t>
    <phoneticPr fontId="2" type="noConversion"/>
  </si>
  <si>
    <t xml:space="preserve">            Source
SNR</t>
    <phoneticPr fontId="5" type="noConversion"/>
  </si>
  <si>
    <t>HW</t>
    <phoneticPr fontId="2" type="noConversion"/>
  </si>
  <si>
    <t>Marvel</t>
    <phoneticPr fontId="2" type="noConversion"/>
  </si>
  <si>
    <t>Mean</t>
    <phoneticPr fontId="5" type="noConversion"/>
  </si>
  <si>
    <t>QPSK</t>
    <phoneticPr fontId="5" type="noConversion"/>
  </si>
  <si>
    <t>256QAM</t>
    <phoneticPr fontId="5" type="noConversion"/>
  </si>
  <si>
    <t>64QAM</t>
    <phoneticPr fontId="5" type="noConversion"/>
  </si>
  <si>
    <t>16QAM</t>
    <phoneticPr fontId="5" type="noConversion"/>
  </si>
  <si>
    <t>LG</t>
    <phoneticPr fontId="2" type="noConversion"/>
  </si>
  <si>
    <t xml:space="preserve">           Source
SNR</t>
    <phoneticPr fontId="5" type="noConversion"/>
  </si>
  <si>
    <t>MCS1</t>
    <phoneticPr fontId="5" type="noConversion"/>
  </si>
  <si>
    <t>MCS2</t>
    <phoneticPr fontId="5" type="noConversion"/>
  </si>
  <si>
    <t>MCS3</t>
    <phoneticPr fontId="5" type="noConversion"/>
  </si>
  <si>
    <t>MCS4</t>
    <phoneticPr fontId="5" type="noConversion"/>
  </si>
  <si>
    <t>MCS5</t>
    <phoneticPr fontId="5" type="noConversion"/>
  </si>
  <si>
    <t>MCS6</t>
    <phoneticPr fontId="5" type="noConversion"/>
  </si>
  <si>
    <t>MCS7</t>
    <phoneticPr fontId="5" type="noConversion"/>
  </si>
  <si>
    <t>MCS8</t>
    <phoneticPr fontId="5" type="noConversion"/>
  </si>
  <si>
    <t>MCS9</t>
    <phoneticPr fontId="5" type="noConversion"/>
  </si>
  <si>
    <t>HW</t>
    <phoneticPr fontId="2" type="noConversion"/>
  </si>
  <si>
    <t>MRVL</t>
  </si>
  <si>
    <t>Samsung</t>
  </si>
  <si>
    <t>MRVL</t>
    <phoneticPr fontId="2" type="noConversion"/>
  </si>
  <si>
    <t>ZTE</t>
    <phoneticPr fontId="2" type="noConversion"/>
  </si>
  <si>
    <t>Mean</t>
    <phoneticPr fontId="5" type="noConversion"/>
  </si>
  <si>
    <t>Toshiba</t>
  </si>
  <si>
    <t>Toshiba</t>
    <phoneticPr fontId="2" type="noConversion"/>
  </si>
  <si>
    <t>NEWRACOM</t>
    <phoneticPr fontId="2" type="noConversion"/>
  </si>
  <si>
    <t>NEWRACOM</t>
    <phoneticPr fontId="2" type="noConversion"/>
  </si>
  <si>
    <t>NEWRACOM</t>
    <phoneticPr fontId="2" type="noConversion"/>
  </si>
  <si>
    <t>NEWRACOM</t>
    <phoneticPr fontId="2" type="noConversion"/>
  </si>
  <si>
    <t>NEWRACOM</t>
    <phoneticPr fontId="2" type="noConversion"/>
  </si>
  <si>
    <t>NEWRACOM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</si>
</sst>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0_ "/>
    <numFmt numFmtId="177" formatCode="0.00_ "/>
    <numFmt numFmtId="178" formatCode="0.00000_ "/>
  </numFmts>
  <fonts count="26">
    <font>
      <sz val="11"/>
      <color theme="1"/>
      <name val="맑은 고딕"/>
      <family val="2"/>
      <charset val="134"/>
      <scheme val="minor"/>
    </font>
    <font>
      <sz val="11"/>
      <color theme="1"/>
      <name val="맑은 고딕"/>
      <family val="2"/>
      <scheme val="minor"/>
    </font>
    <font>
      <sz val="9"/>
      <name val="맑은 고딕"/>
      <family val="2"/>
      <charset val="134"/>
      <scheme val="minor"/>
    </font>
    <font>
      <sz val="12"/>
      <name val="宋体"/>
    </font>
    <font>
      <b/>
      <sz val="10"/>
      <name val="Arial"/>
      <family val="2"/>
    </font>
    <font>
      <sz val="9"/>
      <name val="細明體"/>
      <family val="3"/>
      <charset val="136"/>
    </font>
    <font>
      <b/>
      <sz val="11"/>
      <color theme="1"/>
      <name val="黑体"/>
      <family val="3"/>
      <charset val="134"/>
    </font>
    <font>
      <b/>
      <sz val="18"/>
      <color theme="3"/>
      <name val="맑은 고딕"/>
      <family val="2"/>
      <scheme val="major"/>
    </font>
    <font>
      <b/>
      <sz val="15"/>
      <color theme="3"/>
      <name val="맑은 고딕"/>
      <family val="2"/>
      <scheme val="minor"/>
    </font>
    <font>
      <b/>
      <sz val="13"/>
      <color theme="3"/>
      <name val="맑은 고딕"/>
      <family val="2"/>
      <scheme val="minor"/>
    </font>
    <font>
      <b/>
      <sz val="11"/>
      <color theme="3"/>
      <name val="맑은 고딕"/>
      <family val="2"/>
      <scheme val="minor"/>
    </font>
    <font>
      <sz val="11"/>
      <color rgb="FF006100"/>
      <name val="맑은 고딕"/>
      <family val="2"/>
      <scheme val="minor"/>
    </font>
    <font>
      <sz val="11"/>
      <color rgb="FF9C0006"/>
      <name val="맑은 고딕"/>
      <family val="2"/>
      <scheme val="minor"/>
    </font>
    <font>
      <sz val="11"/>
      <color rgb="FF3F3F76"/>
      <name val="맑은 고딕"/>
      <family val="2"/>
      <scheme val="minor"/>
    </font>
    <font>
      <b/>
      <sz val="11"/>
      <color rgb="FF3F3F3F"/>
      <name val="맑은 고딕"/>
      <family val="2"/>
      <scheme val="minor"/>
    </font>
    <font>
      <b/>
      <sz val="11"/>
      <color rgb="FFFA7D00"/>
      <name val="맑은 고딕"/>
      <family val="2"/>
      <scheme val="minor"/>
    </font>
    <font>
      <sz val="11"/>
      <color rgb="FFFA7D00"/>
      <name val="맑은 고딕"/>
      <family val="2"/>
      <scheme val="minor"/>
    </font>
    <font>
      <b/>
      <sz val="11"/>
      <color theme="0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i/>
      <sz val="11"/>
      <color rgb="FF7F7F7F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sz val="11"/>
      <color theme="0"/>
      <name val="맑은 고딕"/>
      <family val="2"/>
      <scheme val="minor"/>
    </font>
    <font>
      <sz val="10"/>
      <name val="Arial"/>
      <family val="2"/>
    </font>
    <font>
      <sz val="12"/>
      <color theme="1"/>
      <name val="맑은 고딕"/>
      <family val="2"/>
      <charset val="136"/>
      <scheme val="minor"/>
    </font>
    <font>
      <sz val="10"/>
      <color indexed="60"/>
      <name val="Arial"/>
      <family val="2"/>
    </font>
    <font>
      <b/>
      <sz val="11"/>
      <color theme="1"/>
      <name val="맑은 고딕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7">
    <xf numFmtId="0" fontId="0" fillId="0" borderId="0">
      <alignment vertical="center"/>
    </xf>
    <xf numFmtId="0" fontId="3" fillId="0" borderId="0">
      <alignment vertical="center"/>
    </xf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6" applyNumberFormat="0" applyAlignment="0" applyProtection="0"/>
    <xf numFmtId="0" fontId="14" fillId="17" borderId="7" applyNumberFormat="0" applyAlignment="0" applyProtection="0"/>
    <xf numFmtId="0" fontId="15" fillId="17" borderId="6" applyNumberFormat="0" applyAlignment="0" applyProtection="0"/>
    <xf numFmtId="0" fontId="16" fillId="0" borderId="8" applyNumberFormat="0" applyFill="0" applyAlignment="0" applyProtection="0"/>
    <xf numFmtId="0" fontId="17" fillId="18" borderId="9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21" fillId="43" borderId="0" applyNumberFormat="0" applyBorder="0" applyAlignment="0" applyProtection="0"/>
    <xf numFmtId="0" fontId="22" fillId="0" borderId="0"/>
    <xf numFmtId="0" fontId="24" fillId="44" borderId="0" applyNumberFormat="0" applyBorder="0" applyAlignment="0" applyProtection="0"/>
    <xf numFmtId="0" fontId="1" fillId="0" borderId="0"/>
    <xf numFmtId="0" fontId="1" fillId="0" borderId="0"/>
    <xf numFmtId="0" fontId="1" fillId="19" borderId="10" applyNumberFormat="0" applyFont="0" applyAlignment="0" applyProtection="0"/>
    <xf numFmtId="0" fontId="1" fillId="0" borderId="0"/>
    <xf numFmtId="0" fontId="22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19" borderId="10" applyNumberFormat="0" applyFont="0" applyAlignment="0" applyProtection="0"/>
    <xf numFmtId="0" fontId="1" fillId="0" borderId="0"/>
    <xf numFmtId="0" fontId="1" fillId="0" borderId="0"/>
  </cellStyleXfs>
  <cellXfs count="95">
    <xf numFmtId="0" fontId="0" fillId="0" borderId="0" xfId="0">
      <alignment vertical="center"/>
    </xf>
    <xf numFmtId="0" fontId="3" fillId="0" borderId="0" xfId="1">
      <alignment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2" borderId="1" xfId="0" applyFill="1" applyBorder="1" applyAlignment="1"/>
    <xf numFmtId="0" fontId="0" fillId="2" borderId="1" xfId="0" applyFill="1" applyBorder="1" applyAlignment="1">
      <alignment horizontal="center"/>
    </xf>
    <xf numFmtId="0" fontId="4" fillId="0" borderId="0" xfId="0" applyFont="1" applyAlignment="1">
      <alignment horizontal="center"/>
    </xf>
    <xf numFmtId="176" fontId="0" fillId="2" borderId="1" xfId="0" applyNumberFormat="1" applyFill="1" applyBorder="1" applyAlignment="1"/>
    <xf numFmtId="176" fontId="0" fillId="3" borderId="1" xfId="0" applyNumberFormat="1" applyFill="1" applyBorder="1" applyAlignment="1"/>
    <xf numFmtId="0" fontId="4" fillId="0" borderId="2" xfId="0" applyFont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0" fillId="4" borderId="0" xfId="0" applyFill="1" applyAlignment="1"/>
    <xf numFmtId="0" fontId="0" fillId="4" borderId="0" xfId="0" applyFill="1" applyAlignment="1">
      <alignment horizontal="center"/>
    </xf>
    <xf numFmtId="0" fontId="4" fillId="5" borderId="0" xfId="0" applyFont="1" applyFill="1" applyAlignment="1">
      <alignment horizontal="center" vertical="center"/>
    </xf>
    <xf numFmtId="0" fontId="0" fillId="5" borderId="0" xfId="0" applyFill="1" applyAlignment="1"/>
    <xf numFmtId="0" fontId="0" fillId="5" borderId="0" xfId="0" applyFill="1" applyAlignment="1">
      <alignment horizontal="center"/>
    </xf>
    <xf numFmtId="0" fontId="4" fillId="6" borderId="0" xfId="0" applyFont="1" applyFill="1" applyAlignment="1">
      <alignment horizontal="center" vertical="center"/>
    </xf>
    <xf numFmtId="0" fontId="0" fillId="6" borderId="0" xfId="0" applyFill="1" applyAlignment="1"/>
    <xf numFmtId="0" fontId="0" fillId="6" borderId="0" xfId="0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/>
    <xf numFmtId="0" fontId="0" fillId="7" borderId="0" xfId="0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0" fontId="0" fillId="8" borderId="0" xfId="0" applyFill="1" applyAlignment="1"/>
    <xf numFmtId="0" fontId="0" fillId="8" borderId="0" xfId="0" applyFill="1" applyAlignment="1">
      <alignment horizontal="center"/>
    </xf>
    <xf numFmtId="0" fontId="4" fillId="9" borderId="0" xfId="0" applyFont="1" applyFill="1" applyAlignment="1">
      <alignment horizontal="center" vertical="center"/>
    </xf>
    <xf numFmtId="0" fontId="0" fillId="9" borderId="0" xfId="0" applyFill="1" applyAlignment="1"/>
    <xf numFmtId="0" fontId="0" fillId="9" borderId="0" xfId="0" applyFill="1" applyAlignment="1">
      <alignment horizontal="center"/>
    </xf>
    <xf numFmtId="0" fontId="4" fillId="10" borderId="0" xfId="0" applyFont="1" applyFill="1" applyAlignment="1">
      <alignment horizontal="center" vertical="center"/>
    </xf>
    <xf numFmtId="0" fontId="0" fillId="10" borderId="0" xfId="0" applyFill="1" applyAlignment="1"/>
    <xf numFmtId="0" fontId="0" fillId="10" borderId="0" xfId="0" applyFill="1" applyAlignment="1">
      <alignment horizontal="center"/>
    </xf>
    <xf numFmtId="0" fontId="4" fillId="11" borderId="0" xfId="0" applyFont="1" applyFill="1" applyAlignment="1">
      <alignment horizontal="center" vertical="center"/>
    </xf>
    <xf numFmtId="0" fontId="0" fillId="11" borderId="0" xfId="0" applyFill="1" applyAlignment="1"/>
    <xf numFmtId="0" fontId="0" fillId="11" borderId="0" xfId="0" applyFill="1" applyAlignment="1">
      <alignment horizontal="center"/>
    </xf>
    <xf numFmtId="0" fontId="4" fillId="12" borderId="0" xfId="0" applyFont="1" applyFill="1" applyAlignment="1">
      <alignment horizontal="center" vertical="center"/>
    </xf>
    <xf numFmtId="0" fontId="0" fillId="12" borderId="0" xfId="0" applyFill="1" applyAlignment="1"/>
    <xf numFmtId="0" fontId="0" fillId="12" borderId="0" xfId="0" applyFill="1" applyAlignment="1">
      <alignment horizontal="center"/>
    </xf>
    <xf numFmtId="0" fontId="4" fillId="13" borderId="0" xfId="0" applyFont="1" applyFill="1" applyAlignment="1">
      <alignment horizontal="center" vertical="center"/>
    </xf>
    <xf numFmtId="0" fontId="0" fillId="13" borderId="0" xfId="0" applyFill="1" applyAlignment="1"/>
    <xf numFmtId="0" fontId="0" fillId="13" borderId="0" xfId="0" applyFill="1" applyAlignment="1">
      <alignment horizontal="center"/>
    </xf>
    <xf numFmtId="178" fontId="0" fillId="2" borderId="1" xfId="0" applyNumberFormat="1" applyFill="1" applyBorder="1" applyAlignment="1"/>
    <xf numFmtId="176" fontId="22" fillId="2" borderId="1" xfId="41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176" fontId="22" fillId="2" borderId="1" xfId="47" applyNumberFormat="1" applyFill="1" applyBorder="1"/>
    <xf numFmtId="0" fontId="25" fillId="0" borderId="0" xfId="0" applyFont="1" applyAlignment="1">
      <alignment horizontal="center" vertical="center"/>
    </xf>
    <xf numFmtId="176" fontId="0" fillId="2" borderId="12" xfId="0" applyNumberFormat="1" applyFill="1" applyBorder="1" applyAlignment="1"/>
    <xf numFmtId="0" fontId="4" fillId="0" borderId="13" xfId="0" applyFont="1" applyBorder="1" applyAlignment="1">
      <alignment vertical="center" wrapText="1"/>
    </xf>
    <xf numFmtId="177" fontId="0" fillId="0" borderId="14" xfId="0" applyNumberFormat="1" applyBorder="1" applyAlignment="1">
      <alignment horizontal="center" vertical="center"/>
    </xf>
    <xf numFmtId="177" fontId="0" fillId="0" borderId="15" xfId="0" applyNumberFormat="1" applyBorder="1" applyAlignment="1">
      <alignment horizontal="center" vertical="center"/>
    </xf>
    <xf numFmtId="177" fontId="0" fillId="0" borderId="16" xfId="0" applyNumberFormat="1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0" fontId="0" fillId="2" borderId="18" xfId="0" applyFill="1" applyBorder="1" applyAlignment="1"/>
    <xf numFmtId="0" fontId="4" fillId="0" borderId="19" xfId="0" applyFont="1" applyBorder="1" applyAlignment="1">
      <alignment horizontal="center" vertical="center"/>
    </xf>
    <xf numFmtId="176" fontId="0" fillId="3" borderId="14" xfId="0" applyNumberFormat="1" applyFill="1" applyBorder="1" applyAlignment="1"/>
    <xf numFmtId="176" fontId="0" fillId="3" borderId="15" xfId="0" applyNumberFormat="1" applyFill="1" applyBorder="1" applyAlignment="1"/>
    <xf numFmtId="176" fontId="0" fillId="3" borderId="16" xfId="0" applyNumberFormat="1" applyFill="1" applyBorder="1" applyAlignment="1"/>
    <xf numFmtId="176" fontId="0" fillId="3" borderId="17" xfId="0" applyNumberFormat="1" applyFill="1" applyBorder="1" applyAlignment="1"/>
    <xf numFmtId="177" fontId="0" fillId="0" borderId="19" xfId="0" applyNumberFormat="1" applyBorder="1" applyAlignment="1">
      <alignment horizontal="center" vertical="center"/>
    </xf>
    <xf numFmtId="176" fontId="0" fillId="3" borderId="19" xfId="0" applyNumberFormat="1" applyFill="1" applyBorder="1" applyAlignment="1"/>
    <xf numFmtId="178" fontId="0" fillId="2" borderId="12" xfId="0" applyNumberFormat="1" applyFill="1" applyBorder="1" applyAlignment="1"/>
    <xf numFmtId="178" fontId="0" fillId="2" borderId="18" xfId="0" applyNumberFormat="1" applyFill="1" applyBorder="1" applyAlignment="1"/>
    <xf numFmtId="177" fontId="0" fillId="0" borderId="20" xfId="0" applyNumberFormat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176" fontId="0" fillId="2" borderId="18" xfId="0" applyNumberFormat="1" applyFill="1" applyBorder="1" applyAlignment="1"/>
  </cellXfs>
  <cellStyles count="67">
    <cellStyle name="20% - Accent1 2" xfId="51"/>
    <cellStyle name="20% - Accent2 2" xfId="53"/>
    <cellStyle name="20% - Accent3 2" xfId="55"/>
    <cellStyle name="20% - Accent4 2" xfId="57"/>
    <cellStyle name="20% - Accent5 2" xfId="59"/>
    <cellStyle name="20% - Accent6 2" xfId="61"/>
    <cellStyle name="20% - 강조색1" xfId="18" builtinId="30" customBuiltin="1"/>
    <cellStyle name="20% - 강조색2" xfId="22" builtinId="34" customBuiltin="1"/>
    <cellStyle name="20% - 강조색3" xfId="26" builtinId="38" customBuiltin="1"/>
    <cellStyle name="20% - 강조색4" xfId="30" builtinId="42" customBuiltin="1"/>
    <cellStyle name="20% - 강조색5" xfId="34" builtinId="46" customBuiltin="1"/>
    <cellStyle name="20% - 강조색6" xfId="38" builtinId="50" customBuiltin="1"/>
    <cellStyle name="40% - Accent1 2" xfId="52"/>
    <cellStyle name="40% - Accent2 2" xfId="54"/>
    <cellStyle name="40% - Accent3 2" xfId="56"/>
    <cellStyle name="40% - Accent4 2" xfId="58"/>
    <cellStyle name="40% - Accent5 2" xfId="60"/>
    <cellStyle name="40% - Accent6 2" xfId="62"/>
    <cellStyle name="40% - 강조색1" xfId="19" builtinId="31" customBuiltin="1"/>
    <cellStyle name="40% - 강조색2" xfId="23" builtinId="35" customBuiltin="1"/>
    <cellStyle name="40% - 강조색3" xfId="27" builtinId="39" customBuiltin="1"/>
    <cellStyle name="40% - 강조색4" xfId="31" builtinId="43" customBuiltin="1"/>
    <cellStyle name="40% - 강조색5" xfId="35" builtinId="47" customBuiltin="1"/>
    <cellStyle name="40% - 강조색6" xfId="39" builtinId="51" customBuiltin="1"/>
    <cellStyle name="60% - 강조색1" xfId="20" builtinId="32" customBuiltin="1"/>
    <cellStyle name="60% - 강조색2" xfId="24" builtinId="36" customBuiltin="1"/>
    <cellStyle name="60% - 강조색3" xfId="28" builtinId="40" customBuiltin="1"/>
    <cellStyle name="60% - 강조색4" xfId="32" builtinId="44" customBuiltin="1"/>
    <cellStyle name="60% - 강조색5" xfId="36" builtinId="48" customBuiltin="1"/>
    <cellStyle name="60% - 강조색6" xfId="40" builtinId="52" customBuiltin="1"/>
    <cellStyle name="Commentaire 2" xfId="45"/>
    <cellStyle name="Commentaire 2 2" xfId="64"/>
    <cellStyle name="Neutral 2" xfId="42"/>
    <cellStyle name="Normal 2" xfId="43"/>
    <cellStyle name="Normal 2 2" xfId="48"/>
    <cellStyle name="Normal 2 2 2" xfId="66"/>
    <cellStyle name="Normal 2 3" xfId="50"/>
    <cellStyle name="Normal 3" xfId="44"/>
    <cellStyle name="Normal 3 2" xfId="47"/>
    <cellStyle name="Normal 3 3" xfId="63"/>
    <cellStyle name="Normal 4" xfId="46"/>
    <cellStyle name="Normal 4 2" xfId="65"/>
    <cellStyle name="Normal 5" xfId="41"/>
    <cellStyle name="강조색1" xfId="17" builtinId="29" customBuiltin="1"/>
    <cellStyle name="강조색2" xfId="21" builtinId="33" customBuiltin="1"/>
    <cellStyle name="강조색3" xfId="25" builtinId="37" customBuiltin="1"/>
    <cellStyle name="강조색4" xfId="29" builtinId="41" customBuiltin="1"/>
    <cellStyle name="강조색5" xfId="33" builtinId="45" customBuiltin="1"/>
    <cellStyle name="강조색6" xfId="37" builtinId="49" customBuiltin="1"/>
    <cellStyle name="경고문" xfId="14" builtinId="11" customBuiltin="1"/>
    <cellStyle name="계산" xfId="11" builtinId="22" customBuiltin="1"/>
    <cellStyle name="나쁨" xfId="8" builtinId="27" customBuiltin="1"/>
    <cellStyle name="常规 2" xfId="1"/>
    <cellStyle name="설명 텍스트" xfId="15" builtinId="53" customBuiltin="1"/>
    <cellStyle name="셀 확인" xfId="13" builtinId="23" customBuiltin="1"/>
    <cellStyle name="연결된 셀" xfId="12" builtinId="24" customBuiltin="1"/>
    <cellStyle name="요약" xfId="16" builtinId="25" customBuiltin="1"/>
    <cellStyle name="一般 2" xfId="49"/>
    <cellStyle name="입력" xfId="9" builtinId="20" customBuiltin="1"/>
    <cellStyle name="제목" xfId="2" builtinId="15" customBuiltin="1"/>
    <cellStyle name="제목 1" xfId="3" builtinId="16" customBuiltin="1"/>
    <cellStyle name="제목 2" xfId="4" builtinId="17" customBuiltin="1"/>
    <cellStyle name="제목 3" xfId="5" builtinId="18" customBuiltin="1"/>
    <cellStyle name="제목 4" xfId="6" builtinId="19" customBuiltin="1"/>
    <cellStyle name="좋음" xfId="7" builtinId="26" customBuiltin="1"/>
    <cellStyle name="출력" xfId="10" builtinId="21" customBuiltin="1"/>
    <cellStyle name="표준" xfId="0" builtinId="0"/>
  </cellStyles>
  <dxfs count="0"/>
  <tableStyles count="0" defaultTableStyle="TableStyleMedium9" defaultPivotStyle="PivotStyleLight16"/>
  <colors>
    <mruColors>
      <color rgb="FFCCEC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'RBIR-CM'!$B$18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'RBIR-CM'!$B$19:$B$2619</c:f>
              <c:numCache>
                <c:formatCode>0.0000_ </c:formatCode>
                <c:ptCount val="2601"/>
                <c:pt idx="0">
                  <c:v>1.428455289906716E-2</c:v>
                </c:pt>
                <c:pt idx="1">
                  <c:v>1.43498356748476E-2</c:v>
                </c:pt>
                <c:pt idx="2">
                  <c:v>1.4415413829181656E-2</c:v>
                </c:pt>
                <c:pt idx="3">
                  <c:v>1.4481288671445824E-2</c:v>
                </c:pt>
                <c:pt idx="4">
                  <c:v>1.4547461516572824E-2</c:v>
                </c:pt>
                <c:pt idx="5">
                  <c:v>1.4613933685077019E-2</c:v>
                </c:pt>
                <c:pt idx="6">
                  <c:v>1.4680706503071517E-2</c:v>
                </c:pt>
                <c:pt idx="7">
                  <c:v>1.4747781302293039E-2</c:v>
                </c:pt>
                <c:pt idx="8">
                  <c:v>1.4815159420121349E-2</c:v>
                </c:pt>
                <c:pt idx="9">
                  <c:v>1.4882842199602342E-2</c:v>
                </c:pt>
                <c:pt idx="10">
                  <c:v>1.4950830989468145E-2</c:v>
                </c:pt>
                <c:pt idx="11">
                  <c:v>1.5019127144160427E-2</c:v>
                </c:pt>
                <c:pt idx="12">
                  <c:v>1.5087732023852052E-2</c:v>
                </c:pt>
                <c:pt idx="13">
                  <c:v>1.5156646994466394E-2</c:v>
                </c:pt>
                <c:pt idx="14">
                  <c:v>1.522587342770243E-2</c:v>
                </c:pt>
                <c:pt idx="15">
                  <c:v>1.5295412701056055E-2</c:v>
                </c:pt>
                <c:pt idx="16">
                  <c:v>1.5365266197839511E-2</c:v>
                </c:pt>
                <c:pt idx="17">
                  <c:v>1.5435435307207479E-2</c:v>
                </c:pt>
                <c:pt idx="18">
                  <c:v>1.5505921424175728E-2</c:v>
                </c:pt>
                <c:pt idx="19">
                  <c:v>1.5576725949645209E-2</c:v>
                </c:pt>
                <c:pt idx="20">
                  <c:v>1.5647850290424481E-2</c:v>
                </c:pt>
                <c:pt idx="21">
                  <c:v>1.5719295859251137E-2</c:v>
                </c:pt>
                <c:pt idx="22">
                  <c:v>1.5791064074813121E-2</c:v>
                </c:pt>
                <c:pt idx="23">
                  <c:v>1.5863156361774156E-2</c:v>
                </c:pt>
                <c:pt idx="24">
                  <c:v>1.5935574150794718E-2</c:v>
                </c:pt>
                <c:pt idx="25">
                  <c:v>1.6008318878552696E-2</c:v>
                </c:pt>
                <c:pt idx="26">
                  <c:v>1.6081391987770366E-2</c:v>
                </c:pt>
                <c:pt idx="27">
                  <c:v>1.6154794927232263E-2</c:v>
                </c:pt>
                <c:pt idx="28">
                  <c:v>1.622852915181161E-2</c:v>
                </c:pt>
                <c:pt idx="29">
                  <c:v>1.6302596122490742E-2</c:v>
                </c:pt>
                <c:pt idx="30">
                  <c:v>1.6376997306386198E-2</c:v>
                </c:pt>
                <c:pt idx="31">
                  <c:v>1.6451734176768928E-2</c:v>
                </c:pt>
                <c:pt idx="32">
                  <c:v>1.6526808213089605E-2</c:v>
                </c:pt>
                <c:pt idx="33">
                  <c:v>1.6602220901001274E-2</c:v>
                </c:pt>
                <c:pt idx="34">
                  <c:v>1.6677973732380558E-2</c:v>
                </c:pt>
                <c:pt idx="35">
                  <c:v>1.6754068205353301E-2</c:v>
                </c:pt>
                <c:pt idx="36">
                  <c:v>1.6830505824316555E-2</c:v>
                </c:pt>
                <c:pt idx="37">
                  <c:v>1.6907288099962003E-2</c:v>
                </c:pt>
                <c:pt idx="38">
                  <c:v>1.6984416549298942E-2</c:v>
                </c:pt>
                <c:pt idx="39">
                  <c:v>1.7061892695678926E-2</c:v>
                </c:pt>
                <c:pt idx="40">
                  <c:v>1.7139718068817311E-2</c:v>
                </c:pt>
                <c:pt idx="41">
                  <c:v>1.7217894204818784E-2</c:v>
                </c:pt>
                <c:pt idx="42">
                  <c:v>1.7296422646199239E-2</c:v>
                </c:pt>
                <c:pt idx="43">
                  <c:v>1.737530494191053E-2</c:v>
                </c:pt>
                <c:pt idx="44">
                  <c:v>1.7454542647364235E-2</c:v>
                </c:pt>
                <c:pt idx="45">
                  <c:v>1.7534137324453747E-2</c:v>
                </c:pt>
                <c:pt idx="46">
                  <c:v>1.7614090541579808E-2</c:v>
                </c:pt>
                <c:pt idx="47">
                  <c:v>1.7694403873674602E-2</c:v>
                </c:pt>
                <c:pt idx="48">
                  <c:v>1.7775078902223296E-2</c:v>
                </c:pt>
                <c:pt idx="49">
                  <c:v>1.7856117215291567E-2</c:v>
                </c:pt>
                <c:pt idx="50">
                  <c:v>1.7937520407546259E-2</c:v>
                </c:pt>
                <c:pt idx="51">
                  <c:v>1.8019290080281358E-2</c:v>
                </c:pt>
                <c:pt idx="52">
                  <c:v>1.8101427841441531E-2</c:v>
                </c:pt>
                <c:pt idx="53">
                  <c:v>1.8183935305646548E-2</c:v>
                </c:pt>
                <c:pt idx="54">
                  <c:v>1.8266814094215933E-2</c:v>
                </c:pt>
                <c:pt idx="55">
                  <c:v>1.8350065835192053E-2</c:v>
                </c:pt>
                <c:pt idx="56">
                  <c:v>1.8433692163365989E-2</c:v>
                </c:pt>
                <c:pt idx="57">
                  <c:v>1.8517694720300071E-2</c:v>
                </c:pt>
                <c:pt idx="58">
                  <c:v>1.8602075154355191E-2</c:v>
                </c:pt>
                <c:pt idx="59">
                  <c:v>1.8686835120712009E-2</c:v>
                </c:pt>
                <c:pt idx="60">
                  <c:v>1.8771976281398595E-2</c:v>
                </c:pt>
                <c:pt idx="61">
                  <c:v>1.8857500305312414E-2</c:v>
                </c:pt>
                <c:pt idx="62">
                  <c:v>1.8943408868247191E-2</c:v>
                </c:pt>
                <c:pt idx="63">
                  <c:v>1.9029703652916341E-2</c:v>
                </c:pt>
                <c:pt idx="64">
                  <c:v>1.9116386348979164E-2</c:v>
                </c:pt>
                <c:pt idx="65">
                  <c:v>1.9203458653062944E-2</c:v>
                </c:pt>
                <c:pt idx="66">
                  <c:v>1.9290922268790589E-2</c:v>
                </c:pt>
                <c:pt idx="67">
                  <c:v>1.9378778906805172E-2</c:v>
                </c:pt>
                <c:pt idx="68">
                  <c:v>1.9467030284793907E-2</c:v>
                </c:pt>
                <c:pt idx="69">
                  <c:v>1.9555678127513687E-2</c:v>
                </c:pt>
                <c:pt idx="70">
                  <c:v>1.9644724166816951E-2</c:v>
                </c:pt>
                <c:pt idx="71">
                  <c:v>1.9734170141675111E-2</c:v>
                </c:pt>
                <c:pt idx="72">
                  <c:v>1.9824017798206084E-2</c:v>
                </c:pt>
                <c:pt idx="73">
                  <c:v>1.9914268889697606E-2</c:v>
                </c:pt>
                <c:pt idx="74">
                  <c:v>2.0004925176633437E-2</c:v>
                </c:pt>
                <c:pt idx="75">
                  <c:v>2.0095988426719114E-2</c:v>
                </c:pt>
                <c:pt idx="76">
                  <c:v>2.0187460414906488E-2</c:v>
                </c:pt>
                <c:pt idx="77">
                  <c:v>2.0279342923420152E-2</c:v>
                </c:pt>
                <c:pt idx="78">
                  <c:v>2.0371637741781079E-2</c:v>
                </c:pt>
                <c:pt idx="79">
                  <c:v>2.0464346666835276E-2</c:v>
                </c:pt>
                <c:pt idx="80">
                  <c:v>2.055747150277687E-2</c:v>
                </c:pt>
                <c:pt idx="81">
                  <c:v>2.065101406117531E-2</c:v>
                </c:pt>
                <c:pt idx="82">
                  <c:v>2.0744976160999462E-2</c:v>
                </c:pt>
                <c:pt idx="83">
                  <c:v>2.0839359628645804E-2</c:v>
                </c:pt>
                <c:pt idx="84">
                  <c:v>2.093416629796141E-2</c:v>
                </c:pt>
                <c:pt idx="85">
                  <c:v>2.1029398010272038E-2</c:v>
                </c:pt>
                <c:pt idx="86">
                  <c:v>2.1125056614407334E-2</c:v>
                </c:pt>
                <c:pt idx="87">
                  <c:v>2.1221143966726586E-2</c:v>
                </c:pt>
                <c:pt idx="88">
                  <c:v>2.1317661931145038E-2</c:v>
                </c:pt>
                <c:pt idx="89">
                  <c:v>2.1414612379160092E-2</c:v>
                </c:pt>
                <c:pt idx="90">
                  <c:v>2.1511997189876064E-2</c:v>
                </c:pt>
                <c:pt idx="91">
                  <c:v>2.1609818250033053E-2</c:v>
                </c:pt>
                <c:pt idx="92">
                  <c:v>2.1708077454030583E-2</c:v>
                </c:pt>
                <c:pt idx="93">
                  <c:v>2.1806776703955033E-2</c:v>
                </c:pt>
                <c:pt idx="94">
                  <c:v>2.190591790960561E-2</c:v>
                </c:pt>
                <c:pt idx="95">
                  <c:v>2.2005502988520442E-2</c:v>
                </c:pt>
                <c:pt idx="96">
                  <c:v>2.2105533866005445E-2</c:v>
                </c:pt>
                <c:pt idx="97">
                  <c:v>2.2206012475155745E-2</c:v>
                </c:pt>
                <c:pt idx="98">
                  <c:v>2.2306940756886329E-2</c:v>
                </c:pt>
                <c:pt idx="99">
                  <c:v>2.2408320659957459E-2</c:v>
                </c:pt>
                <c:pt idx="100">
                  <c:v>2.251015414100066E-2</c:v>
                </c:pt>
                <c:pt idx="101">
                  <c:v>2.2612443164546248E-2</c:v>
                </c:pt>
                <c:pt idx="102">
                  <c:v>2.27151897030482E-2</c:v>
                </c:pt>
                <c:pt idx="103">
                  <c:v>2.2818395736914021E-2</c:v>
                </c:pt>
                <c:pt idx="104">
                  <c:v>2.2922063254526837E-2</c:v>
                </c:pt>
                <c:pt idx="105">
                  <c:v>2.3026194252277588E-2</c:v>
                </c:pt>
                <c:pt idx="106">
                  <c:v>2.3130790734586348E-2</c:v>
                </c:pt>
                <c:pt idx="107">
                  <c:v>2.3235854713933968E-2</c:v>
                </c:pt>
                <c:pt idx="108">
                  <c:v>2.3341388210885494E-2</c:v>
                </c:pt>
                <c:pt idx="109">
                  <c:v>2.3447393254119486E-2</c:v>
                </c:pt>
                <c:pt idx="110">
                  <c:v>2.3553871880452548E-2</c:v>
                </c:pt>
                <c:pt idx="111">
                  <c:v>2.3660826134868751E-2</c:v>
                </c:pt>
                <c:pt idx="112">
                  <c:v>2.3768258070544945E-2</c:v>
                </c:pt>
                <c:pt idx="113">
                  <c:v>2.3876169748878961E-2</c:v>
                </c:pt>
                <c:pt idx="114">
                  <c:v>2.3984563239515477E-2</c:v>
                </c:pt>
                <c:pt idx="115">
                  <c:v>2.4093440620374329E-2</c:v>
                </c:pt>
                <c:pt idx="116">
                  <c:v>2.4202803977676934E-2</c:v>
                </c:pt>
                <c:pt idx="117">
                  <c:v>2.4312655405973604E-2</c:v>
                </c:pt>
                <c:pt idx="118">
                  <c:v>2.4422997008171188E-2</c:v>
                </c:pt>
                <c:pt idx="119">
                  <c:v>2.4533830895560271E-2</c:v>
                </c:pt>
                <c:pt idx="120">
                  <c:v>2.4645159187840715E-2</c:v>
                </c:pt>
                <c:pt idx="121">
                  <c:v>2.4756984013152739E-2</c:v>
                </c:pt>
                <c:pt idx="122">
                  <c:v>2.4869307508100347E-2</c:v>
                </c:pt>
                <c:pt idx="123">
                  <c:v>2.4982131817781084E-2</c:v>
                </c:pt>
                <c:pt idx="124">
                  <c:v>2.5095459095812567E-2</c:v>
                </c:pt>
                <c:pt idx="125">
                  <c:v>2.5209291504359355E-2</c:v>
                </c:pt>
                <c:pt idx="126">
                  <c:v>2.5323631214163145E-2</c:v>
                </c:pt>
                <c:pt idx="127">
                  <c:v>2.54384804045652E-2</c:v>
                </c:pt>
                <c:pt idx="128">
                  <c:v>2.5553841263540988E-2</c:v>
                </c:pt>
                <c:pt idx="129">
                  <c:v>2.566971598771961E-2</c:v>
                </c:pt>
                <c:pt idx="130">
                  <c:v>2.5786106782418217E-2</c:v>
                </c:pt>
                <c:pt idx="131">
                  <c:v>2.5903015861665213E-2</c:v>
                </c:pt>
                <c:pt idx="132">
                  <c:v>2.6020445448230678E-2</c:v>
                </c:pt>
                <c:pt idx="133">
                  <c:v>2.6138397773652677E-2</c:v>
                </c:pt>
                <c:pt idx="134">
                  <c:v>2.6256875078263908E-2</c:v>
                </c:pt>
                <c:pt idx="135">
                  <c:v>2.6375879611222119E-2</c:v>
                </c:pt>
                <c:pt idx="136">
                  <c:v>2.6495413630535203E-2</c:v>
                </c:pt>
                <c:pt idx="137">
                  <c:v>2.6615479403090614E-2</c:v>
                </c:pt>
                <c:pt idx="138">
                  <c:v>2.6736079204681906E-2</c:v>
                </c:pt>
                <c:pt idx="139">
                  <c:v>2.685721532003793E-2</c:v>
                </c:pt>
                <c:pt idx="140">
                  <c:v>2.6978890042848813E-2</c:v>
                </c:pt>
                <c:pt idx="141">
                  <c:v>2.7101105675795711E-2</c:v>
                </c:pt>
                <c:pt idx="142">
                  <c:v>2.7223864530577124E-2</c:v>
                </c:pt>
                <c:pt idx="143">
                  <c:v>2.7347168927936982E-2</c:v>
                </c:pt>
                <c:pt idx="144">
                  <c:v>2.7471021197693402E-2</c:v>
                </c:pt>
                <c:pt idx="145">
                  <c:v>2.7595423678765219E-2</c:v>
                </c:pt>
                <c:pt idx="146">
                  <c:v>2.77203787192013E-2</c:v>
                </c:pt>
                <c:pt idx="147">
                  <c:v>2.7845888676208297E-2</c:v>
                </c:pt>
                <c:pt idx="148">
                  <c:v>2.7971955916175961E-2</c:v>
                </c:pt>
                <c:pt idx="149">
                  <c:v>2.8098582814708339E-2</c:v>
                </c:pt>
                <c:pt idx="150">
                  <c:v>2.8225771756650975E-2</c:v>
                </c:pt>
                <c:pt idx="151">
                  <c:v>2.8353525136117108E-2</c:v>
                </c:pt>
                <c:pt idx="152">
                  <c:v>2.8481845356518098E-2</c:v>
                </c:pt>
                <c:pt idx="153">
                  <c:v>2.8610734830588402E-2</c:v>
                </c:pt>
                <c:pt idx="154">
                  <c:v>2.874019598041655E-2</c:v>
                </c:pt>
                <c:pt idx="155">
                  <c:v>2.8870231237471788E-2</c:v>
                </c:pt>
                <c:pt idx="156">
                  <c:v>2.9000843042630953E-2</c:v>
                </c:pt>
                <c:pt idx="157">
                  <c:v>2.913203384620866E-2</c:v>
                </c:pt>
                <c:pt idx="158">
                  <c:v>2.9263806107983736E-2</c:v>
                </c:pt>
                <c:pt idx="159">
                  <c:v>2.9396162297227191E-2</c:v>
                </c:pt>
                <c:pt idx="160">
                  <c:v>2.9529104892731084E-2</c:v>
                </c:pt>
                <c:pt idx="161">
                  <c:v>2.9662636382836505E-2</c:v>
                </c:pt>
                <c:pt idx="162">
                  <c:v>2.9796759265459771E-2</c:v>
                </c:pt>
                <c:pt idx="163">
                  <c:v>2.9931476048122629E-2</c:v>
                </c:pt>
                <c:pt idx="164">
                  <c:v>3.006678924797912E-2</c:v>
                </c:pt>
                <c:pt idx="165">
                  <c:v>3.0202701391843778E-2</c:v>
                </c:pt>
                <c:pt idx="166">
                  <c:v>3.0339215016219612E-2</c:v>
                </c:pt>
                <c:pt idx="167">
                  <c:v>3.047633266732519E-2</c:v>
                </c:pt>
                <c:pt idx="168">
                  <c:v>3.0614056901124398E-2</c:v>
                </c:pt>
                <c:pt idx="169">
                  <c:v>3.0752390283353082E-2</c:v>
                </c:pt>
                <c:pt idx="170">
                  <c:v>3.089133538954747E-2</c:v>
                </c:pt>
                <c:pt idx="171">
                  <c:v>3.1030894805070819E-2</c:v>
                </c:pt>
                <c:pt idx="172">
                  <c:v>3.1171071125143279E-2</c:v>
                </c:pt>
                <c:pt idx="173">
                  <c:v>3.1311866954869538E-2</c:v>
                </c:pt>
                <c:pt idx="174">
                  <c:v>3.1453284909265022E-2</c:v>
                </c:pt>
                <c:pt idx="175">
                  <c:v>3.1595327613284652E-2</c:v>
                </c:pt>
                <c:pt idx="176">
                  <c:v>3.1737997701851484E-2</c:v>
                </c:pt>
                <c:pt idx="177">
                  <c:v>3.1881297819884025E-2</c:v>
                </c:pt>
                <c:pt idx="178">
                  <c:v>3.2025230622323653E-2</c:v>
                </c:pt>
                <c:pt idx="179">
                  <c:v>3.216979877416315E-2</c:v>
                </c:pt>
                <c:pt idx="180">
                  <c:v>3.2315004950472792E-2</c:v>
                </c:pt>
                <c:pt idx="181">
                  <c:v>3.246085183643066E-2</c:v>
                </c:pt>
                <c:pt idx="182">
                  <c:v>3.2607342127348504E-2</c:v>
                </c:pt>
                <c:pt idx="183">
                  <c:v>3.2754478528700393E-2</c:v>
                </c:pt>
                <c:pt idx="184">
                  <c:v>3.2902263756149353E-2</c:v>
                </c:pt>
                <c:pt idx="185">
                  <c:v>3.3050700535575794E-2</c:v>
                </c:pt>
                <c:pt idx="186">
                  <c:v>3.3199791603106155E-2</c:v>
                </c:pt>
                <c:pt idx="187">
                  <c:v>3.3349539705137321E-2</c:v>
                </c:pt>
                <c:pt idx="188">
                  <c:v>3.3499947598368607E-2</c:v>
                </c:pt>
                <c:pt idx="189">
                  <c:v>3.3651018049825288E-2</c:v>
                </c:pt>
                <c:pt idx="190">
                  <c:v>3.3802753836887911E-2</c:v>
                </c:pt>
                <c:pt idx="191">
                  <c:v>3.395515774731972E-2</c:v>
                </c:pt>
                <c:pt idx="192">
                  <c:v>3.4108232579295072E-2</c:v>
                </c:pt>
                <c:pt idx="193">
                  <c:v>3.426198114142387E-2</c:v>
                </c:pt>
                <c:pt idx="194">
                  <c:v>3.4416406252781639E-2</c:v>
                </c:pt>
                <c:pt idx="195">
                  <c:v>3.457151074293674E-2</c:v>
                </c:pt>
                <c:pt idx="196">
                  <c:v>3.4727297451975225E-2</c:v>
                </c:pt>
                <c:pt idx="197">
                  <c:v>3.4883769230530826E-2</c:v>
                </c:pt>
                <c:pt idx="198">
                  <c:v>3.5040928939810811E-2</c:v>
                </c:pt>
                <c:pt idx="199">
                  <c:v>3.5198779451623419E-2</c:v>
                </c:pt>
                <c:pt idx="200">
                  <c:v>3.5357323648404604E-2</c:v>
                </c:pt>
                <c:pt idx="201">
                  <c:v>3.5516564423245578E-2</c:v>
                </c:pt>
                <c:pt idx="202">
                  <c:v>3.567650467991923E-2</c:v>
                </c:pt>
                <c:pt idx="203">
                  <c:v>3.5837147332907993E-2</c:v>
                </c:pt>
                <c:pt idx="204">
                  <c:v>3.5998495307429268E-2</c:v>
                </c:pt>
                <c:pt idx="205">
                  <c:v>3.6160551539464292E-2</c:v>
                </c:pt>
                <c:pt idx="206">
                  <c:v>3.6323318975782559E-2</c:v>
                </c:pt>
                <c:pt idx="207">
                  <c:v>3.648680057397069E-2</c:v>
                </c:pt>
                <c:pt idx="208">
                  <c:v>3.6650999302457299E-2</c:v>
                </c:pt>
                <c:pt idx="209">
                  <c:v>3.6815918140540971E-2</c:v>
                </c:pt>
                <c:pt idx="210">
                  <c:v>3.6981560078416242E-2</c:v>
                </c:pt>
                <c:pt idx="211">
                  <c:v>3.7147928117199802E-2</c:v>
                </c:pt>
                <c:pt idx="212">
                  <c:v>3.7315025268957358E-2</c:v>
                </c:pt>
                <c:pt idx="213">
                  <c:v>3.7482854556729617E-2</c:v>
                </c:pt>
                <c:pt idx="214">
                  <c:v>3.7651419014558263E-2</c:v>
                </c:pt>
                <c:pt idx="215">
                  <c:v>3.782072168751438E-2</c:v>
                </c:pt>
                <c:pt idx="216">
                  <c:v>3.7990765631720436E-2</c:v>
                </c:pt>
                <c:pt idx="217">
                  <c:v>3.8161553914380031E-2</c:v>
                </c:pt>
                <c:pt idx="218">
                  <c:v>3.8333089613802662E-2</c:v>
                </c:pt>
                <c:pt idx="219">
                  <c:v>3.85053758194287E-2</c:v>
                </c:pt>
                <c:pt idx="220">
                  <c:v>3.8678415631856256E-2</c:v>
                </c:pt>
                <c:pt idx="221">
                  <c:v>3.8852212162866717E-2</c:v>
                </c:pt>
                <c:pt idx="222">
                  <c:v>3.902676853545084E-2</c:v>
                </c:pt>
                <c:pt idx="223">
                  <c:v>3.9202087883832393E-2</c:v>
                </c:pt>
                <c:pt idx="224">
                  <c:v>3.937817335349636E-2</c:v>
                </c:pt>
                <c:pt idx="225">
                  <c:v>3.9555028101212142E-2</c:v>
                </c:pt>
                <c:pt idx="226">
                  <c:v>3.9732655295060204E-2</c:v>
                </c:pt>
                <c:pt idx="227">
                  <c:v>3.9911058114456055E-2</c:v>
                </c:pt>
                <c:pt idx="228">
                  <c:v>4.0090239750176782E-2</c:v>
                </c:pt>
                <c:pt idx="229">
                  <c:v>4.0270203404384919E-2</c:v>
                </c:pt>
                <c:pt idx="230">
                  <c:v>4.0450952290654207E-2</c:v>
                </c:pt>
                <c:pt idx="231">
                  <c:v>4.0632489633993019E-2</c:v>
                </c:pt>
                <c:pt idx="232">
                  <c:v>4.0814818670870778E-2</c:v>
                </c:pt>
                <c:pt idx="233">
                  <c:v>4.0997942649241503E-2</c:v>
                </c:pt>
                <c:pt idx="234">
                  <c:v>4.118186482856856E-2</c:v>
                </c:pt>
                <c:pt idx="235">
                  <c:v>4.1366588479849531E-2</c:v>
                </c:pt>
                <c:pt idx="236">
                  <c:v>4.1552116885639201E-2</c:v>
                </c:pt>
                <c:pt idx="237">
                  <c:v>4.1738453340074866E-2</c:v>
                </c:pt>
                <c:pt idx="238">
                  <c:v>4.1925601148900427E-2</c:v>
                </c:pt>
                <c:pt idx="239">
                  <c:v>4.2113563629489148E-2</c:v>
                </c:pt>
                <c:pt idx="240">
                  <c:v>4.2302344110869194E-2</c:v>
                </c:pt>
                <c:pt idx="241">
                  <c:v>4.2491945933745612E-2</c:v>
                </c:pt>
                <c:pt idx="242">
                  <c:v>4.2682372450525197E-2</c:v>
                </c:pt>
                <c:pt idx="243">
                  <c:v>4.2873627025338257E-2</c:v>
                </c:pt>
                <c:pt idx="244">
                  <c:v>4.3065713034064812E-2</c:v>
                </c:pt>
                <c:pt idx="245">
                  <c:v>4.325863386435469E-2</c:v>
                </c:pt>
                <c:pt idx="246">
                  <c:v>4.3452392915652949E-2</c:v>
                </c:pt>
                <c:pt idx="247">
                  <c:v>4.3646993599219863E-2</c:v>
                </c:pt>
                <c:pt idx="248">
                  <c:v>4.3842439338157679E-2</c:v>
                </c:pt>
                <c:pt idx="249">
                  <c:v>4.4038733567430044E-2</c:v>
                </c:pt>
                <c:pt idx="250">
                  <c:v>4.4235879733885985E-2</c:v>
                </c:pt>
                <c:pt idx="251">
                  <c:v>4.4433881296281563E-2</c:v>
                </c:pt>
                <c:pt idx="252">
                  <c:v>4.4632741725302072E-2</c:v>
                </c:pt>
                <c:pt idx="253">
                  <c:v>4.4832464503585467E-2</c:v>
                </c:pt>
                <c:pt idx="254">
                  <c:v>4.5033053125741906E-2</c:v>
                </c:pt>
                <c:pt idx="255">
                  <c:v>4.5234511098377839E-2</c:v>
                </c:pt>
                <c:pt idx="256">
                  <c:v>4.5436841940116324E-2</c:v>
                </c:pt>
                <c:pt idx="257">
                  <c:v>4.5640049181617792E-2</c:v>
                </c:pt>
                <c:pt idx="258">
                  <c:v>4.584413636560325E-2</c:v>
                </c:pt>
                <c:pt idx="259">
                  <c:v>4.6049107046874038E-2</c:v>
                </c:pt>
                <c:pt idx="260">
                  <c:v>4.6254964792332709E-2</c:v>
                </c:pt>
                <c:pt idx="261">
                  <c:v>4.6461713181004782E-2</c:v>
                </c:pt>
                <c:pt idx="262">
                  <c:v>4.6669355804058066E-2</c:v>
                </c:pt>
                <c:pt idx="263">
                  <c:v>4.6877896264823971E-2</c:v>
                </c:pt>
                <c:pt idx="264">
                  <c:v>4.7087338178817939E-2</c:v>
                </c:pt>
                <c:pt idx="265">
                  <c:v>4.7297685173759207E-2</c:v>
                </c:pt>
                <c:pt idx="266">
                  <c:v>4.7508940889588791E-2</c:v>
                </c:pt>
                <c:pt idx="267">
                  <c:v>4.7721108978493909E-2</c:v>
                </c:pt>
                <c:pt idx="268">
                  <c:v>4.7934193104921752E-2</c:v>
                </c:pt>
                <c:pt idx="269">
                  <c:v>4.8148196945604127E-2</c:v>
                </c:pt>
                <c:pt idx="270">
                  <c:v>4.8363124189571671E-2</c:v>
                </c:pt>
                <c:pt idx="271">
                  <c:v>4.857897853817672E-2</c:v>
                </c:pt>
                <c:pt idx="272">
                  <c:v>4.8795763705111295E-2</c:v>
                </c:pt>
                <c:pt idx="273">
                  <c:v>4.7481031632652382E-2</c:v>
                </c:pt>
                <c:pt idx="274">
                  <c:v>4.9232141410535002E-2</c:v>
                </c:pt>
                <c:pt idx="275">
                  <c:v>4.9451741438266472E-2</c:v>
                </c:pt>
                <c:pt idx="276">
                  <c:v>4.9672287262847892E-2</c:v>
                </c:pt>
                <c:pt idx="277">
                  <c:v>4.9893782659937935E-2</c:v>
                </c:pt>
                <c:pt idx="278">
                  <c:v>5.0116231417643431E-2</c:v>
                </c:pt>
                <c:pt idx="279">
                  <c:v>5.0339637336535015E-2</c:v>
                </c:pt>
                <c:pt idx="280">
                  <c:v>5.0564004229665338E-2</c:v>
                </c:pt>
                <c:pt idx="281">
                  <c:v>5.0789335922583834E-2</c:v>
                </c:pt>
                <c:pt idx="282">
                  <c:v>5.1015636253356145E-2</c:v>
                </c:pt>
                <c:pt idx="283">
                  <c:v>5.1242909072578224E-2</c:v>
                </c:pt>
                <c:pt idx="284">
                  <c:v>5.1471158243393766E-2</c:v>
                </c:pt>
                <c:pt idx="285">
                  <c:v>5.1700387641508527E-2</c:v>
                </c:pt>
                <c:pt idx="286">
                  <c:v>5.1930601155208533E-2</c:v>
                </c:pt>
                <c:pt idx="287">
                  <c:v>5.2161802685372738E-2</c:v>
                </c:pt>
                <c:pt idx="288">
                  <c:v>5.2393996145490229E-2</c:v>
                </c:pt>
                <c:pt idx="289">
                  <c:v>5.262718546167422E-2</c:v>
                </c:pt>
                <c:pt idx="290">
                  <c:v>5.2861374572676256E-2</c:v>
                </c:pt>
                <c:pt idx="291">
                  <c:v>5.3096567429901542E-2</c:v>
                </c:pt>
                <c:pt idx="292">
                  <c:v>5.3332767997423369E-2</c:v>
                </c:pt>
                <c:pt idx="293">
                  <c:v>5.3569980251995331E-2</c:v>
                </c:pt>
                <c:pt idx="294">
                  <c:v>5.3808208183066419E-2</c:v>
                </c:pt>
                <c:pt idx="295">
                  <c:v>5.404745579279413E-2</c:v>
                </c:pt>
                <c:pt idx="296">
                  <c:v>5.4287727096056893E-2</c:v>
                </c:pt>
                <c:pt idx="297">
                  <c:v>5.4529026120467061E-2</c:v>
                </c:pt>
                <c:pt idx="298">
                  <c:v>5.4771356906384683E-2</c:v>
                </c:pt>
                <c:pt idx="299">
                  <c:v>5.5014723506927488E-2</c:v>
                </c:pt>
                <c:pt idx="300">
                  <c:v>5.525912998798499E-2</c:v>
                </c:pt>
                <c:pt idx="301">
                  <c:v>5.5504580428228367E-2</c:v>
                </c:pt>
                <c:pt idx="302">
                  <c:v>5.5751078919123453E-2</c:v>
                </c:pt>
                <c:pt idx="303">
                  <c:v>5.599862956493995E-2</c:v>
                </c:pt>
                <c:pt idx="304">
                  <c:v>5.6247236482764418E-2</c:v>
                </c:pt>
                <c:pt idx="305">
                  <c:v>5.6496903802508269E-2</c:v>
                </c:pt>
                <c:pt idx="306">
                  <c:v>5.6747635666920093E-2</c:v>
                </c:pt>
                <c:pt idx="307">
                  <c:v>5.6999436231594203E-2</c:v>
                </c:pt>
                <c:pt idx="308">
                  <c:v>5.7252309664980849E-2</c:v>
                </c:pt>
                <c:pt idx="309">
                  <c:v>5.7506260148394772E-2</c:v>
                </c:pt>
                <c:pt idx="310">
                  <c:v>5.7761291876023857E-2</c:v>
                </c:pt>
                <c:pt idx="311">
                  <c:v>5.8017409054939351E-2</c:v>
                </c:pt>
                <c:pt idx="312">
                  <c:v>5.8274615905102189E-2</c:v>
                </c:pt>
                <c:pt idx="313">
                  <c:v>5.8532916659371992E-2</c:v>
                </c:pt>
                <c:pt idx="314">
                  <c:v>5.8792315563513831E-2</c:v>
                </c:pt>
                <c:pt idx="315">
                  <c:v>5.905281687620656E-2</c:v>
                </c:pt>
                <c:pt idx="316">
                  <c:v>5.931442486904781E-2</c:v>
                </c:pt>
                <c:pt idx="317">
                  <c:v>5.9577143826563206E-2</c:v>
                </c:pt>
                <c:pt idx="318">
                  <c:v>5.9840978046209248E-2</c:v>
                </c:pt>
                <c:pt idx="319">
                  <c:v>6.0105931838382753E-2</c:v>
                </c:pt>
                <c:pt idx="320">
                  <c:v>6.037200952642241E-2</c:v>
                </c:pt>
                <c:pt idx="321">
                  <c:v>6.0639215446617323E-2</c:v>
                </c:pt>
                <c:pt idx="322">
                  <c:v>6.0907553948209348E-2</c:v>
                </c:pt>
                <c:pt idx="323">
                  <c:v>6.1177029393397975E-2</c:v>
                </c:pt>
                <c:pt idx="324">
                  <c:v>6.1447646157345437E-2</c:v>
                </c:pt>
                <c:pt idx="325">
                  <c:v>6.1719408628178707E-2</c:v>
                </c:pt>
                <c:pt idx="326">
                  <c:v>6.1992321206994272E-2</c:v>
                </c:pt>
                <c:pt idx="327">
                  <c:v>6.2266388307858245E-2</c:v>
                </c:pt>
                <c:pt idx="328">
                  <c:v>6.2541614357812247E-2</c:v>
                </c:pt>
                <c:pt idx="329">
                  <c:v>6.2818003796872413E-2</c:v>
                </c:pt>
                <c:pt idx="330">
                  <c:v>6.3095561078032381E-2</c:v>
                </c:pt>
                <c:pt idx="331">
                  <c:v>6.3374290667265187E-2</c:v>
                </c:pt>
                <c:pt idx="332">
                  <c:v>6.3654197043522154E-2</c:v>
                </c:pt>
                <c:pt idx="333">
                  <c:v>6.3935284698734218E-2</c:v>
                </c:pt>
                <c:pt idx="334">
                  <c:v>6.4217558137812825E-2</c:v>
                </c:pt>
                <c:pt idx="335">
                  <c:v>6.4501021878646592E-2</c:v>
                </c:pt>
                <c:pt idx="336">
                  <c:v>6.4785680452103978E-2</c:v>
                </c:pt>
                <c:pt idx="337">
                  <c:v>6.5071538402029061E-2</c:v>
                </c:pt>
                <c:pt idx="338">
                  <c:v>6.5358600285241542E-2</c:v>
                </c:pt>
                <c:pt idx="339">
                  <c:v>6.5646870671533186E-2</c:v>
                </c:pt>
                <c:pt idx="340">
                  <c:v>6.593635414366561E-2</c:v>
                </c:pt>
                <c:pt idx="341">
                  <c:v>6.6227055297367832E-2</c:v>
                </c:pt>
                <c:pt idx="342">
                  <c:v>6.6518978741330947E-2</c:v>
                </c:pt>
                <c:pt idx="343">
                  <c:v>6.6812129097207018E-2</c:v>
                </c:pt>
                <c:pt idx="344">
                  <c:v>6.7106510999599855E-2</c:v>
                </c:pt>
                <c:pt idx="345">
                  <c:v>6.7402129096065577E-2</c:v>
                </c:pt>
                <c:pt idx="346">
                  <c:v>6.7698988047102726E-2</c:v>
                </c:pt>
                <c:pt idx="347">
                  <c:v>6.799709252614794E-2</c:v>
                </c:pt>
                <c:pt idx="348">
                  <c:v>6.8296447219569734E-2</c:v>
                </c:pt>
                <c:pt idx="349">
                  <c:v>6.8597056826661396E-2</c:v>
                </c:pt>
                <c:pt idx="350">
                  <c:v>6.8898926059633103E-2</c:v>
                </c:pt>
                <c:pt idx="351">
                  <c:v>6.9202059643604708E-2</c:v>
                </c:pt>
                <c:pt idx="352">
                  <c:v>6.9506462316595963E-2</c:v>
                </c:pt>
                <c:pt idx="353">
                  <c:v>6.9812138829518533E-2</c:v>
                </c:pt>
                <c:pt idx="354">
                  <c:v>7.0119093946167221E-2</c:v>
                </c:pt>
                <c:pt idx="355">
                  <c:v>7.0427332443208535E-2</c:v>
                </c:pt>
                <c:pt idx="356">
                  <c:v>7.0736859110170691E-2</c:v>
                </c:pt>
                <c:pt idx="357">
                  <c:v>7.1047678749431853E-2</c:v>
                </c:pt>
                <c:pt idx="358">
                  <c:v>7.135979617621091E-2</c:v>
                </c:pt>
                <c:pt idx="359">
                  <c:v>7.1673216218552049E-2</c:v>
                </c:pt>
                <c:pt idx="360">
                  <c:v>7.198794371731454E-2</c:v>
                </c:pt>
                <c:pt idx="361">
                  <c:v>7.2303983526158966E-2</c:v>
                </c:pt>
                <c:pt idx="362">
                  <c:v>7.2621340511531685E-2</c:v>
                </c:pt>
                <c:pt idx="363">
                  <c:v>7.2940087756935834E-2</c:v>
                </c:pt>
                <c:pt idx="364">
                  <c:v>7.3260093964520268E-2</c:v>
                </c:pt>
                <c:pt idx="365">
                  <c:v>7.3581432025303206E-2</c:v>
                </c:pt>
                <c:pt idx="366">
                  <c:v>7.3904106856734209E-2</c:v>
                </c:pt>
                <c:pt idx="367">
                  <c:v>7.4228123388973333E-2</c:v>
                </c:pt>
                <c:pt idx="368">
                  <c:v>7.4553486564872262E-2</c:v>
                </c:pt>
                <c:pt idx="369">
                  <c:v>7.4880201339956765E-2</c:v>
                </c:pt>
                <c:pt idx="370">
                  <c:v>7.5208272682409705E-2</c:v>
                </c:pt>
                <c:pt idx="371">
                  <c:v>7.5537705573049729E-2</c:v>
                </c:pt>
                <c:pt idx="372">
                  <c:v>7.5868505005313613E-2</c:v>
                </c:pt>
                <c:pt idx="373">
                  <c:v>7.6200675985233834E-2</c:v>
                </c:pt>
                <c:pt idx="374">
                  <c:v>7.6534223531419698E-2</c:v>
                </c:pt>
                <c:pt idx="375">
                  <c:v>7.6869152675034802E-2</c:v>
                </c:pt>
                <c:pt idx="376">
                  <c:v>7.7205468459774718E-2</c:v>
                </c:pt>
                <c:pt idx="377">
                  <c:v>7.7543175941844456E-2</c:v>
                </c:pt>
                <c:pt idx="378">
                  <c:v>7.788228018993526E-2</c:v>
                </c:pt>
                <c:pt idx="379">
                  <c:v>7.8222786285199408E-2</c:v>
                </c:pt>
                <c:pt idx="380">
                  <c:v>7.8564699321225895E-2</c:v>
                </c:pt>
                <c:pt idx="381">
                  <c:v>7.8908024404016452E-2</c:v>
                </c:pt>
                <c:pt idx="382">
                  <c:v>7.9252766651957574E-2</c:v>
                </c:pt>
                <c:pt idx="383">
                  <c:v>7.9598931195793199E-2</c:v>
                </c:pt>
                <c:pt idx="384">
                  <c:v>7.9946523178600071E-2</c:v>
                </c:pt>
                <c:pt idx="385">
                  <c:v>8.0295547755756425E-2</c:v>
                </c:pt>
                <c:pt idx="386">
                  <c:v>8.0646083527285084E-2</c:v>
                </c:pt>
                <c:pt idx="387">
                  <c:v>8.0997989045371144E-2</c:v>
                </c:pt>
                <c:pt idx="388">
                  <c:v>8.1351342698312124E-2</c:v>
                </c:pt>
                <c:pt idx="389">
                  <c:v>8.1706149690407237E-2</c:v>
                </c:pt>
                <c:pt idx="390">
                  <c:v>8.2062415238106645E-2</c:v>
                </c:pt>
                <c:pt idx="391">
                  <c:v>8.2420144569978704E-2</c:v>
                </c:pt>
                <c:pt idx="392">
                  <c:v>8.2779342926678545E-2</c:v>
                </c:pt>
                <c:pt idx="393">
                  <c:v>8.3140015560912994E-2</c:v>
                </c:pt>
                <c:pt idx="394">
                  <c:v>8.3502167737405042E-2</c:v>
                </c:pt>
                <c:pt idx="395">
                  <c:v>8.3865804732861537E-2</c:v>
                </c:pt>
                <c:pt idx="396">
                  <c:v>8.4230931835933109E-2</c:v>
                </c:pt>
                <c:pt idx="397">
                  <c:v>8.4597554347179971E-2</c:v>
                </c:pt>
                <c:pt idx="398">
                  <c:v>8.4965677579032395E-2</c:v>
                </c:pt>
                <c:pt idx="399">
                  <c:v>8.5335306855754745E-2</c:v>
                </c:pt>
                <c:pt idx="400">
                  <c:v>8.5706447513403172E-2</c:v>
                </c:pt>
                <c:pt idx="401">
                  <c:v>8.6079104899787651E-2</c:v>
                </c:pt>
                <c:pt idx="402">
                  <c:v>8.6453249235489249E-2</c:v>
                </c:pt>
                <c:pt idx="403">
                  <c:v>8.6828956279759728E-2</c:v>
                </c:pt>
                <c:pt idx="404">
                  <c:v>8.720619616770442E-2</c:v>
                </c:pt>
                <c:pt idx="405">
                  <c:v>8.7584974293738904E-2</c:v>
                </c:pt>
                <c:pt idx="406">
                  <c:v>8.7965296063818643E-2</c:v>
                </c:pt>
                <c:pt idx="407">
                  <c:v>8.8347166895395013E-2</c:v>
                </c:pt>
                <c:pt idx="408">
                  <c:v>8.8730592217370674E-2</c:v>
                </c:pt>
                <c:pt idx="409">
                  <c:v>8.9115577470050167E-2</c:v>
                </c:pt>
                <c:pt idx="410">
                  <c:v>8.9502128105095391E-2</c:v>
                </c:pt>
                <c:pt idx="411">
                  <c:v>8.9890249585474979E-2</c:v>
                </c:pt>
                <c:pt idx="412">
                  <c:v>9.0279947385417225E-2</c:v>
                </c:pt>
                <c:pt idx="413">
                  <c:v>9.0671226990357345E-2</c:v>
                </c:pt>
                <c:pt idx="414">
                  <c:v>9.1064093896889631E-2</c:v>
                </c:pt>
                <c:pt idx="415">
                  <c:v>9.1458553612713711E-2</c:v>
                </c:pt>
                <c:pt idx="416">
                  <c:v>9.1854645122271705E-2</c:v>
                </c:pt>
                <c:pt idx="417">
                  <c:v>9.2252306893331859E-2</c:v>
                </c:pt>
                <c:pt idx="418">
                  <c:v>9.265157806136004E-2</c:v>
                </c:pt>
                <c:pt idx="419">
                  <c:v>9.3052464177934002E-2</c:v>
                </c:pt>
                <c:pt idx="420">
                  <c:v>9.3454970805464388E-2</c:v>
                </c:pt>
                <c:pt idx="421">
                  <c:v>9.3859103517137221E-2</c:v>
                </c:pt>
                <c:pt idx="422">
                  <c:v>9.4264867896857396E-2</c:v>
                </c:pt>
                <c:pt idx="423">
                  <c:v>9.4672269539187059E-2</c:v>
                </c:pt>
                <c:pt idx="424">
                  <c:v>9.5081314049287546E-2</c:v>
                </c:pt>
                <c:pt idx="425">
                  <c:v>9.5492007042856653E-2</c:v>
                </c:pt>
                <c:pt idx="426">
                  <c:v>9.5904270526424917E-2</c:v>
                </c:pt>
                <c:pt idx="427">
                  <c:v>9.631827710121954E-2</c:v>
                </c:pt>
                <c:pt idx="428">
                  <c:v>9.6733833102099709E-2</c:v>
                </c:pt>
                <c:pt idx="429">
                  <c:v>9.7151175991010641E-2</c:v>
                </c:pt>
                <c:pt idx="430">
                  <c:v>9.7570195597229237E-2</c:v>
                </c:pt>
                <c:pt idx="431">
                  <c:v>9.7990897598337678E-2</c:v>
                </c:pt>
                <c:pt idx="432">
                  <c:v>9.8413287681998529E-2</c:v>
                </c:pt>
                <c:pt idx="433">
                  <c:v>9.883737154588712E-2</c:v>
                </c:pt>
                <c:pt idx="434">
                  <c:v>9.9263154897623496E-2</c:v>
                </c:pt>
                <c:pt idx="435">
                  <c:v>9.9690643454698802E-2</c:v>
                </c:pt>
                <c:pt idx="436">
                  <c:v>0.10011984294440524</c:v>
                </c:pt>
                <c:pt idx="437">
                  <c:v>0.10055072871169024</c:v>
                </c:pt>
                <c:pt idx="438">
                  <c:v>0.10098336745167336</c:v>
                </c:pt>
                <c:pt idx="439">
                  <c:v>0.10141773436591506</c:v>
                </c:pt>
                <c:pt idx="440">
                  <c:v>0.10185383522017133</c:v>
                </c:pt>
                <c:pt idx="441">
                  <c:v>0.10229167578962395</c:v>
                </c:pt>
                <c:pt idx="442">
                  <c:v>0.10273126185879844</c:v>
                </c:pt>
                <c:pt idx="443">
                  <c:v>0.10317259922148581</c:v>
                </c:pt>
                <c:pt idx="444">
                  <c:v>0.10361569368066315</c:v>
                </c:pt>
                <c:pt idx="445">
                  <c:v>0.10406055104840983</c:v>
                </c:pt>
                <c:pt idx="446">
                  <c:v>0.10450717714582536</c:v>
                </c:pt>
                <c:pt idx="447">
                  <c:v>0.10495557780294607</c:v>
                </c:pt>
                <c:pt idx="448">
                  <c:v>0.10540575885865833</c:v>
                </c:pt>
                <c:pt idx="449">
                  <c:v>0.1058577261606144</c:v>
                </c:pt>
                <c:pt idx="450">
                  <c:v>0.10631148556514247</c:v>
                </c:pt>
                <c:pt idx="451">
                  <c:v>0.10676704293716033</c:v>
                </c:pt>
                <c:pt idx="452">
                  <c:v>0.10722440415008416</c:v>
                </c:pt>
                <c:pt idx="453">
                  <c:v>0.10768357508573811</c:v>
                </c:pt>
                <c:pt idx="454">
                  <c:v>0.10814456163426112</c:v>
                </c:pt>
                <c:pt idx="455">
                  <c:v>0.10860736969401608</c:v>
                </c:pt>
                <c:pt idx="456">
                  <c:v>0.10907200517149307</c:v>
                </c:pt>
                <c:pt idx="457">
                  <c:v>0.10953847398121297</c:v>
                </c:pt>
                <c:pt idx="458">
                  <c:v>0.11000678204563408</c:v>
                </c:pt>
                <c:pt idx="459">
                  <c:v>0.11047693529504965</c:v>
                </c:pt>
                <c:pt idx="460">
                  <c:v>0.11094893966749164</c:v>
                </c:pt>
                <c:pt idx="461">
                  <c:v>0.11142280110862801</c:v>
                </c:pt>
                <c:pt idx="462">
                  <c:v>0.11189852557166258</c:v>
                </c:pt>
                <c:pt idx="463">
                  <c:v>0.11237611901723066</c:v>
                </c:pt>
                <c:pt idx="464">
                  <c:v>0.11285558741329482</c:v>
                </c:pt>
                <c:pt idx="465">
                  <c:v>0.1133369367350392</c:v>
                </c:pt>
                <c:pt idx="466">
                  <c:v>0.11382017296476299</c:v>
                </c:pt>
                <c:pt idx="467">
                  <c:v>0.11430530209177192</c:v>
                </c:pt>
                <c:pt idx="468">
                  <c:v>0.1147923301122683</c:v>
                </c:pt>
                <c:pt idx="469">
                  <c:v>0.1152812630292408</c:v>
                </c:pt>
                <c:pt idx="470">
                  <c:v>0.11577210685235206</c:v>
                </c:pt>
                <c:pt idx="471">
                  <c:v>0.11626486759782395</c:v>
                </c:pt>
                <c:pt idx="472">
                  <c:v>0.11675955128832582</c:v>
                </c:pt>
                <c:pt idx="473">
                  <c:v>0.11725616395285421</c:v>
                </c:pt>
                <c:pt idx="474">
                  <c:v>0.11775471162661921</c:v>
                </c:pt>
                <c:pt idx="475">
                  <c:v>0.1182552003509223</c:v>
                </c:pt>
                <c:pt idx="476">
                  <c:v>0.11875763617303936</c:v>
                </c:pt>
                <c:pt idx="477">
                  <c:v>0.11926202514609507</c:v>
                </c:pt>
                <c:pt idx="478">
                  <c:v>0.11976837332894397</c:v>
                </c:pt>
                <c:pt idx="479">
                  <c:v>0.12027668678604353</c:v>
                </c:pt>
                <c:pt idx="480">
                  <c:v>0.12078697158732865</c:v>
                </c:pt>
                <c:pt idx="481">
                  <c:v>0.12129923380808538</c:v>
                </c:pt>
                <c:pt idx="482">
                  <c:v>0.12181347952882104</c:v>
                </c:pt>
                <c:pt idx="483">
                  <c:v>0.12232971483513499</c:v>
                </c:pt>
                <c:pt idx="484">
                  <c:v>0.12284794581758773</c:v>
                </c:pt>
                <c:pt idx="485">
                  <c:v>0.12336817857156501</c:v>
                </c:pt>
                <c:pt idx="486">
                  <c:v>0.12389041919714838</c:v>
                </c:pt>
                <c:pt idx="487">
                  <c:v>0.12441467379897442</c:v>
                </c:pt>
                <c:pt idx="488">
                  <c:v>0.12494094848610005</c:v>
                </c:pt>
                <c:pt idx="489">
                  <c:v>0.12546924937186354</c:v>
                </c:pt>
                <c:pt idx="490">
                  <c:v>0.12599958257374366</c:v>
                </c:pt>
                <c:pt idx="491">
                  <c:v>0.1265319542132175</c:v>
                </c:pt>
                <c:pt idx="492">
                  <c:v>0.12706637041561752</c:v>
                </c:pt>
                <c:pt idx="493">
                  <c:v>0.12760283730998823</c:v>
                </c:pt>
                <c:pt idx="494">
                  <c:v>0.12814136102893747</c:v>
                </c:pt>
                <c:pt idx="495">
                  <c:v>0.12868194770848973</c:v>
                </c:pt>
                <c:pt idx="496">
                  <c:v>0.1292246034879363</c:v>
                </c:pt>
                <c:pt idx="497">
                  <c:v>0.12976933450968531</c:v>
                </c:pt>
                <c:pt idx="498">
                  <c:v>0.13031614691910742</c:v>
                </c:pt>
                <c:pt idx="499">
                  <c:v>0.13086504686438394</c:v>
                </c:pt>
                <c:pt idx="500">
                  <c:v>0.13141604049634859</c:v>
                </c:pt>
                <c:pt idx="501">
                  <c:v>0.13196913396833221</c:v>
                </c:pt>
                <c:pt idx="502">
                  <c:v>0.13252433343600334</c:v>
                </c:pt>
                <c:pt idx="503">
                  <c:v>0.13308164505720832</c:v>
                </c:pt>
                <c:pt idx="504">
                  <c:v>0.13364107499180689</c:v>
                </c:pt>
                <c:pt idx="505">
                  <c:v>0.13420262940151173</c:v>
                </c:pt>
                <c:pt idx="506">
                  <c:v>0.13476631444972109</c:v>
                </c:pt>
                <c:pt idx="507">
                  <c:v>0.13533213630135177</c:v>
                </c:pt>
                <c:pt idx="508">
                  <c:v>0.13590010112267181</c:v>
                </c:pt>
                <c:pt idx="509">
                  <c:v>0.13647021508112878</c:v>
                </c:pt>
                <c:pt idx="510">
                  <c:v>0.13704248434517929</c:v>
                </c:pt>
                <c:pt idx="511">
                  <c:v>0.13761691508411389</c:v>
                </c:pt>
                <c:pt idx="512">
                  <c:v>0.13819351346788245</c:v>
                </c:pt>
                <c:pt idx="513">
                  <c:v>0.13877228566691746</c:v>
                </c:pt>
                <c:pt idx="514">
                  <c:v>0.13935323785195508</c:v>
                </c:pt>
                <c:pt idx="515">
                  <c:v>0.13993637619385513</c:v>
                </c:pt>
                <c:pt idx="516">
                  <c:v>0.14052170686341703</c:v>
                </c:pt>
                <c:pt idx="517">
                  <c:v>0.14110923603119929</c:v>
                </c:pt>
                <c:pt idx="518">
                  <c:v>0.14169896986733044</c:v>
                </c:pt>
                <c:pt idx="519">
                  <c:v>0.14229091454132492</c:v>
                </c:pt>
                <c:pt idx="520">
                  <c:v>0.14288507622189162</c:v>
                </c:pt>
                <c:pt idx="521">
                  <c:v>0.14348146107674353</c:v>
                </c:pt>
                <c:pt idx="522">
                  <c:v>0.14408007527240552</c:v>
                </c:pt>
                <c:pt idx="523">
                  <c:v>0.1446809249740203</c:v>
                </c:pt>
                <c:pt idx="524">
                  <c:v>0.14528401634515176</c:v>
                </c:pt>
                <c:pt idx="525">
                  <c:v>0.14588935554758642</c:v>
                </c:pt>
                <c:pt idx="526">
                  <c:v>0.1464969487411345</c:v>
                </c:pt>
                <c:pt idx="527">
                  <c:v>0.14710680208342763</c:v>
                </c:pt>
                <c:pt idx="528">
                  <c:v>0.14771892172971635</c:v>
                </c:pt>
                <c:pt idx="529">
                  <c:v>0.1483333138326639</c:v>
                </c:pt>
                <c:pt idx="530">
                  <c:v>0.14894998454213959</c:v>
                </c:pt>
                <c:pt idx="531">
                  <c:v>0.14956894000500898</c:v>
                </c:pt>
                <c:pt idx="532">
                  <c:v>0.15019018636492487</c:v>
                </c:pt>
                <c:pt idx="533">
                  <c:v>0.15081372976211327</c:v>
                </c:pt>
                <c:pt idx="534">
                  <c:v>0.15143957633315819</c:v>
                </c:pt>
                <c:pt idx="535">
                  <c:v>0.15206773221078695</c:v>
                </c:pt>
                <c:pt idx="536">
                  <c:v>0.15269820352365038</c:v>
                </c:pt>
                <c:pt idx="537">
                  <c:v>0.15333099639610359</c:v>
                </c:pt>
                <c:pt idx="538">
                  <c:v>0.15396611694798301</c:v>
                </c:pt>
                <c:pt idx="539">
                  <c:v>0.15460357129438318</c:v>
                </c:pt>
                <c:pt idx="540">
                  <c:v>0.15524336554542972</c:v>
                </c:pt>
                <c:pt idx="541">
                  <c:v>0.15588550580605176</c:v>
                </c:pt>
                <c:pt idx="542">
                  <c:v>0.15652999817575275</c:v>
                </c:pt>
                <c:pt idx="543">
                  <c:v>0.15717684874837756</c:v>
                </c:pt>
                <c:pt idx="544">
                  <c:v>0.1578260636118799</c:v>
                </c:pt>
                <c:pt idx="545">
                  <c:v>0.15847764884808468</c:v>
                </c:pt>
                <c:pt idx="546">
                  <c:v>0.15913161457240121</c:v>
                </c:pt>
                <c:pt idx="547">
                  <c:v>0.15978795878405128</c:v>
                </c:pt>
                <c:pt idx="548">
                  <c:v>0.16044669157475799</c:v>
                </c:pt>
                <c:pt idx="549">
                  <c:v>0.16110781899943971</c:v>
                </c:pt>
                <c:pt idx="550">
                  <c:v>0.16177134710567742</c:v>
                </c:pt>
                <c:pt idx="551">
                  <c:v>0.16243728193346874</c:v>
                </c:pt>
                <c:pt idx="552">
                  <c:v>0.16310562951497798</c:v>
                </c:pt>
                <c:pt idx="553">
                  <c:v>0.16377639587428294</c:v>
                </c:pt>
                <c:pt idx="554">
                  <c:v>0.16444958702712276</c:v>
                </c:pt>
                <c:pt idx="555">
                  <c:v>0.16512520898064065</c:v>
                </c:pt>
                <c:pt idx="556">
                  <c:v>0.16580326773312737</c:v>
                </c:pt>
                <c:pt idx="557">
                  <c:v>0.1664837692737593</c:v>
                </c:pt>
                <c:pt idx="558">
                  <c:v>0.16716671958233853</c:v>
                </c:pt>
                <c:pt idx="559">
                  <c:v>0.16785212462902721</c:v>
                </c:pt>
                <c:pt idx="560">
                  <c:v>0.16853999037408163</c:v>
                </c:pt>
                <c:pt idx="561">
                  <c:v>0.16923032276758432</c:v>
                </c:pt>
                <c:pt idx="562">
                  <c:v>0.16992313195703312</c:v>
                </c:pt>
                <c:pt idx="563">
                  <c:v>0.17061841546638634</c:v>
                </c:pt>
                <c:pt idx="564">
                  <c:v>0.17131618341070654</c:v>
                </c:pt>
                <c:pt idx="565">
                  <c:v>0.17201644169665475</c:v>
                </c:pt>
                <c:pt idx="566">
                  <c:v>0.17271919621934329</c:v>
                </c:pt>
                <c:pt idx="567">
                  <c:v>0.17342445286205721</c:v>
                </c:pt>
                <c:pt idx="568">
                  <c:v>0.17413221749596952</c:v>
                </c:pt>
                <c:pt idx="569">
                  <c:v>0.17484249597985491</c:v>
                </c:pt>
                <c:pt idx="570">
                  <c:v>0.17555529415980575</c:v>
                </c:pt>
                <c:pt idx="571">
                  <c:v>0.17627061786893838</c:v>
                </c:pt>
                <c:pt idx="572">
                  <c:v>0.17698847292710407</c:v>
                </c:pt>
                <c:pt idx="573">
                  <c:v>0.17770886514059336</c:v>
                </c:pt>
                <c:pt idx="574">
                  <c:v>0.17843180030184014</c:v>
                </c:pt>
                <c:pt idx="575">
                  <c:v>0.1791572841891248</c:v>
                </c:pt>
                <c:pt idx="576">
                  <c:v>0.17988532256627121</c:v>
                </c:pt>
                <c:pt idx="577">
                  <c:v>0.18061592118234548</c:v>
                </c:pt>
                <c:pt idx="578">
                  <c:v>0.18134908577135078</c:v>
                </c:pt>
                <c:pt idx="579">
                  <c:v>0.18208482184961161</c:v>
                </c:pt>
                <c:pt idx="580">
                  <c:v>0.18282313552142959</c:v>
                </c:pt>
                <c:pt idx="581">
                  <c:v>0.18356397479191744</c:v>
                </c:pt>
                <c:pt idx="582">
                  <c:v>0.18430720657849309</c:v>
                </c:pt>
                <c:pt idx="583">
                  <c:v>0.18505359769165231</c:v>
                </c:pt>
                <c:pt idx="584">
                  <c:v>0.18580227764644452</c:v>
                </c:pt>
                <c:pt idx="585">
                  <c:v>0.18655356326431505</c:v>
                </c:pt>
                <c:pt idx="586">
                  <c:v>0.18730746014751398</c:v>
                </c:pt>
                <c:pt idx="587">
                  <c:v>0.18806397388038221</c:v>
                </c:pt>
                <c:pt idx="588">
                  <c:v>0.18882311002902541</c:v>
                </c:pt>
                <c:pt idx="589">
                  <c:v>0.18958487414098157</c:v>
                </c:pt>
                <c:pt idx="590">
                  <c:v>0.19034927174489269</c:v>
                </c:pt>
                <c:pt idx="591">
                  <c:v>0.19111630835016702</c:v>
                </c:pt>
                <c:pt idx="592">
                  <c:v>0.19188598944664514</c:v>
                </c:pt>
                <c:pt idx="593">
                  <c:v>0.19265832050425979</c:v>
                </c:pt>
                <c:pt idx="594">
                  <c:v>0.19343330697269423</c:v>
                </c:pt>
                <c:pt idx="595">
                  <c:v>0.19421095428104018</c:v>
                </c:pt>
                <c:pt idx="596">
                  <c:v>0.19499126783745191</c:v>
                </c:pt>
                <c:pt idx="597">
                  <c:v>0.19577425276513361</c:v>
                </c:pt>
                <c:pt idx="598">
                  <c:v>0.19655991495307412</c:v>
                </c:pt>
                <c:pt idx="599">
                  <c:v>0.19734825948440404</c:v>
                </c:pt>
                <c:pt idx="600">
                  <c:v>0.19813929168002065</c:v>
                </c:pt>
                <c:pt idx="601">
                  <c:v>0.19893301683812048</c:v>
                </c:pt>
                <c:pt idx="602">
                  <c:v>0.19972944023383787</c:v>
                </c:pt>
                <c:pt idx="603">
                  <c:v>0.20052856711888523</c:v>
                </c:pt>
                <c:pt idx="604">
                  <c:v>0.20133040272118585</c:v>
                </c:pt>
                <c:pt idx="605">
                  <c:v>0.20213495224451061</c:v>
                </c:pt>
                <c:pt idx="606">
                  <c:v>0.20294222086810521</c:v>
                </c:pt>
                <c:pt idx="607">
                  <c:v>0.20375221374632135</c:v>
                </c:pt>
                <c:pt idx="608">
                  <c:v>0.2045649360082421</c:v>
                </c:pt>
                <c:pt idx="609">
                  <c:v>0.20538039275730613</c:v>
                </c:pt>
                <c:pt idx="610">
                  <c:v>0.20619858907092969</c:v>
                </c:pt>
                <c:pt idx="611">
                  <c:v>0.20701953000012319</c:v>
                </c:pt>
                <c:pt idx="612">
                  <c:v>0.20784322056911197</c:v>
                </c:pt>
                <c:pt idx="613">
                  <c:v>0.20866966577494872</c:v>
                </c:pt>
                <c:pt idx="614">
                  <c:v>0.20949887058712513</c:v>
                </c:pt>
                <c:pt idx="615">
                  <c:v>0.21033083994718171</c:v>
                </c:pt>
                <c:pt idx="616">
                  <c:v>0.21116557876831699</c:v>
                </c:pt>
                <c:pt idx="617">
                  <c:v>0.21200309193499067</c:v>
                </c:pt>
                <c:pt idx="618">
                  <c:v>0.21284338430252636</c:v>
                </c:pt>
                <c:pt idx="619">
                  <c:v>0.21368646073748909</c:v>
                </c:pt>
                <c:pt idx="620">
                  <c:v>0.2143339190284973</c:v>
                </c:pt>
                <c:pt idx="621">
                  <c:v>0.21538098475906786</c:v>
                </c:pt>
                <c:pt idx="622">
                  <c:v>0.21623244184557855</c:v>
                </c:pt>
                <c:pt idx="623">
                  <c:v>0.2170867019994287</c:v>
                </c:pt>
                <c:pt idx="624">
                  <c:v>0.2179437698516874</c:v>
                </c:pt>
                <c:pt idx="625">
                  <c:v>0.21880365004240487</c:v>
                </c:pt>
                <c:pt idx="626">
                  <c:v>0.21966634717923139</c:v>
                </c:pt>
                <c:pt idx="627">
                  <c:v>0.22053186583699858</c:v>
                </c:pt>
                <c:pt idx="628">
                  <c:v>0.2214002105572983</c:v>
                </c:pt>
                <c:pt idx="629">
                  <c:v>0.22227138584805983</c:v>
                </c:pt>
                <c:pt idx="630">
                  <c:v>0.2231453961831229</c:v>
                </c:pt>
                <c:pt idx="631">
                  <c:v>0.22402224600181109</c:v>
                </c:pt>
                <c:pt idx="632">
                  <c:v>0.22490193970850048</c:v>
                </c:pt>
                <c:pt idx="633">
                  <c:v>0.2257844816721859</c:v>
                </c:pt>
                <c:pt idx="634">
                  <c:v>0.22666987622604695</c:v>
                </c:pt>
                <c:pt idx="635">
                  <c:v>0.22755812766701011</c:v>
                </c:pt>
                <c:pt idx="636">
                  <c:v>0.22844924025530777</c:v>
                </c:pt>
                <c:pt idx="637">
                  <c:v>0.22934321821403747</c:v>
                </c:pt>
                <c:pt idx="638">
                  <c:v>0.23024006572871558</c:v>
                </c:pt>
                <c:pt idx="639">
                  <c:v>0.23113978694683202</c:v>
                </c:pt>
                <c:pt idx="640">
                  <c:v>0.2320423859773989</c:v>
                </c:pt>
                <c:pt idx="641">
                  <c:v>0.2329478668904994</c:v>
                </c:pt>
                <c:pt idx="642">
                  <c:v>0.23385623371683573</c:v>
                </c:pt>
                <c:pt idx="643">
                  <c:v>0.23476749044726919</c:v>
                </c:pt>
                <c:pt idx="644">
                  <c:v>0.23568164103236344</c:v>
                </c:pt>
                <c:pt idx="645">
                  <c:v>0.23659868938192397</c:v>
                </c:pt>
                <c:pt idx="646">
                  <c:v>0.23751863936453343</c:v>
                </c:pt>
                <c:pt idx="647">
                  <c:v>0.2384414948070861</c:v>
                </c:pt>
                <c:pt idx="648">
                  <c:v>0.23936725949432092</c:v>
                </c:pt>
                <c:pt idx="649">
                  <c:v>0.24029593716834918</c:v>
                </c:pt>
                <c:pt idx="650">
                  <c:v>0.24122753152818288</c:v>
                </c:pt>
                <c:pt idx="651">
                  <c:v>0.24216204622926174</c:v>
                </c:pt>
                <c:pt idx="652">
                  <c:v>0.24309948488297239</c:v>
                </c:pt>
                <c:pt idx="653">
                  <c:v>0.24403985105617032</c:v>
                </c:pt>
                <c:pt idx="654">
                  <c:v>0.24498314827069945</c:v>
                </c:pt>
                <c:pt idx="655">
                  <c:v>0.24592938000290676</c:v>
                </c:pt>
                <c:pt idx="656">
                  <c:v>0.24687854968315515</c:v>
                </c:pt>
                <c:pt idx="657">
                  <c:v>0.24783066069533666</c:v>
                </c:pt>
                <c:pt idx="658">
                  <c:v>0.24878571637638047</c:v>
                </c:pt>
                <c:pt idx="659">
                  <c:v>0.24974372001575995</c:v>
                </c:pt>
                <c:pt idx="660">
                  <c:v>0.25070467485499703</c:v>
                </c:pt>
                <c:pt idx="661">
                  <c:v>0.25166858408716652</c:v>
                </c:pt>
                <c:pt idx="662">
                  <c:v>0.25263545085639338</c:v>
                </c:pt>
                <c:pt idx="663">
                  <c:v>0.25360527825735346</c:v>
                </c:pt>
                <c:pt idx="664">
                  <c:v>0.25457806933476812</c:v>
                </c:pt>
                <c:pt idx="665">
                  <c:v>0.25555382708289653</c:v>
                </c:pt>
                <c:pt idx="666">
                  <c:v>0.25653255444503054</c:v>
                </c:pt>
                <c:pt idx="667">
                  <c:v>0.25751425431298158</c:v>
                </c:pt>
                <c:pt idx="668">
                  <c:v>0.25849892952656695</c:v>
                </c:pt>
                <c:pt idx="669">
                  <c:v>0.25948658287309856</c:v>
                </c:pt>
                <c:pt idx="670">
                  <c:v>0.26047721708686067</c:v>
                </c:pt>
                <c:pt idx="671">
                  <c:v>0.26147083484859635</c:v>
                </c:pt>
                <c:pt idx="672">
                  <c:v>0.26246743878498191</c:v>
                </c:pt>
                <c:pt idx="673">
                  <c:v>0.26346703146810446</c:v>
                </c:pt>
                <c:pt idx="674">
                  <c:v>0.2644696154149373</c:v>
                </c:pt>
                <c:pt idx="675">
                  <c:v>0.26547519308681267</c:v>
                </c:pt>
                <c:pt idx="676">
                  <c:v>0.26648376688888975</c:v>
                </c:pt>
                <c:pt idx="677">
                  <c:v>0.26749533916962576</c:v>
                </c:pt>
                <c:pt idx="678">
                  <c:v>0.26850991222024034</c:v>
                </c:pt>
                <c:pt idx="679">
                  <c:v>0.26952748827418138</c:v>
                </c:pt>
                <c:pt idx="680">
                  <c:v>0.27054806950658583</c:v>
                </c:pt>
                <c:pt idx="681">
                  <c:v>0.27157165803374173</c:v>
                </c:pt>
                <c:pt idx="682">
                  <c:v>0.27259825591254438</c:v>
                </c:pt>
                <c:pt idx="683">
                  <c:v>0.2736278651399543</c:v>
                </c:pt>
                <c:pt idx="684">
                  <c:v>0.27466048765245132</c:v>
                </c:pt>
                <c:pt idx="685">
                  <c:v>0.27569612532548893</c:v>
                </c:pt>
                <c:pt idx="686">
                  <c:v>0.27673477997293994</c:v>
                </c:pt>
                <c:pt idx="687">
                  <c:v>0.27777645334655088</c:v>
                </c:pt>
                <c:pt idx="688">
                  <c:v>0.27882114713538642</c:v>
                </c:pt>
                <c:pt idx="689">
                  <c:v>0.27986886296527347</c:v>
                </c:pt>
                <c:pt idx="690">
                  <c:v>0.28091960239824698</c:v>
                </c:pt>
                <c:pt idx="691">
                  <c:v>0.28197336693198882</c:v>
                </c:pt>
                <c:pt idx="692">
                  <c:v>0.28303015799926901</c:v>
                </c:pt>
                <c:pt idx="693">
                  <c:v>0.28408997696738347</c:v>
                </c:pt>
                <c:pt idx="694">
                  <c:v>0.28515282513758977</c:v>
                </c:pt>
                <c:pt idx="695">
                  <c:v>0.2862187037445415</c:v>
                </c:pt>
                <c:pt idx="696">
                  <c:v>0.287287613955722</c:v>
                </c:pt>
                <c:pt idx="697">
                  <c:v>0.28835955687087345</c:v>
                </c:pt>
                <c:pt idx="698">
                  <c:v>0.28943453352142834</c:v>
                </c:pt>
                <c:pt idx="699">
                  <c:v>0.2905125448699355</c:v>
                </c:pt>
                <c:pt idx="700">
                  <c:v>0.29159359180948874</c:v>
                </c:pt>
                <c:pt idx="701">
                  <c:v>0.29267767516314769</c:v>
                </c:pt>
                <c:pt idx="702">
                  <c:v>0.29376479568336444</c:v>
                </c:pt>
                <c:pt idx="703">
                  <c:v>0.29485495405140238</c:v>
                </c:pt>
                <c:pt idx="704">
                  <c:v>0.29594815087675741</c:v>
                </c:pt>
                <c:pt idx="705">
                  <c:v>0.29704438669657707</c:v>
                </c:pt>
                <c:pt idx="706">
                  <c:v>0.29814366197507436</c:v>
                </c:pt>
                <c:pt idx="707">
                  <c:v>0.29924597710294842</c:v>
                </c:pt>
                <c:pt idx="708">
                  <c:v>0.30035133239679335</c:v>
                </c:pt>
                <c:pt idx="709">
                  <c:v>0.30145972809851407</c:v>
                </c:pt>
                <c:pt idx="710">
                  <c:v>0.30257116437473774</c:v>
                </c:pt>
                <c:pt idx="711">
                  <c:v>0.30368564131622233</c:v>
                </c:pt>
                <c:pt idx="712">
                  <c:v>0.30480311197700649</c:v>
                </c:pt>
                <c:pt idx="713">
                  <c:v>0.30592367067800652</c:v>
                </c:pt>
                <c:pt idx="714">
                  <c:v>0.30704726986459541</c:v>
                </c:pt>
                <c:pt idx="715">
                  <c:v>0.30817390931796973</c:v>
                </c:pt>
                <c:pt idx="716">
                  <c:v>0.30930358874048558</c:v>
                </c:pt>
                <c:pt idx="717">
                  <c:v>0.31043630775505915</c:v>
                </c:pt>
                <c:pt idx="718">
                  <c:v>0.3115625057931305</c:v>
                </c:pt>
                <c:pt idx="719">
                  <c:v>0.31270141148340092</c:v>
                </c:pt>
                <c:pt idx="720">
                  <c:v>0.31384335611397973</c:v>
                </c:pt>
                <c:pt idx="721">
                  <c:v>0.31498834032776912</c:v>
                </c:pt>
                <c:pt idx="722">
                  <c:v>0.31613636123586342</c:v>
                </c:pt>
                <c:pt idx="723">
                  <c:v>0.31728742000476418</c:v>
                </c:pt>
                <c:pt idx="724">
                  <c:v>0.31844151427002876</c:v>
                </c:pt>
                <c:pt idx="725">
                  <c:v>0.31960741255937797</c:v>
                </c:pt>
                <c:pt idx="726">
                  <c:v>0.32076788998655315</c:v>
                </c:pt>
                <c:pt idx="727">
                  <c:v>0.32193096621851902</c:v>
                </c:pt>
                <c:pt idx="728">
                  <c:v>0.32309707170945323</c:v>
                </c:pt>
                <c:pt idx="729">
                  <c:v>0.32426620508459547</c:v>
                </c:pt>
                <c:pt idx="730">
                  <c:v>0.3254379372776135</c:v>
                </c:pt>
                <c:pt idx="731">
                  <c:v>0.32661312574920687</c:v>
                </c:pt>
                <c:pt idx="732">
                  <c:v>0.32779133753687562</c:v>
                </c:pt>
                <c:pt idx="733">
                  <c:v>0.32897257158836235</c:v>
                </c:pt>
                <c:pt idx="734">
                  <c:v>0.33015682608380525</c:v>
                </c:pt>
                <c:pt idx="735">
                  <c:v>0.33134409911299689</c:v>
                </c:pt>
                <c:pt idx="736">
                  <c:v>0.33253438867477314</c:v>
                </c:pt>
                <c:pt idx="737">
                  <c:v>0.33372769267639724</c:v>
                </c:pt>
                <c:pt idx="738">
                  <c:v>0.33492400893295116</c:v>
                </c:pt>
                <c:pt idx="739">
                  <c:v>0.33612333516671855</c:v>
                </c:pt>
                <c:pt idx="740">
                  <c:v>0.33732566900657224</c:v>
                </c:pt>
                <c:pt idx="741">
                  <c:v>0.3385310079873608</c:v>
                </c:pt>
                <c:pt idx="742">
                  <c:v>0.33973934954929508</c:v>
                </c:pt>
                <c:pt idx="743">
                  <c:v>0.34095069103733178</c:v>
                </c:pt>
                <c:pt idx="744">
                  <c:v>0.34216502970056029</c:v>
                </c:pt>
                <c:pt idx="745">
                  <c:v>0.34338236269158995</c:v>
                </c:pt>
                <c:pt idx="746">
                  <c:v>0.34460268706593267</c:v>
                </c:pt>
                <c:pt idx="747">
                  <c:v>0.34582599978139106</c:v>
                </c:pt>
                <c:pt idx="748">
                  <c:v>0.34705229769744272</c:v>
                </c:pt>
                <c:pt idx="749">
                  <c:v>0.34828157757462708</c:v>
                </c:pt>
                <c:pt idx="750">
                  <c:v>0.34951383607393161</c:v>
                </c:pt>
                <c:pt idx="751">
                  <c:v>0.35074906975617637</c:v>
                </c:pt>
                <c:pt idx="752">
                  <c:v>0.35198727508140382</c:v>
                </c:pt>
                <c:pt idx="753">
                  <c:v>0.35322844840826306</c:v>
                </c:pt>
                <c:pt idx="754">
                  <c:v>0.35447258599339893</c:v>
                </c:pt>
                <c:pt idx="755">
                  <c:v>0.35571968399083942</c:v>
                </c:pt>
                <c:pt idx="756">
                  <c:v>0.3569697384513838</c:v>
                </c:pt>
                <c:pt idx="757">
                  <c:v>0.3582227453219915</c:v>
                </c:pt>
                <c:pt idx="758">
                  <c:v>0.35947870044517294</c:v>
                </c:pt>
                <c:pt idx="759">
                  <c:v>0.36073759955837814</c:v>
                </c:pt>
                <c:pt idx="760">
                  <c:v>0.36199943829338976</c:v>
                </c:pt>
                <c:pt idx="761">
                  <c:v>0.3632642121757117</c:v>
                </c:pt>
                <c:pt idx="762">
                  <c:v>0.36453191662396534</c:v>
                </c:pt>
                <c:pt idx="763">
                  <c:v>0.36580254694928183</c:v>
                </c:pt>
                <c:pt idx="764">
                  <c:v>0.36707609835469479</c:v>
                </c:pt>
                <c:pt idx="765">
                  <c:v>0.3683525659345388</c:v>
                </c:pt>
                <c:pt idx="766">
                  <c:v>0.36963194467384453</c:v>
                </c:pt>
                <c:pt idx="767">
                  <c:v>0.37091422944773633</c:v>
                </c:pt>
                <c:pt idx="768">
                  <c:v>0.37219941502083165</c:v>
                </c:pt>
                <c:pt idx="769">
                  <c:v>0.37348749604664211</c:v>
                </c:pt>
                <c:pt idx="770">
                  <c:v>0.37477846706697338</c:v>
                </c:pt>
                <c:pt idx="771">
                  <c:v>0.37607231529996321</c:v>
                </c:pt>
                <c:pt idx="772">
                  <c:v>0.37736904946653849</c:v>
                </c:pt>
                <c:pt idx="773">
                  <c:v>0.37866758561673275</c:v>
                </c:pt>
                <c:pt idx="774">
                  <c:v>0.37997013071784658</c:v>
                </c:pt>
                <c:pt idx="775">
                  <c:v>0.38127460003833358</c:v>
                </c:pt>
                <c:pt idx="776">
                  <c:v>0.38258293100048202</c:v>
                </c:pt>
                <c:pt idx="777">
                  <c:v>0.38389411004450458</c:v>
                </c:pt>
                <c:pt idx="778">
                  <c:v>0.38520813076326788</c:v>
                </c:pt>
                <c:pt idx="779">
                  <c:v>0.38652564298741443</c:v>
                </c:pt>
                <c:pt idx="780">
                  <c:v>0.38784525805975267</c:v>
                </c:pt>
                <c:pt idx="781">
                  <c:v>0.38916820588655476</c:v>
                </c:pt>
                <c:pt idx="782">
                  <c:v>0.39049339916595982</c:v>
                </c:pt>
                <c:pt idx="783">
                  <c:v>0.39182139120824244</c:v>
                </c:pt>
                <c:pt idx="784">
                  <c:v>0.39315218630123894</c:v>
                </c:pt>
                <c:pt idx="785">
                  <c:v>0.39448577388416428</c:v>
                </c:pt>
                <c:pt idx="786">
                  <c:v>0.39582214846292296</c:v>
                </c:pt>
                <c:pt idx="787">
                  <c:v>0.39716129507924613</c:v>
                </c:pt>
                <c:pt idx="788">
                  <c:v>0.39850322116758197</c:v>
                </c:pt>
                <c:pt idx="789">
                  <c:v>0.39984791154384203</c:v>
                </c:pt>
                <c:pt idx="790">
                  <c:v>0.40119535839289799</c:v>
                </c:pt>
                <c:pt idx="791">
                  <c:v>0.40254555377577705</c:v>
                </c:pt>
                <c:pt idx="792">
                  <c:v>0.40389848962910757</c:v>
                </c:pt>
                <c:pt idx="793">
                  <c:v>0.40525416539142145</c:v>
                </c:pt>
                <c:pt idx="794">
                  <c:v>0.40661255751462477</c:v>
                </c:pt>
                <c:pt idx="795">
                  <c:v>0.40797366516635514</c:v>
                </c:pt>
                <c:pt idx="796">
                  <c:v>0.40933747978019464</c:v>
                </c:pt>
                <c:pt idx="797">
                  <c:v>0.41070399266261703</c:v>
                </c:pt>
                <c:pt idx="798">
                  <c:v>0.41207319499245387</c:v>
                </c:pt>
                <c:pt idx="799">
                  <c:v>0.41344507782036544</c:v>
                </c:pt>
                <c:pt idx="800">
                  <c:v>0.41481963206831729</c:v>
                </c:pt>
                <c:pt idx="801">
                  <c:v>0.41619684852905581</c:v>
                </c:pt>
                <c:pt idx="802">
                  <c:v>0.41757671786559292</c:v>
                </c:pt>
                <c:pt idx="803">
                  <c:v>0.41895923061068996</c:v>
                </c:pt>
                <c:pt idx="804">
                  <c:v>0.42034437716634832</c:v>
                </c:pt>
                <c:pt idx="805">
                  <c:v>0.42173214780330293</c:v>
                </c:pt>
                <c:pt idx="806">
                  <c:v>0.42312253266051925</c:v>
                </c:pt>
                <c:pt idx="807">
                  <c:v>0.42451552174469853</c:v>
                </c:pt>
                <c:pt idx="808">
                  <c:v>0.42591110492977902</c:v>
                </c:pt>
                <c:pt idx="809">
                  <c:v>0.42730927195645152</c:v>
                </c:pt>
                <c:pt idx="810">
                  <c:v>0.42871001243167084</c:v>
                </c:pt>
                <c:pt idx="811">
                  <c:v>0.43011331582817769</c:v>
                </c:pt>
                <c:pt idx="812">
                  <c:v>0.43151917148402141</c:v>
                </c:pt>
                <c:pt idx="813">
                  <c:v>0.4329275686020907</c:v>
                </c:pt>
                <c:pt idx="814">
                  <c:v>0.43433849624964527</c:v>
                </c:pt>
                <c:pt idx="815">
                  <c:v>0.4357519433578565</c:v>
                </c:pt>
                <c:pt idx="816">
                  <c:v>0.43716789872134987</c:v>
                </c:pt>
                <c:pt idx="817">
                  <c:v>0.43858635099775511</c:v>
                </c:pt>
                <c:pt idx="818">
                  <c:v>0.44000728870725891</c:v>
                </c:pt>
                <c:pt idx="819">
                  <c:v>0.44143070023216513</c:v>
                </c:pt>
                <c:pt idx="820">
                  <c:v>0.44285657381645871</c:v>
                </c:pt>
                <c:pt idx="821">
                  <c:v>0.44428489756537748</c:v>
                </c:pt>
                <c:pt idx="822">
                  <c:v>0.44546323842850322</c:v>
                </c:pt>
                <c:pt idx="823">
                  <c:v>0.44714884728176019</c:v>
                </c:pt>
                <c:pt idx="824">
                  <c:v>0.44858444876216974</c:v>
                </c:pt>
                <c:pt idx="825">
                  <c:v>0.45002245143227593</c:v>
                </c:pt>
                <c:pt idx="826">
                  <c:v>0.45146284269733017</c:v>
                </c:pt>
                <c:pt idx="827">
                  <c:v>0.45290560982137684</c:v>
                </c:pt>
                <c:pt idx="828">
                  <c:v>0.45435073992686803</c:v>
                </c:pt>
                <c:pt idx="829">
                  <c:v>0.45579821163702328</c:v>
                </c:pt>
                <c:pt idx="830">
                  <c:v>0.45724802848321122</c:v>
                </c:pt>
                <c:pt idx="831">
                  <c:v>0.45870016882478937</c:v>
                </c:pt>
                <c:pt idx="832">
                  <c:v>0.46015461921407752</c:v>
                </c:pt>
                <c:pt idx="833">
                  <c:v>0.46161136605995645</c:v>
                </c:pt>
                <c:pt idx="834">
                  <c:v>0.46307039562751873</c:v>
                </c:pt>
                <c:pt idx="835">
                  <c:v>0.46453169403772721</c:v>
                </c:pt>
                <c:pt idx="836">
                  <c:v>0.46599524726707964</c:v>
                </c:pt>
                <c:pt idx="837">
                  <c:v>0.46746104114728082</c:v>
                </c:pt>
                <c:pt idx="838">
                  <c:v>0.46892906136492329</c:v>
                </c:pt>
                <c:pt idx="839">
                  <c:v>0.47039929346117182</c:v>
                </c:pt>
                <c:pt idx="840">
                  <c:v>0.47187172283146106</c:v>
                </c:pt>
                <c:pt idx="841">
                  <c:v>0.4733463347251945</c:v>
                </c:pt>
                <c:pt idx="842">
                  <c:v>0.47482311424545576</c:v>
                </c:pt>
                <c:pt idx="843">
                  <c:v>0.47630204634872597</c:v>
                </c:pt>
                <c:pt idx="844">
                  <c:v>0.47778311584460909</c:v>
                </c:pt>
                <c:pt idx="845">
                  <c:v>0.47926630739556531</c:v>
                </c:pt>
                <c:pt idx="846">
                  <c:v>0.4807516055166533</c:v>
                </c:pt>
                <c:pt idx="847">
                  <c:v>0.48223899457527941</c:v>
                </c:pt>
                <c:pt idx="848">
                  <c:v>0.48372845879095649</c:v>
                </c:pt>
                <c:pt idx="849">
                  <c:v>0.48521998223507157</c:v>
                </c:pt>
                <c:pt idx="850">
                  <c:v>0.48671354883065976</c:v>
                </c:pt>
                <c:pt idx="851">
                  <c:v>0.48820914235218971</c:v>
                </c:pt>
                <c:pt idx="852">
                  <c:v>0.48970674642535728</c:v>
                </c:pt>
                <c:pt idx="853">
                  <c:v>0.4912063445268855</c:v>
                </c:pt>
                <c:pt idx="854">
                  <c:v>0.49270791998433838</c:v>
                </c:pt>
                <c:pt idx="855">
                  <c:v>0.49421145597593863</c:v>
                </c:pt>
                <c:pt idx="856">
                  <c:v>0.4957169355304003</c:v>
                </c:pt>
                <c:pt idx="857">
                  <c:v>0.49722434152676676</c:v>
                </c:pt>
                <c:pt idx="858">
                  <c:v>0.49873365669425784</c:v>
                </c:pt>
                <c:pt idx="859">
                  <c:v>0.5002448636121305</c:v>
                </c:pt>
                <c:pt idx="860">
                  <c:v>0.50175794470954704</c:v>
                </c:pt>
                <c:pt idx="861">
                  <c:v>0.50327288226545153</c:v>
                </c:pt>
                <c:pt idx="862">
                  <c:v>0.50478965840846002</c:v>
                </c:pt>
                <c:pt idx="863">
                  <c:v>0.50630825511675714</c:v>
                </c:pt>
                <c:pt idx="864">
                  <c:v>0.50782865421800594</c:v>
                </c:pt>
                <c:pt idx="865">
                  <c:v>0.50935082822825428</c:v>
                </c:pt>
                <c:pt idx="866">
                  <c:v>0.51087477697237327</c:v>
                </c:pt>
                <c:pt idx="867">
                  <c:v>0.51240047268847444</c:v>
                </c:pt>
                <c:pt idx="868">
                  <c:v>0.51392789660143012</c:v>
                </c:pt>
                <c:pt idx="869">
                  <c:v>0.51545702978529206</c:v>
                </c:pt>
                <c:pt idx="870">
                  <c:v>0.51698785316326601</c:v>
                </c:pt>
                <c:pt idx="871">
                  <c:v>0.51852034750769338</c:v>
                </c:pt>
                <c:pt idx="872">
                  <c:v>0.52005449344004884</c:v>
                </c:pt>
                <c:pt idx="873">
                  <c:v>0.52159027143094672</c:v>
                </c:pt>
                <c:pt idx="874">
                  <c:v>0.52312766180015779</c:v>
                </c:pt>
                <c:pt idx="875">
                  <c:v>0.52466664471664015</c:v>
                </c:pt>
                <c:pt idx="876">
                  <c:v>0.52620720019858092</c:v>
                </c:pt>
                <c:pt idx="877">
                  <c:v>0.52774930811344967</c:v>
                </c:pt>
                <c:pt idx="878">
                  <c:v>0.52929294817806261</c:v>
                </c:pt>
                <c:pt idx="879">
                  <c:v>0.53083809995866238</c:v>
                </c:pt>
                <c:pt idx="880">
                  <c:v>0.53238474287100568</c:v>
                </c:pt>
                <c:pt idx="881">
                  <c:v>0.5339328561804666</c:v>
                </c:pt>
                <c:pt idx="882">
                  <c:v>0.53548241900215121</c:v>
                </c:pt>
                <c:pt idx="883">
                  <c:v>0.53703341030102458</c:v>
                </c:pt>
                <c:pt idx="884">
                  <c:v>0.53858580889205121</c:v>
                </c:pt>
                <c:pt idx="885">
                  <c:v>0.54013959344034634</c:v>
                </c:pt>
                <c:pt idx="886">
                  <c:v>0.54169474246134419</c:v>
                </c:pt>
                <c:pt idx="887">
                  <c:v>0.54325123432097455</c:v>
                </c:pt>
                <c:pt idx="888">
                  <c:v>0.5448090472358561</c:v>
                </c:pt>
                <c:pt idx="889">
                  <c:v>0.54636815927350157</c:v>
                </c:pt>
                <c:pt idx="890">
                  <c:v>0.54792854835253679</c:v>
                </c:pt>
                <c:pt idx="891">
                  <c:v>0.54949019224293316</c:v>
                </c:pt>
                <c:pt idx="892">
                  <c:v>0.55105306856625402</c:v>
                </c:pt>
                <c:pt idx="893">
                  <c:v>0.55261715479591345</c:v>
                </c:pt>
                <c:pt idx="894">
                  <c:v>0.55418242825745212</c:v>
                </c:pt>
                <c:pt idx="895">
                  <c:v>0.55574886612882413</c:v>
                </c:pt>
                <c:pt idx="896">
                  <c:v>0.5573164454406988</c:v>
                </c:pt>
                <c:pt idx="897">
                  <c:v>0.55888514307677895</c:v>
                </c:pt>
                <c:pt idx="898">
                  <c:v>0.56045493577412986</c:v>
                </c:pt>
                <c:pt idx="899">
                  <c:v>0.56202580012352599</c:v>
                </c:pt>
                <c:pt idx="900">
                  <c:v>0.56359771256981084</c:v>
                </c:pt>
                <c:pt idx="901">
                  <c:v>0.56517064941227124</c:v>
                </c:pt>
                <c:pt idx="902">
                  <c:v>0.56674458680502804</c:v>
                </c:pt>
                <c:pt idx="903">
                  <c:v>0.56831950075744042</c:v>
                </c:pt>
                <c:pt idx="904">
                  <c:v>0.56989536713452604</c:v>
                </c:pt>
                <c:pt idx="905">
                  <c:v>0.57147216165739567</c:v>
                </c:pt>
                <c:pt idx="906">
                  <c:v>0.57304985990370438</c:v>
                </c:pt>
                <c:pt idx="907">
                  <c:v>0.57462843730811741</c:v>
                </c:pt>
                <c:pt idx="908">
                  <c:v>0.57620786916279154</c:v>
                </c:pt>
                <c:pt idx="909">
                  <c:v>0.57778813061787226</c:v>
                </c:pt>
                <c:pt idx="910">
                  <c:v>0.57936919668200748</c:v>
                </c:pt>
                <c:pt idx="911">
                  <c:v>0.58095104222287564</c:v>
                </c:pt>
                <c:pt idx="912">
                  <c:v>0.58253364196773183</c:v>
                </c:pt>
                <c:pt idx="913">
                  <c:v>0.58411697050396694</c:v>
                </c:pt>
                <c:pt idx="914">
                  <c:v>0.58570100227968769</c:v>
                </c:pt>
                <c:pt idx="915">
                  <c:v>0.58728571160430876</c:v>
                </c:pt>
                <c:pt idx="916">
                  <c:v>0.58887107264916305</c:v>
                </c:pt>
                <c:pt idx="917">
                  <c:v>0.59045705944812932</c:v>
                </c:pt>
                <c:pt idx="918">
                  <c:v>0.59204364589827474</c:v>
                </c:pt>
                <c:pt idx="919">
                  <c:v>0.59363080576051563</c:v>
                </c:pt>
                <c:pt idx="920">
                  <c:v>0.59521851266029424</c:v>
                </c:pt>
                <c:pt idx="921">
                  <c:v>0.59680674008827306</c:v>
                </c:pt>
                <c:pt idx="922">
                  <c:v>0.59839546140104616</c:v>
                </c:pt>
                <c:pt idx="923">
                  <c:v>0.59998464982186672</c:v>
                </c:pt>
                <c:pt idx="924">
                  <c:v>0.60157427844139422</c:v>
                </c:pt>
                <c:pt idx="925">
                  <c:v>0.60316432021845556</c:v>
                </c:pt>
                <c:pt idx="926">
                  <c:v>0.60475474798082651</c:v>
                </c:pt>
                <c:pt idx="927">
                  <c:v>0.60634553442603012</c:v>
                </c:pt>
                <c:pt idx="928">
                  <c:v>0.60793665212215131</c:v>
                </c:pt>
                <c:pt idx="929">
                  <c:v>0.60952807350867166</c:v>
                </c:pt>
                <c:pt idx="930">
                  <c:v>0.61111977089731873</c:v>
                </c:pt>
                <c:pt idx="931">
                  <c:v>0.61271171647293743</c:v>
                </c:pt>
                <c:pt idx="932">
                  <c:v>0.61430388229437549</c:v>
                </c:pt>
                <c:pt idx="933">
                  <c:v>0.61589624029539047</c:v>
                </c:pt>
                <c:pt idx="934">
                  <c:v>0.61748876228557115</c:v>
                </c:pt>
                <c:pt idx="935">
                  <c:v>0.61908141995128152</c:v>
                </c:pt>
                <c:pt idx="936">
                  <c:v>0.62067418485661885</c:v>
                </c:pt>
                <c:pt idx="937">
                  <c:v>0.62226702844439385</c:v>
                </c:pt>
                <c:pt idx="938">
                  <c:v>0.6238599220371267</c:v>
                </c:pt>
                <c:pt idx="939">
                  <c:v>0.62545283683806319</c:v>
                </c:pt>
                <c:pt idx="940">
                  <c:v>0.62704574393220902</c:v>
                </c:pt>
                <c:pt idx="941">
                  <c:v>0.62863861428738277</c:v>
                </c:pt>
                <c:pt idx="942">
                  <c:v>0.63023141875528732</c:v>
                </c:pt>
                <c:pt idx="943">
                  <c:v>0.63182412807260135</c:v>
                </c:pt>
                <c:pt idx="944">
                  <c:v>0.63341671286208823</c:v>
                </c:pt>
                <c:pt idx="945">
                  <c:v>0.63500914363372574</c:v>
                </c:pt>
                <c:pt idx="946">
                  <c:v>0.63660139078585165</c:v>
                </c:pt>
                <c:pt idx="947">
                  <c:v>0.63819342460633388</c:v>
                </c:pt>
                <c:pt idx="948">
                  <c:v>0.63978521527375376</c:v>
                </c:pt>
                <c:pt idx="949">
                  <c:v>0.64137673285861263</c:v>
                </c:pt>
                <c:pt idx="950">
                  <c:v>0.64296794732455598</c:v>
                </c:pt>
                <c:pt idx="951">
                  <c:v>0.64455882852961777</c:v>
                </c:pt>
                <c:pt idx="952">
                  <c:v>0.6461493462274841</c:v>
                </c:pt>
                <c:pt idx="953">
                  <c:v>0.64773947006877541</c:v>
                </c:pt>
                <c:pt idx="954">
                  <c:v>0.64932916960234932</c:v>
                </c:pt>
                <c:pt idx="955">
                  <c:v>0.65091841427662234</c:v>
                </c:pt>
                <c:pt idx="956">
                  <c:v>0.65250717344091169</c:v>
                </c:pt>
                <c:pt idx="957">
                  <c:v>0.65409541634679647</c:v>
                </c:pt>
                <c:pt idx="958">
                  <c:v>0.65568311214949837</c:v>
                </c:pt>
                <c:pt idx="959">
                  <c:v>0.65727022990928186</c:v>
                </c:pt>
                <c:pt idx="960">
                  <c:v>0.65885673859287586</c:v>
                </c:pt>
                <c:pt idx="961">
                  <c:v>0.66044260707491254</c:v>
                </c:pt>
                <c:pt idx="962">
                  <c:v>0.66202780413938789</c:v>
                </c:pt>
                <c:pt idx="963">
                  <c:v>0.66361229848114078</c:v>
                </c:pt>
                <c:pt idx="964">
                  <c:v>0.66519605870735377</c:v>
                </c:pt>
                <c:pt idx="965">
                  <c:v>0.66677905333907184</c:v>
                </c:pt>
                <c:pt idx="966">
                  <c:v>0.66836125081274189</c:v>
                </c:pt>
                <c:pt idx="967">
                  <c:v>0.66994261948177214</c:v>
                </c:pt>
                <c:pt idx="968">
                  <c:v>0.6715231276181115</c:v>
                </c:pt>
                <c:pt idx="969">
                  <c:v>0.67310274341384835</c:v>
                </c:pt>
                <c:pt idx="970">
                  <c:v>0.67468143498283073</c:v>
                </c:pt>
                <c:pt idx="971">
                  <c:v>0.67625917036230387</c:v>
                </c:pt>
                <c:pt idx="972">
                  <c:v>0.67783591751457051</c:v>
                </c:pt>
                <c:pt idx="973">
                  <c:v>0.67941164432866952</c:v>
                </c:pt>
                <c:pt idx="974">
                  <c:v>0.68098631862207504</c:v>
                </c:pt>
                <c:pt idx="975">
                  <c:v>0.68255990814241441</c:v>
                </c:pt>
                <c:pt idx="976">
                  <c:v>0.68413238056920855</c:v>
                </c:pt>
                <c:pt idx="977">
                  <c:v>0.6857037035156297</c:v>
                </c:pt>
                <c:pt idx="978">
                  <c:v>0.68727384453028018</c:v>
                </c:pt>
                <c:pt idx="979">
                  <c:v>0.68884277109899161</c:v>
                </c:pt>
                <c:pt idx="980">
                  <c:v>0.69041045064664142</c:v>
                </c:pt>
                <c:pt idx="981">
                  <c:v>0.69197685053899405</c:v>
                </c:pt>
                <c:pt idx="982">
                  <c:v>0.69354193808455622</c:v>
                </c:pt>
                <c:pt idx="983">
                  <c:v>0.69510568053645683</c:v>
                </c:pt>
                <c:pt idx="984">
                  <c:v>0.69666804509434277</c:v>
                </c:pt>
                <c:pt idx="985">
                  <c:v>0.69822899890629764</c:v>
                </c:pt>
                <c:pt idx="986">
                  <c:v>0.69978850907077805</c:v>
                </c:pt>
                <c:pt idx="987">
                  <c:v>0.70134654263857032</c:v>
                </c:pt>
                <c:pt idx="988">
                  <c:v>0.70290306661476565</c:v>
                </c:pt>
                <c:pt idx="989">
                  <c:v>0.70445804796075695</c:v>
                </c:pt>
                <c:pt idx="990">
                  <c:v>0.70601145359625361</c:v>
                </c:pt>
                <c:pt idx="991">
                  <c:v>0.7075632504013164</c:v>
                </c:pt>
                <c:pt idx="992">
                  <c:v>0.70911340521840982</c:v>
                </c:pt>
                <c:pt idx="993">
                  <c:v>0.71066188485447657</c:v>
                </c:pt>
                <c:pt idx="994">
                  <c:v>0.71220865608302875</c:v>
                </c:pt>
                <c:pt idx="995">
                  <c:v>0.71375368564626107</c:v>
                </c:pt>
                <c:pt idx="996">
                  <c:v>0.71529694025717805</c:v>
                </c:pt>
                <c:pt idx="997">
                  <c:v>0.71683838660174637</c:v>
                </c:pt>
                <c:pt idx="998">
                  <c:v>0.71837799134106273</c:v>
                </c:pt>
                <c:pt idx="999">
                  <c:v>0.71991572111353852</c:v>
                </c:pt>
                <c:pt idx="1000">
                  <c:v>0.72145154253710841</c:v>
                </c:pt>
                <c:pt idx="1001">
                  <c:v>0.7229854222114529</c:v>
                </c:pt>
                <c:pt idx="1002">
                  <c:v>0.72451732672024105</c:v>
                </c:pt>
                <c:pt idx="1003">
                  <c:v>0.72604722263339327</c:v>
                </c:pt>
                <c:pt idx="1004">
                  <c:v>0.72757507650935849</c:v>
                </c:pt>
                <c:pt idx="1005">
                  <c:v>0.7291008548974125</c:v>
                </c:pt>
                <c:pt idx="1006">
                  <c:v>0.73062452433997449</c:v>
                </c:pt>
                <c:pt idx="1007">
                  <c:v>0.7321460513749396</c:v>
                </c:pt>
                <c:pt idx="1008">
                  <c:v>0.73366540253802981</c:v>
                </c:pt>
                <c:pt idx="1009">
                  <c:v>0.73518254436516384</c:v>
                </c:pt>
                <c:pt idx="1010">
                  <c:v>0.73669744339484211</c:v>
                </c:pt>
                <c:pt idx="1011">
                  <c:v>0.73821006617055218</c:v>
                </c:pt>
                <c:pt idx="1012">
                  <c:v>0.73972037924318856</c:v>
                </c:pt>
                <c:pt idx="1013">
                  <c:v>0.74122834917349001</c:v>
                </c:pt>
                <c:pt idx="1014">
                  <c:v>0.74273394253449632</c:v>
                </c:pt>
                <c:pt idx="1015">
                  <c:v>0.74423712591401858</c:v>
                </c:pt>
                <c:pt idx="1016">
                  <c:v>0.74573786591712754</c:v>
                </c:pt>
                <c:pt idx="1017">
                  <c:v>0.74723612916865867</c:v>
                </c:pt>
                <c:pt idx="1018">
                  <c:v>0.74873188231573229</c:v>
                </c:pt>
                <c:pt idx="1019">
                  <c:v>0.75022509203029109</c:v>
                </c:pt>
                <c:pt idx="1020">
                  <c:v>0.75171572501165285</c:v>
                </c:pt>
                <c:pt idx="1021">
                  <c:v>0.75320374798907697</c:v>
                </c:pt>
                <c:pt idx="1022">
                  <c:v>0.75468912772435148</c:v>
                </c:pt>
                <c:pt idx="1023">
                  <c:v>0.75617183101438978</c:v>
                </c:pt>
                <c:pt idx="1024">
                  <c:v>0.75765182469384562</c:v>
                </c:pt>
                <c:pt idx="1025">
                  <c:v>0.75912907563774179</c:v>
                </c:pt>
                <c:pt idx="1026">
                  <c:v>0.76060355076411401</c:v>
                </c:pt>
                <c:pt idx="1027">
                  <c:v>0.76209616742788533</c:v>
                </c:pt>
                <c:pt idx="1028">
                  <c:v>0.76356601526629042</c:v>
                </c:pt>
                <c:pt idx="1029">
                  <c:v>0.76503298846555112</c:v>
                </c:pt>
                <c:pt idx="1030">
                  <c:v>0.76649705295614667</c:v>
                </c:pt>
                <c:pt idx="1031">
                  <c:v>0.76793312700284266</c:v>
                </c:pt>
                <c:pt idx="1032">
                  <c:v>0.76939025371768666</c:v>
                </c:pt>
                <c:pt idx="1033">
                  <c:v>0.77087145384891009</c:v>
                </c:pt>
                <c:pt idx="1034">
                  <c:v>0.77232354332683095</c:v>
                </c:pt>
                <c:pt idx="1035">
                  <c:v>0.77374346929763671</c:v>
                </c:pt>
                <c:pt idx="1036">
                  <c:v>0.77518841366675795</c:v>
                </c:pt>
                <c:pt idx="1037">
                  <c:v>0.77663019125015209</c:v>
                </c:pt>
                <c:pt idx="1038">
                  <c:v>0.77806879686596797</c:v>
                </c:pt>
                <c:pt idx="1039">
                  <c:v>0.77950420050030189</c:v>
                </c:pt>
                <c:pt idx="1040">
                  <c:v>0.7809363712028774</c:v>
                </c:pt>
                <c:pt idx="1041">
                  <c:v>0.78236527560113711</c:v>
                </c:pt>
                <c:pt idx="1042">
                  <c:v>0.78379088419739973</c:v>
                </c:pt>
                <c:pt idx="1043">
                  <c:v>0.78521316379722339</c:v>
                </c:pt>
                <c:pt idx="1044">
                  <c:v>0.78663208256009187</c:v>
                </c:pt>
                <c:pt idx="1045">
                  <c:v>0.78804738682039277</c:v>
                </c:pt>
                <c:pt idx="1046">
                  <c:v>0.78945948397347054</c:v>
                </c:pt>
                <c:pt idx="1047">
                  <c:v>0.79086812549880048</c:v>
                </c:pt>
                <c:pt idx="1048">
                  <c:v>0.79227327354808441</c:v>
                </c:pt>
                <c:pt idx="1049">
                  <c:v>0.79367490934361729</c:v>
                </c:pt>
                <c:pt idx="1050">
                  <c:v>0.79507299553595412</c:v>
                </c:pt>
                <c:pt idx="1051">
                  <c:v>0.79646750102458275</c:v>
                </c:pt>
                <c:pt idx="1052">
                  <c:v>0.79785839482499987</c:v>
                </c:pt>
                <c:pt idx="1053">
                  <c:v>0.7992456460716294</c:v>
                </c:pt>
                <c:pt idx="1054">
                  <c:v>0.80062922402074621</c:v>
                </c:pt>
                <c:pt idx="1055">
                  <c:v>0.8020090980534047</c:v>
                </c:pt>
                <c:pt idx="1056">
                  <c:v>0.80338523767837344</c:v>
                </c:pt>
                <c:pt idx="1057">
                  <c:v>0.80475761253507361</c:v>
                </c:pt>
                <c:pt idx="1058">
                  <c:v>0.80612619239652106</c:v>
                </c:pt>
                <c:pt idx="1059">
                  <c:v>0.80749094717227288</c:v>
                </c:pt>
                <c:pt idx="1060">
                  <c:v>0.80885184691137768</c:v>
                </c:pt>
                <c:pt idx="1061">
                  <c:v>0.81020886180532692</c:v>
                </c:pt>
                <c:pt idx="1062">
                  <c:v>0.8115619621910114</c:v>
                </c:pt>
                <c:pt idx="1063">
                  <c:v>0.81291111855367726</c:v>
                </c:pt>
                <c:pt idx="1064">
                  <c:v>0.81425628924524696</c:v>
                </c:pt>
                <c:pt idx="1065">
                  <c:v>0.81559746933807387</c:v>
                </c:pt>
                <c:pt idx="1066">
                  <c:v>0.81693461778815046</c:v>
                </c:pt>
                <c:pt idx="1067">
                  <c:v>0.81826770570472585</c:v>
                </c:pt>
                <c:pt idx="1068">
                  <c:v>0.8195967043602651</c:v>
                </c:pt>
                <c:pt idx="1069">
                  <c:v>0.82092158519341218</c:v>
                </c:pt>
                <c:pt idx="1070">
                  <c:v>0.82224231981195195</c:v>
                </c:pt>
                <c:pt idx="1071">
                  <c:v>0.82355887999576805</c:v>
                </c:pt>
                <c:pt idx="1072">
                  <c:v>0.82487123769980364</c:v>
                </c:pt>
                <c:pt idx="1073">
                  <c:v>0.82617936505701572</c:v>
                </c:pt>
                <c:pt idx="1074">
                  <c:v>0.82748323438132765</c:v>
                </c:pt>
                <c:pt idx="1075">
                  <c:v>0.8287828181705803</c:v>
                </c:pt>
                <c:pt idx="1076">
                  <c:v>0.83007808910947678</c:v>
                </c:pt>
                <c:pt idx="1077">
                  <c:v>0.83136902007252478</c:v>
                </c:pt>
                <c:pt idx="1078">
                  <c:v>0.83265558412697327</c:v>
                </c:pt>
                <c:pt idx="1079">
                  <c:v>0.8339377545357447</c:v>
                </c:pt>
                <c:pt idx="1080">
                  <c:v>0.83521550476035988</c:v>
                </c:pt>
                <c:pt idx="1081">
                  <c:v>0.83648880846385965</c:v>
                </c:pt>
                <c:pt idx="1082">
                  <c:v>0.83775763951371707</c:v>
                </c:pt>
                <c:pt idx="1083">
                  <c:v>0.83902197198474349</c:v>
                </c:pt>
                <c:pt idx="1084">
                  <c:v>0.84028178016198651</c:v>
                </c:pt>
                <c:pt idx="1085">
                  <c:v>0.84153703854362116</c:v>
                </c:pt>
                <c:pt idx="1086">
                  <c:v>0.84278772184383011</c:v>
                </c:pt>
                <c:pt idx="1087">
                  <c:v>0.84403380499567615</c:v>
                </c:pt>
                <c:pt idx="1088">
                  <c:v>0.84527526315396351</c:v>
                </c:pt>
                <c:pt idx="1089">
                  <c:v>0.84651207169809228</c:v>
                </c:pt>
                <c:pt idx="1090">
                  <c:v>0.84774420623489632</c:v>
                </c:pt>
                <c:pt idx="1091">
                  <c:v>0.84897164260147551</c:v>
                </c:pt>
                <c:pt idx="1092">
                  <c:v>0.85019435686801159</c:v>
                </c:pt>
                <c:pt idx="1093">
                  <c:v>0.85141232534057432</c:v>
                </c:pt>
                <c:pt idx="1094">
                  <c:v>0.85262552456391361</c:v>
                </c:pt>
                <c:pt idx="1095">
                  <c:v>0.85383393132423813</c:v>
                </c:pt>
                <c:pt idx="1096">
                  <c:v>0.85503752265197852</c:v>
                </c:pt>
                <c:pt idx="1097">
                  <c:v>0.85623627582453921</c:v>
                </c:pt>
                <c:pt idx="1098">
                  <c:v>0.85743016836903074</c:v>
                </c:pt>
                <c:pt idx="1099">
                  <c:v>0.85861917806498944</c:v>
                </c:pt>
                <c:pt idx="1100">
                  <c:v>0.85980330209563927</c:v>
                </c:pt>
                <c:pt idx="1101">
                  <c:v>0.86098247875711942</c:v>
                </c:pt>
                <c:pt idx="1102">
                  <c:v>0.86215670732255123</c:v>
                </c:pt>
                <c:pt idx="1103">
                  <c:v>0.86332596660583683</c:v>
                </c:pt>
                <c:pt idx="1104">
                  <c:v>0.86449023568697647</c:v>
                </c:pt>
                <c:pt idx="1105">
                  <c:v>0.86564949391471069</c:v>
                </c:pt>
                <c:pt idx="1106">
                  <c:v>0.86680372090914792</c:v>
                </c:pt>
                <c:pt idx="1107">
                  <c:v>0.86795289656436858</c:v>
                </c:pt>
                <c:pt idx="1108">
                  <c:v>0.86909700089762498</c:v>
                </c:pt>
                <c:pt idx="1109">
                  <c:v>0.87023601466442335</c:v>
                </c:pt>
                <c:pt idx="1110">
                  <c:v>0.87136991844379785</c:v>
                </c:pt>
                <c:pt idx="1111">
                  <c:v>0.87249869340784469</c:v>
                </c:pt>
                <c:pt idx="1112">
                  <c:v>0.87362232054689892</c:v>
                </c:pt>
                <c:pt idx="1113">
                  <c:v>0.8747407816078081</c:v>
                </c:pt>
                <c:pt idx="1114">
                  <c:v>0.8758540584735548</c:v>
                </c:pt>
                <c:pt idx="1115">
                  <c:v>0.87696213332111739</c:v>
                </c:pt>
                <c:pt idx="1116">
                  <c:v>0.8780649887859433</c:v>
                </c:pt>
                <c:pt idx="1117">
                  <c:v>0.87916260731714135</c:v>
                </c:pt>
                <c:pt idx="1118">
                  <c:v>0.88025497214881299</c:v>
                </c:pt>
                <c:pt idx="1119">
                  <c:v>0.88134210184923889</c:v>
                </c:pt>
                <c:pt idx="1120">
                  <c:v>0.88242391375022355</c:v>
                </c:pt>
                <c:pt idx="1121">
                  <c:v>0.88350042307810783</c:v>
                </c:pt>
                <c:pt idx="1122">
                  <c:v>0.88457161412299179</c:v>
                </c:pt>
                <c:pt idx="1123">
                  <c:v>0.8856374714862989</c:v>
                </c:pt>
                <c:pt idx="1124">
                  <c:v>0.88669798008289769</c:v>
                </c:pt>
                <c:pt idx="1125">
                  <c:v>0.88775312514318916</c:v>
                </c:pt>
                <c:pt idx="1126">
                  <c:v>0.88880289221516318</c:v>
                </c:pt>
                <c:pt idx="1127">
                  <c:v>0.8898472671664186</c:v>
                </c:pt>
                <c:pt idx="1128">
                  <c:v>0.89088623618615126</c:v>
                </c:pt>
                <c:pt idx="1129">
                  <c:v>0.89191978578710573</c:v>
                </c:pt>
                <c:pt idx="1130">
                  <c:v>0.89294790280749137</c:v>
                </c:pt>
                <c:pt idx="1131">
                  <c:v>0.89397057441286309</c:v>
                </c:pt>
                <c:pt idx="1132">
                  <c:v>0.89498778809796331</c:v>
                </c:pt>
                <c:pt idx="1133">
                  <c:v>0.89599953168852875</c:v>
                </c:pt>
                <c:pt idx="1134">
                  <c:v>0.89700579334305575</c:v>
                </c:pt>
                <c:pt idx="1135">
                  <c:v>0.89800656155453096</c:v>
                </c:pt>
                <c:pt idx="1136">
                  <c:v>0.89900182515211802</c:v>
                </c:pt>
                <c:pt idx="1137">
                  <c:v>0.89999157330280832</c:v>
                </c:pt>
                <c:pt idx="1138">
                  <c:v>0.90097579551302776</c:v>
                </c:pt>
                <c:pt idx="1139">
                  <c:v>0.90195448163020597</c:v>
                </c:pt>
                <c:pt idx="1140">
                  <c:v>0.9029276218443002</c:v>
                </c:pt>
                <c:pt idx="1141">
                  <c:v>0.90389520668927981</c:v>
                </c:pt>
                <c:pt idx="1142">
                  <c:v>0.90485722704456706</c:v>
                </c:pt>
                <c:pt idx="1143">
                  <c:v>0.90581367413643454</c:v>
                </c:pt>
                <c:pt idx="1144">
                  <c:v>0.90676453953935965</c:v>
                </c:pt>
                <c:pt idx="1145">
                  <c:v>0.90770981517733551</c:v>
                </c:pt>
                <c:pt idx="1146">
                  <c:v>0.90864949332513523</c:v>
                </c:pt>
                <c:pt idx="1147">
                  <c:v>0.90958353429218386</c:v>
                </c:pt>
                <c:pt idx="1148">
                  <c:v>0.91051199623771839</c:v>
                </c:pt>
                <c:pt idx="1149">
                  <c:v>0.91143483963782534</c:v>
                </c:pt>
                <c:pt idx="1150">
                  <c:v>0.91235205818147447</c:v>
                </c:pt>
                <c:pt idx="1151">
                  <c:v>0.9132636459140947</c:v>
                </c:pt>
                <c:pt idx="1152">
                  <c:v>0.91416959723856717</c:v>
                </c:pt>
                <c:pt idx="1153">
                  <c:v>0.91506990691616974</c:v>
                </c:pt>
                <c:pt idx="1154">
                  <c:v>0.915964570067478</c:v>
                </c:pt>
                <c:pt idx="1155">
                  <c:v>0.91685355428092108</c:v>
                </c:pt>
                <c:pt idx="1156">
                  <c:v>0.91773691173955885</c:v>
                </c:pt>
                <c:pt idx="1157">
                  <c:v>0.9186146101966588</c:v>
                </c:pt>
                <c:pt idx="1158">
                  <c:v>0.91948664621754872</c:v>
                </c:pt>
                <c:pt idx="1159">
                  <c:v>0.92035301673066716</c:v>
                </c:pt>
                <c:pt idx="1160">
                  <c:v>0.92121371902818106</c:v>
                </c:pt>
                <c:pt idx="1161">
                  <c:v>0.92206875076655326</c:v>
                </c:pt>
                <c:pt idx="1162">
                  <c:v>0.92291810996706403</c:v>
                </c:pt>
                <c:pt idx="1163">
                  <c:v>0.92376179501628464</c:v>
                </c:pt>
                <c:pt idx="1164">
                  <c:v>0.92459980466650293</c:v>
                </c:pt>
                <c:pt idx="1165">
                  <c:v>0.92543213803610169</c:v>
                </c:pt>
                <c:pt idx="1166">
                  <c:v>0.92625877253437305</c:v>
                </c:pt>
                <c:pt idx="1167">
                  <c:v>0.92707975669795961</c:v>
                </c:pt>
                <c:pt idx="1168">
                  <c:v>0.92789506430767665</c:v>
                </c:pt>
                <c:pt idx="1169">
                  <c:v>0.92870469593187588</c:v>
                </c:pt>
                <c:pt idx="1170">
                  <c:v>0.92950864952685452</c:v>
                </c:pt>
                <c:pt idx="1171">
                  <c:v>0.93030693746064907</c:v>
                </c:pt>
                <c:pt idx="1172">
                  <c:v>0.93109955340300843</c:v>
                </c:pt>
                <c:pt idx="1173">
                  <c:v>0.93188649936298051</c:v>
                </c:pt>
                <c:pt idx="1174">
                  <c:v>0.93266777771449427</c:v>
                </c:pt>
                <c:pt idx="1175">
                  <c:v>0.93344339119647657</c:v>
                </c:pt>
                <c:pt idx="1176">
                  <c:v>0.93421334291294844</c:v>
                </c:pt>
                <c:pt idx="1177">
                  <c:v>0.93497760084039938</c:v>
                </c:pt>
                <c:pt idx="1178">
                  <c:v>0.93573624463119098</c:v>
                </c:pt>
                <c:pt idx="1179">
                  <c:v>0.93648923813048712</c:v>
                </c:pt>
                <c:pt idx="1180">
                  <c:v>0.93723658589054393</c:v>
                </c:pt>
                <c:pt idx="1181">
                  <c:v>0.93797827644107779</c:v>
                </c:pt>
                <c:pt idx="1182">
                  <c:v>0.93871435248190749</c:v>
                </c:pt>
                <c:pt idx="1183">
                  <c:v>0.93944479855424468</c:v>
                </c:pt>
                <c:pt idx="1184">
                  <c:v>0.94016962066007026</c:v>
                </c:pt>
                <c:pt idx="1185">
                  <c:v>0.9408888251667773</c:v>
                </c:pt>
                <c:pt idx="1186">
                  <c:v>0.94160241880700601</c:v>
                </c:pt>
                <c:pt idx="1187">
                  <c:v>0.94231040867842397</c:v>
                </c:pt>
                <c:pt idx="1188">
                  <c:v>0.94301280224344297</c:v>
                </c:pt>
                <c:pt idx="1189">
                  <c:v>0.94370960732887321</c:v>
                </c:pt>
                <c:pt idx="1190">
                  <c:v>0.94440083212550197</c:v>
                </c:pt>
                <c:pt idx="1191">
                  <c:v>0.94508648518759586</c:v>
                </c:pt>
                <c:pt idx="1192">
                  <c:v>0.94576648468902602</c:v>
                </c:pt>
                <c:pt idx="1193">
                  <c:v>0.94644102027946975</c:v>
                </c:pt>
                <c:pt idx="1194">
                  <c:v>0.94711001241457882</c:v>
                </c:pt>
                <c:pt idx="1195">
                  <c:v>0.94777337834753983</c:v>
                </c:pt>
                <c:pt idx="1196">
                  <c:v>0.94843131419523619</c:v>
                </c:pt>
                <c:pt idx="1197">
                  <c:v>0.94908373815025981</c:v>
                </c:pt>
                <c:pt idx="1198">
                  <c:v>0.94974619128698856</c:v>
                </c:pt>
                <c:pt idx="1199">
                  <c:v>0.95038847166747953</c:v>
                </c:pt>
                <c:pt idx="1200">
                  <c:v>0.95101654192982732</c:v>
                </c:pt>
                <c:pt idx="1201">
                  <c:v>0.95164731687911219</c:v>
                </c:pt>
                <c:pt idx="1202">
                  <c:v>0.95228165881069149</c:v>
                </c:pt>
                <c:pt idx="1203">
                  <c:v>0.95290168246118245</c:v>
                </c:pt>
                <c:pt idx="1204">
                  <c:v>0.95350676374525967</c:v>
                </c:pt>
                <c:pt idx="1205">
                  <c:v>0.95410607713181261</c:v>
                </c:pt>
                <c:pt idx="1206">
                  <c:v>0.95470943591579105</c:v>
                </c:pt>
                <c:pt idx="1207">
                  <c:v>0.95530742093641086</c:v>
                </c:pt>
                <c:pt idx="1208">
                  <c:v>0.95590002233132043</c:v>
                </c:pt>
                <c:pt idx="1209">
                  <c:v>0.95648726753016766</c:v>
                </c:pt>
                <c:pt idx="1210">
                  <c:v>0.95706917168371064</c:v>
                </c:pt>
                <c:pt idx="1211">
                  <c:v>0.95764575776185723</c:v>
                </c:pt>
                <c:pt idx="1212">
                  <c:v>0.95821702543907727</c:v>
                </c:pt>
                <c:pt idx="1213">
                  <c:v>0.95878299944768541</c:v>
                </c:pt>
                <c:pt idx="1214">
                  <c:v>0.95934369623570226</c:v>
                </c:pt>
                <c:pt idx="1215">
                  <c:v>0.95989913256742154</c:v>
                </c:pt>
                <c:pt idx="1216">
                  <c:v>0.96044932552072326</c:v>
                </c:pt>
                <c:pt idx="1217">
                  <c:v>0.96099429248432588</c:v>
                </c:pt>
                <c:pt idx="1218">
                  <c:v>0.96153405115497903</c:v>
                </c:pt>
                <c:pt idx="1219">
                  <c:v>0.96206861953460121</c:v>
                </c:pt>
                <c:pt idx="1220">
                  <c:v>0.96259801592736305</c:v>
                </c:pt>
                <c:pt idx="1221">
                  <c:v>0.9631222589367191</c:v>
                </c:pt>
                <c:pt idx="1222">
                  <c:v>0.96364136746239093</c:v>
                </c:pt>
                <c:pt idx="1223">
                  <c:v>0.9641556781707622</c:v>
                </c:pt>
                <c:pt idx="1224">
                  <c:v>0.9646645603159153</c:v>
                </c:pt>
                <c:pt idx="1225">
                  <c:v>0.96516836708652498</c:v>
                </c:pt>
                <c:pt idx="1226">
                  <c:v>0.96566711851112563</c:v>
                </c:pt>
                <c:pt idx="1227">
                  <c:v>0.96616083489958193</c:v>
                </c:pt>
                <c:pt idx="1228">
                  <c:v>0.96664953683981125</c:v>
                </c:pt>
                <c:pt idx="1229">
                  <c:v>0.96713324519447497</c:v>
                </c:pt>
                <c:pt idx="1230">
                  <c:v>0.96761198109763991</c:v>
                </c:pt>
                <c:pt idx="1231">
                  <c:v>0.96808576595141038</c:v>
                </c:pt>
                <c:pt idx="1232">
                  <c:v>0.96855462142253446</c:v>
                </c:pt>
                <c:pt idx="1233">
                  <c:v>0.9690185694389839</c:v>
                </c:pt>
                <c:pt idx="1234">
                  <c:v>0.96947781413111367</c:v>
                </c:pt>
                <c:pt idx="1235">
                  <c:v>0.96993200480241826</c:v>
                </c:pt>
                <c:pt idx="1236">
                  <c:v>0.97038135576251638</c:v>
                </c:pt>
                <c:pt idx="1237">
                  <c:v>0.97082545826138467</c:v>
                </c:pt>
                <c:pt idx="1238">
                  <c:v>0.97126548778904043</c:v>
                </c:pt>
                <c:pt idx="1239">
                  <c:v>0.97170047480484156</c:v>
                </c:pt>
                <c:pt idx="1240">
                  <c:v>0.97213070385161104</c:v>
                </c:pt>
                <c:pt idx="1241">
                  <c:v>0.97255621077738175</c:v>
                </c:pt>
                <c:pt idx="1242">
                  <c:v>0.9729770247969951</c:v>
                </c:pt>
                <c:pt idx="1243">
                  <c:v>0.97339315830721818</c:v>
                </c:pt>
                <c:pt idx="1244">
                  <c:v>0.97380464258120625</c:v>
                </c:pt>
                <c:pt idx="1245">
                  <c:v>0.97421150232849607</c:v>
                </c:pt>
                <c:pt idx="1246">
                  <c:v>0.97461376247211962</c:v>
                </c:pt>
                <c:pt idx="1247">
                  <c:v>0.97501144814557372</c:v>
                </c:pt>
                <c:pt idx="1248">
                  <c:v>0.97540458468975588</c:v>
                </c:pt>
                <c:pt idx="1249">
                  <c:v>0.97579319764985939</c:v>
                </c:pt>
                <c:pt idx="1250">
                  <c:v>0.97617731277221498</c:v>
                </c:pt>
                <c:pt idx="1251">
                  <c:v>0.97655695600107029</c:v>
                </c:pt>
                <c:pt idx="1252">
                  <c:v>0.97693215347529672</c:v>
                </c:pt>
                <c:pt idx="1253">
                  <c:v>0.97730293152501702</c:v>
                </c:pt>
                <c:pt idx="1254">
                  <c:v>0.97766931666814216</c:v>
                </c:pt>
                <c:pt idx="1255">
                  <c:v>0.97803133560681677</c:v>
                </c:pt>
                <c:pt idx="1256">
                  <c:v>0.97838901522375987</c:v>
                </c:pt>
                <c:pt idx="1257">
                  <c:v>0.97874238257850399</c:v>
                </c:pt>
                <c:pt idx="1258">
                  <c:v>0.97909146490352417</c:v>
                </c:pt>
                <c:pt idx="1259">
                  <c:v>0.9794362896002583</c:v>
                </c:pt>
                <c:pt idx="1260">
                  <c:v>0.97977688423501763</c:v>
                </c:pt>
                <c:pt idx="1261">
                  <c:v>0.98011327653478708</c:v>
                </c:pt>
                <c:pt idx="1262">
                  <c:v>0.98044549438291961</c:v>
                </c:pt>
                <c:pt idx="1263">
                  <c:v>0.98077356581472908</c:v>
                </c:pt>
                <c:pt idx="1264">
                  <c:v>0.9810975190129827</c:v>
                </c:pt>
                <c:pt idx="1265">
                  <c:v>0.98141738230330289</c:v>
                </c:pt>
                <c:pt idx="1266">
                  <c:v>0.98173318414948496</c:v>
                </c:pt>
                <c:pt idx="1267">
                  <c:v>0.98204495314873674</c:v>
                </c:pt>
                <c:pt idx="1268">
                  <c:v>0.9823527180268512</c:v>
                </c:pt>
                <c:pt idx="1269">
                  <c:v>0.98265650763331891</c:v>
                </c:pt>
                <c:pt idx="1270">
                  <c:v>0.98295635093639444</c:v>
                </c:pt>
                <c:pt idx="1271">
                  <c:v>0.98325227701812057</c:v>
                </c:pt>
                <c:pt idx="1272">
                  <c:v>0.98354431506932682</c:v>
                </c:pt>
                <c:pt idx="1273">
                  <c:v>0.98383249438460829</c:v>
                </c:pt>
                <c:pt idx="1274">
                  <c:v>0.98411684435729641</c:v>
                </c:pt>
                <c:pt idx="1275">
                  <c:v>0.98439739447443064</c:v>
                </c:pt>
                <c:pt idx="1276">
                  <c:v>0.98467417431174231</c:v>
                </c:pt>
                <c:pt idx="1277">
                  <c:v>0.984947213528656</c:v>
                </c:pt>
                <c:pt idx="1278">
                  <c:v>0.98521654186331897</c:v>
                </c:pt>
                <c:pt idx="1279">
                  <c:v>0.98548218912766461</c:v>
                </c:pt>
                <c:pt idx="1280">
                  <c:v>0.9857441852025175</c:v>
                </c:pt>
                <c:pt idx="1281">
                  <c:v>0.98600256003274367</c:v>
                </c:pt>
                <c:pt idx="1282">
                  <c:v>0.9862573436224531</c:v>
                </c:pt>
                <c:pt idx="1283">
                  <c:v>0.98650856603025594</c:v>
                </c:pt>
                <c:pt idx="1284">
                  <c:v>0.98675625736457684</c:v>
                </c:pt>
                <c:pt idx="1285">
                  <c:v>0.98700044777902884</c:v>
                </c:pt>
                <c:pt idx="1286">
                  <c:v>0.98724116746784862</c:v>
                </c:pt>
                <c:pt idx="1287">
                  <c:v>0.98747844666139273</c:v>
                </c:pt>
                <c:pt idx="1288">
                  <c:v>0.9877123156216947</c:v>
                </c:pt>
                <c:pt idx="1289">
                  <c:v>0.98794280463808259</c:v>
                </c:pt>
                <c:pt idx="1290">
                  <c:v>0.98816994402285607</c:v>
                </c:pt>
                <c:pt idx="1291">
                  <c:v>0.98839376410701951</c:v>
                </c:pt>
                <c:pt idx="1292">
                  <c:v>0.98861429523606936</c:v>
                </c:pt>
                <c:pt idx="1293">
                  <c:v>0.98883156776583458</c:v>
                </c:pt>
                <c:pt idx="1294">
                  <c:v>0.9890456120583645</c:v>
                </c:pt>
                <c:pt idx="1295">
                  <c:v>0.98925645847786159</c:v>
                </c:pt>
                <c:pt idx="1296">
                  <c:v>0.98946413738665728</c:v>
                </c:pt>
                <c:pt idx="1297">
                  <c:v>0.98966867914122369</c:v>
                </c:pt>
                <c:pt idx="1298">
                  <c:v>0.98987011408821879</c:v>
                </c:pt>
                <c:pt idx="1299">
                  <c:v>0.99006847256056163</c:v>
                </c:pt>
                <c:pt idx="1300">
                  <c:v>0.99026378487353062</c:v>
                </c:pt>
                <c:pt idx="1301">
                  <c:v>0.99045608132088003</c:v>
                </c:pt>
                <c:pt idx="1302">
                  <c:v>0.99064539217097203</c:v>
                </c:pt>
                <c:pt idx="1303">
                  <c:v>0.9908317476629146</c:v>
                </c:pt>
                <c:pt idx="1304">
                  <c:v>0.991015178002703</c:v>
                </c:pt>
                <c:pt idx="1305">
                  <c:v>0.99119571335935475</c:v>
                </c:pt>
                <c:pt idx="1306">
                  <c:v>0.99137338386103524</c:v>
                </c:pt>
                <c:pt idx="1307">
                  <c:v>0.99154831942988786</c:v>
                </c:pt>
                <c:pt idx="1308">
                  <c:v>0.99172036346629844</c:v>
                </c:pt>
                <c:pt idx="1309">
                  <c:v>0.99189210694138275</c:v>
                </c:pt>
                <c:pt idx="1310">
                  <c:v>0.99205879351767601</c:v>
                </c:pt>
                <c:pt idx="1311">
                  <c:v>0.99222137267348598</c:v>
                </c:pt>
                <c:pt idx="1312">
                  <c:v>0.9923810964808164</c:v>
                </c:pt>
                <c:pt idx="1313">
                  <c:v>0.99253955715434417</c:v>
                </c:pt>
                <c:pt idx="1314">
                  <c:v>0.99269704946306903</c:v>
                </c:pt>
                <c:pt idx="1315">
                  <c:v>0.99285210888232078</c:v>
                </c:pt>
                <c:pt idx="1316">
                  <c:v>0.99300112844778599</c:v>
                </c:pt>
                <c:pt idx="1317">
                  <c:v>0.99314743463703214</c:v>
                </c:pt>
                <c:pt idx="1318">
                  <c:v>0.99329292402717195</c:v>
                </c:pt>
                <c:pt idx="1319">
                  <c:v>0.993436067009422</c:v>
                </c:pt>
                <c:pt idx="1320">
                  <c:v>0.99357675981169447</c:v>
                </c:pt>
                <c:pt idx="1321">
                  <c:v>0.99371503140645645</c:v>
                </c:pt>
                <c:pt idx="1322">
                  <c:v>0.99385091065969333</c:v>
                </c:pt>
                <c:pt idx="1323">
                  <c:v>0.99398442632718742</c:v>
                </c:pt>
                <c:pt idx="1324">
                  <c:v>0.99411560705083513</c:v>
                </c:pt>
                <c:pt idx="1325">
                  <c:v>0.99424448135500954</c:v>
                </c:pt>
                <c:pt idx="1326">
                  <c:v>0.99437107764297294</c:v>
                </c:pt>
                <c:pt idx="1327">
                  <c:v>0.99449542419334558</c:v>
                </c:pt>
                <c:pt idx="1328">
                  <c:v>0.9946175491566388</c:v>
                </c:pt>
                <c:pt idx="1329">
                  <c:v>0.99473748055185796</c:v>
                </c:pt>
                <c:pt idx="1330">
                  <c:v>0.99485521955808265</c:v>
                </c:pt>
                <c:pt idx="1331">
                  <c:v>0.99497085624133597</c:v>
                </c:pt>
                <c:pt idx="1332">
                  <c:v>0.99508438332820226</c:v>
                </c:pt>
                <c:pt idx="1333">
                  <c:v>0.99519582821508867</c:v>
                </c:pt>
                <c:pt idx="1334">
                  <c:v>0.9953052181355786</c:v>
                </c:pt>
                <c:pt idx="1335">
                  <c:v>0.99541258015754441</c:v>
                </c:pt>
                <c:pt idx="1336">
                  <c:v>0.99551794118068959</c:v>
                </c:pt>
                <c:pt idx="1337">
                  <c:v>0.99562131389048802</c:v>
                </c:pt>
                <c:pt idx="1338">
                  <c:v>0.99572275351399098</c:v>
                </c:pt>
                <c:pt idx="1339">
                  <c:v>0.99582227190564587</c:v>
                </c:pt>
                <c:pt idx="1340">
                  <c:v>0.99591989527871394</c:v>
                </c:pt>
                <c:pt idx="1341">
                  <c:v>0.99601564967265566</c:v>
                </c:pt>
                <c:pt idx="1342">
                  <c:v>0.99610956095360836</c:v>
                </c:pt>
                <c:pt idx="1343">
                  <c:v>0.99620165481533796</c:v>
                </c:pt>
                <c:pt idx="1344">
                  <c:v>0.9962919567806261</c:v>
                </c:pt>
                <c:pt idx="1345">
                  <c:v>0.99638049220304048</c:v>
                </c:pt>
                <c:pt idx="1346">
                  <c:v>0.99646728626902126</c:v>
                </c:pt>
                <c:pt idx="1347">
                  <c:v>0.99655236400020586</c:v>
                </c:pt>
                <c:pt idx="1348">
                  <c:v>0.99663575025590323</c:v>
                </c:pt>
                <c:pt idx="1349">
                  <c:v>0.99671746973561337</c:v>
                </c:pt>
                <c:pt idx="1350">
                  <c:v>0.9967975469814907</c:v>
                </c:pt>
                <c:pt idx="1351">
                  <c:v>0.99687600638063012</c:v>
                </c:pt>
                <c:pt idx="1352">
                  <c:v>0.99695287216706385</c:v>
                </c:pt>
                <c:pt idx="1353">
                  <c:v>0.99702816842334852</c:v>
                </c:pt>
                <c:pt idx="1354">
                  <c:v>0.99710191908162971</c:v>
                </c:pt>
                <c:pt idx="1355">
                  <c:v>0.99717414792407522</c:v>
                </c:pt>
                <c:pt idx="1356">
                  <c:v>0.99724487858257937</c:v>
                </c:pt>
                <c:pt idx="1357">
                  <c:v>0.99731413453765361</c:v>
                </c:pt>
                <c:pt idx="1358">
                  <c:v>0.99738193911643469</c:v>
                </c:pt>
                <c:pt idx="1359">
                  <c:v>0.99744831548976254</c:v>
                </c:pt>
                <c:pt idx="1360">
                  <c:v>0.99751328666830164</c:v>
                </c:pt>
                <c:pt idx="1361">
                  <c:v>0.99757687549770246</c:v>
                </c:pt>
                <c:pt idx="1362">
                  <c:v>0.9976391046528299</c:v>
                </c:pt>
                <c:pt idx="1363">
                  <c:v>0.99769999663110676</c:v>
                </c:pt>
                <c:pt idx="1364">
                  <c:v>0.99775957374505397</c:v>
                </c:pt>
                <c:pt idx="1365">
                  <c:v>0.99781785811412971</c:v>
                </c:pt>
                <c:pt idx="1366">
                  <c:v>0.99787487165599853</c:v>
                </c:pt>
                <c:pt idx="1367">
                  <c:v>0.99793069096177978</c:v>
                </c:pt>
                <c:pt idx="1368">
                  <c:v>0.99798523665298056</c:v>
                </c:pt>
                <c:pt idx="1369">
                  <c:v>0.99803857512113259</c:v>
                </c:pt>
                <c:pt idx="1370">
                  <c:v>0.99809072723477987</c:v>
                </c:pt>
                <c:pt idx="1371">
                  <c:v>0.99814171362937076</c:v>
                </c:pt>
                <c:pt idx="1372">
                  <c:v>0.99819155470212029</c:v>
                </c:pt>
                <c:pt idx="1373">
                  <c:v>0.9982402706073501</c:v>
                </c:pt>
                <c:pt idx="1374">
                  <c:v>0.99828791111321424</c:v>
                </c:pt>
                <c:pt idx="1375">
                  <c:v>0.99833443695509161</c:v>
                </c:pt>
                <c:pt idx="1376">
                  <c:v>0.99837989549488282</c:v>
                </c:pt>
                <c:pt idx="1377">
                  <c:v>0.99842430589418818</c:v>
                </c:pt>
                <c:pt idx="1378">
                  <c:v>0.99846768708501243</c:v>
                </c:pt>
                <c:pt idx="1379">
                  <c:v>0.99850997505021155</c:v>
                </c:pt>
                <c:pt idx="1380">
                  <c:v>0.99855136021688717</c:v>
                </c:pt>
                <c:pt idx="1381">
                  <c:v>0.99859177274165534</c:v>
                </c:pt>
                <c:pt idx="1382">
                  <c:v>0.99863117062701645</c:v>
                </c:pt>
                <c:pt idx="1383">
                  <c:v>0.99866970074954142</c:v>
                </c:pt>
                <c:pt idx="1384">
                  <c:v>0.99870731201100582</c:v>
                </c:pt>
                <c:pt idx="1385">
                  <c:v>0.99874402085592007</c:v>
                </c:pt>
                <c:pt idx="1386">
                  <c:v>0.99877984445341172</c:v>
                </c:pt>
                <c:pt idx="1387">
                  <c:v>0.99881479888338354</c:v>
                </c:pt>
                <c:pt idx="1388">
                  <c:v>0.99884890062217224</c:v>
                </c:pt>
                <c:pt idx="1389">
                  <c:v>0.99888216572652966</c:v>
                </c:pt>
                <c:pt idx="1390">
                  <c:v>0.99891461005870763</c:v>
                </c:pt>
                <c:pt idx="1391">
                  <c:v>0.99894624929760578</c:v>
                </c:pt>
                <c:pt idx="1392">
                  <c:v>0.99897709894922615</c:v>
                </c:pt>
                <c:pt idx="1393">
                  <c:v>0.99900717435616415</c:v>
                </c:pt>
                <c:pt idx="1394">
                  <c:v>0.99903649070589595</c:v>
                </c:pt>
                <c:pt idx="1395">
                  <c:v>0.99906617016191301</c:v>
                </c:pt>
                <c:pt idx="1396">
                  <c:v>0.99909487825554577</c:v>
                </c:pt>
                <c:pt idx="1397">
                  <c:v>0.99912003509293568</c:v>
                </c:pt>
                <c:pt idx="1398">
                  <c:v>0.99914646419267605</c:v>
                </c:pt>
                <c:pt idx="1399">
                  <c:v>0.99917220802864748</c:v>
                </c:pt>
                <c:pt idx="1400">
                  <c:v>0.99919728094320592</c:v>
                </c:pt>
                <c:pt idx="1401">
                  <c:v>0.99922163560442967</c:v>
                </c:pt>
                <c:pt idx="1402">
                  <c:v>0.99924535516585022</c:v>
                </c:pt>
                <c:pt idx="1403">
                  <c:v>0.99926850932875588</c:v>
                </c:pt>
                <c:pt idx="1404">
                  <c:v>0.99929105000860574</c:v>
                </c:pt>
                <c:pt idx="1405">
                  <c:v>0.99931298251246048</c:v>
                </c:pt>
                <c:pt idx="1406">
                  <c:v>0.99933433035411046</c:v>
                </c:pt>
                <c:pt idx="1407">
                  <c:v>0.99935511193231974</c:v>
                </c:pt>
                <c:pt idx="1408">
                  <c:v>0.99938473762969937</c:v>
                </c:pt>
                <c:pt idx="1409">
                  <c:v>0.99939500266150738</c:v>
                </c:pt>
                <c:pt idx="1410">
                  <c:v>0.99941413642369514</c:v>
                </c:pt>
                <c:pt idx="1411">
                  <c:v>0.99943274520314251</c:v>
                </c:pt>
                <c:pt idx="1412">
                  <c:v>0.99945083989793171</c:v>
                </c:pt>
                <c:pt idx="1413">
                  <c:v>0.99946843297284371</c:v>
                </c:pt>
                <c:pt idx="1414">
                  <c:v>0.99948553325053124</c:v>
                </c:pt>
                <c:pt idx="1415">
                  <c:v>0.99950215693361066</c:v>
                </c:pt>
                <c:pt idx="1416">
                  <c:v>0.99951831315978856</c:v>
                </c:pt>
                <c:pt idx="1417">
                  <c:v>0.99953401282164589</c:v>
                </c:pt>
                <c:pt idx="1418">
                  <c:v>0.9995492666190855</c:v>
                </c:pt>
                <c:pt idx="1419">
                  <c:v>0.99956408506104366</c:v>
                </c:pt>
                <c:pt idx="1420">
                  <c:v>0.99957847846744008</c:v>
                </c:pt>
                <c:pt idx="1421">
                  <c:v>0.99959243043576096</c:v>
                </c:pt>
                <c:pt idx="1422">
                  <c:v>0.99960600507021813</c:v>
                </c:pt>
                <c:pt idx="1423">
                  <c:v>0.99961916115282201</c:v>
                </c:pt>
                <c:pt idx="1424">
                  <c:v>0.99963195790933956</c:v>
                </c:pt>
                <c:pt idx="1425">
                  <c:v>0.9996443791122176</c:v>
                </c:pt>
                <c:pt idx="1426">
                  <c:v>0.9996564338093179</c:v>
                </c:pt>
                <c:pt idx="1427">
                  <c:v>0.99966813088143525</c:v>
                </c:pt>
                <c:pt idx="1428">
                  <c:v>0.99967947905025478</c:v>
                </c:pt>
                <c:pt idx="1429">
                  <c:v>0.99969048688549589</c:v>
                </c:pt>
                <c:pt idx="1430">
                  <c:v>0.99970116281108157</c:v>
                </c:pt>
                <c:pt idx="1431">
                  <c:v>0.99985411066149654</c:v>
                </c:pt>
                <c:pt idx="1432">
                  <c:v>0.99985925645273965</c:v>
                </c:pt>
                <c:pt idx="1433">
                  <c:v>0.99986423814579162</c:v>
                </c:pt>
                <c:pt idx="1434">
                  <c:v>0.99986906047043511</c:v>
                </c:pt>
                <c:pt idx="1435">
                  <c:v>0.99987372803526442</c:v>
                </c:pt>
                <c:pt idx="1436">
                  <c:v>0.99987824533109304</c:v>
                </c:pt>
                <c:pt idx="1437">
                  <c:v>0.99988261673379097</c:v>
                </c:pt>
                <c:pt idx="1438">
                  <c:v>0.99988684650664728</c:v>
                </c:pt>
                <c:pt idx="1439">
                  <c:v>0.99989093880236446</c:v>
                </c:pt>
                <c:pt idx="1440">
                  <c:v>0.99989489766478112</c:v>
                </c:pt>
                <c:pt idx="1441">
                  <c:v>0.99989872703043059</c:v>
                </c:pt>
                <c:pt idx="1442">
                  <c:v>0.99990243073002238</c:v>
                </c:pt>
                <c:pt idx="1443">
                  <c:v>0.9999060124899336</c:v>
                </c:pt>
                <c:pt idx="1444">
                  <c:v>0.9999094759337751</c:v>
                </c:pt>
                <c:pt idx="1445">
                  <c:v>0.99991282458408459</c:v>
                </c:pt>
                <c:pt idx="1446">
                  <c:v>0.9999160618641868</c:v>
                </c:pt>
                <c:pt idx="1447">
                  <c:v>0.99991919110023197</c:v>
                </c:pt>
                <c:pt idx="1448">
                  <c:v>0.99992221552342309</c:v>
                </c:pt>
                <c:pt idx="1449">
                  <c:v>0.99992513827241503</c:v>
                </c:pt>
                <c:pt idx="1450">
                  <c:v>0.99999146138994788</c:v>
                </c:pt>
                <c:pt idx="1451">
                  <c:v>0.99999190838145691</c:v>
                </c:pt>
                <c:pt idx="1452">
                  <c:v>0.99999232058289111</c:v>
                </c:pt>
                <c:pt idx="1453">
                  <c:v>0.99999270061161105</c:v>
                </c:pt>
                <c:pt idx="1454">
                  <c:v>0.99999305090591017</c:v>
                </c:pt>
                <c:pt idx="1455">
                  <c:v>0.99999337373591612</c:v>
                </c:pt>
                <c:pt idx="1456">
                  <c:v>0.9999412605750283</c:v>
                </c:pt>
                <c:pt idx="1457">
                  <c:v>0.99994361298908441</c:v>
                </c:pt>
                <c:pt idx="1458">
                  <c:v>0.99994589539992818</c:v>
                </c:pt>
                <c:pt idx="1459">
                  <c:v>0.99994940333814786</c:v>
                </c:pt>
                <c:pt idx="1460">
                  <c:v>0.99995139102465747</c:v>
                </c:pt>
                <c:pt idx="1461">
                  <c:v>0.99995330845123398</c:v>
                </c:pt>
                <c:pt idx="1462">
                  <c:v>0.9999551577912098</c:v>
                </c:pt>
                <c:pt idx="1463">
                  <c:v>0.99995694115932388</c:v>
                </c:pt>
                <c:pt idx="1464">
                  <c:v>0.99995866061334426</c:v>
                </c:pt>
                <c:pt idx="1465">
                  <c:v>0.99996031815559905</c:v>
                </c:pt>
                <c:pt idx="1466">
                  <c:v>0.99996191573443183</c:v>
                </c:pt>
                <c:pt idx="1467">
                  <c:v>0.99996345524559993</c:v>
                </c:pt>
                <c:pt idx="1468">
                  <c:v>0.99996493853363555</c:v>
                </c:pt>
                <c:pt idx="1469">
                  <c:v>0.99996636739318112</c:v>
                </c:pt>
                <c:pt idx="1470">
                  <c:v>0.99996774357031293</c:v>
                </c:pt>
                <c:pt idx="1471">
                  <c:v>0.99996906876386116</c:v>
                </c:pt>
                <c:pt idx="1472">
                  <c:v>0.99997034462673029</c:v>
                </c:pt>
                <c:pt idx="1473">
                  <c:v>0.99997157276721682</c:v>
                </c:pt>
                <c:pt idx="1474">
                  <c:v>0.99997275475032144</c:v>
                </c:pt>
                <c:pt idx="1475">
                  <c:v>0.99997389209904219</c:v>
                </c:pt>
                <c:pt idx="1476">
                  <c:v>0.99997994853351801</c:v>
                </c:pt>
                <c:pt idx="1477">
                  <c:v>0.99998092041501963</c:v>
                </c:pt>
                <c:pt idx="1478">
                  <c:v>0.99997780853392026</c:v>
                </c:pt>
                <c:pt idx="1479">
                  <c:v>0.99997879403137846</c:v>
                </c:pt>
                <c:pt idx="1480">
                  <c:v>0.99997973249766203</c:v>
                </c:pt>
                <c:pt idx="1481">
                  <c:v>0.99997985916848553</c:v>
                </c:pt>
                <c:pt idx="1482">
                  <c:v>0.99998072343870847</c:v>
                </c:pt>
                <c:pt idx="1483">
                  <c:v>0.99998155388087062</c:v>
                </c:pt>
                <c:pt idx="1484">
                  <c:v>0.99998235168574423</c:v>
                </c:pt>
                <c:pt idx="1485">
                  <c:v>0.99998311800991935</c:v>
                </c:pt>
                <c:pt idx="1486">
                  <c:v>0.99998385397582301</c:v>
                </c:pt>
                <c:pt idx="1487">
                  <c:v>0.99998456067164554</c:v>
                </c:pt>
                <c:pt idx="1488">
                  <c:v>0.99998523915122128</c:v>
                </c:pt>
                <c:pt idx="1489">
                  <c:v>0.9999858904339094</c:v>
                </c:pt>
                <c:pt idx="1490">
                  <c:v>0.99998651550453488</c:v>
                </c:pt>
                <c:pt idx="1491">
                  <c:v>0.99998711531344364</c:v>
                </c:pt>
                <c:pt idx="1492">
                  <c:v>0.99998769077672744</c:v>
                </c:pt>
                <c:pt idx="1493">
                  <c:v>0.99998824277666321</c:v>
                </c:pt>
                <c:pt idx="1494">
                  <c:v>0.999988772162406</c:v>
                </c:pt>
                <c:pt idx="1495">
                  <c:v>0.99998946513665632</c:v>
                </c:pt>
                <c:pt idx="1496">
                  <c:v>0.99998990395288212</c:v>
                </c:pt>
                <c:pt idx="1497">
                  <c:v>0.99999032488598238</c:v>
                </c:pt>
                <c:pt idx="1498">
                  <c:v>0.99999072906316355</c:v>
                </c:pt>
                <c:pt idx="1499">
                  <c:v>0.9999911175285503</c:v>
                </c:pt>
                <c:pt idx="1500">
                  <c:v>0.99999149124399578</c:v>
                </c:pt>
                <c:pt idx="1501">
                  <c:v>0.99999185109038691</c:v>
                </c:pt>
                <c:pt idx="1502">
                  <c:v>0.99999219786940463</c:v>
                </c:pt>
                <c:pt idx="1503">
                  <c:v>0.99999253230570806</c:v>
                </c:pt>
                <c:pt idx="1504">
                  <c:v>0.99999285504951374</c:v>
                </c:pt>
                <c:pt idx="1505">
                  <c:v>0.99999316667955407</c:v>
                </c:pt>
                <c:pt idx="1506">
                  <c:v>0.99999346770640352</c:v>
                </c:pt>
                <c:pt idx="1507">
                  <c:v>0.99999375857616257</c:v>
                </c:pt>
                <c:pt idx="1508">
                  <c:v>0.9999940396744964</c:v>
                </c:pt>
                <c:pt idx="1509">
                  <c:v>0.99999431133102223</c:v>
                </c:pt>
                <c:pt idx="1510">
                  <c:v>0.99999457382403611</c:v>
                </c:pt>
                <c:pt idx="1511">
                  <c:v>0.99999482738556489</c:v>
                </c:pt>
                <c:pt idx="1512">
                  <c:v>0.99999507220671902</c:v>
                </c:pt>
                <c:pt idx="1513">
                  <c:v>0.99999530844330875</c:v>
                </c:pt>
                <c:pt idx="1514">
                  <c:v>0.99999553622167292</c:v>
                </c:pt>
                <c:pt idx="1515">
                  <c:v>0.99999575564465126</c:v>
                </c:pt>
                <c:pt idx="1516">
                  <c:v>0.99999596679761682</c:v>
                </c:pt>
                <c:pt idx="1517">
                  <c:v>0.99999616975446581</c:v>
                </c:pt>
                <c:pt idx="1518">
                  <c:v>0.99999636458345109</c:v>
                </c:pt>
                <c:pt idx="1519">
                  <c:v>0.99999655135273613</c:v>
                </c:pt>
                <c:pt idx="1520">
                  <c:v>0.99999673013554136</c:v>
                </c:pt>
                <c:pt idx="1521">
                  <c:v>0.99999690101475902</c:v>
                </c:pt>
                <c:pt idx="1522">
                  <c:v>0.9999970640869229</c:v>
                </c:pt>
                <c:pt idx="1523">
                  <c:v>0.99999721946543785</c:v>
                </c:pt>
                <c:pt idx="1524">
                  <c:v>0.99999703897141923</c:v>
                </c:pt>
                <c:pt idx="1525">
                  <c:v>0.99999718113539349</c:v>
                </c:pt>
                <c:pt idx="1526">
                  <c:v>0.99999731959018379</c:v>
                </c:pt>
                <c:pt idx="1527">
                  <c:v>0.99999745420259212</c:v>
                </c:pt>
                <c:pt idx="1528">
                  <c:v>0.99999758483546808</c:v>
                </c:pt>
                <c:pt idx="1529">
                  <c:v>0.99999771135172899</c:v>
                </c:pt>
                <c:pt idx="1530">
                  <c:v>0.99999783361846251</c:v>
                </c:pt>
                <c:pt idx="1531">
                  <c:v>0.99999795151101478</c:v>
                </c:pt>
                <c:pt idx="1532">
                  <c:v>0.99999806491695531</c:v>
                </c:pt>
                <c:pt idx="1533">
                  <c:v>0.99999817373979949</c:v>
                </c:pt>
                <c:pt idx="1534">
                  <c:v>0.99999827790236351</c:v>
                </c:pt>
                <c:pt idx="1535">
                  <c:v>0.99999837734963348</c:v>
                </c:pt>
                <c:pt idx="1536">
                  <c:v>0.9999984720510432</c:v>
                </c:pt>
                <c:pt idx="1537">
                  <c:v>0.99999856200207571</c:v>
                </c:pt>
                <c:pt idx="1538">
                  <c:v>0.99999864722513454</c:v>
                </c:pt>
                <c:pt idx="1539">
                  <c:v>0.99999872776966126</c:v>
                </c:pt>
                <c:pt idx="1540">
                  <c:v>0.99999880371151362</c:v>
                </c:pt>
                <c:pt idx="1541">
                  <c:v>0.99999887515165298</c:v>
                </c:pt>
                <c:pt idx="1542">
                  <c:v>0.99999894221421881</c:v>
                </c:pt>
                <c:pt idx="1543">
                  <c:v>0.99999900504409467</c:v>
                </c:pt>
                <c:pt idx="1544">
                  <c:v>0.99999906380408488</c:v>
                </c:pt>
                <c:pt idx="1545">
                  <c:v>0.99999911867183156</c:v>
                </c:pt>
                <c:pt idx="1546">
                  <c:v>0.99999916983659742</c:v>
                </c:pt>
                <c:pt idx="1547">
                  <c:v>0.99999921749603649</c:v>
                </c:pt>
                <c:pt idx="1548">
                  <c:v>0.99999926185305665</c:v>
                </c:pt>
                <c:pt idx="1549">
                  <c:v>0.99999930311286356</c:v>
                </c:pt>
                <c:pt idx="1550">
                  <c:v>0.99999934148025249</c:v>
                </c:pt>
                <c:pt idx="1551">
                  <c:v>0.99999937715719622</c:v>
                </c:pt>
                <c:pt idx="1552">
                  <c:v>0.99999941034075746</c:v>
                </c:pt>
                <c:pt idx="1553">
                  <c:v>0.99999944122133522</c:v>
                </c:pt>
                <c:pt idx="1554">
                  <c:v>0.99999946998124223</c:v>
                </c:pt>
                <c:pt idx="1555">
                  <c:v>0.99999949679359934</c:v>
                </c:pt>
                <c:pt idx="1556">
                  <c:v>0.99999952182152252</c:v>
                </c:pt>
                <c:pt idx="1557">
                  <c:v>0.99999895025986418</c:v>
                </c:pt>
                <c:pt idx="1558">
                  <c:v>0.99999898294661183</c:v>
                </c:pt>
                <c:pt idx="1559">
                  <c:v>0.99999901571078442</c:v>
                </c:pt>
                <c:pt idx="1560">
                  <c:v>0.99999904853271959</c:v>
                </c:pt>
                <c:pt idx="1561">
                  <c:v>0.99999908139024229</c:v>
                </c:pt>
                <c:pt idx="1562">
                  <c:v>0.99999911425841426</c:v>
                </c:pt>
                <c:pt idx="1563">
                  <c:v>0.99999914710927396</c:v>
                </c:pt>
                <c:pt idx="1564">
                  <c:v>0.99999917991157372</c:v>
                </c:pt>
                <c:pt idx="1565">
                  <c:v>0.99999921263052094</c:v>
                </c:pt>
                <c:pt idx="1566">
                  <c:v>0.99999924522753336</c:v>
                </c:pt>
                <c:pt idx="1567">
                  <c:v>0.99999927766002072</c:v>
                </c:pt>
                <c:pt idx="1568">
                  <c:v>0.99999930988120966</c:v>
                </c:pt>
                <c:pt idx="1569">
                  <c:v>0.99999934184003036</c:v>
                </c:pt>
                <c:pt idx="1570">
                  <c:v>0.99999937348108592</c:v>
                </c:pt>
                <c:pt idx="1571">
                  <c:v>0.99999940474473203</c:v>
                </c:pt>
                <c:pt idx="1572">
                  <c:v>0.99999943556729165</c:v>
                </c:pt>
                <c:pt idx="1573">
                  <c:v>0.9999994658814314</c:v>
                </c:pt>
                <c:pt idx="1574">
                  <c:v>0.99999949561672696</c:v>
                </c:pt>
                <c:pt idx="1575">
                  <c:v>0.99999952470043552</c:v>
                </c:pt>
                <c:pt idx="1576">
                  <c:v>0.99999955305848753</c:v>
                </c:pt>
                <c:pt idx="1577">
                  <c:v>0.9999995806166998</c:v>
                </c:pt>
                <c:pt idx="1578">
                  <c:v>0.99999960730219017</c:v>
                </c:pt>
                <c:pt idx="1579">
                  <c:v>0.99999963304496331</c:v>
                </c:pt>
                <c:pt idx="1580">
                  <c:v>0.99999965777960953</c:v>
                </c:pt>
                <c:pt idx="1581">
                  <c:v>0.9999996814470441</c:v>
                </c:pt>
                <c:pt idx="1582">
                  <c:v>0.99999970399619698</c:v>
                </c:pt>
                <c:pt idx="1583">
                  <c:v>0.99999972538555282</c:v>
                </c:pt>
                <c:pt idx="1584">
                  <c:v>0.99999974558444227</c:v>
                </c:pt>
                <c:pt idx="1585">
                  <c:v>0.99999976457399353</c:v>
                </c:pt>
                <c:pt idx="1586">
                  <c:v>0.99999978234767617</c:v>
                </c:pt>
                <c:pt idx="1587">
                  <c:v>0.99999979891139568</c:v>
                </c:pt>
                <c:pt idx="1588">
                  <c:v>0.99999981428313112</c:v>
                </c:pt>
                <c:pt idx="1589">
                  <c:v>0.9999998284921473</c:v>
                </c:pt>
                <c:pt idx="1590">
                  <c:v>0.99999984157783772</c:v>
                </c:pt>
                <c:pt idx="1591">
                  <c:v>0.99999985358828369</c:v>
                </c:pt>
                <c:pt idx="1592">
                  <c:v>0.99999986457862711</c:v>
                </c:pt>
                <c:pt idx="1593">
                  <c:v>0.99999987460935591</c:v>
                </c:pt>
                <c:pt idx="1594">
                  <c:v>0.99999988374459758</c:v>
                </c:pt>
                <c:pt idx="1595">
                  <c:v>0.99999989205050099</c:v>
                </c:pt>
                <c:pt idx="1596">
                  <c:v>0.99999989959376834</c:v>
                </c:pt>
                <c:pt idx="1597">
                  <c:v>0.99999990644037884</c:v>
                </c:pt>
                <c:pt idx="1598">
                  <c:v>0.99999991265452659</c:v>
                </c:pt>
                <c:pt idx="1599">
                  <c:v>0.9999999182977789</c:v>
                </c:pt>
                <c:pt idx="1600">
                  <c:v>0.99999992342844501</c:v>
                </c:pt>
                <c:pt idx="1601">
                  <c:v>0.99999992810113969</c:v>
                </c:pt>
                <c:pt idx="1602">
                  <c:v>0.9999999323665163</c:v>
                </c:pt>
                <c:pt idx="1603">
                  <c:v>0.99999993627114381</c:v>
                </c:pt>
                <c:pt idx="1604">
                  <c:v>0.99999993985749902</c:v>
                </c:pt>
                <c:pt idx="1605">
                  <c:v>0.9999999431640505</c:v>
                </c:pt>
                <c:pt idx="1606">
                  <c:v>0.99999994622540889</c:v>
                </c:pt>
                <c:pt idx="1607">
                  <c:v>0.99999994907252399</c:v>
                </c:pt>
                <c:pt idx="1608">
                  <c:v>0.99999995173291156</c:v>
                </c:pt>
                <c:pt idx="1609">
                  <c:v>0.99999995423089605</c:v>
                </c:pt>
                <c:pt idx="1610">
                  <c:v>0.99999995658785745</c:v>
                </c:pt>
                <c:pt idx="1611">
                  <c:v>0.99999995882247505</c:v>
                </c:pt>
                <c:pt idx="1612">
                  <c:v>0.99999996095096089</c:v>
                </c:pt>
                <c:pt idx="1613">
                  <c:v>0.99999996298727922</c:v>
                </c:pt>
                <c:pt idx="1614">
                  <c:v>0.99999996494334864</c:v>
                </c:pt>
                <c:pt idx="1615">
                  <c:v>0.99999996682922587</c:v>
                </c:pt>
                <c:pt idx="1616">
                  <c:v>0.99999996865327023</c:v>
                </c:pt>
                <c:pt idx="1617">
                  <c:v>0.99999997042228961</c:v>
                </c:pt>
                <c:pt idx="1618">
                  <c:v>0.99999997214166825</c:v>
                </c:pt>
                <c:pt idx="1619">
                  <c:v>0.99999997381547889</c:v>
                </c:pt>
                <c:pt idx="1620">
                  <c:v>0.9999999754465817</c:v>
                </c:pt>
                <c:pt idx="1621">
                  <c:v>0.99999997703671262</c:v>
                </c:pt>
                <c:pt idx="1622">
                  <c:v>0.99999997858656542</c:v>
                </c:pt>
                <c:pt idx="1623">
                  <c:v>0.99999998009587288</c:v>
                </c:pt>
                <c:pt idx="1624">
                  <c:v>0.99999998156349079</c:v>
                </c:pt>
                <c:pt idx="1625">
                  <c:v>0.99999998298749204</c:v>
                </c:pt>
                <c:pt idx="1626">
                  <c:v>0.99999998436527449</c:v>
                </c:pt>
                <c:pt idx="1627">
                  <c:v>0.99999998569369108</c:v>
                </c:pt>
                <c:pt idx="1628">
                  <c:v>0.99999998696920089</c:v>
                </c:pt>
                <c:pt idx="1629">
                  <c:v>0.99999998818804658</c:v>
                </c:pt>
                <c:pt idx="1630">
                  <c:v>0.99999998934645262</c:v>
                </c:pt>
                <c:pt idx="1631">
                  <c:v>0.9999999904408392</c:v>
                </c:pt>
                <c:pt idx="1632">
                  <c:v>0.99999999146803953</c:v>
                </c:pt>
                <c:pt idx="1633">
                  <c:v>0.99999999242550652</c:v>
                </c:pt>
                <c:pt idx="1634">
                  <c:v>0.99999999331149103</c:v>
                </c:pt>
                <c:pt idx="1635">
                  <c:v>0.99999999412517659</c:v>
                </c:pt>
                <c:pt idx="1636">
                  <c:v>0.99999999486675617</c:v>
                </c:pt>
                <c:pt idx="1637">
                  <c:v>0.99999999553744512</c:v>
                </c:pt>
                <c:pt idx="1638">
                  <c:v>0.99999999613943047</c:v>
                </c:pt>
                <c:pt idx="1639">
                  <c:v>0.999999996675763</c:v>
                </c:pt>
                <c:pt idx="1640">
                  <c:v>0.99999999715020693</c:v>
                </c:pt>
                <c:pt idx="1641">
                  <c:v>0.99999999756706426</c:v>
                </c:pt>
                <c:pt idx="1642">
                  <c:v>0.99999999793098926</c:v>
                </c:pt>
                <c:pt idx="1643">
                  <c:v>0.99999999824681152</c:v>
                </c:pt>
                <c:pt idx="1644">
                  <c:v>0.99999999851937604</c:v>
                </c:pt>
                <c:pt idx="1645">
                  <c:v>0.99999999875341172</c:v>
                </c:pt>
                <c:pt idx="1646">
                  <c:v>0.9999999989534275</c:v>
                </c:pt>
                <c:pt idx="1647">
                  <c:v>0.9999999991236399</c:v>
                </c:pt>
                <c:pt idx="1648">
                  <c:v>0.99999999926792615</c:v>
                </c:pt>
                <c:pt idx="1649">
                  <c:v>0.99999999938980089</c:v>
                </c:pt>
                <c:pt idx="1650">
                  <c:v>0.99999999949241158</c:v>
                </c:pt>
                <c:pt idx="1651">
                  <c:v>0.99999999957854679</c:v>
                </c:pt>
                <c:pt idx="1652">
                  <c:v>0.99999999965065467</c:v>
                </c:pt>
                <c:pt idx="1653">
                  <c:v>0.99999999971086806</c:v>
                </c:pt>
                <c:pt idx="1654">
                  <c:v>0.99999999976103204</c:v>
                </c:pt>
                <c:pt idx="1655">
                  <c:v>0.99999999980273313</c:v>
                </c:pt>
                <c:pt idx="1656">
                  <c:v>0.99999999983732868</c:v>
                </c:pt>
                <c:pt idx="1657">
                  <c:v>0.99999999986597488</c:v>
                </c:pt>
                <c:pt idx="1658">
                  <c:v>0.99999999988965182</c:v>
                </c:pt>
                <c:pt idx="1659">
                  <c:v>0.99999999990918809</c:v>
                </c:pt>
                <c:pt idx="1660">
                  <c:v>0.99999999992528155</c:v>
                </c:pt>
                <c:pt idx="1661">
                  <c:v>0.99999999993851807</c:v>
                </c:pt>
                <c:pt idx="1662">
                  <c:v>0.9999999999493886</c:v>
                </c:pt>
                <c:pt idx="1663">
                  <c:v>0.99999999995830335</c:v>
                </c:pt>
                <c:pt idx="1664">
                  <c:v>0.99999999996560418</c:v>
                </c:pt>
                <c:pt idx="1665">
                  <c:v>0.99999999997157563</c:v>
                </c:pt>
                <c:pt idx="1666">
                  <c:v>0.99999999997645372</c:v>
                </c:pt>
                <c:pt idx="1667">
                  <c:v>0.9999999999804341</c:v>
                </c:pt>
                <c:pt idx="1668">
                  <c:v>0.99999999998367872</c:v>
                </c:pt>
                <c:pt idx="1669">
                  <c:v>0.99999999998632105</c:v>
                </c:pt>
                <c:pt idx="1670">
                  <c:v>0.99999999998847122</c:v>
                </c:pt>
                <c:pt idx="1671">
                  <c:v>0.99999999999021993</c:v>
                </c:pt>
                <c:pt idx="1672">
                  <c:v>0.99999999999164169</c:v>
                </c:pt>
                <c:pt idx="1673">
                  <c:v>0.99999999999279732</c:v>
                </c:pt>
                <c:pt idx="1674">
                  <c:v>0.99999999999373701</c:v>
                </c:pt>
                <c:pt idx="1675">
                  <c:v>0.99999999999450162</c:v>
                </c:pt>
                <c:pt idx="1676">
                  <c:v>0.99999999999512434</c:v>
                </c:pt>
                <c:pt idx="1677">
                  <c:v>0.9999999999956326</c:v>
                </c:pt>
                <c:pt idx="1678">
                  <c:v>0.99999999999604838</c:v>
                </c:pt>
                <c:pt idx="1679">
                  <c:v>0.99999999999638967</c:v>
                </c:pt>
                <c:pt idx="1680">
                  <c:v>0.99999999999667122</c:v>
                </c:pt>
                <c:pt idx="1681">
                  <c:v>0.99999999999690459</c:v>
                </c:pt>
                <c:pt idx="1682">
                  <c:v>0.99999999999709954</c:v>
                </c:pt>
                <c:pt idx="1683">
                  <c:v>0.99999999999726363</c:v>
                </c:pt>
                <c:pt idx="1684">
                  <c:v>0.99999999999740319</c:v>
                </c:pt>
                <c:pt idx="1685">
                  <c:v>0.9999999999975232</c:v>
                </c:pt>
                <c:pt idx="1686">
                  <c:v>0.99999999999762779</c:v>
                </c:pt>
                <c:pt idx="1687">
                  <c:v>0.99999999999771993</c:v>
                </c:pt>
                <c:pt idx="1688">
                  <c:v>0.99999999999780254</c:v>
                </c:pt>
                <c:pt idx="1689">
                  <c:v>0.99999999999787736</c:v>
                </c:pt>
                <c:pt idx="1690">
                  <c:v>0.99999999999794631</c:v>
                </c:pt>
                <c:pt idx="1691">
                  <c:v>0.99999999999801048</c:v>
                </c:pt>
                <c:pt idx="1692">
                  <c:v>0.99999999999807121</c:v>
                </c:pt>
                <c:pt idx="1693">
                  <c:v>0.99999999999812905</c:v>
                </c:pt>
                <c:pt idx="1694">
                  <c:v>0.99999999999818479</c:v>
                </c:pt>
                <c:pt idx="1695">
                  <c:v>0.99999999999823896</c:v>
                </c:pt>
                <c:pt idx="1696">
                  <c:v>0.99999999999829192</c:v>
                </c:pt>
                <c:pt idx="1697">
                  <c:v>0.9999999999983441</c:v>
                </c:pt>
                <c:pt idx="1698">
                  <c:v>0.99999999999839573</c:v>
                </c:pt>
                <c:pt idx="1699">
                  <c:v>0.99999999999844691</c:v>
                </c:pt>
                <c:pt idx="1700">
                  <c:v>0.99999999999849787</c:v>
                </c:pt>
                <c:pt idx="1701">
                  <c:v>0.99999999999854872</c:v>
                </c:pt>
                <c:pt idx="1702">
                  <c:v>0.99999999999859968</c:v>
                </c:pt>
                <c:pt idx="1703">
                  <c:v>0.99999999999865052</c:v>
                </c:pt>
                <c:pt idx="1704">
                  <c:v>0.99999999999870159</c:v>
                </c:pt>
                <c:pt idx="1705">
                  <c:v>0.99999999999875289</c:v>
                </c:pt>
                <c:pt idx="1706">
                  <c:v>0.99999999999880429</c:v>
                </c:pt>
                <c:pt idx="1707">
                  <c:v>0.99999999999885592</c:v>
                </c:pt>
                <c:pt idx="1708">
                  <c:v>0.99999999999890776</c:v>
                </c:pt>
                <c:pt idx="1709">
                  <c:v>0.99999999999895983</c:v>
                </c:pt>
                <c:pt idx="1710">
                  <c:v>0.99999999999901212</c:v>
                </c:pt>
                <c:pt idx="1711">
                  <c:v>0.99999999999906464</c:v>
                </c:pt>
                <c:pt idx="1712">
                  <c:v>0.99999999999911715</c:v>
                </c:pt>
                <c:pt idx="1713">
                  <c:v>0.99999999999916989</c:v>
                </c:pt>
                <c:pt idx="1714">
                  <c:v>0.99999999999922262</c:v>
                </c:pt>
                <c:pt idx="1715">
                  <c:v>0.99999999999927525</c:v>
                </c:pt>
                <c:pt idx="1716">
                  <c:v>0.99999999999932776</c:v>
                </c:pt>
                <c:pt idx="1717">
                  <c:v>0.99999999999937994</c:v>
                </c:pt>
                <c:pt idx="1718">
                  <c:v>0.99999999999943168</c:v>
                </c:pt>
                <c:pt idx="1719">
                  <c:v>0.99999999999948264</c:v>
                </c:pt>
                <c:pt idx="1720">
                  <c:v>0.99999999999953271</c:v>
                </c:pt>
                <c:pt idx="1721">
                  <c:v>0.99999999999958156</c:v>
                </c:pt>
                <c:pt idx="1722">
                  <c:v>0.99999999999962885</c:v>
                </c:pt>
                <c:pt idx="1723">
                  <c:v>0.99999999999967404</c:v>
                </c:pt>
                <c:pt idx="1724">
                  <c:v>0.99999999999971689</c:v>
                </c:pt>
                <c:pt idx="1725">
                  <c:v>0.99999999999975697</c:v>
                </c:pt>
                <c:pt idx="1726">
                  <c:v>0.99999999999979394</c:v>
                </c:pt>
                <c:pt idx="1727">
                  <c:v>0.99999999999982747</c:v>
                </c:pt>
                <c:pt idx="1728">
                  <c:v>0.99999999999985723</c:v>
                </c:pt>
                <c:pt idx="1729">
                  <c:v>0.99999999999988332</c:v>
                </c:pt>
                <c:pt idx="1730">
                  <c:v>0.99999999999990574</c:v>
                </c:pt>
                <c:pt idx="1731">
                  <c:v>0.99999999999992462</c:v>
                </c:pt>
                <c:pt idx="1732">
                  <c:v>0.99999999999994038</c:v>
                </c:pt>
                <c:pt idx="1733">
                  <c:v>0.99999999999995326</c:v>
                </c:pt>
                <c:pt idx="1734">
                  <c:v>0.99999999999996358</c:v>
                </c:pt>
                <c:pt idx="1735">
                  <c:v>0.9999999999999718</c:v>
                </c:pt>
                <c:pt idx="1736">
                  <c:v>0.99999999999997835</c:v>
                </c:pt>
                <c:pt idx="1737">
                  <c:v>0.99999999999998346</c:v>
                </c:pt>
                <c:pt idx="1738">
                  <c:v>0.99999999999998734</c:v>
                </c:pt>
                <c:pt idx="1739">
                  <c:v>0.99999999999999045</c:v>
                </c:pt>
                <c:pt idx="1740">
                  <c:v>0.99999999999999278</c:v>
                </c:pt>
                <c:pt idx="1741">
                  <c:v>0.99999999999999456</c:v>
                </c:pt>
                <c:pt idx="1742">
                  <c:v>0.99999999999999589</c:v>
                </c:pt>
                <c:pt idx="1743">
                  <c:v>0.99999999999999689</c:v>
                </c:pt>
                <c:pt idx="1744">
                  <c:v>0.99999999999999767</c:v>
                </c:pt>
                <c:pt idx="1745">
                  <c:v>0.99999999999999833</c:v>
                </c:pt>
                <c:pt idx="1746">
                  <c:v>0.99999999999999867</c:v>
                </c:pt>
                <c:pt idx="1747">
                  <c:v>0.999999999999999</c:v>
                </c:pt>
                <c:pt idx="1748">
                  <c:v>0.99999999999999933</c:v>
                </c:pt>
                <c:pt idx="1749">
                  <c:v>0.99999999999999944</c:v>
                </c:pt>
                <c:pt idx="1750">
                  <c:v>0.99999999999999967</c:v>
                </c:pt>
                <c:pt idx="1751">
                  <c:v>0.99999999999999967</c:v>
                </c:pt>
                <c:pt idx="1752">
                  <c:v>0.99999999999999978</c:v>
                </c:pt>
                <c:pt idx="1753">
                  <c:v>0.99999999999999989</c:v>
                </c:pt>
                <c:pt idx="1754">
                  <c:v>0.99999999999999989</c:v>
                </c:pt>
                <c:pt idx="1755">
                  <c:v>0.99999999999999989</c:v>
                </c:pt>
                <c:pt idx="1756">
                  <c:v>0.99999999999999989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'RBIR-CM'!$C$18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'RBIR-CM'!$C$19:$C$2619</c:f>
              <c:numCache>
                <c:formatCode>0.0000_ </c:formatCode>
                <c:ptCount val="2601"/>
                <c:pt idx="0">
                  <c:v>1.4122133E-2</c:v>
                </c:pt>
                <c:pt idx="1">
                  <c:v>1.4148254000000001E-2</c:v>
                </c:pt>
                <c:pt idx="2">
                  <c:v>1.4903443000000001E-2</c:v>
                </c:pt>
                <c:pt idx="3">
                  <c:v>1.4449049E-2</c:v>
                </c:pt>
                <c:pt idx="4">
                  <c:v>1.5378131E-2</c:v>
                </c:pt>
                <c:pt idx="5">
                  <c:v>1.4356815E-2</c:v>
                </c:pt>
                <c:pt idx="6">
                  <c:v>1.4477426999999999E-2</c:v>
                </c:pt>
                <c:pt idx="7">
                  <c:v>1.4744993E-2</c:v>
                </c:pt>
                <c:pt idx="8">
                  <c:v>1.4721631000000001E-2</c:v>
                </c:pt>
                <c:pt idx="9">
                  <c:v>1.4690239000000001E-2</c:v>
                </c:pt>
                <c:pt idx="10">
                  <c:v>1.4318375E-2</c:v>
                </c:pt>
                <c:pt idx="11">
                  <c:v>1.4591091E-2</c:v>
                </c:pt>
                <c:pt idx="12">
                  <c:v>1.5245112E-2</c:v>
                </c:pt>
                <c:pt idx="13">
                  <c:v>1.5103856000000001E-2</c:v>
                </c:pt>
                <c:pt idx="14">
                  <c:v>1.5687189000000001E-2</c:v>
                </c:pt>
                <c:pt idx="15">
                  <c:v>1.5577481000000001E-2</c:v>
                </c:pt>
                <c:pt idx="16">
                  <c:v>1.5764954000000001E-2</c:v>
                </c:pt>
                <c:pt idx="17">
                  <c:v>1.5548645999999999E-2</c:v>
                </c:pt>
                <c:pt idx="18">
                  <c:v>1.5040220999999999E-2</c:v>
                </c:pt>
                <c:pt idx="19">
                  <c:v>1.5862674E-2</c:v>
                </c:pt>
                <c:pt idx="20">
                  <c:v>1.5995456000000002E-2</c:v>
                </c:pt>
                <c:pt idx="21">
                  <c:v>1.4382495E-2</c:v>
                </c:pt>
                <c:pt idx="22">
                  <c:v>1.6030633999999998E-2</c:v>
                </c:pt>
                <c:pt idx="23">
                  <c:v>1.5454025999999999E-2</c:v>
                </c:pt>
                <c:pt idx="24">
                  <c:v>1.5460926E-2</c:v>
                </c:pt>
                <c:pt idx="25">
                  <c:v>1.6152600999999999E-2</c:v>
                </c:pt>
                <c:pt idx="26">
                  <c:v>1.7284285E-2</c:v>
                </c:pt>
                <c:pt idx="27">
                  <c:v>1.7031741E-2</c:v>
                </c:pt>
                <c:pt idx="28">
                  <c:v>1.6219408000000001E-2</c:v>
                </c:pt>
                <c:pt idx="29">
                  <c:v>1.6434198000000001E-2</c:v>
                </c:pt>
                <c:pt idx="30">
                  <c:v>1.5446537999999999E-2</c:v>
                </c:pt>
                <c:pt idx="31">
                  <c:v>1.6347395000000001E-2</c:v>
                </c:pt>
                <c:pt idx="32">
                  <c:v>1.6000314000000002E-2</c:v>
                </c:pt>
                <c:pt idx="33">
                  <c:v>1.6795332E-2</c:v>
                </c:pt>
                <c:pt idx="34">
                  <c:v>1.6535807999999999E-2</c:v>
                </c:pt>
                <c:pt idx="35">
                  <c:v>1.6916468E-2</c:v>
                </c:pt>
                <c:pt idx="36">
                  <c:v>1.7124573000000001E-2</c:v>
                </c:pt>
                <c:pt idx="37">
                  <c:v>1.6992772999999999E-2</c:v>
                </c:pt>
                <c:pt idx="38">
                  <c:v>1.7057362E-2</c:v>
                </c:pt>
                <c:pt idx="39">
                  <c:v>1.7644120999999999E-2</c:v>
                </c:pt>
                <c:pt idx="40">
                  <c:v>1.7217933000000001E-2</c:v>
                </c:pt>
                <c:pt idx="41">
                  <c:v>1.6930799E-2</c:v>
                </c:pt>
                <c:pt idx="42">
                  <c:v>1.6850637000000002E-2</c:v>
                </c:pt>
                <c:pt idx="43">
                  <c:v>1.6876523000000001E-2</c:v>
                </c:pt>
                <c:pt idx="44">
                  <c:v>1.7841193000000002E-2</c:v>
                </c:pt>
                <c:pt idx="45">
                  <c:v>1.6507211000000001E-2</c:v>
                </c:pt>
                <c:pt idx="46">
                  <c:v>1.6741583000000001E-2</c:v>
                </c:pt>
                <c:pt idx="47">
                  <c:v>1.7957847999999998E-2</c:v>
                </c:pt>
                <c:pt idx="48">
                  <c:v>1.7597277000000001E-2</c:v>
                </c:pt>
                <c:pt idx="49">
                  <c:v>1.7724112E-2</c:v>
                </c:pt>
                <c:pt idx="50">
                  <c:v>1.7378964E-2</c:v>
                </c:pt>
                <c:pt idx="51">
                  <c:v>1.8741845E-2</c:v>
                </c:pt>
                <c:pt idx="52">
                  <c:v>1.7730045999999999E-2</c:v>
                </c:pt>
                <c:pt idx="53">
                  <c:v>1.7714804000000001E-2</c:v>
                </c:pt>
                <c:pt idx="54">
                  <c:v>1.8134938E-2</c:v>
                </c:pt>
                <c:pt idx="55">
                  <c:v>1.7605118999999999E-2</c:v>
                </c:pt>
                <c:pt idx="56">
                  <c:v>1.8246592999999998E-2</c:v>
                </c:pt>
                <c:pt idx="57">
                  <c:v>1.8841815000000001E-2</c:v>
                </c:pt>
                <c:pt idx="58">
                  <c:v>1.7696949999999999E-2</c:v>
                </c:pt>
                <c:pt idx="59">
                  <c:v>1.9006647000000002E-2</c:v>
                </c:pt>
                <c:pt idx="60">
                  <c:v>1.9405387999999999E-2</c:v>
                </c:pt>
                <c:pt idx="61">
                  <c:v>1.9051820000000001E-2</c:v>
                </c:pt>
                <c:pt idx="62">
                  <c:v>1.8979328E-2</c:v>
                </c:pt>
                <c:pt idx="63">
                  <c:v>1.8288994999999999E-2</c:v>
                </c:pt>
                <c:pt idx="64">
                  <c:v>2.0012380999999999E-2</c:v>
                </c:pt>
                <c:pt idx="65">
                  <c:v>1.9056917E-2</c:v>
                </c:pt>
                <c:pt idx="66">
                  <c:v>1.8991546000000002E-2</c:v>
                </c:pt>
                <c:pt idx="67">
                  <c:v>1.8382028000000002E-2</c:v>
                </c:pt>
                <c:pt idx="68">
                  <c:v>1.893738E-2</c:v>
                </c:pt>
                <c:pt idx="69">
                  <c:v>1.8914607E-2</c:v>
                </c:pt>
                <c:pt idx="70">
                  <c:v>1.9359576999999999E-2</c:v>
                </c:pt>
                <c:pt idx="71">
                  <c:v>1.9488958000000001E-2</c:v>
                </c:pt>
                <c:pt idx="72">
                  <c:v>2.0143178000000001E-2</c:v>
                </c:pt>
                <c:pt idx="73">
                  <c:v>2.0088442000000001E-2</c:v>
                </c:pt>
                <c:pt idx="74">
                  <c:v>1.9973734E-2</c:v>
                </c:pt>
                <c:pt idx="75">
                  <c:v>2.0585798999999998E-2</c:v>
                </c:pt>
                <c:pt idx="76">
                  <c:v>2.043035E-2</c:v>
                </c:pt>
                <c:pt idx="77">
                  <c:v>1.9766878000000002E-2</c:v>
                </c:pt>
                <c:pt idx="78">
                  <c:v>2.0838928999999999E-2</c:v>
                </c:pt>
                <c:pt idx="79">
                  <c:v>2.1377139E-2</c:v>
                </c:pt>
                <c:pt idx="80">
                  <c:v>2.0588446999999999E-2</c:v>
                </c:pt>
                <c:pt idx="81">
                  <c:v>2.0284437999999998E-2</c:v>
                </c:pt>
                <c:pt idx="82">
                  <c:v>2.0327235999999999E-2</c:v>
                </c:pt>
                <c:pt idx="83">
                  <c:v>2.1146136999999999E-2</c:v>
                </c:pt>
                <c:pt idx="84">
                  <c:v>2.1358510000000001E-2</c:v>
                </c:pt>
                <c:pt idx="85">
                  <c:v>2.0643214E-2</c:v>
                </c:pt>
                <c:pt idx="86">
                  <c:v>2.0689546E-2</c:v>
                </c:pt>
                <c:pt idx="87">
                  <c:v>2.0819800999999999E-2</c:v>
                </c:pt>
                <c:pt idx="88">
                  <c:v>2.0916226E-2</c:v>
                </c:pt>
                <c:pt idx="89">
                  <c:v>2.1741070000000001E-2</c:v>
                </c:pt>
                <c:pt idx="90">
                  <c:v>2.1611583E-2</c:v>
                </c:pt>
                <c:pt idx="91">
                  <c:v>2.1724126E-2</c:v>
                </c:pt>
                <c:pt idx="92">
                  <c:v>2.1811626000000001E-2</c:v>
                </c:pt>
                <c:pt idx="93">
                  <c:v>2.2865195000000001E-2</c:v>
                </c:pt>
                <c:pt idx="94">
                  <c:v>2.197002E-2</c:v>
                </c:pt>
                <c:pt idx="95">
                  <c:v>2.213704E-2</c:v>
                </c:pt>
                <c:pt idx="96">
                  <c:v>2.2805557000000001E-2</c:v>
                </c:pt>
                <c:pt idx="97">
                  <c:v>2.1653034000000002E-2</c:v>
                </c:pt>
                <c:pt idx="98">
                  <c:v>2.2995732000000001E-2</c:v>
                </c:pt>
                <c:pt idx="99">
                  <c:v>2.2314792E-2</c:v>
                </c:pt>
                <c:pt idx="100">
                  <c:v>2.2602101999999999E-2</c:v>
                </c:pt>
                <c:pt idx="101">
                  <c:v>2.2280349000000001E-2</c:v>
                </c:pt>
                <c:pt idx="102">
                  <c:v>2.2939505999999998E-2</c:v>
                </c:pt>
                <c:pt idx="103">
                  <c:v>2.2752075E-2</c:v>
                </c:pt>
                <c:pt idx="104">
                  <c:v>2.2615414E-2</c:v>
                </c:pt>
                <c:pt idx="105">
                  <c:v>2.2307878999999999E-2</c:v>
                </c:pt>
                <c:pt idx="106">
                  <c:v>2.3695253999999999E-2</c:v>
                </c:pt>
                <c:pt idx="107">
                  <c:v>2.3903028999999999E-2</c:v>
                </c:pt>
                <c:pt idx="108">
                  <c:v>2.3193583E-2</c:v>
                </c:pt>
                <c:pt idx="109">
                  <c:v>2.3552592000000001E-2</c:v>
                </c:pt>
                <c:pt idx="110">
                  <c:v>2.3813752000000001E-2</c:v>
                </c:pt>
                <c:pt idx="111">
                  <c:v>2.3307734E-2</c:v>
                </c:pt>
                <c:pt idx="112">
                  <c:v>2.3278308000000001E-2</c:v>
                </c:pt>
                <c:pt idx="113">
                  <c:v>2.3745887E-2</c:v>
                </c:pt>
                <c:pt idx="114">
                  <c:v>2.3276122E-2</c:v>
                </c:pt>
                <c:pt idx="115">
                  <c:v>2.4502564000000001E-2</c:v>
                </c:pt>
                <c:pt idx="116">
                  <c:v>2.4419568999999999E-2</c:v>
                </c:pt>
                <c:pt idx="117">
                  <c:v>2.4176688000000002E-2</c:v>
                </c:pt>
                <c:pt idx="118">
                  <c:v>2.4392145E-2</c:v>
                </c:pt>
                <c:pt idx="119">
                  <c:v>2.4287827000000001E-2</c:v>
                </c:pt>
                <c:pt idx="120">
                  <c:v>2.4100817E-2</c:v>
                </c:pt>
                <c:pt idx="121">
                  <c:v>2.5580011E-2</c:v>
                </c:pt>
                <c:pt idx="122">
                  <c:v>2.4942928E-2</c:v>
                </c:pt>
                <c:pt idx="123">
                  <c:v>2.5130527E-2</c:v>
                </c:pt>
                <c:pt idx="124">
                  <c:v>2.4291258E-2</c:v>
                </c:pt>
                <c:pt idx="125">
                  <c:v>2.5469332000000001E-2</c:v>
                </c:pt>
                <c:pt idx="126">
                  <c:v>2.5391690000000001E-2</c:v>
                </c:pt>
                <c:pt idx="127">
                  <c:v>2.4931816999999998E-2</c:v>
                </c:pt>
                <c:pt idx="128">
                  <c:v>2.6071884E-2</c:v>
                </c:pt>
                <c:pt idx="129">
                  <c:v>2.5030492000000001E-2</c:v>
                </c:pt>
                <c:pt idx="130">
                  <c:v>2.5513688999999999E-2</c:v>
                </c:pt>
                <c:pt idx="131">
                  <c:v>2.6628499E-2</c:v>
                </c:pt>
                <c:pt idx="132">
                  <c:v>2.6777562000000001E-2</c:v>
                </c:pt>
                <c:pt idx="133">
                  <c:v>2.5529836E-2</c:v>
                </c:pt>
                <c:pt idx="134">
                  <c:v>2.5870394000000001E-2</c:v>
                </c:pt>
                <c:pt idx="135">
                  <c:v>2.7445184000000001E-2</c:v>
                </c:pt>
                <c:pt idx="136">
                  <c:v>2.5990908E-2</c:v>
                </c:pt>
                <c:pt idx="137">
                  <c:v>2.7594680999999999E-2</c:v>
                </c:pt>
                <c:pt idx="138">
                  <c:v>2.6704056E-2</c:v>
                </c:pt>
                <c:pt idx="139">
                  <c:v>2.6641046000000002E-2</c:v>
                </c:pt>
                <c:pt idx="140">
                  <c:v>2.6155299999999999E-2</c:v>
                </c:pt>
                <c:pt idx="141">
                  <c:v>2.7057004999999999E-2</c:v>
                </c:pt>
                <c:pt idx="142">
                  <c:v>2.8113554999999998E-2</c:v>
                </c:pt>
                <c:pt idx="143">
                  <c:v>2.6799578000000001E-2</c:v>
                </c:pt>
                <c:pt idx="144">
                  <c:v>2.7819291999999999E-2</c:v>
                </c:pt>
                <c:pt idx="145">
                  <c:v>2.7529596E-2</c:v>
                </c:pt>
                <c:pt idx="146">
                  <c:v>2.7051256999999999E-2</c:v>
                </c:pt>
                <c:pt idx="147">
                  <c:v>2.7582197999999999E-2</c:v>
                </c:pt>
                <c:pt idx="148">
                  <c:v>2.8205239999999999E-2</c:v>
                </c:pt>
                <c:pt idx="149">
                  <c:v>2.8406581E-2</c:v>
                </c:pt>
                <c:pt idx="150">
                  <c:v>2.7660331E-2</c:v>
                </c:pt>
                <c:pt idx="151">
                  <c:v>2.8104138000000001E-2</c:v>
                </c:pt>
                <c:pt idx="152">
                  <c:v>2.8790765999999999E-2</c:v>
                </c:pt>
                <c:pt idx="153">
                  <c:v>2.8569305E-2</c:v>
                </c:pt>
                <c:pt idx="154">
                  <c:v>2.9389769E-2</c:v>
                </c:pt>
                <c:pt idx="155">
                  <c:v>2.9360869000000001E-2</c:v>
                </c:pt>
                <c:pt idx="156">
                  <c:v>2.8806931000000001E-2</c:v>
                </c:pt>
                <c:pt idx="157">
                  <c:v>2.9668848000000001E-2</c:v>
                </c:pt>
                <c:pt idx="158">
                  <c:v>2.9428289999999999E-2</c:v>
                </c:pt>
                <c:pt idx="159">
                  <c:v>2.9655121E-2</c:v>
                </c:pt>
                <c:pt idx="160">
                  <c:v>2.9823496000000001E-2</c:v>
                </c:pt>
                <c:pt idx="161">
                  <c:v>3.0103488000000001E-2</c:v>
                </c:pt>
                <c:pt idx="162">
                  <c:v>2.9900215000000001E-2</c:v>
                </c:pt>
                <c:pt idx="163">
                  <c:v>2.9422553000000001E-2</c:v>
                </c:pt>
                <c:pt idx="164">
                  <c:v>3.1110642000000001E-2</c:v>
                </c:pt>
                <c:pt idx="165">
                  <c:v>3.0689115999999999E-2</c:v>
                </c:pt>
                <c:pt idx="166">
                  <c:v>3.0446205E-2</c:v>
                </c:pt>
                <c:pt idx="167">
                  <c:v>3.0375946000000001E-2</c:v>
                </c:pt>
                <c:pt idx="168">
                  <c:v>3.1329838999999998E-2</c:v>
                </c:pt>
                <c:pt idx="169">
                  <c:v>3.1573404999999999E-2</c:v>
                </c:pt>
                <c:pt idx="170">
                  <c:v>3.1370420000000003E-2</c:v>
                </c:pt>
                <c:pt idx="171">
                  <c:v>3.1068841E-2</c:v>
                </c:pt>
                <c:pt idx="172">
                  <c:v>3.1086900000000001E-2</c:v>
                </c:pt>
                <c:pt idx="173">
                  <c:v>3.1421063999999999E-2</c:v>
                </c:pt>
                <c:pt idx="174">
                  <c:v>3.1483373000000002E-2</c:v>
                </c:pt>
                <c:pt idx="175">
                  <c:v>3.2507796999999998E-2</c:v>
                </c:pt>
                <c:pt idx="176">
                  <c:v>3.1278168000000002E-2</c:v>
                </c:pt>
                <c:pt idx="177">
                  <c:v>3.1640032999999998E-2</c:v>
                </c:pt>
                <c:pt idx="178">
                  <c:v>3.2577394000000003E-2</c:v>
                </c:pt>
                <c:pt idx="179">
                  <c:v>3.1288086E-2</c:v>
                </c:pt>
                <c:pt idx="180">
                  <c:v>3.1763751E-2</c:v>
                </c:pt>
                <c:pt idx="181">
                  <c:v>3.3151158999999999E-2</c:v>
                </c:pt>
                <c:pt idx="182">
                  <c:v>3.2251675E-2</c:v>
                </c:pt>
                <c:pt idx="183">
                  <c:v>3.3223268E-2</c:v>
                </c:pt>
                <c:pt idx="184">
                  <c:v>3.3432126E-2</c:v>
                </c:pt>
                <c:pt idx="185">
                  <c:v>3.2851964999999997E-2</c:v>
                </c:pt>
                <c:pt idx="186">
                  <c:v>3.3387736000000001E-2</c:v>
                </c:pt>
                <c:pt idx="187">
                  <c:v>3.2125380000000002E-2</c:v>
                </c:pt>
                <c:pt idx="188">
                  <c:v>3.4005467999999997E-2</c:v>
                </c:pt>
                <c:pt idx="189">
                  <c:v>3.2963508000000002E-2</c:v>
                </c:pt>
                <c:pt idx="190">
                  <c:v>3.4055322999999998E-2</c:v>
                </c:pt>
                <c:pt idx="191">
                  <c:v>3.3677471E-2</c:v>
                </c:pt>
                <c:pt idx="192">
                  <c:v>3.3283602000000002E-2</c:v>
                </c:pt>
                <c:pt idx="193">
                  <c:v>3.4699215999999998E-2</c:v>
                </c:pt>
                <c:pt idx="194">
                  <c:v>3.3263554000000001E-2</c:v>
                </c:pt>
                <c:pt idx="195">
                  <c:v>3.4862875000000002E-2</c:v>
                </c:pt>
                <c:pt idx="196">
                  <c:v>3.5821799000000001E-2</c:v>
                </c:pt>
                <c:pt idx="197">
                  <c:v>3.4284104000000003E-2</c:v>
                </c:pt>
                <c:pt idx="198">
                  <c:v>3.4845692999999997E-2</c:v>
                </c:pt>
                <c:pt idx="199">
                  <c:v>3.6133519000000003E-2</c:v>
                </c:pt>
                <c:pt idx="200">
                  <c:v>3.5194271999999999E-2</c:v>
                </c:pt>
                <c:pt idx="201">
                  <c:v>3.5957975000000003E-2</c:v>
                </c:pt>
                <c:pt idx="202">
                  <c:v>3.6150278000000001E-2</c:v>
                </c:pt>
                <c:pt idx="203">
                  <c:v>3.5463122E-2</c:v>
                </c:pt>
                <c:pt idx="204">
                  <c:v>3.6275057999999999E-2</c:v>
                </c:pt>
                <c:pt idx="205">
                  <c:v>3.6420293999999999E-2</c:v>
                </c:pt>
                <c:pt idx="206">
                  <c:v>3.6039855000000003E-2</c:v>
                </c:pt>
                <c:pt idx="207">
                  <c:v>3.6293272000000001E-2</c:v>
                </c:pt>
                <c:pt idx="208">
                  <c:v>3.7324452000000001E-2</c:v>
                </c:pt>
                <c:pt idx="209">
                  <c:v>3.6360005000000001E-2</c:v>
                </c:pt>
                <c:pt idx="210">
                  <c:v>3.6996361999999998E-2</c:v>
                </c:pt>
                <c:pt idx="211">
                  <c:v>3.7907902E-2</c:v>
                </c:pt>
                <c:pt idx="212">
                  <c:v>3.7478958E-2</c:v>
                </c:pt>
                <c:pt idx="213">
                  <c:v>3.8099713E-2</c:v>
                </c:pt>
                <c:pt idx="214">
                  <c:v>3.8023876999999998E-2</c:v>
                </c:pt>
                <c:pt idx="215">
                  <c:v>3.7067476000000002E-2</c:v>
                </c:pt>
                <c:pt idx="216">
                  <c:v>3.9269468000000002E-2</c:v>
                </c:pt>
                <c:pt idx="217">
                  <c:v>3.8024561999999998E-2</c:v>
                </c:pt>
                <c:pt idx="218">
                  <c:v>3.9259748999999997E-2</c:v>
                </c:pt>
                <c:pt idx="219">
                  <c:v>3.8731346E-2</c:v>
                </c:pt>
                <c:pt idx="220">
                  <c:v>3.8517268E-2</c:v>
                </c:pt>
                <c:pt idx="221">
                  <c:v>3.9051295999999999E-2</c:v>
                </c:pt>
                <c:pt idx="222">
                  <c:v>3.8937946000000001E-2</c:v>
                </c:pt>
                <c:pt idx="223">
                  <c:v>3.7413041000000001E-2</c:v>
                </c:pt>
                <c:pt idx="224">
                  <c:v>3.933975E-2</c:v>
                </c:pt>
                <c:pt idx="225">
                  <c:v>3.9617198999999999E-2</c:v>
                </c:pt>
                <c:pt idx="226">
                  <c:v>3.7973298000000003E-2</c:v>
                </c:pt>
                <c:pt idx="227">
                  <c:v>4.1200779E-2</c:v>
                </c:pt>
                <c:pt idx="228">
                  <c:v>3.9705210999999997E-2</c:v>
                </c:pt>
                <c:pt idx="229">
                  <c:v>4.1466330000000003E-2</c:v>
                </c:pt>
                <c:pt idx="230">
                  <c:v>4.0909871E-2</c:v>
                </c:pt>
                <c:pt idx="231">
                  <c:v>3.9973937000000001E-2</c:v>
                </c:pt>
                <c:pt idx="232">
                  <c:v>4.0795354999999998E-2</c:v>
                </c:pt>
                <c:pt idx="233">
                  <c:v>4.1522032E-2</c:v>
                </c:pt>
                <c:pt idx="234">
                  <c:v>4.0769680000000003E-2</c:v>
                </c:pt>
                <c:pt idx="235">
                  <c:v>4.1437957999999997E-2</c:v>
                </c:pt>
                <c:pt idx="236">
                  <c:v>4.1564498999999998E-2</c:v>
                </c:pt>
                <c:pt idx="237">
                  <c:v>4.1581631000000001E-2</c:v>
                </c:pt>
                <c:pt idx="238">
                  <c:v>4.2670541999999999E-2</c:v>
                </c:pt>
                <c:pt idx="239">
                  <c:v>4.3379784999999997E-2</c:v>
                </c:pt>
                <c:pt idx="240">
                  <c:v>4.2476517999999998E-2</c:v>
                </c:pt>
                <c:pt idx="241">
                  <c:v>4.3769363999999998E-2</c:v>
                </c:pt>
                <c:pt idx="242">
                  <c:v>4.2967702000000003E-2</c:v>
                </c:pt>
                <c:pt idx="243">
                  <c:v>4.2421671000000001E-2</c:v>
                </c:pt>
                <c:pt idx="244">
                  <c:v>4.3337822999999998E-2</c:v>
                </c:pt>
                <c:pt idx="245">
                  <c:v>4.3272449999999997E-2</c:v>
                </c:pt>
                <c:pt idx="246">
                  <c:v>4.2286473999999998E-2</c:v>
                </c:pt>
                <c:pt idx="247">
                  <c:v>4.6264573000000003E-2</c:v>
                </c:pt>
                <c:pt idx="248">
                  <c:v>4.3561681999999997E-2</c:v>
                </c:pt>
                <c:pt idx="249">
                  <c:v>4.4159838999999999E-2</c:v>
                </c:pt>
                <c:pt idx="250">
                  <c:v>4.5354369999999998E-2</c:v>
                </c:pt>
                <c:pt idx="251">
                  <c:v>4.408898E-2</c:v>
                </c:pt>
                <c:pt idx="252">
                  <c:v>4.3572846999999998E-2</c:v>
                </c:pt>
                <c:pt idx="253">
                  <c:v>4.5541555999999997E-2</c:v>
                </c:pt>
                <c:pt idx="254">
                  <c:v>4.5192185000000003E-2</c:v>
                </c:pt>
                <c:pt idx="255">
                  <c:v>4.6288986999999997E-2</c:v>
                </c:pt>
                <c:pt idx="256">
                  <c:v>4.5967035000000003E-2</c:v>
                </c:pt>
                <c:pt idx="257">
                  <c:v>4.5359351999999999E-2</c:v>
                </c:pt>
                <c:pt idx="258">
                  <c:v>4.6218624999999999E-2</c:v>
                </c:pt>
                <c:pt idx="259">
                  <c:v>4.4607045999999997E-2</c:v>
                </c:pt>
                <c:pt idx="260">
                  <c:v>4.7137893E-2</c:v>
                </c:pt>
                <c:pt idx="261">
                  <c:v>4.5639368999999999E-2</c:v>
                </c:pt>
                <c:pt idx="262">
                  <c:v>4.7201752E-2</c:v>
                </c:pt>
                <c:pt idx="263">
                  <c:v>4.9057308000000001E-2</c:v>
                </c:pt>
                <c:pt idx="264">
                  <c:v>4.5495668000000003E-2</c:v>
                </c:pt>
                <c:pt idx="265">
                  <c:v>4.7882292E-2</c:v>
                </c:pt>
                <c:pt idx="266">
                  <c:v>4.7008016999999999E-2</c:v>
                </c:pt>
                <c:pt idx="267">
                  <c:v>4.8059420999999998E-2</c:v>
                </c:pt>
                <c:pt idx="268">
                  <c:v>4.7692038999999999E-2</c:v>
                </c:pt>
                <c:pt idx="269">
                  <c:v>4.9116000999999999E-2</c:v>
                </c:pt>
                <c:pt idx="270">
                  <c:v>4.8924671000000003E-2</c:v>
                </c:pt>
                <c:pt idx="271">
                  <c:v>4.9252591999999998E-2</c:v>
                </c:pt>
                <c:pt idx="272">
                  <c:v>4.8564000000000003E-2</c:v>
                </c:pt>
                <c:pt idx="273">
                  <c:v>4.8326591000000002E-2</c:v>
                </c:pt>
                <c:pt idx="274">
                  <c:v>5.024754E-2</c:v>
                </c:pt>
                <c:pt idx="275">
                  <c:v>4.8682443999999998E-2</c:v>
                </c:pt>
                <c:pt idx="276">
                  <c:v>5.0313273999999998E-2</c:v>
                </c:pt>
                <c:pt idx="277">
                  <c:v>5.1083635000000002E-2</c:v>
                </c:pt>
                <c:pt idx="278">
                  <c:v>5.0410297E-2</c:v>
                </c:pt>
                <c:pt idx="279">
                  <c:v>4.9612811E-2</c:v>
                </c:pt>
                <c:pt idx="280">
                  <c:v>5.0571673999999997E-2</c:v>
                </c:pt>
                <c:pt idx="281">
                  <c:v>5.1751701999999997E-2</c:v>
                </c:pt>
                <c:pt idx="282">
                  <c:v>5.1333554000000003E-2</c:v>
                </c:pt>
                <c:pt idx="283">
                  <c:v>4.9845153000000003E-2</c:v>
                </c:pt>
                <c:pt idx="284">
                  <c:v>5.1994002999999997E-2</c:v>
                </c:pt>
                <c:pt idx="285">
                  <c:v>5.2371871E-2</c:v>
                </c:pt>
                <c:pt idx="286">
                  <c:v>5.2349753999999998E-2</c:v>
                </c:pt>
                <c:pt idx="287">
                  <c:v>5.2574700000000002E-2</c:v>
                </c:pt>
                <c:pt idx="288">
                  <c:v>5.3177429999999998E-2</c:v>
                </c:pt>
                <c:pt idx="289">
                  <c:v>5.2016640000000003E-2</c:v>
                </c:pt>
                <c:pt idx="290">
                  <c:v>5.3138920999999999E-2</c:v>
                </c:pt>
                <c:pt idx="291">
                  <c:v>5.3194565999999999E-2</c:v>
                </c:pt>
                <c:pt idx="292">
                  <c:v>5.4286778000000001E-2</c:v>
                </c:pt>
                <c:pt idx="293">
                  <c:v>5.3750125000000003E-2</c:v>
                </c:pt>
                <c:pt idx="294">
                  <c:v>5.4167372999999998E-2</c:v>
                </c:pt>
                <c:pt idx="295">
                  <c:v>5.4235336000000002E-2</c:v>
                </c:pt>
                <c:pt idx="296">
                  <c:v>5.3991348000000002E-2</c:v>
                </c:pt>
                <c:pt idx="297">
                  <c:v>5.3180102E-2</c:v>
                </c:pt>
                <c:pt idx="298">
                  <c:v>5.5063712000000001E-2</c:v>
                </c:pt>
                <c:pt idx="299">
                  <c:v>5.2889040999999998E-2</c:v>
                </c:pt>
                <c:pt idx="300">
                  <c:v>5.5701318E-2</c:v>
                </c:pt>
                <c:pt idx="301">
                  <c:v>5.6002892999999998E-2</c:v>
                </c:pt>
                <c:pt idx="302">
                  <c:v>5.5650128E-2</c:v>
                </c:pt>
                <c:pt idx="303">
                  <c:v>5.7052749E-2</c:v>
                </c:pt>
                <c:pt idx="304">
                  <c:v>5.5802811000000001E-2</c:v>
                </c:pt>
                <c:pt idx="305">
                  <c:v>5.5280996999999998E-2</c:v>
                </c:pt>
                <c:pt idx="306">
                  <c:v>5.7114905000000001E-2</c:v>
                </c:pt>
                <c:pt idx="307">
                  <c:v>5.6625343000000002E-2</c:v>
                </c:pt>
                <c:pt idx="308">
                  <c:v>5.6950608999999999E-2</c:v>
                </c:pt>
                <c:pt idx="309">
                  <c:v>5.7581038000000001E-2</c:v>
                </c:pt>
                <c:pt idx="310">
                  <c:v>5.8806931E-2</c:v>
                </c:pt>
                <c:pt idx="311">
                  <c:v>5.7834921999999997E-2</c:v>
                </c:pt>
                <c:pt idx="312">
                  <c:v>5.7753003999999997E-2</c:v>
                </c:pt>
                <c:pt idx="313">
                  <c:v>5.8905580999999999E-2</c:v>
                </c:pt>
                <c:pt idx="314">
                  <c:v>5.8983176999999998E-2</c:v>
                </c:pt>
                <c:pt idx="315">
                  <c:v>5.9077586000000001E-2</c:v>
                </c:pt>
                <c:pt idx="316">
                  <c:v>5.9333545000000001E-2</c:v>
                </c:pt>
                <c:pt idx="317">
                  <c:v>5.897612E-2</c:v>
                </c:pt>
                <c:pt idx="318">
                  <c:v>5.8583950000000003E-2</c:v>
                </c:pt>
                <c:pt idx="319">
                  <c:v>6.1976009999999998E-2</c:v>
                </c:pt>
                <c:pt idx="320">
                  <c:v>6.0127795999999997E-2</c:v>
                </c:pt>
                <c:pt idx="321">
                  <c:v>6.0722785000000001E-2</c:v>
                </c:pt>
                <c:pt idx="322">
                  <c:v>6.0086312000000003E-2</c:v>
                </c:pt>
                <c:pt idx="323">
                  <c:v>5.9480366E-2</c:v>
                </c:pt>
                <c:pt idx="324">
                  <c:v>6.2042154000000002E-2</c:v>
                </c:pt>
                <c:pt idx="325">
                  <c:v>6.2300716999999999E-2</c:v>
                </c:pt>
                <c:pt idx="326">
                  <c:v>6.1207441000000001E-2</c:v>
                </c:pt>
                <c:pt idx="327">
                  <c:v>6.2414036999999999E-2</c:v>
                </c:pt>
                <c:pt idx="328">
                  <c:v>6.2636511000000006E-2</c:v>
                </c:pt>
                <c:pt idx="329">
                  <c:v>6.2208606999999999E-2</c:v>
                </c:pt>
                <c:pt idx="330">
                  <c:v>6.4427611999999995E-2</c:v>
                </c:pt>
                <c:pt idx="331">
                  <c:v>6.4149226000000004E-2</c:v>
                </c:pt>
                <c:pt idx="332">
                  <c:v>6.4744862E-2</c:v>
                </c:pt>
                <c:pt idx="333">
                  <c:v>6.3454521999999999E-2</c:v>
                </c:pt>
                <c:pt idx="334">
                  <c:v>6.2571126000000005E-2</c:v>
                </c:pt>
                <c:pt idx="335">
                  <c:v>6.4491253999999998E-2</c:v>
                </c:pt>
                <c:pt idx="336">
                  <c:v>6.6229187999999994E-2</c:v>
                </c:pt>
                <c:pt idx="337">
                  <c:v>6.5242426000000006E-2</c:v>
                </c:pt>
                <c:pt idx="338">
                  <c:v>6.5443818000000001E-2</c:v>
                </c:pt>
                <c:pt idx="339">
                  <c:v>6.6004789999999994E-2</c:v>
                </c:pt>
                <c:pt idx="340">
                  <c:v>6.5899379999999994E-2</c:v>
                </c:pt>
                <c:pt idx="341">
                  <c:v>6.5784477999999993E-2</c:v>
                </c:pt>
                <c:pt idx="342">
                  <c:v>6.5320636000000001E-2</c:v>
                </c:pt>
                <c:pt idx="343">
                  <c:v>6.4851408999999999E-2</c:v>
                </c:pt>
                <c:pt idx="344">
                  <c:v>6.5287014000000004E-2</c:v>
                </c:pt>
                <c:pt idx="345">
                  <c:v>7.0312349999999996E-2</c:v>
                </c:pt>
                <c:pt idx="346">
                  <c:v>6.6954100000000003E-2</c:v>
                </c:pt>
                <c:pt idx="347">
                  <c:v>6.7238972999999994E-2</c:v>
                </c:pt>
                <c:pt idx="348">
                  <c:v>6.9229117000000007E-2</c:v>
                </c:pt>
                <c:pt idx="349">
                  <c:v>6.9888387999999996E-2</c:v>
                </c:pt>
                <c:pt idx="350">
                  <c:v>6.7432222999999999E-2</c:v>
                </c:pt>
                <c:pt idx="351">
                  <c:v>6.8326304000000004E-2</c:v>
                </c:pt>
                <c:pt idx="352">
                  <c:v>7.0433990000000002E-2</c:v>
                </c:pt>
                <c:pt idx="353">
                  <c:v>6.9091491000000005E-2</c:v>
                </c:pt>
                <c:pt idx="354">
                  <c:v>7.1052513999999997E-2</c:v>
                </c:pt>
                <c:pt idx="355">
                  <c:v>7.0011401000000001E-2</c:v>
                </c:pt>
                <c:pt idx="356">
                  <c:v>6.9458855999999999E-2</c:v>
                </c:pt>
                <c:pt idx="357">
                  <c:v>7.0462091000000004E-2</c:v>
                </c:pt>
                <c:pt idx="358">
                  <c:v>6.9749440999999995E-2</c:v>
                </c:pt>
                <c:pt idx="359">
                  <c:v>7.1990734000000001E-2</c:v>
                </c:pt>
                <c:pt idx="360">
                  <c:v>7.2390876000000007E-2</c:v>
                </c:pt>
                <c:pt idx="361">
                  <c:v>7.3833327000000004E-2</c:v>
                </c:pt>
                <c:pt idx="362">
                  <c:v>7.2277223000000002E-2</c:v>
                </c:pt>
                <c:pt idx="363">
                  <c:v>7.3547792000000001E-2</c:v>
                </c:pt>
                <c:pt idx="364">
                  <c:v>7.3166466999999999E-2</c:v>
                </c:pt>
                <c:pt idx="365">
                  <c:v>7.2989894999999999E-2</c:v>
                </c:pt>
                <c:pt idx="366">
                  <c:v>7.4835220999999993E-2</c:v>
                </c:pt>
                <c:pt idx="367">
                  <c:v>7.3343589000000001E-2</c:v>
                </c:pt>
                <c:pt idx="368">
                  <c:v>7.4995108000000005E-2</c:v>
                </c:pt>
                <c:pt idx="369">
                  <c:v>7.273578E-2</c:v>
                </c:pt>
                <c:pt idx="370">
                  <c:v>7.5856287999999994E-2</c:v>
                </c:pt>
                <c:pt idx="371">
                  <c:v>7.4705284999999996E-2</c:v>
                </c:pt>
                <c:pt idx="372">
                  <c:v>7.5991016999999994E-2</c:v>
                </c:pt>
                <c:pt idx="373">
                  <c:v>7.6033030000000001E-2</c:v>
                </c:pt>
                <c:pt idx="374">
                  <c:v>7.6586049000000003E-2</c:v>
                </c:pt>
                <c:pt idx="375">
                  <c:v>7.6474349999999996E-2</c:v>
                </c:pt>
                <c:pt idx="376">
                  <c:v>7.5917157999999998E-2</c:v>
                </c:pt>
                <c:pt idx="377">
                  <c:v>7.7827352000000002E-2</c:v>
                </c:pt>
                <c:pt idx="378">
                  <c:v>7.7028585999999996E-2</c:v>
                </c:pt>
                <c:pt idx="379">
                  <c:v>7.7899451999999994E-2</c:v>
                </c:pt>
                <c:pt idx="380">
                  <c:v>7.9252502000000002E-2</c:v>
                </c:pt>
                <c:pt idx="381">
                  <c:v>8.0094700000000005E-2</c:v>
                </c:pt>
                <c:pt idx="382">
                  <c:v>7.8429262E-2</c:v>
                </c:pt>
                <c:pt idx="383">
                  <c:v>7.9821497000000005E-2</c:v>
                </c:pt>
                <c:pt idx="384">
                  <c:v>8.1094729000000004E-2</c:v>
                </c:pt>
                <c:pt idx="385">
                  <c:v>7.9737171999999995E-2</c:v>
                </c:pt>
                <c:pt idx="386">
                  <c:v>8.0850327E-2</c:v>
                </c:pt>
                <c:pt idx="387">
                  <c:v>7.9664914000000003E-2</c:v>
                </c:pt>
                <c:pt idx="388">
                  <c:v>8.0975508000000002E-2</c:v>
                </c:pt>
                <c:pt idx="389">
                  <c:v>8.3318187000000002E-2</c:v>
                </c:pt>
                <c:pt idx="390">
                  <c:v>7.9654608000000002E-2</c:v>
                </c:pt>
                <c:pt idx="391">
                  <c:v>8.3926369000000001E-2</c:v>
                </c:pt>
                <c:pt idx="392">
                  <c:v>8.1245484000000007E-2</c:v>
                </c:pt>
                <c:pt idx="393">
                  <c:v>8.4141807999999998E-2</c:v>
                </c:pt>
                <c:pt idx="394">
                  <c:v>8.4204485999999995E-2</c:v>
                </c:pt>
                <c:pt idx="395">
                  <c:v>8.4681472999999993E-2</c:v>
                </c:pt>
                <c:pt idx="396">
                  <c:v>8.3940239999999999E-2</c:v>
                </c:pt>
                <c:pt idx="397">
                  <c:v>8.6915774000000001E-2</c:v>
                </c:pt>
                <c:pt idx="398">
                  <c:v>8.4412794999999999E-2</c:v>
                </c:pt>
                <c:pt idx="399">
                  <c:v>8.7277135000000006E-2</c:v>
                </c:pt>
                <c:pt idx="400">
                  <c:v>8.6802199999999996E-2</c:v>
                </c:pt>
                <c:pt idx="401">
                  <c:v>8.5548291999999998E-2</c:v>
                </c:pt>
                <c:pt idx="402">
                  <c:v>8.5407131999999997E-2</c:v>
                </c:pt>
                <c:pt idx="403">
                  <c:v>8.6991948999999999E-2</c:v>
                </c:pt>
                <c:pt idx="404">
                  <c:v>8.7886201999999997E-2</c:v>
                </c:pt>
                <c:pt idx="405">
                  <c:v>8.9351437000000006E-2</c:v>
                </c:pt>
                <c:pt idx="406">
                  <c:v>8.7276685000000007E-2</c:v>
                </c:pt>
                <c:pt idx="407">
                  <c:v>8.8719633000000006E-2</c:v>
                </c:pt>
                <c:pt idx="408">
                  <c:v>9.0692124999999998E-2</c:v>
                </c:pt>
                <c:pt idx="409">
                  <c:v>9.0204113000000002E-2</c:v>
                </c:pt>
                <c:pt idx="410">
                  <c:v>8.9730027000000004E-2</c:v>
                </c:pt>
                <c:pt idx="411">
                  <c:v>9.1459720999999994E-2</c:v>
                </c:pt>
                <c:pt idx="412">
                  <c:v>9.1088357999999994E-2</c:v>
                </c:pt>
                <c:pt idx="413">
                  <c:v>9.1400816999999995E-2</c:v>
                </c:pt>
                <c:pt idx="414">
                  <c:v>8.9608557000000005E-2</c:v>
                </c:pt>
                <c:pt idx="415">
                  <c:v>9.2303625E-2</c:v>
                </c:pt>
                <c:pt idx="416">
                  <c:v>9.2303275000000004E-2</c:v>
                </c:pt>
                <c:pt idx="417">
                  <c:v>9.2459628000000002E-2</c:v>
                </c:pt>
                <c:pt idx="418">
                  <c:v>9.2928525999999997E-2</c:v>
                </c:pt>
                <c:pt idx="419">
                  <c:v>9.2073126000000005E-2</c:v>
                </c:pt>
                <c:pt idx="420">
                  <c:v>9.4795578000000005E-2</c:v>
                </c:pt>
                <c:pt idx="421">
                  <c:v>9.3652218999999995E-2</c:v>
                </c:pt>
                <c:pt idx="422">
                  <c:v>9.2654921000000001E-2</c:v>
                </c:pt>
                <c:pt idx="423">
                  <c:v>9.3106448999999994E-2</c:v>
                </c:pt>
                <c:pt idx="424">
                  <c:v>9.6085926000000002E-2</c:v>
                </c:pt>
                <c:pt idx="425">
                  <c:v>9.6070037999999996E-2</c:v>
                </c:pt>
                <c:pt idx="426">
                  <c:v>9.6350843000000005E-2</c:v>
                </c:pt>
                <c:pt idx="427">
                  <c:v>9.5434140000000001E-2</c:v>
                </c:pt>
                <c:pt idx="428">
                  <c:v>9.9905517999999999E-2</c:v>
                </c:pt>
                <c:pt idx="429">
                  <c:v>9.7103453000000006E-2</c:v>
                </c:pt>
                <c:pt idx="430">
                  <c:v>9.6277553000000002E-2</c:v>
                </c:pt>
                <c:pt idx="431">
                  <c:v>9.8386730000000006E-2</c:v>
                </c:pt>
                <c:pt idx="432">
                  <c:v>9.8045217000000004E-2</c:v>
                </c:pt>
                <c:pt idx="433">
                  <c:v>9.8643225000000001E-2</c:v>
                </c:pt>
                <c:pt idx="434">
                  <c:v>9.9556043999999996E-2</c:v>
                </c:pt>
                <c:pt idx="435">
                  <c:v>9.9108250999999994E-2</c:v>
                </c:pt>
                <c:pt idx="436">
                  <c:v>9.9538964999999993E-2</c:v>
                </c:pt>
                <c:pt idx="437">
                  <c:v>0.102819034</c:v>
                </c:pt>
                <c:pt idx="438">
                  <c:v>0.10003764</c:v>
                </c:pt>
                <c:pt idx="439">
                  <c:v>0.102201691</c:v>
                </c:pt>
                <c:pt idx="440">
                  <c:v>0.102730113</c:v>
                </c:pt>
                <c:pt idx="441">
                  <c:v>0.100674587</c:v>
                </c:pt>
                <c:pt idx="442">
                  <c:v>0.102955832</c:v>
                </c:pt>
                <c:pt idx="443">
                  <c:v>0.10249051300000001</c:v>
                </c:pt>
                <c:pt idx="444">
                  <c:v>0.10186506300000001</c:v>
                </c:pt>
                <c:pt idx="445">
                  <c:v>0.104557344</c:v>
                </c:pt>
                <c:pt idx="446">
                  <c:v>0.10454785</c:v>
                </c:pt>
                <c:pt idx="447">
                  <c:v>0.104621277</c:v>
                </c:pt>
                <c:pt idx="448">
                  <c:v>0.104979481</c:v>
                </c:pt>
                <c:pt idx="449">
                  <c:v>0.105407401</c:v>
                </c:pt>
                <c:pt idx="450">
                  <c:v>0.106832178</c:v>
                </c:pt>
                <c:pt idx="451">
                  <c:v>0.10751947100000001</c:v>
                </c:pt>
                <c:pt idx="452">
                  <c:v>0.10445897899999999</c:v>
                </c:pt>
                <c:pt idx="453">
                  <c:v>0.10965783699999999</c:v>
                </c:pt>
                <c:pt idx="454">
                  <c:v>0.108018008</c:v>
                </c:pt>
                <c:pt idx="455">
                  <c:v>0.109024181</c:v>
                </c:pt>
                <c:pt idx="456">
                  <c:v>0.10931573999999999</c:v>
                </c:pt>
                <c:pt idx="457">
                  <c:v>0.107975749</c:v>
                </c:pt>
                <c:pt idx="458">
                  <c:v>0.11002780199999999</c:v>
                </c:pt>
                <c:pt idx="459">
                  <c:v>0.110128907</c:v>
                </c:pt>
                <c:pt idx="460">
                  <c:v>0.11011072</c:v>
                </c:pt>
                <c:pt idx="461">
                  <c:v>0.11035521500000001</c:v>
                </c:pt>
                <c:pt idx="462">
                  <c:v>0.112191022</c:v>
                </c:pt>
                <c:pt idx="463">
                  <c:v>0.112997062</c:v>
                </c:pt>
                <c:pt idx="464">
                  <c:v>0.11275006</c:v>
                </c:pt>
                <c:pt idx="465">
                  <c:v>0.111190077</c:v>
                </c:pt>
                <c:pt idx="466">
                  <c:v>0.112374733</c:v>
                </c:pt>
                <c:pt idx="467">
                  <c:v>0.115104251</c:v>
                </c:pt>
                <c:pt idx="468">
                  <c:v>0.11367899400000001</c:v>
                </c:pt>
                <c:pt idx="469">
                  <c:v>0.114358154</c:v>
                </c:pt>
                <c:pt idx="470">
                  <c:v>0.115872083</c:v>
                </c:pt>
                <c:pt idx="471">
                  <c:v>0.114914724</c:v>
                </c:pt>
                <c:pt idx="472">
                  <c:v>0.115901008</c:v>
                </c:pt>
                <c:pt idx="473">
                  <c:v>0.117533185</c:v>
                </c:pt>
                <c:pt idx="474">
                  <c:v>0.116518104</c:v>
                </c:pt>
                <c:pt idx="475">
                  <c:v>0.116527112</c:v>
                </c:pt>
                <c:pt idx="476">
                  <c:v>0.11729508299999999</c:v>
                </c:pt>
                <c:pt idx="477">
                  <c:v>0.11925095300000001</c:v>
                </c:pt>
                <c:pt idx="478">
                  <c:v>0.12056734</c:v>
                </c:pt>
                <c:pt idx="479">
                  <c:v>0.118891552</c:v>
                </c:pt>
                <c:pt idx="480">
                  <c:v>0.119493526</c:v>
                </c:pt>
                <c:pt idx="481">
                  <c:v>0.120408027</c:v>
                </c:pt>
                <c:pt idx="482">
                  <c:v>0.120868795</c:v>
                </c:pt>
                <c:pt idx="483">
                  <c:v>0.121908032</c:v>
                </c:pt>
                <c:pt idx="484">
                  <c:v>0.12150851</c:v>
                </c:pt>
                <c:pt idx="485">
                  <c:v>0.124062325</c:v>
                </c:pt>
                <c:pt idx="486">
                  <c:v>0.12485611200000001</c:v>
                </c:pt>
                <c:pt idx="487">
                  <c:v>0.121269795</c:v>
                </c:pt>
                <c:pt idx="488">
                  <c:v>0.124314891</c:v>
                </c:pt>
                <c:pt idx="489">
                  <c:v>0.123823169</c:v>
                </c:pt>
                <c:pt idx="490">
                  <c:v>0.12681715900000001</c:v>
                </c:pt>
                <c:pt idx="491">
                  <c:v>0.12399803099999999</c:v>
                </c:pt>
                <c:pt idx="492">
                  <c:v>0.127552676</c:v>
                </c:pt>
                <c:pt idx="493">
                  <c:v>0.12651731099999999</c:v>
                </c:pt>
                <c:pt idx="494">
                  <c:v>0.128212668</c:v>
                </c:pt>
                <c:pt idx="495">
                  <c:v>0.12948973799999999</c:v>
                </c:pt>
                <c:pt idx="496">
                  <c:v>0.128218094</c:v>
                </c:pt>
                <c:pt idx="497">
                  <c:v>0.131045628</c:v>
                </c:pt>
                <c:pt idx="498">
                  <c:v>0.129324415</c:v>
                </c:pt>
                <c:pt idx="499">
                  <c:v>0.13155223199999999</c:v>
                </c:pt>
                <c:pt idx="500">
                  <c:v>0.13065859899999999</c:v>
                </c:pt>
                <c:pt idx="501">
                  <c:v>0.13232487100000001</c:v>
                </c:pt>
                <c:pt idx="502">
                  <c:v>0.132638065</c:v>
                </c:pt>
                <c:pt idx="503">
                  <c:v>0.134250336</c:v>
                </c:pt>
                <c:pt idx="504">
                  <c:v>0.13392753700000001</c:v>
                </c:pt>
                <c:pt idx="505">
                  <c:v>0.13331686100000001</c:v>
                </c:pt>
                <c:pt idx="506">
                  <c:v>0.134504446</c:v>
                </c:pt>
                <c:pt idx="507">
                  <c:v>0.13498399</c:v>
                </c:pt>
                <c:pt idx="508">
                  <c:v>0.135503862</c:v>
                </c:pt>
                <c:pt idx="509">
                  <c:v>0.133794516</c:v>
                </c:pt>
                <c:pt idx="510">
                  <c:v>0.13725802400000001</c:v>
                </c:pt>
                <c:pt idx="511">
                  <c:v>0.13821809900000001</c:v>
                </c:pt>
                <c:pt idx="512">
                  <c:v>0.13704962700000001</c:v>
                </c:pt>
                <c:pt idx="513">
                  <c:v>0.136319885</c:v>
                </c:pt>
                <c:pt idx="514">
                  <c:v>0.13802135400000001</c:v>
                </c:pt>
                <c:pt idx="515">
                  <c:v>0.14049703799999999</c:v>
                </c:pt>
                <c:pt idx="516">
                  <c:v>0.14035336900000001</c:v>
                </c:pt>
                <c:pt idx="517">
                  <c:v>0.141035085</c:v>
                </c:pt>
                <c:pt idx="518">
                  <c:v>0.14116863800000001</c:v>
                </c:pt>
                <c:pt idx="519">
                  <c:v>0.143329066</c:v>
                </c:pt>
                <c:pt idx="520">
                  <c:v>0.14295634300000001</c:v>
                </c:pt>
                <c:pt idx="521">
                  <c:v>0.14388679400000001</c:v>
                </c:pt>
                <c:pt idx="522">
                  <c:v>0.143917822</c:v>
                </c:pt>
                <c:pt idx="523">
                  <c:v>0.14458843099999999</c:v>
                </c:pt>
                <c:pt idx="524">
                  <c:v>0.14330146699999999</c:v>
                </c:pt>
                <c:pt idx="525">
                  <c:v>0.14601404000000001</c:v>
                </c:pt>
                <c:pt idx="526">
                  <c:v>0.14564211899999999</c:v>
                </c:pt>
                <c:pt idx="527">
                  <c:v>0.148222979</c:v>
                </c:pt>
                <c:pt idx="528">
                  <c:v>0.148710597</c:v>
                </c:pt>
                <c:pt idx="529">
                  <c:v>0.146740802</c:v>
                </c:pt>
                <c:pt idx="530">
                  <c:v>0.15066422099999999</c:v>
                </c:pt>
                <c:pt idx="531">
                  <c:v>0.149016445</c:v>
                </c:pt>
                <c:pt idx="532">
                  <c:v>0.15263602800000001</c:v>
                </c:pt>
                <c:pt idx="533">
                  <c:v>0.15076979099999999</c:v>
                </c:pt>
                <c:pt idx="534">
                  <c:v>0.15409731900000001</c:v>
                </c:pt>
                <c:pt idx="535">
                  <c:v>0.153099558</c:v>
                </c:pt>
                <c:pt idx="536">
                  <c:v>0.15090817400000001</c:v>
                </c:pt>
                <c:pt idx="537">
                  <c:v>0.152331204</c:v>
                </c:pt>
                <c:pt idx="538">
                  <c:v>0.15420489600000001</c:v>
                </c:pt>
                <c:pt idx="539">
                  <c:v>0.15229885200000001</c:v>
                </c:pt>
                <c:pt idx="540">
                  <c:v>0.157110366</c:v>
                </c:pt>
                <c:pt idx="541">
                  <c:v>0.15607691900000001</c:v>
                </c:pt>
                <c:pt idx="542">
                  <c:v>0.15630380499999999</c:v>
                </c:pt>
                <c:pt idx="543">
                  <c:v>0.158012229</c:v>
                </c:pt>
                <c:pt idx="544">
                  <c:v>0.158432879</c:v>
                </c:pt>
                <c:pt idx="545">
                  <c:v>0.159705025</c:v>
                </c:pt>
                <c:pt idx="546">
                  <c:v>0.16051279900000001</c:v>
                </c:pt>
                <c:pt idx="547">
                  <c:v>0.160239991</c:v>
                </c:pt>
                <c:pt idx="548">
                  <c:v>0.15708302800000001</c:v>
                </c:pt>
                <c:pt idx="549">
                  <c:v>0.16112388699999999</c:v>
                </c:pt>
                <c:pt idx="550">
                  <c:v>0.16226254300000001</c:v>
                </c:pt>
                <c:pt idx="551">
                  <c:v>0.16251457699999999</c:v>
                </c:pt>
                <c:pt idx="552">
                  <c:v>0.165166178</c:v>
                </c:pt>
                <c:pt idx="553">
                  <c:v>0.16379142499999999</c:v>
                </c:pt>
                <c:pt idx="554">
                  <c:v>0.16383572499999999</c:v>
                </c:pt>
                <c:pt idx="555">
                  <c:v>0.164944218</c:v>
                </c:pt>
                <c:pt idx="556">
                  <c:v>0.16729880799999999</c:v>
                </c:pt>
                <c:pt idx="557">
                  <c:v>0.16437711799999999</c:v>
                </c:pt>
                <c:pt idx="558">
                  <c:v>0.167000069</c:v>
                </c:pt>
                <c:pt idx="559">
                  <c:v>0.16744577599999999</c:v>
                </c:pt>
                <c:pt idx="560">
                  <c:v>0.168233517</c:v>
                </c:pt>
                <c:pt idx="561">
                  <c:v>0.16933250499999999</c:v>
                </c:pt>
                <c:pt idx="562">
                  <c:v>0.16916192899999999</c:v>
                </c:pt>
                <c:pt idx="563">
                  <c:v>0.170406902</c:v>
                </c:pt>
                <c:pt idx="564">
                  <c:v>0.17161278899999999</c:v>
                </c:pt>
                <c:pt idx="565">
                  <c:v>0.17171433999999999</c:v>
                </c:pt>
                <c:pt idx="566">
                  <c:v>0.174427305</c:v>
                </c:pt>
                <c:pt idx="567">
                  <c:v>0.173030344</c:v>
                </c:pt>
                <c:pt idx="568">
                  <c:v>0.17334281700000001</c:v>
                </c:pt>
                <c:pt idx="569">
                  <c:v>0.175314255</c:v>
                </c:pt>
                <c:pt idx="570">
                  <c:v>0.175443654</c:v>
                </c:pt>
                <c:pt idx="571">
                  <c:v>0.176885508</c:v>
                </c:pt>
                <c:pt idx="572">
                  <c:v>0.17514940500000001</c:v>
                </c:pt>
                <c:pt idx="573">
                  <c:v>0.17915935699999999</c:v>
                </c:pt>
                <c:pt idx="574">
                  <c:v>0.17839270900000001</c:v>
                </c:pt>
                <c:pt idx="575">
                  <c:v>0.17971883699999999</c:v>
                </c:pt>
                <c:pt idx="576">
                  <c:v>0.18004589600000001</c:v>
                </c:pt>
                <c:pt idx="577">
                  <c:v>0.180717085</c:v>
                </c:pt>
                <c:pt idx="578">
                  <c:v>0.18099943399999999</c:v>
                </c:pt>
                <c:pt idx="579">
                  <c:v>0.18231428599999999</c:v>
                </c:pt>
                <c:pt idx="580">
                  <c:v>0.18145868700000001</c:v>
                </c:pt>
                <c:pt idx="581">
                  <c:v>0.184103823</c:v>
                </c:pt>
                <c:pt idx="582">
                  <c:v>0.18321305299999999</c:v>
                </c:pt>
                <c:pt idx="583">
                  <c:v>0.18526976100000001</c:v>
                </c:pt>
                <c:pt idx="584">
                  <c:v>0.186748793</c:v>
                </c:pt>
                <c:pt idx="585">
                  <c:v>0.183479534</c:v>
                </c:pt>
                <c:pt idx="586">
                  <c:v>0.18665902500000001</c:v>
                </c:pt>
                <c:pt idx="587">
                  <c:v>0.18825740399999999</c:v>
                </c:pt>
                <c:pt idx="588">
                  <c:v>0.18926764300000001</c:v>
                </c:pt>
                <c:pt idx="589">
                  <c:v>0.192364593</c:v>
                </c:pt>
                <c:pt idx="590">
                  <c:v>0.19095705599999999</c:v>
                </c:pt>
                <c:pt idx="591">
                  <c:v>0.19139007799999999</c:v>
                </c:pt>
                <c:pt idx="592">
                  <c:v>0.19276246799999999</c:v>
                </c:pt>
                <c:pt idx="593">
                  <c:v>0.19428719</c:v>
                </c:pt>
                <c:pt idx="594">
                  <c:v>0.19434077499999999</c:v>
                </c:pt>
                <c:pt idx="595">
                  <c:v>0.193909739</c:v>
                </c:pt>
                <c:pt idx="596">
                  <c:v>0.196484936</c:v>
                </c:pt>
                <c:pt idx="597">
                  <c:v>0.19523215399999999</c:v>
                </c:pt>
                <c:pt idx="598">
                  <c:v>0.19919277699999999</c:v>
                </c:pt>
                <c:pt idx="599">
                  <c:v>0.19715872400000001</c:v>
                </c:pt>
                <c:pt idx="600">
                  <c:v>0.20012402900000001</c:v>
                </c:pt>
                <c:pt idx="601">
                  <c:v>0.197599467</c:v>
                </c:pt>
                <c:pt idx="602">
                  <c:v>0.200104842</c:v>
                </c:pt>
                <c:pt idx="603">
                  <c:v>0.20258538500000001</c:v>
                </c:pt>
                <c:pt idx="604">
                  <c:v>0.19976942</c:v>
                </c:pt>
                <c:pt idx="605">
                  <c:v>0.19897971</c:v>
                </c:pt>
                <c:pt idx="606">
                  <c:v>0.20230541899999999</c:v>
                </c:pt>
                <c:pt idx="607">
                  <c:v>0.20813216400000001</c:v>
                </c:pt>
                <c:pt idx="608">
                  <c:v>0.20392232299999999</c:v>
                </c:pt>
                <c:pt idx="609">
                  <c:v>0.205602018</c:v>
                </c:pt>
                <c:pt idx="610">
                  <c:v>0.20541108199999999</c:v>
                </c:pt>
                <c:pt idx="611">
                  <c:v>0.207769394</c:v>
                </c:pt>
                <c:pt idx="612">
                  <c:v>0.20688282399999999</c:v>
                </c:pt>
                <c:pt idx="613">
                  <c:v>0.208500345</c:v>
                </c:pt>
                <c:pt idx="614">
                  <c:v>0.20761069300000001</c:v>
                </c:pt>
                <c:pt idx="615">
                  <c:v>0.21113800499999999</c:v>
                </c:pt>
                <c:pt idx="616">
                  <c:v>0.21251852399999999</c:v>
                </c:pt>
                <c:pt idx="617">
                  <c:v>0.21326815900000001</c:v>
                </c:pt>
                <c:pt idx="618">
                  <c:v>0.211699627</c:v>
                </c:pt>
                <c:pt idx="619">
                  <c:v>0.21353905500000001</c:v>
                </c:pt>
                <c:pt idx="620">
                  <c:v>0.214576879</c:v>
                </c:pt>
                <c:pt idx="621">
                  <c:v>0.21306836200000001</c:v>
                </c:pt>
                <c:pt idx="622">
                  <c:v>0.21669417999999999</c:v>
                </c:pt>
                <c:pt idx="623">
                  <c:v>0.21598730899999999</c:v>
                </c:pt>
                <c:pt idx="624">
                  <c:v>0.217401549</c:v>
                </c:pt>
                <c:pt idx="625">
                  <c:v>0.218111583</c:v>
                </c:pt>
                <c:pt idx="626">
                  <c:v>0.21897539999999999</c:v>
                </c:pt>
                <c:pt idx="627">
                  <c:v>0.22187199199999999</c:v>
                </c:pt>
                <c:pt idx="628">
                  <c:v>0.21968489899999999</c:v>
                </c:pt>
                <c:pt idx="629">
                  <c:v>0.22195045799999999</c:v>
                </c:pt>
                <c:pt idx="630">
                  <c:v>0.22605229800000001</c:v>
                </c:pt>
                <c:pt idx="631">
                  <c:v>0.221006067</c:v>
                </c:pt>
                <c:pt idx="632">
                  <c:v>0.22622769600000001</c:v>
                </c:pt>
                <c:pt idx="633">
                  <c:v>0.22800519399999999</c:v>
                </c:pt>
                <c:pt idx="634">
                  <c:v>0.22560008200000001</c:v>
                </c:pt>
                <c:pt idx="635">
                  <c:v>0.223679928</c:v>
                </c:pt>
                <c:pt idx="636">
                  <c:v>0.22763299000000001</c:v>
                </c:pt>
                <c:pt idx="637">
                  <c:v>0.23022968299999999</c:v>
                </c:pt>
                <c:pt idx="638">
                  <c:v>0.22855183100000001</c:v>
                </c:pt>
                <c:pt idx="639">
                  <c:v>0.23190733699999999</c:v>
                </c:pt>
                <c:pt idx="640">
                  <c:v>0.23180624499999999</c:v>
                </c:pt>
                <c:pt idx="641">
                  <c:v>0.232175565</c:v>
                </c:pt>
                <c:pt idx="642">
                  <c:v>0.23415270199999999</c:v>
                </c:pt>
                <c:pt idx="643">
                  <c:v>0.235784785</c:v>
                </c:pt>
                <c:pt idx="644">
                  <c:v>0.236808782</c:v>
                </c:pt>
                <c:pt idx="645">
                  <c:v>0.23914484699999999</c:v>
                </c:pt>
                <c:pt idx="646">
                  <c:v>0.237943875</c:v>
                </c:pt>
                <c:pt idx="647">
                  <c:v>0.23835118799999999</c:v>
                </c:pt>
                <c:pt idx="648">
                  <c:v>0.23763858700000001</c:v>
                </c:pt>
                <c:pt idx="649">
                  <c:v>0.24091797000000001</c:v>
                </c:pt>
                <c:pt idx="650">
                  <c:v>0.24087498399999999</c:v>
                </c:pt>
                <c:pt idx="651">
                  <c:v>0.24086370200000001</c:v>
                </c:pt>
                <c:pt idx="652">
                  <c:v>0.241140519</c:v>
                </c:pt>
                <c:pt idx="653">
                  <c:v>0.243110996</c:v>
                </c:pt>
                <c:pt idx="654">
                  <c:v>0.246855146</c:v>
                </c:pt>
                <c:pt idx="655">
                  <c:v>0.244675534</c:v>
                </c:pt>
                <c:pt idx="656">
                  <c:v>0.24560061699999999</c:v>
                </c:pt>
                <c:pt idx="657">
                  <c:v>0.248613943</c:v>
                </c:pt>
                <c:pt idx="658">
                  <c:v>0.249371276</c:v>
                </c:pt>
                <c:pt idx="659">
                  <c:v>0.250111676</c:v>
                </c:pt>
                <c:pt idx="660">
                  <c:v>0.25018697499999998</c:v>
                </c:pt>
                <c:pt idx="661">
                  <c:v>0.25009585899999998</c:v>
                </c:pt>
                <c:pt idx="662">
                  <c:v>0.25252867000000001</c:v>
                </c:pt>
                <c:pt idx="663">
                  <c:v>0.253942577</c:v>
                </c:pt>
                <c:pt idx="664">
                  <c:v>0.252524472</c:v>
                </c:pt>
                <c:pt idx="665">
                  <c:v>0.25684495699999998</c:v>
                </c:pt>
                <c:pt idx="666">
                  <c:v>0.25582269200000002</c:v>
                </c:pt>
                <c:pt idx="667">
                  <c:v>0.26108409999999999</c:v>
                </c:pt>
                <c:pt idx="668">
                  <c:v>0.25863377999999998</c:v>
                </c:pt>
                <c:pt idx="669">
                  <c:v>0.26189757899999999</c:v>
                </c:pt>
                <c:pt idx="670">
                  <c:v>0.26177694400000001</c:v>
                </c:pt>
                <c:pt idx="671">
                  <c:v>0.26211328499999997</c:v>
                </c:pt>
                <c:pt idx="672">
                  <c:v>0.261347622</c:v>
                </c:pt>
                <c:pt idx="673">
                  <c:v>0.26470047499999999</c:v>
                </c:pt>
                <c:pt idx="674">
                  <c:v>0.26570080299999999</c:v>
                </c:pt>
                <c:pt idx="675">
                  <c:v>0.26643479599999997</c:v>
                </c:pt>
                <c:pt idx="676">
                  <c:v>0.26625450499999997</c:v>
                </c:pt>
                <c:pt idx="677">
                  <c:v>0.26668002800000001</c:v>
                </c:pt>
                <c:pt idx="678">
                  <c:v>0.267719402</c:v>
                </c:pt>
                <c:pt idx="679">
                  <c:v>0.27029567399999999</c:v>
                </c:pt>
                <c:pt idx="680">
                  <c:v>0.27371177499999999</c:v>
                </c:pt>
                <c:pt idx="681">
                  <c:v>0.27230154099999998</c:v>
                </c:pt>
                <c:pt idx="682">
                  <c:v>0.274111665</c:v>
                </c:pt>
                <c:pt idx="683">
                  <c:v>0.27331862099999998</c:v>
                </c:pt>
                <c:pt idx="684">
                  <c:v>0.27386507500000001</c:v>
                </c:pt>
                <c:pt idx="685">
                  <c:v>0.27374351099999999</c:v>
                </c:pt>
                <c:pt idx="686">
                  <c:v>0.27652733899999998</c:v>
                </c:pt>
                <c:pt idx="687">
                  <c:v>0.27714042300000002</c:v>
                </c:pt>
                <c:pt idx="688">
                  <c:v>0.27733653000000003</c:v>
                </c:pt>
                <c:pt idx="689">
                  <c:v>0.28254650399999998</c:v>
                </c:pt>
                <c:pt idx="690">
                  <c:v>0.28103125000000001</c:v>
                </c:pt>
                <c:pt idx="691">
                  <c:v>0.28091766499999998</c:v>
                </c:pt>
                <c:pt idx="692">
                  <c:v>0.28430148900000002</c:v>
                </c:pt>
                <c:pt idx="693">
                  <c:v>0.28705241999999997</c:v>
                </c:pt>
                <c:pt idx="694">
                  <c:v>0.287426552</c:v>
                </c:pt>
                <c:pt idx="695">
                  <c:v>0.286328625</c:v>
                </c:pt>
                <c:pt idx="696">
                  <c:v>0.28894808900000002</c:v>
                </c:pt>
                <c:pt idx="697">
                  <c:v>0.28703030400000001</c:v>
                </c:pt>
                <c:pt idx="698">
                  <c:v>0.28918945099999999</c:v>
                </c:pt>
                <c:pt idx="699">
                  <c:v>0.29099871399999999</c:v>
                </c:pt>
                <c:pt idx="700">
                  <c:v>0.29145999900000003</c:v>
                </c:pt>
                <c:pt idx="701">
                  <c:v>0.29527606299999998</c:v>
                </c:pt>
                <c:pt idx="702">
                  <c:v>0.29584380999999998</c:v>
                </c:pt>
                <c:pt idx="703">
                  <c:v>0.293557228</c:v>
                </c:pt>
                <c:pt idx="704">
                  <c:v>0.29287581200000001</c:v>
                </c:pt>
                <c:pt idx="705">
                  <c:v>0.29350376700000003</c:v>
                </c:pt>
                <c:pt idx="706">
                  <c:v>0.29906337300000002</c:v>
                </c:pt>
                <c:pt idx="707">
                  <c:v>0.30149773000000002</c:v>
                </c:pt>
                <c:pt idx="708">
                  <c:v>0.303986804</c:v>
                </c:pt>
                <c:pt idx="709">
                  <c:v>0.30197786900000001</c:v>
                </c:pt>
                <c:pt idx="710">
                  <c:v>0.30469524100000001</c:v>
                </c:pt>
                <c:pt idx="711">
                  <c:v>0.30458460100000001</c:v>
                </c:pt>
                <c:pt idx="712">
                  <c:v>0.30435835900000002</c:v>
                </c:pt>
                <c:pt idx="713">
                  <c:v>0.30648914799999999</c:v>
                </c:pt>
                <c:pt idx="714">
                  <c:v>0.30657325400000002</c:v>
                </c:pt>
                <c:pt idx="715">
                  <c:v>0.30682179999999998</c:v>
                </c:pt>
                <c:pt idx="716">
                  <c:v>0.30883874700000002</c:v>
                </c:pt>
                <c:pt idx="717">
                  <c:v>0.310996049</c:v>
                </c:pt>
                <c:pt idx="718">
                  <c:v>0.31327200300000002</c:v>
                </c:pt>
                <c:pt idx="719">
                  <c:v>0.31404121099999999</c:v>
                </c:pt>
                <c:pt idx="720">
                  <c:v>0.317329209</c:v>
                </c:pt>
                <c:pt idx="721">
                  <c:v>0.31655720100000001</c:v>
                </c:pt>
                <c:pt idx="722">
                  <c:v>0.31725964699999998</c:v>
                </c:pt>
                <c:pt idx="723">
                  <c:v>0.31697425400000001</c:v>
                </c:pt>
                <c:pt idx="724">
                  <c:v>0.31868836299999997</c:v>
                </c:pt>
                <c:pt idx="725">
                  <c:v>0.31763786500000002</c:v>
                </c:pt>
                <c:pt idx="726">
                  <c:v>0.32308994000000002</c:v>
                </c:pt>
                <c:pt idx="727">
                  <c:v>0.322244166</c:v>
                </c:pt>
                <c:pt idx="728">
                  <c:v>0.32166375000000003</c:v>
                </c:pt>
                <c:pt idx="729">
                  <c:v>0.32530836299999999</c:v>
                </c:pt>
                <c:pt idx="730">
                  <c:v>0.32699946200000002</c:v>
                </c:pt>
                <c:pt idx="731">
                  <c:v>0.32401683999999997</c:v>
                </c:pt>
                <c:pt idx="732">
                  <c:v>0.329895308</c:v>
                </c:pt>
                <c:pt idx="733">
                  <c:v>0.327889765</c:v>
                </c:pt>
                <c:pt idx="734">
                  <c:v>0.33130811900000001</c:v>
                </c:pt>
                <c:pt idx="735">
                  <c:v>0.32811700999999999</c:v>
                </c:pt>
                <c:pt idx="736">
                  <c:v>0.329911395</c:v>
                </c:pt>
                <c:pt idx="737">
                  <c:v>0.33689228599999999</c:v>
                </c:pt>
                <c:pt idx="738">
                  <c:v>0.335639611</c:v>
                </c:pt>
                <c:pt idx="739">
                  <c:v>0.33539940800000001</c:v>
                </c:pt>
                <c:pt idx="740">
                  <c:v>0.338612843</c:v>
                </c:pt>
                <c:pt idx="741">
                  <c:v>0.34139251999999998</c:v>
                </c:pt>
                <c:pt idx="742">
                  <c:v>0.34109205399999998</c:v>
                </c:pt>
                <c:pt idx="743">
                  <c:v>0.33818456400000002</c:v>
                </c:pt>
                <c:pt idx="744">
                  <c:v>0.34440341299999999</c:v>
                </c:pt>
                <c:pt idx="745">
                  <c:v>0.34506968599999999</c:v>
                </c:pt>
                <c:pt idx="746">
                  <c:v>0.344124496</c:v>
                </c:pt>
                <c:pt idx="747">
                  <c:v>0.34543192900000003</c:v>
                </c:pt>
                <c:pt idx="748">
                  <c:v>0.34706908600000003</c:v>
                </c:pt>
                <c:pt idx="749">
                  <c:v>0.34907283700000002</c:v>
                </c:pt>
                <c:pt idx="750">
                  <c:v>0.350950082</c:v>
                </c:pt>
                <c:pt idx="751">
                  <c:v>0.35179164499999999</c:v>
                </c:pt>
                <c:pt idx="752">
                  <c:v>0.35262222999999998</c:v>
                </c:pt>
                <c:pt idx="753">
                  <c:v>0.35304582899999998</c:v>
                </c:pt>
                <c:pt idx="754">
                  <c:v>0.354516532</c:v>
                </c:pt>
                <c:pt idx="755">
                  <c:v>0.35696141300000001</c:v>
                </c:pt>
                <c:pt idx="756">
                  <c:v>0.35781616999999999</c:v>
                </c:pt>
                <c:pt idx="757">
                  <c:v>0.35843691599999999</c:v>
                </c:pt>
                <c:pt idx="758">
                  <c:v>0.35894171000000002</c:v>
                </c:pt>
                <c:pt idx="759">
                  <c:v>0.35962113099999998</c:v>
                </c:pt>
                <c:pt idx="760">
                  <c:v>0.36312346600000001</c:v>
                </c:pt>
                <c:pt idx="761">
                  <c:v>0.36283293</c:v>
                </c:pt>
                <c:pt idx="762">
                  <c:v>0.36149565700000003</c:v>
                </c:pt>
                <c:pt idx="763">
                  <c:v>0.36683238699999998</c:v>
                </c:pt>
                <c:pt idx="764">
                  <c:v>0.367829348</c:v>
                </c:pt>
                <c:pt idx="765">
                  <c:v>0.36862441600000001</c:v>
                </c:pt>
                <c:pt idx="766">
                  <c:v>0.37045410899999998</c:v>
                </c:pt>
                <c:pt idx="767">
                  <c:v>0.37004773299999999</c:v>
                </c:pt>
                <c:pt idx="768">
                  <c:v>0.37220124799999998</c:v>
                </c:pt>
                <c:pt idx="769">
                  <c:v>0.37505465599999999</c:v>
                </c:pt>
                <c:pt idx="770">
                  <c:v>0.37578162799999998</c:v>
                </c:pt>
                <c:pt idx="771">
                  <c:v>0.37460974800000002</c:v>
                </c:pt>
                <c:pt idx="772">
                  <c:v>0.37498022399999997</c:v>
                </c:pt>
                <c:pt idx="773">
                  <c:v>0.376747991</c:v>
                </c:pt>
                <c:pt idx="774">
                  <c:v>0.38001734300000001</c:v>
                </c:pt>
                <c:pt idx="775">
                  <c:v>0.38000805500000001</c:v>
                </c:pt>
                <c:pt idx="776">
                  <c:v>0.37994082600000001</c:v>
                </c:pt>
                <c:pt idx="777">
                  <c:v>0.38357779199999997</c:v>
                </c:pt>
                <c:pt idx="778">
                  <c:v>0.38624809700000001</c:v>
                </c:pt>
                <c:pt idx="779">
                  <c:v>0.38652041100000001</c:v>
                </c:pt>
                <c:pt idx="780">
                  <c:v>0.38705055199999999</c:v>
                </c:pt>
                <c:pt idx="781">
                  <c:v>0.393098691</c:v>
                </c:pt>
                <c:pt idx="782">
                  <c:v>0.39042726300000002</c:v>
                </c:pt>
                <c:pt idx="783">
                  <c:v>0.39316001099999998</c:v>
                </c:pt>
                <c:pt idx="784">
                  <c:v>0.39290301100000002</c:v>
                </c:pt>
                <c:pt idx="785">
                  <c:v>0.39475036099999999</c:v>
                </c:pt>
                <c:pt idx="786">
                  <c:v>0.39371104299999998</c:v>
                </c:pt>
                <c:pt idx="787">
                  <c:v>0.39853828699999999</c:v>
                </c:pt>
                <c:pt idx="788">
                  <c:v>0.39886682299999998</c:v>
                </c:pt>
                <c:pt idx="789">
                  <c:v>0.39908124</c:v>
                </c:pt>
                <c:pt idx="790">
                  <c:v>0.39906867000000001</c:v>
                </c:pt>
                <c:pt idx="791">
                  <c:v>0.404428654</c:v>
                </c:pt>
                <c:pt idx="792">
                  <c:v>0.40450582499999999</c:v>
                </c:pt>
                <c:pt idx="793">
                  <c:v>0.40742581999999999</c:v>
                </c:pt>
                <c:pt idx="794">
                  <c:v>0.40741042100000002</c:v>
                </c:pt>
                <c:pt idx="795">
                  <c:v>0.40988228999999998</c:v>
                </c:pt>
                <c:pt idx="796">
                  <c:v>0.40820299399999999</c:v>
                </c:pt>
                <c:pt idx="797">
                  <c:v>0.412513036</c:v>
                </c:pt>
                <c:pt idx="798">
                  <c:v>0.414019629</c:v>
                </c:pt>
                <c:pt idx="799">
                  <c:v>0.41286777400000002</c:v>
                </c:pt>
                <c:pt idx="800">
                  <c:v>0.41474412599999999</c:v>
                </c:pt>
                <c:pt idx="801">
                  <c:v>0.41479243500000001</c:v>
                </c:pt>
                <c:pt idx="802">
                  <c:v>0.41471489299999997</c:v>
                </c:pt>
                <c:pt idx="803">
                  <c:v>0.41688003600000001</c:v>
                </c:pt>
                <c:pt idx="804">
                  <c:v>0.42429039699999999</c:v>
                </c:pt>
                <c:pt idx="805">
                  <c:v>0.42105334300000002</c:v>
                </c:pt>
                <c:pt idx="806">
                  <c:v>0.42192562</c:v>
                </c:pt>
                <c:pt idx="807">
                  <c:v>0.423202568</c:v>
                </c:pt>
                <c:pt idx="808">
                  <c:v>0.42718687</c:v>
                </c:pt>
                <c:pt idx="809">
                  <c:v>0.42999538799999998</c:v>
                </c:pt>
                <c:pt idx="810">
                  <c:v>0.42980618500000001</c:v>
                </c:pt>
                <c:pt idx="811">
                  <c:v>0.42828212599999999</c:v>
                </c:pt>
                <c:pt idx="812">
                  <c:v>0.4299693</c:v>
                </c:pt>
                <c:pt idx="813">
                  <c:v>0.43253718299999999</c:v>
                </c:pt>
                <c:pt idx="814">
                  <c:v>0.43600361999999998</c:v>
                </c:pt>
                <c:pt idx="815">
                  <c:v>0.43646691199999998</c:v>
                </c:pt>
                <c:pt idx="816">
                  <c:v>0.43734799499999999</c:v>
                </c:pt>
                <c:pt idx="817">
                  <c:v>0.43662615700000001</c:v>
                </c:pt>
                <c:pt idx="818">
                  <c:v>0.43949504099999998</c:v>
                </c:pt>
                <c:pt idx="819">
                  <c:v>0.441577993</c:v>
                </c:pt>
                <c:pt idx="820">
                  <c:v>0.44297379199999998</c:v>
                </c:pt>
                <c:pt idx="821">
                  <c:v>0.44636714799999999</c:v>
                </c:pt>
                <c:pt idx="822">
                  <c:v>0.44833611899999998</c:v>
                </c:pt>
                <c:pt idx="823">
                  <c:v>0.44764437899999998</c:v>
                </c:pt>
                <c:pt idx="824">
                  <c:v>0.44780805499999998</c:v>
                </c:pt>
                <c:pt idx="825">
                  <c:v>0.45237738500000002</c:v>
                </c:pt>
                <c:pt idx="826">
                  <c:v>0.45613638000000001</c:v>
                </c:pt>
                <c:pt idx="827">
                  <c:v>0.45372405399999999</c:v>
                </c:pt>
                <c:pt idx="828">
                  <c:v>0.451846833</c:v>
                </c:pt>
                <c:pt idx="829">
                  <c:v>0.45458498800000002</c:v>
                </c:pt>
                <c:pt idx="830">
                  <c:v>0.45683926000000002</c:v>
                </c:pt>
                <c:pt idx="831">
                  <c:v>0.45760920900000002</c:v>
                </c:pt>
                <c:pt idx="832">
                  <c:v>0.46333838300000002</c:v>
                </c:pt>
                <c:pt idx="833">
                  <c:v>0.46095324100000001</c:v>
                </c:pt>
                <c:pt idx="834">
                  <c:v>0.46330649000000002</c:v>
                </c:pt>
                <c:pt idx="835">
                  <c:v>0.465527313</c:v>
                </c:pt>
                <c:pt idx="836">
                  <c:v>0.465893787</c:v>
                </c:pt>
                <c:pt idx="837">
                  <c:v>0.46621489799999999</c:v>
                </c:pt>
                <c:pt idx="838">
                  <c:v>0.46816706600000002</c:v>
                </c:pt>
                <c:pt idx="839">
                  <c:v>0.47286509100000002</c:v>
                </c:pt>
                <c:pt idx="840">
                  <c:v>0.47129525799999999</c:v>
                </c:pt>
                <c:pt idx="841">
                  <c:v>0.470076936</c:v>
                </c:pt>
                <c:pt idx="842">
                  <c:v>0.47292827999999998</c:v>
                </c:pt>
                <c:pt idx="843">
                  <c:v>0.474714951</c:v>
                </c:pt>
                <c:pt idx="844">
                  <c:v>0.47929779900000002</c:v>
                </c:pt>
                <c:pt idx="845">
                  <c:v>0.478256134</c:v>
                </c:pt>
                <c:pt idx="846">
                  <c:v>0.47837223200000001</c:v>
                </c:pt>
                <c:pt idx="847">
                  <c:v>0.481740852</c:v>
                </c:pt>
                <c:pt idx="848">
                  <c:v>0.484752409</c:v>
                </c:pt>
                <c:pt idx="849">
                  <c:v>0.48562877100000001</c:v>
                </c:pt>
                <c:pt idx="850">
                  <c:v>0.48480472899999999</c:v>
                </c:pt>
                <c:pt idx="851">
                  <c:v>0.49147664899999999</c:v>
                </c:pt>
                <c:pt idx="852">
                  <c:v>0.49205706900000001</c:v>
                </c:pt>
                <c:pt idx="853">
                  <c:v>0.49219105899999999</c:v>
                </c:pt>
                <c:pt idx="854">
                  <c:v>0.49309872500000002</c:v>
                </c:pt>
                <c:pt idx="855">
                  <c:v>0.49006322200000002</c:v>
                </c:pt>
                <c:pt idx="856">
                  <c:v>0.497632032</c:v>
                </c:pt>
                <c:pt idx="857">
                  <c:v>0.49783142400000002</c:v>
                </c:pt>
                <c:pt idx="858">
                  <c:v>0.49897739499999999</c:v>
                </c:pt>
                <c:pt idx="859">
                  <c:v>0.49959410199999998</c:v>
                </c:pt>
                <c:pt idx="860">
                  <c:v>0.50001933399999998</c:v>
                </c:pt>
                <c:pt idx="861">
                  <c:v>0.50536678499999999</c:v>
                </c:pt>
                <c:pt idx="862">
                  <c:v>0.50550888500000002</c:v>
                </c:pt>
                <c:pt idx="863">
                  <c:v>0.50510662299999998</c:v>
                </c:pt>
                <c:pt idx="864">
                  <c:v>0.50805317500000002</c:v>
                </c:pt>
                <c:pt idx="865">
                  <c:v>0.50790653399999997</c:v>
                </c:pt>
                <c:pt idx="866">
                  <c:v>0.509869248</c:v>
                </c:pt>
                <c:pt idx="867">
                  <c:v>0.51421767299999999</c:v>
                </c:pt>
                <c:pt idx="868">
                  <c:v>0.514451345</c:v>
                </c:pt>
                <c:pt idx="869">
                  <c:v>0.51616846400000005</c:v>
                </c:pt>
                <c:pt idx="870">
                  <c:v>0.521373431</c:v>
                </c:pt>
                <c:pt idx="871">
                  <c:v>0.51934388399999998</c:v>
                </c:pt>
                <c:pt idx="872">
                  <c:v>0.51762796600000005</c:v>
                </c:pt>
                <c:pt idx="873">
                  <c:v>0.52161464400000002</c:v>
                </c:pt>
                <c:pt idx="874">
                  <c:v>0.52537482700000004</c:v>
                </c:pt>
                <c:pt idx="875">
                  <c:v>0.52373722899999997</c:v>
                </c:pt>
                <c:pt idx="876">
                  <c:v>0.52901328400000003</c:v>
                </c:pt>
                <c:pt idx="877">
                  <c:v>0.52724294500000002</c:v>
                </c:pt>
                <c:pt idx="878">
                  <c:v>0.53208049499999999</c:v>
                </c:pt>
                <c:pt idx="879">
                  <c:v>0.53165614999999999</c:v>
                </c:pt>
                <c:pt idx="880">
                  <c:v>0.53362724800000005</c:v>
                </c:pt>
                <c:pt idx="881">
                  <c:v>0.53704517100000004</c:v>
                </c:pt>
                <c:pt idx="882">
                  <c:v>0.53495225700000004</c:v>
                </c:pt>
                <c:pt idx="883">
                  <c:v>0.53377287600000001</c:v>
                </c:pt>
                <c:pt idx="884">
                  <c:v>0.53690639799999995</c:v>
                </c:pt>
                <c:pt idx="885">
                  <c:v>0.54238383700000004</c:v>
                </c:pt>
                <c:pt idx="886">
                  <c:v>0.54301062700000002</c:v>
                </c:pt>
                <c:pt idx="887">
                  <c:v>0.54287390000000002</c:v>
                </c:pt>
                <c:pt idx="888">
                  <c:v>0.54678555100000004</c:v>
                </c:pt>
                <c:pt idx="889">
                  <c:v>0.54883041600000004</c:v>
                </c:pt>
                <c:pt idx="890">
                  <c:v>0.54778821700000002</c:v>
                </c:pt>
                <c:pt idx="891">
                  <c:v>0.550922417</c:v>
                </c:pt>
                <c:pt idx="892">
                  <c:v>0.55188197299999997</c:v>
                </c:pt>
                <c:pt idx="893">
                  <c:v>0.55268450599999996</c:v>
                </c:pt>
                <c:pt idx="894">
                  <c:v>0.55370823499999999</c:v>
                </c:pt>
                <c:pt idx="895">
                  <c:v>0.55657119099999997</c:v>
                </c:pt>
                <c:pt idx="896">
                  <c:v>0.55702390999999996</c:v>
                </c:pt>
                <c:pt idx="897">
                  <c:v>0.55939574000000003</c:v>
                </c:pt>
                <c:pt idx="898">
                  <c:v>0.55954755899999997</c:v>
                </c:pt>
                <c:pt idx="899">
                  <c:v>0.56186014500000003</c:v>
                </c:pt>
                <c:pt idx="900">
                  <c:v>0.565499368</c:v>
                </c:pt>
                <c:pt idx="901">
                  <c:v>0.56388815199999998</c:v>
                </c:pt>
                <c:pt idx="902">
                  <c:v>0.56799802700000002</c:v>
                </c:pt>
                <c:pt idx="903">
                  <c:v>0.57083079800000003</c:v>
                </c:pt>
                <c:pt idx="904">
                  <c:v>0.57013081200000004</c:v>
                </c:pt>
                <c:pt idx="905">
                  <c:v>0.57305614699999996</c:v>
                </c:pt>
                <c:pt idx="906">
                  <c:v>0.57585717000000003</c:v>
                </c:pt>
                <c:pt idx="907">
                  <c:v>0.57301613500000004</c:v>
                </c:pt>
                <c:pt idx="908">
                  <c:v>0.57610347200000001</c:v>
                </c:pt>
                <c:pt idx="909">
                  <c:v>0.57699472900000004</c:v>
                </c:pt>
                <c:pt idx="910">
                  <c:v>0.58101320199999995</c:v>
                </c:pt>
                <c:pt idx="911">
                  <c:v>0.58413015000000001</c:v>
                </c:pt>
                <c:pt idx="912">
                  <c:v>0.58000025099999997</c:v>
                </c:pt>
                <c:pt idx="913">
                  <c:v>0.58091815300000005</c:v>
                </c:pt>
                <c:pt idx="914">
                  <c:v>0.58732298699999996</c:v>
                </c:pt>
                <c:pt idx="915">
                  <c:v>0.58694483099999994</c:v>
                </c:pt>
                <c:pt idx="916">
                  <c:v>0.58808116200000005</c:v>
                </c:pt>
                <c:pt idx="917">
                  <c:v>0.58974448700000004</c:v>
                </c:pt>
                <c:pt idx="918">
                  <c:v>0.59316411199999997</c:v>
                </c:pt>
                <c:pt idx="919">
                  <c:v>0.59041664900000002</c:v>
                </c:pt>
                <c:pt idx="920">
                  <c:v>0.59895272600000005</c:v>
                </c:pt>
                <c:pt idx="921">
                  <c:v>0.59853473599999996</c:v>
                </c:pt>
                <c:pt idx="922">
                  <c:v>0.59797835600000004</c:v>
                </c:pt>
                <c:pt idx="923">
                  <c:v>0.59847926900000004</c:v>
                </c:pt>
                <c:pt idx="924">
                  <c:v>0.601414114</c:v>
                </c:pt>
                <c:pt idx="925">
                  <c:v>0.59997426899999995</c:v>
                </c:pt>
                <c:pt idx="926">
                  <c:v>0.60334971999999998</c:v>
                </c:pt>
                <c:pt idx="927">
                  <c:v>0.60640945700000004</c:v>
                </c:pt>
                <c:pt idx="928">
                  <c:v>0.60693182800000001</c:v>
                </c:pt>
                <c:pt idx="929">
                  <c:v>0.61008819999999997</c:v>
                </c:pt>
                <c:pt idx="930">
                  <c:v>0.61037372599999995</c:v>
                </c:pt>
                <c:pt idx="931">
                  <c:v>0.61146411700000003</c:v>
                </c:pt>
                <c:pt idx="932">
                  <c:v>0.61584889499999995</c:v>
                </c:pt>
                <c:pt idx="933">
                  <c:v>0.61699445500000005</c:v>
                </c:pt>
                <c:pt idx="934">
                  <c:v>0.61608791600000001</c:v>
                </c:pt>
                <c:pt idx="935">
                  <c:v>0.62027049400000001</c:v>
                </c:pt>
                <c:pt idx="936">
                  <c:v>0.62183546599999995</c:v>
                </c:pt>
                <c:pt idx="937">
                  <c:v>0.62326147399999998</c:v>
                </c:pt>
                <c:pt idx="938">
                  <c:v>0.62367076399999999</c:v>
                </c:pt>
                <c:pt idx="939">
                  <c:v>0.62179093799999996</c:v>
                </c:pt>
                <c:pt idx="940">
                  <c:v>0.62598794700000004</c:v>
                </c:pt>
                <c:pt idx="941">
                  <c:v>0.63272236699999995</c:v>
                </c:pt>
                <c:pt idx="942">
                  <c:v>0.63068035499999997</c:v>
                </c:pt>
                <c:pt idx="943">
                  <c:v>0.63008172200000001</c:v>
                </c:pt>
                <c:pt idx="944">
                  <c:v>0.63277760999999999</c:v>
                </c:pt>
                <c:pt idx="945">
                  <c:v>0.63159547000000005</c:v>
                </c:pt>
                <c:pt idx="946">
                  <c:v>0.63845836199999995</c:v>
                </c:pt>
                <c:pt idx="947">
                  <c:v>0.63661839399999998</c:v>
                </c:pt>
                <c:pt idx="948">
                  <c:v>0.63896288000000001</c:v>
                </c:pt>
                <c:pt idx="949">
                  <c:v>0.64405337500000004</c:v>
                </c:pt>
                <c:pt idx="950">
                  <c:v>0.64207852899999995</c:v>
                </c:pt>
                <c:pt idx="951">
                  <c:v>0.64413694600000004</c:v>
                </c:pt>
                <c:pt idx="952">
                  <c:v>0.64637842400000001</c:v>
                </c:pt>
                <c:pt idx="953">
                  <c:v>0.64620161499999995</c:v>
                </c:pt>
                <c:pt idx="954">
                  <c:v>0.64930668199999997</c:v>
                </c:pt>
                <c:pt idx="955">
                  <c:v>0.65064190600000005</c:v>
                </c:pt>
                <c:pt idx="956">
                  <c:v>0.65334187300000002</c:v>
                </c:pt>
                <c:pt idx="957">
                  <c:v>0.65502549399999999</c:v>
                </c:pt>
                <c:pt idx="958">
                  <c:v>0.65607283699999996</c:v>
                </c:pt>
                <c:pt idx="959">
                  <c:v>0.65745590799999998</c:v>
                </c:pt>
                <c:pt idx="960">
                  <c:v>0.65730541499999995</c:v>
                </c:pt>
                <c:pt idx="961">
                  <c:v>0.65765675300000004</c:v>
                </c:pt>
                <c:pt idx="962">
                  <c:v>0.66304337599999996</c:v>
                </c:pt>
                <c:pt idx="963">
                  <c:v>0.66488924000000005</c:v>
                </c:pt>
                <c:pt idx="964">
                  <c:v>0.663922978</c:v>
                </c:pt>
                <c:pt idx="965">
                  <c:v>0.66893598200000004</c:v>
                </c:pt>
                <c:pt idx="966">
                  <c:v>0.66910659299999997</c:v>
                </c:pt>
                <c:pt idx="967">
                  <c:v>0.67040129999999998</c:v>
                </c:pt>
                <c:pt idx="968">
                  <c:v>0.67137363699999997</c:v>
                </c:pt>
                <c:pt idx="969">
                  <c:v>0.67550459699999998</c:v>
                </c:pt>
                <c:pt idx="970">
                  <c:v>0.67054155999999998</c:v>
                </c:pt>
                <c:pt idx="971">
                  <c:v>0.67577524200000005</c:v>
                </c:pt>
                <c:pt idx="972">
                  <c:v>0.67631220199999997</c:v>
                </c:pt>
                <c:pt idx="973">
                  <c:v>0.68129106100000003</c:v>
                </c:pt>
                <c:pt idx="974">
                  <c:v>0.67971030099999996</c:v>
                </c:pt>
                <c:pt idx="975">
                  <c:v>0.68133864600000005</c:v>
                </c:pt>
                <c:pt idx="976">
                  <c:v>0.68149349999999997</c:v>
                </c:pt>
                <c:pt idx="977">
                  <c:v>0.68423748600000001</c:v>
                </c:pt>
                <c:pt idx="978">
                  <c:v>0.68810164500000004</c:v>
                </c:pt>
                <c:pt idx="979">
                  <c:v>0.69000191</c:v>
                </c:pt>
                <c:pt idx="980">
                  <c:v>0.69030671700000001</c:v>
                </c:pt>
                <c:pt idx="981">
                  <c:v>0.69066590900000002</c:v>
                </c:pt>
                <c:pt idx="982">
                  <c:v>0.69242729999999997</c:v>
                </c:pt>
                <c:pt idx="983">
                  <c:v>0.69605065799999999</c:v>
                </c:pt>
                <c:pt idx="984">
                  <c:v>0.699514266</c:v>
                </c:pt>
                <c:pt idx="985">
                  <c:v>0.70032988200000001</c:v>
                </c:pt>
                <c:pt idx="986">
                  <c:v>0.698998181</c:v>
                </c:pt>
                <c:pt idx="987">
                  <c:v>0.69855925500000005</c:v>
                </c:pt>
                <c:pt idx="988">
                  <c:v>0.70169143899999997</c:v>
                </c:pt>
                <c:pt idx="989">
                  <c:v>0.702914857</c:v>
                </c:pt>
                <c:pt idx="990">
                  <c:v>0.70805304599999996</c:v>
                </c:pt>
                <c:pt idx="991">
                  <c:v>0.71099732299999996</c:v>
                </c:pt>
                <c:pt idx="992">
                  <c:v>0.70864682400000001</c:v>
                </c:pt>
                <c:pt idx="993">
                  <c:v>0.71068726400000004</c:v>
                </c:pt>
                <c:pt idx="994">
                  <c:v>0.70975471599999995</c:v>
                </c:pt>
                <c:pt idx="995">
                  <c:v>0.71236541499999995</c:v>
                </c:pt>
                <c:pt idx="996">
                  <c:v>0.71372517599999996</c:v>
                </c:pt>
                <c:pt idx="997">
                  <c:v>0.71708913200000002</c:v>
                </c:pt>
                <c:pt idx="998">
                  <c:v>0.71946774700000005</c:v>
                </c:pt>
                <c:pt idx="999">
                  <c:v>0.715800981</c:v>
                </c:pt>
                <c:pt idx="1000">
                  <c:v>0.72368662299999997</c:v>
                </c:pt>
                <c:pt idx="1001">
                  <c:v>0.72117808400000005</c:v>
                </c:pt>
                <c:pt idx="1002">
                  <c:v>0.72458633800000005</c:v>
                </c:pt>
                <c:pt idx="1003">
                  <c:v>0.72850046800000001</c:v>
                </c:pt>
                <c:pt idx="1004">
                  <c:v>0.72932512699999996</c:v>
                </c:pt>
                <c:pt idx="1005">
                  <c:v>0.72836746799999996</c:v>
                </c:pt>
                <c:pt idx="1006">
                  <c:v>0.73510783499999999</c:v>
                </c:pt>
                <c:pt idx="1007">
                  <c:v>0.73682030499999995</c:v>
                </c:pt>
                <c:pt idx="1008">
                  <c:v>0.73458798800000003</c:v>
                </c:pt>
                <c:pt idx="1009">
                  <c:v>0.73445070700000004</c:v>
                </c:pt>
                <c:pt idx="1010">
                  <c:v>0.734715326</c:v>
                </c:pt>
                <c:pt idx="1011">
                  <c:v>0.73398999499999995</c:v>
                </c:pt>
                <c:pt idx="1012">
                  <c:v>0.73887800400000003</c:v>
                </c:pt>
                <c:pt idx="1013">
                  <c:v>0.736562669</c:v>
                </c:pt>
                <c:pt idx="1014">
                  <c:v>0.74261380899999996</c:v>
                </c:pt>
                <c:pt idx="1015">
                  <c:v>0.74434704500000004</c:v>
                </c:pt>
                <c:pt idx="1016">
                  <c:v>0.74738736100000003</c:v>
                </c:pt>
                <c:pt idx="1017">
                  <c:v>0.74892686399999997</c:v>
                </c:pt>
                <c:pt idx="1018">
                  <c:v>0.75086515200000004</c:v>
                </c:pt>
                <c:pt idx="1019">
                  <c:v>0.74936577800000004</c:v>
                </c:pt>
                <c:pt idx="1020">
                  <c:v>0.75167750499999997</c:v>
                </c:pt>
                <c:pt idx="1021">
                  <c:v>0.75221023600000003</c:v>
                </c:pt>
                <c:pt idx="1022">
                  <c:v>0.75539506700000003</c:v>
                </c:pt>
                <c:pt idx="1023">
                  <c:v>0.75538616400000003</c:v>
                </c:pt>
                <c:pt idx="1024">
                  <c:v>0.75784047399999999</c:v>
                </c:pt>
                <c:pt idx="1025">
                  <c:v>0.75620141699999999</c:v>
                </c:pt>
                <c:pt idx="1026">
                  <c:v>0.76277957200000002</c:v>
                </c:pt>
                <c:pt idx="1027">
                  <c:v>0.76233115600000001</c:v>
                </c:pt>
                <c:pt idx="1028">
                  <c:v>0.76490348200000002</c:v>
                </c:pt>
                <c:pt idx="1029">
                  <c:v>0.76638843599999995</c:v>
                </c:pt>
                <c:pt idx="1030">
                  <c:v>0.76929376000000005</c:v>
                </c:pt>
                <c:pt idx="1031">
                  <c:v>0.77012334800000004</c:v>
                </c:pt>
                <c:pt idx="1032">
                  <c:v>0.76909418100000004</c:v>
                </c:pt>
                <c:pt idx="1033">
                  <c:v>0.76850578800000002</c:v>
                </c:pt>
                <c:pt idx="1034">
                  <c:v>0.76971235100000002</c:v>
                </c:pt>
                <c:pt idx="1035">
                  <c:v>0.77040846399999996</c:v>
                </c:pt>
                <c:pt idx="1036">
                  <c:v>0.773601392</c:v>
                </c:pt>
                <c:pt idx="1037">
                  <c:v>0.77842443400000005</c:v>
                </c:pt>
                <c:pt idx="1038">
                  <c:v>0.77902750600000004</c:v>
                </c:pt>
                <c:pt idx="1039">
                  <c:v>0.77877227599999999</c:v>
                </c:pt>
                <c:pt idx="1040">
                  <c:v>0.78234889799999996</c:v>
                </c:pt>
                <c:pt idx="1041">
                  <c:v>0.78458129499999996</c:v>
                </c:pt>
                <c:pt idx="1042">
                  <c:v>0.78048805700000001</c:v>
                </c:pt>
                <c:pt idx="1043">
                  <c:v>0.78564805400000004</c:v>
                </c:pt>
                <c:pt idx="1044">
                  <c:v>0.78456538300000001</c:v>
                </c:pt>
                <c:pt idx="1045">
                  <c:v>0.787726802</c:v>
                </c:pt>
                <c:pt idx="1046">
                  <c:v>0.78885049399999996</c:v>
                </c:pt>
                <c:pt idx="1047">
                  <c:v>0.79403102299999995</c:v>
                </c:pt>
                <c:pt idx="1048">
                  <c:v>0.79179143500000004</c:v>
                </c:pt>
                <c:pt idx="1049">
                  <c:v>0.79280153200000003</c:v>
                </c:pt>
                <c:pt idx="1050">
                  <c:v>0.79452334400000002</c:v>
                </c:pt>
                <c:pt idx="1051">
                  <c:v>0.79731859900000002</c:v>
                </c:pt>
                <c:pt idx="1052">
                  <c:v>0.79772263399999999</c:v>
                </c:pt>
                <c:pt idx="1053">
                  <c:v>0.79798517300000005</c:v>
                </c:pt>
                <c:pt idx="1054">
                  <c:v>0.79889496299999996</c:v>
                </c:pt>
                <c:pt idx="1055">
                  <c:v>0.80149641199999999</c:v>
                </c:pt>
                <c:pt idx="1056">
                  <c:v>0.80294656499999995</c:v>
                </c:pt>
                <c:pt idx="1057">
                  <c:v>0.80497136999999996</c:v>
                </c:pt>
                <c:pt idx="1058">
                  <c:v>0.80782626199999996</c:v>
                </c:pt>
                <c:pt idx="1059">
                  <c:v>0.80666951600000003</c:v>
                </c:pt>
                <c:pt idx="1060">
                  <c:v>0.81026286300000006</c:v>
                </c:pt>
                <c:pt idx="1061">
                  <c:v>0.81121114599999999</c:v>
                </c:pt>
                <c:pt idx="1062">
                  <c:v>0.81190692900000005</c:v>
                </c:pt>
                <c:pt idx="1063">
                  <c:v>0.81176855599999997</c:v>
                </c:pt>
                <c:pt idx="1064">
                  <c:v>0.81487494900000002</c:v>
                </c:pt>
                <c:pt idx="1065">
                  <c:v>0.81817337700000003</c:v>
                </c:pt>
                <c:pt idx="1066">
                  <c:v>0.81744956599999996</c:v>
                </c:pt>
                <c:pt idx="1067">
                  <c:v>0.81662050799999997</c:v>
                </c:pt>
                <c:pt idx="1068">
                  <c:v>0.81955784499999995</c:v>
                </c:pt>
                <c:pt idx="1069">
                  <c:v>0.82076059800000001</c:v>
                </c:pt>
                <c:pt idx="1070">
                  <c:v>0.823098938</c:v>
                </c:pt>
                <c:pt idx="1071">
                  <c:v>0.82526986999999996</c:v>
                </c:pt>
                <c:pt idx="1072">
                  <c:v>0.82206963</c:v>
                </c:pt>
                <c:pt idx="1073">
                  <c:v>0.82765673900000003</c:v>
                </c:pt>
                <c:pt idx="1074">
                  <c:v>0.82323010299999999</c:v>
                </c:pt>
                <c:pt idx="1075">
                  <c:v>0.83016319199999999</c:v>
                </c:pt>
                <c:pt idx="1076">
                  <c:v>0.82965950700000002</c:v>
                </c:pt>
                <c:pt idx="1077">
                  <c:v>0.83414721999999997</c:v>
                </c:pt>
                <c:pt idx="1078">
                  <c:v>0.83284637699999997</c:v>
                </c:pt>
                <c:pt idx="1079">
                  <c:v>0.83367807299999996</c:v>
                </c:pt>
                <c:pt idx="1080">
                  <c:v>0.83252199000000005</c:v>
                </c:pt>
                <c:pt idx="1081">
                  <c:v>0.83619536299999997</c:v>
                </c:pt>
                <c:pt idx="1082">
                  <c:v>0.83907325200000005</c:v>
                </c:pt>
                <c:pt idx="1083">
                  <c:v>0.83893447700000001</c:v>
                </c:pt>
                <c:pt idx="1084">
                  <c:v>0.84122565199999999</c:v>
                </c:pt>
                <c:pt idx="1085">
                  <c:v>0.84120020900000003</c:v>
                </c:pt>
                <c:pt idx="1086">
                  <c:v>0.84259165400000002</c:v>
                </c:pt>
                <c:pt idx="1087">
                  <c:v>0.84444872999999998</c:v>
                </c:pt>
                <c:pt idx="1088">
                  <c:v>0.84698706300000004</c:v>
                </c:pt>
                <c:pt idx="1089">
                  <c:v>0.847423433</c:v>
                </c:pt>
                <c:pt idx="1090">
                  <c:v>0.84748362799999999</c:v>
                </c:pt>
                <c:pt idx="1091">
                  <c:v>0.85025150999999999</c:v>
                </c:pt>
                <c:pt idx="1092">
                  <c:v>0.85281650200000003</c:v>
                </c:pt>
                <c:pt idx="1093">
                  <c:v>0.85024727300000003</c:v>
                </c:pt>
                <c:pt idx="1094">
                  <c:v>0.85346644900000002</c:v>
                </c:pt>
                <c:pt idx="1095">
                  <c:v>0.85530794300000001</c:v>
                </c:pt>
                <c:pt idx="1096">
                  <c:v>0.85402644599999999</c:v>
                </c:pt>
                <c:pt idx="1097">
                  <c:v>0.85677867600000002</c:v>
                </c:pt>
                <c:pt idx="1098">
                  <c:v>0.85901261699999998</c:v>
                </c:pt>
                <c:pt idx="1099">
                  <c:v>0.85799718199999997</c:v>
                </c:pt>
                <c:pt idx="1100">
                  <c:v>0.85910683600000004</c:v>
                </c:pt>
                <c:pt idx="1101">
                  <c:v>0.86111442800000004</c:v>
                </c:pt>
                <c:pt idx="1102">
                  <c:v>0.86141226900000001</c:v>
                </c:pt>
                <c:pt idx="1103">
                  <c:v>0.86254212200000002</c:v>
                </c:pt>
                <c:pt idx="1104">
                  <c:v>0.86425879699999997</c:v>
                </c:pt>
                <c:pt idx="1105">
                  <c:v>0.86600824300000001</c:v>
                </c:pt>
                <c:pt idx="1106">
                  <c:v>0.86708635999999994</c:v>
                </c:pt>
                <c:pt idx="1107">
                  <c:v>0.86904437599999995</c:v>
                </c:pt>
                <c:pt idx="1108">
                  <c:v>0.86801227400000003</c:v>
                </c:pt>
                <c:pt idx="1109">
                  <c:v>0.86907140999999999</c:v>
                </c:pt>
                <c:pt idx="1110">
                  <c:v>0.87323000100000003</c:v>
                </c:pt>
                <c:pt idx="1111">
                  <c:v>0.87249236299999999</c:v>
                </c:pt>
                <c:pt idx="1112">
                  <c:v>0.87152966499999995</c:v>
                </c:pt>
                <c:pt idx="1113">
                  <c:v>0.87424910700000003</c:v>
                </c:pt>
                <c:pt idx="1114">
                  <c:v>0.87670696400000003</c:v>
                </c:pt>
                <c:pt idx="1115">
                  <c:v>0.87516606900000005</c:v>
                </c:pt>
                <c:pt idx="1116">
                  <c:v>0.87542592100000005</c:v>
                </c:pt>
                <c:pt idx="1117">
                  <c:v>0.87965827500000005</c:v>
                </c:pt>
                <c:pt idx="1118">
                  <c:v>0.882895388</c:v>
                </c:pt>
                <c:pt idx="1119">
                  <c:v>0.88198823699999995</c:v>
                </c:pt>
                <c:pt idx="1120">
                  <c:v>0.88280804899999998</c:v>
                </c:pt>
                <c:pt idx="1121">
                  <c:v>0.88409769800000004</c:v>
                </c:pt>
                <c:pt idx="1122">
                  <c:v>0.88580279299999998</c:v>
                </c:pt>
                <c:pt idx="1123">
                  <c:v>0.88652686300000005</c:v>
                </c:pt>
                <c:pt idx="1124">
                  <c:v>0.886109594</c:v>
                </c:pt>
                <c:pt idx="1125">
                  <c:v>0.88659307600000004</c:v>
                </c:pt>
                <c:pt idx="1126">
                  <c:v>0.89038950299999997</c:v>
                </c:pt>
                <c:pt idx="1127">
                  <c:v>0.88759673299999997</c:v>
                </c:pt>
                <c:pt idx="1128">
                  <c:v>0.89069923200000001</c:v>
                </c:pt>
                <c:pt idx="1129">
                  <c:v>0.89176591800000005</c:v>
                </c:pt>
                <c:pt idx="1130">
                  <c:v>0.89241036900000004</c:v>
                </c:pt>
                <c:pt idx="1131">
                  <c:v>0.89356367400000003</c:v>
                </c:pt>
                <c:pt idx="1132">
                  <c:v>0.89664513499999998</c:v>
                </c:pt>
                <c:pt idx="1133">
                  <c:v>0.89594259499999995</c:v>
                </c:pt>
                <c:pt idx="1134">
                  <c:v>0.89542690999999996</c:v>
                </c:pt>
                <c:pt idx="1135">
                  <c:v>0.89713053600000003</c:v>
                </c:pt>
                <c:pt idx="1136">
                  <c:v>0.89797726300000003</c:v>
                </c:pt>
                <c:pt idx="1137">
                  <c:v>0.89885933200000001</c:v>
                </c:pt>
                <c:pt idx="1138">
                  <c:v>0.89940036400000001</c:v>
                </c:pt>
                <c:pt idx="1139">
                  <c:v>0.90249588800000002</c:v>
                </c:pt>
                <c:pt idx="1140">
                  <c:v>0.903236386</c:v>
                </c:pt>
                <c:pt idx="1141">
                  <c:v>0.90485598700000003</c:v>
                </c:pt>
                <c:pt idx="1142">
                  <c:v>0.90618770999999998</c:v>
                </c:pt>
                <c:pt idx="1143">
                  <c:v>0.90572967999999998</c:v>
                </c:pt>
                <c:pt idx="1144">
                  <c:v>0.90731423200000005</c:v>
                </c:pt>
                <c:pt idx="1145">
                  <c:v>0.906023303</c:v>
                </c:pt>
                <c:pt idx="1146">
                  <c:v>0.90964582999999999</c:v>
                </c:pt>
                <c:pt idx="1147">
                  <c:v>0.911265357</c:v>
                </c:pt>
                <c:pt idx="1148">
                  <c:v>0.91090921499999999</c:v>
                </c:pt>
                <c:pt idx="1149">
                  <c:v>0.91179115499999996</c:v>
                </c:pt>
                <c:pt idx="1150">
                  <c:v>0.91252446799999998</c:v>
                </c:pt>
                <c:pt idx="1151">
                  <c:v>0.91272290300000003</c:v>
                </c:pt>
                <c:pt idx="1152">
                  <c:v>0.91425013200000005</c:v>
                </c:pt>
                <c:pt idx="1153">
                  <c:v>0.91529186500000004</c:v>
                </c:pt>
                <c:pt idx="1154">
                  <c:v>0.91933347300000001</c:v>
                </c:pt>
                <c:pt idx="1155">
                  <c:v>0.91766402599999997</c:v>
                </c:pt>
                <c:pt idx="1156">
                  <c:v>0.91747948099999999</c:v>
                </c:pt>
                <c:pt idx="1157">
                  <c:v>0.91790837999999997</c:v>
                </c:pt>
                <c:pt idx="1158">
                  <c:v>0.91826971700000004</c:v>
                </c:pt>
                <c:pt idx="1159">
                  <c:v>0.92065470100000002</c:v>
                </c:pt>
                <c:pt idx="1160">
                  <c:v>0.92197419199999997</c:v>
                </c:pt>
                <c:pt idx="1161">
                  <c:v>0.92072741000000002</c:v>
                </c:pt>
                <c:pt idx="1162">
                  <c:v>0.923354385</c:v>
                </c:pt>
                <c:pt idx="1163">
                  <c:v>0.92204498499999998</c:v>
                </c:pt>
                <c:pt idx="1164">
                  <c:v>0.92392064600000001</c:v>
                </c:pt>
                <c:pt idx="1165">
                  <c:v>0.92520373600000005</c:v>
                </c:pt>
                <c:pt idx="1166">
                  <c:v>0.92723657299999995</c:v>
                </c:pt>
                <c:pt idx="1167">
                  <c:v>0.92762767999999995</c:v>
                </c:pt>
                <c:pt idx="1168">
                  <c:v>0.92924689199999999</c:v>
                </c:pt>
                <c:pt idx="1169">
                  <c:v>0.92753533200000005</c:v>
                </c:pt>
                <c:pt idx="1170">
                  <c:v>0.92892773399999995</c:v>
                </c:pt>
                <c:pt idx="1171">
                  <c:v>0.930777611</c:v>
                </c:pt>
                <c:pt idx="1172">
                  <c:v>0.93020520600000001</c:v>
                </c:pt>
                <c:pt idx="1173">
                  <c:v>0.932765811</c:v>
                </c:pt>
                <c:pt idx="1174">
                  <c:v>0.93180532299999996</c:v>
                </c:pt>
                <c:pt idx="1175">
                  <c:v>0.93377605299999999</c:v>
                </c:pt>
                <c:pt idx="1176">
                  <c:v>0.93276394200000001</c:v>
                </c:pt>
                <c:pt idx="1177">
                  <c:v>0.934930759</c:v>
                </c:pt>
                <c:pt idx="1178">
                  <c:v>0.93506101600000002</c:v>
                </c:pt>
                <c:pt idx="1179">
                  <c:v>0.93719521699999997</c:v>
                </c:pt>
                <c:pt idx="1180">
                  <c:v>0.93762004399999999</c:v>
                </c:pt>
                <c:pt idx="1181">
                  <c:v>0.93636014300000003</c:v>
                </c:pt>
                <c:pt idx="1182">
                  <c:v>0.93913315600000002</c:v>
                </c:pt>
                <c:pt idx="1183">
                  <c:v>0.93953951800000002</c:v>
                </c:pt>
                <c:pt idx="1184">
                  <c:v>0.93949653799999999</c:v>
                </c:pt>
                <c:pt idx="1185">
                  <c:v>0.94007637300000002</c:v>
                </c:pt>
                <c:pt idx="1186">
                  <c:v>0.94107166099999995</c:v>
                </c:pt>
                <c:pt idx="1187">
                  <c:v>0.94280609299999996</c:v>
                </c:pt>
                <c:pt idx="1188">
                  <c:v>0.94283601100000003</c:v>
                </c:pt>
                <c:pt idx="1189">
                  <c:v>0.94448818400000001</c:v>
                </c:pt>
                <c:pt idx="1190">
                  <c:v>0.944497633</c:v>
                </c:pt>
                <c:pt idx="1191">
                  <c:v>0.94535337900000005</c:v>
                </c:pt>
                <c:pt idx="1192">
                  <c:v>0.94626182800000003</c:v>
                </c:pt>
                <c:pt idx="1193">
                  <c:v>0.94710505599999995</c:v>
                </c:pt>
                <c:pt idx="1194">
                  <c:v>0.94781343200000001</c:v>
                </c:pt>
                <c:pt idx="1195">
                  <c:v>0.94817179399999996</c:v>
                </c:pt>
                <c:pt idx="1196">
                  <c:v>0.94870721099999999</c:v>
                </c:pt>
                <c:pt idx="1197">
                  <c:v>0.94812252500000005</c:v>
                </c:pt>
                <c:pt idx="1198">
                  <c:v>0.95164055999999997</c:v>
                </c:pt>
                <c:pt idx="1199">
                  <c:v>0.95169831800000004</c:v>
                </c:pt>
                <c:pt idx="1200">
                  <c:v>0.95181478900000005</c:v>
                </c:pt>
                <c:pt idx="1201">
                  <c:v>0.94941542499999998</c:v>
                </c:pt>
                <c:pt idx="1202">
                  <c:v>0.951964213</c:v>
                </c:pt>
                <c:pt idx="1203">
                  <c:v>0.953826065</c:v>
                </c:pt>
                <c:pt idx="1204">
                  <c:v>0.953967644</c:v>
                </c:pt>
                <c:pt idx="1205">
                  <c:v>0.95445121300000002</c:v>
                </c:pt>
                <c:pt idx="1206">
                  <c:v>0.95592336700000002</c:v>
                </c:pt>
                <c:pt idx="1207">
                  <c:v>0.95502914000000005</c:v>
                </c:pt>
                <c:pt idx="1208">
                  <c:v>0.95635968199999999</c:v>
                </c:pt>
                <c:pt idx="1209">
                  <c:v>0.95673243399999996</c:v>
                </c:pt>
                <c:pt idx="1210">
                  <c:v>0.95625110700000004</c:v>
                </c:pt>
                <c:pt idx="1211">
                  <c:v>0.958422149</c:v>
                </c:pt>
                <c:pt idx="1212">
                  <c:v>0.95762440299999996</c:v>
                </c:pt>
                <c:pt idx="1213">
                  <c:v>0.95782319500000002</c:v>
                </c:pt>
                <c:pt idx="1214">
                  <c:v>0.95989461200000004</c:v>
                </c:pt>
                <c:pt idx="1215">
                  <c:v>0.96005305799999996</c:v>
                </c:pt>
                <c:pt idx="1216">
                  <c:v>0.961434279</c:v>
                </c:pt>
                <c:pt idx="1217">
                  <c:v>0.960255521</c:v>
                </c:pt>
                <c:pt idx="1218">
                  <c:v>0.96245855400000002</c:v>
                </c:pt>
                <c:pt idx="1219">
                  <c:v>0.96188372200000005</c:v>
                </c:pt>
                <c:pt idx="1220">
                  <c:v>0.96336944999999996</c:v>
                </c:pt>
                <c:pt idx="1221">
                  <c:v>0.96416793700000003</c:v>
                </c:pt>
                <c:pt idx="1222">
                  <c:v>0.96323353</c:v>
                </c:pt>
                <c:pt idx="1223">
                  <c:v>0.96344025600000005</c:v>
                </c:pt>
                <c:pt idx="1224">
                  <c:v>0.96472211299999999</c:v>
                </c:pt>
                <c:pt idx="1225">
                  <c:v>0.96487034599999999</c:v>
                </c:pt>
                <c:pt idx="1226">
                  <c:v>0.96504805500000002</c:v>
                </c:pt>
                <c:pt idx="1227">
                  <c:v>0.96582368900000004</c:v>
                </c:pt>
                <c:pt idx="1228">
                  <c:v>0.96605724400000004</c:v>
                </c:pt>
                <c:pt idx="1229">
                  <c:v>0.96642288799999998</c:v>
                </c:pt>
                <c:pt idx="1230">
                  <c:v>0.96568932799999996</c:v>
                </c:pt>
                <c:pt idx="1231">
                  <c:v>0.967753435</c:v>
                </c:pt>
                <c:pt idx="1232">
                  <c:v>0.96838438599999999</c:v>
                </c:pt>
                <c:pt idx="1233">
                  <c:v>0.96838655299999998</c:v>
                </c:pt>
                <c:pt idx="1234">
                  <c:v>0.96807999899999997</c:v>
                </c:pt>
                <c:pt idx="1235">
                  <c:v>0.96899638200000004</c:v>
                </c:pt>
                <c:pt idx="1236">
                  <c:v>0.96935390200000005</c:v>
                </c:pt>
                <c:pt idx="1237">
                  <c:v>0.97144108100000004</c:v>
                </c:pt>
                <c:pt idx="1238">
                  <c:v>0.97031336999999995</c:v>
                </c:pt>
                <c:pt idx="1239">
                  <c:v>0.97205034099999998</c:v>
                </c:pt>
                <c:pt idx="1240">
                  <c:v>0.97141094299999997</c:v>
                </c:pt>
                <c:pt idx="1241">
                  <c:v>0.97187078000000005</c:v>
                </c:pt>
                <c:pt idx="1242">
                  <c:v>0.97323207700000003</c:v>
                </c:pt>
                <c:pt idx="1243">
                  <c:v>0.97336056999999998</c:v>
                </c:pt>
                <c:pt idx="1244">
                  <c:v>0.974510404</c:v>
                </c:pt>
                <c:pt idx="1245">
                  <c:v>0.97366712799999999</c:v>
                </c:pt>
                <c:pt idx="1246">
                  <c:v>0.97408607700000005</c:v>
                </c:pt>
                <c:pt idx="1247">
                  <c:v>0.97519263300000003</c:v>
                </c:pt>
                <c:pt idx="1248">
                  <c:v>0.97663152099999995</c:v>
                </c:pt>
                <c:pt idx="1249">
                  <c:v>0.97563973000000004</c:v>
                </c:pt>
                <c:pt idx="1250">
                  <c:v>0.97539694799999999</c:v>
                </c:pt>
                <c:pt idx="1251">
                  <c:v>0.97737848000000005</c:v>
                </c:pt>
                <c:pt idx="1252">
                  <c:v>0.97767051800000004</c:v>
                </c:pt>
                <c:pt idx="1253">
                  <c:v>0.97764666700000002</c:v>
                </c:pt>
                <c:pt idx="1254">
                  <c:v>0.97863278600000003</c:v>
                </c:pt>
                <c:pt idx="1255">
                  <c:v>0.97701417599999996</c:v>
                </c:pt>
                <c:pt idx="1256">
                  <c:v>0.97890972600000004</c:v>
                </c:pt>
                <c:pt idx="1257">
                  <c:v>0.97950178300000001</c:v>
                </c:pt>
                <c:pt idx="1258">
                  <c:v>0.97901517900000001</c:v>
                </c:pt>
                <c:pt idx="1259">
                  <c:v>0.97962606500000005</c:v>
                </c:pt>
                <c:pt idx="1260">
                  <c:v>0.979936472</c:v>
                </c:pt>
                <c:pt idx="1261">
                  <c:v>0.98040693400000001</c:v>
                </c:pt>
                <c:pt idx="1262">
                  <c:v>0.98059181699999998</c:v>
                </c:pt>
                <c:pt idx="1263">
                  <c:v>0.98055499000000002</c:v>
                </c:pt>
                <c:pt idx="1264">
                  <c:v>0.98117536900000002</c:v>
                </c:pt>
                <c:pt idx="1265">
                  <c:v>0.98107168700000003</c:v>
                </c:pt>
                <c:pt idx="1266">
                  <c:v>0.98165968100000001</c:v>
                </c:pt>
                <c:pt idx="1267">
                  <c:v>0.98156851899999997</c:v>
                </c:pt>
                <c:pt idx="1268">
                  <c:v>0.98182196499999996</c:v>
                </c:pt>
                <c:pt idx="1269">
                  <c:v>0.983081396</c:v>
                </c:pt>
                <c:pt idx="1270">
                  <c:v>0.98276713999999998</c:v>
                </c:pt>
                <c:pt idx="1271">
                  <c:v>0.98359367499999995</c:v>
                </c:pt>
                <c:pt idx="1272">
                  <c:v>0.98372951200000003</c:v>
                </c:pt>
                <c:pt idx="1273">
                  <c:v>0.98375668400000005</c:v>
                </c:pt>
                <c:pt idx="1274">
                  <c:v>0.98364153700000001</c:v>
                </c:pt>
                <c:pt idx="1275">
                  <c:v>0.98438315399999998</c:v>
                </c:pt>
                <c:pt idx="1276">
                  <c:v>0.98548474699999999</c:v>
                </c:pt>
                <c:pt idx="1277">
                  <c:v>0.98560423100000005</c:v>
                </c:pt>
                <c:pt idx="1278">
                  <c:v>0.98590731399999998</c:v>
                </c:pt>
                <c:pt idx="1279">
                  <c:v>0.98474416499999995</c:v>
                </c:pt>
                <c:pt idx="1280">
                  <c:v>0.98573736999999995</c:v>
                </c:pt>
                <c:pt idx="1281">
                  <c:v>0.98637194100000003</c:v>
                </c:pt>
                <c:pt idx="1282">
                  <c:v>0.98561351200000002</c:v>
                </c:pt>
                <c:pt idx="1283">
                  <c:v>0.986399001</c:v>
                </c:pt>
                <c:pt idx="1284">
                  <c:v>0.98658960500000004</c:v>
                </c:pt>
                <c:pt idx="1285">
                  <c:v>0.98697026799999998</c:v>
                </c:pt>
                <c:pt idx="1286">
                  <c:v>0.98601188200000001</c:v>
                </c:pt>
                <c:pt idx="1287">
                  <c:v>0.98699209600000004</c:v>
                </c:pt>
                <c:pt idx="1288">
                  <c:v>0.98700062499999996</c:v>
                </c:pt>
                <c:pt idx="1289">
                  <c:v>0.98721890599999995</c:v>
                </c:pt>
                <c:pt idx="1290">
                  <c:v>0.98788372000000002</c:v>
                </c:pt>
                <c:pt idx="1291">
                  <c:v>0.98854621399999998</c:v>
                </c:pt>
                <c:pt idx="1292">
                  <c:v>0.98792833700000005</c:v>
                </c:pt>
                <c:pt idx="1293">
                  <c:v>0.98916463799999998</c:v>
                </c:pt>
                <c:pt idx="1294">
                  <c:v>0.98846389400000001</c:v>
                </c:pt>
                <c:pt idx="1295">
                  <c:v>0.98984205800000002</c:v>
                </c:pt>
                <c:pt idx="1296">
                  <c:v>0.98906071699999998</c:v>
                </c:pt>
                <c:pt idx="1297">
                  <c:v>0.98960266799999996</c:v>
                </c:pt>
                <c:pt idx="1298">
                  <c:v>0.99015369600000003</c:v>
                </c:pt>
                <c:pt idx="1299">
                  <c:v>0.98965142299999997</c:v>
                </c:pt>
                <c:pt idx="1300">
                  <c:v>0.99032617099999998</c:v>
                </c:pt>
                <c:pt idx="1301">
                  <c:v>0.99043306399999997</c:v>
                </c:pt>
                <c:pt idx="1302">
                  <c:v>0.99142519100000004</c:v>
                </c:pt>
                <c:pt idx="1303">
                  <c:v>0.99121851100000002</c:v>
                </c:pt>
                <c:pt idx="1304">
                  <c:v>0.99081764800000005</c:v>
                </c:pt>
                <c:pt idx="1305">
                  <c:v>0.99103217600000004</c:v>
                </c:pt>
                <c:pt idx="1306">
                  <c:v>0.992023451</c:v>
                </c:pt>
                <c:pt idx="1307">
                  <c:v>0.99140095900000003</c:v>
                </c:pt>
                <c:pt idx="1308">
                  <c:v>0.99203111099999997</c:v>
                </c:pt>
                <c:pt idx="1309">
                  <c:v>0.99228103199999995</c:v>
                </c:pt>
                <c:pt idx="1310">
                  <c:v>0.99163587600000003</c:v>
                </c:pt>
                <c:pt idx="1311">
                  <c:v>0.991696833</c:v>
                </c:pt>
                <c:pt idx="1312">
                  <c:v>0.99281317700000005</c:v>
                </c:pt>
                <c:pt idx="1313">
                  <c:v>0.992242175</c:v>
                </c:pt>
                <c:pt idx="1314">
                  <c:v>0.99292714400000004</c:v>
                </c:pt>
                <c:pt idx="1315">
                  <c:v>0.99303284999999997</c:v>
                </c:pt>
                <c:pt idx="1316">
                  <c:v>0.99354626199999996</c:v>
                </c:pt>
                <c:pt idx="1317">
                  <c:v>0.99270564500000003</c:v>
                </c:pt>
                <c:pt idx="1318">
                  <c:v>0.99341880599999999</c:v>
                </c:pt>
                <c:pt idx="1319">
                  <c:v>0.99320233800000002</c:v>
                </c:pt>
                <c:pt idx="1320">
                  <c:v>0.99369046900000002</c:v>
                </c:pt>
                <c:pt idx="1321">
                  <c:v>0.99384175299999999</c:v>
                </c:pt>
                <c:pt idx="1322">
                  <c:v>0.99329369999999995</c:v>
                </c:pt>
                <c:pt idx="1323">
                  <c:v>0.99337407300000002</c:v>
                </c:pt>
                <c:pt idx="1324">
                  <c:v>0.99434356300000004</c:v>
                </c:pt>
                <c:pt idx="1325">
                  <c:v>0.99384768999999995</c:v>
                </c:pt>
                <c:pt idx="1326">
                  <c:v>0.99465806400000001</c:v>
                </c:pt>
                <c:pt idx="1327">
                  <c:v>0.99494793000000004</c:v>
                </c:pt>
                <c:pt idx="1328">
                  <c:v>0.99463564000000004</c:v>
                </c:pt>
                <c:pt idx="1329">
                  <c:v>0.99472012700000001</c:v>
                </c:pt>
                <c:pt idx="1330">
                  <c:v>0.994955653</c:v>
                </c:pt>
                <c:pt idx="1331">
                  <c:v>0.99492662499999995</c:v>
                </c:pt>
                <c:pt idx="1332">
                  <c:v>0.99471135499999996</c:v>
                </c:pt>
                <c:pt idx="1333">
                  <c:v>0.99506902799999997</c:v>
                </c:pt>
                <c:pt idx="1334">
                  <c:v>0.99492002300000004</c:v>
                </c:pt>
                <c:pt idx="1335">
                  <c:v>0.99573627799999997</c:v>
                </c:pt>
                <c:pt idx="1336">
                  <c:v>0.99613347399999996</c:v>
                </c:pt>
                <c:pt idx="1337">
                  <c:v>0.99543721299999999</c:v>
                </c:pt>
                <c:pt idx="1338">
                  <c:v>0.99527030699999997</c:v>
                </c:pt>
                <c:pt idx="1339">
                  <c:v>0.99592094600000003</c:v>
                </c:pt>
                <c:pt idx="1340">
                  <c:v>0.99577929799999998</c:v>
                </c:pt>
                <c:pt idx="1341">
                  <c:v>0.99590535599999996</c:v>
                </c:pt>
                <c:pt idx="1342">
                  <c:v>0.99600255599999998</c:v>
                </c:pt>
                <c:pt idx="1343">
                  <c:v>0.99621116399999998</c:v>
                </c:pt>
                <c:pt idx="1344">
                  <c:v>0.99624401600000001</c:v>
                </c:pt>
                <c:pt idx="1345">
                  <c:v>0.99637073300000001</c:v>
                </c:pt>
                <c:pt idx="1346">
                  <c:v>0.99629266800000005</c:v>
                </c:pt>
                <c:pt idx="1347">
                  <c:v>0.99661295599999999</c:v>
                </c:pt>
                <c:pt idx="1348">
                  <c:v>0.996534963</c:v>
                </c:pt>
                <c:pt idx="1349">
                  <c:v>0.99649712499999998</c:v>
                </c:pt>
                <c:pt idx="1350">
                  <c:v>0.99725790700000005</c:v>
                </c:pt>
                <c:pt idx="1351">
                  <c:v>0.99708841699999995</c:v>
                </c:pt>
                <c:pt idx="1352">
                  <c:v>0.99695696300000003</c:v>
                </c:pt>
                <c:pt idx="1353">
                  <c:v>0.99679959900000004</c:v>
                </c:pt>
                <c:pt idx="1354">
                  <c:v>0.99741564000000005</c:v>
                </c:pt>
                <c:pt idx="1355">
                  <c:v>0.997529322</c:v>
                </c:pt>
                <c:pt idx="1356">
                  <c:v>0.99705085500000001</c:v>
                </c:pt>
                <c:pt idx="1357">
                  <c:v>0.99734953299999995</c:v>
                </c:pt>
                <c:pt idx="1358">
                  <c:v>0.997571659</c:v>
                </c:pt>
                <c:pt idx="1359">
                  <c:v>0.997757428</c:v>
                </c:pt>
                <c:pt idx="1360">
                  <c:v>0.99722836800000003</c:v>
                </c:pt>
                <c:pt idx="1361">
                  <c:v>0.99799745399999995</c:v>
                </c:pt>
                <c:pt idx="1362">
                  <c:v>0.99804297799999997</c:v>
                </c:pt>
                <c:pt idx="1363">
                  <c:v>0.99781130200000001</c:v>
                </c:pt>
                <c:pt idx="1364">
                  <c:v>0.99783542700000005</c:v>
                </c:pt>
                <c:pt idx="1365">
                  <c:v>0.99796814099999998</c:v>
                </c:pt>
                <c:pt idx="1366">
                  <c:v>0.998239239</c:v>
                </c:pt>
                <c:pt idx="1367">
                  <c:v>0.99818679600000004</c:v>
                </c:pt>
                <c:pt idx="1368">
                  <c:v>0.99815222100000001</c:v>
                </c:pt>
                <c:pt idx="1369">
                  <c:v>0.99825458899999997</c:v>
                </c:pt>
                <c:pt idx="1370">
                  <c:v>0.99810725199999994</c:v>
                </c:pt>
                <c:pt idx="1371">
                  <c:v>0.99786296600000002</c:v>
                </c:pt>
                <c:pt idx="1372">
                  <c:v>0.99825085000000002</c:v>
                </c:pt>
                <c:pt idx="1373">
                  <c:v>0.99789301900000005</c:v>
                </c:pt>
                <c:pt idx="1374">
                  <c:v>0.99862354200000003</c:v>
                </c:pt>
                <c:pt idx="1375">
                  <c:v>0.99810967299999998</c:v>
                </c:pt>
                <c:pt idx="1376">
                  <c:v>0.99827519300000001</c:v>
                </c:pt>
                <c:pt idx="1377">
                  <c:v>0.99840585400000004</c:v>
                </c:pt>
                <c:pt idx="1378">
                  <c:v>0.99854839799999995</c:v>
                </c:pt>
                <c:pt idx="1379">
                  <c:v>0.99837907999999997</c:v>
                </c:pt>
                <c:pt idx="1380">
                  <c:v>0.99890444899999997</c:v>
                </c:pt>
                <c:pt idx="1381">
                  <c:v>0.99859091799999999</c:v>
                </c:pt>
                <c:pt idx="1382">
                  <c:v>0.998595652</c:v>
                </c:pt>
                <c:pt idx="1383">
                  <c:v>0.99838555500000004</c:v>
                </c:pt>
                <c:pt idx="1384">
                  <c:v>0.99844345499999998</c:v>
                </c:pt>
                <c:pt idx="1385">
                  <c:v>0.99851152700000001</c:v>
                </c:pt>
                <c:pt idx="1386">
                  <c:v>0.99874691100000001</c:v>
                </c:pt>
                <c:pt idx="1387">
                  <c:v>0.99899729999999998</c:v>
                </c:pt>
                <c:pt idx="1388">
                  <c:v>0.99900491499999999</c:v>
                </c:pt>
                <c:pt idx="1389">
                  <c:v>0.99870501</c:v>
                </c:pt>
                <c:pt idx="1390">
                  <c:v>0.99898136000000004</c:v>
                </c:pt>
                <c:pt idx="1391">
                  <c:v>0.99912925500000005</c:v>
                </c:pt>
                <c:pt idx="1392">
                  <c:v>0.99909411800000003</c:v>
                </c:pt>
                <c:pt idx="1393">
                  <c:v>0.99915254200000003</c:v>
                </c:pt>
                <c:pt idx="1394">
                  <c:v>0.99908814800000001</c:v>
                </c:pt>
                <c:pt idx="1395">
                  <c:v>0.99921026400000001</c:v>
                </c:pt>
                <c:pt idx="1396">
                  <c:v>0.99923648799999998</c:v>
                </c:pt>
                <c:pt idx="1397">
                  <c:v>0.99927141900000005</c:v>
                </c:pt>
                <c:pt idx="1398">
                  <c:v>0.99893882199999995</c:v>
                </c:pt>
                <c:pt idx="1399">
                  <c:v>0.99919983800000001</c:v>
                </c:pt>
                <c:pt idx="1400">
                  <c:v>0.99912590800000001</c:v>
                </c:pt>
                <c:pt idx="1401">
                  <c:v>0.99934621300000004</c:v>
                </c:pt>
                <c:pt idx="1402">
                  <c:v>0.99909103600000004</c:v>
                </c:pt>
                <c:pt idx="1403">
                  <c:v>0.99888852400000006</c:v>
                </c:pt>
                <c:pt idx="1404">
                  <c:v>0.99912780599999995</c:v>
                </c:pt>
                <c:pt idx="1405">
                  <c:v>0.99934758499999998</c:v>
                </c:pt>
                <c:pt idx="1406">
                  <c:v>0.999212145</c:v>
                </c:pt>
                <c:pt idx="1407">
                  <c:v>0.99924801600000002</c:v>
                </c:pt>
                <c:pt idx="1408">
                  <c:v>0.99912645899999997</c:v>
                </c:pt>
                <c:pt idx="1409">
                  <c:v>0.99937860000000001</c:v>
                </c:pt>
                <c:pt idx="1410">
                  <c:v>0.99931951200000002</c:v>
                </c:pt>
                <c:pt idx="1411">
                  <c:v>0.99931013199999996</c:v>
                </c:pt>
                <c:pt idx="1412">
                  <c:v>0.99942495099999995</c:v>
                </c:pt>
                <c:pt idx="1413">
                  <c:v>0.99942653299999995</c:v>
                </c:pt>
                <c:pt idx="1414">
                  <c:v>0.99958726899999994</c:v>
                </c:pt>
                <c:pt idx="1415">
                  <c:v>0.99942529400000002</c:v>
                </c:pt>
                <c:pt idx="1416">
                  <c:v>0.99958849900000002</c:v>
                </c:pt>
                <c:pt idx="1417">
                  <c:v>0.99966087699999995</c:v>
                </c:pt>
                <c:pt idx="1418">
                  <c:v>0.99939602699999996</c:v>
                </c:pt>
                <c:pt idx="1419">
                  <c:v>0.99968562699999997</c:v>
                </c:pt>
                <c:pt idx="1420">
                  <c:v>0.99956260699999999</c:v>
                </c:pt>
                <c:pt idx="1421">
                  <c:v>0.99952168200000002</c:v>
                </c:pt>
                <c:pt idx="1422">
                  <c:v>0.99963295699999999</c:v>
                </c:pt>
                <c:pt idx="1423">
                  <c:v>0.99969241099999995</c:v>
                </c:pt>
                <c:pt idx="1424">
                  <c:v>0.99961884499999998</c:v>
                </c:pt>
                <c:pt idx="1425">
                  <c:v>0.99963256</c:v>
                </c:pt>
                <c:pt idx="1426">
                  <c:v>0.99969224199999995</c:v>
                </c:pt>
                <c:pt idx="1427">
                  <c:v>0.99971250899999997</c:v>
                </c:pt>
                <c:pt idx="1428">
                  <c:v>0.99961266900000001</c:v>
                </c:pt>
                <c:pt idx="1429">
                  <c:v>0.99973869000000004</c:v>
                </c:pt>
                <c:pt idx="1430">
                  <c:v>0.99980957199999998</c:v>
                </c:pt>
                <c:pt idx="1431">
                  <c:v>0.99978712199999997</c:v>
                </c:pt>
                <c:pt idx="1432">
                  <c:v>0.99964780399999997</c:v>
                </c:pt>
                <c:pt idx="1433">
                  <c:v>0.99970712699999997</c:v>
                </c:pt>
                <c:pt idx="1434">
                  <c:v>0.99974651800000003</c:v>
                </c:pt>
                <c:pt idx="1435">
                  <c:v>0.99978763299999995</c:v>
                </c:pt>
                <c:pt idx="1436">
                  <c:v>0.99974456899999997</c:v>
                </c:pt>
                <c:pt idx="1437">
                  <c:v>0.99978844200000005</c:v>
                </c:pt>
                <c:pt idx="1438">
                  <c:v>0.99975034600000001</c:v>
                </c:pt>
                <c:pt idx="1439">
                  <c:v>0.99982037499999998</c:v>
                </c:pt>
                <c:pt idx="1440">
                  <c:v>0.99973988000000003</c:v>
                </c:pt>
                <c:pt idx="1441">
                  <c:v>0.99981298299999999</c:v>
                </c:pt>
                <c:pt idx="1442">
                  <c:v>0.99981447499999998</c:v>
                </c:pt>
                <c:pt idx="1443">
                  <c:v>0.99986678799999995</c:v>
                </c:pt>
                <c:pt idx="1444">
                  <c:v>0.99967855699999997</c:v>
                </c:pt>
                <c:pt idx="1445">
                  <c:v>0.99981927999999998</c:v>
                </c:pt>
                <c:pt idx="1446">
                  <c:v>0.99975043100000005</c:v>
                </c:pt>
                <c:pt idx="1447">
                  <c:v>0.99991632600000002</c:v>
                </c:pt>
                <c:pt idx="1448">
                  <c:v>0.99979524399999997</c:v>
                </c:pt>
                <c:pt idx="1449">
                  <c:v>0.99981779299999995</c:v>
                </c:pt>
                <c:pt idx="1450">
                  <c:v>0.99978979000000001</c:v>
                </c:pt>
                <c:pt idx="1451">
                  <c:v>0.99988245899999995</c:v>
                </c:pt>
                <c:pt idx="1452">
                  <c:v>0.99993372700000005</c:v>
                </c:pt>
                <c:pt idx="1453">
                  <c:v>0.99983407899999999</c:v>
                </c:pt>
                <c:pt idx="1454">
                  <c:v>0.99978441900000004</c:v>
                </c:pt>
                <c:pt idx="1455">
                  <c:v>0.99985245099999998</c:v>
                </c:pt>
                <c:pt idx="1456">
                  <c:v>0.99991417900000001</c:v>
                </c:pt>
                <c:pt idx="1457">
                  <c:v>0.99994929399999999</c:v>
                </c:pt>
                <c:pt idx="1458">
                  <c:v>0.99989900600000003</c:v>
                </c:pt>
                <c:pt idx="1459">
                  <c:v>0.999888416</c:v>
                </c:pt>
                <c:pt idx="1460">
                  <c:v>0.99986032400000002</c:v>
                </c:pt>
                <c:pt idx="1461">
                  <c:v>0.99982336199999999</c:v>
                </c:pt>
                <c:pt idx="1462">
                  <c:v>0.99996622400000001</c:v>
                </c:pt>
                <c:pt idx="1463">
                  <c:v>0.99991854000000002</c:v>
                </c:pt>
                <c:pt idx="1464">
                  <c:v>0.99987142500000004</c:v>
                </c:pt>
                <c:pt idx="1465">
                  <c:v>0.99993565500000003</c:v>
                </c:pt>
                <c:pt idx="1466">
                  <c:v>0.99991492299999996</c:v>
                </c:pt>
                <c:pt idx="1467">
                  <c:v>0.999917681</c:v>
                </c:pt>
                <c:pt idx="1468">
                  <c:v>0.99996917100000005</c:v>
                </c:pt>
                <c:pt idx="1469">
                  <c:v>0.99996481299999995</c:v>
                </c:pt>
                <c:pt idx="1470">
                  <c:v>0.99996269400000004</c:v>
                </c:pt>
                <c:pt idx="1471">
                  <c:v>0.99995769000000001</c:v>
                </c:pt>
                <c:pt idx="1472">
                  <c:v>0.999936194</c:v>
                </c:pt>
                <c:pt idx="1473">
                  <c:v>0.99994943300000005</c:v>
                </c:pt>
                <c:pt idx="1474">
                  <c:v>0.99987978600000005</c:v>
                </c:pt>
                <c:pt idx="1475">
                  <c:v>0.99998708300000005</c:v>
                </c:pt>
                <c:pt idx="1476">
                  <c:v>0.99994151600000003</c:v>
                </c:pt>
                <c:pt idx="1477">
                  <c:v>0.99995966199999997</c:v>
                </c:pt>
                <c:pt idx="1478">
                  <c:v>0.999944834</c:v>
                </c:pt>
                <c:pt idx="1479">
                  <c:v>0.99998504899999996</c:v>
                </c:pt>
                <c:pt idx="1480">
                  <c:v>0.99998939899999995</c:v>
                </c:pt>
                <c:pt idx="1481">
                  <c:v>0.99993310599999996</c:v>
                </c:pt>
                <c:pt idx="1482">
                  <c:v>0.99991107099999998</c:v>
                </c:pt>
                <c:pt idx="1483">
                  <c:v>0.99995131199999998</c:v>
                </c:pt>
                <c:pt idx="1484">
                  <c:v>0.99996116099999999</c:v>
                </c:pt>
                <c:pt idx="1485">
                  <c:v>0.99998469599999995</c:v>
                </c:pt>
                <c:pt idx="1486">
                  <c:v>0.999955869</c:v>
                </c:pt>
                <c:pt idx="1487">
                  <c:v>0.99998315500000001</c:v>
                </c:pt>
                <c:pt idx="1488">
                  <c:v>0.999943099</c:v>
                </c:pt>
                <c:pt idx="1489">
                  <c:v>0.99996973499999997</c:v>
                </c:pt>
                <c:pt idx="1490">
                  <c:v>0.99991936999999997</c:v>
                </c:pt>
                <c:pt idx="1491">
                  <c:v>0.99997662499999995</c:v>
                </c:pt>
                <c:pt idx="1492">
                  <c:v>0.99997243199999997</c:v>
                </c:pt>
                <c:pt idx="1493">
                  <c:v>0.99997834399999996</c:v>
                </c:pt>
                <c:pt idx="1494">
                  <c:v>0.99994844000000005</c:v>
                </c:pt>
                <c:pt idx="1495">
                  <c:v>0.99999717700000001</c:v>
                </c:pt>
                <c:pt idx="1496">
                  <c:v>0.999996408</c:v>
                </c:pt>
                <c:pt idx="1497">
                  <c:v>0.99998266800000002</c:v>
                </c:pt>
                <c:pt idx="1498">
                  <c:v>0.99998069099999998</c:v>
                </c:pt>
                <c:pt idx="1499">
                  <c:v>0.99999220799999999</c:v>
                </c:pt>
                <c:pt idx="1500">
                  <c:v>0.99999695899999996</c:v>
                </c:pt>
                <c:pt idx="1501">
                  <c:v>0.99998169999999997</c:v>
                </c:pt>
                <c:pt idx="1502">
                  <c:v>0.99999940899999995</c:v>
                </c:pt>
                <c:pt idx="1503">
                  <c:v>0.99998597</c:v>
                </c:pt>
                <c:pt idx="1504">
                  <c:v>0.99999537900000002</c:v>
                </c:pt>
                <c:pt idx="1505">
                  <c:v>0.99997413400000001</c:v>
                </c:pt>
                <c:pt idx="1506">
                  <c:v>0.99999956800000001</c:v>
                </c:pt>
                <c:pt idx="1507">
                  <c:v>0.99998958699999996</c:v>
                </c:pt>
                <c:pt idx="1508">
                  <c:v>0.99999950100000001</c:v>
                </c:pt>
                <c:pt idx="1509">
                  <c:v>0.99999042999999999</c:v>
                </c:pt>
                <c:pt idx="1510">
                  <c:v>0.99997119700000003</c:v>
                </c:pt>
                <c:pt idx="1511">
                  <c:v>0.99998870500000003</c:v>
                </c:pt>
                <c:pt idx="1512">
                  <c:v>0.99999112599999995</c:v>
                </c:pt>
                <c:pt idx="1513">
                  <c:v>0.99995045999999999</c:v>
                </c:pt>
                <c:pt idx="1514">
                  <c:v>0.99999777400000001</c:v>
                </c:pt>
                <c:pt idx="1515">
                  <c:v>0.99999502299999998</c:v>
                </c:pt>
                <c:pt idx="1516">
                  <c:v>0.99999719099999995</c:v>
                </c:pt>
                <c:pt idx="1517">
                  <c:v>0.99999819899999998</c:v>
                </c:pt>
                <c:pt idx="1518">
                  <c:v>0.99999293700000003</c:v>
                </c:pt>
                <c:pt idx="1519">
                  <c:v>0.99998595000000001</c:v>
                </c:pt>
                <c:pt idx="1520">
                  <c:v>0.99999877599999998</c:v>
                </c:pt>
                <c:pt idx="1521">
                  <c:v>0.99999237100000005</c:v>
                </c:pt>
                <c:pt idx="1522">
                  <c:v>0.99999921700000005</c:v>
                </c:pt>
                <c:pt idx="1523">
                  <c:v>0.99999952000000003</c:v>
                </c:pt>
                <c:pt idx="1524">
                  <c:v>0.99999976400000001</c:v>
                </c:pt>
                <c:pt idx="1525">
                  <c:v>0.99999955500000004</c:v>
                </c:pt>
                <c:pt idx="1526">
                  <c:v>0.99999939999999998</c:v>
                </c:pt>
                <c:pt idx="1527">
                  <c:v>0.999998049</c:v>
                </c:pt>
                <c:pt idx="1528">
                  <c:v>0.99999974599999997</c:v>
                </c:pt>
                <c:pt idx="1529">
                  <c:v>0.99999926900000002</c:v>
                </c:pt>
                <c:pt idx="1530">
                  <c:v>0.99999804599999997</c:v>
                </c:pt>
                <c:pt idx="1531">
                  <c:v>0.99998063999999998</c:v>
                </c:pt>
                <c:pt idx="1532">
                  <c:v>0.99999886900000001</c:v>
                </c:pt>
                <c:pt idx="1533">
                  <c:v>0.99998393699999999</c:v>
                </c:pt>
                <c:pt idx="1534">
                  <c:v>0.99999787600000001</c:v>
                </c:pt>
                <c:pt idx="1535">
                  <c:v>0.99999964900000005</c:v>
                </c:pt>
                <c:pt idx="1536">
                  <c:v>0.99998091200000006</c:v>
                </c:pt>
                <c:pt idx="1537">
                  <c:v>0.99999998800000001</c:v>
                </c:pt>
                <c:pt idx="1538">
                  <c:v>0.99999992699999996</c:v>
                </c:pt>
                <c:pt idx="1539">
                  <c:v>0.99999992800000004</c:v>
                </c:pt>
                <c:pt idx="1540">
                  <c:v>0.99999988399999995</c:v>
                </c:pt>
                <c:pt idx="1541">
                  <c:v>0.99999997600000001</c:v>
                </c:pt>
                <c:pt idx="1542">
                  <c:v>0.99999730399999998</c:v>
                </c:pt>
                <c:pt idx="1543">
                  <c:v>0.99999979500000002</c:v>
                </c:pt>
                <c:pt idx="1544">
                  <c:v>0.999999847</c:v>
                </c:pt>
                <c:pt idx="1545">
                  <c:v>0.99999420999999999</c:v>
                </c:pt>
                <c:pt idx="1546">
                  <c:v>0.99999951899999995</c:v>
                </c:pt>
                <c:pt idx="1547">
                  <c:v>0.99999808599999995</c:v>
                </c:pt>
                <c:pt idx="1548">
                  <c:v>0.99999974800000002</c:v>
                </c:pt>
                <c:pt idx="1549">
                  <c:v>0.99999998899999998</c:v>
                </c:pt>
                <c:pt idx="1550">
                  <c:v>0.99999998099999998</c:v>
                </c:pt>
                <c:pt idx="1551">
                  <c:v>0.99999994699999994</c:v>
                </c:pt>
                <c:pt idx="1552">
                  <c:v>0.99999999900000003</c:v>
                </c:pt>
                <c:pt idx="1553">
                  <c:v>0.999999996</c:v>
                </c:pt>
                <c:pt idx="1554">
                  <c:v>0.99999933399999996</c:v>
                </c:pt>
                <c:pt idx="1555">
                  <c:v>0.999999992</c:v>
                </c:pt>
                <c:pt idx="1556">
                  <c:v>0.99999989700000003</c:v>
                </c:pt>
                <c:pt idx="1557">
                  <c:v>0.99999998999999995</c:v>
                </c:pt>
                <c:pt idx="1558">
                  <c:v>0.99999999299999998</c:v>
                </c:pt>
                <c:pt idx="1559">
                  <c:v>0.99999985400000002</c:v>
                </c:pt>
                <c:pt idx="1560">
                  <c:v>0.999999996</c:v>
                </c:pt>
                <c:pt idx="1561">
                  <c:v>0.99999974700000005</c:v>
                </c:pt>
                <c:pt idx="1562">
                  <c:v>0.99999999900000003</c:v>
                </c:pt>
                <c:pt idx="1563">
                  <c:v>0.99999999699999997</c:v>
                </c:pt>
                <c:pt idx="1564">
                  <c:v>0.999999996</c:v>
                </c:pt>
                <c:pt idx="1565">
                  <c:v>0.99999991399999999</c:v>
                </c:pt>
                <c:pt idx="1566">
                  <c:v>0.999999996</c:v>
                </c:pt>
                <c:pt idx="1567">
                  <c:v>0.99999999500000003</c:v>
                </c:pt>
                <c:pt idx="1568">
                  <c:v>0.99999971799999998</c:v>
                </c:pt>
                <c:pt idx="1569">
                  <c:v>0.99999999699999997</c:v>
                </c:pt>
                <c:pt idx="1570">
                  <c:v>0.99999999500000003</c:v>
                </c:pt>
                <c:pt idx="1571">
                  <c:v>0.99999990900000002</c:v>
                </c:pt>
                <c:pt idx="1572">
                  <c:v>0.99999998099999998</c:v>
                </c:pt>
                <c:pt idx="1573">
                  <c:v>0.99999999699999997</c:v>
                </c:pt>
                <c:pt idx="1574">
                  <c:v>0.99999999900000003</c:v>
                </c:pt>
                <c:pt idx="1575">
                  <c:v>0.99999999900000003</c:v>
                </c:pt>
                <c:pt idx="1576">
                  <c:v>0.99999999799999995</c:v>
                </c:pt>
                <c:pt idx="1577">
                  <c:v>1</c:v>
                </c:pt>
                <c:pt idx="1578">
                  <c:v>0.99999999900000003</c:v>
                </c:pt>
                <c:pt idx="1579">
                  <c:v>0.99999999900000003</c:v>
                </c:pt>
                <c:pt idx="1580">
                  <c:v>1</c:v>
                </c:pt>
                <c:pt idx="1581">
                  <c:v>0.999999949</c:v>
                </c:pt>
                <c:pt idx="1582">
                  <c:v>0.99999997399999996</c:v>
                </c:pt>
                <c:pt idx="1583">
                  <c:v>1</c:v>
                </c:pt>
                <c:pt idx="1584">
                  <c:v>0.99999994599999997</c:v>
                </c:pt>
                <c:pt idx="1585">
                  <c:v>0.99999999500000003</c:v>
                </c:pt>
                <c:pt idx="1586">
                  <c:v>1</c:v>
                </c:pt>
                <c:pt idx="1587">
                  <c:v>0.99999999100000003</c:v>
                </c:pt>
                <c:pt idx="1588">
                  <c:v>1</c:v>
                </c:pt>
                <c:pt idx="1589">
                  <c:v>1</c:v>
                </c:pt>
                <c:pt idx="1590">
                  <c:v>0.99999999900000003</c:v>
                </c:pt>
                <c:pt idx="1591">
                  <c:v>1</c:v>
                </c:pt>
                <c:pt idx="1592">
                  <c:v>0.99999999900000003</c:v>
                </c:pt>
                <c:pt idx="1593">
                  <c:v>1</c:v>
                </c:pt>
                <c:pt idx="1594">
                  <c:v>1</c:v>
                </c:pt>
                <c:pt idx="1595">
                  <c:v>0.99999999699999997</c:v>
                </c:pt>
                <c:pt idx="1596">
                  <c:v>0.99999999900000003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0.99999998999999995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0.99999846400000003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0.99999997500000004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'RBIR-CM'!$D$18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'RBIR-CM'!$D$19:$D$2619</c:f>
              <c:numCache>
                <c:formatCode>0.0000_ </c:formatCode>
                <c:ptCount val="2601"/>
                <c:pt idx="0">
                  <c:v>1.9900000000000001E-2</c:v>
                </c:pt>
                <c:pt idx="1">
                  <c:v>1.9900000000000001E-2</c:v>
                </c:pt>
                <c:pt idx="2">
                  <c:v>0.02</c:v>
                </c:pt>
                <c:pt idx="3">
                  <c:v>2.01E-2</c:v>
                </c:pt>
                <c:pt idx="4">
                  <c:v>2.01E-2</c:v>
                </c:pt>
                <c:pt idx="5">
                  <c:v>2.0199999999999999E-2</c:v>
                </c:pt>
                <c:pt idx="6">
                  <c:v>2.0299999999999999E-2</c:v>
                </c:pt>
                <c:pt idx="7">
                  <c:v>2.0299999999999999E-2</c:v>
                </c:pt>
                <c:pt idx="8">
                  <c:v>2.0400000000000001E-2</c:v>
                </c:pt>
                <c:pt idx="9">
                  <c:v>2.0500000000000001E-2</c:v>
                </c:pt>
                <c:pt idx="10">
                  <c:v>2.06E-2</c:v>
                </c:pt>
                <c:pt idx="11">
                  <c:v>2.06E-2</c:v>
                </c:pt>
                <c:pt idx="12">
                  <c:v>2.07E-2</c:v>
                </c:pt>
                <c:pt idx="13">
                  <c:v>2.0799999999999999E-2</c:v>
                </c:pt>
                <c:pt idx="14">
                  <c:v>2.0799999999999999E-2</c:v>
                </c:pt>
                <c:pt idx="15">
                  <c:v>2.0899999999999998E-2</c:v>
                </c:pt>
                <c:pt idx="16">
                  <c:v>2.1000000000000001E-2</c:v>
                </c:pt>
                <c:pt idx="17">
                  <c:v>2.1000000000000001E-2</c:v>
                </c:pt>
                <c:pt idx="18">
                  <c:v>2.1100000000000001E-2</c:v>
                </c:pt>
                <c:pt idx="19">
                  <c:v>2.12E-2</c:v>
                </c:pt>
                <c:pt idx="20">
                  <c:v>2.1299999999999999E-2</c:v>
                </c:pt>
                <c:pt idx="21">
                  <c:v>2.1299999999999999E-2</c:v>
                </c:pt>
                <c:pt idx="22">
                  <c:v>2.1399999999999999E-2</c:v>
                </c:pt>
                <c:pt idx="23">
                  <c:v>2.1499999999999998E-2</c:v>
                </c:pt>
                <c:pt idx="24">
                  <c:v>2.1600000000000001E-2</c:v>
                </c:pt>
                <c:pt idx="25">
                  <c:v>2.1600000000000001E-2</c:v>
                </c:pt>
                <c:pt idx="26">
                  <c:v>2.1700000000000001E-2</c:v>
                </c:pt>
                <c:pt idx="27">
                  <c:v>2.18E-2</c:v>
                </c:pt>
                <c:pt idx="28">
                  <c:v>2.1899999999999999E-2</c:v>
                </c:pt>
                <c:pt idx="29">
                  <c:v>2.1899999999999999E-2</c:v>
                </c:pt>
                <c:pt idx="30">
                  <c:v>2.1999999999999999E-2</c:v>
                </c:pt>
                <c:pt idx="31">
                  <c:v>2.2100000000000002E-2</c:v>
                </c:pt>
                <c:pt idx="32">
                  <c:v>2.2200000000000001E-2</c:v>
                </c:pt>
                <c:pt idx="33">
                  <c:v>2.2200000000000001E-2</c:v>
                </c:pt>
                <c:pt idx="34">
                  <c:v>2.23E-2</c:v>
                </c:pt>
                <c:pt idx="35">
                  <c:v>2.24E-2</c:v>
                </c:pt>
                <c:pt idx="36">
                  <c:v>2.2499999999999999E-2</c:v>
                </c:pt>
                <c:pt idx="37">
                  <c:v>2.2499999999999999E-2</c:v>
                </c:pt>
                <c:pt idx="38">
                  <c:v>2.2599999999999999E-2</c:v>
                </c:pt>
                <c:pt idx="39">
                  <c:v>2.2700000000000001E-2</c:v>
                </c:pt>
                <c:pt idx="40">
                  <c:v>2.2800000000000001E-2</c:v>
                </c:pt>
                <c:pt idx="41">
                  <c:v>2.29E-2</c:v>
                </c:pt>
                <c:pt idx="42">
                  <c:v>2.29E-2</c:v>
                </c:pt>
                <c:pt idx="43">
                  <c:v>2.3E-2</c:v>
                </c:pt>
                <c:pt idx="44">
                  <c:v>2.3099999999999999E-2</c:v>
                </c:pt>
                <c:pt idx="45">
                  <c:v>2.3199999999999998E-2</c:v>
                </c:pt>
                <c:pt idx="46">
                  <c:v>2.3300000000000001E-2</c:v>
                </c:pt>
                <c:pt idx="47">
                  <c:v>2.3400000000000001E-2</c:v>
                </c:pt>
                <c:pt idx="48">
                  <c:v>2.3400000000000001E-2</c:v>
                </c:pt>
                <c:pt idx="49">
                  <c:v>2.35E-2</c:v>
                </c:pt>
                <c:pt idx="50">
                  <c:v>2.3599999999999999E-2</c:v>
                </c:pt>
                <c:pt idx="51">
                  <c:v>2.3699999999999999E-2</c:v>
                </c:pt>
                <c:pt idx="52">
                  <c:v>2.3800000000000002E-2</c:v>
                </c:pt>
                <c:pt idx="53">
                  <c:v>2.3900000000000001E-2</c:v>
                </c:pt>
                <c:pt idx="54">
                  <c:v>2.3900000000000001E-2</c:v>
                </c:pt>
                <c:pt idx="55">
                  <c:v>2.4E-2</c:v>
                </c:pt>
                <c:pt idx="56">
                  <c:v>2.41E-2</c:v>
                </c:pt>
                <c:pt idx="57">
                  <c:v>2.4199999999999999E-2</c:v>
                </c:pt>
                <c:pt idx="58">
                  <c:v>2.4299999999999999E-2</c:v>
                </c:pt>
                <c:pt idx="59">
                  <c:v>2.4400000000000002E-2</c:v>
                </c:pt>
                <c:pt idx="60">
                  <c:v>2.4400000000000002E-2</c:v>
                </c:pt>
                <c:pt idx="61">
                  <c:v>2.4500000000000001E-2</c:v>
                </c:pt>
                <c:pt idx="62">
                  <c:v>2.46E-2</c:v>
                </c:pt>
                <c:pt idx="63">
                  <c:v>2.47E-2</c:v>
                </c:pt>
                <c:pt idx="64">
                  <c:v>2.4799999999999999E-2</c:v>
                </c:pt>
                <c:pt idx="65">
                  <c:v>2.4899999999999999E-2</c:v>
                </c:pt>
                <c:pt idx="66">
                  <c:v>2.5000000000000001E-2</c:v>
                </c:pt>
                <c:pt idx="67">
                  <c:v>2.5100000000000001E-2</c:v>
                </c:pt>
                <c:pt idx="68">
                  <c:v>2.52E-2</c:v>
                </c:pt>
                <c:pt idx="69">
                  <c:v>2.52E-2</c:v>
                </c:pt>
                <c:pt idx="70">
                  <c:v>2.53E-2</c:v>
                </c:pt>
                <c:pt idx="71">
                  <c:v>2.5399999999999999E-2</c:v>
                </c:pt>
                <c:pt idx="72">
                  <c:v>2.5499999999999998E-2</c:v>
                </c:pt>
                <c:pt idx="73">
                  <c:v>2.5600000000000001E-2</c:v>
                </c:pt>
                <c:pt idx="74">
                  <c:v>2.5700000000000001E-2</c:v>
                </c:pt>
                <c:pt idx="75">
                  <c:v>2.58E-2</c:v>
                </c:pt>
                <c:pt idx="76">
                  <c:v>2.5899999999999999E-2</c:v>
                </c:pt>
                <c:pt idx="77">
                  <c:v>2.5999999999999999E-2</c:v>
                </c:pt>
                <c:pt idx="78">
                  <c:v>2.6100000000000002E-2</c:v>
                </c:pt>
                <c:pt idx="79">
                  <c:v>2.6200000000000001E-2</c:v>
                </c:pt>
                <c:pt idx="80">
                  <c:v>2.63E-2</c:v>
                </c:pt>
                <c:pt idx="81">
                  <c:v>2.64E-2</c:v>
                </c:pt>
                <c:pt idx="82">
                  <c:v>2.6499999999999999E-2</c:v>
                </c:pt>
                <c:pt idx="83">
                  <c:v>2.6599999999999999E-2</c:v>
                </c:pt>
                <c:pt idx="84">
                  <c:v>2.6700000000000002E-2</c:v>
                </c:pt>
                <c:pt idx="85">
                  <c:v>2.6700000000000002E-2</c:v>
                </c:pt>
                <c:pt idx="86">
                  <c:v>2.6800000000000001E-2</c:v>
                </c:pt>
                <c:pt idx="87">
                  <c:v>2.69E-2</c:v>
                </c:pt>
                <c:pt idx="88">
                  <c:v>2.7E-2</c:v>
                </c:pt>
                <c:pt idx="89">
                  <c:v>2.7099999999999999E-2</c:v>
                </c:pt>
                <c:pt idx="90">
                  <c:v>2.7199999999999998E-2</c:v>
                </c:pt>
                <c:pt idx="91">
                  <c:v>2.7300000000000001E-2</c:v>
                </c:pt>
                <c:pt idx="92">
                  <c:v>2.7400000000000001E-2</c:v>
                </c:pt>
                <c:pt idx="93">
                  <c:v>2.75E-2</c:v>
                </c:pt>
                <c:pt idx="94">
                  <c:v>2.76E-2</c:v>
                </c:pt>
                <c:pt idx="95">
                  <c:v>2.7699999999999999E-2</c:v>
                </c:pt>
                <c:pt idx="96">
                  <c:v>2.7799999999999998E-2</c:v>
                </c:pt>
                <c:pt idx="97">
                  <c:v>2.7900000000000001E-2</c:v>
                </c:pt>
                <c:pt idx="98">
                  <c:v>2.81E-2</c:v>
                </c:pt>
                <c:pt idx="99">
                  <c:v>2.8199999999999999E-2</c:v>
                </c:pt>
                <c:pt idx="100">
                  <c:v>2.8299999999999999E-2</c:v>
                </c:pt>
                <c:pt idx="101">
                  <c:v>2.8400000000000002E-2</c:v>
                </c:pt>
                <c:pt idx="102">
                  <c:v>2.8500000000000001E-2</c:v>
                </c:pt>
                <c:pt idx="103">
                  <c:v>2.86E-2</c:v>
                </c:pt>
                <c:pt idx="104">
                  <c:v>2.87E-2</c:v>
                </c:pt>
                <c:pt idx="105">
                  <c:v>2.8799999999999999E-2</c:v>
                </c:pt>
                <c:pt idx="106">
                  <c:v>2.8899999999999999E-2</c:v>
                </c:pt>
                <c:pt idx="107">
                  <c:v>2.9000000000000001E-2</c:v>
                </c:pt>
                <c:pt idx="108">
                  <c:v>2.9100000000000001E-2</c:v>
                </c:pt>
                <c:pt idx="109">
                  <c:v>2.92E-2</c:v>
                </c:pt>
                <c:pt idx="110">
                  <c:v>2.93E-2</c:v>
                </c:pt>
                <c:pt idx="111">
                  <c:v>2.9399999999999999E-2</c:v>
                </c:pt>
                <c:pt idx="112">
                  <c:v>2.9499999999999998E-2</c:v>
                </c:pt>
                <c:pt idx="113">
                  <c:v>2.9600000000000001E-2</c:v>
                </c:pt>
                <c:pt idx="114">
                  <c:v>2.98E-2</c:v>
                </c:pt>
                <c:pt idx="115">
                  <c:v>2.9899999999999999E-2</c:v>
                </c:pt>
                <c:pt idx="116">
                  <c:v>0.03</c:v>
                </c:pt>
                <c:pt idx="117">
                  <c:v>3.0099999999999998E-2</c:v>
                </c:pt>
                <c:pt idx="118">
                  <c:v>3.0200000000000001E-2</c:v>
                </c:pt>
                <c:pt idx="119">
                  <c:v>3.0300000000000001E-2</c:v>
                </c:pt>
                <c:pt idx="120">
                  <c:v>3.04E-2</c:v>
                </c:pt>
                <c:pt idx="121">
                  <c:v>3.0499999999999999E-2</c:v>
                </c:pt>
                <c:pt idx="122">
                  <c:v>3.0700000000000002E-2</c:v>
                </c:pt>
                <c:pt idx="123">
                  <c:v>3.0800000000000001E-2</c:v>
                </c:pt>
                <c:pt idx="124">
                  <c:v>3.09E-2</c:v>
                </c:pt>
                <c:pt idx="125">
                  <c:v>3.1E-2</c:v>
                </c:pt>
                <c:pt idx="126">
                  <c:v>3.1099999999999999E-2</c:v>
                </c:pt>
                <c:pt idx="127">
                  <c:v>3.1199999999999999E-2</c:v>
                </c:pt>
                <c:pt idx="128">
                  <c:v>3.1399999999999997E-2</c:v>
                </c:pt>
                <c:pt idx="129">
                  <c:v>3.15E-2</c:v>
                </c:pt>
                <c:pt idx="130">
                  <c:v>3.1600000000000003E-2</c:v>
                </c:pt>
                <c:pt idx="131">
                  <c:v>3.1699999999999999E-2</c:v>
                </c:pt>
                <c:pt idx="132">
                  <c:v>3.1800000000000002E-2</c:v>
                </c:pt>
                <c:pt idx="133">
                  <c:v>3.2000000000000001E-2</c:v>
                </c:pt>
                <c:pt idx="134">
                  <c:v>3.2099999999999997E-2</c:v>
                </c:pt>
                <c:pt idx="135">
                  <c:v>3.2199999999999999E-2</c:v>
                </c:pt>
                <c:pt idx="136">
                  <c:v>3.2300000000000002E-2</c:v>
                </c:pt>
                <c:pt idx="137">
                  <c:v>3.2399999999999998E-2</c:v>
                </c:pt>
                <c:pt idx="138">
                  <c:v>3.2599999999999997E-2</c:v>
                </c:pt>
                <c:pt idx="139">
                  <c:v>3.27E-2</c:v>
                </c:pt>
                <c:pt idx="140">
                  <c:v>3.2800000000000003E-2</c:v>
                </c:pt>
                <c:pt idx="141">
                  <c:v>3.2899999999999999E-2</c:v>
                </c:pt>
                <c:pt idx="142">
                  <c:v>3.3099999999999997E-2</c:v>
                </c:pt>
                <c:pt idx="143">
                  <c:v>3.32E-2</c:v>
                </c:pt>
                <c:pt idx="144">
                  <c:v>3.3300000000000003E-2</c:v>
                </c:pt>
                <c:pt idx="145">
                  <c:v>3.3399999999999999E-2</c:v>
                </c:pt>
                <c:pt idx="146">
                  <c:v>3.3599999999999998E-2</c:v>
                </c:pt>
                <c:pt idx="147">
                  <c:v>3.3700000000000001E-2</c:v>
                </c:pt>
                <c:pt idx="148">
                  <c:v>3.3799999999999997E-2</c:v>
                </c:pt>
                <c:pt idx="149">
                  <c:v>3.39E-2</c:v>
                </c:pt>
                <c:pt idx="150">
                  <c:v>3.4099999999999998E-2</c:v>
                </c:pt>
                <c:pt idx="151">
                  <c:v>3.4200000000000001E-2</c:v>
                </c:pt>
                <c:pt idx="152">
                  <c:v>3.4299999999999997E-2</c:v>
                </c:pt>
                <c:pt idx="153">
                  <c:v>3.4500000000000003E-2</c:v>
                </c:pt>
                <c:pt idx="154">
                  <c:v>3.4599999999999999E-2</c:v>
                </c:pt>
                <c:pt idx="155">
                  <c:v>3.4700000000000002E-2</c:v>
                </c:pt>
                <c:pt idx="156">
                  <c:v>3.49E-2</c:v>
                </c:pt>
                <c:pt idx="157">
                  <c:v>3.5000000000000003E-2</c:v>
                </c:pt>
                <c:pt idx="158">
                  <c:v>3.5099999999999999E-2</c:v>
                </c:pt>
                <c:pt idx="159">
                  <c:v>3.5299999999999998E-2</c:v>
                </c:pt>
                <c:pt idx="160">
                  <c:v>3.5400000000000001E-2</c:v>
                </c:pt>
                <c:pt idx="161">
                  <c:v>3.5499999999999997E-2</c:v>
                </c:pt>
                <c:pt idx="162">
                  <c:v>3.5700000000000003E-2</c:v>
                </c:pt>
                <c:pt idx="163">
                  <c:v>3.5799999999999998E-2</c:v>
                </c:pt>
                <c:pt idx="164">
                  <c:v>3.5999999999999997E-2</c:v>
                </c:pt>
                <c:pt idx="165">
                  <c:v>3.61E-2</c:v>
                </c:pt>
                <c:pt idx="166">
                  <c:v>3.6200000000000003E-2</c:v>
                </c:pt>
                <c:pt idx="167">
                  <c:v>3.6400000000000002E-2</c:v>
                </c:pt>
                <c:pt idx="168">
                  <c:v>3.6499999999999998E-2</c:v>
                </c:pt>
                <c:pt idx="169">
                  <c:v>3.6700000000000003E-2</c:v>
                </c:pt>
                <c:pt idx="170">
                  <c:v>3.6799999999999999E-2</c:v>
                </c:pt>
                <c:pt idx="171">
                  <c:v>3.6900000000000002E-2</c:v>
                </c:pt>
                <c:pt idx="172">
                  <c:v>3.7100000000000001E-2</c:v>
                </c:pt>
                <c:pt idx="173">
                  <c:v>3.7199999999999997E-2</c:v>
                </c:pt>
                <c:pt idx="174">
                  <c:v>3.7400000000000003E-2</c:v>
                </c:pt>
                <c:pt idx="175">
                  <c:v>3.7499999999999999E-2</c:v>
                </c:pt>
                <c:pt idx="176">
                  <c:v>3.7699999999999997E-2</c:v>
                </c:pt>
                <c:pt idx="177">
                  <c:v>3.78E-2</c:v>
                </c:pt>
                <c:pt idx="178">
                  <c:v>3.7900000000000003E-2</c:v>
                </c:pt>
                <c:pt idx="179">
                  <c:v>3.8100000000000002E-2</c:v>
                </c:pt>
                <c:pt idx="180">
                  <c:v>3.8199999999999998E-2</c:v>
                </c:pt>
                <c:pt idx="181">
                  <c:v>3.8399999999999997E-2</c:v>
                </c:pt>
                <c:pt idx="182">
                  <c:v>3.85E-2</c:v>
                </c:pt>
                <c:pt idx="183">
                  <c:v>3.8699999999999998E-2</c:v>
                </c:pt>
                <c:pt idx="184">
                  <c:v>3.8800000000000001E-2</c:v>
                </c:pt>
                <c:pt idx="185">
                  <c:v>3.9E-2</c:v>
                </c:pt>
                <c:pt idx="186">
                  <c:v>3.9100000000000003E-2</c:v>
                </c:pt>
                <c:pt idx="187">
                  <c:v>3.9300000000000002E-2</c:v>
                </c:pt>
                <c:pt idx="188">
                  <c:v>3.9399999999999998E-2</c:v>
                </c:pt>
                <c:pt idx="189">
                  <c:v>3.9600000000000003E-2</c:v>
                </c:pt>
                <c:pt idx="190">
                  <c:v>3.9800000000000002E-2</c:v>
                </c:pt>
                <c:pt idx="191">
                  <c:v>3.9899999999999998E-2</c:v>
                </c:pt>
                <c:pt idx="192">
                  <c:v>4.0099999999999997E-2</c:v>
                </c:pt>
                <c:pt idx="193">
                  <c:v>4.02E-2</c:v>
                </c:pt>
                <c:pt idx="194">
                  <c:v>4.0399999999999998E-2</c:v>
                </c:pt>
                <c:pt idx="195">
                  <c:v>4.0500000000000001E-2</c:v>
                </c:pt>
                <c:pt idx="196">
                  <c:v>4.07E-2</c:v>
                </c:pt>
                <c:pt idx="197">
                  <c:v>4.0899999999999999E-2</c:v>
                </c:pt>
                <c:pt idx="198">
                  <c:v>4.1000000000000002E-2</c:v>
                </c:pt>
                <c:pt idx="199">
                  <c:v>4.1200000000000001E-2</c:v>
                </c:pt>
                <c:pt idx="200">
                  <c:v>4.1300000000000003E-2</c:v>
                </c:pt>
                <c:pt idx="201">
                  <c:v>4.1500000000000002E-2</c:v>
                </c:pt>
                <c:pt idx="202">
                  <c:v>4.1700000000000001E-2</c:v>
                </c:pt>
                <c:pt idx="203">
                  <c:v>4.1799999999999997E-2</c:v>
                </c:pt>
                <c:pt idx="204">
                  <c:v>4.2000000000000003E-2</c:v>
                </c:pt>
                <c:pt idx="205">
                  <c:v>4.2200000000000001E-2</c:v>
                </c:pt>
                <c:pt idx="206">
                  <c:v>4.2299999999999997E-2</c:v>
                </c:pt>
                <c:pt idx="207">
                  <c:v>4.2500000000000003E-2</c:v>
                </c:pt>
                <c:pt idx="208">
                  <c:v>4.2700000000000002E-2</c:v>
                </c:pt>
                <c:pt idx="209">
                  <c:v>4.2799999999999998E-2</c:v>
                </c:pt>
                <c:pt idx="210">
                  <c:v>4.2999999999999997E-2</c:v>
                </c:pt>
                <c:pt idx="211">
                  <c:v>4.3200000000000002E-2</c:v>
                </c:pt>
                <c:pt idx="212">
                  <c:v>4.3299999999999998E-2</c:v>
                </c:pt>
                <c:pt idx="213">
                  <c:v>4.3499999999999997E-2</c:v>
                </c:pt>
                <c:pt idx="214">
                  <c:v>4.3700000000000003E-2</c:v>
                </c:pt>
                <c:pt idx="215">
                  <c:v>4.3799999999999999E-2</c:v>
                </c:pt>
                <c:pt idx="216">
                  <c:v>4.3999999999999997E-2</c:v>
                </c:pt>
                <c:pt idx="217">
                  <c:v>4.4200000000000003E-2</c:v>
                </c:pt>
                <c:pt idx="218">
                  <c:v>4.4400000000000002E-2</c:v>
                </c:pt>
                <c:pt idx="219">
                  <c:v>4.4499999999999998E-2</c:v>
                </c:pt>
                <c:pt idx="220">
                  <c:v>4.4699999999999997E-2</c:v>
                </c:pt>
                <c:pt idx="221">
                  <c:v>4.4900000000000002E-2</c:v>
                </c:pt>
                <c:pt idx="222">
                  <c:v>4.5100000000000001E-2</c:v>
                </c:pt>
                <c:pt idx="223">
                  <c:v>4.5199999999999997E-2</c:v>
                </c:pt>
                <c:pt idx="224">
                  <c:v>4.5400000000000003E-2</c:v>
                </c:pt>
                <c:pt idx="225">
                  <c:v>4.5600000000000002E-2</c:v>
                </c:pt>
                <c:pt idx="226">
                  <c:v>4.58E-2</c:v>
                </c:pt>
                <c:pt idx="227">
                  <c:v>4.5999999999999999E-2</c:v>
                </c:pt>
                <c:pt idx="228">
                  <c:v>4.6199999999999998E-2</c:v>
                </c:pt>
                <c:pt idx="229">
                  <c:v>4.6300000000000001E-2</c:v>
                </c:pt>
                <c:pt idx="230">
                  <c:v>4.65E-2</c:v>
                </c:pt>
                <c:pt idx="231">
                  <c:v>4.6699999999999998E-2</c:v>
                </c:pt>
                <c:pt idx="232">
                  <c:v>4.6899999999999997E-2</c:v>
                </c:pt>
                <c:pt idx="233">
                  <c:v>4.7100000000000003E-2</c:v>
                </c:pt>
                <c:pt idx="234">
                  <c:v>4.7300000000000002E-2</c:v>
                </c:pt>
                <c:pt idx="235">
                  <c:v>4.7500000000000001E-2</c:v>
                </c:pt>
                <c:pt idx="236">
                  <c:v>4.7600000000000003E-2</c:v>
                </c:pt>
                <c:pt idx="237">
                  <c:v>4.7800000000000002E-2</c:v>
                </c:pt>
                <c:pt idx="238">
                  <c:v>4.8000000000000001E-2</c:v>
                </c:pt>
                <c:pt idx="239">
                  <c:v>4.82E-2</c:v>
                </c:pt>
                <c:pt idx="240">
                  <c:v>4.8399999999999999E-2</c:v>
                </c:pt>
                <c:pt idx="241">
                  <c:v>4.8599999999999997E-2</c:v>
                </c:pt>
                <c:pt idx="242">
                  <c:v>4.8800000000000003E-2</c:v>
                </c:pt>
                <c:pt idx="243">
                  <c:v>4.9000000000000002E-2</c:v>
                </c:pt>
                <c:pt idx="244">
                  <c:v>4.9200000000000001E-2</c:v>
                </c:pt>
                <c:pt idx="245">
                  <c:v>4.9399999999999999E-2</c:v>
                </c:pt>
                <c:pt idx="246">
                  <c:v>4.9599999999999998E-2</c:v>
                </c:pt>
                <c:pt idx="247">
                  <c:v>4.9799999999999997E-2</c:v>
                </c:pt>
                <c:pt idx="248">
                  <c:v>0.05</c:v>
                </c:pt>
                <c:pt idx="249">
                  <c:v>5.0200000000000002E-2</c:v>
                </c:pt>
                <c:pt idx="250">
                  <c:v>5.04E-2</c:v>
                </c:pt>
                <c:pt idx="251">
                  <c:v>5.0599999999999999E-2</c:v>
                </c:pt>
                <c:pt idx="252">
                  <c:v>5.0799999999999998E-2</c:v>
                </c:pt>
                <c:pt idx="253">
                  <c:v>5.0999999999999997E-2</c:v>
                </c:pt>
                <c:pt idx="254">
                  <c:v>5.1200000000000002E-2</c:v>
                </c:pt>
                <c:pt idx="255">
                  <c:v>5.1400000000000001E-2</c:v>
                </c:pt>
                <c:pt idx="256">
                  <c:v>5.16E-2</c:v>
                </c:pt>
                <c:pt idx="257">
                  <c:v>5.1799999999999999E-2</c:v>
                </c:pt>
                <c:pt idx="258">
                  <c:v>5.1999999999999998E-2</c:v>
                </c:pt>
                <c:pt idx="259">
                  <c:v>5.2200000000000003E-2</c:v>
                </c:pt>
                <c:pt idx="260">
                  <c:v>5.2400000000000002E-2</c:v>
                </c:pt>
                <c:pt idx="261">
                  <c:v>5.2600000000000001E-2</c:v>
                </c:pt>
                <c:pt idx="262">
                  <c:v>5.28E-2</c:v>
                </c:pt>
                <c:pt idx="263">
                  <c:v>5.3100000000000001E-2</c:v>
                </c:pt>
                <c:pt idx="264">
                  <c:v>5.33E-2</c:v>
                </c:pt>
                <c:pt idx="265">
                  <c:v>5.3499999999999999E-2</c:v>
                </c:pt>
                <c:pt idx="266">
                  <c:v>5.3699999999999998E-2</c:v>
                </c:pt>
                <c:pt idx="267">
                  <c:v>5.3900000000000003E-2</c:v>
                </c:pt>
                <c:pt idx="268">
                  <c:v>5.4100000000000002E-2</c:v>
                </c:pt>
                <c:pt idx="269">
                  <c:v>5.4300000000000001E-2</c:v>
                </c:pt>
                <c:pt idx="270">
                  <c:v>5.4600000000000003E-2</c:v>
                </c:pt>
                <c:pt idx="271">
                  <c:v>5.4800000000000001E-2</c:v>
                </c:pt>
                <c:pt idx="272">
                  <c:v>5.5E-2</c:v>
                </c:pt>
                <c:pt idx="273">
                  <c:v>5.5199999999999999E-2</c:v>
                </c:pt>
                <c:pt idx="274">
                  <c:v>5.5399999999999998E-2</c:v>
                </c:pt>
                <c:pt idx="275">
                  <c:v>5.57E-2</c:v>
                </c:pt>
                <c:pt idx="276">
                  <c:v>5.5899999999999998E-2</c:v>
                </c:pt>
                <c:pt idx="277">
                  <c:v>5.6099999999999997E-2</c:v>
                </c:pt>
                <c:pt idx="278">
                  <c:v>5.6300000000000003E-2</c:v>
                </c:pt>
                <c:pt idx="279">
                  <c:v>5.6599999999999998E-2</c:v>
                </c:pt>
                <c:pt idx="280">
                  <c:v>5.6800000000000003E-2</c:v>
                </c:pt>
                <c:pt idx="281">
                  <c:v>5.7000000000000002E-2</c:v>
                </c:pt>
                <c:pt idx="282">
                  <c:v>5.7299999999999997E-2</c:v>
                </c:pt>
                <c:pt idx="283">
                  <c:v>5.7500000000000002E-2</c:v>
                </c:pt>
                <c:pt idx="284">
                  <c:v>5.7700000000000001E-2</c:v>
                </c:pt>
                <c:pt idx="285">
                  <c:v>5.8000000000000003E-2</c:v>
                </c:pt>
                <c:pt idx="286">
                  <c:v>5.8200000000000002E-2</c:v>
                </c:pt>
                <c:pt idx="287">
                  <c:v>5.8400000000000001E-2</c:v>
                </c:pt>
                <c:pt idx="288">
                  <c:v>5.8700000000000002E-2</c:v>
                </c:pt>
                <c:pt idx="289">
                  <c:v>5.8900000000000001E-2</c:v>
                </c:pt>
                <c:pt idx="290">
                  <c:v>5.91E-2</c:v>
                </c:pt>
                <c:pt idx="291">
                  <c:v>5.9400000000000001E-2</c:v>
                </c:pt>
                <c:pt idx="292">
                  <c:v>5.96E-2</c:v>
                </c:pt>
                <c:pt idx="293">
                  <c:v>5.9900000000000002E-2</c:v>
                </c:pt>
                <c:pt idx="294">
                  <c:v>6.0100000000000001E-2</c:v>
                </c:pt>
                <c:pt idx="295">
                  <c:v>6.0299999999999999E-2</c:v>
                </c:pt>
                <c:pt idx="296">
                  <c:v>6.0600000000000001E-2</c:v>
                </c:pt>
                <c:pt idx="297">
                  <c:v>6.08E-2</c:v>
                </c:pt>
                <c:pt idx="298">
                  <c:v>6.1100000000000002E-2</c:v>
                </c:pt>
                <c:pt idx="299">
                  <c:v>6.13E-2</c:v>
                </c:pt>
                <c:pt idx="300">
                  <c:v>6.1600000000000002E-2</c:v>
                </c:pt>
                <c:pt idx="301">
                  <c:v>6.1800000000000001E-2</c:v>
                </c:pt>
                <c:pt idx="302">
                  <c:v>6.2100000000000002E-2</c:v>
                </c:pt>
                <c:pt idx="303">
                  <c:v>6.2300000000000001E-2</c:v>
                </c:pt>
                <c:pt idx="304">
                  <c:v>6.2600000000000003E-2</c:v>
                </c:pt>
                <c:pt idx="305">
                  <c:v>6.2799999999999995E-2</c:v>
                </c:pt>
                <c:pt idx="306">
                  <c:v>6.3100000000000003E-2</c:v>
                </c:pt>
                <c:pt idx="307">
                  <c:v>6.3299999999999995E-2</c:v>
                </c:pt>
                <c:pt idx="308">
                  <c:v>6.3600000000000004E-2</c:v>
                </c:pt>
                <c:pt idx="309">
                  <c:v>6.3899999999999998E-2</c:v>
                </c:pt>
                <c:pt idx="310">
                  <c:v>6.4100000000000004E-2</c:v>
                </c:pt>
                <c:pt idx="311">
                  <c:v>6.4399999999999999E-2</c:v>
                </c:pt>
                <c:pt idx="312">
                  <c:v>6.4600000000000005E-2</c:v>
                </c:pt>
                <c:pt idx="313">
                  <c:v>6.4899999999999999E-2</c:v>
                </c:pt>
                <c:pt idx="314">
                  <c:v>6.5199999999999994E-2</c:v>
                </c:pt>
                <c:pt idx="315">
                  <c:v>6.54E-2</c:v>
                </c:pt>
                <c:pt idx="316">
                  <c:v>6.5699999999999995E-2</c:v>
                </c:pt>
                <c:pt idx="317">
                  <c:v>6.6000000000000003E-2</c:v>
                </c:pt>
                <c:pt idx="318">
                  <c:v>6.6199999999999995E-2</c:v>
                </c:pt>
                <c:pt idx="319">
                  <c:v>6.6500000000000004E-2</c:v>
                </c:pt>
                <c:pt idx="320">
                  <c:v>6.6799999999999998E-2</c:v>
                </c:pt>
                <c:pt idx="321">
                  <c:v>6.7000000000000004E-2</c:v>
                </c:pt>
                <c:pt idx="322">
                  <c:v>6.7299999999999999E-2</c:v>
                </c:pt>
                <c:pt idx="323">
                  <c:v>6.7599999999999993E-2</c:v>
                </c:pt>
                <c:pt idx="324">
                  <c:v>6.7900000000000002E-2</c:v>
                </c:pt>
                <c:pt idx="325">
                  <c:v>6.8099999999999994E-2</c:v>
                </c:pt>
                <c:pt idx="326">
                  <c:v>6.8400000000000002E-2</c:v>
                </c:pt>
                <c:pt idx="327">
                  <c:v>6.8699999999999997E-2</c:v>
                </c:pt>
                <c:pt idx="328">
                  <c:v>6.9000000000000006E-2</c:v>
                </c:pt>
                <c:pt idx="329">
                  <c:v>6.93E-2</c:v>
                </c:pt>
                <c:pt idx="330">
                  <c:v>6.9500000000000006E-2</c:v>
                </c:pt>
                <c:pt idx="331">
                  <c:v>6.9800000000000001E-2</c:v>
                </c:pt>
                <c:pt idx="332">
                  <c:v>7.0099999999999996E-2</c:v>
                </c:pt>
                <c:pt idx="333">
                  <c:v>7.0400000000000004E-2</c:v>
                </c:pt>
                <c:pt idx="334">
                  <c:v>7.0699999999999999E-2</c:v>
                </c:pt>
                <c:pt idx="335">
                  <c:v>7.0999999999999994E-2</c:v>
                </c:pt>
                <c:pt idx="336">
                  <c:v>7.1300000000000002E-2</c:v>
                </c:pt>
                <c:pt idx="337">
                  <c:v>7.1499999999999994E-2</c:v>
                </c:pt>
                <c:pt idx="338">
                  <c:v>7.1800000000000003E-2</c:v>
                </c:pt>
                <c:pt idx="339">
                  <c:v>7.2099999999999997E-2</c:v>
                </c:pt>
                <c:pt idx="340">
                  <c:v>7.2400000000000006E-2</c:v>
                </c:pt>
                <c:pt idx="341">
                  <c:v>7.2700000000000001E-2</c:v>
                </c:pt>
                <c:pt idx="342">
                  <c:v>7.2999999999999995E-2</c:v>
                </c:pt>
                <c:pt idx="343">
                  <c:v>7.3300000000000004E-2</c:v>
                </c:pt>
                <c:pt idx="344">
                  <c:v>7.3599999999999999E-2</c:v>
                </c:pt>
                <c:pt idx="345">
                  <c:v>7.3899999999999993E-2</c:v>
                </c:pt>
                <c:pt idx="346">
                  <c:v>7.4200000000000002E-2</c:v>
                </c:pt>
                <c:pt idx="347">
                  <c:v>7.4499999999999997E-2</c:v>
                </c:pt>
                <c:pt idx="348">
                  <c:v>7.4800000000000005E-2</c:v>
                </c:pt>
                <c:pt idx="349">
                  <c:v>7.51E-2</c:v>
                </c:pt>
                <c:pt idx="350">
                  <c:v>7.5399999999999995E-2</c:v>
                </c:pt>
                <c:pt idx="351">
                  <c:v>7.5700000000000003E-2</c:v>
                </c:pt>
                <c:pt idx="352">
                  <c:v>7.5999999999999998E-2</c:v>
                </c:pt>
                <c:pt idx="353">
                  <c:v>7.6399999999999996E-2</c:v>
                </c:pt>
                <c:pt idx="354">
                  <c:v>7.6700000000000004E-2</c:v>
                </c:pt>
                <c:pt idx="355">
                  <c:v>7.6999999999999999E-2</c:v>
                </c:pt>
                <c:pt idx="356">
                  <c:v>7.7299999999999994E-2</c:v>
                </c:pt>
                <c:pt idx="357">
                  <c:v>7.7600000000000002E-2</c:v>
                </c:pt>
                <c:pt idx="358">
                  <c:v>7.7899999999999997E-2</c:v>
                </c:pt>
                <c:pt idx="359">
                  <c:v>7.8200000000000006E-2</c:v>
                </c:pt>
                <c:pt idx="360">
                  <c:v>7.8600000000000003E-2</c:v>
                </c:pt>
                <c:pt idx="361">
                  <c:v>7.8899999999999998E-2</c:v>
                </c:pt>
                <c:pt idx="362">
                  <c:v>7.9200000000000007E-2</c:v>
                </c:pt>
                <c:pt idx="363">
                  <c:v>7.9500000000000001E-2</c:v>
                </c:pt>
                <c:pt idx="364">
                  <c:v>7.9899999999999999E-2</c:v>
                </c:pt>
                <c:pt idx="365">
                  <c:v>8.0199999999999994E-2</c:v>
                </c:pt>
                <c:pt idx="366">
                  <c:v>8.0500000000000002E-2</c:v>
                </c:pt>
                <c:pt idx="367">
                  <c:v>8.0799999999999997E-2</c:v>
                </c:pt>
                <c:pt idx="368">
                  <c:v>8.1199999999999994E-2</c:v>
                </c:pt>
                <c:pt idx="369">
                  <c:v>8.1500000000000003E-2</c:v>
                </c:pt>
                <c:pt idx="370">
                  <c:v>8.1799999999999998E-2</c:v>
                </c:pt>
                <c:pt idx="371">
                  <c:v>8.2199999999999995E-2</c:v>
                </c:pt>
                <c:pt idx="372">
                  <c:v>8.2500000000000004E-2</c:v>
                </c:pt>
                <c:pt idx="373">
                  <c:v>8.2799999999999999E-2</c:v>
                </c:pt>
                <c:pt idx="374">
                  <c:v>8.3199999999999996E-2</c:v>
                </c:pt>
                <c:pt idx="375">
                  <c:v>8.3500000000000005E-2</c:v>
                </c:pt>
                <c:pt idx="376">
                  <c:v>8.3900000000000002E-2</c:v>
                </c:pt>
                <c:pt idx="377">
                  <c:v>8.4199999999999997E-2</c:v>
                </c:pt>
                <c:pt idx="378">
                  <c:v>8.4500000000000006E-2</c:v>
                </c:pt>
                <c:pt idx="379">
                  <c:v>8.4900000000000003E-2</c:v>
                </c:pt>
                <c:pt idx="380">
                  <c:v>8.5199999999999998E-2</c:v>
                </c:pt>
                <c:pt idx="381">
                  <c:v>8.5599999999999996E-2</c:v>
                </c:pt>
                <c:pt idx="382">
                  <c:v>8.5900000000000004E-2</c:v>
                </c:pt>
                <c:pt idx="383">
                  <c:v>8.6300000000000002E-2</c:v>
                </c:pt>
                <c:pt idx="384">
                  <c:v>8.6599999999999996E-2</c:v>
                </c:pt>
                <c:pt idx="385">
                  <c:v>8.6999999999999994E-2</c:v>
                </c:pt>
                <c:pt idx="386">
                  <c:v>8.7300000000000003E-2</c:v>
                </c:pt>
                <c:pt idx="387">
                  <c:v>8.77E-2</c:v>
                </c:pt>
                <c:pt idx="388">
                  <c:v>8.8099999999999998E-2</c:v>
                </c:pt>
                <c:pt idx="389">
                  <c:v>8.8400000000000006E-2</c:v>
                </c:pt>
                <c:pt idx="390">
                  <c:v>8.8800000000000004E-2</c:v>
                </c:pt>
                <c:pt idx="391">
                  <c:v>8.9099999999999999E-2</c:v>
                </c:pt>
                <c:pt idx="392">
                  <c:v>8.9499999999999996E-2</c:v>
                </c:pt>
                <c:pt idx="393">
                  <c:v>8.9899999999999994E-2</c:v>
                </c:pt>
                <c:pt idx="394">
                  <c:v>9.0200000000000002E-2</c:v>
                </c:pt>
                <c:pt idx="395">
                  <c:v>9.06E-2</c:v>
                </c:pt>
                <c:pt idx="396">
                  <c:v>9.0999999999999998E-2</c:v>
                </c:pt>
                <c:pt idx="397">
                  <c:v>9.1399999999999995E-2</c:v>
                </c:pt>
                <c:pt idx="398">
                  <c:v>9.1700000000000004E-2</c:v>
                </c:pt>
                <c:pt idx="399">
                  <c:v>9.2100000000000001E-2</c:v>
                </c:pt>
                <c:pt idx="400">
                  <c:v>9.2499999999999999E-2</c:v>
                </c:pt>
                <c:pt idx="401">
                  <c:v>9.2899999999999996E-2</c:v>
                </c:pt>
                <c:pt idx="402">
                  <c:v>9.3200000000000005E-2</c:v>
                </c:pt>
                <c:pt idx="403">
                  <c:v>9.3600000000000003E-2</c:v>
                </c:pt>
                <c:pt idx="404">
                  <c:v>9.4E-2</c:v>
                </c:pt>
                <c:pt idx="405">
                  <c:v>9.4399999999999998E-2</c:v>
                </c:pt>
                <c:pt idx="406">
                  <c:v>9.4799999999999995E-2</c:v>
                </c:pt>
                <c:pt idx="407">
                  <c:v>9.5200000000000007E-2</c:v>
                </c:pt>
                <c:pt idx="408">
                  <c:v>9.5500000000000002E-2</c:v>
                </c:pt>
                <c:pt idx="409">
                  <c:v>9.5899999999999999E-2</c:v>
                </c:pt>
                <c:pt idx="410">
                  <c:v>9.6299999999999997E-2</c:v>
                </c:pt>
                <c:pt idx="411">
                  <c:v>9.6699999999999994E-2</c:v>
                </c:pt>
                <c:pt idx="412">
                  <c:v>9.7100000000000006E-2</c:v>
                </c:pt>
                <c:pt idx="413">
                  <c:v>9.7500000000000003E-2</c:v>
                </c:pt>
                <c:pt idx="414">
                  <c:v>9.7900000000000001E-2</c:v>
                </c:pt>
                <c:pt idx="415">
                  <c:v>9.8299999999999998E-2</c:v>
                </c:pt>
                <c:pt idx="416">
                  <c:v>9.8699999999999996E-2</c:v>
                </c:pt>
                <c:pt idx="417">
                  <c:v>9.9099999999999994E-2</c:v>
                </c:pt>
                <c:pt idx="418">
                  <c:v>9.9500000000000005E-2</c:v>
                </c:pt>
                <c:pt idx="419">
                  <c:v>9.9900000000000003E-2</c:v>
                </c:pt>
                <c:pt idx="420">
                  <c:v>0.1003</c:v>
                </c:pt>
                <c:pt idx="421">
                  <c:v>0.1007</c:v>
                </c:pt>
                <c:pt idx="422">
                  <c:v>0.1012</c:v>
                </c:pt>
                <c:pt idx="423">
                  <c:v>0.1016</c:v>
                </c:pt>
                <c:pt idx="424">
                  <c:v>0.10199999999999999</c:v>
                </c:pt>
                <c:pt idx="425">
                  <c:v>0.1024</c:v>
                </c:pt>
                <c:pt idx="426">
                  <c:v>0.1028</c:v>
                </c:pt>
                <c:pt idx="427">
                  <c:v>0.1032</c:v>
                </c:pt>
                <c:pt idx="428">
                  <c:v>0.1037</c:v>
                </c:pt>
                <c:pt idx="429">
                  <c:v>0.1041</c:v>
                </c:pt>
                <c:pt idx="430">
                  <c:v>0.1045</c:v>
                </c:pt>
                <c:pt idx="431">
                  <c:v>0.10489999999999999</c:v>
                </c:pt>
                <c:pt idx="432">
                  <c:v>0.10539999999999999</c:v>
                </c:pt>
                <c:pt idx="433">
                  <c:v>0.10580000000000001</c:v>
                </c:pt>
                <c:pt idx="434">
                  <c:v>0.1062</c:v>
                </c:pt>
                <c:pt idx="435">
                  <c:v>0.1067</c:v>
                </c:pt>
                <c:pt idx="436">
                  <c:v>0.1071</c:v>
                </c:pt>
                <c:pt idx="437">
                  <c:v>0.1075</c:v>
                </c:pt>
                <c:pt idx="438">
                  <c:v>0.108</c:v>
                </c:pt>
                <c:pt idx="439">
                  <c:v>0.1084</c:v>
                </c:pt>
                <c:pt idx="440">
                  <c:v>0.1089</c:v>
                </c:pt>
                <c:pt idx="441">
                  <c:v>0.10929999999999999</c:v>
                </c:pt>
                <c:pt idx="442">
                  <c:v>0.10970000000000001</c:v>
                </c:pt>
                <c:pt idx="443">
                  <c:v>0.11020000000000001</c:v>
                </c:pt>
                <c:pt idx="444">
                  <c:v>0.1106</c:v>
                </c:pt>
                <c:pt idx="445">
                  <c:v>0.1111</c:v>
                </c:pt>
                <c:pt idx="446">
                  <c:v>0.1115</c:v>
                </c:pt>
                <c:pt idx="447">
                  <c:v>0.112</c:v>
                </c:pt>
                <c:pt idx="448">
                  <c:v>0.1125</c:v>
                </c:pt>
                <c:pt idx="449">
                  <c:v>0.1129</c:v>
                </c:pt>
                <c:pt idx="450">
                  <c:v>0.1134</c:v>
                </c:pt>
                <c:pt idx="451">
                  <c:v>0.1138</c:v>
                </c:pt>
                <c:pt idx="452">
                  <c:v>0.1143</c:v>
                </c:pt>
                <c:pt idx="453">
                  <c:v>0.1148</c:v>
                </c:pt>
                <c:pt idx="454">
                  <c:v>0.1152</c:v>
                </c:pt>
                <c:pt idx="455">
                  <c:v>0.1157</c:v>
                </c:pt>
                <c:pt idx="456">
                  <c:v>0.1162</c:v>
                </c:pt>
                <c:pt idx="457">
                  <c:v>0.1166</c:v>
                </c:pt>
                <c:pt idx="458">
                  <c:v>0.1171</c:v>
                </c:pt>
                <c:pt idx="459">
                  <c:v>0.1176</c:v>
                </c:pt>
                <c:pt idx="460">
                  <c:v>0.1181</c:v>
                </c:pt>
                <c:pt idx="461">
                  <c:v>0.11849999999999999</c:v>
                </c:pt>
                <c:pt idx="462">
                  <c:v>0.11899999999999999</c:v>
                </c:pt>
                <c:pt idx="463">
                  <c:v>0.1195</c:v>
                </c:pt>
                <c:pt idx="464">
                  <c:v>0.12</c:v>
                </c:pt>
                <c:pt idx="465">
                  <c:v>0.1205</c:v>
                </c:pt>
                <c:pt idx="466">
                  <c:v>0.121</c:v>
                </c:pt>
                <c:pt idx="467">
                  <c:v>0.1215</c:v>
                </c:pt>
                <c:pt idx="468">
                  <c:v>0.122</c:v>
                </c:pt>
                <c:pt idx="469">
                  <c:v>0.1225</c:v>
                </c:pt>
                <c:pt idx="470">
                  <c:v>0.123</c:v>
                </c:pt>
                <c:pt idx="471">
                  <c:v>0.1235</c:v>
                </c:pt>
                <c:pt idx="472">
                  <c:v>0.124</c:v>
                </c:pt>
                <c:pt idx="473">
                  <c:v>0.1245</c:v>
                </c:pt>
                <c:pt idx="474">
                  <c:v>0.125</c:v>
                </c:pt>
                <c:pt idx="475">
                  <c:v>0.1255</c:v>
                </c:pt>
                <c:pt idx="476">
                  <c:v>0.126</c:v>
                </c:pt>
                <c:pt idx="477">
                  <c:v>0.1265</c:v>
                </c:pt>
                <c:pt idx="478">
                  <c:v>0.127</c:v>
                </c:pt>
                <c:pt idx="479">
                  <c:v>0.1275</c:v>
                </c:pt>
                <c:pt idx="480">
                  <c:v>0.128</c:v>
                </c:pt>
                <c:pt idx="481">
                  <c:v>0.12859999999999999</c:v>
                </c:pt>
                <c:pt idx="482">
                  <c:v>0.12909999999999999</c:v>
                </c:pt>
                <c:pt idx="483">
                  <c:v>0.12959999999999999</c:v>
                </c:pt>
                <c:pt idx="484">
                  <c:v>0.13009999999999999</c:v>
                </c:pt>
                <c:pt idx="485">
                  <c:v>0.13059999999999999</c:v>
                </c:pt>
                <c:pt idx="486">
                  <c:v>0.13120000000000001</c:v>
                </c:pt>
                <c:pt idx="487">
                  <c:v>0.13170000000000001</c:v>
                </c:pt>
                <c:pt idx="488">
                  <c:v>0.13220000000000001</c:v>
                </c:pt>
                <c:pt idx="489">
                  <c:v>0.1328</c:v>
                </c:pt>
                <c:pt idx="490">
                  <c:v>0.1333</c:v>
                </c:pt>
                <c:pt idx="491">
                  <c:v>0.1338</c:v>
                </c:pt>
                <c:pt idx="492">
                  <c:v>0.13439999999999999</c:v>
                </c:pt>
                <c:pt idx="493">
                  <c:v>0.13489999999999999</c:v>
                </c:pt>
                <c:pt idx="494">
                  <c:v>0.13550000000000001</c:v>
                </c:pt>
                <c:pt idx="495">
                  <c:v>0.13600000000000001</c:v>
                </c:pt>
                <c:pt idx="496">
                  <c:v>0.1366</c:v>
                </c:pt>
                <c:pt idx="497">
                  <c:v>0.1371</c:v>
                </c:pt>
                <c:pt idx="498">
                  <c:v>0.13769999999999999</c:v>
                </c:pt>
                <c:pt idx="499">
                  <c:v>0.13819999999999999</c:v>
                </c:pt>
                <c:pt idx="500">
                  <c:v>0.13880000000000001</c:v>
                </c:pt>
                <c:pt idx="501">
                  <c:v>0.1394</c:v>
                </c:pt>
                <c:pt idx="502">
                  <c:v>0.1399</c:v>
                </c:pt>
                <c:pt idx="503">
                  <c:v>0.14050000000000001</c:v>
                </c:pt>
                <c:pt idx="504">
                  <c:v>0.14099999999999999</c:v>
                </c:pt>
                <c:pt idx="505">
                  <c:v>0.1416</c:v>
                </c:pt>
                <c:pt idx="506">
                  <c:v>0.14219999999999999</c:v>
                </c:pt>
                <c:pt idx="507">
                  <c:v>0.14280000000000001</c:v>
                </c:pt>
                <c:pt idx="508">
                  <c:v>0.14330000000000001</c:v>
                </c:pt>
                <c:pt idx="509">
                  <c:v>0.1439</c:v>
                </c:pt>
                <c:pt idx="510">
                  <c:v>0.14449999999999999</c:v>
                </c:pt>
                <c:pt idx="511">
                  <c:v>0.14510000000000001</c:v>
                </c:pt>
                <c:pt idx="512">
                  <c:v>0.1457</c:v>
                </c:pt>
                <c:pt idx="513">
                  <c:v>0.1462</c:v>
                </c:pt>
                <c:pt idx="514">
                  <c:v>0.14680000000000001</c:v>
                </c:pt>
                <c:pt idx="515">
                  <c:v>0.1474</c:v>
                </c:pt>
                <c:pt idx="516">
                  <c:v>0.14799999999999999</c:v>
                </c:pt>
                <c:pt idx="517">
                  <c:v>0.14860000000000001</c:v>
                </c:pt>
                <c:pt idx="518">
                  <c:v>0.1492</c:v>
                </c:pt>
                <c:pt idx="519">
                  <c:v>0.14979999999999999</c:v>
                </c:pt>
                <c:pt idx="520">
                  <c:v>0.15040000000000001</c:v>
                </c:pt>
                <c:pt idx="521">
                  <c:v>0.151</c:v>
                </c:pt>
                <c:pt idx="522">
                  <c:v>0.15160000000000001</c:v>
                </c:pt>
                <c:pt idx="523">
                  <c:v>0.1522</c:v>
                </c:pt>
                <c:pt idx="524">
                  <c:v>0.15279999999999999</c:v>
                </c:pt>
                <c:pt idx="525">
                  <c:v>0.15340000000000001</c:v>
                </c:pt>
                <c:pt idx="526">
                  <c:v>0.15409999999999999</c:v>
                </c:pt>
                <c:pt idx="527">
                  <c:v>0.1547</c:v>
                </c:pt>
                <c:pt idx="528">
                  <c:v>0.15529999999999999</c:v>
                </c:pt>
                <c:pt idx="529">
                  <c:v>0.15590000000000001</c:v>
                </c:pt>
                <c:pt idx="530">
                  <c:v>0.1565</c:v>
                </c:pt>
                <c:pt idx="531">
                  <c:v>0.15720000000000001</c:v>
                </c:pt>
                <c:pt idx="532">
                  <c:v>0.1578</c:v>
                </c:pt>
                <c:pt idx="533">
                  <c:v>0.15840000000000001</c:v>
                </c:pt>
                <c:pt idx="534">
                  <c:v>0.15909999999999999</c:v>
                </c:pt>
                <c:pt idx="535">
                  <c:v>0.15970000000000001</c:v>
                </c:pt>
                <c:pt idx="536">
                  <c:v>0.1603</c:v>
                </c:pt>
                <c:pt idx="537">
                  <c:v>0.161</c:v>
                </c:pt>
                <c:pt idx="538">
                  <c:v>0.16159999999999999</c:v>
                </c:pt>
                <c:pt idx="539">
                  <c:v>0.1623</c:v>
                </c:pt>
                <c:pt idx="540">
                  <c:v>0.16289999999999999</c:v>
                </c:pt>
                <c:pt idx="541">
                  <c:v>0.16350000000000001</c:v>
                </c:pt>
                <c:pt idx="542">
                  <c:v>0.16420000000000001</c:v>
                </c:pt>
                <c:pt idx="543">
                  <c:v>0.16489999999999999</c:v>
                </c:pt>
                <c:pt idx="544">
                  <c:v>0.16550000000000001</c:v>
                </c:pt>
                <c:pt idx="545">
                  <c:v>0.16619999999999999</c:v>
                </c:pt>
                <c:pt idx="546">
                  <c:v>0.1668</c:v>
                </c:pt>
                <c:pt idx="547">
                  <c:v>0.16750000000000001</c:v>
                </c:pt>
                <c:pt idx="548">
                  <c:v>0.16819999999999999</c:v>
                </c:pt>
                <c:pt idx="549">
                  <c:v>0.16880000000000001</c:v>
                </c:pt>
                <c:pt idx="550">
                  <c:v>0.16950000000000001</c:v>
                </c:pt>
                <c:pt idx="551">
                  <c:v>0.17019999999999999</c:v>
                </c:pt>
                <c:pt idx="552">
                  <c:v>0.17080000000000001</c:v>
                </c:pt>
                <c:pt idx="553">
                  <c:v>0.17150000000000001</c:v>
                </c:pt>
                <c:pt idx="554">
                  <c:v>0.17219999999999999</c:v>
                </c:pt>
                <c:pt idx="555">
                  <c:v>0.1729</c:v>
                </c:pt>
                <c:pt idx="556">
                  <c:v>0.1736</c:v>
                </c:pt>
                <c:pt idx="557">
                  <c:v>0.17430000000000001</c:v>
                </c:pt>
                <c:pt idx="558">
                  <c:v>0.17499999999999999</c:v>
                </c:pt>
                <c:pt idx="559">
                  <c:v>0.17560000000000001</c:v>
                </c:pt>
                <c:pt idx="560">
                  <c:v>0.17630000000000001</c:v>
                </c:pt>
                <c:pt idx="561">
                  <c:v>0.17699999999999999</c:v>
                </c:pt>
                <c:pt idx="562">
                  <c:v>0.1777</c:v>
                </c:pt>
                <c:pt idx="563">
                  <c:v>0.1784</c:v>
                </c:pt>
                <c:pt idx="564">
                  <c:v>0.17910000000000001</c:v>
                </c:pt>
                <c:pt idx="565">
                  <c:v>0.1799</c:v>
                </c:pt>
                <c:pt idx="566">
                  <c:v>0.18060000000000001</c:v>
                </c:pt>
                <c:pt idx="567">
                  <c:v>0.18129999999999999</c:v>
                </c:pt>
                <c:pt idx="568">
                  <c:v>0.182</c:v>
                </c:pt>
                <c:pt idx="569">
                  <c:v>0.1827</c:v>
                </c:pt>
                <c:pt idx="570">
                  <c:v>0.18340000000000001</c:v>
                </c:pt>
                <c:pt idx="571">
                  <c:v>0.1842</c:v>
                </c:pt>
                <c:pt idx="572">
                  <c:v>0.18490000000000001</c:v>
                </c:pt>
                <c:pt idx="573">
                  <c:v>0.18559999999999999</c:v>
                </c:pt>
                <c:pt idx="574">
                  <c:v>0.18629999999999999</c:v>
                </c:pt>
                <c:pt idx="575">
                  <c:v>0.18709999999999999</c:v>
                </c:pt>
                <c:pt idx="576">
                  <c:v>0.18779999999999999</c:v>
                </c:pt>
                <c:pt idx="577">
                  <c:v>0.1885</c:v>
                </c:pt>
                <c:pt idx="578">
                  <c:v>0.1893</c:v>
                </c:pt>
                <c:pt idx="579">
                  <c:v>0.19</c:v>
                </c:pt>
                <c:pt idx="580">
                  <c:v>0.1908</c:v>
                </c:pt>
                <c:pt idx="581">
                  <c:v>0.1915</c:v>
                </c:pt>
                <c:pt idx="582">
                  <c:v>0.1923</c:v>
                </c:pt>
                <c:pt idx="583">
                  <c:v>0.193</c:v>
                </c:pt>
                <c:pt idx="584">
                  <c:v>0.1938</c:v>
                </c:pt>
                <c:pt idx="585">
                  <c:v>0.19450000000000001</c:v>
                </c:pt>
                <c:pt idx="586">
                  <c:v>0.1953</c:v>
                </c:pt>
                <c:pt idx="587">
                  <c:v>0.1961</c:v>
                </c:pt>
                <c:pt idx="588">
                  <c:v>0.1968</c:v>
                </c:pt>
                <c:pt idx="589">
                  <c:v>0.1976</c:v>
                </c:pt>
                <c:pt idx="590">
                  <c:v>0.19839999999999999</c:v>
                </c:pt>
                <c:pt idx="591">
                  <c:v>0.19919999999999999</c:v>
                </c:pt>
                <c:pt idx="592">
                  <c:v>0.19989999999999999</c:v>
                </c:pt>
                <c:pt idx="593">
                  <c:v>0.20069999999999999</c:v>
                </c:pt>
                <c:pt idx="594">
                  <c:v>0.20150000000000001</c:v>
                </c:pt>
                <c:pt idx="595">
                  <c:v>0.20230000000000001</c:v>
                </c:pt>
                <c:pt idx="596">
                  <c:v>0.2031</c:v>
                </c:pt>
                <c:pt idx="597">
                  <c:v>0.2039</c:v>
                </c:pt>
                <c:pt idx="598">
                  <c:v>0.20469999999999999</c:v>
                </c:pt>
                <c:pt idx="599">
                  <c:v>0.2054</c:v>
                </c:pt>
                <c:pt idx="600">
                  <c:v>0.20619999999999999</c:v>
                </c:pt>
                <c:pt idx="601">
                  <c:v>0.20699999999999999</c:v>
                </c:pt>
                <c:pt idx="602">
                  <c:v>0.2079</c:v>
                </c:pt>
                <c:pt idx="603">
                  <c:v>0.2087</c:v>
                </c:pt>
                <c:pt idx="604">
                  <c:v>0.20949999999999999</c:v>
                </c:pt>
                <c:pt idx="605">
                  <c:v>0.21029999999999999</c:v>
                </c:pt>
                <c:pt idx="606">
                  <c:v>0.21110000000000001</c:v>
                </c:pt>
                <c:pt idx="607">
                  <c:v>0.21190000000000001</c:v>
                </c:pt>
                <c:pt idx="608">
                  <c:v>0.2127</c:v>
                </c:pt>
                <c:pt idx="609">
                  <c:v>0.21360000000000001</c:v>
                </c:pt>
                <c:pt idx="610">
                  <c:v>0.21440000000000001</c:v>
                </c:pt>
                <c:pt idx="611">
                  <c:v>0.2152</c:v>
                </c:pt>
                <c:pt idx="612">
                  <c:v>0.216</c:v>
                </c:pt>
                <c:pt idx="613">
                  <c:v>0.21690000000000001</c:v>
                </c:pt>
                <c:pt idx="614">
                  <c:v>0.2177</c:v>
                </c:pt>
                <c:pt idx="615">
                  <c:v>0.21859999999999999</c:v>
                </c:pt>
                <c:pt idx="616">
                  <c:v>0.21940000000000001</c:v>
                </c:pt>
                <c:pt idx="617">
                  <c:v>0.22020000000000001</c:v>
                </c:pt>
                <c:pt idx="618">
                  <c:v>0.22109999999999999</c:v>
                </c:pt>
                <c:pt idx="619">
                  <c:v>0.22189999999999999</c:v>
                </c:pt>
                <c:pt idx="620">
                  <c:v>0.2228</c:v>
                </c:pt>
                <c:pt idx="621">
                  <c:v>0.22370000000000001</c:v>
                </c:pt>
                <c:pt idx="622">
                  <c:v>0.22450000000000001</c:v>
                </c:pt>
                <c:pt idx="623">
                  <c:v>0.22539999999999999</c:v>
                </c:pt>
                <c:pt idx="624">
                  <c:v>0.22620000000000001</c:v>
                </c:pt>
                <c:pt idx="625">
                  <c:v>0.2271</c:v>
                </c:pt>
                <c:pt idx="626">
                  <c:v>0.22800000000000001</c:v>
                </c:pt>
                <c:pt idx="627">
                  <c:v>0.22889999999999999</c:v>
                </c:pt>
                <c:pt idx="628">
                  <c:v>0.22969999999999999</c:v>
                </c:pt>
                <c:pt idx="629">
                  <c:v>0.2306</c:v>
                </c:pt>
                <c:pt idx="630">
                  <c:v>0.23150000000000001</c:v>
                </c:pt>
                <c:pt idx="631">
                  <c:v>0.2324</c:v>
                </c:pt>
                <c:pt idx="632">
                  <c:v>0.23330000000000001</c:v>
                </c:pt>
                <c:pt idx="633">
                  <c:v>0.23419999999999999</c:v>
                </c:pt>
                <c:pt idx="634">
                  <c:v>0.23499999999999999</c:v>
                </c:pt>
                <c:pt idx="635">
                  <c:v>0.2359</c:v>
                </c:pt>
                <c:pt idx="636">
                  <c:v>0.23680000000000001</c:v>
                </c:pt>
                <c:pt idx="637">
                  <c:v>0.23769999999999999</c:v>
                </c:pt>
                <c:pt idx="638">
                  <c:v>0.2387</c:v>
                </c:pt>
                <c:pt idx="639">
                  <c:v>0.23960000000000001</c:v>
                </c:pt>
                <c:pt idx="640">
                  <c:v>0.24049999999999999</c:v>
                </c:pt>
                <c:pt idx="641">
                  <c:v>0.2414</c:v>
                </c:pt>
                <c:pt idx="642">
                  <c:v>0.24229999999999999</c:v>
                </c:pt>
                <c:pt idx="643">
                  <c:v>0.2432</c:v>
                </c:pt>
                <c:pt idx="644">
                  <c:v>0.24410000000000001</c:v>
                </c:pt>
                <c:pt idx="645">
                  <c:v>0.24510000000000001</c:v>
                </c:pt>
                <c:pt idx="646">
                  <c:v>0.246</c:v>
                </c:pt>
                <c:pt idx="647">
                  <c:v>0.24690000000000001</c:v>
                </c:pt>
                <c:pt idx="648">
                  <c:v>0.24790000000000001</c:v>
                </c:pt>
                <c:pt idx="649">
                  <c:v>0.24879999999999999</c:v>
                </c:pt>
                <c:pt idx="650">
                  <c:v>0.24970000000000001</c:v>
                </c:pt>
                <c:pt idx="651">
                  <c:v>0.25069999999999998</c:v>
                </c:pt>
                <c:pt idx="652">
                  <c:v>0.25159999999999999</c:v>
                </c:pt>
                <c:pt idx="653">
                  <c:v>0.25259999999999999</c:v>
                </c:pt>
                <c:pt idx="654">
                  <c:v>0.2535</c:v>
                </c:pt>
                <c:pt idx="655">
                  <c:v>0.2545</c:v>
                </c:pt>
                <c:pt idx="656">
                  <c:v>0.25540000000000002</c:v>
                </c:pt>
                <c:pt idx="657">
                  <c:v>0.25640000000000002</c:v>
                </c:pt>
                <c:pt idx="658">
                  <c:v>0.25740000000000002</c:v>
                </c:pt>
                <c:pt idx="659">
                  <c:v>0.25829999999999997</c:v>
                </c:pt>
                <c:pt idx="660">
                  <c:v>0.25929999999999997</c:v>
                </c:pt>
                <c:pt idx="661">
                  <c:v>0.26029999999999998</c:v>
                </c:pt>
                <c:pt idx="662">
                  <c:v>0.26119999999999999</c:v>
                </c:pt>
                <c:pt idx="663">
                  <c:v>0.26219999999999999</c:v>
                </c:pt>
                <c:pt idx="664">
                  <c:v>0.26319999999999999</c:v>
                </c:pt>
                <c:pt idx="665">
                  <c:v>0.26419999999999999</c:v>
                </c:pt>
                <c:pt idx="666">
                  <c:v>0.26519999999999999</c:v>
                </c:pt>
                <c:pt idx="667">
                  <c:v>0.26619999999999999</c:v>
                </c:pt>
                <c:pt idx="668">
                  <c:v>0.26719999999999999</c:v>
                </c:pt>
                <c:pt idx="669">
                  <c:v>0.26819999999999999</c:v>
                </c:pt>
                <c:pt idx="670">
                  <c:v>0.26919999999999999</c:v>
                </c:pt>
                <c:pt idx="671">
                  <c:v>0.2702</c:v>
                </c:pt>
                <c:pt idx="672">
                  <c:v>0.2712</c:v>
                </c:pt>
                <c:pt idx="673">
                  <c:v>0.2722</c:v>
                </c:pt>
                <c:pt idx="674">
                  <c:v>0.2732</c:v>
                </c:pt>
                <c:pt idx="675">
                  <c:v>0.2742</c:v>
                </c:pt>
                <c:pt idx="676">
                  <c:v>0.2752</c:v>
                </c:pt>
                <c:pt idx="677">
                  <c:v>0.2762</c:v>
                </c:pt>
                <c:pt idx="678">
                  <c:v>0.27729999999999999</c:v>
                </c:pt>
                <c:pt idx="679">
                  <c:v>0.27829999999999999</c:v>
                </c:pt>
                <c:pt idx="680">
                  <c:v>0.27929999999999999</c:v>
                </c:pt>
                <c:pt idx="681">
                  <c:v>0.28029999999999999</c:v>
                </c:pt>
                <c:pt idx="682">
                  <c:v>0.28139999999999998</c:v>
                </c:pt>
                <c:pt idx="683">
                  <c:v>0.28239999999999998</c:v>
                </c:pt>
                <c:pt idx="684">
                  <c:v>0.28349999999999997</c:v>
                </c:pt>
                <c:pt idx="685">
                  <c:v>0.28449999999999998</c:v>
                </c:pt>
                <c:pt idx="686">
                  <c:v>0.28549999999999998</c:v>
                </c:pt>
                <c:pt idx="687">
                  <c:v>0.28660000000000002</c:v>
                </c:pt>
                <c:pt idx="688">
                  <c:v>0.28760000000000002</c:v>
                </c:pt>
                <c:pt idx="689">
                  <c:v>0.28870000000000001</c:v>
                </c:pt>
                <c:pt idx="690">
                  <c:v>0.2898</c:v>
                </c:pt>
                <c:pt idx="691">
                  <c:v>0.2908</c:v>
                </c:pt>
                <c:pt idx="692">
                  <c:v>0.29189999999999999</c:v>
                </c:pt>
                <c:pt idx="693">
                  <c:v>0.29299999999999998</c:v>
                </c:pt>
                <c:pt idx="694">
                  <c:v>0.29399999999999998</c:v>
                </c:pt>
                <c:pt idx="695">
                  <c:v>0.29509999999999997</c:v>
                </c:pt>
                <c:pt idx="696">
                  <c:v>0.29620000000000002</c:v>
                </c:pt>
                <c:pt idx="697">
                  <c:v>0.29730000000000001</c:v>
                </c:pt>
                <c:pt idx="698">
                  <c:v>0.29830000000000001</c:v>
                </c:pt>
                <c:pt idx="699">
                  <c:v>0.2994</c:v>
                </c:pt>
                <c:pt idx="700">
                  <c:v>0.30049999999999999</c:v>
                </c:pt>
                <c:pt idx="701">
                  <c:v>0.30159999999999998</c:v>
                </c:pt>
                <c:pt idx="702">
                  <c:v>0.30270000000000002</c:v>
                </c:pt>
                <c:pt idx="703">
                  <c:v>0.30380000000000001</c:v>
                </c:pt>
                <c:pt idx="704">
                  <c:v>0.3049</c:v>
                </c:pt>
                <c:pt idx="705">
                  <c:v>0.30599999999999999</c:v>
                </c:pt>
                <c:pt idx="706">
                  <c:v>0.30709999999999998</c:v>
                </c:pt>
                <c:pt idx="707">
                  <c:v>0.30819999999999997</c:v>
                </c:pt>
                <c:pt idx="708">
                  <c:v>0.30930000000000002</c:v>
                </c:pt>
                <c:pt idx="709">
                  <c:v>0.3105</c:v>
                </c:pt>
                <c:pt idx="710">
                  <c:v>0.31159999999999999</c:v>
                </c:pt>
                <c:pt idx="711">
                  <c:v>0.31269999999999998</c:v>
                </c:pt>
                <c:pt idx="712">
                  <c:v>0.31380000000000002</c:v>
                </c:pt>
                <c:pt idx="713">
                  <c:v>0.315</c:v>
                </c:pt>
                <c:pt idx="714">
                  <c:v>0.31609999999999999</c:v>
                </c:pt>
                <c:pt idx="715">
                  <c:v>0.31719999999999998</c:v>
                </c:pt>
                <c:pt idx="716">
                  <c:v>0.31840000000000002</c:v>
                </c:pt>
                <c:pt idx="717">
                  <c:v>0.31950000000000001</c:v>
                </c:pt>
                <c:pt idx="718">
                  <c:v>0.3206</c:v>
                </c:pt>
                <c:pt idx="719">
                  <c:v>0.32179999999999997</c:v>
                </c:pt>
                <c:pt idx="720">
                  <c:v>0.32290000000000002</c:v>
                </c:pt>
                <c:pt idx="721">
                  <c:v>0.3241</c:v>
                </c:pt>
                <c:pt idx="722">
                  <c:v>0.32529999999999998</c:v>
                </c:pt>
                <c:pt idx="723">
                  <c:v>0.32640000000000002</c:v>
                </c:pt>
                <c:pt idx="724">
                  <c:v>0.3276</c:v>
                </c:pt>
                <c:pt idx="725">
                  <c:v>0.32869999999999999</c:v>
                </c:pt>
                <c:pt idx="726">
                  <c:v>0.32990000000000003</c:v>
                </c:pt>
                <c:pt idx="727">
                  <c:v>0.33110000000000001</c:v>
                </c:pt>
                <c:pt idx="728">
                  <c:v>0.33229999999999998</c:v>
                </c:pt>
                <c:pt idx="729">
                  <c:v>0.33339999999999997</c:v>
                </c:pt>
                <c:pt idx="730">
                  <c:v>0.33460000000000001</c:v>
                </c:pt>
                <c:pt idx="731">
                  <c:v>0.33579999999999999</c:v>
                </c:pt>
                <c:pt idx="732">
                  <c:v>0.33700000000000002</c:v>
                </c:pt>
                <c:pt idx="733">
                  <c:v>0.3382</c:v>
                </c:pt>
                <c:pt idx="734">
                  <c:v>0.33939999999999998</c:v>
                </c:pt>
                <c:pt idx="735">
                  <c:v>0.34060000000000001</c:v>
                </c:pt>
                <c:pt idx="736">
                  <c:v>0.34179999999999999</c:v>
                </c:pt>
                <c:pt idx="737">
                  <c:v>0.34300000000000003</c:v>
                </c:pt>
                <c:pt idx="738">
                  <c:v>0.34420000000000001</c:v>
                </c:pt>
                <c:pt idx="739">
                  <c:v>0.34539999999999998</c:v>
                </c:pt>
                <c:pt idx="740">
                  <c:v>0.34660000000000002</c:v>
                </c:pt>
                <c:pt idx="741">
                  <c:v>0.3478</c:v>
                </c:pt>
                <c:pt idx="742">
                  <c:v>0.34899999999999998</c:v>
                </c:pt>
                <c:pt idx="743">
                  <c:v>0.35020000000000001</c:v>
                </c:pt>
                <c:pt idx="744">
                  <c:v>0.35149999999999998</c:v>
                </c:pt>
                <c:pt idx="745">
                  <c:v>0.35270000000000001</c:v>
                </c:pt>
                <c:pt idx="746">
                  <c:v>0.35389999999999999</c:v>
                </c:pt>
                <c:pt idx="747">
                  <c:v>0.35510000000000003</c:v>
                </c:pt>
                <c:pt idx="748">
                  <c:v>0.35639999999999999</c:v>
                </c:pt>
                <c:pt idx="749">
                  <c:v>0.35759999999999997</c:v>
                </c:pt>
                <c:pt idx="750">
                  <c:v>0.3589</c:v>
                </c:pt>
                <c:pt idx="751">
                  <c:v>0.36009999999999998</c:v>
                </c:pt>
                <c:pt idx="752">
                  <c:v>0.36130000000000001</c:v>
                </c:pt>
                <c:pt idx="753">
                  <c:v>0.36259999999999998</c:v>
                </c:pt>
                <c:pt idx="754">
                  <c:v>0.36380000000000001</c:v>
                </c:pt>
                <c:pt idx="755">
                  <c:v>0.36509999999999998</c:v>
                </c:pt>
                <c:pt idx="756">
                  <c:v>0.3664</c:v>
                </c:pt>
                <c:pt idx="757">
                  <c:v>0.36759999999999998</c:v>
                </c:pt>
                <c:pt idx="758">
                  <c:v>0.36890000000000001</c:v>
                </c:pt>
                <c:pt idx="759">
                  <c:v>0.37019999999999997</c:v>
                </c:pt>
                <c:pt idx="760">
                  <c:v>0.37140000000000001</c:v>
                </c:pt>
                <c:pt idx="761">
                  <c:v>0.37269999999999998</c:v>
                </c:pt>
                <c:pt idx="762">
                  <c:v>0.374</c:v>
                </c:pt>
                <c:pt idx="763">
                  <c:v>0.37530000000000002</c:v>
                </c:pt>
                <c:pt idx="764">
                  <c:v>0.3765</c:v>
                </c:pt>
                <c:pt idx="765">
                  <c:v>0.37780000000000002</c:v>
                </c:pt>
                <c:pt idx="766">
                  <c:v>0.37909999999999999</c:v>
                </c:pt>
                <c:pt idx="767">
                  <c:v>0.38040000000000002</c:v>
                </c:pt>
                <c:pt idx="768">
                  <c:v>0.38169999999999998</c:v>
                </c:pt>
                <c:pt idx="769">
                  <c:v>0.38300000000000001</c:v>
                </c:pt>
                <c:pt idx="770">
                  <c:v>0.38429999999999997</c:v>
                </c:pt>
                <c:pt idx="771">
                  <c:v>0.3856</c:v>
                </c:pt>
                <c:pt idx="772">
                  <c:v>0.38690000000000002</c:v>
                </c:pt>
                <c:pt idx="773">
                  <c:v>0.38819999999999999</c:v>
                </c:pt>
                <c:pt idx="774">
                  <c:v>0.38950000000000001</c:v>
                </c:pt>
                <c:pt idx="775">
                  <c:v>0.39079999999999998</c:v>
                </c:pt>
                <c:pt idx="776">
                  <c:v>0.3921</c:v>
                </c:pt>
                <c:pt idx="777">
                  <c:v>0.39350000000000002</c:v>
                </c:pt>
                <c:pt idx="778">
                  <c:v>0.39479999999999998</c:v>
                </c:pt>
                <c:pt idx="779">
                  <c:v>0.39610000000000001</c:v>
                </c:pt>
                <c:pt idx="780">
                  <c:v>0.39739999999999998</c:v>
                </c:pt>
                <c:pt idx="781">
                  <c:v>0.39879999999999999</c:v>
                </c:pt>
                <c:pt idx="782">
                  <c:v>0.40010000000000001</c:v>
                </c:pt>
                <c:pt idx="783">
                  <c:v>0.40139999999999998</c:v>
                </c:pt>
                <c:pt idx="784">
                  <c:v>0.40279999999999999</c:v>
                </c:pt>
                <c:pt idx="785">
                  <c:v>0.40410000000000001</c:v>
                </c:pt>
                <c:pt idx="786">
                  <c:v>0.40550000000000003</c:v>
                </c:pt>
                <c:pt idx="787">
                  <c:v>0.40679999999999999</c:v>
                </c:pt>
                <c:pt idx="788">
                  <c:v>0.40820000000000001</c:v>
                </c:pt>
                <c:pt idx="789">
                  <c:v>0.40949999999999998</c:v>
                </c:pt>
                <c:pt idx="790">
                  <c:v>0.41089999999999999</c:v>
                </c:pt>
                <c:pt idx="791">
                  <c:v>0.41220000000000001</c:v>
                </c:pt>
                <c:pt idx="792">
                  <c:v>0.41360000000000002</c:v>
                </c:pt>
                <c:pt idx="793">
                  <c:v>0.41499999999999998</c:v>
                </c:pt>
                <c:pt idx="794">
                  <c:v>0.4163</c:v>
                </c:pt>
                <c:pt idx="795">
                  <c:v>0.41770000000000002</c:v>
                </c:pt>
                <c:pt idx="796">
                  <c:v>0.41909999999999997</c:v>
                </c:pt>
                <c:pt idx="797">
                  <c:v>0.4204</c:v>
                </c:pt>
                <c:pt idx="798">
                  <c:v>0.42180000000000001</c:v>
                </c:pt>
                <c:pt idx="799">
                  <c:v>0.42320000000000002</c:v>
                </c:pt>
                <c:pt idx="800">
                  <c:v>0.42459999999999998</c:v>
                </c:pt>
                <c:pt idx="801">
                  <c:v>0.42599999999999999</c:v>
                </c:pt>
                <c:pt idx="802">
                  <c:v>0.42730000000000001</c:v>
                </c:pt>
                <c:pt idx="803">
                  <c:v>0.42870000000000003</c:v>
                </c:pt>
                <c:pt idx="804">
                  <c:v>0.43009999999999998</c:v>
                </c:pt>
                <c:pt idx="805">
                  <c:v>0.43149999999999999</c:v>
                </c:pt>
                <c:pt idx="806">
                  <c:v>0.43290000000000001</c:v>
                </c:pt>
                <c:pt idx="807">
                  <c:v>0.43430000000000002</c:v>
                </c:pt>
                <c:pt idx="808">
                  <c:v>0.43569999999999998</c:v>
                </c:pt>
                <c:pt idx="809">
                  <c:v>0.43709999999999999</c:v>
                </c:pt>
                <c:pt idx="810">
                  <c:v>0.4385</c:v>
                </c:pt>
                <c:pt idx="811">
                  <c:v>0.44</c:v>
                </c:pt>
                <c:pt idx="812">
                  <c:v>0.44140000000000001</c:v>
                </c:pt>
                <c:pt idx="813">
                  <c:v>0.44280000000000003</c:v>
                </c:pt>
                <c:pt idx="814">
                  <c:v>0.44419999999999998</c:v>
                </c:pt>
                <c:pt idx="815">
                  <c:v>0.4456</c:v>
                </c:pt>
                <c:pt idx="816">
                  <c:v>0.44700000000000001</c:v>
                </c:pt>
                <c:pt idx="817">
                  <c:v>0.44850000000000001</c:v>
                </c:pt>
                <c:pt idx="818">
                  <c:v>0.44990000000000002</c:v>
                </c:pt>
                <c:pt idx="819">
                  <c:v>0.45129999999999998</c:v>
                </c:pt>
                <c:pt idx="820">
                  <c:v>0.45279999999999998</c:v>
                </c:pt>
                <c:pt idx="821">
                  <c:v>0.45419999999999999</c:v>
                </c:pt>
                <c:pt idx="822">
                  <c:v>0.4556</c:v>
                </c:pt>
                <c:pt idx="823">
                  <c:v>0.45710000000000001</c:v>
                </c:pt>
                <c:pt idx="824">
                  <c:v>0.45850000000000002</c:v>
                </c:pt>
                <c:pt idx="825">
                  <c:v>0.46</c:v>
                </c:pt>
                <c:pt idx="826">
                  <c:v>0.46139999999999998</c:v>
                </c:pt>
                <c:pt idx="827">
                  <c:v>0.46289999999999998</c:v>
                </c:pt>
                <c:pt idx="828">
                  <c:v>0.46429999999999999</c:v>
                </c:pt>
                <c:pt idx="829">
                  <c:v>0.46579999999999999</c:v>
                </c:pt>
                <c:pt idx="830">
                  <c:v>0.4672</c:v>
                </c:pt>
                <c:pt idx="831">
                  <c:v>0.46870000000000001</c:v>
                </c:pt>
                <c:pt idx="832">
                  <c:v>0.47020000000000001</c:v>
                </c:pt>
                <c:pt idx="833">
                  <c:v>0.47160000000000002</c:v>
                </c:pt>
                <c:pt idx="834">
                  <c:v>0.47310000000000002</c:v>
                </c:pt>
                <c:pt idx="835">
                  <c:v>0.47460000000000002</c:v>
                </c:pt>
                <c:pt idx="836">
                  <c:v>0.47599999999999998</c:v>
                </c:pt>
                <c:pt idx="837">
                  <c:v>0.47749999999999998</c:v>
                </c:pt>
                <c:pt idx="838">
                  <c:v>0.47899999999999998</c:v>
                </c:pt>
                <c:pt idx="839">
                  <c:v>0.48049999999999998</c:v>
                </c:pt>
                <c:pt idx="840">
                  <c:v>0.4819</c:v>
                </c:pt>
                <c:pt idx="841">
                  <c:v>0.4834</c:v>
                </c:pt>
                <c:pt idx="842">
                  <c:v>0.4849</c:v>
                </c:pt>
                <c:pt idx="843">
                  <c:v>0.4864</c:v>
                </c:pt>
                <c:pt idx="844">
                  <c:v>0.4879</c:v>
                </c:pt>
                <c:pt idx="845">
                  <c:v>0.4894</c:v>
                </c:pt>
                <c:pt idx="846">
                  <c:v>0.4909</c:v>
                </c:pt>
                <c:pt idx="847">
                  <c:v>0.4924</c:v>
                </c:pt>
                <c:pt idx="848">
                  <c:v>0.49380000000000002</c:v>
                </c:pt>
                <c:pt idx="849">
                  <c:v>0.49530000000000002</c:v>
                </c:pt>
                <c:pt idx="850">
                  <c:v>0.49680000000000002</c:v>
                </c:pt>
                <c:pt idx="851">
                  <c:v>0.49830000000000002</c:v>
                </c:pt>
                <c:pt idx="852">
                  <c:v>0.49990000000000001</c:v>
                </c:pt>
                <c:pt idx="853">
                  <c:v>0.50139999999999996</c:v>
                </c:pt>
                <c:pt idx="854">
                  <c:v>0.50290000000000001</c:v>
                </c:pt>
                <c:pt idx="855">
                  <c:v>0.50439999999999996</c:v>
                </c:pt>
                <c:pt idx="856">
                  <c:v>0.50590000000000002</c:v>
                </c:pt>
                <c:pt idx="857">
                  <c:v>0.50739999999999996</c:v>
                </c:pt>
                <c:pt idx="858">
                  <c:v>0.50890000000000002</c:v>
                </c:pt>
                <c:pt idx="859">
                  <c:v>0.51039999999999996</c:v>
                </c:pt>
                <c:pt idx="860">
                  <c:v>0.51200000000000001</c:v>
                </c:pt>
                <c:pt idx="861">
                  <c:v>0.51349999999999996</c:v>
                </c:pt>
                <c:pt idx="862">
                  <c:v>0.51500000000000001</c:v>
                </c:pt>
                <c:pt idx="863">
                  <c:v>0.51649999999999996</c:v>
                </c:pt>
                <c:pt idx="864">
                  <c:v>0.5181</c:v>
                </c:pt>
                <c:pt idx="865">
                  <c:v>0.51959999999999995</c:v>
                </c:pt>
                <c:pt idx="866">
                  <c:v>0.52110000000000001</c:v>
                </c:pt>
                <c:pt idx="867">
                  <c:v>0.52270000000000005</c:v>
                </c:pt>
                <c:pt idx="868">
                  <c:v>0.5242</c:v>
                </c:pt>
                <c:pt idx="869">
                  <c:v>0.52569999999999995</c:v>
                </c:pt>
                <c:pt idx="870">
                  <c:v>0.52729999999999999</c:v>
                </c:pt>
                <c:pt idx="871">
                  <c:v>0.52880000000000005</c:v>
                </c:pt>
                <c:pt idx="872">
                  <c:v>0.53029999999999999</c:v>
                </c:pt>
                <c:pt idx="873">
                  <c:v>0.53190000000000004</c:v>
                </c:pt>
                <c:pt idx="874">
                  <c:v>0.53339999999999999</c:v>
                </c:pt>
                <c:pt idx="875">
                  <c:v>0.53500000000000003</c:v>
                </c:pt>
                <c:pt idx="876">
                  <c:v>0.53649999999999998</c:v>
                </c:pt>
                <c:pt idx="877">
                  <c:v>0.53810000000000002</c:v>
                </c:pt>
                <c:pt idx="878">
                  <c:v>0.53959999999999997</c:v>
                </c:pt>
                <c:pt idx="879">
                  <c:v>0.54120000000000001</c:v>
                </c:pt>
                <c:pt idx="880">
                  <c:v>0.54269999999999996</c:v>
                </c:pt>
                <c:pt idx="881">
                  <c:v>0.54430000000000001</c:v>
                </c:pt>
                <c:pt idx="882">
                  <c:v>0.54579999999999995</c:v>
                </c:pt>
                <c:pt idx="883">
                  <c:v>0.5474</c:v>
                </c:pt>
                <c:pt idx="884">
                  <c:v>0.54900000000000004</c:v>
                </c:pt>
                <c:pt idx="885">
                  <c:v>0.55049999999999999</c:v>
                </c:pt>
                <c:pt idx="886">
                  <c:v>0.55210000000000004</c:v>
                </c:pt>
                <c:pt idx="887">
                  <c:v>0.55359999999999998</c:v>
                </c:pt>
                <c:pt idx="888">
                  <c:v>0.55520000000000003</c:v>
                </c:pt>
                <c:pt idx="889">
                  <c:v>0.55679999999999996</c:v>
                </c:pt>
                <c:pt idx="890">
                  <c:v>0.55830000000000002</c:v>
                </c:pt>
                <c:pt idx="891">
                  <c:v>0.55989999999999995</c:v>
                </c:pt>
                <c:pt idx="892">
                  <c:v>0.5615</c:v>
                </c:pt>
                <c:pt idx="893">
                  <c:v>0.56299999999999994</c:v>
                </c:pt>
                <c:pt idx="894">
                  <c:v>0.56459999999999999</c:v>
                </c:pt>
                <c:pt idx="895">
                  <c:v>0.56620000000000004</c:v>
                </c:pt>
                <c:pt idx="896">
                  <c:v>0.56779999999999997</c:v>
                </c:pt>
                <c:pt idx="897">
                  <c:v>0.56930000000000003</c:v>
                </c:pt>
                <c:pt idx="898">
                  <c:v>0.57089999999999996</c:v>
                </c:pt>
                <c:pt idx="899">
                  <c:v>0.57250000000000001</c:v>
                </c:pt>
                <c:pt idx="900">
                  <c:v>0.57410000000000005</c:v>
                </c:pt>
                <c:pt idx="901">
                  <c:v>0.5756</c:v>
                </c:pt>
                <c:pt idx="902">
                  <c:v>0.57720000000000005</c:v>
                </c:pt>
                <c:pt idx="903">
                  <c:v>0.57879999999999998</c:v>
                </c:pt>
                <c:pt idx="904">
                  <c:v>0.58040000000000003</c:v>
                </c:pt>
                <c:pt idx="905">
                  <c:v>0.58199999999999996</c:v>
                </c:pt>
                <c:pt idx="906">
                  <c:v>0.58360000000000001</c:v>
                </c:pt>
                <c:pt idx="907">
                  <c:v>0.58509999999999995</c:v>
                </c:pt>
                <c:pt idx="908">
                  <c:v>0.5867</c:v>
                </c:pt>
                <c:pt idx="909">
                  <c:v>0.58830000000000005</c:v>
                </c:pt>
                <c:pt idx="910">
                  <c:v>0.58989999999999998</c:v>
                </c:pt>
                <c:pt idx="911">
                  <c:v>0.59150000000000003</c:v>
                </c:pt>
                <c:pt idx="912">
                  <c:v>0.59309999999999996</c:v>
                </c:pt>
                <c:pt idx="913">
                  <c:v>0.59470000000000001</c:v>
                </c:pt>
                <c:pt idx="914">
                  <c:v>0.59619999999999995</c:v>
                </c:pt>
                <c:pt idx="915">
                  <c:v>0.5978</c:v>
                </c:pt>
                <c:pt idx="916">
                  <c:v>0.59940000000000004</c:v>
                </c:pt>
                <c:pt idx="917">
                  <c:v>0.60099999999999998</c:v>
                </c:pt>
                <c:pt idx="918">
                  <c:v>0.60260000000000002</c:v>
                </c:pt>
                <c:pt idx="919">
                  <c:v>0.60419999999999996</c:v>
                </c:pt>
                <c:pt idx="920">
                  <c:v>0.60580000000000001</c:v>
                </c:pt>
                <c:pt idx="921">
                  <c:v>0.60740000000000005</c:v>
                </c:pt>
                <c:pt idx="922">
                  <c:v>0.60899999999999999</c:v>
                </c:pt>
                <c:pt idx="923">
                  <c:v>0.61060000000000003</c:v>
                </c:pt>
                <c:pt idx="924">
                  <c:v>0.61219999999999997</c:v>
                </c:pt>
                <c:pt idx="925">
                  <c:v>0.61380000000000001</c:v>
                </c:pt>
                <c:pt idx="926">
                  <c:v>0.61539999999999995</c:v>
                </c:pt>
                <c:pt idx="927">
                  <c:v>0.61699999999999999</c:v>
                </c:pt>
                <c:pt idx="928">
                  <c:v>0.61860000000000004</c:v>
                </c:pt>
                <c:pt idx="929">
                  <c:v>0.62019999999999997</c:v>
                </c:pt>
                <c:pt idx="930">
                  <c:v>0.62180000000000002</c:v>
                </c:pt>
                <c:pt idx="931">
                  <c:v>0.62339999999999995</c:v>
                </c:pt>
                <c:pt idx="932">
                  <c:v>0.62490000000000001</c:v>
                </c:pt>
                <c:pt idx="933">
                  <c:v>0.62649999999999995</c:v>
                </c:pt>
                <c:pt idx="934">
                  <c:v>0.62809999999999999</c:v>
                </c:pt>
                <c:pt idx="935">
                  <c:v>0.62970000000000004</c:v>
                </c:pt>
                <c:pt idx="936">
                  <c:v>0.63129999999999997</c:v>
                </c:pt>
                <c:pt idx="937">
                  <c:v>0.63290000000000002</c:v>
                </c:pt>
                <c:pt idx="938">
                  <c:v>0.63449999999999995</c:v>
                </c:pt>
                <c:pt idx="939">
                  <c:v>0.6361</c:v>
                </c:pt>
                <c:pt idx="940">
                  <c:v>0.63770000000000004</c:v>
                </c:pt>
                <c:pt idx="941">
                  <c:v>0.63929999999999998</c:v>
                </c:pt>
                <c:pt idx="942">
                  <c:v>0.64090000000000003</c:v>
                </c:pt>
                <c:pt idx="943">
                  <c:v>0.64249999999999996</c:v>
                </c:pt>
                <c:pt idx="944">
                  <c:v>0.64410000000000001</c:v>
                </c:pt>
                <c:pt idx="945">
                  <c:v>0.64570000000000005</c:v>
                </c:pt>
                <c:pt idx="946">
                  <c:v>0.64729999999999999</c:v>
                </c:pt>
                <c:pt idx="947">
                  <c:v>0.64890000000000003</c:v>
                </c:pt>
                <c:pt idx="948">
                  <c:v>0.65049999999999997</c:v>
                </c:pt>
                <c:pt idx="949">
                  <c:v>0.65210000000000001</c:v>
                </c:pt>
                <c:pt idx="950">
                  <c:v>0.65369999999999995</c:v>
                </c:pt>
                <c:pt idx="951">
                  <c:v>0.65529999999999999</c:v>
                </c:pt>
                <c:pt idx="952">
                  <c:v>0.65690000000000004</c:v>
                </c:pt>
                <c:pt idx="953">
                  <c:v>0.65849999999999997</c:v>
                </c:pt>
                <c:pt idx="954">
                  <c:v>0.66010000000000002</c:v>
                </c:pt>
                <c:pt idx="955">
                  <c:v>0.66169999999999995</c:v>
                </c:pt>
                <c:pt idx="956">
                  <c:v>0.6633</c:v>
                </c:pt>
                <c:pt idx="957">
                  <c:v>0.66490000000000005</c:v>
                </c:pt>
                <c:pt idx="958">
                  <c:v>0.66639999999999999</c:v>
                </c:pt>
                <c:pt idx="959">
                  <c:v>0.66800000000000004</c:v>
                </c:pt>
                <c:pt idx="960">
                  <c:v>0.66959999999999997</c:v>
                </c:pt>
                <c:pt idx="961">
                  <c:v>0.67120000000000002</c:v>
                </c:pt>
                <c:pt idx="962">
                  <c:v>0.67279999999999995</c:v>
                </c:pt>
                <c:pt idx="963">
                  <c:v>0.6744</c:v>
                </c:pt>
                <c:pt idx="964">
                  <c:v>0.67600000000000005</c:v>
                </c:pt>
                <c:pt idx="965">
                  <c:v>0.67759999999999998</c:v>
                </c:pt>
                <c:pt idx="966">
                  <c:v>0.67910000000000004</c:v>
                </c:pt>
                <c:pt idx="967">
                  <c:v>0.68069999999999997</c:v>
                </c:pt>
                <c:pt idx="968">
                  <c:v>0.68230000000000002</c:v>
                </c:pt>
                <c:pt idx="969">
                  <c:v>0.68389999999999995</c:v>
                </c:pt>
                <c:pt idx="970">
                  <c:v>0.6855</c:v>
                </c:pt>
                <c:pt idx="971">
                  <c:v>0.68710000000000004</c:v>
                </c:pt>
                <c:pt idx="972">
                  <c:v>0.68859999999999999</c:v>
                </c:pt>
                <c:pt idx="973">
                  <c:v>0.69020000000000004</c:v>
                </c:pt>
                <c:pt idx="974">
                  <c:v>0.69179999999999997</c:v>
                </c:pt>
                <c:pt idx="975">
                  <c:v>0.69340000000000002</c:v>
                </c:pt>
                <c:pt idx="976">
                  <c:v>0.69499999999999995</c:v>
                </c:pt>
                <c:pt idx="977">
                  <c:v>0.69650000000000001</c:v>
                </c:pt>
                <c:pt idx="978">
                  <c:v>0.69810000000000005</c:v>
                </c:pt>
                <c:pt idx="979">
                  <c:v>0.69969999999999999</c:v>
                </c:pt>
                <c:pt idx="980">
                  <c:v>0.70120000000000005</c:v>
                </c:pt>
                <c:pt idx="981">
                  <c:v>0.70279999999999998</c:v>
                </c:pt>
                <c:pt idx="982">
                  <c:v>0.70440000000000003</c:v>
                </c:pt>
                <c:pt idx="983">
                  <c:v>0.70589999999999997</c:v>
                </c:pt>
                <c:pt idx="984">
                  <c:v>0.70750000000000002</c:v>
                </c:pt>
                <c:pt idx="985">
                  <c:v>0.70909999999999995</c:v>
                </c:pt>
                <c:pt idx="986">
                  <c:v>0.71060000000000001</c:v>
                </c:pt>
                <c:pt idx="987">
                  <c:v>0.71220000000000006</c:v>
                </c:pt>
                <c:pt idx="988">
                  <c:v>0.71379999999999999</c:v>
                </c:pt>
                <c:pt idx="989">
                  <c:v>0.71530000000000005</c:v>
                </c:pt>
                <c:pt idx="990">
                  <c:v>0.71689999999999998</c:v>
                </c:pt>
                <c:pt idx="991">
                  <c:v>0.71840000000000004</c:v>
                </c:pt>
                <c:pt idx="992">
                  <c:v>0.72</c:v>
                </c:pt>
                <c:pt idx="993">
                  <c:v>0.72150000000000003</c:v>
                </c:pt>
                <c:pt idx="994">
                  <c:v>0.72309999999999997</c:v>
                </c:pt>
                <c:pt idx="995">
                  <c:v>0.72460000000000002</c:v>
                </c:pt>
                <c:pt idx="996">
                  <c:v>0.72619999999999996</c:v>
                </c:pt>
                <c:pt idx="997">
                  <c:v>0.72770000000000001</c:v>
                </c:pt>
                <c:pt idx="998">
                  <c:v>0.72929999999999995</c:v>
                </c:pt>
                <c:pt idx="999">
                  <c:v>0.73080000000000001</c:v>
                </c:pt>
                <c:pt idx="1000">
                  <c:v>0.73229999999999995</c:v>
                </c:pt>
                <c:pt idx="1001">
                  <c:v>0.7339</c:v>
                </c:pt>
                <c:pt idx="1002">
                  <c:v>0.73540000000000005</c:v>
                </c:pt>
                <c:pt idx="1003">
                  <c:v>0.7369</c:v>
                </c:pt>
                <c:pt idx="1004">
                  <c:v>0.73850000000000005</c:v>
                </c:pt>
                <c:pt idx="1005">
                  <c:v>0.74</c:v>
                </c:pt>
                <c:pt idx="1006">
                  <c:v>0.74150000000000005</c:v>
                </c:pt>
                <c:pt idx="1007">
                  <c:v>0.74299999999999999</c:v>
                </c:pt>
                <c:pt idx="1008">
                  <c:v>0.74460000000000004</c:v>
                </c:pt>
                <c:pt idx="1009">
                  <c:v>0.74609999999999999</c:v>
                </c:pt>
                <c:pt idx="1010">
                  <c:v>0.74760000000000004</c:v>
                </c:pt>
                <c:pt idx="1011">
                  <c:v>0.74909999999999999</c:v>
                </c:pt>
                <c:pt idx="1012">
                  <c:v>0.75060000000000004</c:v>
                </c:pt>
                <c:pt idx="1013">
                  <c:v>0.75209999999999999</c:v>
                </c:pt>
                <c:pt idx="1014">
                  <c:v>0.75360000000000005</c:v>
                </c:pt>
                <c:pt idx="1015">
                  <c:v>0.75509999999999999</c:v>
                </c:pt>
                <c:pt idx="1016">
                  <c:v>0.75660000000000005</c:v>
                </c:pt>
                <c:pt idx="1017">
                  <c:v>0.7581</c:v>
                </c:pt>
                <c:pt idx="1018">
                  <c:v>0.75960000000000005</c:v>
                </c:pt>
                <c:pt idx="1019">
                  <c:v>0.7611</c:v>
                </c:pt>
                <c:pt idx="1020">
                  <c:v>0.76259999999999994</c:v>
                </c:pt>
                <c:pt idx="1021">
                  <c:v>0.7641</c:v>
                </c:pt>
                <c:pt idx="1022">
                  <c:v>0.76559999999999995</c:v>
                </c:pt>
                <c:pt idx="1023">
                  <c:v>0.7671</c:v>
                </c:pt>
                <c:pt idx="1024">
                  <c:v>0.76849999999999996</c:v>
                </c:pt>
                <c:pt idx="1025">
                  <c:v>0.77</c:v>
                </c:pt>
                <c:pt idx="1026">
                  <c:v>0.77149999999999996</c:v>
                </c:pt>
                <c:pt idx="1027">
                  <c:v>0.77300000000000002</c:v>
                </c:pt>
                <c:pt idx="1028">
                  <c:v>0.77439999999999998</c:v>
                </c:pt>
                <c:pt idx="1029">
                  <c:v>0.77590000000000003</c:v>
                </c:pt>
                <c:pt idx="1030">
                  <c:v>0.77739999999999998</c:v>
                </c:pt>
                <c:pt idx="1031">
                  <c:v>0.77880000000000005</c:v>
                </c:pt>
                <c:pt idx="1032">
                  <c:v>0.78029999999999999</c:v>
                </c:pt>
                <c:pt idx="1033">
                  <c:v>0.78169999999999995</c:v>
                </c:pt>
                <c:pt idx="1034">
                  <c:v>0.78320000000000001</c:v>
                </c:pt>
                <c:pt idx="1035">
                  <c:v>0.78459999999999996</c:v>
                </c:pt>
                <c:pt idx="1036">
                  <c:v>0.78610000000000002</c:v>
                </c:pt>
                <c:pt idx="1037">
                  <c:v>0.78749999999999998</c:v>
                </c:pt>
                <c:pt idx="1038">
                  <c:v>0.78900000000000003</c:v>
                </c:pt>
                <c:pt idx="1039">
                  <c:v>0.79039999999999999</c:v>
                </c:pt>
                <c:pt idx="1040">
                  <c:v>0.79179999999999995</c:v>
                </c:pt>
                <c:pt idx="1041">
                  <c:v>0.79320000000000002</c:v>
                </c:pt>
                <c:pt idx="1042">
                  <c:v>0.79469999999999996</c:v>
                </c:pt>
                <c:pt idx="1043">
                  <c:v>0.79610000000000003</c:v>
                </c:pt>
                <c:pt idx="1044">
                  <c:v>0.79749999999999999</c:v>
                </c:pt>
                <c:pt idx="1045">
                  <c:v>0.79890000000000005</c:v>
                </c:pt>
                <c:pt idx="1046">
                  <c:v>0.80030000000000001</c:v>
                </c:pt>
                <c:pt idx="1047">
                  <c:v>0.80169999999999997</c:v>
                </c:pt>
                <c:pt idx="1048">
                  <c:v>0.80310000000000004</c:v>
                </c:pt>
                <c:pt idx="1049">
                  <c:v>0.80449999999999999</c:v>
                </c:pt>
                <c:pt idx="1050">
                  <c:v>0.80589999999999995</c:v>
                </c:pt>
                <c:pt idx="1051">
                  <c:v>0.80730000000000002</c:v>
                </c:pt>
                <c:pt idx="1052">
                  <c:v>0.80869999999999997</c:v>
                </c:pt>
                <c:pt idx="1053">
                  <c:v>0.81010000000000004</c:v>
                </c:pt>
                <c:pt idx="1054">
                  <c:v>0.8115</c:v>
                </c:pt>
                <c:pt idx="1055">
                  <c:v>0.81289999999999996</c:v>
                </c:pt>
                <c:pt idx="1056">
                  <c:v>0.81420000000000003</c:v>
                </c:pt>
                <c:pt idx="1057">
                  <c:v>0.81559999999999999</c:v>
                </c:pt>
                <c:pt idx="1058">
                  <c:v>0.81699999999999995</c:v>
                </c:pt>
                <c:pt idx="1059">
                  <c:v>0.81830000000000003</c:v>
                </c:pt>
                <c:pt idx="1060">
                  <c:v>0.81969999999999998</c:v>
                </c:pt>
                <c:pt idx="1061">
                  <c:v>0.82099999999999995</c:v>
                </c:pt>
                <c:pt idx="1062">
                  <c:v>0.82240000000000002</c:v>
                </c:pt>
                <c:pt idx="1063">
                  <c:v>0.82369999999999999</c:v>
                </c:pt>
                <c:pt idx="1064">
                  <c:v>0.82509999999999994</c:v>
                </c:pt>
                <c:pt idx="1065">
                  <c:v>0.82640000000000002</c:v>
                </c:pt>
                <c:pt idx="1066">
                  <c:v>0.82779999999999998</c:v>
                </c:pt>
                <c:pt idx="1067">
                  <c:v>0.82909999999999995</c:v>
                </c:pt>
                <c:pt idx="1068">
                  <c:v>0.83040000000000003</c:v>
                </c:pt>
                <c:pt idx="1069">
                  <c:v>0.83169999999999999</c:v>
                </c:pt>
                <c:pt idx="1070">
                  <c:v>0.83309999999999995</c:v>
                </c:pt>
                <c:pt idx="1071">
                  <c:v>0.83440000000000003</c:v>
                </c:pt>
                <c:pt idx="1072">
                  <c:v>0.8357</c:v>
                </c:pt>
                <c:pt idx="1073">
                  <c:v>0.83699999999999997</c:v>
                </c:pt>
                <c:pt idx="1074">
                  <c:v>0.83830000000000005</c:v>
                </c:pt>
                <c:pt idx="1075">
                  <c:v>0.83960000000000001</c:v>
                </c:pt>
                <c:pt idx="1076">
                  <c:v>0.84089999999999998</c:v>
                </c:pt>
                <c:pt idx="1077">
                  <c:v>0.84209999999999996</c:v>
                </c:pt>
                <c:pt idx="1078">
                  <c:v>0.84340000000000004</c:v>
                </c:pt>
                <c:pt idx="1079">
                  <c:v>0.84470000000000001</c:v>
                </c:pt>
                <c:pt idx="1080">
                  <c:v>0.84599999999999997</c:v>
                </c:pt>
                <c:pt idx="1081">
                  <c:v>0.84719999999999995</c:v>
                </c:pt>
                <c:pt idx="1082">
                  <c:v>0.84850000000000003</c:v>
                </c:pt>
                <c:pt idx="1083">
                  <c:v>0.8498</c:v>
                </c:pt>
                <c:pt idx="1084">
                  <c:v>0.85099999999999998</c:v>
                </c:pt>
                <c:pt idx="1085">
                  <c:v>0.85229999999999995</c:v>
                </c:pt>
                <c:pt idx="1086">
                  <c:v>0.85350000000000004</c:v>
                </c:pt>
                <c:pt idx="1087">
                  <c:v>0.8548</c:v>
                </c:pt>
                <c:pt idx="1088">
                  <c:v>0.85599999999999998</c:v>
                </c:pt>
                <c:pt idx="1089">
                  <c:v>0.85719999999999996</c:v>
                </c:pt>
                <c:pt idx="1090">
                  <c:v>0.85850000000000004</c:v>
                </c:pt>
                <c:pt idx="1091">
                  <c:v>0.85970000000000002</c:v>
                </c:pt>
                <c:pt idx="1092">
                  <c:v>0.8609</c:v>
                </c:pt>
                <c:pt idx="1093">
                  <c:v>0.86209999999999998</c:v>
                </c:pt>
                <c:pt idx="1094">
                  <c:v>0.86329999999999996</c:v>
                </c:pt>
                <c:pt idx="1095">
                  <c:v>0.86450000000000005</c:v>
                </c:pt>
                <c:pt idx="1096">
                  <c:v>0.86570000000000003</c:v>
                </c:pt>
                <c:pt idx="1097">
                  <c:v>0.8669</c:v>
                </c:pt>
                <c:pt idx="1098">
                  <c:v>0.86809999999999998</c:v>
                </c:pt>
                <c:pt idx="1099">
                  <c:v>0.86929999999999996</c:v>
                </c:pt>
                <c:pt idx="1100">
                  <c:v>0.87039999999999995</c:v>
                </c:pt>
                <c:pt idx="1101">
                  <c:v>0.87160000000000004</c:v>
                </c:pt>
                <c:pt idx="1102">
                  <c:v>0.87280000000000002</c:v>
                </c:pt>
                <c:pt idx="1103">
                  <c:v>0.87390000000000001</c:v>
                </c:pt>
                <c:pt idx="1104">
                  <c:v>0.87509999999999999</c:v>
                </c:pt>
                <c:pt idx="1105">
                  <c:v>0.87629999999999997</c:v>
                </c:pt>
                <c:pt idx="1106">
                  <c:v>0.87739999999999996</c:v>
                </c:pt>
                <c:pt idx="1107">
                  <c:v>0.87849999999999995</c:v>
                </c:pt>
                <c:pt idx="1108">
                  <c:v>0.87970000000000004</c:v>
                </c:pt>
                <c:pt idx="1109">
                  <c:v>0.88080000000000003</c:v>
                </c:pt>
                <c:pt idx="1110">
                  <c:v>0.88190000000000002</c:v>
                </c:pt>
                <c:pt idx="1111">
                  <c:v>0.88300000000000001</c:v>
                </c:pt>
                <c:pt idx="1112">
                  <c:v>0.88419999999999999</c:v>
                </c:pt>
                <c:pt idx="1113">
                  <c:v>0.88529999999999998</c:v>
                </c:pt>
                <c:pt idx="1114">
                  <c:v>0.88639999999999997</c:v>
                </c:pt>
                <c:pt idx="1115">
                  <c:v>0.88749999999999996</c:v>
                </c:pt>
                <c:pt idx="1116">
                  <c:v>0.88859999999999995</c:v>
                </c:pt>
                <c:pt idx="1117">
                  <c:v>0.88970000000000005</c:v>
                </c:pt>
                <c:pt idx="1118">
                  <c:v>0.89070000000000005</c:v>
                </c:pt>
                <c:pt idx="1119">
                  <c:v>0.89180000000000004</c:v>
                </c:pt>
                <c:pt idx="1120">
                  <c:v>0.89290000000000003</c:v>
                </c:pt>
                <c:pt idx="1121">
                  <c:v>0.89400000000000002</c:v>
                </c:pt>
                <c:pt idx="1122">
                  <c:v>0.89500000000000002</c:v>
                </c:pt>
                <c:pt idx="1123">
                  <c:v>0.89610000000000001</c:v>
                </c:pt>
                <c:pt idx="1124">
                  <c:v>0.89710000000000001</c:v>
                </c:pt>
                <c:pt idx="1125">
                  <c:v>0.8982</c:v>
                </c:pt>
                <c:pt idx="1126">
                  <c:v>0.8992</c:v>
                </c:pt>
                <c:pt idx="1127">
                  <c:v>0.9002</c:v>
                </c:pt>
                <c:pt idx="1128">
                  <c:v>0.90129999999999999</c:v>
                </c:pt>
                <c:pt idx="1129">
                  <c:v>0.90229999999999999</c:v>
                </c:pt>
                <c:pt idx="1130">
                  <c:v>0.90329999999999999</c:v>
                </c:pt>
                <c:pt idx="1131">
                  <c:v>0.90429999999999999</c:v>
                </c:pt>
                <c:pt idx="1132">
                  <c:v>0.90529999999999999</c:v>
                </c:pt>
                <c:pt idx="1133">
                  <c:v>0.90629999999999999</c:v>
                </c:pt>
                <c:pt idx="1134">
                  <c:v>0.9073</c:v>
                </c:pt>
                <c:pt idx="1135">
                  <c:v>0.9083</c:v>
                </c:pt>
                <c:pt idx="1136">
                  <c:v>0.9093</c:v>
                </c:pt>
                <c:pt idx="1137">
                  <c:v>0.9103</c:v>
                </c:pt>
                <c:pt idx="1138">
                  <c:v>0.91120000000000001</c:v>
                </c:pt>
                <c:pt idx="1139">
                  <c:v>0.91220000000000001</c:v>
                </c:pt>
                <c:pt idx="1140">
                  <c:v>0.91320000000000001</c:v>
                </c:pt>
                <c:pt idx="1141">
                  <c:v>0.91410000000000002</c:v>
                </c:pt>
                <c:pt idx="1142">
                  <c:v>0.91510000000000002</c:v>
                </c:pt>
                <c:pt idx="1143">
                  <c:v>0.91600000000000004</c:v>
                </c:pt>
                <c:pt idx="1144">
                  <c:v>0.91690000000000005</c:v>
                </c:pt>
                <c:pt idx="1145">
                  <c:v>0.91790000000000005</c:v>
                </c:pt>
                <c:pt idx="1146">
                  <c:v>0.91879999999999995</c:v>
                </c:pt>
                <c:pt idx="1147">
                  <c:v>0.91969999999999996</c:v>
                </c:pt>
                <c:pt idx="1148">
                  <c:v>0.92059999999999997</c:v>
                </c:pt>
                <c:pt idx="1149">
                  <c:v>0.92149999999999999</c:v>
                </c:pt>
                <c:pt idx="1150">
                  <c:v>0.9224</c:v>
                </c:pt>
                <c:pt idx="1151">
                  <c:v>0.92330000000000001</c:v>
                </c:pt>
                <c:pt idx="1152">
                  <c:v>0.92420000000000002</c:v>
                </c:pt>
                <c:pt idx="1153">
                  <c:v>0.92510000000000003</c:v>
                </c:pt>
                <c:pt idx="1154">
                  <c:v>0.92600000000000005</c:v>
                </c:pt>
                <c:pt idx="1155">
                  <c:v>0.92689999999999995</c:v>
                </c:pt>
                <c:pt idx="1156">
                  <c:v>0.92769999999999997</c:v>
                </c:pt>
                <c:pt idx="1157">
                  <c:v>0.92859999999999998</c:v>
                </c:pt>
                <c:pt idx="1158">
                  <c:v>0.92949999999999999</c:v>
                </c:pt>
                <c:pt idx="1159">
                  <c:v>0.93030000000000002</c:v>
                </c:pt>
                <c:pt idx="1160">
                  <c:v>0.93120000000000003</c:v>
                </c:pt>
                <c:pt idx="1161">
                  <c:v>0.93200000000000005</c:v>
                </c:pt>
                <c:pt idx="1162">
                  <c:v>0.93279999999999996</c:v>
                </c:pt>
                <c:pt idx="1163">
                  <c:v>0.93369999999999997</c:v>
                </c:pt>
                <c:pt idx="1164">
                  <c:v>0.9345</c:v>
                </c:pt>
                <c:pt idx="1165">
                  <c:v>0.93530000000000002</c:v>
                </c:pt>
                <c:pt idx="1166">
                  <c:v>0.93610000000000004</c:v>
                </c:pt>
                <c:pt idx="1167">
                  <c:v>0.93689999999999996</c:v>
                </c:pt>
                <c:pt idx="1168">
                  <c:v>0.93769999999999998</c:v>
                </c:pt>
                <c:pt idx="1169">
                  <c:v>0.9385</c:v>
                </c:pt>
                <c:pt idx="1170">
                  <c:v>0.93930000000000002</c:v>
                </c:pt>
                <c:pt idx="1171">
                  <c:v>0.94010000000000005</c:v>
                </c:pt>
                <c:pt idx="1172">
                  <c:v>0.94079999999999997</c:v>
                </c:pt>
                <c:pt idx="1173">
                  <c:v>0.94159999999999999</c:v>
                </c:pt>
                <c:pt idx="1174">
                  <c:v>0.94240000000000002</c:v>
                </c:pt>
                <c:pt idx="1175">
                  <c:v>0.94310000000000005</c:v>
                </c:pt>
                <c:pt idx="1176">
                  <c:v>0.94389999999999996</c:v>
                </c:pt>
                <c:pt idx="1177">
                  <c:v>0.9446</c:v>
                </c:pt>
                <c:pt idx="1178">
                  <c:v>0.94530000000000003</c:v>
                </c:pt>
                <c:pt idx="1179">
                  <c:v>0.94610000000000005</c:v>
                </c:pt>
                <c:pt idx="1180">
                  <c:v>0.94679999999999997</c:v>
                </c:pt>
                <c:pt idx="1181">
                  <c:v>0.94750000000000001</c:v>
                </c:pt>
                <c:pt idx="1182">
                  <c:v>0.94820000000000004</c:v>
                </c:pt>
                <c:pt idx="1183">
                  <c:v>0.94899999999999995</c:v>
                </c:pt>
                <c:pt idx="1184">
                  <c:v>0.94969999999999999</c:v>
                </c:pt>
                <c:pt idx="1185">
                  <c:v>0.95040000000000002</c:v>
                </c:pt>
                <c:pt idx="1186">
                  <c:v>0.95099999999999996</c:v>
                </c:pt>
                <c:pt idx="1187">
                  <c:v>0.95169999999999999</c:v>
                </c:pt>
                <c:pt idx="1188">
                  <c:v>0.95240000000000002</c:v>
                </c:pt>
                <c:pt idx="1189">
                  <c:v>0.95309999999999995</c:v>
                </c:pt>
                <c:pt idx="1190">
                  <c:v>0.95379999999999998</c:v>
                </c:pt>
                <c:pt idx="1191">
                  <c:v>0.95440000000000003</c:v>
                </c:pt>
                <c:pt idx="1192">
                  <c:v>0.95509999999999995</c:v>
                </c:pt>
                <c:pt idx="1193">
                  <c:v>0.95569999999999999</c:v>
                </c:pt>
                <c:pt idx="1194">
                  <c:v>0.95640000000000003</c:v>
                </c:pt>
                <c:pt idx="1195">
                  <c:v>0.95699999999999996</c:v>
                </c:pt>
                <c:pt idx="1196">
                  <c:v>0.95760000000000001</c:v>
                </c:pt>
                <c:pt idx="1197">
                  <c:v>0.95830000000000004</c:v>
                </c:pt>
                <c:pt idx="1198">
                  <c:v>0.95889999999999997</c:v>
                </c:pt>
                <c:pt idx="1199">
                  <c:v>0.95950000000000002</c:v>
                </c:pt>
                <c:pt idx="1200">
                  <c:v>0.96009999999999995</c:v>
                </c:pt>
                <c:pt idx="1201">
                  <c:v>0.9607</c:v>
                </c:pt>
                <c:pt idx="1202">
                  <c:v>0.96130000000000004</c:v>
                </c:pt>
                <c:pt idx="1203">
                  <c:v>0.96189999999999998</c:v>
                </c:pt>
                <c:pt idx="1204">
                  <c:v>0.96250000000000002</c:v>
                </c:pt>
                <c:pt idx="1205">
                  <c:v>0.96309999999999996</c:v>
                </c:pt>
                <c:pt idx="1206">
                  <c:v>0.9637</c:v>
                </c:pt>
                <c:pt idx="1207">
                  <c:v>0.96419999999999995</c:v>
                </c:pt>
                <c:pt idx="1208">
                  <c:v>0.96479999999999999</c:v>
                </c:pt>
                <c:pt idx="1209">
                  <c:v>0.96540000000000004</c:v>
                </c:pt>
                <c:pt idx="1210">
                  <c:v>0.96589999999999998</c:v>
                </c:pt>
                <c:pt idx="1211">
                  <c:v>0.96650000000000003</c:v>
                </c:pt>
                <c:pt idx="1212">
                  <c:v>0.96699999999999997</c:v>
                </c:pt>
                <c:pt idx="1213">
                  <c:v>0.96760000000000002</c:v>
                </c:pt>
                <c:pt idx="1214">
                  <c:v>0.96809999999999996</c:v>
                </c:pt>
                <c:pt idx="1215">
                  <c:v>0.96860000000000002</c:v>
                </c:pt>
                <c:pt idx="1216">
                  <c:v>0.96909999999999996</c:v>
                </c:pt>
                <c:pt idx="1217">
                  <c:v>0.96970000000000001</c:v>
                </c:pt>
                <c:pt idx="1218">
                  <c:v>0.97019999999999995</c:v>
                </c:pt>
                <c:pt idx="1219">
                  <c:v>0.97070000000000001</c:v>
                </c:pt>
                <c:pt idx="1220">
                  <c:v>0.97119999999999995</c:v>
                </c:pt>
                <c:pt idx="1221">
                  <c:v>0.97170000000000001</c:v>
                </c:pt>
                <c:pt idx="1222">
                  <c:v>0.97219999999999995</c:v>
                </c:pt>
                <c:pt idx="1223">
                  <c:v>0.97260000000000002</c:v>
                </c:pt>
                <c:pt idx="1224">
                  <c:v>0.97309999999999997</c:v>
                </c:pt>
                <c:pt idx="1225">
                  <c:v>0.97360000000000002</c:v>
                </c:pt>
                <c:pt idx="1226">
                  <c:v>0.97409999999999997</c:v>
                </c:pt>
                <c:pt idx="1227">
                  <c:v>0.97450000000000003</c:v>
                </c:pt>
                <c:pt idx="1228">
                  <c:v>0.97499999999999998</c:v>
                </c:pt>
                <c:pt idx="1229">
                  <c:v>0.97540000000000004</c:v>
                </c:pt>
                <c:pt idx="1230">
                  <c:v>0.97589999999999999</c:v>
                </c:pt>
                <c:pt idx="1231">
                  <c:v>0.97629999999999995</c:v>
                </c:pt>
                <c:pt idx="1232">
                  <c:v>0.97670000000000001</c:v>
                </c:pt>
                <c:pt idx="1233">
                  <c:v>0.97719999999999996</c:v>
                </c:pt>
                <c:pt idx="1234">
                  <c:v>0.97760000000000002</c:v>
                </c:pt>
                <c:pt idx="1235">
                  <c:v>0.97799999999999998</c:v>
                </c:pt>
                <c:pt idx="1236">
                  <c:v>0.97840000000000005</c:v>
                </c:pt>
                <c:pt idx="1237">
                  <c:v>0.97889999999999999</c:v>
                </c:pt>
                <c:pt idx="1238">
                  <c:v>0.97929999999999995</c:v>
                </c:pt>
                <c:pt idx="1239">
                  <c:v>0.97970000000000002</c:v>
                </c:pt>
                <c:pt idx="1240">
                  <c:v>0.98009999999999997</c:v>
                </c:pt>
                <c:pt idx="1241">
                  <c:v>0.98040000000000005</c:v>
                </c:pt>
                <c:pt idx="1242">
                  <c:v>0.98080000000000001</c:v>
                </c:pt>
                <c:pt idx="1243">
                  <c:v>0.98119999999999996</c:v>
                </c:pt>
                <c:pt idx="1244">
                  <c:v>0.98160000000000003</c:v>
                </c:pt>
                <c:pt idx="1245">
                  <c:v>0.98199999999999998</c:v>
                </c:pt>
                <c:pt idx="1246">
                  <c:v>0.98229999999999995</c:v>
                </c:pt>
                <c:pt idx="1247">
                  <c:v>0.98270000000000002</c:v>
                </c:pt>
                <c:pt idx="1248">
                  <c:v>0.98299999999999998</c:v>
                </c:pt>
                <c:pt idx="1249">
                  <c:v>0.98340000000000005</c:v>
                </c:pt>
                <c:pt idx="1250">
                  <c:v>0.98370000000000002</c:v>
                </c:pt>
                <c:pt idx="1251">
                  <c:v>0.98409999999999997</c:v>
                </c:pt>
                <c:pt idx="1252">
                  <c:v>0.98440000000000005</c:v>
                </c:pt>
                <c:pt idx="1253">
                  <c:v>0.98470000000000002</c:v>
                </c:pt>
                <c:pt idx="1254">
                  <c:v>0.98509999999999998</c:v>
                </c:pt>
                <c:pt idx="1255">
                  <c:v>0.98540000000000005</c:v>
                </c:pt>
                <c:pt idx="1256">
                  <c:v>0.98570000000000002</c:v>
                </c:pt>
                <c:pt idx="1257">
                  <c:v>0.98599999999999999</c:v>
                </c:pt>
                <c:pt idx="1258">
                  <c:v>0.98629999999999995</c:v>
                </c:pt>
                <c:pt idx="1259">
                  <c:v>0.98660000000000003</c:v>
                </c:pt>
                <c:pt idx="1260">
                  <c:v>0.9869</c:v>
                </c:pt>
                <c:pt idx="1261">
                  <c:v>0.98719999999999997</c:v>
                </c:pt>
                <c:pt idx="1262">
                  <c:v>0.98750000000000004</c:v>
                </c:pt>
                <c:pt idx="1263">
                  <c:v>0.98780000000000001</c:v>
                </c:pt>
                <c:pt idx="1264">
                  <c:v>0.98809999999999998</c:v>
                </c:pt>
                <c:pt idx="1265">
                  <c:v>0.98839999999999995</c:v>
                </c:pt>
                <c:pt idx="1266">
                  <c:v>0.98860000000000003</c:v>
                </c:pt>
                <c:pt idx="1267">
                  <c:v>0.9889</c:v>
                </c:pt>
                <c:pt idx="1268">
                  <c:v>0.98919999999999997</c:v>
                </c:pt>
                <c:pt idx="1269">
                  <c:v>0.98939999999999995</c:v>
                </c:pt>
                <c:pt idx="1270">
                  <c:v>0.98970000000000002</c:v>
                </c:pt>
                <c:pt idx="1271">
                  <c:v>0.9899</c:v>
                </c:pt>
                <c:pt idx="1272">
                  <c:v>0.99019999999999997</c:v>
                </c:pt>
                <c:pt idx="1273">
                  <c:v>0.99039999999999995</c:v>
                </c:pt>
                <c:pt idx="1274">
                  <c:v>0.99070000000000003</c:v>
                </c:pt>
                <c:pt idx="1275">
                  <c:v>0.9909</c:v>
                </c:pt>
                <c:pt idx="1276">
                  <c:v>0.99109999999999998</c:v>
                </c:pt>
                <c:pt idx="1277">
                  <c:v>0.99139999999999995</c:v>
                </c:pt>
                <c:pt idx="1278">
                  <c:v>0.99160000000000004</c:v>
                </c:pt>
                <c:pt idx="1279">
                  <c:v>0.99180000000000001</c:v>
                </c:pt>
                <c:pt idx="1280">
                  <c:v>0.99199999999999999</c:v>
                </c:pt>
                <c:pt idx="1281">
                  <c:v>0.99219999999999997</c:v>
                </c:pt>
                <c:pt idx="1282">
                  <c:v>0.99239999999999995</c:v>
                </c:pt>
                <c:pt idx="1283">
                  <c:v>0.99260000000000004</c:v>
                </c:pt>
                <c:pt idx="1284">
                  <c:v>0.99280000000000002</c:v>
                </c:pt>
                <c:pt idx="1285">
                  <c:v>0.99299999999999999</c:v>
                </c:pt>
                <c:pt idx="1286">
                  <c:v>0.99319999999999997</c:v>
                </c:pt>
                <c:pt idx="1287">
                  <c:v>0.99339999999999995</c:v>
                </c:pt>
                <c:pt idx="1288">
                  <c:v>0.99360000000000004</c:v>
                </c:pt>
                <c:pt idx="1289">
                  <c:v>0.99380000000000002</c:v>
                </c:pt>
                <c:pt idx="1290">
                  <c:v>0.99399999999999999</c:v>
                </c:pt>
                <c:pt idx="1291">
                  <c:v>0.99409999999999998</c:v>
                </c:pt>
                <c:pt idx="1292">
                  <c:v>0.99429999999999996</c:v>
                </c:pt>
                <c:pt idx="1293">
                  <c:v>0.99450000000000005</c:v>
                </c:pt>
                <c:pt idx="1294">
                  <c:v>0.99460000000000004</c:v>
                </c:pt>
                <c:pt idx="1295">
                  <c:v>0.99480000000000002</c:v>
                </c:pt>
                <c:pt idx="1296">
                  <c:v>0.995</c:v>
                </c:pt>
                <c:pt idx="1297">
                  <c:v>0.99509999999999998</c:v>
                </c:pt>
                <c:pt idx="1298">
                  <c:v>0.99529999999999996</c:v>
                </c:pt>
                <c:pt idx="1299">
                  <c:v>0.99539999999999995</c:v>
                </c:pt>
                <c:pt idx="1300">
                  <c:v>0.99550000000000005</c:v>
                </c:pt>
                <c:pt idx="1301">
                  <c:v>0.99570000000000003</c:v>
                </c:pt>
                <c:pt idx="1302">
                  <c:v>0.99580000000000002</c:v>
                </c:pt>
                <c:pt idx="1303">
                  <c:v>0.996</c:v>
                </c:pt>
                <c:pt idx="1304">
                  <c:v>0.99609999999999999</c:v>
                </c:pt>
                <c:pt idx="1305">
                  <c:v>0.99619999999999997</c:v>
                </c:pt>
                <c:pt idx="1306">
                  <c:v>0.99629999999999996</c:v>
                </c:pt>
                <c:pt idx="1307">
                  <c:v>0.99650000000000005</c:v>
                </c:pt>
                <c:pt idx="1308">
                  <c:v>0.99660000000000004</c:v>
                </c:pt>
                <c:pt idx="1309">
                  <c:v>0.99670000000000003</c:v>
                </c:pt>
                <c:pt idx="1310">
                  <c:v>0.99680000000000002</c:v>
                </c:pt>
                <c:pt idx="1311">
                  <c:v>0.99690000000000001</c:v>
                </c:pt>
                <c:pt idx="1312">
                  <c:v>0.997</c:v>
                </c:pt>
                <c:pt idx="1313">
                  <c:v>0.99709999999999999</c:v>
                </c:pt>
                <c:pt idx="1314">
                  <c:v>0.99719999999999998</c:v>
                </c:pt>
                <c:pt idx="1315">
                  <c:v>0.99729999999999996</c:v>
                </c:pt>
                <c:pt idx="1316">
                  <c:v>0.99739999999999995</c:v>
                </c:pt>
                <c:pt idx="1317">
                  <c:v>0.99750000000000005</c:v>
                </c:pt>
                <c:pt idx="1318">
                  <c:v>0.99760000000000004</c:v>
                </c:pt>
                <c:pt idx="1319">
                  <c:v>0.99770000000000003</c:v>
                </c:pt>
                <c:pt idx="1320">
                  <c:v>0.99780000000000002</c:v>
                </c:pt>
                <c:pt idx="1321">
                  <c:v>0.99790000000000001</c:v>
                </c:pt>
                <c:pt idx="1322">
                  <c:v>0.99790000000000001</c:v>
                </c:pt>
                <c:pt idx="1323">
                  <c:v>0.998</c:v>
                </c:pt>
                <c:pt idx="1324">
                  <c:v>0.99809999999999999</c:v>
                </c:pt>
                <c:pt idx="1325">
                  <c:v>0.99819999999999998</c:v>
                </c:pt>
                <c:pt idx="1326">
                  <c:v>0.99819999999999998</c:v>
                </c:pt>
                <c:pt idx="1327">
                  <c:v>0.99829999999999997</c:v>
                </c:pt>
                <c:pt idx="1328">
                  <c:v>0.99839999999999995</c:v>
                </c:pt>
                <c:pt idx="1329">
                  <c:v>0.99850000000000005</c:v>
                </c:pt>
                <c:pt idx="1330">
                  <c:v>0.99850000000000005</c:v>
                </c:pt>
                <c:pt idx="1331">
                  <c:v>0.99860000000000004</c:v>
                </c:pt>
                <c:pt idx="1332">
                  <c:v>0.99860000000000004</c:v>
                </c:pt>
                <c:pt idx="1333">
                  <c:v>0.99870000000000003</c:v>
                </c:pt>
                <c:pt idx="1334">
                  <c:v>0.99870000000000003</c:v>
                </c:pt>
                <c:pt idx="1335">
                  <c:v>0.99880000000000002</c:v>
                </c:pt>
                <c:pt idx="1336">
                  <c:v>0.99890000000000001</c:v>
                </c:pt>
                <c:pt idx="1337">
                  <c:v>0.99890000000000001</c:v>
                </c:pt>
                <c:pt idx="1338">
                  <c:v>0.999</c:v>
                </c:pt>
                <c:pt idx="1339">
                  <c:v>0.999</c:v>
                </c:pt>
                <c:pt idx="1340">
                  <c:v>0.999</c:v>
                </c:pt>
                <c:pt idx="1341">
                  <c:v>0.99909999999999999</c:v>
                </c:pt>
                <c:pt idx="1342">
                  <c:v>0.99909999999999999</c:v>
                </c:pt>
                <c:pt idx="1343">
                  <c:v>0.99919999999999998</c:v>
                </c:pt>
                <c:pt idx="1344">
                  <c:v>0.99919999999999998</c:v>
                </c:pt>
                <c:pt idx="1345">
                  <c:v>0.99919999999999998</c:v>
                </c:pt>
                <c:pt idx="1346">
                  <c:v>0.99929999999999997</c:v>
                </c:pt>
                <c:pt idx="1347">
                  <c:v>0.99929999999999997</c:v>
                </c:pt>
                <c:pt idx="1348">
                  <c:v>0.99929999999999997</c:v>
                </c:pt>
                <c:pt idx="1349">
                  <c:v>0.99939999999999996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'RBIR-CM'!$A$19:$A$2519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'RBIR-CM'!$E$19:$E$2519</c:f>
              <c:numCache>
                <c:formatCode>General</c:formatCode>
                <c:ptCount val="2501"/>
                <c:pt idx="0" formatCode="0.0000_ ">
                  <c:v>1.4401611584535E-2</c:v>
                </c:pt>
                <c:pt idx="1">
                  <c:v>1.446713337092E-2</c:v>
                </c:pt>
                <c:pt idx="2">
                  <c:v>1.4532950890187E-2</c:v>
                </c:pt>
                <c:pt idx="3">
                  <c:v>1.4599065451191001E-2</c:v>
                </c:pt>
                <c:pt idx="4">
                  <c:v>1.4665478368296E-2</c:v>
                </c:pt>
                <c:pt idx="5">
                  <c:v>1.4732190961498E-2</c:v>
                </c:pt>
                <c:pt idx="6">
                  <c:v>1.4799204556311001E-2</c:v>
                </c:pt>
                <c:pt idx="7">
                  <c:v>1.486652048393E-2</c:v>
                </c:pt>
                <c:pt idx="8">
                  <c:v>1.4934140081126E-2</c:v>
                </c:pt>
                <c:pt idx="9">
                  <c:v>1.5002064690365999E-2</c:v>
                </c:pt>
                <c:pt idx="10">
                  <c:v>1.5070295659768E-2</c:v>
                </c:pt>
                <c:pt idx="11">
                  <c:v>1.5138834343154E-2</c:v>
                </c:pt>
                <c:pt idx="12">
                  <c:v>1.5207682100073E-2</c:v>
                </c:pt>
                <c:pt idx="13">
                  <c:v>1.5276840295784E-2</c:v>
                </c:pt>
                <c:pt idx="14">
                  <c:v>1.5346310301342999E-2</c:v>
                </c:pt>
                <c:pt idx="15">
                  <c:v>1.5416093493578E-2</c:v>
                </c:pt>
                <c:pt idx="16">
                  <c:v>1.5486191255134001E-2</c:v>
                </c:pt>
                <c:pt idx="17">
                  <c:v>1.5556604974462001E-2</c:v>
                </c:pt>
                <c:pt idx="18">
                  <c:v>1.5627336045863999E-2</c:v>
                </c:pt>
                <c:pt idx="19">
                  <c:v>1.5698385869541E-2</c:v>
                </c:pt>
                <c:pt idx="20">
                  <c:v>1.5769755851568999E-2</c:v>
                </c:pt>
                <c:pt idx="21">
                  <c:v>1.5841447403959999E-2</c:v>
                </c:pt>
                <c:pt idx="22">
                  <c:v>1.5913461944608999E-2</c:v>
                </c:pt>
                <c:pt idx="23">
                  <c:v>1.5985800897446001E-2</c:v>
                </c:pt>
                <c:pt idx="24">
                  <c:v>1.6058465692356E-2</c:v>
                </c:pt>
                <c:pt idx="25">
                  <c:v>1.6131457765195999E-2</c:v>
                </c:pt>
                <c:pt idx="26">
                  <c:v>1.6204778557899001E-2</c:v>
                </c:pt>
                <c:pt idx="27">
                  <c:v>1.6278429518422999E-2</c:v>
                </c:pt>
                <c:pt idx="28">
                  <c:v>1.6352412100809E-2</c:v>
                </c:pt>
                <c:pt idx="29">
                  <c:v>1.6426727765204999E-2</c:v>
                </c:pt>
                <c:pt idx="30">
                  <c:v>1.6501377977854E-2</c:v>
                </c:pt>
                <c:pt idx="31">
                  <c:v>1.6576364211176E-2</c:v>
                </c:pt>
                <c:pt idx="32">
                  <c:v>1.6651687943707E-2</c:v>
                </c:pt>
                <c:pt idx="33">
                  <c:v>1.6727350660206999E-2</c:v>
                </c:pt>
                <c:pt idx="34">
                  <c:v>1.6803353851638E-2</c:v>
                </c:pt>
                <c:pt idx="35">
                  <c:v>1.6879699015197001E-2</c:v>
                </c:pt>
                <c:pt idx="36">
                  <c:v>1.6956387654345002E-2</c:v>
                </c:pt>
                <c:pt idx="37">
                  <c:v>1.7033421278796999E-2</c:v>
                </c:pt>
                <c:pt idx="38">
                  <c:v>1.7110801404604001E-2</c:v>
                </c:pt>
                <c:pt idx="39">
                  <c:v>1.7188529554132002E-2</c:v>
                </c:pt>
                <c:pt idx="40">
                  <c:v>1.7266607256094E-2</c:v>
                </c:pt>
                <c:pt idx="41">
                  <c:v>1.7345036045562E-2</c:v>
                </c:pt>
                <c:pt idx="42">
                  <c:v>1.7423817464032001E-2</c:v>
                </c:pt>
                <c:pt idx="43">
                  <c:v>1.75029530594E-2</c:v>
                </c:pt>
                <c:pt idx="44">
                  <c:v>1.758244438602E-2</c:v>
                </c:pt>
                <c:pt idx="45">
                  <c:v>1.7662293004705999E-2</c:v>
                </c:pt>
                <c:pt idx="46">
                  <c:v>1.7742500482768001E-2</c:v>
                </c:pt>
                <c:pt idx="47">
                  <c:v>1.7823068394033002E-2</c:v>
                </c:pt>
                <c:pt idx="48">
                  <c:v>1.7903998318844001E-2</c:v>
                </c:pt>
                <c:pt idx="49">
                  <c:v>1.7985291844142999E-2</c:v>
                </c:pt>
                <c:pt idx="50">
                  <c:v>1.8066950563423001E-2</c:v>
                </c:pt>
                <c:pt idx="51">
                  <c:v>1.8148976076810999E-2</c:v>
                </c:pt>
                <c:pt idx="52">
                  <c:v>1.8231369991067E-2</c:v>
                </c:pt>
                <c:pt idx="53">
                  <c:v>1.8314133919605999E-2</c:v>
                </c:pt>
                <c:pt idx="54">
                  <c:v>1.8397269482504999E-2</c:v>
                </c:pt>
                <c:pt idx="55">
                  <c:v>1.8480778306594E-2</c:v>
                </c:pt>
                <c:pt idx="56">
                  <c:v>1.8564662025395001E-2</c:v>
                </c:pt>
                <c:pt idx="57">
                  <c:v>1.8648922279184001E-2</c:v>
                </c:pt>
                <c:pt idx="58">
                  <c:v>1.8733560715055001E-2</c:v>
                </c:pt>
                <c:pt idx="59">
                  <c:v>1.8818578986858001E-2</c:v>
                </c:pt>
                <c:pt idx="60">
                  <c:v>1.8903978755304002E-2</c:v>
                </c:pt>
                <c:pt idx="61">
                  <c:v>1.8989761687949001E-2</c:v>
                </c:pt>
                <c:pt idx="62">
                  <c:v>1.9075929459239999E-2</c:v>
                </c:pt>
                <c:pt idx="63">
                  <c:v>1.9162483750475998E-2</c:v>
                </c:pt>
                <c:pt idx="64">
                  <c:v>1.9249426249957E-2</c:v>
                </c:pt>
                <c:pt idx="65">
                  <c:v>1.9336758652858999E-2</c:v>
                </c:pt>
                <c:pt idx="66">
                  <c:v>1.9424482661414999E-2</c:v>
                </c:pt>
                <c:pt idx="67">
                  <c:v>1.9512599984782001E-2</c:v>
                </c:pt>
                <c:pt idx="68">
                  <c:v>1.9601112339193E-2</c:v>
                </c:pt>
                <c:pt idx="69">
                  <c:v>1.9690021447892E-2</c:v>
                </c:pt>
                <c:pt idx="70">
                  <c:v>1.9779329041248999E-2</c:v>
                </c:pt>
                <c:pt idx="71">
                  <c:v>1.9869036856711E-2</c:v>
                </c:pt>
                <c:pt idx="72">
                  <c:v>1.9959146638834999E-2</c:v>
                </c:pt>
                <c:pt idx="73">
                  <c:v>2.0049660139343999E-2</c:v>
                </c:pt>
                <c:pt idx="74">
                  <c:v>2.0140579117149001E-2</c:v>
                </c:pt>
                <c:pt idx="75">
                  <c:v>2.0231905338330001E-2</c:v>
                </c:pt>
                <c:pt idx="76">
                  <c:v>2.0323640576243002E-2</c:v>
                </c:pt>
                <c:pt idx="77">
                  <c:v>2.0415786611450999E-2</c:v>
                </c:pt>
                <c:pt idx="78">
                  <c:v>2.0508345231809E-2</c:v>
                </c:pt>
                <c:pt idx="79">
                  <c:v>2.0601318232479002E-2</c:v>
                </c:pt>
                <c:pt idx="80">
                  <c:v>2.0694707415958E-2</c:v>
                </c:pt>
                <c:pt idx="81">
                  <c:v>2.0788514592075001E-2</c:v>
                </c:pt>
                <c:pt idx="82">
                  <c:v>2.0882741578063E-2</c:v>
                </c:pt>
                <c:pt idx="83">
                  <c:v>2.0977390198552E-2</c:v>
                </c:pt>
                <c:pt idx="84">
                  <c:v>2.1072462285595998E-2</c:v>
                </c:pt>
                <c:pt idx="85">
                  <c:v>2.1167959678716999E-2</c:v>
                </c:pt>
                <c:pt idx="86">
                  <c:v>2.1263884224902E-2</c:v>
                </c:pt>
                <c:pt idx="87">
                  <c:v>2.1360237778667999E-2</c:v>
                </c:pt>
                <c:pt idx="88">
                  <c:v>2.1457022202051999E-2</c:v>
                </c:pt>
                <c:pt idx="89">
                  <c:v>2.1554239364656998E-2</c:v>
                </c:pt>
                <c:pt idx="90">
                  <c:v>2.1651891143661998E-2</c:v>
                </c:pt>
                <c:pt idx="91">
                  <c:v>2.1749979423863999E-2</c:v>
                </c:pt>
                <c:pt idx="92">
                  <c:v>2.1848506097722001E-2</c:v>
                </c:pt>
                <c:pt idx="93">
                  <c:v>2.1947473065316001E-2</c:v>
                </c:pt>
                <c:pt idx="94">
                  <c:v>2.2046882234434999E-2</c:v>
                </c:pt>
                <c:pt idx="95">
                  <c:v>2.2146735520601001E-2</c:v>
                </c:pt>
                <c:pt idx="96">
                  <c:v>2.2247034847048999E-2</c:v>
                </c:pt>
                <c:pt idx="97">
                  <c:v>2.2347782144803E-2</c:v>
                </c:pt>
                <c:pt idx="98">
                  <c:v>2.2448979352688001E-2</c:v>
                </c:pt>
                <c:pt idx="99">
                  <c:v>2.2550628417328002E-2</c:v>
                </c:pt>
                <c:pt idx="100">
                  <c:v>2.2652731293202999E-2</c:v>
                </c:pt>
                <c:pt idx="101">
                  <c:v>2.2755289942656E-2</c:v>
                </c:pt>
                <c:pt idx="102">
                  <c:v>2.2858306335965001E-2</c:v>
                </c:pt>
                <c:pt idx="103">
                  <c:v>2.2961782451328999E-2</c:v>
                </c:pt>
                <c:pt idx="104">
                  <c:v>2.3065720274848E-2</c:v>
                </c:pt>
                <c:pt idx="105">
                  <c:v>2.3170121800676E-2</c:v>
                </c:pt>
                <c:pt idx="106">
                  <c:v>2.3274989030917001E-2</c:v>
                </c:pt>
                <c:pt idx="107">
                  <c:v>2.3380323975741E-2</c:v>
                </c:pt>
                <c:pt idx="108">
                  <c:v>2.3486128653350001E-2</c:v>
                </c:pt>
                <c:pt idx="109">
                  <c:v>2.3592405090071999E-2</c:v>
                </c:pt>
                <c:pt idx="110">
                  <c:v>2.3699155320314001E-2</c:v>
                </c:pt>
                <c:pt idx="111">
                  <c:v>2.3806381386642001E-2</c:v>
                </c:pt>
                <c:pt idx="112">
                  <c:v>2.3914085339781E-2</c:v>
                </c:pt>
                <c:pt idx="113">
                  <c:v>2.4022269238650001E-2</c:v>
                </c:pt>
                <c:pt idx="114">
                  <c:v>2.4130935150397999E-2</c:v>
                </c:pt>
                <c:pt idx="115">
                  <c:v>2.4240085150408999E-2</c:v>
                </c:pt>
                <c:pt idx="116">
                  <c:v>2.4349721322361999E-2</c:v>
                </c:pt>
                <c:pt idx="117">
                  <c:v>2.4459845758209E-2</c:v>
                </c:pt>
                <c:pt idx="118">
                  <c:v>2.4570460558242999E-2</c:v>
                </c:pt>
                <c:pt idx="119">
                  <c:v>2.4681567831134E-2</c:v>
                </c:pt>
                <c:pt idx="120">
                  <c:v>2.4793169693913E-2</c:v>
                </c:pt>
                <c:pt idx="121">
                  <c:v>2.4905268272018E-2</c:v>
                </c:pt>
                <c:pt idx="122">
                  <c:v>2.5017865699340999E-2</c:v>
                </c:pt>
                <c:pt idx="123">
                  <c:v>2.5130964118226001E-2</c:v>
                </c:pt>
                <c:pt idx="124">
                  <c:v>2.5244565679502E-2</c:v>
                </c:pt>
                <c:pt idx="125">
                  <c:v>2.5358672542538999E-2</c:v>
                </c:pt>
                <c:pt idx="126">
                  <c:v>2.5473286875249E-2</c:v>
                </c:pt>
                <c:pt idx="127">
                  <c:v>2.5588410854094999E-2</c:v>
                </c:pt>
                <c:pt idx="128">
                  <c:v>2.5704046664166001E-2</c:v>
                </c:pt>
                <c:pt idx="129">
                  <c:v>2.5820196499178001E-2</c:v>
                </c:pt>
                <c:pt idx="130">
                  <c:v>2.5936862561467999E-2</c:v>
                </c:pt>
                <c:pt idx="131">
                  <c:v>2.6054047062089001E-2</c:v>
                </c:pt>
                <c:pt idx="132">
                  <c:v>2.6171752220812E-2</c:v>
                </c:pt>
                <c:pt idx="133">
                  <c:v>2.6289980266123999E-2</c:v>
                </c:pt>
                <c:pt idx="134">
                  <c:v>2.6408733435278001E-2</c:v>
                </c:pt>
                <c:pt idx="135">
                  <c:v>2.6528013974340001E-2</c:v>
                </c:pt>
                <c:pt idx="136">
                  <c:v>2.6647824138161001E-2</c:v>
                </c:pt>
                <c:pt idx="137">
                  <c:v>2.6768166190482001E-2</c:v>
                </c:pt>
                <c:pt idx="138">
                  <c:v>2.6889042403881E-2</c:v>
                </c:pt>
                <c:pt idx="139">
                  <c:v>2.7010455059858E-2</c:v>
                </c:pt>
                <c:pt idx="140">
                  <c:v>2.7132406448845001E-2</c:v>
                </c:pt>
                <c:pt idx="141">
                  <c:v>2.7254898870224E-2</c:v>
                </c:pt>
                <c:pt idx="142">
                  <c:v>2.7377934632379999E-2</c:v>
                </c:pt>
                <c:pt idx="143">
                  <c:v>2.7501516052671E-2</c:v>
                </c:pt>
                <c:pt idx="144">
                  <c:v>2.7625645457535999E-2</c:v>
                </c:pt>
                <c:pt idx="145">
                  <c:v>2.7750325182469001E-2</c:v>
                </c:pt>
                <c:pt idx="146">
                  <c:v>2.7875557572072E-2</c:v>
                </c:pt>
                <c:pt idx="147">
                  <c:v>2.8001344980029E-2</c:v>
                </c:pt>
                <c:pt idx="148">
                  <c:v>2.8127689769230999E-2</c:v>
                </c:pt>
                <c:pt idx="149">
                  <c:v>2.8254594311696E-2</c:v>
                </c:pt>
                <c:pt idx="150">
                  <c:v>2.8382060988688999E-2</c:v>
                </c:pt>
                <c:pt idx="151">
                  <c:v>2.8510092190685999E-2</c:v>
                </c:pt>
                <c:pt idx="152">
                  <c:v>2.8638690317450002E-2</c:v>
                </c:pt>
                <c:pt idx="153">
                  <c:v>2.8767857777998E-2</c:v>
                </c:pt>
                <c:pt idx="154">
                  <c:v>2.8897596990686999E-2</c:v>
                </c:pt>
                <c:pt idx="155">
                  <c:v>2.9027910383222E-2</c:v>
                </c:pt>
                <c:pt idx="156">
                  <c:v>2.9158800392678E-2</c:v>
                </c:pt>
                <c:pt idx="157">
                  <c:v>2.9290269465514999E-2</c:v>
                </c:pt>
                <c:pt idx="158">
                  <c:v>2.9422320057634E-2</c:v>
                </c:pt>
                <c:pt idx="159">
                  <c:v>2.9554954634410002E-2</c:v>
                </c:pt>
                <c:pt idx="160">
                  <c:v>2.9688175670661E-2</c:v>
                </c:pt>
                <c:pt idx="161">
                  <c:v>2.9821985650756E-2</c:v>
                </c:pt>
                <c:pt idx="162">
                  <c:v>2.9956387068567999E-2</c:v>
                </c:pt>
                <c:pt idx="163">
                  <c:v>3.0091382427579999E-2</c:v>
                </c:pt>
                <c:pt idx="164">
                  <c:v>3.0226974240814001E-2</c:v>
                </c:pt>
                <c:pt idx="165">
                  <c:v>3.0363165030982998E-2</c:v>
                </c:pt>
                <c:pt idx="166">
                  <c:v>3.0499957330374999E-2</c:v>
                </c:pt>
                <c:pt idx="167">
                  <c:v>3.0637353681046E-2</c:v>
                </c:pt>
                <c:pt idx="168">
                  <c:v>3.0775356634641999E-2</c:v>
                </c:pt>
                <c:pt idx="169">
                  <c:v>3.0913968752643E-2</c:v>
                </c:pt>
                <c:pt idx="170">
                  <c:v>3.1053192606256001E-2</c:v>
                </c:pt>
                <c:pt idx="171">
                  <c:v>3.1193030776447001E-2</c:v>
                </c:pt>
                <c:pt idx="172">
                  <c:v>3.1333485854044003E-2</c:v>
                </c:pt>
                <c:pt idx="173">
                  <c:v>3.1474560439702003E-2</c:v>
                </c:pt>
                <c:pt idx="174">
                  <c:v>3.1616257143921002E-2</c:v>
                </c:pt>
                <c:pt idx="175">
                  <c:v>3.1758578587154002E-2</c:v>
                </c:pt>
                <c:pt idx="176">
                  <c:v>3.1901527399748997E-2</c:v>
                </c:pt>
                <c:pt idx="177">
                  <c:v>3.2045106221978002E-2</c:v>
                </c:pt>
                <c:pt idx="178">
                  <c:v>3.2189317704147999E-2</c:v>
                </c:pt>
                <c:pt idx="179">
                  <c:v>3.2334164506553999E-2</c:v>
                </c:pt>
                <c:pt idx="180">
                  <c:v>3.2479649299534001E-2</c:v>
                </c:pt>
                <c:pt idx="181">
                  <c:v>3.2625774763470998E-2</c:v>
                </c:pt>
                <c:pt idx="182">
                  <c:v>3.2772543588844003E-2</c:v>
                </c:pt>
                <c:pt idx="183">
                  <c:v>3.2919958476297001E-2</c:v>
                </c:pt>
                <c:pt idx="184">
                  <c:v>3.3068022136544001E-2</c:v>
                </c:pt>
                <c:pt idx="185">
                  <c:v>3.3216737290536001E-2</c:v>
                </c:pt>
                <c:pt idx="186">
                  <c:v>3.3366106669389002E-2</c:v>
                </c:pt>
                <c:pt idx="187">
                  <c:v>3.3516133014470997E-2</c:v>
                </c:pt>
                <c:pt idx="188">
                  <c:v>3.3666819077386001E-2</c:v>
                </c:pt>
                <c:pt idx="189">
                  <c:v>3.3818167620033E-2</c:v>
                </c:pt>
                <c:pt idx="190">
                  <c:v>3.3970181414617003E-2</c:v>
                </c:pt>
                <c:pt idx="191">
                  <c:v>3.4122863243698003E-2</c:v>
                </c:pt>
                <c:pt idx="192">
                  <c:v>3.4276215900173997E-2</c:v>
                </c:pt>
                <c:pt idx="193">
                  <c:v>3.4430242187327001E-2</c:v>
                </c:pt>
                <c:pt idx="194">
                  <c:v>3.4584944918912001E-2</c:v>
                </c:pt>
                <c:pt idx="195">
                  <c:v>3.4740326919082E-2</c:v>
                </c:pt>
                <c:pt idx="196">
                  <c:v>3.4896391022462003E-2</c:v>
                </c:pt>
                <c:pt idx="197">
                  <c:v>3.5053140074213E-2</c:v>
                </c:pt>
                <c:pt idx="198">
                  <c:v>3.5210576929975999E-2</c:v>
                </c:pt>
                <c:pt idx="199">
                  <c:v>3.5368704456002001E-2</c:v>
                </c:pt>
                <c:pt idx="200">
                  <c:v>3.5527525529063998E-2</c:v>
                </c:pt>
                <c:pt idx="201">
                  <c:v>3.5687043036578998E-2</c:v>
                </c:pt>
                <c:pt idx="202">
                  <c:v>3.5847259876583E-2</c:v>
                </c:pt>
                <c:pt idx="203">
                  <c:v>3.6008178957784999E-2</c:v>
                </c:pt>
                <c:pt idx="204">
                  <c:v>3.6169803199580998E-2</c:v>
                </c:pt>
                <c:pt idx="205">
                  <c:v>3.6332135532046998E-2</c:v>
                </c:pt>
                <c:pt idx="206">
                  <c:v>3.6495178896040002E-2</c:v>
                </c:pt>
                <c:pt idx="207">
                  <c:v>3.6658936243179001E-2</c:v>
                </c:pt>
                <c:pt idx="208">
                  <c:v>3.6823410535848998E-2</c:v>
                </c:pt>
                <c:pt idx="209">
                  <c:v>3.6988604747276999E-2</c:v>
                </c:pt>
                <c:pt idx="210">
                  <c:v>3.7154521861530003E-2</c:v>
                </c:pt>
                <c:pt idx="211">
                  <c:v>3.7321164873547003E-2</c:v>
                </c:pt>
                <c:pt idx="212">
                  <c:v>3.7488536789163002E-2</c:v>
                </c:pt>
                <c:pt idx="213">
                  <c:v>3.7656640625138002E-2</c:v>
                </c:pt>
                <c:pt idx="214">
                  <c:v>3.7825479409183002E-2</c:v>
                </c:pt>
                <c:pt idx="215">
                  <c:v>3.7995056179964001E-2</c:v>
                </c:pt>
                <c:pt idx="216">
                  <c:v>3.8165373987212002E-2</c:v>
                </c:pt>
                <c:pt idx="217">
                  <c:v>3.8336435891591997E-2</c:v>
                </c:pt>
                <c:pt idx="218">
                  <c:v>3.8508244964896E-2</c:v>
                </c:pt>
                <c:pt idx="219">
                  <c:v>3.8680804289948002E-2</c:v>
                </c:pt>
                <c:pt idx="220">
                  <c:v>3.8854116960726E-2</c:v>
                </c:pt>
                <c:pt idx="221">
                  <c:v>3.9028186082280002E-2</c:v>
                </c:pt>
                <c:pt idx="222">
                  <c:v>3.9203014770861001E-2</c:v>
                </c:pt>
                <c:pt idx="223">
                  <c:v>3.9378606153874E-2</c:v>
                </c:pt>
                <c:pt idx="224">
                  <c:v>3.9554963369938002E-2</c:v>
                </c:pt>
                <c:pt idx="225">
                  <c:v>3.9732089568894E-2</c:v>
                </c:pt>
                <c:pt idx="226">
                  <c:v>3.9909987911850998E-2</c:v>
                </c:pt>
                <c:pt idx="227">
                  <c:v>4.0088661571191002E-2</c:v>
                </c:pt>
                <c:pt idx="228">
                  <c:v>4.0268113730606001E-2</c:v>
                </c:pt>
                <c:pt idx="229">
                  <c:v>4.0448347585107999E-2</c:v>
                </c:pt>
                <c:pt idx="230">
                  <c:v>4.0629366341051999E-2</c:v>
                </c:pt>
                <c:pt idx="231">
                  <c:v>4.0811173216216003E-2</c:v>
                </c:pt>
                <c:pt idx="232">
                  <c:v>4.0993771439733998E-2</c:v>
                </c:pt>
                <c:pt idx="233">
                  <c:v>4.1177164252189001E-2</c:v>
                </c:pt>
                <c:pt idx="234">
                  <c:v>4.1361354905608001E-2</c:v>
                </c:pt>
                <c:pt idx="235">
                  <c:v>4.1546346663522998E-2</c:v>
                </c:pt>
                <c:pt idx="236">
                  <c:v>4.1732142800904003E-2</c:v>
                </c:pt>
                <c:pt idx="237">
                  <c:v>4.191874660429E-2</c:v>
                </c:pt>
                <c:pt idx="238">
                  <c:v>4.2106161371784002E-2</c:v>
                </c:pt>
                <c:pt idx="239">
                  <c:v>4.2294390413006998E-2</c:v>
                </c:pt>
                <c:pt idx="240">
                  <c:v>4.2483437049193003E-2</c:v>
                </c:pt>
                <c:pt idx="241">
                  <c:v>4.2673304613225001E-2</c:v>
                </c:pt>
                <c:pt idx="242">
                  <c:v>4.2863996449586002E-2</c:v>
                </c:pt>
                <c:pt idx="243">
                  <c:v>4.3055515914447E-2</c:v>
                </c:pt>
                <c:pt idx="244">
                  <c:v>4.3247866375648002E-2</c:v>
                </c:pt>
                <c:pt idx="245">
                  <c:v>4.3441051212758999E-2</c:v>
                </c:pt>
                <c:pt idx="246">
                  <c:v>4.3635073817066002E-2</c:v>
                </c:pt>
                <c:pt idx="247">
                  <c:v>4.3829937591626997E-2</c:v>
                </c:pt>
                <c:pt idx="248">
                  <c:v>4.4025645951249998E-2</c:v>
                </c:pt>
                <c:pt idx="249">
                  <c:v>4.4222202322571E-2</c:v>
                </c:pt>
                <c:pt idx="250">
                  <c:v>4.4419610144019003E-2</c:v>
                </c:pt>
                <c:pt idx="251">
                  <c:v>4.4617872865910999E-2</c:v>
                </c:pt>
                <c:pt idx="252">
                  <c:v>4.4816993950374001E-2</c:v>
                </c:pt>
                <c:pt idx="253">
                  <c:v>4.5016976871472998E-2</c:v>
                </c:pt>
                <c:pt idx="254">
                  <c:v>4.5217825115170002E-2</c:v>
                </c:pt>
                <c:pt idx="255">
                  <c:v>4.5419542179307E-2</c:v>
                </c:pt>
                <c:pt idx="256">
                  <c:v>4.5622131573753E-2</c:v>
                </c:pt>
                <c:pt idx="257">
                  <c:v>4.5825596820316998E-2</c:v>
                </c:pt>
                <c:pt idx="258">
                  <c:v>4.6029941452784003E-2</c:v>
                </c:pt>
                <c:pt idx="259">
                  <c:v>4.6235169016965998E-2</c:v>
                </c:pt>
                <c:pt idx="260">
                  <c:v>4.6441283070744001E-2</c:v>
                </c:pt>
                <c:pt idx="261">
                  <c:v>4.6648287183993997E-2</c:v>
                </c:pt>
                <c:pt idx="262">
                  <c:v>4.685618493872E-2</c:v>
                </c:pt>
                <c:pt idx="263">
                  <c:v>4.7064979928992001E-2</c:v>
                </c:pt>
                <c:pt idx="264">
                  <c:v>4.7274675761020998E-2</c:v>
                </c:pt>
                <c:pt idx="265">
                  <c:v>4.7485276053110002E-2</c:v>
                </c:pt>
                <c:pt idx="266">
                  <c:v>4.7696784435770002E-2</c:v>
                </c:pt>
                <c:pt idx="267">
                  <c:v>4.7909204551653997E-2</c:v>
                </c:pt>
                <c:pt idx="268">
                  <c:v>4.8122540055621998E-2</c:v>
                </c:pt>
                <c:pt idx="269">
                  <c:v>4.8336794614737E-2</c:v>
                </c:pt>
                <c:pt idx="270">
                  <c:v>4.8551971908296E-2</c:v>
                </c:pt>
                <c:pt idx="271">
                  <c:v>4.8768075627861E-2</c:v>
                </c:pt>
                <c:pt idx="272">
                  <c:v>4.8985109477252001E-2</c:v>
                </c:pt>
                <c:pt idx="273">
                  <c:v>4.9203077172567999E-2</c:v>
                </c:pt>
                <c:pt idx="274">
                  <c:v>4.9421982442219001E-2</c:v>
                </c:pt>
                <c:pt idx="275">
                  <c:v>4.9641829026933003E-2</c:v>
                </c:pt>
                <c:pt idx="276">
                  <c:v>4.9862620679799997E-2</c:v>
                </c:pt>
                <c:pt idx="277">
                  <c:v>5.0084361166242999E-2</c:v>
                </c:pt>
                <c:pt idx="278">
                  <c:v>5.0307054264086999E-2</c:v>
                </c:pt>
                <c:pt idx="279">
                  <c:v>5.0530703763506997E-2</c:v>
                </c:pt>
                <c:pt idx="280">
                  <c:v>5.0755313467136E-2</c:v>
                </c:pt>
                <c:pt idx="281">
                  <c:v>5.0980887189972998E-2</c:v>
                </c:pt>
                <c:pt idx="282">
                  <c:v>5.1207428759527003E-2</c:v>
                </c:pt>
                <c:pt idx="283">
                  <c:v>5.1434942015719E-2</c:v>
                </c:pt>
                <c:pt idx="284">
                  <c:v>5.1663430810948999E-2</c:v>
                </c:pt>
                <c:pt idx="285">
                  <c:v>5.1892899010114998E-2</c:v>
                </c:pt>
                <c:pt idx="286">
                  <c:v>5.2123350490619003E-2</c:v>
                </c:pt>
                <c:pt idx="287">
                  <c:v>5.2354789142360997E-2</c:v>
                </c:pt>
                <c:pt idx="288">
                  <c:v>5.2587218867813E-2</c:v>
                </c:pt>
                <c:pt idx="289">
                  <c:v>5.2820643581979E-2</c:v>
                </c:pt>
                <c:pt idx="290">
                  <c:v>5.3055067212411003E-2</c:v>
                </c:pt>
                <c:pt idx="291">
                  <c:v>5.3290493699247002E-2</c:v>
                </c:pt>
                <c:pt idx="292">
                  <c:v>5.3526926995239997E-2</c:v>
                </c:pt>
                <c:pt idx="293">
                  <c:v>5.3764371065708999E-2</c:v>
                </c:pt>
                <c:pt idx="294">
                  <c:v>5.4002829888603998E-2</c:v>
                </c:pt>
                <c:pt idx="295">
                  <c:v>5.4242307454532998E-2</c:v>
                </c:pt>
                <c:pt idx="296">
                  <c:v>5.4482807766711001E-2</c:v>
                </c:pt>
                <c:pt idx="297" formatCode="0.0000_ ">
                  <c:v>5.4724334841031001E-2</c:v>
                </c:pt>
                <c:pt idx="298" formatCode="0.0000_ ">
                  <c:v>5.4966892706029002E-2</c:v>
                </c:pt>
                <c:pt idx="299" formatCode="0.0000_ ">
                  <c:v>5.5210485402963E-2</c:v>
                </c:pt>
                <c:pt idx="300" formatCode="0.0000_ ">
                  <c:v>5.5455116985757003E-2</c:v>
                </c:pt>
                <c:pt idx="301" formatCode="0.0000_ ">
                  <c:v>5.5700791521020997E-2</c:v>
                </c:pt>
                <c:pt idx="302" formatCode="0.0000_ ">
                  <c:v>5.5947513088123998E-2</c:v>
                </c:pt>
                <c:pt idx="303" formatCode="0.0000_ ">
                  <c:v>5.6195285779128003E-2</c:v>
                </c:pt>
                <c:pt idx="304" formatCode="0.0000_ ">
                  <c:v>5.6444113698830997E-2</c:v>
                </c:pt>
                <c:pt idx="305" formatCode="0.0000_ ">
                  <c:v>5.6694000964786002E-2</c:v>
                </c:pt>
                <c:pt idx="306" formatCode="0.0000_ ">
                  <c:v>5.6944951707324998E-2</c:v>
                </c:pt>
                <c:pt idx="307" formatCode="0.0000_ ">
                  <c:v>5.7196970069484002E-2</c:v>
                </c:pt>
                <c:pt idx="308" formatCode="0.0000_ ">
                  <c:v>5.7450060207122997E-2</c:v>
                </c:pt>
                <c:pt idx="309" formatCode="0.0000_ ">
                  <c:v>5.7704226288882998E-2</c:v>
                </c:pt>
                <c:pt idx="310" formatCode="0.0000_ ">
                  <c:v>5.7959472496175002E-2</c:v>
                </c:pt>
                <c:pt idx="311" formatCode="0.0000_ ">
                  <c:v>5.8215803023235001E-2</c:v>
                </c:pt>
                <c:pt idx="312" formatCode="0.0000_ ">
                  <c:v>5.8473222077087002E-2</c:v>
                </c:pt>
                <c:pt idx="313" formatCode="0.0000_ ">
                  <c:v>5.8731733877573002E-2</c:v>
                </c:pt>
                <c:pt idx="314" formatCode="0.0000_ ">
                  <c:v>5.8991342657370001E-2</c:v>
                </c:pt>
                <c:pt idx="315" formatCode="0.0000_ ">
                  <c:v>5.9252052661975002E-2</c:v>
                </c:pt>
                <c:pt idx="316" formatCode="0.0000_ ">
                  <c:v>5.9513868149717999E-2</c:v>
                </c:pt>
                <c:pt idx="317" formatCode="0.0000_ ">
                  <c:v>5.9776793391799997E-2</c:v>
                </c:pt>
                <c:pt idx="318" formatCode="0.0000_ ">
                  <c:v>6.0040832672237997E-2</c:v>
                </c:pt>
                <c:pt idx="319" formatCode="0.0000_ ">
                  <c:v>6.0305990287900998E-2</c:v>
                </c:pt>
                <c:pt idx="320" formatCode="0.0000_ ">
                  <c:v>6.0572270548565003E-2</c:v>
                </c:pt>
                <c:pt idx="321" formatCode="0.0000_ ">
                  <c:v>6.0839677776804997E-2</c:v>
                </c:pt>
                <c:pt idx="322" formatCode="0.0000_ ">
                  <c:v>6.1108216308111002E-2</c:v>
                </c:pt>
                <c:pt idx="323" formatCode="0.0000_ ">
                  <c:v>6.1377890490826002E-2</c:v>
                </c:pt>
                <c:pt idx="324" formatCode="0.0000_ ">
                  <c:v>6.1648704686181999E-2</c:v>
                </c:pt>
                <c:pt idx="325" formatCode="0.0000_ ">
                  <c:v>6.1920663268293999E-2</c:v>
                </c:pt>
                <c:pt idx="326" formatCode="0.0000_ ">
                  <c:v>6.2193770624135003E-2</c:v>
                </c:pt>
                <c:pt idx="327" formatCode="0.0000_ ">
                  <c:v>6.2468031153569997E-2</c:v>
                </c:pt>
                <c:pt idx="328" formatCode="0.0000_ ">
                  <c:v>6.2743449269381996E-2</c:v>
                </c:pt>
                <c:pt idx="329" formatCode="0.0000_ ">
                  <c:v>6.3020029397210006E-2</c:v>
                </c:pt>
                <c:pt idx="330" formatCode="0.0000_ ">
                  <c:v>6.3297775975594994E-2</c:v>
                </c:pt>
                <c:pt idx="331" formatCode="0.0000_ ">
                  <c:v>6.3576693455964006E-2</c:v>
                </c:pt>
                <c:pt idx="332" formatCode="0.0000_ ">
                  <c:v>6.3856786302641994E-2</c:v>
                </c:pt>
                <c:pt idx="333" formatCode="0.0000_ ">
                  <c:v>6.4138058992861999E-2</c:v>
                </c:pt>
                <c:pt idx="334" formatCode="0.0000_ ">
                  <c:v>6.4420516016719997E-2</c:v>
                </c:pt>
                <c:pt idx="335" formatCode="0.0000_ ">
                  <c:v>6.4704161877224997E-2</c:v>
                </c:pt>
                <c:pt idx="336" formatCode="0.0000_ ">
                  <c:v>6.4989001090242998E-2</c:v>
                </c:pt>
                <c:pt idx="337" formatCode="0.0000_ ">
                  <c:v>6.5275038184577E-2</c:v>
                </c:pt>
                <c:pt idx="338" formatCode="0.0000_ ">
                  <c:v>6.5562277701881999E-2</c:v>
                </c:pt>
                <c:pt idx="339" formatCode="0.0000_ ">
                  <c:v>6.5850724196708996E-2</c:v>
                </c:pt>
                <c:pt idx="340" formatCode="0.0000_ ">
                  <c:v>6.6140382236489006E-2</c:v>
                </c:pt>
                <c:pt idx="341" formatCode="0.0000_ ">
                  <c:v>6.6431256401532995E-2</c:v>
                </c:pt>
                <c:pt idx="342" formatCode="0.0000_ ">
                  <c:v>6.6723351285006005E-2</c:v>
                </c:pt>
                <c:pt idx="343" formatCode="0.0000_ ">
                  <c:v>6.7016671492977006E-2</c:v>
                </c:pt>
                <c:pt idx="344" formatCode="0.0000_ ">
                  <c:v>6.7311221644352007E-2</c:v>
                </c:pt>
                <c:pt idx="345" formatCode="0.0000_ ">
                  <c:v>6.7607006370923997E-2</c:v>
                </c:pt>
                <c:pt idx="346" formatCode="0.0000_ ">
                  <c:v>6.7904030317296998E-2</c:v>
                </c:pt>
                <c:pt idx="347" formatCode="0.0000_ ">
                  <c:v>6.8202298140963999E-2</c:v>
                </c:pt>
                <c:pt idx="348" formatCode="0.0000_ ">
                  <c:v>6.8501814512247003E-2</c:v>
                </c:pt>
                <c:pt idx="349" formatCode="0.0000_ ">
                  <c:v>6.8802584114289994E-2</c:v>
                </c:pt>
                <c:pt idx="350" formatCode="0.0000_ ">
                  <c:v>6.9104611643086997E-2</c:v>
                </c:pt>
                <c:pt idx="351" formatCode="0.0000_ ">
                  <c:v>6.9407901807424996E-2</c:v>
                </c:pt>
                <c:pt idx="352" formatCode="0.0000_ ">
                  <c:v>6.9712459328917994E-2</c:v>
                </c:pt>
                <c:pt idx="353" formatCode="0.0000_ ">
                  <c:v>7.0018288941971998E-2</c:v>
                </c:pt>
                <c:pt idx="354" formatCode="0.0000_ ">
                  <c:v>7.0325395393781007E-2</c:v>
                </c:pt>
                <c:pt idx="355" formatCode="0.0000_ ">
                  <c:v>7.0633783444346995E-2</c:v>
                </c:pt>
                <c:pt idx="356" formatCode="0.0000_ ">
                  <c:v>7.0943457866404006E-2</c:v>
                </c:pt>
                <c:pt idx="357" formatCode="0.0000_ ">
                  <c:v>7.1254423445473003E-2</c:v>
                </c:pt>
                <c:pt idx="358" formatCode="0.0000_ ">
                  <c:v>7.1566684979795001E-2</c:v>
                </c:pt>
                <c:pt idx="359" formatCode="0.0000_ ">
                  <c:v>7.1880247280388998E-2</c:v>
                </c:pt>
                <c:pt idx="360" formatCode="0.0000_ ">
                  <c:v>7.2195115170949994E-2</c:v>
                </c:pt>
                <c:pt idx="361" formatCode="0.0000_ ">
                  <c:v>7.2511293487912007E-2</c:v>
                </c:pt>
                <c:pt idx="362" formatCode="0.0000_ ">
                  <c:v>7.2828787080383997E-2</c:v>
                </c:pt>
                <c:pt idx="363" formatCode="0.0000_ ">
                  <c:v>7.3147600810185995E-2</c:v>
                </c:pt>
                <c:pt idx="364" formatCode="0.0000_ ">
                  <c:v>7.3467739551769995E-2</c:v>
                </c:pt>
                <c:pt idx="365" formatCode="0.0000_ ">
                  <c:v>7.3789208192253E-2</c:v>
                </c:pt>
                <c:pt idx="366" formatCode="0.0000_ ">
                  <c:v>7.4112011631391E-2</c:v>
                </c:pt>
                <c:pt idx="367" formatCode="0.0000_ ">
                  <c:v>7.4436154781532995E-2</c:v>
                </c:pt>
                <c:pt idx="368" formatCode="0.0000_ ">
                  <c:v>7.4761642567648001E-2</c:v>
                </c:pt>
                <c:pt idx="369" formatCode="0.0000_ ">
                  <c:v>7.5088479927301E-2</c:v>
                </c:pt>
                <c:pt idx="370" formatCode="0.0000_ ">
                  <c:v>7.5416671810604005E-2</c:v>
                </c:pt>
                <c:pt idx="371" formatCode="0.0000_ ">
                  <c:v>7.5746223180180997E-2</c:v>
                </c:pt>
                <c:pt idx="372" formatCode="0.0000_ ">
                  <c:v>7.6077139011243994E-2</c:v>
                </c:pt>
                <c:pt idx="373" formatCode="0.0000_ ">
                  <c:v>7.6409424291460998E-2</c:v>
                </c:pt>
                <c:pt idx="374" formatCode="0.0000_ ">
                  <c:v>7.6743084020992003E-2</c:v>
                </c:pt>
                <c:pt idx="375" formatCode="0.0000_ ">
                  <c:v>7.7078123212478006E-2</c:v>
                </c:pt>
                <c:pt idx="376" formatCode="0.0000_ ">
                  <c:v>7.7414546890972005E-2</c:v>
                </c:pt>
                <c:pt idx="377" formatCode="0.0000_ ">
                  <c:v>7.7752360093962997E-2</c:v>
                </c:pt>
                <c:pt idx="378" formatCode="0.0000_ ">
                  <c:v>7.8091567871339002E-2</c:v>
                </c:pt>
                <c:pt idx="379" formatCode="0.0000_ ">
                  <c:v>7.8432175285316E-2</c:v>
                </c:pt>
                <c:pt idx="380" formatCode="0.0000_ ">
                  <c:v>7.8774187410503002E-2</c:v>
                </c:pt>
                <c:pt idx="381" formatCode="0.0000_ ">
                  <c:v>7.9117609333804004E-2</c:v>
                </c:pt>
                <c:pt idx="382" formatCode="0.0000_ ">
                  <c:v>7.9462446154405994E-2</c:v>
                </c:pt>
                <c:pt idx="383" formatCode="0.0000_ ">
                  <c:v>7.9808702983789004E-2</c:v>
                </c:pt>
                <c:pt idx="384" formatCode="0.0000_ ">
                  <c:v>8.0156384945643006E-2</c:v>
                </c:pt>
                <c:pt idx="385" formatCode="0.0000_ ">
                  <c:v>8.0505497175878002E-2</c:v>
                </c:pt>
                <c:pt idx="386" formatCode="0.0000_ ">
                  <c:v>8.0856044822601003E-2</c:v>
                </c:pt>
                <c:pt idx="387" formatCode="0.0000_ ">
                  <c:v>8.1208033046032996E-2</c:v>
                </c:pt>
                <c:pt idx="388" formatCode="0.0000_ ">
                  <c:v>8.1561467018559E-2</c:v>
                </c:pt>
                <c:pt idx="389" formatCode="0.0000_ ">
                  <c:v>8.1916351924625E-2</c:v>
                </c:pt>
                <c:pt idx="390" formatCode="0.0000_ ">
                  <c:v>8.2272692960755997E-2</c:v>
                </c:pt>
                <c:pt idx="391" formatCode="0.0000_ ">
                  <c:v>8.2630495335469997E-2</c:v>
                </c:pt>
                <c:pt idx="392" formatCode="0.0000_ ">
                  <c:v>8.2989764269319005E-2</c:v>
                </c:pt>
                <c:pt idx="393" formatCode="0.0000_ ">
                  <c:v>8.3350504994781999E-2</c:v>
                </c:pt>
                <c:pt idx="394" formatCode="0.0000_ ">
                  <c:v>8.3712722756295002E-2</c:v>
                </c:pt>
                <c:pt idx="395" formatCode="0.0000_ ">
                  <c:v>8.4076422810150001E-2</c:v>
                </c:pt>
                <c:pt idx="396" formatCode="0.0000_ ">
                  <c:v>8.4441610424496993E-2</c:v>
                </c:pt>
                <c:pt idx="397" formatCode="0.0000_ ">
                  <c:v>8.4808290879338E-2</c:v>
                </c:pt>
                <c:pt idx="398" formatCode="0.0000_ ">
                  <c:v>8.5176469466412996E-2</c:v>
                </c:pt>
                <c:pt idx="399" formatCode="0.0000_ ">
                  <c:v>8.5546151489201E-2</c:v>
                </c:pt>
                <c:pt idx="400" formatCode="0.0000_ ">
                  <c:v>8.5917342262935001E-2</c:v>
                </c:pt>
                <c:pt idx="401" formatCode="0.0000_ ">
                  <c:v>8.6290047114446003E-2</c:v>
                </c:pt>
                <c:pt idx="402" formatCode="0.0000_ ">
                  <c:v>8.6664271382230998E-2</c:v>
                </c:pt>
                <c:pt idx="403" formatCode="0.0000_ ">
                  <c:v>8.7040020416332006E-2</c:v>
                </c:pt>
                <c:pt idx="404" formatCode="0.0000_ ">
                  <c:v>8.7417299578346999E-2</c:v>
                </c:pt>
                <c:pt idx="405" formatCode="0.0000_ ">
                  <c:v>8.7796114241374998E-2</c:v>
                </c:pt>
                <c:pt idx="406" formatCode="0.0000_ ">
                  <c:v>8.8176469789951001E-2</c:v>
                </c:pt>
                <c:pt idx="407" formatCode="0.0000_ ">
                  <c:v>8.8558371620011997E-2</c:v>
                </c:pt>
                <c:pt idx="408" formatCode="0.0000_ ">
                  <c:v>8.8941825138874997E-2</c:v>
                </c:pt>
                <c:pt idx="409" formatCode="0.0000_ ">
                  <c:v>8.9326835765163995E-2</c:v>
                </c:pt>
                <c:pt idx="410" formatCode="0.0000_ ">
                  <c:v>8.9713408928735999E-2</c:v>
                </c:pt>
                <c:pt idx="411" formatCode="0.0000_ ">
                  <c:v>9.0101550070695993E-2</c:v>
                </c:pt>
                <c:pt idx="412" formatCode="0.0000_ ">
                  <c:v>9.0491264643334998E-2</c:v>
                </c:pt>
                <c:pt idx="413" formatCode="0.0000_ ">
                  <c:v>9.0882558110028003E-2</c:v>
                </c:pt>
                <c:pt idx="414" formatCode="0.0000_ ">
                  <c:v>9.1275435945233005E-2</c:v>
                </c:pt>
                <c:pt idx="415" formatCode="0.0000_ ">
                  <c:v>9.1669903634432004E-2</c:v>
                </c:pt>
                <c:pt idx="416" formatCode="0.0000_ ">
                  <c:v>9.2065966674053007E-2</c:v>
                </c:pt>
                <c:pt idx="417" formatCode="0.0000_ ">
                  <c:v>9.2463630571446007E-2</c:v>
                </c:pt>
                <c:pt idx="418" formatCode="0.0000_ ">
                  <c:v>9.2862900844822002E-2</c:v>
                </c:pt>
                <c:pt idx="419" formatCode="0.0000_ ">
                  <c:v>9.3263783023196004E-2</c:v>
                </c:pt>
                <c:pt idx="420" formatCode="0.0000_ ">
                  <c:v>9.3666282646318003E-2</c:v>
                </c:pt>
                <c:pt idx="421" formatCode="0.0000_ ">
                  <c:v>9.4070405264618004E-2</c:v>
                </c:pt>
                <c:pt idx="422" formatCode="0.0000_ ">
                  <c:v>9.4476156439176007E-2</c:v>
                </c:pt>
                <c:pt idx="423" formatCode="0.0000_ ">
                  <c:v>9.4883541741648994E-2</c:v>
                </c:pt>
                <c:pt idx="424" formatCode="0.0000_ ">
                  <c:v>9.5292566754187999E-2</c:v>
                </c:pt>
                <c:pt idx="425" formatCode="0.0000_ ">
                  <c:v>9.5703237069387007E-2</c:v>
                </c:pt>
                <c:pt idx="426" formatCode="0.0000_ ">
                  <c:v>9.6115558290261999E-2</c:v>
                </c:pt>
                <c:pt idx="427" formatCode="0.0000_ ">
                  <c:v>9.6529536030130994E-2</c:v>
                </c:pt>
                <c:pt idx="428" formatCode="0.0000_ ">
                  <c:v>9.6945175912585002E-2</c:v>
                </c:pt>
                <c:pt idx="429" formatCode="0.0000_ ">
                  <c:v>9.7362483571401995E-2</c:v>
                </c:pt>
                <c:pt idx="430" formatCode="0.0000_ ">
                  <c:v>9.7781464650521996E-2</c:v>
                </c:pt>
                <c:pt idx="431" formatCode="0.0000_ ">
                  <c:v>9.8202124803908997E-2</c:v>
                </c:pt>
                <c:pt idx="432" formatCode="0.0000_ ">
                  <c:v>9.8624469695580003E-2</c:v>
                </c:pt>
                <c:pt idx="433" formatCode="0.0000_ ">
                  <c:v>9.9048504999417003E-2</c:v>
                </c:pt>
                <c:pt idx="434" formatCode="0.0000_ ">
                  <c:v>9.9474236399234001E-2</c:v>
                </c:pt>
                <c:pt idx="435" formatCode="0.0000_ ">
                  <c:v>9.9901669588587996E-2</c:v>
                </c:pt>
                <c:pt idx="436" formatCode="0.0000_ ">
                  <c:v>0.100330810270751</c:v>
                </c:pt>
                <c:pt idx="437" formatCode="0.0000_ ">
                  <c:v>0.100761664158677</c:v>
                </c:pt>
                <c:pt idx="438" formatCode="0.0000_ ">
                  <c:v>0.101194236974862</c:v>
                </c:pt>
                <c:pt idx="439" formatCode="0.0000_ ">
                  <c:v>0.10162853445131501</c:v>
                </c:pt>
                <c:pt idx="440" formatCode="0.0000_ ">
                  <c:v>0.102064562329456</c:v>
                </c:pt>
                <c:pt idx="441" formatCode="0.0000_ ">
                  <c:v>0.10250232636005099</c:v>
                </c:pt>
                <c:pt idx="442" formatCode="0.0000_ ">
                  <c:v>0.102941832303173</c:v>
                </c:pt>
                <c:pt idx="443" formatCode="0.0000_ ">
                  <c:v>0.103383085928008</c:v>
                </c:pt>
                <c:pt idx="444" formatCode="0.0000_ ">
                  <c:v>0.103826093012899</c:v>
                </c:pt>
                <c:pt idx="445" formatCode="0.0000_ ">
                  <c:v>0.104270859345219</c:v>
                </c:pt>
                <c:pt idx="446" formatCode="0.0000_ ">
                  <c:v>0.104717390721253</c:v>
                </c:pt>
                <c:pt idx="447" formatCode="0.0000_ ">
                  <c:v>0.105165692946185</c:v>
                </c:pt>
                <c:pt idx="448" formatCode="0.0000_ ">
                  <c:v>0.105615771833937</c:v>
                </c:pt>
                <c:pt idx="449" formatCode="0.0000_ ">
                  <c:v>0.10606763320716001</c:v>
                </c:pt>
                <c:pt idx="450" formatCode="0.0000_ ">
                  <c:v>0.106521282897082</c:v>
                </c:pt>
                <c:pt idx="451" formatCode="0.0000_ ">
                  <c:v>0.106976726743444</c:v>
                </c:pt>
                <c:pt idx="452" formatCode="0.0000_ ">
                  <c:v>0.107433970594429</c:v>
                </c:pt>
                <c:pt idx="453" formatCode="0.0000_ ">
                  <c:v>0.107893020306563</c:v>
                </c:pt>
                <c:pt idx="454" formatCode="0.0000_ ">
                  <c:v>0.108353881744584</c:v>
                </c:pt>
                <c:pt idx="455" formatCode="0.0000_ ">
                  <c:v>0.10881656078139</c:v>
                </c:pt>
                <c:pt idx="456" formatCode="0.0000_ ">
                  <c:v>0.10928106329798799</c:v>
                </c:pt>
                <c:pt idx="457" formatCode="0.0000_ ">
                  <c:v>0.109747395183275</c:v>
                </c:pt>
                <c:pt idx="458" formatCode="0.0000_ ">
                  <c:v>0.11021556233405901</c:v>
                </c:pt>
                <c:pt idx="459" formatCode="0.0000_ ">
                  <c:v>0.11068557065489899</c:v>
                </c:pt>
                <c:pt idx="460" formatCode="0.0000_ ">
                  <c:v>0.111157426058052</c:v>
                </c:pt>
                <c:pt idx="461" formatCode="0.0000_ ">
                  <c:v>0.111631134463298</c:v>
                </c:pt>
                <c:pt idx="462" formatCode="0.0000_ ">
                  <c:v>0.112106701797913</c:v>
                </c:pt>
                <c:pt idx="463" formatCode="0.0000_ ">
                  <c:v>0.11258413399657</c:v>
                </c:pt>
                <c:pt idx="464" formatCode="0.0000_ ">
                  <c:v>0.11306343700115</c:v>
                </c:pt>
                <c:pt idx="465" formatCode="0.0000_ ">
                  <c:v>0.113544616760722</c:v>
                </c:pt>
                <c:pt idx="466" formatCode="0.0000_ ">
                  <c:v>0.114027679231404</c:v>
                </c:pt>
                <c:pt idx="467" formatCode="0.0000_ ">
                  <c:v>0.114512630376254</c:v>
                </c:pt>
                <c:pt idx="468" formatCode="0.0000_ ">
                  <c:v>0.114999476165173</c:v>
                </c:pt>
                <c:pt idx="469" formatCode="0.0000_ ">
                  <c:v>0.115488222574795</c:v>
                </c:pt>
                <c:pt idx="470" formatCode="0.0000_ ">
                  <c:v>0.115978875588339</c:v>
                </c:pt>
                <c:pt idx="471" formatCode="0.0000_ ">
                  <c:v>0.116471441195556</c:v>
                </c:pt>
                <c:pt idx="472" formatCode="0.0000_ ">
                  <c:v>0.116965925392573</c:v>
                </c:pt>
                <c:pt idx="473" formatCode="0.0000_ ">
                  <c:v>0.117462334181773</c:v>
                </c:pt>
                <c:pt idx="474" formatCode="0.0000_ ">
                  <c:v>0.117960673571746</c:v>
                </c:pt>
                <c:pt idx="475" formatCode="0.0000_ ">
                  <c:v>0.11846094957705899</c:v>
                </c:pt>
                <c:pt idx="476" formatCode="0.0000_ ">
                  <c:v>0.118963168218239</c:v>
                </c:pt>
                <c:pt idx="477" formatCode="0.0000_ ">
                  <c:v>0.11946733552158501</c:v>
                </c:pt>
                <c:pt idx="478" formatCode="0.0000_ ">
                  <c:v>0.119973457519092</c:v>
                </c:pt>
                <c:pt idx="479" formatCode="0.0000_ ">
                  <c:v>0.120481540248292</c:v>
                </c:pt>
                <c:pt idx="480" formatCode="0.0000_ ">
                  <c:v>0.120991589752154</c:v>
                </c:pt>
                <c:pt idx="481" formatCode="0.0000_ ">
                  <c:v>0.121503612078948</c:v>
                </c:pt>
                <c:pt idx="482" formatCode="0.0000_ ">
                  <c:v>0.122017613282112</c:v>
                </c:pt>
                <c:pt idx="483" formatCode="0.0000_ ">
                  <c:v>0.12253359942013101</c:v>
                </c:pt>
                <c:pt idx="484" formatCode="0.0000_ ">
                  <c:v>0.123051576556393</c:v>
                </c:pt>
                <c:pt idx="485" formatCode="0.0000_ ">
                  <c:v>0.12357155075909899</c:v>
                </c:pt>
                <c:pt idx="486" formatCode="0.0000_ ">
                  <c:v>0.12409352810105</c:v>
                </c:pt>
                <c:pt idx="487" formatCode="0.0000_ ">
                  <c:v>0.124617514659615</c:v>
                </c:pt>
                <c:pt idx="488" formatCode="0.0000_ ">
                  <c:v>0.12514351651650699</c:v>
                </c:pt>
                <c:pt idx="489" formatCode="0.0000_ ">
                  <c:v>0.12567153975768899</c:v>
                </c:pt>
                <c:pt idx="490" formatCode="0.0000_ ">
                  <c:v>0.12620159047319601</c:v>
                </c:pt>
                <c:pt idx="491" formatCode="0.0000_ ">
                  <c:v>0.12673367475708</c:v>
                </c:pt>
                <c:pt idx="492" formatCode="0.0000_ ">
                  <c:v>0.12726779870716301</c:v>
                </c:pt>
                <c:pt idx="493" formatCode="0.0000_ ">
                  <c:v>0.12780396842494901</c:v>
                </c:pt>
                <c:pt idx="494" formatCode="0.0000_ ">
                  <c:v>0.12834219001549901</c:v>
                </c:pt>
                <c:pt idx="495" formatCode="0.0000_ ">
                  <c:v>0.12888246958720401</c:v>
                </c:pt>
                <c:pt idx="496" formatCode="0.0000_ ">
                  <c:v>0.12942481325174399</c:v>
                </c:pt>
                <c:pt idx="497" formatCode="0.0000_ ">
                  <c:v>0.12996922712384101</c:v>
                </c:pt>
                <c:pt idx="498" formatCode="0.0000_ ">
                  <c:v>0.13051571732115899</c:v>
                </c:pt>
                <c:pt idx="499" formatCode="0.0000_ ">
                  <c:v>0.13106428996416999</c:v>
                </c:pt>
                <c:pt idx="500" formatCode="0.0000_ ">
                  <c:v>0.13161495117593699</c:v>
                </c:pt>
                <c:pt idx="501" formatCode="0.0000_ ">
                  <c:v>0.13216770708199799</c:v>
                </c:pt>
                <c:pt idx="502" formatCode="0.0000_ ">
                  <c:v>0.132722563810207</c:v>
                </c:pt>
                <c:pt idx="503" formatCode="0.0000_ ">
                  <c:v>0.13327952749057301</c:v>
                </c:pt>
                <c:pt idx="504" formatCode="0.0000_ ">
                  <c:v>0.133838604255096</c:v>
                </c:pt>
                <c:pt idx="505" formatCode="0.0000_ ">
                  <c:v>0.13439980023758999</c:v>
                </c:pt>
                <c:pt idx="506" formatCode="0.0000_ ">
                  <c:v>0.13496312157355</c:v>
                </c:pt>
                <c:pt idx="507" formatCode="0.0000_ ">
                  <c:v>0.13552857439996299</c:v>
                </c:pt>
                <c:pt idx="508" formatCode="0.0000_ ">
                  <c:v>0.136096164855144</c:v>
                </c:pt>
                <c:pt idx="509" formatCode="0.0000_ ">
                  <c:v>0.13666589907857499</c:v>
                </c:pt>
                <c:pt idx="510" formatCode="0.0000_ ">
                  <c:v>0.13723778321073399</c:v>
                </c:pt>
                <c:pt idx="511" formatCode="0.0000_ ">
                  <c:v>0.13781182339290499</c:v>
                </c:pt>
                <c:pt idx="512" formatCode="0.0000_ ">
                  <c:v>0.13838802576703399</c:v>
                </c:pt>
                <c:pt idx="513" formatCode="0.0000_ ">
                  <c:v>0.138966396475524</c:v>
                </c:pt>
                <c:pt idx="514" formatCode="0.0000_ ">
                  <c:v>0.13954694166106599</c:v>
                </c:pt>
                <c:pt idx="515" formatCode="0.0000_ ">
                  <c:v>0.140129667466486</c:v>
                </c:pt>
                <c:pt idx="516" formatCode="0.0000_ ">
                  <c:v>0.140714580034522</c:v>
                </c:pt>
                <c:pt idx="517" formatCode="0.0000_ ">
                  <c:v>0.141301685507667</c:v>
                </c:pt>
                <c:pt idx="518" formatCode="0.0000_ ">
                  <c:v>0.14189099002799499</c:v>
                </c:pt>
                <c:pt idx="519" formatCode="0.0000_ ">
                  <c:v>0.14248249973692001</c:v>
                </c:pt>
                <c:pt idx="520" formatCode="0.0000_ ">
                  <c:v>0.14307622077509799</c:v>
                </c:pt>
                <c:pt idx="521" formatCode="0.0000_ ">
                  <c:v>0.14367215928216701</c:v>
                </c:pt>
                <c:pt idx="522" formatCode="0.0000_ ">
                  <c:v>0.14427032139655499</c:v>
                </c:pt>
                <c:pt idx="523" formatCode="0.0000_ ">
                  <c:v>0.14487071325533499</c:v>
                </c:pt>
                <c:pt idx="524" formatCode="0.0000_ ">
                  <c:v>0.145473340994</c:v>
                </c:pt>
                <c:pt idx="525" formatCode="0.0000_ ">
                  <c:v>0.14607821074626001</c:v>
                </c:pt>
                <c:pt idx="526" formatCode="0.0000_ ">
                  <c:v>0.14668532864387901</c:v>
                </c:pt>
                <c:pt idx="527" formatCode="0.0000_ ">
                  <c:v>0.147294700816405</c:v>
                </c:pt>
                <c:pt idx="528" formatCode="0.0000_ ">
                  <c:v>0.147906333391052</c:v>
                </c:pt>
                <c:pt idx="529" formatCode="0.0000_ ">
                  <c:v>0.14852023249245</c:v>
                </c:pt>
                <c:pt idx="530" formatCode="0.0000_ ">
                  <c:v>0.14913640424243299</c:v>
                </c:pt>
                <c:pt idx="531" formatCode="0.0000_ ">
                  <c:v>0.14975485475984801</c:v>
                </c:pt>
                <c:pt idx="532" formatCode="0.0000_ ">
                  <c:v>0.15037559016035401</c:v>
                </c:pt>
                <c:pt idx="533" formatCode="0.0000_ ">
                  <c:v>0.15099861655619001</c:v>
                </c:pt>
                <c:pt idx="534" formatCode="0.0000_ ">
                  <c:v>0.151623940055989</c:v>
                </c:pt>
                <c:pt idx="535" formatCode="0.0000_ ">
                  <c:v>0.152251566764493</c:v>
                </c:pt>
                <c:pt idx="536" formatCode="0.0000_ ">
                  <c:v>0.15288150278247001</c:v>
                </c:pt>
                <c:pt idx="537" formatCode="0.0000_ ">
                  <c:v>0.15351375420633601</c:v>
                </c:pt>
                <c:pt idx="538" formatCode="0.0000_ ">
                  <c:v>0.15414832712807799</c:v>
                </c:pt>
                <c:pt idx="539" formatCode="0.0000_ ">
                  <c:v>0.15478522763490599</c:v>
                </c:pt>
                <c:pt idx="540" formatCode="0.0000_ ">
                  <c:v>0.155424461809134</c:v>
                </c:pt>
                <c:pt idx="541" formatCode="0.0000_ ">
                  <c:v>0.15606603572788999</c:v>
                </c:pt>
                <c:pt idx="542" formatCode="0.0000_ ">
                  <c:v>0.156709955462904</c:v>
                </c:pt>
                <c:pt idx="543" formatCode="0.0000_ ">
                  <c:v>0.15735622708029001</c:v>
                </c:pt>
                <c:pt idx="544" formatCode="0.0000_ ">
                  <c:v>0.15800485664029301</c:v>
                </c:pt>
                <c:pt idx="545" formatCode="0.0000_ ">
                  <c:v>0.15865585019707301</c:v>
                </c:pt>
                <c:pt idx="546" formatCode="0.0000_ ">
                  <c:v>0.159309213798458</c:v>
                </c:pt>
                <c:pt idx="547" formatCode="0.0000_ ">
                  <c:v>0.15996495348569301</c:v>
                </c:pt>
                <c:pt idx="548" formatCode="0.0000_ ">
                  <c:v>0.16062307529325601</c:v>
                </c:pt>
                <c:pt idx="549" formatCode="0.0000_ ">
                  <c:v>0.16128358524855099</c:v>
                </c:pt>
                <c:pt idx="550" formatCode="0.0000_ ">
                  <c:v>0.16194648937168299</c:v>
                </c:pt>
                <c:pt idx="551" formatCode="0.0000_ ">
                  <c:v>0.16261179367522499</c:v>
                </c:pt>
                <c:pt idx="552" formatCode="0.0000_ ">
                  <c:v>0.16327950416398401</c:v>
                </c:pt>
                <c:pt idx="553" formatCode="0.0000_ ">
                  <c:v>0.163949626834687</c:v>
                </c:pt>
                <c:pt idx="554" formatCode="0.0000_ ">
                  <c:v>0.16462216767580301</c:v>
                </c:pt>
                <c:pt idx="555" formatCode="0.0000_ ">
                  <c:v>0.16529713266725901</c:v>
                </c:pt>
                <c:pt idx="556" formatCode="0.0000_ ">
                  <c:v>0.165974527780164</c:v>
                </c:pt>
                <c:pt idx="557" formatCode="0.0000_ ">
                  <c:v>0.16665435897657699</c:v>
                </c:pt>
                <c:pt idx="558" formatCode="0.0000_ ">
                  <c:v>0.16733663220925199</c:v>
                </c:pt>
                <c:pt idx="559" formatCode="0.0000_ ">
                  <c:v>0.168021353421348</c:v>
                </c:pt>
                <c:pt idx="560" formatCode="0.0000_ ">
                  <c:v>0.168708528546162</c:v>
                </c:pt>
                <c:pt idx="561" formatCode="0.0000_ ">
                  <c:v>0.16939816350694001</c:v>
                </c:pt>
                <c:pt idx="562" formatCode="0.0000_ ">
                  <c:v>0.170090264216466</c:v>
                </c:pt>
                <c:pt idx="563" formatCode="0.0000_ ">
                  <c:v>0.170784836576934</c:v>
                </c:pt>
                <c:pt idx="564" formatCode="0.0000_ ">
                  <c:v>0.17148188647959001</c:v>
                </c:pt>
                <c:pt idx="565" formatCode="0.0000_ ">
                  <c:v>0.17218141980449</c:v>
                </c:pt>
                <c:pt idx="566" formatCode="0.0000_ ">
                  <c:v>0.17288344242019299</c:v>
                </c:pt>
                <c:pt idx="567" formatCode="0.0000_ ">
                  <c:v>0.173587960183539</c:v>
                </c:pt>
                <c:pt idx="568" formatCode="0.0000_ ">
                  <c:v>0.174294978939284</c:v>
                </c:pt>
                <c:pt idx="569" formatCode="0.0000_ ">
                  <c:v>0.175004504519916</c:v>
                </c:pt>
                <c:pt idx="570" formatCode="0.0000_ ">
                  <c:v>0.17571654274527401</c:v>
                </c:pt>
                <c:pt idx="571" formatCode="0.0000_ ">
                  <c:v>0.17643109942232099</c:v>
                </c:pt>
                <c:pt idx="572" formatCode="0.0000_ ">
                  <c:v>0.177148180344845</c:v>
                </c:pt>
                <c:pt idx="573" formatCode="0.0000_ ">
                  <c:v>0.17786779129313701</c:v>
                </c:pt>
                <c:pt idx="574" formatCode="0.0000_ ">
                  <c:v>0.178589938033724</c:v>
                </c:pt>
                <c:pt idx="575" formatCode="0.0000_ ">
                  <c:v>0.17931462631907699</c:v>
                </c:pt>
                <c:pt idx="576" formatCode="0.0000_ ">
                  <c:v>0.18004186188729199</c:v>
                </c:pt>
                <c:pt idx="577" formatCode="0.0000_ ">
                  <c:v>0.18077165046179999</c:v>
                </c:pt>
                <c:pt idx="578" formatCode="0.0000_ ">
                  <c:v>0.18150399775105999</c:v>
                </c:pt>
                <c:pt idx="579" formatCode="0.0000_ ">
                  <c:v>0.182238909448251</c:v>
                </c:pt>
                <c:pt idx="580" formatCode="0.0000_ ">
                  <c:v>0.18297639123097301</c:v>
                </c:pt>
                <c:pt idx="581" formatCode="0.0000_ ">
                  <c:v>0.18371644876093901</c:v>
                </c:pt>
                <c:pt idx="582" formatCode="0.0000_ ">
                  <c:v>0.18445908768364699</c:v>
                </c:pt>
                <c:pt idx="583" formatCode="0.0000_ ">
                  <c:v>0.18520431362811299</c:v>
                </c:pt>
                <c:pt idx="584" formatCode="0.0000_ ">
                  <c:v>0.185952132206432</c:v>
                </c:pt>
                <c:pt idx="585" formatCode="0.0000_ ">
                  <c:v>0.18670254901362701</c:v>
                </c:pt>
                <c:pt idx="586" formatCode="0.0000_ ">
                  <c:v>0.18745556962720999</c:v>
                </c:pt>
                <c:pt idx="587" formatCode="0.0000_ ">
                  <c:v>0.188211199606895</c:v>
                </c:pt>
                <c:pt idx="588" formatCode="0.0000_ ">
                  <c:v>0.18896944449428199</c:v>
                </c:pt>
                <c:pt idx="589" formatCode="0.0000_ ">
                  <c:v>0.18973030981250799</c:v>
                </c:pt>
                <c:pt idx="590" formatCode="0.0000_ ">
                  <c:v>0.190493801065932</c:v>
                </c:pt>
                <c:pt idx="591" formatCode="0.0000_ ">
                  <c:v>0.19125992373979001</c:v>
                </c:pt>
                <c:pt idx="592" formatCode="0.0000_ ">
                  <c:v>0.19202868329988301</c:v>
                </c:pt>
                <c:pt idx="593" formatCode="0.0000_ ">
                  <c:v>0.192800085192217</c:v>
                </c:pt>
                <c:pt idx="594" formatCode="0.0000_ ">
                  <c:v>0.193574134842664</c:v>
                </c:pt>
                <c:pt idx="595" formatCode="0.0000_ ">
                  <c:v>0.19435083765664801</c:v>
                </c:pt>
                <c:pt idx="596" formatCode="0.0000_ ">
                  <c:v>0.195130199018757</c:v>
                </c:pt>
                <c:pt idx="597" formatCode="0.0000_ ">
                  <c:v>0.19591222429243499</c:v>
                </c:pt>
                <c:pt idx="598" formatCode="0.0000_ ">
                  <c:v>0.19669691881962301</c:v>
                </c:pt>
                <c:pt idx="599" formatCode="0.0000_ ">
                  <c:v>0.19748428792039999</c:v>
                </c:pt>
                <c:pt idx="600" formatCode="0.0000_ ">
                  <c:v>0.198274336892651</c:v>
                </c:pt>
                <c:pt idx="601" formatCode="0.0000_ ">
                  <c:v>0.199067071011643</c:v>
                </c:pt>
                <c:pt idx="602" formatCode="0.0000_ ">
                  <c:v>0.199862495529782</c:v>
                </c:pt>
                <c:pt idx="603" formatCode="0.0000_ ">
                  <c:v>0.200660615676161</c:v>
                </c:pt>
                <c:pt idx="604" formatCode="0.0000_ ">
                  <c:v>0.20146143665621699</c:v>
                </c:pt>
                <c:pt idx="605" formatCode="0.0000_ ">
                  <c:v>0.20226496365139399</c:v>
                </c:pt>
                <c:pt idx="606" formatCode="0.0000_ ">
                  <c:v>0.20307120181876601</c:v>
                </c:pt>
                <c:pt idx="607" formatCode="0.0000_ ">
                  <c:v>0.20388015629061501</c:v>
                </c:pt>
                <c:pt idx="608" formatCode="0.0000_ ">
                  <c:v>0.20469183217415801</c:v>
                </c:pt>
                <c:pt idx="609" formatCode="0.0000_ ">
                  <c:v>0.20550623455109099</c:v>
                </c:pt>
                <c:pt idx="610" formatCode="0.0000_ ">
                  <c:v>0.20632336847722699</c:v>
                </c:pt>
                <c:pt idx="611" formatCode="0.0000_ ">
                  <c:v>0.207143238982155</c:v>
                </c:pt>
                <c:pt idx="612" formatCode="0.0000_ ">
                  <c:v>0.20796585106882701</c:v>
                </c:pt>
                <c:pt idx="613" formatCode="0.0000_ ">
                  <c:v>0.20879120971315701</c:v>
                </c:pt>
                <c:pt idx="614" formatCode="0.0000_ ">
                  <c:v>0.209619319863694</c:v>
                </c:pt>
                <c:pt idx="615" formatCode="0.0000_ ">
                  <c:v>0.210450186441176</c:v>
                </c:pt>
                <c:pt idx="616" formatCode="0.0000_ ">
                  <c:v>0.21128381433816901</c:v>
                </c:pt>
                <c:pt idx="617" formatCode="0.0000_ ">
                  <c:v>0.212120208418664</c:v>
                </c:pt>
                <c:pt idx="618" formatCode="0.0000_ ">
                  <c:v>0.21295937351767399</c:v>
                </c:pt>
                <c:pt idx="619" formatCode="0.0000_ ">
                  <c:v>0.213801314440865</c:v>
                </c:pt>
                <c:pt idx="620" formatCode="0.0000_ ">
                  <c:v>0.21464603596412099</c:v>
                </c:pt>
                <c:pt idx="621" formatCode="0.0000_ ">
                  <c:v>0.21549354283317501</c:v>
                </c:pt>
                <c:pt idx="622" formatCode="0.0000_ ">
                  <c:v>0.216343839763153</c:v>
                </c:pt>
                <c:pt idx="623" formatCode="0.0000_ ">
                  <c:v>0.21719693143823399</c:v>
                </c:pt>
                <c:pt idx="624" formatCode="0.0000_ ">
                  <c:v>0.21805282251119501</c:v>
                </c:pt>
                <c:pt idx="625" formatCode="0.0000_ ">
                  <c:v>0.21891151760299701</c:v>
                </c:pt>
                <c:pt idx="626" formatCode="0.0000_ ">
                  <c:v>0.21977302130238299</c:v>
                </c:pt>
                <c:pt idx="627" formatCode="0.0000_ ">
                  <c:v>0.220637338165493</c:v>
                </c:pt>
                <c:pt idx="628" formatCode="0.0000_ ">
                  <c:v>0.22150447271536999</c:v>
                </c:pt>
                <c:pt idx="629" formatCode="0.0000_ ">
                  <c:v>0.22237442944161701</c:v>
                </c:pt>
                <c:pt idx="630" formatCode="0.0000_ ">
                  <c:v>0.22324721279989701</c:v>
                </c:pt>
                <c:pt idx="631" formatCode="0.0000_ ">
                  <c:v>0.22412282721160101</c:v>
                </c:pt>
                <c:pt idx="632" formatCode="0.0000_ ">
                  <c:v>0.22500127706332901</c:v>
                </c:pt>
                <c:pt idx="633" formatCode="0.0000_ ">
                  <c:v>0.22588256670649001</c:v>
                </c:pt>
                <c:pt idx="634" formatCode="0.0000_ ">
                  <c:v>0.22676670045687999</c:v>
                </c:pt>
                <c:pt idx="635" formatCode="0.0000_ ">
                  <c:v>0.227653682594262</c:v>
                </c:pt>
                <c:pt idx="636" formatCode="0.0000_ ">
                  <c:v>0.228543517361876</c:v>
                </c:pt>
                <c:pt idx="637" formatCode="0.0000_ ">
                  <c:v>0.229436208966046</c:v>
                </c:pt>
                <c:pt idx="638" formatCode="0.0000_ ">
                  <c:v>0.230331761575709</c:v>
                </c:pt>
                <c:pt idx="639" formatCode="0.0000_ ">
                  <c:v>0.23123017932197501</c:v>
                </c:pt>
                <c:pt idx="640" formatCode="0.0000_ ">
                  <c:v>0.23213146629770501</c:v>
                </c:pt>
                <c:pt idx="641" formatCode="0.0000_ ">
                  <c:v>0.23303562655701501</c:v>
                </c:pt>
                <c:pt idx="642" formatCode="0.0000_ ">
                  <c:v>0.233942664114867</c:v>
                </c:pt>
                <c:pt idx="643" formatCode="0.0000_ ">
                  <c:v>0.23485258294658101</c:v>
                </c:pt>
                <c:pt idx="644" formatCode="0.0000_ ">
                  <c:v>0.23576538698741101</c:v>
                </c:pt>
                <c:pt idx="645" formatCode="0.0000_ ">
                  <c:v>0.236681080132046</c:v>
                </c:pt>
                <c:pt idx="646" formatCode="0.0000_ ">
                  <c:v>0.23759966623418899</c:v>
                </c:pt>
                <c:pt idx="647" formatCode="0.0000_ ">
                  <c:v>0.23852114910605501</c:v>
                </c:pt>
                <c:pt idx="648" formatCode="0.0000_ ">
                  <c:v>0.23944553251794301</c:v>
                </c:pt>
                <c:pt idx="649" formatCode="0.0000_ ">
                  <c:v>0.24037282019773301</c:v>
                </c:pt>
                <c:pt idx="650" formatCode="0.0000_ ">
                  <c:v>0.24130301583042499</c:v>
                </c:pt>
                <c:pt idx="651" formatCode="0.0000_ ">
                  <c:v>0.24223612305769901</c:v>
                </c:pt>
                <c:pt idx="652" formatCode="0.0000_ ">
                  <c:v>0.24317214547737201</c:v>
                </c:pt>
                <c:pt idx="653" formatCode="0.0000_ ">
                  <c:v>0.24411108664299599</c:v>
                </c:pt>
                <c:pt idx="654" formatCode="0.0000_ ">
                  <c:v>0.24505295006330899</c:v>
                </c:pt>
                <c:pt idx="655" formatCode="0.0000_ ">
                  <c:v>0.24599773920180301</c:v>
                </c:pt>
                <c:pt idx="656" formatCode="0.0000_ ">
                  <c:v>0.24694545747622601</c:v>
                </c:pt>
                <c:pt idx="657" formatCode="0.0000_ ">
                  <c:v>0.24789610825807301</c:v>
                </c:pt>
                <c:pt idx="658" formatCode="0.0000_ ">
                  <c:v>0.24884969487210901</c:v>
                </c:pt>
                <c:pt idx="659" formatCode="0.0000_ ">
                  <c:v>0.24980622059591401</c:v>
                </c:pt>
                <c:pt idx="660" formatCode="0.0000_ ">
                  <c:v>0.25076568865932802</c:v>
                </c:pt>
                <c:pt idx="661" formatCode="0.0000_ ">
                  <c:v>0.251728102243995</c:v>
                </c:pt>
                <c:pt idx="662" formatCode="0.0000_ ">
                  <c:v>0.25269346448285601</c:v>
                </c:pt>
                <c:pt idx="663" formatCode="0.0000_ ">
                  <c:v>0.253661778459631</c:v>
                </c:pt>
                <c:pt idx="664" formatCode="0.0000_ ">
                  <c:v>0.254633047208358</c:v>
                </c:pt>
                <c:pt idx="665" formatCode="0.0000_ ">
                  <c:v>0.25560727371286601</c:v>
                </c:pt>
                <c:pt idx="666" formatCode="0.0000_ ">
                  <c:v>0.256584460906222</c:v>
                </c:pt>
                <c:pt idx="667" formatCode="0.0000_ ">
                  <c:v>0.25756461167030498</c:v>
                </c:pt>
                <c:pt idx="668" formatCode="0.0000_ ">
                  <c:v>0.25854772883524102</c:v>
                </c:pt>
                <c:pt idx="669" formatCode="0.0000_ ">
                  <c:v>0.259533815178913</c:v>
                </c:pt>
                <c:pt idx="670" formatCode="0.0000_ ">
                  <c:v>0.26052287342640501</c:v>
                </c:pt>
                <c:pt idx="671" formatCode="0.0000_ ">
                  <c:v>0.26151490624956403</c:v>
                </c:pt>
                <c:pt idx="672" formatCode="0.0000_ ">
                  <c:v>0.26250991626638298</c:v>
                </c:pt>
                <c:pt idx="673" formatCode="0.0000_ ">
                  <c:v>0.26350790604056401</c:v>
                </c:pt>
                <c:pt idx="674" formatCode="0.0000_ ">
                  <c:v>0.26450887808093199</c:v>
                </c:pt>
                <c:pt idx="675" formatCode="0.0000_ ">
                  <c:v>0.26551283484093902</c:v>
                </c:pt>
                <c:pt idx="676" formatCode="0.0000_ ">
                  <c:v>0.26651977871815402</c:v>
                </c:pt>
                <c:pt idx="677" formatCode="0.0000_ ">
                  <c:v>0.26752971205368697</c:v>
                </c:pt>
                <c:pt idx="678" formatCode="0.0000_ ">
                  <c:v>0.26854263713168203</c:v>
                </c:pt>
                <c:pt idx="679" formatCode="0.0000_ ">
                  <c:v>0.26955855617878099</c:v>
                </c:pt>
                <c:pt idx="680" formatCode="0.0000_ ">
                  <c:v>0.27057747136360399</c:v>
                </c:pt>
                <c:pt idx="681" formatCode="0.0000_ ">
                  <c:v>0.27159938479617801</c:v>
                </c:pt>
                <c:pt idx="682" formatCode="0.0000_ ">
                  <c:v>0.27262429852740599</c:v>
                </c:pt>
                <c:pt idx="683" formatCode="0.0000_ ">
                  <c:v>0.27365221454856897</c:v>
                </c:pt>
                <c:pt idx="684" formatCode="0.0000_ ">
                  <c:v>0.27468313479069301</c:v>
                </c:pt>
                <c:pt idx="685" formatCode="0.0000_ ">
                  <c:v>0.27571706112410699</c:v>
                </c:pt>
                <c:pt idx="686" formatCode="0.0000_ ">
                  <c:v>0.27675399535779999</c:v>
                </c:pt>
                <c:pt idx="687" formatCode="0.0000_ ">
                  <c:v>0.27779393923894302</c:v>
                </c:pt>
                <c:pt idx="688" formatCode="0.0000_ ">
                  <c:v>0.27883689445230098</c:v>
                </c:pt>
                <c:pt idx="689" formatCode="0.0000_ ">
                  <c:v>0.27988286261969397</c:v>
                </c:pt>
                <c:pt idx="690" formatCode="0.0000_ ">
                  <c:v>0.28093184529941401</c:v>
                </c:pt>
                <c:pt idx="691" formatCode="0.0000_ ">
                  <c:v>0.28198384398572302</c:v>
                </c:pt>
                <c:pt idx="692" formatCode="0.0000_ ">
                  <c:v>0.28303886010823198</c:v>
                </c:pt>
                <c:pt idx="693" formatCode="0.0000_ ">
                  <c:v>0.28409689503136798</c:v>
                </c:pt>
                <c:pt idx="694" formatCode="0.0000_ ">
                  <c:v>0.28515795005384698</c:v>
                </c:pt>
                <c:pt idx="695" formatCode="0.0000_ ">
                  <c:v>0.28622202640802602</c:v>
                </c:pt>
                <c:pt idx="696" formatCode="0.0000_ ">
                  <c:v>0.28728912525944</c:v>
                </c:pt>
                <c:pt idx="697" formatCode="0.0000_ ">
                  <c:v>0.28835924770613303</c:v>
                </c:pt>
                <c:pt idx="698" formatCode="0.0000_ ">
                  <c:v>0.28943239477816202</c:v>
                </c:pt>
                <c:pt idx="699" formatCode="0.0000_ ">
                  <c:v>0.29050856743701903</c:v>
                </c:pt>
                <c:pt idx="700" formatCode="0.0000_ ">
                  <c:v>0.29158776657499402</c:v>
                </c:pt>
                <c:pt idx="701" formatCode="0.0000_ ">
                  <c:v>0.292669993014675</c:v>
                </c:pt>
                <c:pt idx="702" formatCode="0.0000_ ">
                  <c:v>0.29375524750834098</c:v>
                </c:pt>
                <c:pt idx="703" formatCode="0.0000_ ">
                  <c:v>0.29484353073740199</c:v>
                </c:pt>
                <c:pt idx="704" formatCode="0.0000_ ">
                  <c:v>0.29593484331179298</c:v>
                </c:pt>
                <c:pt idx="705" formatCode="0.0000_ ">
                  <c:v>0.29702918576939902</c:v>
                </c:pt>
                <c:pt idx="706" formatCode="0.0000_ ">
                  <c:v>0.29812655857551301</c:v>
                </c:pt>
                <c:pt idx="707" formatCode="0.0000_ ">
                  <c:v>0.29922696212219402</c:v>
                </c:pt>
                <c:pt idx="708" formatCode="0.0000_ ">
                  <c:v>0.30033039672772099</c:v>
                </c:pt>
                <c:pt idx="709" formatCode="0.0000_ ">
                  <c:v>0.30143686263598501</c:v>
                </c:pt>
                <c:pt idx="710" formatCode="0.0000_ ">
                  <c:v>0.30254636001595198</c:v>
                </c:pt>
                <c:pt idx="711" formatCode="0.0000_ ">
                  <c:v>0.30365888896099502</c:v>
                </c:pt>
                <c:pt idx="712" formatCode="0.0000_ ">
                  <c:v>0.30477444948836002</c:v>
                </c:pt>
                <c:pt idx="713" formatCode="0.0000_ ">
                  <c:v>0.305893041538573</c:v>
                </c:pt>
                <c:pt idx="714" formatCode="0.0000_ ">
                  <c:v>0.307014664974813</c:v>
                </c:pt>
                <c:pt idx="715" formatCode="0.0000_ ">
                  <c:v>0.30813931958235502</c:v>
                </c:pt>
                <c:pt idx="716" formatCode="0.0000_ ">
                  <c:v>0.30926700506794702</c:v>
                </c:pt>
                <c:pt idx="717" formatCode="0.0000_ ">
                  <c:v>0.310397721059259</c:v>
                </c:pt>
                <c:pt idx="718" formatCode="0.0000_ ">
                  <c:v>0.31153146710421098</c:v>
                </c:pt>
                <c:pt idx="719" formatCode="0.0000_ ">
                  <c:v>0.31266824267045701</c:v>
                </c:pt>
                <c:pt idx="720" formatCode="0.0000_ ">
                  <c:v>0.313808047144714</c:v>
                </c:pt>
                <c:pt idx="721" formatCode="0.0000_ ">
                  <c:v>0.31495087983223502</c:v>
                </c:pt>
                <c:pt idx="722" formatCode="0.0000_ ">
                  <c:v>0.31609673995613202</c:v>
                </c:pt>
                <c:pt idx="723" formatCode="0.0000_ ">
                  <c:v>0.31724562665682399</c:v>
                </c:pt>
                <c:pt idx="724" formatCode="0.0000_ ">
                  <c:v>0.31839753899141898</c:v>
                </c:pt>
                <c:pt idx="725" formatCode="0.0000_ ">
                  <c:v>0.31955247593311398</c:v>
                </c:pt>
                <c:pt idx="726" formatCode="0.0000_ ">
                  <c:v>0.320710436370584</c:v>
                </c:pt>
                <c:pt idx="727" formatCode="0.0000_ ">
                  <c:v>0.32187141910737499</c:v>
                </c:pt>
                <c:pt idx="728" formatCode="0.0000_ ">
                  <c:v>0.32303542286131198</c:v>
                </c:pt>
                <c:pt idx="729" formatCode="0.0000_ ">
                  <c:v>0.32420244626387701</c:v>
                </c:pt>
                <c:pt idx="730" formatCode="0.0000_ ">
                  <c:v>0.32537248785960399</c:v>
                </c:pt>
                <c:pt idx="731" formatCode="0.0000_ ">
                  <c:v>0.32654554610547198</c:v>
                </c:pt>
                <c:pt idx="732" formatCode="0.0000_ ">
                  <c:v>0.32772161937030803</c:v>
                </c:pt>
                <c:pt idx="733" formatCode="0.0000_ ">
                  <c:v>0.328900705934142</c:v>
                </c:pt>
                <c:pt idx="734" formatCode="0.0000_ ">
                  <c:v>0.33008280398765699</c:v>
                </c:pt>
                <c:pt idx="735" formatCode="0.0000_ ">
                  <c:v>0.33126791163150598</c:v>
                </c:pt>
                <c:pt idx="736" formatCode="0.0000_ ">
                  <c:v>0.33245602687575798</c:v>
                </c:pt>
                <c:pt idx="737" formatCode="0.0000_ ">
                  <c:v>0.33364714763924802</c:v>
                </c:pt>
                <c:pt idx="738" formatCode="0.0000_ ">
                  <c:v>0.33484127174901002</c:v>
                </c:pt>
                <c:pt idx="739" formatCode="0.0000_ ">
                  <c:v>0.33603839693960902</c:v>
                </c:pt>
                <c:pt idx="740" formatCode="0.0000_ ">
                  <c:v>0.337238520852574</c:v>
                </c:pt>
                <c:pt idx="741" formatCode="0.0000_ ">
                  <c:v>0.33844164103575602</c:v>
                </c:pt>
                <c:pt idx="742" formatCode="0.0000_ ">
                  <c:v>0.33964775494274002</c:v>
                </c:pt>
                <c:pt idx="743" formatCode="0.0000_ ">
                  <c:v>0.34085685993220699</c:v>
                </c:pt>
                <c:pt idx="744" formatCode="0.0000_ ">
                  <c:v>0.342068953267334</c:v>
                </c:pt>
                <c:pt idx="745" formatCode="0.0000_ ">
                  <c:v>0.343284032115174</c:v>
                </c:pt>
                <c:pt idx="746" formatCode="0.0000_ ">
                  <c:v>0.34450209354605998</c:v>
                </c:pt>
                <c:pt idx="747" formatCode="0.0000_ ">
                  <c:v>0.34572313453298498</c:v>
                </c:pt>
                <c:pt idx="748" formatCode="0.0000_ ">
                  <c:v>0.34694715195095799</c:v>
                </c:pt>
                <c:pt idx="749" formatCode="0.0000_ ">
                  <c:v>0.34817414257642598</c:v>
                </c:pt>
                <c:pt idx="750" formatCode="0.0000_ ">
                  <c:v>0.34940410308667003</c:v>
                </c:pt>
                <c:pt idx="751" formatCode="0.0000_ ">
                  <c:v>0.35063703005913499</c:v>
                </c:pt>
                <c:pt idx="752" formatCode="0.0000_ ">
                  <c:v>0.35187291997089698</c:v>
                </c:pt>
                <c:pt idx="753" formatCode="0.0000_ ">
                  <c:v>0.35311176919798098</c:v>
                </c:pt>
                <c:pt idx="754" formatCode="0.0000_ ">
                  <c:v>0.35435357401479101</c:v>
                </c:pt>
                <c:pt idx="755" formatCode="0.0000_ ">
                  <c:v>0.355598330593484</c:v>
                </c:pt>
                <c:pt idx="756" formatCode="0.0000_ ">
                  <c:v>0.35684603500335699</c:v>
                </c:pt>
                <c:pt idx="757" formatCode="0.0000_ ">
                  <c:v>0.35809668321024501</c:v>
                </c:pt>
                <c:pt idx="758" formatCode="0.0000_ ">
                  <c:v>0.35935027107591899</c:v>
                </c:pt>
                <c:pt idx="759" formatCode="0.0000_ ">
                  <c:v>0.36060679435743498</c:v>
                </c:pt>
                <c:pt idx="760" formatCode="0.0000_ ">
                  <c:v>0.36186624870658401</c:v>
                </c:pt>
                <c:pt idx="761" formatCode="0.0000_ ">
                  <c:v>0.36312862966924903</c:v>
                </c:pt>
                <c:pt idx="762" formatCode="0.0000_ ">
                  <c:v>0.36439393268480402</c:v>
                </c:pt>
                <c:pt idx="763" formatCode="0.0000_ ">
                  <c:v>0.36566215308550798</c:v>
                </c:pt>
                <c:pt idx="764" formatCode="0.0000_ ">
                  <c:v>0.36693328609591402</c:v>
                </c:pt>
                <c:pt idx="765" formatCode="0.0000_ ">
                  <c:v>0.368207326832245</c:v>
                </c:pt>
                <c:pt idx="766" formatCode="0.0000_ ">
                  <c:v>0.36948427030179798</c:v>
                </c:pt>
                <c:pt idx="767" formatCode="0.0000_ ">
                  <c:v>0.37076411140234899</c:v>
                </c:pt>
                <c:pt idx="768" formatCode="0.0000_ ">
                  <c:v>0.37204684492155199</c:v>
                </c:pt>
                <c:pt idx="769" formatCode="0.0000_ ">
                  <c:v>0.37333246553633798</c:v>
                </c:pt>
                <c:pt idx="770" formatCode="0.0000_ ">
                  <c:v>0.37462096781229798</c:v>
                </c:pt>
                <c:pt idx="771" formatCode="0.0000_ ">
                  <c:v>0.37591234620312902</c:v>
                </c:pt>
                <c:pt idx="772" formatCode="0.0000_ ">
                  <c:v>0.37720659505000098</c:v>
                </c:pt>
                <c:pt idx="773" formatCode="0.0000_ ">
                  <c:v>0.37850370858097199</c:v>
                </c:pt>
                <c:pt idx="774" formatCode="0.0000_ ">
                  <c:v>0.379803680910408</c:v>
                </c:pt>
                <c:pt idx="775" formatCode="0.0000_ ">
                  <c:v>0.38110650603838198</c:v>
                </c:pt>
                <c:pt idx="776" formatCode="0.0000_ ">
                  <c:v>0.38241217785009501</c:v>
                </c:pt>
                <c:pt idx="777" formatCode="0.0000_ ">
                  <c:v>0.38372069011527798</c:v>
                </c:pt>
                <c:pt idx="778" formatCode="0.0000_ ">
                  <c:v>0.38503203648761097</c:v>
                </c:pt>
                <c:pt idx="779" formatCode="0.0000_ ">
                  <c:v>0.38634621050414297</c:v>
                </c:pt>
                <c:pt idx="780" formatCode="0.0000_ ">
                  <c:v>0.38766320558470202</c:v>
                </c:pt>
                <c:pt idx="781" formatCode="0.0000_ ">
                  <c:v>0.38898301503134303</c:v>
                </c:pt>
                <c:pt idx="782" formatCode="0.0000_ ">
                  <c:v>0.39030563202771701</c:v>
                </c:pt>
                <c:pt idx="783" formatCode="0.0000_ ">
                  <c:v>0.39163104963856998</c:v>
                </c:pt>
                <c:pt idx="784" formatCode="0.0000_ ">
                  <c:v>0.39295926080909899</c:v>
                </c:pt>
                <c:pt idx="785" formatCode="0.0000_ ">
                  <c:v>0.39429025836442999</c:v>
                </c:pt>
                <c:pt idx="786" formatCode="0.0000_ ">
                  <c:v>0.39562403500901799</c:v>
                </c:pt>
                <c:pt idx="787" formatCode="0.0000_ ">
                  <c:v>0.39696058332612499</c:v>
                </c:pt>
                <c:pt idx="788" formatCode="0.0000_ ">
                  <c:v>0.398299895777187</c:v>
                </c:pt>
                <c:pt idx="789" formatCode="0.0000_ ">
                  <c:v>0.399641964701342</c:v>
                </c:pt>
                <c:pt idx="790" formatCode="0.0000_ ">
                  <c:v>0.400986782314802</c:v>
                </c:pt>
                <c:pt idx="791" formatCode="0.0000_ ">
                  <c:v>0.40233434071032598</c:v>
                </c:pt>
                <c:pt idx="792" formatCode="0.0000_ ">
                  <c:v>0.40368463185667403</c:v>
                </c:pt>
                <c:pt idx="793" formatCode="0.0000_ ">
                  <c:v>0.40503764759803201</c:v>
                </c:pt>
                <c:pt idx="794" formatCode="0.0000_ ">
                  <c:v>0.40639337965350403</c:v>
                </c:pt>
                <c:pt idx="795" formatCode="0.0000_ ">
                  <c:v>0.40775181961653501</c:v>
                </c:pt>
                <c:pt idx="796" formatCode="0.0000_ ">
                  <c:v>0.40911295895440097</c:v>
                </c:pt>
                <c:pt idx="797" formatCode="0.0000_ ">
                  <c:v>0.41047678900764301</c:v>
                </c:pt>
                <c:pt idx="798" formatCode="0.0000_ ">
                  <c:v>0.41184330098955602</c:v>
                </c:pt>
                <c:pt idx="799" formatCode="0.0000_ ">
                  <c:v>0.41321248598564397</c:v>
                </c:pt>
                <c:pt idx="800" formatCode="0.0000_ ">
                  <c:v>0.41458433495312302</c:v>
                </c:pt>
                <c:pt idx="801" formatCode="0.0000_ ">
                  <c:v>0.415958838720349</c:v>
                </c:pt>
                <c:pt idx="802" formatCode="0.0000_ ">
                  <c:v>0.41733598798635702</c:v>
                </c:pt>
                <c:pt idx="803" formatCode="0.0000_ ">
                  <c:v>0.41871577332029503</c:v>
                </c:pt>
                <c:pt idx="804" formatCode="0.0000_ ">
                  <c:v>0.42009818516094699</c:v>
                </c:pt>
                <c:pt idx="805" formatCode="0.0000_ ">
                  <c:v>0.42148321381620801</c:v>
                </c:pt>
                <c:pt idx="806" formatCode="0.0000_ ">
                  <c:v>0.42287084946259301</c:v>
                </c:pt>
                <c:pt idx="807" formatCode="0.0000_ ">
                  <c:v>0.42426108214473601</c:v>
                </c:pt>
                <c:pt idx="808" formatCode="0.0000_ ">
                  <c:v>0.42565390177486001</c:v>
                </c:pt>
                <c:pt idx="809" formatCode="0.0000_ ">
                  <c:v>0.42704929813237003</c:v>
                </c:pt>
                <c:pt idx="810" formatCode="0.0000_ ">
                  <c:v>0.42844726086326701</c:v>
                </c:pt>
                <c:pt idx="811" formatCode="0.0000_ ">
                  <c:v>0.42984777947974101</c:v>
                </c:pt>
                <c:pt idx="812" formatCode="0.0000_ ">
                  <c:v>0.43125084335966002</c:v>
                </c:pt>
                <c:pt idx="813" formatCode="0.0000_ ">
                  <c:v>0.43265644174609902</c:v>
                </c:pt>
                <c:pt idx="814" formatCode="0.0000_ ">
                  <c:v>0.43406456374688701</c:v>
                </c:pt>
                <c:pt idx="815" formatCode="0.0000_ ">
                  <c:v>0.43547519833412202</c:v>
                </c:pt>
                <c:pt idx="816" formatCode="0.0000_ ">
                  <c:v>0.43688833434374802</c:v>
                </c:pt>
                <c:pt idx="817" formatCode="0.0000_ ">
                  <c:v>0.43830396047504699</c:v>
                </c:pt>
                <c:pt idx="818" formatCode="0.0000_ ">
                  <c:v>0.43972206529025798</c:v>
                </c:pt>
                <c:pt idx="819" formatCode="0.0000_ ">
                  <c:v>0.44114263721408298</c:v>
                </c:pt>
                <c:pt idx="820" formatCode="0.0000_ ">
                  <c:v>0.44256566453326801</c:v>
                </c:pt>
                <c:pt idx="821" formatCode="0.0000_ ">
                  <c:v>0.44399113539617402</c:v>
                </c:pt>
                <c:pt idx="822" formatCode="0.0000_ ">
                  <c:v>0.44541903781235598</c:v>
                </c:pt>
                <c:pt idx="823" formatCode="0.0000_ ">
                  <c:v>0.44684935965211697</c:v>
                </c:pt>
                <c:pt idx="824" formatCode="0.0000_ ">
                  <c:v>0.448282088646133</c:v>
                </c:pt>
                <c:pt idx="825" formatCode="0.0000_ ">
                  <c:v>0.44971721238499701</c:v>
                </c:pt>
                <c:pt idx="826" formatCode="0.0000_ ">
                  <c:v>0.45115471831885601</c:v>
                </c:pt>
                <c:pt idx="827" formatCode="0.0000_ ">
                  <c:v>0.45259459375700001</c:v>
                </c:pt>
                <c:pt idx="828" formatCode="0.0000_ ">
                  <c:v>0.45403682586745697</c:v>
                </c:pt>
                <c:pt idx="829" formatCode="0.0000_ ">
                  <c:v>0.45548140167663997</c:v>
                </c:pt>
                <c:pt idx="830" formatCode="0.0000_ ">
                  <c:v>0.45692830806892898</c:v>
                </c:pt>
                <c:pt idx="831" formatCode="0.0000_ ">
                  <c:v>0.45837753178633001</c:v>
                </c:pt>
                <c:pt idx="832" formatCode="0.0000_ ">
                  <c:v>0.45982905942810998</c:v>
                </c:pt>
                <c:pt idx="833" formatCode="0.0000_ ">
                  <c:v>0.46128287745040703</c:v>
                </c:pt>
                <c:pt idx="834" formatCode="0.0000_ ">
                  <c:v>0.46273897216590698</c:v>
                </c:pt>
                <c:pt idx="835" formatCode="0.0000_ ">
                  <c:v>0.46419732974349598</c:v>
                </c:pt>
                <c:pt idx="836" formatCode="0.0000_ ">
                  <c:v>0.46565793620792301</c:v>
                </c:pt>
                <c:pt idx="837" formatCode="0.0000_ ">
                  <c:v>0.46712077743944502</c:v>
                </c:pt>
                <c:pt idx="838" formatCode="0.0000_ ">
                  <c:v>0.46858583917353402</c:v>
                </c:pt>
                <c:pt idx="839" formatCode="0.0000_ ">
                  <c:v>0.47005310700055503</c:v>
                </c:pt>
                <c:pt idx="840" formatCode="0.0000_ ">
                  <c:v>0.471522566365431</c:v>
                </c:pt>
                <c:pt idx="841" formatCode="0.0000_ ">
                  <c:v>0.47299420256737801</c:v>
                </c:pt>
                <c:pt idx="842" formatCode="0.0000_ ">
                  <c:v>0.474468000759589</c:v>
                </c:pt>
                <c:pt idx="843" formatCode="0.0000_ ">
                  <c:v>0.47594394594895001</c:v>
                </c:pt>
                <c:pt idx="844" formatCode="0.0000_ ">
                  <c:v>0.47742202299577502</c:v>
                </c:pt>
                <c:pt idx="845" formatCode="0.0000_ ">
                  <c:v>0.47890221661351701</c:v>
                </c:pt>
                <c:pt idx="846" formatCode="0.0000_ ">
                  <c:v>0.480384511368534</c:v>
                </c:pt>
                <c:pt idx="847" formatCode="0.0000_ ">
                  <c:v>0.48186889167978603</c:v>
                </c:pt>
                <c:pt idx="848" formatCode="0.0000_ ">
                  <c:v>0.48335534181864198</c:v>
                </c:pt>
                <c:pt idx="849" formatCode="0.0000_ ">
                  <c:v>0.484843845908628</c:v>
                </c:pt>
                <c:pt idx="850" formatCode="0.0000_ ">
                  <c:v>0.48633438792517503</c:v>
                </c:pt>
                <c:pt idx="851" formatCode="0.0000_ ">
                  <c:v>0.48782695169544499</c:v>
                </c:pt>
                <c:pt idx="852" formatCode="0.0000_ ">
                  <c:v>0.48932152089804998</c:v>
                </c:pt>
                <c:pt idx="853" formatCode="0.0000_ ">
                  <c:v>0.49081807906293001</c:v>
                </c:pt>
                <c:pt idx="854" formatCode="0.0000_ ">
                  <c:v>0.49231660957112999</c:v>
                </c:pt>
                <c:pt idx="855" formatCode="0.0000_ ">
                  <c:v>0.493817095654565</c:v>
                </c:pt>
                <c:pt idx="856" formatCode="0.0000_ ">
                  <c:v>0.49531952039594102</c:v>
                </c:pt>
                <c:pt idx="857" formatCode="0.0000_ ">
                  <c:v>0.49682386672850498</c:v>
                </c:pt>
                <c:pt idx="858" formatCode="0.0000_ ">
                  <c:v>0.49833011743594502</c:v>
                </c:pt>
                <c:pt idx="859" formatCode="0.0000_ ">
                  <c:v>0.49983825515222302</c:v>
                </c:pt>
                <c:pt idx="860" formatCode="0.0000_ ">
                  <c:v>0.50134826236143504</c:v>
                </c:pt>
                <c:pt idx="861" formatCode="0.0000_ ">
                  <c:v>0.50286012139769698</c:v>
                </c:pt>
                <c:pt idx="862" formatCode="0.0000_ ">
                  <c:v>0.50437381444502805</c:v>
                </c:pt>
                <c:pt idx="863" formatCode="0.0000_ ">
                  <c:v>0.50588932353722704</c:v>
                </c:pt>
                <c:pt idx="864" formatCode="0.0000_ ">
                  <c:v>0.50740663055780699</c:v>
                </c:pt>
                <c:pt idx="865" formatCode="0.0000_ ">
                  <c:v>0.508925717239886</c:v>
                </c:pt>
                <c:pt idx="866" formatCode="0.0000_ ">
                  <c:v>0.51044656516613696</c:v>
                </c:pt>
                <c:pt idx="867" formatCode="0.0000_ ">
                  <c:v>0.51196915576868895</c:v>
                </c:pt>
                <c:pt idx="868" formatCode="0.0000_ ">
                  <c:v>0.51349347032910597</c:v>
                </c:pt>
                <c:pt idx="869" formatCode="0.0000_ ">
                  <c:v>0.51501948997834801</c:v>
                </c:pt>
                <c:pt idx="870" formatCode="0.0000_ ">
                  <c:v>0.51654719569670104</c:v>
                </c:pt>
                <c:pt idx="871" formatCode="0.0000_ ">
                  <c:v>0.518076568313807</c:v>
                </c:pt>
                <c:pt idx="872" formatCode="0.0000_ ">
                  <c:v>0.51960758850862099</c:v>
                </c:pt>
                <c:pt idx="873" formatCode="0.0000_ ">
                  <c:v>0.52114023680943899</c:v>
                </c:pt>
                <c:pt idx="874" formatCode="0.0000_ ">
                  <c:v>0.52267449359388396</c:v>
                </c:pt>
                <c:pt idx="875" formatCode="0.0000_ ">
                  <c:v>0.52421033908896797</c:v>
                </c:pt>
                <c:pt idx="876" formatCode="0.0000_ ">
                  <c:v>0.52574775337110302</c:v>
                </c:pt>
                <c:pt idx="877" formatCode="0.0000_ ">
                  <c:v>0.52728671636616598</c:v>
                </c:pt>
                <c:pt idx="878" formatCode="0.0000_ ">
                  <c:v>0.52882720784956105</c:v>
                </c:pt>
                <c:pt idx="879" formatCode="0.0000_ ">
                  <c:v>0.53036920744628002</c:v>
                </c:pt>
                <c:pt idx="880" formatCode="0.0000_ ">
                  <c:v>0.53191269463101598</c:v>
                </c:pt>
                <c:pt idx="881" formatCode="0.0000_ ">
                  <c:v>0.53345764872824497</c:v>
                </c:pt>
                <c:pt idx="882" formatCode="0.0000_ ">
                  <c:v>0.535004048912335</c:v>
                </c:pt>
                <c:pt idx="883" formatCode="0.0000_ ">
                  <c:v>0.53655187420769901</c:v>
                </c:pt>
                <c:pt idx="884" formatCode="0.0000_ ">
                  <c:v>0.53810110348889695</c:v>
                </c:pt>
                <c:pt idx="885" formatCode="0.0000_ ">
                  <c:v>0.53965171548081303</c:v>
                </c:pt>
                <c:pt idx="886" formatCode="0.0000_ ">
                  <c:v>0.54120368875881097</c:v>
                </c:pt>
                <c:pt idx="887" formatCode="0.0000_ ">
                  <c:v>0.54275700174892205</c:v>
                </c:pt>
                <c:pt idx="888" formatCode="0.0000_ ">
                  <c:v>0.54431163272801497</c:v>
                </c:pt>
                <c:pt idx="889" formatCode="0.0000_ ">
                  <c:v>0.54586755982403501</c:v>
                </c:pt>
                <c:pt idx="890" formatCode="0.0000_ ">
                  <c:v>0.54742476101618798</c:v>
                </c:pt>
                <c:pt idx="891" formatCode="0.0000_ ">
                  <c:v>0.54898321413519502</c:v>
                </c:pt>
                <c:pt idx="892" formatCode="0.0000_ ">
                  <c:v>0.55054289686353697</c:v>
                </c:pt>
                <c:pt idx="893" formatCode="0.0000_ ">
                  <c:v>0.55210378673571303</c:v>
                </c:pt>
                <c:pt idx="894" formatCode="0.0000_ ">
                  <c:v>0.55366586113851102</c:v>
                </c:pt>
                <c:pt idx="895" formatCode="0.0000_ ">
                  <c:v>0.55522909731130798</c:v>
                </c:pt>
                <c:pt idx="896" formatCode="0.0000_ ">
                  <c:v>0.55679347234637</c:v>
                </c:pt>
                <c:pt idx="897" formatCode="0.0000_ ">
                  <c:v>0.558358963189173</c:v>
                </c:pt>
                <c:pt idx="898" formatCode="0.0000_ ">
                  <c:v>0.55992554663872895</c:v>
                </c:pt>
                <c:pt idx="899" formatCode="0.0000_ ">
                  <c:v>0.56149319934795106</c:v>
                </c:pt>
                <c:pt idx="900" formatCode="0.0000_ ">
                  <c:v>0.56306189782398997</c:v>
                </c:pt>
                <c:pt idx="901" formatCode="0.0000_ ">
                  <c:v>0.56463161842866405</c:v>
                </c:pt>
                <c:pt idx="902" formatCode="0.0000_ ">
                  <c:v>0.56620233737879999</c:v>
                </c:pt>
                <c:pt idx="903" formatCode="0.0000_ ">
                  <c:v>0.567774030746654</c:v>
                </c:pt>
                <c:pt idx="904" formatCode="0.0000_ ">
                  <c:v>0.56934667446038101</c:v>
                </c:pt>
                <c:pt idx="905" formatCode="0.0000_ ">
                  <c:v>0.570920244304429</c:v>
                </c:pt>
                <c:pt idx="906" formatCode="0.0000_ ">
                  <c:v>0.57249471592001</c:v>
                </c:pt>
                <c:pt idx="907" formatCode="0.0000_ ">
                  <c:v>0.57407006480558198</c:v>
                </c:pt>
                <c:pt idx="908" formatCode="0.0000_ ">
                  <c:v>0.57564626631733795</c:v>
                </c:pt>
                <c:pt idx="909" formatCode="0.0000_ ">
                  <c:v>0.57722329566969899</c:v>
                </c:pt>
                <c:pt idx="910" formatCode="0.0000_ ">
                  <c:v>0.57880112793585503</c:v>
                </c:pt>
                <c:pt idx="911" formatCode="0.0000_ ">
                  <c:v>0.58037973804829401</c:v>
                </c:pt>
                <c:pt idx="912" formatCode="0.0000_ ">
                  <c:v>0.58195910079936697</c:v>
                </c:pt>
                <c:pt idx="913" formatCode="0.0000_ ">
                  <c:v>0.58353919084183603</c:v>
                </c:pt>
                <c:pt idx="914" formatCode="0.0000_ ">
                  <c:v>0.58511998268950305</c:v>
                </c:pt>
                <c:pt idx="915" formatCode="0.0000_ ">
                  <c:v>0.58670145071778201</c:v>
                </c:pt>
                <c:pt idx="916" formatCode="0.0000_ ">
                  <c:v>0.58828356916434599</c:v>
                </c:pt>
                <c:pt idx="917" formatCode="0.0000_ ">
                  <c:v>0.58986631212975704</c:v>
                </c:pt>
                <c:pt idx="918" formatCode="0.0000_ ">
                  <c:v>0.59144965357812795</c:v>
                </c:pt>
                <c:pt idx="919" formatCode="0.0000_ ">
                  <c:v>0.593033567337798</c:v>
                </c:pt>
                <c:pt idx="920" formatCode="0.0000_ ">
                  <c:v>0.59461802710203904</c:v>
                </c:pt>
                <c:pt idx="921" formatCode="0.0000_ ">
                  <c:v>0.59620300642974</c:v>
                </c:pt>
                <c:pt idx="922" formatCode="0.0000_ ">
                  <c:v>0.59778847874616603</c:v>
                </c:pt>
                <c:pt idx="923" formatCode="0.0000_ ">
                  <c:v>0.599374417343701</c:v>
                </c:pt>
                <c:pt idx="924" formatCode="0.0000_ ">
                  <c:v>0.60096079538258995</c:v>
                </c:pt>
                <c:pt idx="925" formatCode="0.0000_ ">
                  <c:v>0.60254758589175905</c:v>
                </c:pt>
                <c:pt idx="926" formatCode="0.0000_ ">
                  <c:v>0.60413476176958902</c:v>
                </c:pt>
                <c:pt idx="927" formatCode="0.0000_ ">
                  <c:v>0.605722295784756</c:v>
                </c:pt>
                <c:pt idx="928" formatCode="0.0000_ ">
                  <c:v>0.60731016057706799</c:v>
                </c:pt>
                <c:pt idx="929" formatCode="0.0000_ ">
                  <c:v>0.60889832865831095</c:v>
                </c:pt>
                <c:pt idx="930" formatCode="0.0000_ ">
                  <c:v>0.61048677241314597</c:v>
                </c:pt>
                <c:pt idx="931" formatCode="0.0000_ ">
                  <c:v>0.61207546409998403</c:v>
                </c:pt>
                <c:pt idx="932" formatCode="0.0000_ ">
                  <c:v>0.61366437585192601</c:v>
                </c:pt>
                <c:pt idx="933" formatCode="0.0000_ ">
                  <c:v>0.61525347967767996</c:v>
                </c:pt>
                <c:pt idx="934" formatCode="0.0000_ ">
                  <c:v>0.61684274746252499</c:v>
                </c:pt>
                <c:pt idx="935" formatCode="0.0000_ ">
                  <c:v>0.61843215096927096</c:v>
                </c:pt>
                <c:pt idx="936" formatCode="0.0000_ ">
                  <c:v>0.62002166183927099</c:v>
                </c:pt>
                <c:pt idx="937" formatCode="0.0000_ ">
                  <c:v>0.62161125159342201</c:v>
                </c:pt>
                <c:pt idx="938" formatCode="0.0000_ ">
                  <c:v>0.62320089163319603</c:v>
                </c:pt>
                <c:pt idx="939" formatCode="0.0000_ ">
                  <c:v>0.62479055324169497</c:v>
                </c:pt>
                <c:pt idx="940" formatCode="0.0000_ ">
                  <c:v>0.62638020758471902</c:v>
                </c:pt>
                <c:pt idx="941" formatCode="0.0000_ ">
                  <c:v>0.62796982571186899</c:v>
                </c:pt>
                <c:pt idx="942" formatCode="0.0000_ ">
                  <c:v>0.62955937855763799</c:v>
                </c:pt>
                <c:pt idx="943" formatCode="0.0000_ ">
                  <c:v>0.63114883694255897</c:v>
                </c:pt>
                <c:pt idx="944" formatCode="0.0000_ ">
                  <c:v>0.63273817157435797</c:v>
                </c:pt>
                <c:pt idx="945" formatCode="0.0000_ ">
                  <c:v>0.63432735304910204</c:v>
                </c:pt>
                <c:pt idx="946" formatCode="0.0000_ ">
                  <c:v>0.63591635185242301</c:v>
                </c:pt>
                <c:pt idx="947" formatCode="0.0000_ ">
                  <c:v>0.637505138360702</c:v>
                </c:pt>
                <c:pt idx="948" formatCode="0.0000_ ">
                  <c:v>0.63909368284232204</c:v>
                </c:pt>
                <c:pt idx="949" formatCode="0.0000_ ">
                  <c:v>0.64068195545890605</c:v>
                </c:pt>
                <c:pt idx="950" formatCode="0.0000_ ">
                  <c:v>0.64226992626659596</c:v>
                </c:pt>
                <c:pt idx="951" formatCode="0.0000_ ">
                  <c:v>0.64385756521734705</c:v>
                </c:pt>
                <c:pt idx="952" formatCode="0.0000_ ">
                  <c:v>0.645444842160247</c:v>
                </c:pt>
                <c:pt idx="953" formatCode="0.0000_ ">
                  <c:v>0.64703172684282895</c:v>
                </c:pt>
                <c:pt idx="954" formatCode="0.0000_ ">
                  <c:v>0.64861818891245404</c:v>
                </c:pt>
                <c:pt idx="955" formatCode="0.0000_ ">
                  <c:v>0.65020419791767203</c:v>
                </c:pt>
                <c:pt idx="956" formatCode="0.0000_ ">
                  <c:v>0.65178972330962004</c:v>
                </c:pt>
                <c:pt idx="957" formatCode="0.0000_ ">
                  <c:v>0.65337473444343197</c:v>
                </c:pt>
                <c:pt idx="958" formatCode="0.0000_ ">
                  <c:v>0.65495920057970403</c:v>
                </c:pt>
                <c:pt idx="959" formatCode="0.0000_ ">
                  <c:v>0.65654309088591001</c:v>
                </c:pt>
                <c:pt idx="960" formatCode="0.0000_ ">
                  <c:v>0.65812637443791699</c:v>
                </c:pt>
                <c:pt idx="961" formatCode="0.0000_ ">
                  <c:v>0.65970902022147004</c:v>
                </c:pt>
                <c:pt idx="962" formatCode="0.0000_ ">
                  <c:v>0.66129099713370698</c:v>
                </c:pt>
                <c:pt idx="963" formatCode="0.0000_ ">
                  <c:v>0.66287227398471305</c:v>
                </c:pt>
                <c:pt idx="964" formatCode="0.0000_ ">
                  <c:v>0.66445281949908397</c:v>
                </c:pt>
                <c:pt idx="965" formatCode="0.0000_ ">
                  <c:v>0.66603260231747496</c:v>
                </c:pt>
                <c:pt idx="966" formatCode="0.0000_ ">
                  <c:v>0.66761159099825396</c:v>
                </c:pt>
                <c:pt idx="967" formatCode="0.0000_ ">
                  <c:v>0.66918975401909297</c:v>
                </c:pt>
                <c:pt idx="968" formatCode="0.0000_ ">
                  <c:v>0.67076705977861695</c:v>
                </c:pt>
                <c:pt idx="969" formatCode="0.0000_ ">
                  <c:v>0.67234347659807203</c:v>
                </c:pt>
                <c:pt idx="970" formatCode="0.0000_ ">
                  <c:v>0.67391897272300705</c:v>
                </c:pt>
                <c:pt idx="971" formatCode="0.0000_ ">
                  <c:v>0.67549351632499599</c:v>
                </c:pt>
                <c:pt idx="972" formatCode="0.0000_ ">
                  <c:v>0.67706707550333001</c:v>
                </c:pt>
                <c:pt idx="973" formatCode="0.0000_ ">
                  <c:v>0.67863961828680097</c:v>
                </c:pt>
                <c:pt idx="974" formatCode="0.0000_ ">
                  <c:v>0.68021111263544198</c:v>
                </c:pt>
                <c:pt idx="975" formatCode="0.0000_ ">
                  <c:v>0.68178152644231904</c:v>
                </c:pt>
                <c:pt idx="976" formatCode="0.0000_ ">
                  <c:v>0.68335082753535303</c:v>
                </c:pt>
                <c:pt idx="977" formatCode="0.0000_ ">
                  <c:v>0.68491898367913195</c:v>
                </c:pt>
                <c:pt idx="978" formatCode="0.0000_ ">
                  <c:v>0.68648596257675099</c:v>
                </c:pt>
                <c:pt idx="979" formatCode="0.0000_ ">
                  <c:v>0.68805173187169899</c:v>
                </c:pt>
                <c:pt idx="980" formatCode="0.0000_ ">
                  <c:v>0.68961625914972602</c:v>
                </c:pt>
                <c:pt idx="981" formatCode="0.0000_ ">
                  <c:v>0.69117951194077099</c:v>
                </c:pt>
                <c:pt idx="982" formatCode="0.0000_ ">
                  <c:v>0.69274145772085605</c:v>
                </c:pt>
                <c:pt idx="983" formatCode="0.0000_ ">
                  <c:v>0.69430206391406202</c:v>
                </c:pt>
                <c:pt idx="984" formatCode="0.0000_ ">
                  <c:v>0.69586129789446205</c:v>
                </c:pt>
                <c:pt idx="985" formatCode="0.0000_ ">
                  <c:v>0.69741912698814501</c:v>
                </c:pt>
                <c:pt idx="986" formatCode="0.0000_ ">
                  <c:v>0.69897551847516604</c:v>
                </c:pt>
                <c:pt idx="987" formatCode="0.0000_ ">
                  <c:v>0.70053043959160999</c:v>
                </c:pt>
                <c:pt idx="988" formatCode="0.0000_ ">
                  <c:v>0.70208385753160796</c:v>
                </c:pt>
                <c:pt idx="989" formatCode="0.0000_ ">
                  <c:v>0.70363573944940605</c:v>
                </c:pt>
                <c:pt idx="990" formatCode="0.0000_ ">
                  <c:v>0.70518605246142196</c:v>
                </c:pt>
                <c:pt idx="991" formatCode="0.0000_ ">
                  <c:v>0.70673476364836696</c:v>
                </c:pt>
                <c:pt idx="992" formatCode="0.0000_ ">
                  <c:v>0.70828184005733497</c:v>
                </c:pt>
                <c:pt idx="993" formatCode="0.0000_ ">
                  <c:v>0.70982724870394298</c:v>
                </c:pt>
                <c:pt idx="994" formatCode="0.0000_ ">
                  <c:v>0.71137095657447202</c:v>
                </c:pt>
                <c:pt idx="995" formatCode="0.0000_ ">
                  <c:v>0.71291293062802696</c:v>
                </c:pt>
                <c:pt idx="996" formatCode="0.0000_ ">
                  <c:v>0.71445313779873998</c:v>
                </c:pt>
                <c:pt idx="997" formatCode="0.0000_ ">
                  <c:v>0.71599154499793305</c:v>
                </c:pt>
                <c:pt idx="998" formatCode="0.0000_ ">
                  <c:v>0.71752811911636405</c:v>
                </c:pt>
                <c:pt idx="999" formatCode="0.0000_ ">
                  <c:v>0.71906282702644198</c:v>
                </c:pt>
                <c:pt idx="1000" formatCode="0.0000_ ">
                  <c:v>0.72059563558447504</c:v>
                </c:pt>
                <c:pt idx="1001" formatCode="0.0000_ ">
                  <c:v>0.72212651163292996</c:v>
                </c:pt>
                <c:pt idx="1002" formatCode="0.0000_ ">
                  <c:v>0.72365542200273003</c:v>
                </c:pt>
                <c:pt idx="1003" formatCode="0.0000_ ">
                  <c:v>0.72518233351551897</c:v>
                </c:pt>
                <c:pt idx="1004" formatCode="0.0000_ ">
                  <c:v>0.72670721298598895</c:v>
                </c:pt>
                <c:pt idx="1005" formatCode="0.0000_ ">
                  <c:v>0.72823002722419805</c:v>
                </c:pt>
                <c:pt idx="1006" formatCode="0.0000_ ">
                  <c:v>0.72975074303791598</c:v>
                </c:pt>
                <c:pt idx="1007" formatCode="0.0000_ ">
                  <c:v>0.73126932723495996</c:v>
                </c:pt>
                <c:pt idx="1008" formatCode="0.0000_ ">
                  <c:v>0.73278574662557405</c:v>
                </c:pt>
                <c:pt idx="1009" formatCode="0.0000_ ">
                  <c:v>0.73429996802480801</c:v>
                </c:pt>
                <c:pt idx="1010" formatCode="0.0000_ ">
                  <c:v>0.73581195825490897</c:v>
                </c:pt>
                <c:pt idx="1011" formatCode="0.0000_ ">
                  <c:v>0.73732168414770505</c:v>
                </c:pt>
                <c:pt idx="1012" formatCode="0.0000_ ">
                  <c:v>0.73882911254707095</c:v>
                </c:pt>
                <c:pt idx="1013" formatCode="0.0000_ ">
                  <c:v>0.74033421031131297</c:v>
                </c:pt>
                <c:pt idx="1014" formatCode="0.0000_ ">
                  <c:v>0.74183694431563696</c:v>
                </c:pt>
                <c:pt idx="1015" formatCode="0.0000_ ">
                  <c:v>0.74333728145459199</c:v>
                </c:pt>
                <c:pt idx="1016" formatCode="0.0000_ ">
                  <c:v>0.74483518864454401</c:v>
                </c:pt>
                <c:pt idx="1017" formatCode="0.0000_ ">
                  <c:v>0.74633063282614298</c:v>
                </c:pt>
                <c:pt idx="1018" formatCode="0.0000_ ">
                  <c:v>0.74782358096680901</c:v>
                </c:pt>
                <c:pt idx="1019" formatCode="0.0000_ ">
                  <c:v>0.749314000063248</c:v>
                </c:pt>
                <c:pt idx="1020" formatCode="0.0000_ ">
                  <c:v>0.75080185714393999</c:v>
                </c:pt>
                <c:pt idx="1021" formatCode="0.0000_ ">
                  <c:v>0.75228711927165703</c:v>
                </c:pt>
                <c:pt idx="1022" formatCode="0.0000_ ">
                  <c:v>0.75376975354599496</c:v>
                </c:pt>
                <c:pt idx="1023" formatCode="0.0000_ ">
                  <c:v>0.75524972710590499</c:v>
                </c:pt>
                <c:pt idx="1024" formatCode="0.0000_ ">
                  <c:v>0.75672700713224195</c:v>
                </c:pt>
                <c:pt idx="1025" formatCode="0.0000_ ">
                  <c:v>0.75820156085030799</c:v>
                </c:pt>
                <c:pt idx="1026" formatCode="0.0000_ ">
                  <c:v>0.759673355532407</c:v>
                </c:pt>
                <c:pt idx="1027" formatCode="0.0000_ ">
                  <c:v>0.76114235850042</c:v>
                </c:pt>
                <c:pt idx="1028" formatCode="0.0000_ ">
                  <c:v>0.76260853712837395</c:v>
                </c:pt>
                <c:pt idx="1029" formatCode="0.0000_ ">
                  <c:v>0.76407185884502204</c:v>
                </c:pt>
                <c:pt idx="1030" formatCode="0.0000_ ">
                  <c:v>0.76553229113641696</c:v>
                </c:pt>
                <c:pt idx="1031" formatCode="0.0000_ ">
                  <c:v>0.76698980154852003</c:v>
                </c:pt>
                <c:pt idx="1032" formatCode="0.0000_ ">
                  <c:v>0.76844435768977803</c:v>
                </c:pt>
                <c:pt idx="1033" formatCode="0.0000_ ">
                  <c:v>0.76989592723373501</c:v>
                </c:pt>
                <c:pt idx="1034" formatCode="0.0000_ ">
                  <c:v>0.77134447792163596</c:v>
                </c:pt>
                <c:pt idx="1035" formatCode="0.0000_ ">
                  <c:v>0.77278997756503098</c:v>
                </c:pt>
                <c:pt idx="1036" formatCode="0.0000_ ">
                  <c:v>0.77423239404838695</c:v>
                </c:pt>
                <c:pt idx="1037" formatCode="0.0000_ ">
                  <c:v>0.77567169533171199</c:v>
                </c:pt>
                <c:pt idx="1038" formatCode="0.0000_ ">
                  <c:v>0.77710784945316302</c:v>
                </c:pt>
                <c:pt idx="1039" formatCode="0.0000_ ">
                  <c:v>0.77854082453166895</c:v>
                </c:pt>
                <c:pt idx="1040" formatCode="0.0000_ ">
                  <c:v>0.77997058876956704</c:v>
                </c:pt>
                <c:pt idx="1041" formatCode="0.0000_ ">
                  <c:v>0.78139711045519</c:v>
                </c:pt>
                <c:pt idx="1042" formatCode="0.0000_ ">
                  <c:v>0.78282035796554805</c:v>
                </c:pt>
                <c:pt idx="1043" formatCode="0.0000_ ">
                  <c:v>0.78424029976890697</c:v>
                </c:pt>
                <c:pt idx="1044" formatCode="0.0000_ ">
                  <c:v>0.78565690442743397</c:v>
                </c:pt>
                <c:pt idx="1045" formatCode="0.0000_ ">
                  <c:v>0.78707014059982505</c:v>
                </c:pt>
                <c:pt idx="1046" formatCode="0.0000_ ">
                  <c:v>0.78847997704393102</c:v>
                </c:pt>
                <c:pt idx="1047" formatCode="0.0000_ ">
                  <c:v>0.78988638261938104</c:v>
                </c:pt>
                <c:pt idx="1048" formatCode="0.0000_ ">
                  <c:v>0.79128932629020499</c:v>
                </c:pt>
                <c:pt idx="1049" formatCode="0.0000_ ">
                  <c:v>0.79268877712747199</c:v>
                </c:pt>
                <c:pt idx="1050" formatCode="0.0000_ ">
                  <c:v>0.79408470431188705</c:v>
                </c:pt>
                <c:pt idx="1051" formatCode="0.0000_ ">
                  <c:v>0.795477077136439</c:v>
                </c:pt>
                <c:pt idx="1052" formatCode="0.0000_ ">
                  <c:v>0.79686586500899403</c:v>
                </c:pt>
                <c:pt idx="1053" formatCode="0.0000_ ">
                  <c:v>0.79825103745492998</c:v>
                </c:pt>
                <c:pt idx="1054" formatCode="0.0000_ ">
                  <c:v>0.79963256411973005</c:v>
                </c:pt>
                <c:pt idx="1055" formatCode="0.0000_ ">
                  <c:v>0.80101041477159995</c:v>
                </c:pt>
                <c:pt idx="1056" formatCode="0.0000_ ">
                  <c:v>0.80238455930407704</c:v>
                </c:pt>
                <c:pt idx="1057" formatCode="0.0000_ ">
                  <c:v>0.80375496773862298</c:v>
                </c:pt>
                <c:pt idx="1058" formatCode="0.0000_ ">
                  <c:v>0.80512161022722095</c:v>
                </c:pt>
                <c:pt idx="1059" formatCode="0.0000_ ">
                  <c:v>0.80648445705496496</c:v>
                </c:pt>
                <c:pt idx="1060" formatCode="0.0000_ ">
                  <c:v>0.80784347864265904</c:v>
                </c:pt>
                <c:pt idx="1061" formatCode="0.0000_ ">
                  <c:v>0.80919864554937904</c:v>
                </c:pt>
                <c:pt idx="1062" formatCode="0.0000_ ">
                  <c:v>0.81054992847506901</c:v>
                </c:pt>
                <c:pt idx="1063" formatCode="0.0000_ ">
                  <c:v>0.81189729826308898</c:v>
                </c:pt>
                <c:pt idx="1064" formatCode="0.0000_ ">
                  <c:v>0.81324072590280305</c:v>
                </c:pt>
                <c:pt idx="1065" formatCode="0.0000_ ">
                  <c:v>0.81458018253212106</c:v>
                </c:pt>
                <c:pt idx="1066" formatCode="0.0000_ ">
                  <c:v>0.81591563944005496</c:v>
                </c:pt>
                <c:pt idx="1067" formatCode="0.0000_ ">
                  <c:v>0.81724706806927105</c:v>
                </c:pt>
                <c:pt idx="1068" formatCode="0.0000_ ">
                  <c:v>0.81857444001862101</c:v>
                </c:pt>
                <c:pt idx="1069" formatCode="0.0000_ ">
                  <c:v>0.81989772704567299</c:v>
                </c:pt>
                <c:pt idx="1070" formatCode="0.0000_ ">
                  <c:v>0.82121690106924194</c:v>
                </c:pt>
                <c:pt idx="1071" formatCode="0.0000_ ">
                  <c:v>0.82253193417190595</c:v>
                </c:pt>
                <c:pt idx="1072" formatCode="0.0000_ ">
                  <c:v>0.82384279860252196</c:v>
                </c:pt>
                <c:pt idx="1073" formatCode="0.0000_ ">
                  <c:v>0.82514946677871204</c:v>
                </c:pt>
                <c:pt idx="1074" formatCode="0.0000_ ">
                  <c:v>0.82645191128938</c:v>
                </c:pt>
                <c:pt idx="1075" formatCode="0.0000_ ">
                  <c:v>0.82775010489718204</c:v>
                </c:pt>
                <c:pt idx="1076" formatCode="0.0000_ ">
                  <c:v>0.829044020541022</c:v>
                </c:pt>
                <c:pt idx="1077" formatCode="0.0000_ ">
                  <c:v>0.83033363133851601</c:v>
                </c:pt>
                <c:pt idx="1078" formatCode="0.0000_ ">
                  <c:v>0.83161891058845505</c:v>
                </c:pt>
                <c:pt idx="1079" formatCode="0.0000_ ">
                  <c:v>0.83289983177327098</c:v>
                </c:pt>
                <c:pt idx="1080" formatCode="0.0000_ ">
                  <c:v>0.83417636856147204</c:v>
                </c:pt>
                <c:pt idx="1081" formatCode="0.0000_ ">
                  <c:v>0.83544849481010397</c:v>
                </c:pt>
                <c:pt idx="1082" formatCode="0.0000_ ">
                  <c:v>0.83671618456716301</c:v>
                </c:pt>
                <c:pt idx="1083" formatCode="0.0000_ ">
                  <c:v>0.83797941207403803</c:v>
                </c:pt>
                <c:pt idx="1084" formatCode="0.0000_ ">
                  <c:v>0.83923815176792305</c:v>
                </c:pt>
                <c:pt idx="1085" formatCode="0.0000_ ">
                  <c:v>0.84049237828422096</c:v>
                </c:pt>
                <c:pt idx="1086" formatCode="0.0000_ ">
                  <c:v>0.84174206645896099</c:v>
                </c:pt>
                <c:pt idx="1087" formatCode="0.0000_ ">
                  <c:v>0.84298719133118205</c:v>
                </c:pt>
                <c:pt idx="1088" formatCode="0.0000_ ">
                  <c:v>0.84422772814532798</c:v>
                </c:pt>
                <c:pt idx="1089" formatCode="0.0000_ ">
                  <c:v>0.84546365235362497</c:v>
                </c:pt>
                <c:pt idx="1090" formatCode="0.0000_ ">
                  <c:v>0.84669493961845699</c:v>
                </c:pt>
                <c:pt idx="1091" formatCode="0.0000_ ">
                  <c:v>0.84792156581473399</c:v>
                </c:pt>
                <c:pt idx="1092" formatCode="0.0000_ ">
                  <c:v>0.84914350703224895</c:v>
                </c:pt>
                <c:pt idx="1093" formatCode="0.0000_ ">
                  <c:v>0.85036073957803704</c:v>
                </c:pt>
                <c:pt idx="1094" formatCode="0.0000_ ">
                  <c:v>0.85157323997871404</c:v>
                </c:pt>
                <c:pt idx="1095" formatCode="0.0000_ ">
                  <c:v>0.85278098498282695</c:v>
                </c:pt>
                <c:pt idx="1096" formatCode="0.0000_ ">
                  <c:v>0.85398395156318696</c:v>
                </c:pt>
                <c:pt idx="1097" formatCode="0.0000_ ">
                  <c:v>0.855182116919187</c:v>
                </c:pt>
                <c:pt idx="1098" formatCode="0.0000_ ">
                  <c:v>0.85637545847914498</c:v>
                </c:pt>
                <c:pt idx="1099" formatCode="0.0000_ ">
                  <c:v>0.85756395390260498</c:v>
                </c:pt>
                <c:pt idx="1100" formatCode="0.0000_ ">
                  <c:v>0.85874758108266402</c:v>
                </c:pt>
                <c:pt idx="1101" formatCode="0.0000_ ">
                  <c:v>0.85992631814827003</c:v>
                </c:pt>
                <c:pt idx="1102" formatCode="0.0000_ ">
                  <c:v>0.86110014346653296</c:v>
                </c:pt>
                <c:pt idx="1103" formatCode="0.0000_ ">
                  <c:v>0.862269035645023</c:v>
                </c:pt>
                <c:pt idx="1104" formatCode="0.0000_ ">
                  <c:v>0.86343297353406501</c:v>
                </c:pt>
                <c:pt idx="1105" formatCode="0.0000_ ">
                  <c:v>0.86459193622903496</c:v>
                </c:pt>
                <c:pt idx="1106" formatCode="0.0000_ ">
                  <c:v>0.86574590307264299</c:v>
                </c:pt>
                <c:pt idx="1107" formatCode="0.0000_ ">
                  <c:v>0.86689485365722896</c:v>
                </c:pt>
                <c:pt idx="1108" formatCode="0.0000_ ">
                  <c:v>0.86803876782703804</c:v>
                </c:pt>
                <c:pt idx="1109" formatCode="0.0000_ ">
                  <c:v>0.86917762568050705</c:v>
                </c:pt>
                <c:pt idx="1110" formatCode="0.0000_ ">
                  <c:v>0.870311407572542</c:v>
                </c:pt>
                <c:pt idx="1111" formatCode="0.0000_ ">
                  <c:v>0.87144009411679801</c:v>
                </c:pt>
                <c:pt idx="1112" formatCode="0.0000_ ">
                  <c:v>0.872563666187953</c:v>
                </c:pt>
                <c:pt idx="1113" formatCode="0.0000_ ">
                  <c:v>0.87368210492398801</c:v>
                </c:pt>
                <c:pt idx="1114" formatCode="0.0000_ ">
                  <c:v>0.87479539172845799</c:v>
                </c:pt>
                <c:pt idx="1115" formatCode="0.0000_ ">
                  <c:v>0.87590350827276398</c:v>
                </c:pt>
                <c:pt idx="1116" formatCode="0.0000_ ">
                  <c:v>0.87700643649844101</c:v>
                </c:pt>
                <c:pt idx="1117" formatCode="0.0000_ ">
                  <c:v>0.87810415861941904</c:v>
                </c:pt>
                <c:pt idx="1118" formatCode="0.0000_ ">
                  <c:v>0.87919665712430195</c:v>
                </c:pt>
                <c:pt idx="1119" formatCode="0.0000_ ">
                  <c:v>0.88028391477865098</c:v>
                </c:pt>
                <c:pt idx="1120" formatCode="0.0000_ ">
                  <c:v>0.881365914627255</c:v>
                </c:pt>
                <c:pt idx="1121" formatCode="0.0000_ ">
                  <c:v>0.88244263999641503</c:v>
                </c:pt>
                <c:pt idx="1122" formatCode="0.0000_ ">
                  <c:v>0.88351407449621699</c:v>
                </c:pt>
                <c:pt idx="1123" formatCode="0.0000_ ">
                  <c:v>0.88458020202282905</c:v>
                </c:pt>
                <c:pt idx="1124" formatCode="0.0000_ ">
                  <c:v>0.88564100676077195</c:v>
                </c:pt>
                <c:pt idx="1125" formatCode="0.0000_ ">
                  <c:v>0.88669647318521705</c:v>
                </c:pt>
                <c:pt idx="1126" formatCode="0.0000_ ">
                  <c:v>0.88774658606427503</c:v>
                </c:pt>
                <c:pt idx="1127" formatCode="0.0000_ ">
                  <c:v>0.88879133046127801</c:v>
                </c:pt>
                <c:pt idx="1128" formatCode="0.0000_ ">
                  <c:v>0.88983069173709195</c:v>
                </c:pt>
                <c:pt idx="1129" formatCode="0.0000_ ">
                  <c:v>0.89086465555240901</c:v>
                </c:pt>
                <c:pt idx="1130" formatCode="0.0000_ ">
                  <c:v>0.891893207870045</c:v>
                </c:pt>
                <c:pt idx="1131" formatCode="0.0000_ ">
                  <c:v>0.89291633495724798</c:v>
                </c:pt>
                <c:pt idx="1132" formatCode="0.0000_ ">
                  <c:v>0.89393402338801198</c:v>
                </c:pt>
                <c:pt idx="1133" formatCode="0.0000_ ">
                  <c:v>0.89494626004538202</c:v>
                </c:pt>
                <c:pt idx="1134" formatCode="0.0000_ ">
                  <c:v>0.89595303212376898</c:v>
                </c:pt>
                <c:pt idx="1135" formatCode="0.0000_ ">
                  <c:v>0.89695432713126999</c:v>
                </c:pt>
                <c:pt idx="1136" formatCode="0.0000_ ">
                  <c:v>0.89795013289199399</c:v>
                </c:pt>
                <c:pt idx="1137" formatCode="0.0000_ ">
                  <c:v>0.89894043754837405</c:v>
                </c:pt>
                <c:pt idx="1138" formatCode="0.0000_ ">
                  <c:v>0.89992522956350096</c:v>
                </c:pt>
                <c:pt idx="1139" formatCode="0.0000_ ">
                  <c:v>0.90090449772345205</c:v>
                </c:pt>
                <c:pt idx="1140" formatCode="0.0000_ ">
                  <c:v>0.90187823113961596</c:v>
                </c:pt>
                <c:pt idx="1141" formatCode="0.0000_ ">
                  <c:v>0.90284641925102904</c:v>
                </c:pt>
                <c:pt idx="1142" formatCode="0.0000_ ">
                  <c:v>0.90380905182670701</c:v>
                </c:pt>
                <c:pt idx="1143" formatCode="0.0000_ ">
                  <c:v>0.90476611896797599</c:v>
                </c:pt>
                <c:pt idx="1144" formatCode="0.0000_ ">
                  <c:v>0.90571761111080795</c:v>
                </c:pt>
                <c:pt idx="1145" formatCode="0.0000_ ">
                  <c:v>0.90666351902815301</c:v>
                </c:pt>
                <c:pt idx="1146" formatCode="0.0000_ ">
                  <c:v>0.90760383383226895</c:v>
                </c:pt>
                <c:pt idx="1147" formatCode="0.0000_ ">
                  <c:v>0.90853854697705605</c:v>
                </c:pt>
                <c:pt idx="1148" formatCode="0.0000_ ">
                  <c:v>0.90946765026037601</c:v>
                </c:pt>
                <c:pt idx="1149" formatCode="0.0000_ ">
                  <c:v>0.91039113582637998</c:v>
                </c:pt>
                <c:pt idx="1150" formatCode="0.0000_ ">
                  <c:v>0.91130899616782501</c:v>
                </c:pt>
                <c:pt idx="1151" formatCode="0.0000_ ">
                  <c:v>0.91222122412838802</c:v>
                </c:pt>
                <c:pt idx="1152" formatCode="0.0000_ ">
                  <c:v>0.91312781290496303</c:v>
                </c:pt>
                <c:pt idx="1153" formatCode="0.0000_ ">
                  <c:v>0.91402875604997602</c:v>
                </c:pt>
                <c:pt idx="1154" formatCode="0.0000_ ">
                  <c:v>0.91492404747365297</c:v>
                </c:pt>
                <c:pt idx="1155" formatCode="0.0000_ ">
                  <c:v>0.91581368144630904</c:v>
                </c:pt>
                <c:pt idx="1156" formatCode="0.0000_ ">
                  <c:v>0.91669765260060998</c:v>
                </c:pt>
                <c:pt idx="1157" formatCode="0.0000_ ">
                  <c:v>0.91757595593382801</c:v>
                </c:pt>
                <c:pt idx="1158" formatCode="0.0000_ ">
                  <c:v>0.91844858681006802</c:v>
                </c:pt>
                <c:pt idx="1159" formatCode="0.0000_ ">
                  <c:v>0.91931554096250101</c:v>
                </c:pt>
                <c:pt idx="1160" formatCode="0.0000_ ">
                  <c:v>0.92017681449555</c:v>
                </c:pt>
                <c:pt idx="1161" formatCode="0.0000_ ">
                  <c:v>0.92103240388707996</c:v>
                </c:pt>
                <c:pt idx="1162" formatCode="0.0000_ ">
                  <c:v>0.92188230599055299</c:v>
                </c:pt>
                <c:pt idx="1163" formatCode="0.0000_ ">
                  <c:v>0.92272651803715899</c:v>
                </c:pt>
                <c:pt idx="1164" formatCode="0.0000_ ">
                  <c:v>0.92356503763792797</c:v>
                </c:pt>
                <c:pt idx="1165" formatCode="0.0000_ ">
                  <c:v>0.92439786278579805</c:v>
                </c:pt>
                <c:pt idx="1166" formatCode="0.0000_ ">
                  <c:v>0.92522499185767104</c:v>
                </c:pt>
                <c:pt idx="1167" formatCode="0.0000_ ">
                  <c:v>0.92604642361642198</c:v>
                </c:pt>
                <c:pt idx="1168" formatCode="0.0000_ ">
                  <c:v>0.92686215721287801</c:v>
                </c:pt>
                <c:pt idx="1169" formatCode="0.0000_ ">
                  <c:v>0.92767219218775598</c:v>
                </c:pt>
                <c:pt idx="1170" formatCode="0.0000_ ">
                  <c:v>0.92847652847356199</c:v>
                </c:pt>
                <c:pt idx="1171" formatCode="0.0000_ ">
                  <c:v>0.92927516639644803</c:v>
                </c:pt>
                <c:pt idx="1172" formatCode="0.0000_ ">
                  <c:v>0.93006810667802198</c:v>
                </c:pt>
                <c:pt idx="1173" formatCode="0.0000_ ">
                  <c:v>0.93085535043710199</c:v>
                </c:pt>
                <c:pt idx="1174" formatCode="0.0000_ ">
                  <c:v>0.931636899191436</c:v>
                </c:pt>
                <c:pt idx="1175" formatCode="0.0000_ ">
                  <c:v>0.93241275485934605</c:v>
                </c:pt>
                <c:pt idx="1176" formatCode="0.0000_ ">
                  <c:v>0.93318291976133505</c:v>
                </c:pt>
                <c:pt idx="1177" formatCode="0.0000_ ">
                  <c:v>0.93394739662161796</c:v>
                </c:pt>
                <c:pt idx="1178" formatCode="0.0000_ ">
                  <c:v>0.93470618856959997</c:v>
                </c:pt>
                <c:pt idx="1179" formatCode="0.0000_ ">
                  <c:v>0.93545929914128501</c:v>
                </c:pt>
                <c:pt idx="1180" formatCode="0.0000_ ">
                  <c:v>0.93620673228061502</c:v>
                </c:pt>
                <c:pt idx="1181" formatCode="0.0000_ ">
                  <c:v>0.93694849234073796</c:v>
                </c:pt>
                <c:pt idx="1182" formatCode="0.0000_ ">
                  <c:v>0.93768458408519995</c:v>
                </c:pt>
                <c:pt idx="1183" formatCode="0.0000_ ">
                  <c:v>0.93841501268906502</c:v>
                </c:pt>
                <c:pt idx="1184" formatCode="0.0000_ ">
                  <c:v>0.939139783739943</c:v>
                </c:pt>
                <c:pt idx="1185" formatCode="0.0000_ ">
                  <c:v>0.93985890323894405</c:v>
                </c:pt>
                <c:pt idx="1186" formatCode="0.0000_ ">
                  <c:v>0.940572377601541</c:v>
                </c:pt>
                <c:pt idx="1187" formatCode="0.0000_ ">
                  <c:v>0.94128021365834502</c:v>
                </c:pt>
                <c:pt idx="1188" formatCode="0.0000_ ">
                  <c:v>0.94198241865578303</c:v>
                </c:pt>
                <c:pt idx="1189" formatCode="0.0000_ ">
                  <c:v>0.94267900025668605</c:v>
                </c:pt>
                <c:pt idx="1190" formatCode="0.0000_ ">
                  <c:v>0.94336996654077598</c:v>
                </c:pt>
                <c:pt idx="1191" formatCode="0.0000_ ">
                  <c:v>0.94405532600505104</c:v>
                </c:pt>
                <c:pt idx="1192" formatCode="0.0000_ ">
                  <c:v>0.94473508756406599</c:v>
                </c:pt>
                <c:pt idx="1193" formatCode="0.0000_ ">
                  <c:v>0.94540926055011199</c:v>
                </c:pt>
                <c:pt idx="1194" formatCode="0.0000_ ">
                  <c:v>0.94607785471327799</c:v>
                </c:pt>
                <c:pt idx="1195" formatCode="0.0000_ ">
                  <c:v>0.94674088022140801</c:v>
                </c:pt>
                <c:pt idx="1196" formatCode="0.0000_ ">
                  <c:v>0.94739834765993802</c:v>
                </c:pt>
                <c:pt idx="1197" formatCode="0.0000_ ">
                  <c:v>0.94805026803162795</c:v>
                </c:pt>
                <c:pt idx="1198" formatCode="0.0000_ ">
                  <c:v>0.948696652756158</c:v>
                </c:pt>
                <c:pt idx="1199" formatCode="0.0000_ ">
                  <c:v>0.94933751366961705</c:v>
                </c:pt>
                <c:pt idx="1200" formatCode="0.0000_ ">
                  <c:v>0.94997286302386597</c:v>
                </c:pt>
                <c:pt idx="1201" formatCode="0.0000_ ">
                  <c:v>0.95060271348576797</c:v>
                </c:pt>
                <c:pt idx="1202" formatCode="0.0000_ ">
                  <c:v>0.95122707813630902</c:v>
                </c:pt>
                <c:pt idx="1203" formatCode="0.0000_ ">
                  <c:v>0.95184597046956698</c:v>
                </c:pt>
                <c:pt idx="1204" formatCode="0.0000_ ">
                  <c:v>0.95245940439157195</c:v>
                </c:pt>
                <c:pt idx="1205" formatCode="0.0000_ ">
                  <c:v>0.95306739421902398</c:v>
                </c:pt>
                <c:pt idx="1206" formatCode="0.0000_ ">
                  <c:v>0.95366995467787297</c:v>
                </c:pt>
                <c:pt idx="1207" formatCode="0.0000_ ">
                  <c:v>0.95426710090178501</c:v>
                </c:pt>
                <c:pt idx="1208" formatCode="0.0000_ ">
                  <c:v>0.954858848430444</c:v>
                </c:pt>
                <c:pt idx="1209" formatCode="0.0000_ ">
                  <c:v>0.95544521320773901</c:v>
                </c:pt>
                <c:pt idx="1210" formatCode="0.0000_ ">
                  <c:v>0.95602621157980905</c:v>
                </c:pt>
                <c:pt idx="1211" formatCode="0.0000_ ">
                  <c:v>0.95660186029294103</c:v>
                </c:pt>
                <c:pt idx="1212" formatCode="0.0000_ ">
                  <c:v>0.95717217649133601</c:v>
                </c:pt>
                <c:pt idx="1213" formatCode="0.0000_ ">
                  <c:v>0.95773717771473599</c:v>
                </c:pt>
                <c:pt idx="1214" formatCode="0.0000_ ">
                  <c:v>0.95829688189590201</c:v>
                </c:pt>
                <c:pt idx="1215" formatCode="0.0000_ ">
                  <c:v>0.95885130735796498</c:v>
                </c:pt>
                <c:pt idx="1216" formatCode="0.0000_ ">
                  <c:v>0.959400472811617</c:v>
                </c:pt>
                <c:pt idx="1217" formatCode="0.0000_ ">
                  <c:v>0.95994439735217396</c:v>
                </c:pt>
                <c:pt idx="1218" formatCode="0.0000_ ">
                  <c:v>0.96048310045649499</c:v>
                </c:pt>
                <c:pt idx="1219" formatCode="0.0000_ ">
                  <c:v>0.96101660197974703</c:v>
                </c:pt>
                <c:pt idx="1220" formatCode="0.0000_ ">
                  <c:v>0.96154492215204601</c:v>
                </c:pt>
                <c:pt idx="1221" formatCode="0.0000_ ">
                  <c:v>0.96206808157493295</c:v>
                </c:pt>
                <c:pt idx="1222" formatCode="0.0000_ ">
                  <c:v>0.96258610121772603</c:v>
                </c:pt>
                <c:pt idx="1223" formatCode="0.0000_ ">
                  <c:v>0.96309900241372004</c:v>
                </c:pt>
                <c:pt idx="1224" formatCode="0.0000_ ">
                  <c:v>0.96360680685623701</c:v>
                </c:pt>
                <c:pt idx="1225" formatCode="0.0000_ ">
                  <c:v>0.96410953659454701</c:v>
                </c:pt>
                <c:pt idx="1226" formatCode="0.0000_ ">
                  <c:v>0.96460721402963501</c:v>
                </c:pt>
                <c:pt idx="1227" formatCode="0.0000_ ">
                  <c:v>0.965099861909822</c:v>
                </c:pt>
                <c:pt idx="1228" formatCode="0.0000_ ">
                  <c:v>0.96558750332625698</c:v>
                </c:pt>
                <c:pt idx="1229" formatCode="0.0000_ ">
                  <c:v>0.966070161708243</c:v>
                </c:pt>
                <c:pt idx="1230" formatCode="0.0000_ ">
                  <c:v>0.96654786081843902</c:v>
                </c:pt>
                <c:pt idx="1231" formatCode="0.0000_ ">
                  <c:v>0.96702062474790595</c:v>
                </c:pt>
                <c:pt idx="1232" formatCode="0.0000_ ">
                  <c:v>0.967488477911013</c:v>
                </c:pt>
                <c:pt idx="1233" formatCode="0.0000_ ">
                  <c:v>0.96795144504019404</c:v>
                </c:pt>
                <c:pt idx="1234" formatCode="0.0000_ ">
                  <c:v>0.96840955118056904</c:v>
                </c:pt>
                <c:pt idx="1235" formatCode="0.0000_ ">
                  <c:v>0.96886282168440896</c:v>
                </c:pt>
                <c:pt idx="1236" formatCode="0.0000_ ">
                  <c:v>0.96931128220546403</c:v>
                </c:pt>
                <c:pt idx="1237" formatCode="0.0000_ ">
                  <c:v>0.96975495869314299</c:v>
                </c:pt>
                <c:pt idx="1238" formatCode="0.0000_ ">
                  <c:v>0.97019387738654705</c:v>
                </c:pt>
                <c:pt idx="1239" formatCode="0.0000_ ">
                  <c:v>0.97062806480835995</c:v>
                </c:pt>
                <c:pt idx="1240" formatCode="0.0000_ ">
                  <c:v>0.97105754775858699</c:v>
                </c:pt>
                <c:pt idx="1241" formatCode="0.0000_ ">
                  <c:v>0.97148235330815802</c:v>
                </c:pt>
                <c:pt idx="1242" formatCode="0.0000_ ">
                  <c:v>0.97190250879237305</c:v>
                </c:pt>
                <c:pt idx="1243" formatCode="0.0000_ ">
                  <c:v>0.972318041804211</c:v>
                </c:pt>
                <c:pt idx="1244" formatCode="0.0000_ ">
                  <c:v>0.97272898018748699</c:v>
                </c:pt>
                <c:pt idx="1245" formatCode="0.0000_ ">
                  <c:v>0.973135352029872</c:v>
                </c:pt>
                <c:pt idx="1246" formatCode="0.0000_ ">
                  <c:v>0.97353718565575498</c:v>
                </c:pt>
                <c:pt idx="1247" formatCode="0.0000_ ">
                  <c:v>0.97393450961897898</c:v>
                </c:pt>
                <c:pt idx="1248" formatCode="0.0000_ ">
                  <c:v>0.97432735269541704</c:v>
                </c:pt>
                <c:pt idx="1249" formatCode="0.0000_ ">
                  <c:v>0.97471574387541904</c:v>
                </c:pt>
                <c:pt idx="1250" formatCode="0.0000_ ">
                  <c:v>0.97509971235610804</c:v>
                </c:pt>
                <c:pt idx="1251" formatCode="0.0000_ ">
                  <c:v>0.97547928753355195</c:v>
                </c:pt>
                <c:pt idx="1252" formatCode="0.0000_ ">
                  <c:v>0.97585449899478205</c:v>
                </c:pt>
                <c:pt idx="1253" formatCode="0.0000_ ">
                  <c:v>0.97622537650969299</c:v>
                </c:pt>
                <c:pt idx="1254" formatCode="0.0000_ ">
                  <c:v>0.97659195002280397</c:v>
                </c:pt>
                <c:pt idx="1255" formatCode="0.0000_ ">
                  <c:v>0.97695424964489896</c:v>
                </c:pt>
                <c:pt idx="1256" formatCode="0.0000_ ">
                  <c:v>0.97731230564453297</c:v>
                </c:pt>
                <c:pt idx="1257" formatCode="0.0000_ ">
                  <c:v>0.977666148439434</c:v>
                </c:pt>
                <c:pt idx="1258" formatCode="0.0000_ ">
                  <c:v>0.97801580858778303</c:v>
                </c:pt>
                <c:pt idx="1259" formatCode="0.0000_ ">
                  <c:v>0.97836131677938598</c:v>
                </c:pt>
                <c:pt idx="1260" formatCode="0.0000_ ">
                  <c:v>0.97870270382674995</c:v>
                </c:pt>
                <c:pt idx="1261" formatCode="0.0000_ ">
                  <c:v>0.97904000065605701</c:v>
                </c:pt>
                <c:pt idx="1262" formatCode="0.0000_ ">
                  <c:v>0.979373238298058</c:v>
                </c:pt>
                <c:pt idx="1263" formatCode="0.0000_ ">
                  <c:v>0.97970244787888405</c:v>
                </c:pt>
                <c:pt idx="1264" formatCode="0.0000_ ">
                  <c:v>0.98002766061078395</c:v>
                </c:pt>
                <c:pt idx="1265" formatCode="0.0000_ ">
                  <c:v>0.98034890778281103</c:v>
                </c:pt>
                <c:pt idx="1266" formatCode="0.0000_ ">
                  <c:v>0.98066622075144805</c:v>
                </c:pt>
                <c:pt idx="1267" formatCode="0.0000_ ">
                  <c:v>0.980979630931199</c:v>
                </c:pt>
                <c:pt idx="1268" formatCode="0.0000_ ">
                  <c:v>0.98128916978514802</c:v>
                </c:pt>
                <c:pt idx="1269" formatCode="0.0000_ ">
                  <c:v>0.98159486881550795</c:v>
                </c:pt>
                <c:pt idx="1270" formatCode="0.0000_ ">
                  <c:v>0.98189675955415301</c:v>
                </c:pt>
                <c:pt idx="1271" formatCode="0.0000_ ">
                  <c:v>0.98219487355317303</c:v>
                </c:pt>
                <c:pt idx="1272" formatCode="0.0000_ ">
                  <c:v>0.982489242375442</c:v>
                </c:pt>
                <c:pt idx="1273" formatCode="0.0000_ ">
                  <c:v>0.982779897585222</c:v>
                </c:pt>
                <c:pt idx="1274" formatCode="0.0000_ ">
                  <c:v>0.98306687073881904</c:v>
                </c:pt>
                <c:pt idx="1275" formatCode="0.0000_ ">
                  <c:v>0.98335019337530705</c:v>
                </c:pt>
                <c:pt idx="1276" formatCode="0.0000_ ">
                  <c:v>0.98362989700732495</c:v>
                </c:pt>
                <c:pt idx="1277" formatCode="0.0000_ ">
                  <c:v>0.98390601311197101</c:v>
                </c:pt>
                <c:pt idx="1278" formatCode="0.0000_ ">
                  <c:v>0.98417857312180801</c:v>
                </c:pt>
                <c:pt idx="1279" formatCode="0.0000_ ">
                  <c:v>0.98444760841598999</c:v>
                </c:pt>
                <c:pt idx="1280" formatCode="0.0000_ ">
                  <c:v>0.98471315031152895</c:v>
                </c:pt>
                <c:pt idx="1281" formatCode="0.0000_ ">
                  <c:v>0.98497523005471999</c:v>
                </c:pt>
                <c:pt idx="1282" formatCode="0.0000_ ">
                  <c:v>0.98523387881272895</c:v>
                </c:pt>
                <c:pt idx="1283" formatCode="0.0000_ ">
                  <c:v>0.985489127665369</c:v>
                </c:pt>
                <c:pt idx="1284" formatCode="0.0000_ ">
                  <c:v>0.98574100759707095</c:v>
                </c:pt>
                <c:pt idx="1285" formatCode="0.0000_ ">
                  <c:v>0.98598954948906903</c:v>
                </c:pt>
                <c:pt idx="1286" formatCode="0.0000_ ">
                  <c:v>0.98623478411180399</c:v>
                </c:pt>
                <c:pt idx="1287" formatCode="0.0000_ ">
                  <c:v>0.98647674211757097</c:v>
                </c:pt>
                <c:pt idx="1288" formatCode="0.0000_ ">
                  <c:v>0.98671545403341199</c:v>
                </c:pt>
                <c:pt idx="1289" formatCode="0.0000_ ">
                  <c:v>0.98695095025426405</c:v>
                </c:pt>
                <c:pt idx="1290" formatCode="0.0000_ ">
                  <c:v>0.98718326103638798</c:v>
                </c:pt>
                <c:pt idx="1291" formatCode="0.0000_ ">
                  <c:v>0.98741241649106404</c:v>
                </c:pt>
                <c:pt idx="1292" formatCode="0.0000_ ">
                  <c:v>0.98763844657859201</c:v>
                </c:pt>
                <c:pt idx="1293" formatCode="0.0000_ ">
                  <c:v>0.98786138110256905</c:v>
                </c:pt>
                <c:pt idx="1294" formatCode="0.0000_ ">
                  <c:v>0.98808124970449296</c:v>
                </c:pt>
                <c:pt idx="1295" formatCode="0.0000_ ">
                  <c:v>0.98829808185865597</c:v>
                </c:pt>
                <c:pt idx="1296" formatCode="0.0000_ ">
                  <c:v>0.98851190686736701</c:v>
                </c:pt>
                <c:pt idx="1297" formatCode="0.0000_ ">
                  <c:v>0.988722753856493</c:v>
                </c:pt>
                <c:pt idx="1298" formatCode="0.0000_ ">
                  <c:v>0.988930651771319</c:v>
                </c:pt>
                <c:pt idx="1299" formatCode="0.0000_ ">
                  <c:v>0.98913562937274102</c:v>
                </c:pt>
                <c:pt idx="1300" formatCode="0.0000_ ">
                  <c:v>0.989337715233788</c:v>
                </c:pt>
                <c:pt idx="1301" formatCode="0.0000_ ">
                  <c:v>0.989536937736469</c:v>
                </c:pt>
                <c:pt idx="1302" formatCode="0.0000_ ">
                  <c:v>0.98973332506896505</c:v>
                </c:pt>
                <c:pt idx="1303" formatCode="0.0000_ ">
                  <c:v>0.98992690522313698</c:v>
                </c:pt>
                <c:pt idx="1304" formatCode="0.0000_ ">
                  <c:v>0.99011770599238302</c:v>
                </c:pt>
                <c:pt idx="1305" formatCode="0.0000_ ">
                  <c:v>0.99030575496980999</c:v>
                </c:pt>
                <c:pt idx="1306" formatCode="0.0000_ ">
                  <c:v>0.99049107954674798</c:v>
                </c:pt>
                <c:pt idx="1307" formatCode="0.0000_ ">
                  <c:v>0.99067370691158196</c:v>
                </c:pt>
                <c:pt idx="1308" formatCode="0.0000_ ">
                  <c:v>0.99085366404892095</c:v>
                </c:pt>
                <c:pt idx="1309" formatCode="0.0000_ ">
                  <c:v>0.991030977739076</c:v>
                </c:pt>
                <c:pt idx="1310" formatCode="0.0000_ ">
                  <c:v>0.99120567455786901</c:v>
                </c:pt>
                <c:pt idx="1311" formatCode="0.0000_ ">
                  <c:v>0.99137778087675299</c:v>
                </c:pt>
                <c:pt idx="1312" formatCode="0.0000_ ">
                  <c:v>0.99154732286324498</c:v>
                </c:pt>
                <c:pt idx="1313" formatCode="0.0000_ ">
                  <c:v>0.99171432648167102</c:v>
                </c:pt>
                <c:pt idx="1314" formatCode="0.0000_ ">
                  <c:v>0.99187881749421103</c:v>
                </c:pt>
                <c:pt idx="1315" formatCode="0.0000_ ">
                  <c:v>0.99204082146224704</c:v>
                </c:pt>
                <c:pt idx="1316" formatCode="0.0000_ ">
                  <c:v>0.99220036374800902</c:v>
                </c:pt>
                <c:pt idx="1317" formatCode="0.0000_ ">
                  <c:v>0.99235746951650206</c:v>
                </c:pt>
                <c:pt idx="1318" formatCode="0.0000_ ">
                  <c:v>0.992512163737723</c:v>
                </c:pt>
                <c:pt idx="1319" formatCode="0.0000_ ">
                  <c:v>0.99266447118915901</c:v>
                </c:pt>
                <c:pt idx="1320" formatCode="0.0000_ ">
                  <c:v>0.99281441645854396</c:v>
                </c:pt>
                <c:pt idx="1321" formatCode="0.0000_ ">
                  <c:v>0.99296202394688604</c:v>
                </c:pt>
                <c:pt idx="1322" formatCode="0.0000_ ">
                  <c:v>0.99310731787175199</c:v>
                </c:pt>
                <c:pt idx="1323" formatCode="0.0000_ ">
                  <c:v>0.99325032227078602</c:v>
                </c:pt>
                <c:pt idx="1324" formatCode="0.0000_ ">
                  <c:v>0.99339106100546903</c:v>
                </c:pt>
                <c:pt idx="1325" formatCode="0.0000_ ">
                  <c:v>0.99352955776509899</c:v>
                </c:pt>
                <c:pt idx="1326" formatCode="0.0000_ ">
                  <c:v>0.99366583607097803</c:v>
                </c:pt>
                <c:pt idx="1327" formatCode="0.0000_ ">
                  <c:v>0.99379991928080003</c:v>
                </c:pt>
                <c:pt idx="1328" formatCode="0.0000_ ">
                  <c:v>0.993931830593209</c:v>
                </c:pt>
                <c:pt idx="1329" formatCode="0.0000_ ">
                  <c:v>0.99406159305252795</c:v>
                </c:pt>
                <c:pt idx="1330" formatCode="0.0000_ ">
                  <c:v>0.99418922955362299</c:v>
                </c:pt>
                <c:pt idx="1331" formatCode="0.0000_ ">
                  <c:v>0.99431476284690101</c:v>
                </c:pt>
                <c:pt idx="1332" formatCode="0.0000_ ">
                  <c:v>0.99443821554339396</c:v>
                </c:pt>
                <c:pt idx="1333" formatCode="0.0000_ ">
                  <c:v>0.99455961011993699</c:v>
                </c:pt>
                <c:pt idx="1334" formatCode="0.0000_ ">
                  <c:v>0.99467896892438301</c:v>
                </c:pt>
                <c:pt idx="1335" formatCode="0.0000_ ">
                  <c:v>0.99479631418085801</c:v>
                </c:pt>
                <c:pt idx="1336" formatCode="0.0000_ ">
                  <c:v>0.99491166799500297</c:v>
                </c:pt>
                <c:pt idx="1337" formatCode="0.0000_ ">
                  <c:v>0.99502505235918803</c:v>
                </c:pt>
                <c:pt idx="1338" formatCode="0.0000_ ">
                  <c:v>0.99513648915766695</c:v>
                </c:pt>
                <c:pt idx="1339" formatCode="0.0000_ ">
                  <c:v>0.99524600017163201</c:v>
                </c:pt>
                <c:pt idx="1340" formatCode="0.0000_ ">
                  <c:v>0.99535360708415199</c:v>
                </c:pt>
                <c:pt idx="1341" formatCode="0.0000_ ">
                  <c:v>0.99545933148493704</c:v>
                </c:pt>
                <c:pt idx="1342" formatCode="0.0000_ ">
                  <c:v>0.99556319487492795</c:v>
                </c:pt>
                <c:pt idx="1343" formatCode="0.0000_ ">
                  <c:v>0.99566521867064295</c:v>
                </c:pt>
                <c:pt idx="1344" formatCode="0.0000_ ">
                  <c:v>0.99576542420827996</c:v>
                </c:pt>
                <c:pt idx="1345" formatCode="0.0000_ ">
                  <c:v>0.995863832747517</c:v>
                </c:pt>
                <c:pt idx="1346" formatCode="0.0000_ ">
                  <c:v>0.99596046547499595</c:v>
                </c:pt>
                <c:pt idx="1347" formatCode="0.0000_ ">
                  <c:v>0.99605534350744696</c:v>
                </c:pt>
                <c:pt idx="1348" formatCode="0.0000_ ">
                  <c:v>0.996148487894436</c:v>
                </c:pt>
                <c:pt idx="1349" formatCode="0.0000_ ">
                  <c:v>0.99623991962069602</c:v>
                </c:pt>
                <c:pt idx="1350" formatCode="0.0000_ ">
                  <c:v>0.996329659608026</c:v>
                </c:pt>
                <c:pt idx="1351" formatCode="0.0000_ ">
                  <c:v>0.99641772871673595</c:v>
                </c:pt>
                <c:pt idx="1352" formatCode="0.0000_ ">
                  <c:v>0.99650414774660201</c:v>
                </c:pt>
                <c:pt idx="1353" formatCode="0.0000_ ">
                  <c:v>0.996588937437342</c:v>
                </c:pt>
                <c:pt idx="1354" formatCode="0.0000_ ">
                  <c:v>0.99667211846856996</c:v>
                </c:pt>
                <c:pt idx="1355" formatCode="0.0000_ ">
                  <c:v>0.99675371145923897</c:v>
                </c:pt>
                <c:pt idx="1356" formatCode="0.0000_ ">
                  <c:v>0.99683373696656297</c:v>
                </c:pt>
                <c:pt idx="1357" formatCode="0.0000_ ">
                  <c:v>0.99691221548439901</c:v>
                </c:pt>
                <c:pt idx="1358" formatCode="0.0000_ ">
                  <c:v>0.99698916744112198</c:v>
                </c:pt>
                <c:pt idx="1359" formatCode="0.0000_ ">
                  <c:v>0.99706461319697504</c:v>
                </c:pt>
                <c:pt idx="1360" formatCode="0.0000_ ">
                  <c:v>0.99713857304090403</c:v>
                </c:pt>
                <c:pt idx="1361" formatCode="0.0000_ ">
                  <c:v>0.99721106718692099</c:v>
                </c:pt>
                <c:pt idx="1362" formatCode="0.0000_ ">
                  <c:v>0.99728211576998305</c:v>
                </c:pt>
                <c:pt idx="1363" formatCode="0.0000_ ">
                  <c:v>0.99735173884142803</c:v>
                </c:pt>
                <c:pt idx="1364" formatCode="0.0000_ ">
                  <c:v>0.99741995636400305</c:v>
                </c:pt>
                <c:pt idx="1365" formatCode="0.0000_ ">
                  <c:v>0.99748678820650405</c:v>
                </c:pt>
                <c:pt idx="1366" formatCode="0.0000_ ">
                  <c:v>0.99755225413807902</c:v>
                </c:pt>
                <c:pt idx="1367" formatCode="0.0000_ ">
                  <c:v>0.997616373822236</c:v>
                </c:pt>
                <c:pt idx="1368" formatCode="0.0000_ ">
                  <c:v>0.99767916681059099</c:v>
                </c:pt>
                <c:pt idx="1369" formatCode="0.0000_ ">
                  <c:v>0.99774065253643596</c:v>
                </c:pt>
                <c:pt idx="1370" formatCode="0.0000_ ">
                  <c:v>0.99780085030814702</c:v>
                </c:pt>
                <c:pt idx="1371" formatCode="0.0000_ ">
                  <c:v>0.99785977930252501</c:v>
                </c:pt>
                <c:pt idx="1372" formatCode="0.0000_ ">
                  <c:v>0.99791745855811098</c:v>
                </c:pt>
                <c:pt idx="1373" formatCode="0.0000_ ">
                  <c:v>0.99797390696854504</c:v>
                </c:pt>
                <c:pt idx="1374" formatCode="0.0000_ ">
                  <c:v>0.99802914327604797</c:v>
                </c:pt>
                <c:pt idx="1375" formatCode="0.0000_ ">
                  <c:v>0.99808318606507496</c:v>
                </c:pt>
                <c:pt idx="1376" formatCode="0.0000_ ">
                  <c:v>0.99813605375623504</c:v>
                </c:pt>
                <c:pt idx="1377" formatCode="0.0000_ ">
                  <c:v>0.99818776460052705</c:v>
                </c:pt>
                <c:pt idx="1378" formatCode="0.0000_ ">
                  <c:v>0.99823833667397599</c:v>
                </c:pt>
                <c:pt idx="1379" formatCode="0.0000_ ">
                  <c:v>0.99828778787273798</c:v>
                </c:pt>
                <c:pt idx="1380" formatCode="0.0000_ ">
                  <c:v>0.99833613590873305</c:v>
                </c:pt>
                <c:pt idx="1381" formatCode="0.0000_ ">
                  <c:v>0.99838339830589096</c:v>
                </c:pt>
                <c:pt idx="1382" formatCode="0.0000_ ">
                  <c:v>0.99842959239704598</c:v>
                </c:pt>
                <c:pt idx="1383" formatCode="0.0000_ ">
                  <c:v>0.99847473532156705</c:v>
                </c:pt>
                <c:pt idx="1384" formatCode="0.0000_ ">
                  <c:v>0.99851884402375501</c:v>
                </c:pt>
                <c:pt idx="1385" formatCode="0.0000_ ">
                  <c:v>0.99856193525205905</c:v>
                </c:pt>
                <c:pt idx="1386" formatCode="0.0000_ ">
                  <c:v>0.99860402555915295</c:v>
                </c:pt>
                <c:pt idx="1387" formatCode="0.0000_ ">
                  <c:v>0.99864513130290899</c:v>
                </c:pt>
                <c:pt idx="1388" formatCode="0.0000_ ">
                  <c:v>0.99868526864826301</c:v>
                </c:pt>
                <c:pt idx="1389" formatCode="0.0000_ ">
                  <c:v>0.99872445357001405</c:v>
                </c:pt>
                <c:pt idx="1390" formatCode="0.0000_ ">
                  <c:v>0.99876270185653404</c:v>
                </c:pt>
                <c:pt idx="1391" formatCode="0.0000_ ">
                  <c:v>0.99880002911437704</c:v>
                </c:pt>
                <c:pt idx="1392" formatCode="0.0000_ ">
                  <c:v>0.99883645077376704</c:v>
                </c:pt>
                <c:pt idx="1393" formatCode="0.0000_ ">
                  <c:v>0.99887198209491102</c:v>
                </c:pt>
                <c:pt idx="1394" formatCode="0.0000_ ">
                  <c:v>0.99890663817508996</c:v>
                </c:pt>
                <c:pt idx="1395" formatCode="0.0000_ ">
                  <c:v>0.99894043395644705</c:v>
                </c:pt>
                <c:pt idx="1396" formatCode="0.0000_ ">
                  <c:v>0.99897338423439597</c:v>
                </c:pt>
                <c:pt idx="1397" formatCode="0.0000_ ">
                  <c:v>0.99900550366653396</c:v>
                </c:pt>
                <c:pt idx="1398" formatCode="0.0000_ ">
                  <c:v>0.99903680678195195</c:v>
                </c:pt>
                <c:pt idx="1399" formatCode="0.0000_ ">
                  <c:v>0.99906730799081001</c:v>
                </c:pt>
                <c:pt idx="1400" formatCode="0.0000_ ">
                  <c:v>0.99909702159403502</c:v>
                </c:pt>
                <c:pt idx="1401" formatCode="0.0000_ ">
                  <c:v>0.99912596179297797</c:v>
                </c:pt>
                <c:pt idx="1402" formatCode="0.0000_ ">
                  <c:v>0.99915414269888703</c:v>
                </c:pt>
                <c:pt idx="1403" formatCode="0.0000_ ">
                  <c:v>0.99918157834200105</c:v>
                </c:pt>
                <c:pt idx="1404" formatCode="0.0000_ ">
                  <c:v>0.99920828268012496</c:v>
                </c:pt>
                <c:pt idx="1405" formatCode="0.0000_ ">
                  <c:v>0.99923426960647199</c:v>
                </c:pt>
                <c:pt idx="1406" formatCode="0.0000_ ">
                  <c:v>0.99925955295664604</c:v>
                </c:pt>
                <c:pt idx="1407" formatCode="0.0000_ ">
                  <c:v>0.99928414651456599</c:v>
                </c:pt>
                <c:pt idx="1408" formatCode="0.0000_ ">
                  <c:v>0.99930806401719496</c:v>
                </c:pt>
                <c:pt idx="1409" formatCode="0.0000_ ">
                  <c:v>0.99933131915794005</c:v>
                </c:pt>
                <c:pt idx="1410" formatCode="0.0000_ ">
                  <c:v>0.99935392558858704</c:v>
                </c:pt>
                <c:pt idx="1411" formatCode="0.0000_ ">
                  <c:v>0.99937589691968398</c:v>
                </c:pt>
                <c:pt idx="1412" formatCode="0.0000_ ">
                  <c:v>0.99939724671929797</c:v>
                </c:pt>
                <c:pt idx="1413" formatCode="0.0000_ ">
                  <c:v>0.99941798851008801</c:v>
                </c:pt>
                <c:pt idx="1414" formatCode="0.0000_ ">
                  <c:v>0.99943813576469498</c:v>
                </c:pt>
                <c:pt idx="1415" formatCode="0.0000_ ">
                  <c:v>0.99945770189945604</c:v>
                </c:pt>
                <c:pt idx="1416" formatCode="0.0000_ ">
                  <c:v>0.99947670026648605</c:v>
                </c:pt>
                <c:pt idx="1417" formatCode="0.0000_ ">
                  <c:v>0.99949514414422502</c:v>
                </c:pt>
                <c:pt idx="1418" formatCode="0.0000_ ">
                  <c:v>0.99951304672653996</c:v>
                </c:pt>
                <c:pt idx="1419" formatCode="0.0000_ ">
                  <c:v>0.99953042111055102</c:v>
                </c:pt>
                <c:pt idx="1420" formatCode="0.0000_ ">
                  <c:v>0.99954728028333395</c:v>
                </c:pt>
                <c:pt idx="1421" formatCode="0.0000_ ">
                  <c:v>0.99956363710770402</c:v>
                </c:pt>
                <c:pt idx="1422" formatCode="0.0000_ ">
                  <c:v>0.99957950430728804</c:v>
                </c:pt>
                <c:pt idx="1423" formatCode="0.0000_ ">
                  <c:v>0.99959489445113203</c:v>
                </c:pt>
                <c:pt idx="1424" formatCode="0.0000_ ">
                  <c:v>0.99960981993806697</c:v>
                </c:pt>
                <c:pt idx="1425" formatCode="0.0000_ ">
                  <c:v>0.99962429298109201</c:v>
                </c:pt>
                <c:pt idx="1426" formatCode="0.0000_ ">
                  <c:v>0.99963832559202004</c:v>
                </c:pt>
                <c:pt idx="1427" formatCode="0.0000_ ">
                  <c:v>0.99965192956662297</c:v>
                </c:pt>
                <c:pt idx="1428" formatCode="0.0000_ ">
                  <c:v>0.99966511647050305</c:v>
                </c:pt>
                <c:pt idx="1429" formatCode="0.0000_ ">
                  <c:v>0.99967789762590897</c:v>
                </c:pt>
                <c:pt idx="1430" formatCode="0.0000_ ">
                  <c:v>0.99969028409968397</c:v>
                </c:pt>
                <c:pt idx="1431" formatCode="0.0000_ ">
                  <c:v>0.99970228669251504</c:v>
                </c:pt>
                <c:pt idx="1432" formatCode="0.0000_ ">
                  <c:v>0.999713915929624</c:v>
                </c:pt>
                <c:pt idx="1433" formatCode="0.0000_ ">
                  <c:v>0.99972518205300698</c:v>
                </c:pt>
                <c:pt idx="1434" formatCode="0.0000_ ">
                  <c:v>0.99973609501531602</c:v>
                </c:pt>
                <c:pt idx="1435" formatCode="0.0000_ ">
                  <c:v>0.99974666447542404</c:v>
                </c:pt>
                <c:pt idx="1436" formatCode="0.0000_ ">
                  <c:v>0.99975689979570104</c:v>
                </c:pt>
                <c:pt idx="1437" formatCode="0.0000_ ">
                  <c:v>0.99976681004100998</c:v>
                </c:pt>
                <c:pt idx="1438" formatCode="0.0000_ ">
                  <c:v>0.99977640397938194</c:v>
                </c:pt>
                <c:pt idx="1439" formatCode="0.0000_ ">
                  <c:v>0.99978569008433105</c:v>
                </c:pt>
                <c:pt idx="1440" formatCode="0.0000_ ">
                  <c:v>0.99979467653875598</c:v>
                </c:pt>
                <c:pt idx="1441" formatCode="0.0000_ ">
                  <c:v>0.99980337124033303</c:v>
                </c:pt>
                <c:pt idx="1442" formatCode="0.0000_ ">
                  <c:v>0.99981178180832697</c:v>
                </c:pt>
                <c:pt idx="1443" formatCode="0.0000_ ">
                  <c:v>0.99981991559171601</c:v>
                </c:pt>
                <c:pt idx="1444" formatCode="0.0000_ ">
                  <c:v>0.99982777967853897</c:v>
                </c:pt>
                <c:pt idx="1445" formatCode="0.0000_ ">
                  <c:v>0.99983538090633595</c:v>
                </c:pt>
                <c:pt idx="1446" formatCode="0.0000_ ">
                  <c:v>0.99984272587360201</c:v>
                </c:pt>
                <c:pt idx="1447" formatCode="0.0000_ ">
                  <c:v>0.99984982095211195</c:v>
                </c:pt>
                <c:pt idx="1448" formatCode="0.0000_ ">
                  <c:v>0.99985667230000697</c:v>
                </c:pt>
                <c:pt idx="1449" formatCode="0.0000_ ">
                  <c:v>0.99986328587551898</c:v>
                </c:pt>
                <c:pt idx="1450" formatCode="0.0000_ ">
                  <c:v>0.99986966745118</c:v>
                </c:pt>
                <c:pt idx="1451" formatCode="0.0000_ ">
                  <c:v>0.99987582262839403</c:v>
                </c:pt>
                <c:pt idx="1452" formatCode="0.0000_ ">
                  <c:v>0.99988175685219705</c:v>
                </c:pt>
                <c:pt idx="1453" formatCode="0.0000_ ">
                  <c:v>0.99988747542603396</c:v>
                </c:pt>
                <c:pt idx="1454" formatCode="0.0000_ ">
                  <c:v>0.999892983526391</c:v>
                </c:pt>
                <c:pt idx="1455" formatCode="0.0000_ ">
                  <c:v>0.99989828621707499</c:v>
                </c:pt>
                <c:pt idx="1456" formatCode="0.0000_ ">
                  <c:v>0.99990338846295601</c:v>
                </c:pt>
                <c:pt idx="1457" formatCode="0.0000_ ">
                  <c:v>0.99990829514296597</c:v>
                </c:pt>
                <c:pt idx="1458" formatCode="0.0000_ ">
                  <c:v>0.99991301106217101</c:v>
                </c:pt>
                <c:pt idx="1459" formatCode="0.0000_ ">
                  <c:v>0.999917540962728</c:v>
                </c:pt>
                <c:pt idx="1460" formatCode="0.0000_ ">
                  <c:v>0.99992188953355399</c:v>
                </c:pt>
                <c:pt idx="1461" formatCode="0.0000_ ">
                  <c:v>0.99992606141858298</c:v>
                </c:pt>
                <c:pt idx="1462" formatCode="0.0000_ ">
                  <c:v>0.99993006122348704</c:v>
                </c:pt>
                <c:pt idx="1463" formatCode="0.0000_ ">
                  <c:v>0.99993389352080797</c:v>
                </c:pt>
                <c:pt idx="1464" formatCode="0.0000_ ">
                  <c:v>0.99993756285346103</c:v>
                </c:pt>
                <c:pt idx="1465" formatCode="0.0000_ ">
                  <c:v>0.99994107373664198</c:v>
                </c:pt>
                <c:pt idx="1466" formatCode="0.0000_ ">
                  <c:v>0.99994443065821803</c:v>
                </c:pt>
                <c:pt idx="1467" formatCode="0.0000_ ">
                  <c:v>0.99994763807769904</c:v>
                </c:pt>
                <c:pt idx="1468" formatCode="0.0000_ ">
                  <c:v>0.99995070042397705</c:v>
                </c:pt>
                <c:pt idx="1469" formatCode="0.0000_ ">
                  <c:v>0.99995362209202598</c:v>
                </c:pt>
                <c:pt idx="1470" formatCode="0.0000_ ">
                  <c:v>0.99995640743879199</c:v>
                </c:pt>
                <c:pt idx="1471" formatCode="0.0000_ ">
                  <c:v>0.99995906077853403</c:v>
                </c:pt>
                <c:pt idx="1472" formatCode="0.0000_ ">
                  <c:v>0.99996158637786803</c:v>
                </c:pt>
                <c:pt idx="1473" formatCode="0.0000_ ">
                  <c:v>0.99996398845077505</c:v>
                </c:pt>
                <c:pt idx="1474" formatCode="0.0000_ ">
                  <c:v>0.99996627115381997</c:v>
                </c:pt>
                <c:pt idx="1475" formatCode="0.0000_ ">
                  <c:v>0.99996843858179296</c:v>
                </c:pt>
                <c:pt idx="1476" formatCode="0.0000_ ">
                  <c:v>0.99997049476394295</c:v>
                </c:pt>
                <c:pt idx="1477" formatCode="0.0000_ ">
                  <c:v>0.99997244366096205</c:v>
                </c:pt>
                <c:pt idx="1478" formatCode="0.0000_ ">
                  <c:v>0.99997428916276798</c:v>
                </c:pt>
                <c:pt idx="1479" formatCode="0.0000_ ">
                  <c:v>0.99997603508715105</c:v>
                </c:pt>
                <c:pt idx="1480" formatCode="0.0000_ ">
                  <c:v>0.99997768517923502</c:v>
                </c:pt>
                <c:pt idx="1481" formatCode="0.0000_ ">
                  <c:v>0.99997924311168596</c:v>
                </c:pt>
                <c:pt idx="1482" formatCode="0.0000_ ">
                  <c:v>0.99998071248556597</c:v>
                </c:pt>
                <c:pt idx="1483" formatCode="0.0000_ ">
                  <c:v>0.99998209683165795</c:v>
                </c:pt>
                <c:pt idx="1484" formatCode="0.0000_ ">
                  <c:v>0.99998339961210803</c:v>
                </c:pt>
                <c:pt idx="1485" formatCode="0.0000_ ">
                  <c:v>0.99998462422217904</c:v>
                </c:pt>
                <c:pt idx="1486" formatCode="0.0000_ ">
                  <c:v>0.99998577399195299</c:v>
                </c:pt>
                <c:pt idx="1487" formatCode="0.0000_ ">
                  <c:v>0.99998685218778705</c:v>
                </c:pt>
                <c:pt idx="1488" formatCode="0.0000_ ">
                  <c:v>0.99998786201338197</c:v>
                </c:pt>
                <c:pt idx="1489" formatCode="0.0000_ ">
                  <c:v>0.99998880661035106</c:v>
                </c:pt>
                <c:pt idx="1490" formatCode="0.0000_ ">
                  <c:v>0.99998968905819896</c:v>
                </c:pt>
                <c:pt idx="1491" formatCode="0.0000_ ">
                  <c:v>0.99999051237366698</c:v>
                </c:pt>
                <c:pt idx="1492" formatCode="0.0000_ ">
                  <c:v>0.99999127950946398</c:v>
                </c:pt>
                <c:pt idx="1493" formatCode="0.0000_ ">
                  <c:v>0.99999199335239897</c:v>
                </c:pt>
                <c:pt idx="1494" formatCode="0.0000_ ">
                  <c:v>0.99999265672100601</c:v>
                </c:pt>
                <c:pt idx="1495" formatCode="0.0000_ ">
                  <c:v>0.99999327236275704</c:v>
                </c:pt>
                <c:pt idx="1496" formatCode="0.0000_ ">
                  <c:v>0.99999384295098104</c:v>
                </c:pt>
                <c:pt idx="1497" formatCode="0.0000_ ">
                  <c:v>0.99999437108161904</c:v>
                </c:pt>
                <c:pt idx="1498" formatCode="0.0000_ ">
                  <c:v>0.99999485926996001</c:v>
                </c:pt>
                <c:pt idx="1499" formatCode="0.0000_ ">
                  <c:v>0.99999530994747998</c:v>
                </c:pt>
                <c:pt idx="1500" formatCode="0.0000_ ">
                  <c:v>0.99999572545890703</c:v>
                </c:pt>
                <c:pt idx="1501" formatCode="0.0000_ ">
                  <c:v>0.99999610805961903</c:v>
                </c:pt>
                <c:pt idx="1502" formatCode="0.0000_ ">
                  <c:v>0.99999645991346098</c:v>
                </c:pt>
                <c:pt idx="1503" formatCode="0.0000_ ">
                  <c:v>0.999996783091052</c:v>
                </c:pt>
                <c:pt idx="1504" formatCode="0.0000_ ">
                  <c:v>0.99999707956861805</c:v>
                </c:pt>
                <c:pt idx="1505" formatCode="0.0000_ ">
                  <c:v>0.99999735122738298</c:v>
                </c:pt>
                <c:pt idx="1506" formatCode="0.0000_ ">
                  <c:v>0.99999759985352499</c:v>
                </c:pt>
                <c:pt idx="1507" formatCode="0.0000_ ">
                  <c:v>0.99999782713867802</c:v>
                </c:pt>
                <c:pt idx="1508" formatCode="0.0000_ ">
                  <c:v>0.99999803468096204</c:v>
                </c:pt>
                <c:pt idx="1509" formatCode="0.0000_ ">
                  <c:v>0.99999822398650196</c:v>
                </c:pt>
                <c:pt idx="1510" formatCode="0.0000_ ">
                  <c:v>0.999998396471386</c:v>
                </c:pt>
                <c:pt idx="1511" formatCode="0.0000_ ">
                  <c:v>0.999998553464021</c:v>
                </c:pt>
                <c:pt idx="1512" formatCode="0.0000_ ">
                  <c:v>0.999998696207822</c:v>
                </c:pt>
                <c:pt idx="1513" formatCode="0.0000_ ">
                  <c:v>0.99999882586418198</c:v>
                </c:pt>
                <c:pt idx="1514" formatCode="0.0000_ ">
                  <c:v>0.99999894351567298</c:v>
                </c:pt>
                <c:pt idx="1515" formatCode="0.0000_ ">
                  <c:v>0.99999905016941504</c:v>
                </c:pt>
                <c:pt idx="1516" formatCode="0.0000_ ">
                  <c:v>0.999999146760572</c:v>
                </c:pt>
                <c:pt idx="1517" formatCode="0.0000_ ">
                  <c:v>0.99999923415592296</c:v>
                </c:pt>
                <c:pt idx="1518" formatCode="0.0000_ ">
                  <c:v>0.99999931315746804</c:v>
                </c:pt>
                <c:pt idx="1519" formatCode="0.0000_ ">
                  <c:v>0.99999938450603598</c:v>
                </c:pt>
                <c:pt idx="1520" formatCode="0.0000_ ">
                  <c:v>0.99999944888485504</c:v>
                </c:pt>
                <c:pt idx="1521" formatCode="0.0000_ ">
                  <c:v>0.99999950692306505</c:v>
                </c:pt>
                <c:pt idx="1522" formatCode="0.0000_ ">
                  <c:v>0.99999955919914196</c:v>
                </c:pt>
                <c:pt idx="1523" formatCode="0.0000_ ">
                  <c:v>0.99999960624422501</c:v>
                </c:pt>
                <c:pt idx="1524" formatCode="0.0000_ ">
                  <c:v>0.99999964854532097</c:v>
                </c:pt>
                <c:pt idx="1525" formatCode="0.0000_ ">
                  <c:v>0.999999686548383</c:v>
                </c:pt>
                <c:pt idx="1526" formatCode="0.0000_ ">
                  <c:v>0.99999972066124998</c:v>
                </c:pt>
                <c:pt idx="1527" formatCode="0.0000_ ">
                  <c:v>0.99999975125644303</c:v>
                </c:pt>
                <c:pt idx="1528" formatCode="0.0000_ ">
                  <c:v>0.99999977867381995</c:v>
                </c:pt>
                <c:pt idx="1529" formatCode="0.0000_ ">
                  <c:v>0.99999980322307502</c:v>
                </c:pt>
                <c:pt idx="1530" formatCode="0.0000_ ">
                  <c:v>0.99999982518610098</c:v>
                </c:pt>
                <c:pt idx="1531" formatCode="0.0000_ ">
                  <c:v>0.99999984481920401</c:v>
                </c:pt>
                <c:pt idx="1532" formatCode="0.0000_ ">
                  <c:v>0.99999986235517002</c:v>
                </c:pt>
                <c:pt idx="1533" formatCode="0.0000_ ">
                  <c:v>0.99999987800520795</c:v>
                </c:pt>
                <c:pt idx="1534" formatCode="0.0000_ ">
                  <c:v>0.99999989196075001</c:v>
                </c:pt>
                <c:pt idx="1535" formatCode="0.0000_ ">
                  <c:v>0.99999990439512598</c:v>
                </c:pt>
                <c:pt idx="1536" formatCode="0.0000_ ">
                  <c:v>0.99999991546512701</c:v>
                </c:pt>
                <c:pt idx="1537" formatCode="0.0000_ ">
                  <c:v>0.99999992531243598</c:v>
                </c:pt>
                <c:pt idx="1538" formatCode="0.0000_ ">
                  <c:v>0.99999993406497001</c:v>
                </c:pt>
                <c:pt idx="1539" formatCode="0.0000_ ">
                  <c:v>0.99999994183809904</c:v>
                </c:pt>
                <c:pt idx="1540" formatCode="0.0000_ ">
                  <c:v>0.99999994873578701</c:v>
                </c:pt>
                <c:pt idx="1541" formatCode="0.0000_ ">
                  <c:v>0.99999995485162796</c:v>
                </c:pt>
                <c:pt idx="1542" formatCode="0.0000_ ">
                  <c:v>0.99999996026980298</c:v>
                </c:pt>
                <c:pt idx="1543" formatCode="0.0000_ ">
                  <c:v>0.99999996506595901</c:v>
                </c:pt>
                <c:pt idx="1544" formatCode="0.0000_ ">
                  <c:v>0.99999996930801305</c:v>
                </c:pt>
                <c:pt idx="1545" formatCode="0.0000_ ">
                  <c:v>0.99999997305688604</c:v>
                </c:pt>
                <c:pt idx="1546" formatCode="0.0000_ ">
                  <c:v>0.99999997636717097</c:v>
                </c:pt>
                <c:pt idx="1547" formatCode="0.0000_ ">
                  <c:v>0.99999997928775397</c:v>
                </c:pt>
                <c:pt idx="1548" formatCode="0.0000_ ">
                  <c:v>0.99999998186236505</c:v>
                </c:pt>
                <c:pt idx="1549" formatCode="0.0000_ ">
                  <c:v>0.99999998413008995</c:v>
                </c:pt>
                <c:pt idx="1550" formatCode="0.0000_ ">
                  <c:v>0.99999998612583096</c:v>
                </c:pt>
                <c:pt idx="1551" formatCode="0.0000_ ">
                  <c:v>0.99999998788072997</c:v>
                </c:pt>
                <c:pt idx="1552" formatCode="0.0000_ ">
                  <c:v>0.99999998942254498</c:v>
                </c:pt>
                <c:pt idx="1553" formatCode="0.0000_ ">
                  <c:v>0.99999999077599699</c:v>
                </c:pt>
                <c:pt idx="1554" formatCode="0.0000_ ">
                  <c:v>0.99999999196308498</c:v>
                </c:pt>
                <c:pt idx="1555" formatCode="0.0000_ ">
                  <c:v>0.99999999300336495</c:v>
                </c:pt>
                <c:pt idx="1556" formatCode="0.0000_ ">
                  <c:v>0.99999999391420702</c:v>
                </c:pt>
                <c:pt idx="1557" formatCode="0.0000_ ">
                  <c:v>0.99999999471102796</c:v>
                </c:pt>
                <c:pt idx="1558" formatCode="0.0000_ ">
                  <c:v>0.99999999540749396</c:v>
                </c:pt>
                <c:pt idx="1559" formatCode="0.0000_ ">
                  <c:v>0.99999999601571299</c:v>
                </c:pt>
                <c:pt idx="1560" formatCode="0.0000_ ">
                  <c:v>0.99999999654640104</c:v>
                </c:pt>
                <c:pt idx="1561" formatCode="0.0000_ ">
                  <c:v>0.99999999700903097</c:v>
                </c:pt>
                <c:pt idx="1562" formatCode="0.0000_ ">
                  <c:v>0.99999999741197498</c:v>
                </c:pt>
                <c:pt idx="1563" formatCode="0.0000_ ">
                  <c:v>0.99999999776262005</c:v>
                </c:pt>
                <c:pt idx="1564" formatCode="0.0000_ ">
                  <c:v>0.99999999806748197</c:v>
                </c:pt>
                <c:pt idx="1565" formatCode="0.0000_ ">
                  <c:v>0.99999999833230002</c:v>
                </c:pt>
                <c:pt idx="1566" formatCode="0.0000_ ">
                  <c:v>0.99999999856212496</c:v>
                </c:pt>
                <c:pt idx="1567" formatCode="0.0000_ ">
                  <c:v>0.999999998761401</c:v>
                </c:pt>
                <c:pt idx="1568" formatCode="0.0000_ ">
                  <c:v>0.99999999893403002</c:v>
                </c:pt>
                <c:pt idx="1569" formatCode="0.0000_ ">
                  <c:v>0.99999999908343795</c:v>
                </c:pt>
                <c:pt idx="1570" formatCode="0.0000_ ">
                  <c:v>0.99999999921262905</c:v>
                </c:pt>
                <c:pt idx="1571" formatCode="0.0000_ ">
                  <c:v>0.999999999324237</c:v>
                </c:pt>
                <c:pt idx="1572" formatCode="0.0000_ ">
                  <c:v>0.99999999942056295</c:v>
                </c:pt>
                <c:pt idx="1573" formatCode="0.0000_ ">
                  <c:v>0.99999999950362195</c:v>
                </c:pt>
                <c:pt idx="1574" formatCode="0.0000_ ">
                  <c:v>0.99999999957517505</c:v>
                </c:pt>
                <c:pt idx="1575" formatCode="0.0000_ ">
                  <c:v>0.99999999963675601</c:v>
                </c:pt>
                <c:pt idx="1576" formatCode="0.0000_ ">
                  <c:v>0.99999999968970599</c:v>
                </c:pt>
                <c:pt idx="1577" formatCode="0.0000_ ">
                  <c:v>0.99999999973519005</c:v>
                </c:pt>
                <c:pt idx="1578" formatCode="0.0000_ ">
                  <c:v>0.99999999977422305</c:v>
                </c:pt>
                <c:pt idx="1579" formatCode="0.0000_ ">
                  <c:v>0.99999999980768794</c:v>
                </c:pt>
                <c:pt idx="1580" formatCode="0.0000_ ">
                  <c:v>0.99999999983635202</c:v>
                </c:pt>
                <c:pt idx="1581" formatCode="0.0000_ ">
                  <c:v>0.99999999986087895</c:v>
                </c:pt>
                <c:pt idx="1582" formatCode="0.0000_ ">
                  <c:v>0.99999999988184596</c:v>
                </c:pt>
                <c:pt idx="1583" formatCode="0.0000_ ">
                  <c:v>0.99999999989975197</c:v>
                </c:pt>
                <c:pt idx="1584" formatCode="0.0000_ ">
                  <c:v>0.99999999991502797</c:v>
                </c:pt>
                <c:pt idx="1585" formatCode="0.0000_ ">
                  <c:v>0.999999999928048</c:v>
                </c:pt>
                <c:pt idx="1586" formatCode="0.0000_ ">
                  <c:v>0.99999999993913402</c:v>
                </c:pt>
                <c:pt idx="1587" formatCode="0.0000_ ">
                  <c:v>0.99999999994856403</c:v>
                </c:pt>
                <c:pt idx="1588" formatCode="0.0000_ ">
                  <c:v>0.99999999995657596</c:v>
                </c:pt>
                <c:pt idx="1589" formatCode="0.0000_ ">
                  <c:v>0.99999999996337796</c:v>
                </c:pt>
                <c:pt idx="1590" formatCode="0.0000_ ">
                  <c:v>0.99999999996914601</c:v>
                </c:pt>
                <c:pt idx="1591" formatCode="0.0000_ ">
                  <c:v>0.99999999997403199</c:v>
                </c:pt>
                <c:pt idx="1592" formatCode="0.0000_ ">
                  <c:v>0.99999999997816702</c:v>
                </c:pt>
                <c:pt idx="1593" formatCode="0.0000_ ">
                  <c:v>0.999999999981662</c:v>
                </c:pt>
                <c:pt idx="1594" formatCode="0.0000_ ">
                  <c:v>0.99999999998461397</c:v>
                </c:pt>
                <c:pt idx="1595" formatCode="0.0000_ ">
                  <c:v>0.99999999998710398</c:v>
                </c:pt>
                <c:pt idx="1596" formatCode="0.0000_ ">
                  <c:v>0.99999999998920297</c:v>
                </c:pt>
                <c:pt idx="1597" formatCode="0.0000_ ">
                  <c:v>0.99999999999097</c:v>
                </c:pt>
                <c:pt idx="1598" formatCode="0.0000_ ">
                  <c:v>0.99999999999245504</c:v>
                </c:pt>
                <c:pt idx="1599" formatCode="0.0000_ ">
                  <c:v>0.99999999999370304</c:v>
                </c:pt>
                <c:pt idx="1600" formatCode="0.0000_ ">
                  <c:v>0.99999999999474998</c:v>
                </c:pt>
                <c:pt idx="1601" formatCode="0.0000_ ">
                  <c:v>0.99999999999562805</c:v>
                </c:pt>
                <c:pt idx="1602" formatCode="0.0000_ ">
                  <c:v>0.99999999999636302</c:v>
                </c:pt>
                <c:pt idx="1603" formatCode="0.0000_ ">
                  <c:v>0.99999999999697797</c:v>
                </c:pt>
                <c:pt idx="1604" formatCode="0.0000_ ">
                  <c:v>0.99999999999749101</c:v>
                </c:pt>
                <c:pt idx="1605" formatCode="0.0000_ ">
                  <c:v>0.99999999999792</c:v>
                </c:pt>
                <c:pt idx="1606" formatCode="0.0000_ ">
                  <c:v>0.99999999999827704</c:v>
                </c:pt>
                <c:pt idx="1607" formatCode="0.0000_ ">
                  <c:v>0.99999999999857503</c:v>
                </c:pt>
                <c:pt idx="1608" formatCode="0.0000_ ">
                  <c:v>0.99999999999882205</c:v>
                </c:pt>
                <c:pt idx="1609" formatCode="0.0000_ ">
                  <c:v>0.999999999999028</c:v>
                </c:pt>
                <c:pt idx="1610" formatCode="0.0000_ ">
                  <c:v>0.99999999999919797</c:v>
                </c:pt>
                <c:pt idx="1611" formatCode="0.0000_ ">
                  <c:v>0.99999999999933997</c:v>
                </c:pt>
                <c:pt idx="1612" formatCode="0.0000_ ">
                  <c:v>0.99999999999945699</c:v>
                </c:pt>
                <c:pt idx="1613" formatCode="0.0000_ ">
                  <c:v>0.99999999999955402</c:v>
                </c:pt>
                <c:pt idx="1614" formatCode="0.0000_ ">
                  <c:v>0.99999999999963396</c:v>
                </c:pt>
                <c:pt idx="1615" formatCode="0.0000_ ">
                  <c:v>0.99999999999970002</c:v>
                </c:pt>
                <c:pt idx="1616" formatCode="0.0000_ ">
                  <c:v>0.99999999999975397</c:v>
                </c:pt>
                <c:pt idx="1617" formatCode="0.0000_ ">
                  <c:v>0.99999999999979905</c:v>
                </c:pt>
                <c:pt idx="1618" formatCode="0.0000_ ">
                  <c:v>0.99999999999983602</c:v>
                </c:pt>
                <c:pt idx="1619" formatCode="0.0000_ ">
                  <c:v>0.999999999999866</c:v>
                </c:pt>
                <c:pt idx="1620" formatCode="0.0000_ ">
                  <c:v>0.99999999999989098</c:v>
                </c:pt>
                <c:pt idx="1621" formatCode="0.0000_ ">
                  <c:v>0.99999999999991096</c:v>
                </c:pt>
                <c:pt idx="1622" formatCode="0.0000_ ">
                  <c:v>0.99999999999992795</c:v>
                </c:pt>
                <c:pt idx="1623" formatCode="0.0000_ ">
                  <c:v>0.99999999999994105</c:v>
                </c:pt>
                <c:pt idx="1624" formatCode="0.0000_ ">
                  <c:v>0.99999999999995204</c:v>
                </c:pt>
                <c:pt idx="1625" formatCode="0.0000_ ">
                  <c:v>0.99999999999996103</c:v>
                </c:pt>
                <c:pt idx="1626" formatCode="0.0000_ ">
                  <c:v>0.99999999999996902</c:v>
                </c:pt>
                <c:pt idx="1627" formatCode="0.0000_ ">
                  <c:v>0.99999999999997502</c:v>
                </c:pt>
                <c:pt idx="1628" formatCode="0.0000_ ">
                  <c:v>0.99999999999998002</c:v>
                </c:pt>
                <c:pt idx="1629" formatCode="0.0000_ ">
                  <c:v>0.99999999999998401</c:v>
                </c:pt>
                <c:pt idx="1630" formatCode="0.0000_ ">
                  <c:v>0.99999999999998701</c:v>
                </c:pt>
                <c:pt idx="1631" formatCode="0.0000_ ">
                  <c:v>0.99999999999998901</c:v>
                </c:pt>
                <c:pt idx="1632" formatCode="0.0000_ ">
                  <c:v>0.99999999999999101</c:v>
                </c:pt>
                <c:pt idx="1633" formatCode="0.0000_ ">
                  <c:v>0.99999999999999301</c:v>
                </c:pt>
                <c:pt idx="1634" formatCode="0.0000_ ">
                  <c:v>0.999999999999995</c:v>
                </c:pt>
                <c:pt idx="1635" formatCode="0.0000_ ">
                  <c:v>0.999999999999996</c:v>
                </c:pt>
                <c:pt idx="1636" formatCode="0.0000_ ">
                  <c:v>0.999999999999996</c:v>
                </c:pt>
                <c:pt idx="1637" formatCode="0.0000_ ">
                  <c:v>0.999999999999997</c:v>
                </c:pt>
                <c:pt idx="1638" formatCode="0.0000_ ">
                  <c:v>0.999999999999998</c:v>
                </c:pt>
                <c:pt idx="1639" formatCode="0.0000_ ">
                  <c:v>0.999999999999998</c:v>
                </c:pt>
                <c:pt idx="1640" formatCode="0.0000_ ">
                  <c:v>0.999999999999999</c:v>
                </c:pt>
                <c:pt idx="1641" formatCode="0.0000_ ">
                  <c:v>0.999999999999999</c:v>
                </c:pt>
                <c:pt idx="1642" formatCode="0.0000_ ">
                  <c:v>0.999999999999999</c:v>
                </c:pt>
                <c:pt idx="1643" formatCode="0.0000_ ">
                  <c:v>0.999999999999999</c:v>
                </c:pt>
                <c:pt idx="1644" formatCode="0.0000_ ">
                  <c:v>0.999999999999999</c:v>
                </c:pt>
                <c:pt idx="1645" formatCode="0.0000_ ">
                  <c:v>1</c:v>
                </c:pt>
                <c:pt idx="1646" formatCode="0.0000_ ">
                  <c:v>1</c:v>
                </c:pt>
                <c:pt idx="1647" formatCode="0.0000_ ">
                  <c:v>1</c:v>
                </c:pt>
                <c:pt idx="1648" formatCode="0.0000_ ">
                  <c:v>1</c:v>
                </c:pt>
                <c:pt idx="1649" formatCode="0.0000_ ">
                  <c:v>1</c:v>
                </c:pt>
                <c:pt idx="1650" formatCode="0.0000_ ">
                  <c:v>1</c:v>
                </c:pt>
                <c:pt idx="1651" formatCode="0.0000_ ">
                  <c:v>1</c:v>
                </c:pt>
                <c:pt idx="1652" formatCode="0.0000_ ">
                  <c:v>1</c:v>
                </c:pt>
                <c:pt idx="1653" formatCode="0.0000_ ">
                  <c:v>1</c:v>
                </c:pt>
                <c:pt idx="1654" formatCode="0.0000_ ">
                  <c:v>1</c:v>
                </c:pt>
                <c:pt idx="1655" formatCode="0.0000_ ">
                  <c:v>1</c:v>
                </c:pt>
                <c:pt idx="1656" formatCode="0.0000_ ">
                  <c:v>1</c:v>
                </c:pt>
                <c:pt idx="1657" formatCode="0.0000_ ">
                  <c:v>1</c:v>
                </c:pt>
                <c:pt idx="1658" formatCode="0.0000_ ">
                  <c:v>1</c:v>
                </c:pt>
                <c:pt idx="1659" formatCode="0.0000_ ">
                  <c:v>1</c:v>
                </c:pt>
                <c:pt idx="1660" formatCode="0.0000_ ">
                  <c:v>1</c:v>
                </c:pt>
                <c:pt idx="1661" formatCode="0.0000_ ">
                  <c:v>1</c:v>
                </c:pt>
                <c:pt idx="1662" formatCode="0.0000_ ">
                  <c:v>1</c:v>
                </c:pt>
                <c:pt idx="1663" formatCode="0.0000_ ">
                  <c:v>1</c:v>
                </c:pt>
                <c:pt idx="1664" formatCode="0.0000_ ">
                  <c:v>1</c:v>
                </c:pt>
                <c:pt idx="1665" formatCode="0.0000_ ">
                  <c:v>1</c:v>
                </c:pt>
                <c:pt idx="1666" formatCode="0.0000_ ">
                  <c:v>1</c:v>
                </c:pt>
                <c:pt idx="1667" formatCode="0.0000_ ">
                  <c:v>1</c:v>
                </c:pt>
                <c:pt idx="1668" formatCode="0.0000_ ">
                  <c:v>1</c:v>
                </c:pt>
                <c:pt idx="1669" formatCode="0.0000_ ">
                  <c:v>1</c:v>
                </c:pt>
                <c:pt idx="1670" formatCode="0.0000_ ">
                  <c:v>1</c:v>
                </c:pt>
                <c:pt idx="1671" formatCode="0.0000_ ">
                  <c:v>1</c:v>
                </c:pt>
                <c:pt idx="1672" formatCode="0.0000_ ">
                  <c:v>1</c:v>
                </c:pt>
                <c:pt idx="1673" formatCode="0.0000_ ">
                  <c:v>1</c:v>
                </c:pt>
                <c:pt idx="1674" formatCode="0.0000_ ">
                  <c:v>1</c:v>
                </c:pt>
                <c:pt idx="1675" formatCode="0.0000_ ">
                  <c:v>1</c:v>
                </c:pt>
                <c:pt idx="1676" formatCode="0.0000_ ">
                  <c:v>1</c:v>
                </c:pt>
                <c:pt idx="1677" formatCode="0.0000_ ">
                  <c:v>1</c:v>
                </c:pt>
                <c:pt idx="1678" formatCode="0.0000_ ">
                  <c:v>1</c:v>
                </c:pt>
                <c:pt idx="1679" formatCode="0.0000_ ">
                  <c:v>1</c:v>
                </c:pt>
                <c:pt idx="1680" formatCode="0.0000_ ">
                  <c:v>1</c:v>
                </c:pt>
                <c:pt idx="1681" formatCode="0.0000_ ">
                  <c:v>1</c:v>
                </c:pt>
                <c:pt idx="1682" formatCode="0.0000_ ">
                  <c:v>1</c:v>
                </c:pt>
                <c:pt idx="1683" formatCode="0.0000_ ">
                  <c:v>1</c:v>
                </c:pt>
                <c:pt idx="1684" formatCode="0.0000_ ">
                  <c:v>1</c:v>
                </c:pt>
                <c:pt idx="1685" formatCode="0.0000_ ">
                  <c:v>1</c:v>
                </c:pt>
                <c:pt idx="1686" formatCode="0.0000_ ">
                  <c:v>1</c:v>
                </c:pt>
                <c:pt idx="1687" formatCode="0.0000_ ">
                  <c:v>1</c:v>
                </c:pt>
                <c:pt idx="1688" formatCode="0.0000_ ">
                  <c:v>1</c:v>
                </c:pt>
                <c:pt idx="1689" formatCode="0.0000_ ">
                  <c:v>1</c:v>
                </c:pt>
                <c:pt idx="1690" formatCode="0.0000_ ">
                  <c:v>1</c:v>
                </c:pt>
                <c:pt idx="1691" formatCode="0.0000_ ">
                  <c:v>1</c:v>
                </c:pt>
                <c:pt idx="1692" formatCode="0.0000_ ">
                  <c:v>1</c:v>
                </c:pt>
                <c:pt idx="1693" formatCode="0.0000_ ">
                  <c:v>1</c:v>
                </c:pt>
                <c:pt idx="1694" formatCode="0.0000_ ">
                  <c:v>1</c:v>
                </c:pt>
                <c:pt idx="1695" formatCode="0.0000_ ">
                  <c:v>1</c:v>
                </c:pt>
                <c:pt idx="1696" formatCode="0.0000_ ">
                  <c:v>1</c:v>
                </c:pt>
                <c:pt idx="1697" formatCode="0.0000_ ">
                  <c:v>1</c:v>
                </c:pt>
                <c:pt idx="1698" formatCode="0.0000_ ">
                  <c:v>1</c:v>
                </c:pt>
                <c:pt idx="1699" formatCode="0.0000_ ">
                  <c:v>1</c:v>
                </c:pt>
                <c:pt idx="1700" formatCode="0.0000_ ">
                  <c:v>1</c:v>
                </c:pt>
                <c:pt idx="1701" formatCode="0.0000_ ">
                  <c:v>1</c:v>
                </c:pt>
                <c:pt idx="1702" formatCode="0.0000_ ">
                  <c:v>1</c:v>
                </c:pt>
                <c:pt idx="1703" formatCode="0.0000_ ">
                  <c:v>1</c:v>
                </c:pt>
                <c:pt idx="1704" formatCode="0.0000_ ">
                  <c:v>1</c:v>
                </c:pt>
                <c:pt idx="1705" formatCode="0.0000_ ">
                  <c:v>1</c:v>
                </c:pt>
                <c:pt idx="1706" formatCode="0.0000_ ">
                  <c:v>1</c:v>
                </c:pt>
                <c:pt idx="1707" formatCode="0.0000_ ">
                  <c:v>1</c:v>
                </c:pt>
                <c:pt idx="1708" formatCode="0.0000_ ">
                  <c:v>1</c:v>
                </c:pt>
                <c:pt idx="1709" formatCode="0.0000_ ">
                  <c:v>1</c:v>
                </c:pt>
                <c:pt idx="1710" formatCode="0.0000_ ">
                  <c:v>1</c:v>
                </c:pt>
                <c:pt idx="1711" formatCode="0.0000_ ">
                  <c:v>1</c:v>
                </c:pt>
                <c:pt idx="1712" formatCode="0.0000_ ">
                  <c:v>1</c:v>
                </c:pt>
                <c:pt idx="1713" formatCode="0.0000_ ">
                  <c:v>1</c:v>
                </c:pt>
                <c:pt idx="1714" formatCode="0.0000_ ">
                  <c:v>1</c:v>
                </c:pt>
                <c:pt idx="1715" formatCode="0.0000_ ">
                  <c:v>1</c:v>
                </c:pt>
                <c:pt idx="1716" formatCode="0.0000_ ">
                  <c:v>1</c:v>
                </c:pt>
                <c:pt idx="1717" formatCode="0.0000_ ">
                  <c:v>1</c:v>
                </c:pt>
                <c:pt idx="1718" formatCode="0.0000_ ">
                  <c:v>1</c:v>
                </c:pt>
                <c:pt idx="1719" formatCode="0.0000_ ">
                  <c:v>1</c:v>
                </c:pt>
                <c:pt idx="1720" formatCode="0.0000_ ">
                  <c:v>1</c:v>
                </c:pt>
                <c:pt idx="1721" formatCode="0.0000_ ">
                  <c:v>1</c:v>
                </c:pt>
                <c:pt idx="1722" formatCode="0.0000_ ">
                  <c:v>1</c:v>
                </c:pt>
                <c:pt idx="1723" formatCode="0.0000_ ">
                  <c:v>1</c:v>
                </c:pt>
                <c:pt idx="1724" formatCode="0.0000_ ">
                  <c:v>1</c:v>
                </c:pt>
                <c:pt idx="1725" formatCode="0.0000_ ">
                  <c:v>1</c:v>
                </c:pt>
                <c:pt idx="1726" formatCode="0.0000_ ">
                  <c:v>1</c:v>
                </c:pt>
                <c:pt idx="1727" formatCode="0.0000_ ">
                  <c:v>1</c:v>
                </c:pt>
                <c:pt idx="1728" formatCode="0.0000_ ">
                  <c:v>1</c:v>
                </c:pt>
                <c:pt idx="1729" formatCode="0.0000_ ">
                  <c:v>1</c:v>
                </c:pt>
                <c:pt idx="1730" formatCode="0.0000_ ">
                  <c:v>1</c:v>
                </c:pt>
                <c:pt idx="1731" formatCode="0.0000_ ">
                  <c:v>1</c:v>
                </c:pt>
                <c:pt idx="1732" formatCode="0.0000_ ">
                  <c:v>1</c:v>
                </c:pt>
                <c:pt idx="1733" formatCode="0.0000_ ">
                  <c:v>1</c:v>
                </c:pt>
                <c:pt idx="1734" formatCode="0.0000_ ">
                  <c:v>1</c:v>
                </c:pt>
                <c:pt idx="1735" formatCode="0.0000_ ">
                  <c:v>1</c:v>
                </c:pt>
                <c:pt idx="1736" formatCode="0.0000_ ">
                  <c:v>1</c:v>
                </c:pt>
                <c:pt idx="1737" formatCode="0.0000_ ">
                  <c:v>1</c:v>
                </c:pt>
                <c:pt idx="1738" formatCode="0.0000_ ">
                  <c:v>1</c:v>
                </c:pt>
                <c:pt idx="1739" formatCode="0.0000_ ">
                  <c:v>1</c:v>
                </c:pt>
                <c:pt idx="1740" formatCode="0.0000_ ">
                  <c:v>1</c:v>
                </c:pt>
                <c:pt idx="1741" formatCode="0.0000_ ">
                  <c:v>1</c:v>
                </c:pt>
                <c:pt idx="1742" formatCode="0.0000_ ">
                  <c:v>1</c:v>
                </c:pt>
                <c:pt idx="1743" formatCode="0.0000_ ">
                  <c:v>1</c:v>
                </c:pt>
                <c:pt idx="1744" formatCode="0.0000_ ">
                  <c:v>1</c:v>
                </c:pt>
                <c:pt idx="1745" formatCode="0.0000_ ">
                  <c:v>1</c:v>
                </c:pt>
                <c:pt idx="1746" formatCode="0.0000_ ">
                  <c:v>1</c:v>
                </c:pt>
                <c:pt idx="1747" formatCode="0.0000_ ">
                  <c:v>1</c:v>
                </c:pt>
                <c:pt idx="1748" formatCode="0.0000_ ">
                  <c:v>1</c:v>
                </c:pt>
                <c:pt idx="1749" formatCode="0.0000_ ">
                  <c:v>1</c:v>
                </c:pt>
                <c:pt idx="1750" formatCode="0.0000_ ">
                  <c:v>1</c:v>
                </c:pt>
                <c:pt idx="1751" formatCode="0.0000_ ">
                  <c:v>1</c:v>
                </c:pt>
                <c:pt idx="1752" formatCode="0.0000_ ">
                  <c:v>1</c:v>
                </c:pt>
                <c:pt idx="1753" formatCode="0.0000_ ">
                  <c:v>1</c:v>
                </c:pt>
                <c:pt idx="1754" formatCode="0.0000_ ">
                  <c:v>1</c:v>
                </c:pt>
                <c:pt idx="1755" formatCode="0.0000_ ">
                  <c:v>1</c:v>
                </c:pt>
                <c:pt idx="1756" formatCode="0.0000_ ">
                  <c:v>1</c:v>
                </c:pt>
                <c:pt idx="1757" formatCode="0.0000_ ">
                  <c:v>1</c:v>
                </c:pt>
                <c:pt idx="1758" formatCode="0.0000_ ">
                  <c:v>1</c:v>
                </c:pt>
                <c:pt idx="1759" formatCode="0.0000_ ">
                  <c:v>1</c:v>
                </c:pt>
                <c:pt idx="1760" formatCode="0.0000_ ">
                  <c:v>1</c:v>
                </c:pt>
                <c:pt idx="1761" formatCode="0.0000_ ">
                  <c:v>1</c:v>
                </c:pt>
                <c:pt idx="1762" formatCode="0.0000_ ">
                  <c:v>1</c:v>
                </c:pt>
                <c:pt idx="1763" formatCode="0.0000_ ">
                  <c:v>1</c:v>
                </c:pt>
                <c:pt idx="1764" formatCode="0.0000_ ">
                  <c:v>1</c:v>
                </c:pt>
                <c:pt idx="1765" formatCode="0.0000_ ">
                  <c:v>1</c:v>
                </c:pt>
                <c:pt idx="1766" formatCode="0.0000_ ">
                  <c:v>1</c:v>
                </c:pt>
                <c:pt idx="1767" formatCode="0.0000_ ">
                  <c:v>1</c:v>
                </c:pt>
                <c:pt idx="1768" formatCode="0.0000_ ">
                  <c:v>1</c:v>
                </c:pt>
                <c:pt idx="1769" formatCode="0.0000_ ">
                  <c:v>1</c:v>
                </c:pt>
                <c:pt idx="1770" formatCode="0.0000_ ">
                  <c:v>1</c:v>
                </c:pt>
                <c:pt idx="1771" formatCode="0.0000_ ">
                  <c:v>1</c:v>
                </c:pt>
                <c:pt idx="1772" formatCode="0.0000_ ">
                  <c:v>1</c:v>
                </c:pt>
                <c:pt idx="1773" formatCode="0.0000_ ">
                  <c:v>1</c:v>
                </c:pt>
                <c:pt idx="1774" formatCode="0.0000_ ">
                  <c:v>1</c:v>
                </c:pt>
                <c:pt idx="1775" formatCode="0.0000_ ">
                  <c:v>1</c:v>
                </c:pt>
                <c:pt idx="1776" formatCode="0.0000_ ">
                  <c:v>1</c:v>
                </c:pt>
                <c:pt idx="1777" formatCode="0.0000_ ">
                  <c:v>1</c:v>
                </c:pt>
                <c:pt idx="1778" formatCode="0.0000_ ">
                  <c:v>1</c:v>
                </c:pt>
                <c:pt idx="1779" formatCode="0.0000_ ">
                  <c:v>1</c:v>
                </c:pt>
                <c:pt idx="1780" formatCode="0.0000_ ">
                  <c:v>1</c:v>
                </c:pt>
                <c:pt idx="1781" formatCode="0.0000_ ">
                  <c:v>1</c:v>
                </c:pt>
                <c:pt idx="1782" formatCode="0.0000_ ">
                  <c:v>1</c:v>
                </c:pt>
                <c:pt idx="1783" formatCode="0.0000_ ">
                  <c:v>1</c:v>
                </c:pt>
                <c:pt idx="1784" formatCode="0.0000_ ">
                  <c:v>1</c:v>
                </c:pt>
                <c:pt idx="1785" formatCode="0.0000_ ">
                  <c:v>1</c:v>
                </c:pt>
                <c:pt idx="1786" formatCode="0.0000_ ">
                  <c:v>1</c:v>
                </c:pt>
                <c:pt idx="1787" formatCode="0.0000_ ">
                  <c:v>1</c:v>
                </c:pt>
                <c:pt idx="1788" formatCode="0.0000_ ">
                  <c:v>1</c:v>
                </c:pt>
                <c:pt idx="1789" formatCode="0.0000_ ">
                  <c:v>1</c:v>
                </c:pt>
                <c:pt idx="1790" formatCode="0.0000_ ">
                  <c:v>1</c:v>
                </c:pt>
                <c:pt idx="1791" formatCode="0.0000_ ">
                  <c:v>1</c:v>
                </c:pt>
                <c:pt idx="1792" formatCode="0.0000_ ">
                  <c:v>1</c:v>
                </c:pt>
                <c:pt idx="1793" formatCode="0.0000_ ">
                  <c:v>1</c:v>
                </c:pt>
                <c:pt idx="1794" formatCode="0.0000_ ">
                  <c:v>1</c:v>
                </c:pt>
                <c:pt idx="1795" formatCode="0.0000_ ">
                  <c:v>1</c:v>
                </c:pt>
                <c:pt idx="1796" formatCode="0.0000_ ">
                  <c:v>1</c:v>
                </c:pt>
                <c:pt idx="1797" formatCode="0.0000_ ">
                  <c:v>1</c:v>
                </c:pt>
                <c:pt idx="1798" formatCode="0.0000_ ">
                  <c:v>1</c:v>
                </c:pt>
                <c:pt idx="1799" formatCode="0.0000_ ">
                  <c:v>1</c:v>
                </c:pt>
                <c:pt idx="1800" formatCode="0.0000_ ">
                  <c:v>1</c:v>
                </c:pt>
                <c:pt idx="1801" formatCode="0.0000_ ">
                  <c:v>1</c:v>
                </c:pt>
                <c:pt idx="1802" formatCode="0.0000_ ">
                  <c:v>1</c:v>
                </c:pt>
                <c:pt idx="1803" formatCode="0.0000_ ">
                  <c:v>1</c:v>
                </c:pt>
                <c:pt idx="1804" formatCode="0.0000_ ">
                  <c:v>1</c:v>
                </c:pt>
                <c:pt idx="1805" formatCode="0.0000_ ">
                  <c:v>1</c:v>
                </c:pt>
                <c:pt idx="1806" formatCode="0.0000_ ">
                  <c:v>1</c:v>
                </c:pt>
                <c:pt idx="1807" formatCode="0.0000_ ">
                  <c:v>1</c:v>
                </c:pt>
                <c:pt idx="1808" formatCode="0.0000_ ">
                  <c:v>1</c:v>
                </c:pt>
                <c:pt idx="1809" formatCode="0.0000_ ">
                  <c:v>1</c:v>
                </c:pt>
                <c:pt idx="1810" formatCode="0.0000_ ">
                  <c:v>1</c:v>
                </c:pt>
                <c:pt idx="1811" formatCode="0.0000_ ">
                  <c:v>1</c:v>
                </c:pt>
                <c:pt idx="1812" formatCode="0.0000_ ">
                  <c:v>1</c:v>
                </c:pt>
                <c:pt idx="1813" formatCode="0.0000_ ">
                  <c:v>1</c:v>
                </c:pt>
                <c:pt idx="1814" formatCode="0.0000_ ">
                  <c:v>1</c:v>
                </c:pt>
                <c:pt idx="1815" formatCode="0.0000_ ">
                  <c:v>1</c:v>
                </c:pt>
                <c:pt idx="1816" formatCode="0.0000_ ">
                  <c:v>1</c:v>
                </c:pt>
                <c:pt idx="1817" formatCode="0.0000_ ">
                  <c:v>1</c:v>
                </c:pt>
                <c:pt idx="1818" formatCode="0.0000_ ">
                  <c:v>1</c:v>
                </c:pt>
                <c:pt idx="1819" formatCode="0.0000_ ">
                  <c:v>1</c:v>
                </c:pt>
                <c:pt idx="1820" formatCode="0.0000_ ">
                  <c:v>1</c:v>
                </c:pt>
                <c:pt idx="1821" formatCode="0.0000_ ">
                  <c:v>1</c:v>
                </c:pt>
                <c:pt idx="1822" formatCode="0.0000_ ">
                  <c:v>1</c:v>
                </c:pt>
                <c:pt idx="1823" formatCode="0.0000_ ">
                  <c:v>1</c:v>
                </c:pt>
                <c:pt idx="1824" formatCode="0.0000_ ">
                  <c:v>1</c:v>
                </c:pt>
                <c:pt idx="1825" formatCode="0.0000_ ">
                  <c:v>1</c:v>
                </c:pt>
                <c:pt idx="1826" formatCode="0.0000_ ">
                  <c:v>1</c:v>
                </c:pt>
                <c:pt idx="1827" formatCode="0.0000_ ">
                  <c:v>1</c:v>
                </c:pt>
                <c:pt idx="1828" formatCode="0.0000_ ">
                  <c:v>1</c:v>
                </c:pt>
                <c:pt idx="1829" formatCode="0.0000_ ">
                  <c:v>1</c:v>
                </c:pt>
                <c:pt idx="1830" formatCode="0.0000_ ">
                  <c:v>1</c:v>
                </c:pt>
                <c:pt idx="1831" formatCode="0.0000_ ">
                  <c:v>1</c:v>
                </c:pt>
                <c:pt idx="1832" formatCode="0.0000_ ">
                  <c:v>1</c:v>
                </c:pt>
                <c:pt idx="1833" formatCode="0.0000_ ">
                  <c:v>1</c:v>
                </c:pt>
                <c:pt idx="1834" formatCode="0.0000_ ">
                  <c:v>1</c:v>
                </c:pt>
                <c:pt idx="1835" formatCode="0.0000_ ">
                  <c:v>1</c:v>
                </c:pt>
                <c:pt idx="1836" formatCode="0.0000_ ">
                  <c:v>1</c:v>
                </c:pt>
                <c:pt idx="1837" formatCode="0.0000_ ">
                  <c:v>1</c:v>
                </c:pt>
                <c:pt idx="1838" formatCode="0.0000_ ">
                  <c:v>1</c:v>
                </c:pt>
                <c:pt idx="1839" formatCode="0.0000_ ">
                  <c:v>1</c:v>
                </c:pt>
                <c:pt idx="1840" formatCode="0.0000_ ">
                  <c:v>1</c:v>
                </c:pt>
                <c:pt idx="1841" formatCode="0.0000_ ">
                  <c:v>1</c:v>
                </c:pt>
                <c:pt idx="1842" formatCode="0.0000_ ">
                  <c:v>1</c:v>
                </c:pt>
                <c:pt idx="1843" formatCode="0.0000_ ">
                  <c:v>1</c:v>
                </c:pt>
                <c:pt idx="1844" formatCode="0.0000_ ">
                  <c:v>1</c:v>
                </c:pt>
                <c:pt idx="1845" formatCode="0.0000_ ">
                  <c:v>1</c:v>
                </c:pt>
                <c:pt idx="1846" formatCode="0.0000_ ">
                  <c:v>1</c:v>
                </c:pt>
                <c:pt idx="1847" formatCode="0.0000_ ">
                  <c:v>1</c:v>
                </c:pt>
                <c:pt idx="1848" formatCode="0.0000_ ">
                  <c:v>1</c:v>
                </c:pt>
                <c:pt idx="1849" formatCode="0.0000_ ">
                  <c:v>1</c:v>
                </c:pt>
                <c:pt idx="1850" formatCode="0.0000_ ">
                  <c:v>1</c:v>
                </c:pt>
                <c:pt idx="1851" formatCode="0.0000_ ">
                  <c:v>1</c:v>
                </c:pt>
                <c:pt idx="1852" formatCode="0.0000_ ">
                  <c:v>1</c:v>
                </c:pt>
                <c:pt idx="1853" formatCode="0.0000_ ">
                  <c:v>1</c:v>
                </c:pt>
                <c:pt idx="1854" formatCode="0.0000_ ">
                  <c:v>1</c:v>
                </c:pt>
                <c:pt idx="1855" formatCode="0.0000_ ">
                  <c:v>1</c:v>
                </c:pt>
                <c:pt idx="1856" formatCode="0.0000_ ">
                  <c:v>1</c:v>
                </c:pt>
                <c:pt idx="1857" formatCode="0.0000_ ">
                  <c:v>1</c:v>
                </c:pt>
                <c:pt idx="1858" formatCode="0.0000_ ">
                  <c:v>1</c:v>
                </c:pt>
                <c:pt idx="1859" formatCode="0.0000_ ">
                  <c:v>1</c:v>
                </c:pt>
                <c:pt idx="1860" formatCode="0.0000_ ">
                  <c:v>1</c:v>
                </c:pt>
                <c:pt idx="1861" formatCode="0.0000_ ">
                  <c:v>1</c:v>
                </c:pt>
                <c:pt idx="1862" formatCode="0.0000_ ">
                  <c:v>1</c:v>
                </c:pt>
                <c:pt idx="1863" formatCode="0.0000_ ">
                  <c:v>1</c:v>
                </c:pt>
                <c:pt idx="1864" formatCode="0.0000_ ">
                  <c:v>1</c:v>
                </c:pt>
                <c:pt idx="1865" formatCode="0.0000_ ">
                  <c:v>1</c:v>
                </c:pt>
                <c:pt idx="1866" formatCode="0.0000_ ">
                  <c:v>1</c:v>
                </c:pt>
                <c:pt idx="1867" formatCode="0.0000_ ">
                  <c:v>1</c:v>
                </c:pt>
                <c:pt idx="1868" formatCode="0.0000_ ">
                  <c:v>1</c:v>
                </c:pt>
                <c:pt idx="1869" formatCode="0.0000_ ">
                  <c:v>1</c:v>
                </c:pt>
                <c:pt idx="1870" formatCode="0.0000_ ">
                  <c:v>1</c:v>
                </c:pt>
                <c:pt idx="1871" formatCode="0.0000_ ">
                  <c:v>1</c:v>
                </c:pt>
                <c:pt idx="1872" formatCode="0.0000_ ">
                  <c:v>1</c:v>
                </c:pt>
                <c:pt idx="1873" formatCode="0.0000_ ">
                  <c:v>1</c:v>
                </c:pt>
                <c:pt idx="1874" formatCode="0.0000_ ">
                  <c:v>1</c:v>
                </c:pt>
                <c:pt idx="1875" formatCode="0.0000_ ">
                  <c:v>1</c:v>
                </c:pt>
                <c:pt idx="1876" formatCode="0.0000_ ">
                  <c:v>1</c:v>
                </c:pt>
                <c:pt idx="1877" formatCode="0.0000_ ">
                  <c:v>1</c:v>
                </c:pt>
                <c:pt idx="1878" formatCode="0.0000_ ">
                  <c:v>1</c:v>
                </c:pt>
                <c:pt idx="1879" formatCode="0.0000_ ">
                  <c:v>1</c:v>
                </c:pt>
                <c:pt idx="1880" formatCode="0.0000_ ">
                  <c:v>1</c:v>
                </c:pt>
                <c:pt idx="1881" formatCode="0.0000_ ">
                  <c:v>1</c:v>
                </c:pt>
                <c:pt idx="1882" formatCode="0.0000_ ">
                  <c:v>1</c:v>
                </c:pt>
                <c:pt idx="1883" formatCode="0.0000_ ">
                  <c:v>1</c:v>
                </c:pt>
                <c:pt idx="1884" formatCode="0.0000_ ">
                  <c:v>1</c:v>
                </c:pt>
                <c:pt idx="1885" formatCode="0.0000_ ">
                  <c:v>1</c:v>
                </c:pt>
                <c:pt idx="1886" formatCode="0.0000_ ">
                  <c:v>1</c:v>
                </c:pt>
                <c:pt idx="1887" formatCode="0.0000_ ">
                  <c:v>1</c:v>
                </c:pt>
                <c:pt idx="1888" formatCode="0.0000_ ">
                  <c:v>1</c:v>
                </c:pt>
                <c:pt idx="1889" formatCode="0.0000_ ">
                  <c:v>1</c:v>
                </c:pt>
                <c:pt idx="1890" formatCode="0.0000_ ">
                  <c:v>1</c:v>
                </c:pt>
                <c:pt idx="1891" formatCode="0.0000_ ">
                  <c:v>1</c:v>
                </c:pt>
                <c:pt idx="1892" formatCode="0.0000_ ">
                  <c:v>1</c:v>
                </c:pt>
                <c:pt idx="1893" formatCode="0.0000_ ">
                  <c:v>1</c:v>
                </c:pt>
                <c:pt idx="1894" formatCode="0.0000_ ">
                  <c:v>1</c:v>
                </c:pt>
                <c:pt idx="1895" formatCode="0.0000_ ">
                  <c:v>1</c:v>
                </c:pt>
                <c:pt idx="1896" formatCode="0.0000_ ">
                  <c:v>1</c:v>
                </c:pt>
                <c:pt idx="1897" formatCode="0.0000_ ">
                  <c:v>1</c:v>
                </c:pt>
                <c:pt idx="1898" formatCode="0.0000_ ">
                  <c:v>1</c:v>
                </c:pt>
                <c:pt idx="1899" formatCode="0.0000_ ">
                  <c:v>1</c:v>
                </c:pt>
                <c:pt idx="1900" formatCode="0.0000_ ">
                  <c:v>1</c:v>
                </c:pt>
                <c:pt idx="1901" formatCode="0.0000_ ">
                  <c:v>1</c:v>
                </c:pt>
                <c:pt idx="1902" formatCode="0.0000_ ">
                  <c:v>1</c:v>
                </c:pt>
                <c:pt idx="1903" formatCode="0.0000_ ">
                  <c:v>1</c:v>
                </c:pt>
                <c:pt idx="1904" formatCode="0.0000_ ">
                  <c:v>1</c:v>
                </c:pt>
                <c:pt idx="1905" formatCode="0.0000_ ">
                  <c:v>1</c:v>
                </c:pt>
                <c:pt idx="1906" formatCode="0.0000_ ">
                  <c:v>1</c:v>
                </c:pt>
                <c:pt idx="1907" formatCode="0.0000_ ">
                  <c:v>1</c:v>
                </c:pt>
                <c:pt idx="1908" formatCode="0.0000_ ">
                  <c:v>1</c:v>
                </c:pt>
                <c:pt idx="1909" formatCode="0.0000_ ">
                  <c:v>1</c:v>
                </c:pt>
                <c:pt idx="1910" formatCode="0.0000_ ">
                  <c:v>1</c:v>
                </c:pt>
                <c:pt idx="1911" formatCode="0.0000_ ">
                  <c:v>1</c:v>
                </c:pt>
                <c:pt idx="1912" formatCode="0.0000_ ">
                  <c:v>1</c:v>
                </c:pt>
                <c:pt idx="1913" formatCode="0.0000_ ">
                  <c:v>1</c:v>
                </c:pt>
                <c:pt idx="1914" formatCode="0.0000_ ">
                  <c:v>1</c:v>
                </c:pt>
                <c:pt idx="1915" formatCode="0.0000_ ">
                  <c:v>1</c:v>
                </c:pt>
                <c:pt idx="1916" formatCode="0.0000_ ">
                  <c:v>1</c:v>
                </c:pt>
                <c:pt idx="1917" formatCode="0.0000_ ">
                  <c:v>1</c:v>
                </c:pt>
                <c:pt idx="1918" formatCode="0.0000_ ">
                  <c:v>1</c:v>
                </c:pt>
                <c:pt idx="1919" formatCode="0.0000_ ">
                  <c:v>1</c:v>
                </c:pt>
                <c:pt idx="1920" formatCode="0.0000_ ">
                  <c:v>1</c:v>
                </c:pt>
                <c:pt idx="1921" formatCode="0.0000_ ">
                  <c:v>1</c:v>
                </c:pt>
                <c:pt idx="1922" formatCode="0.0000_ ">
                  <c:v>1</c:v>
                </c:pt>
                <c:pt idx="1923" formatCode="0.0000_ ">
                  <c:v>1</c:v>
                </c:pt>
                <c:pt idx="1924" formatCode="0.0000_ ">
                  <c:v>1</c:v>
                </c:pt>
                <c:pt idx="1925" formatCode="0.0000_ ">
                  <c:v>1</c:v>
                </c:pt>
                <c:pt idx="1926" formatCode="0.0000_ ">
                  <c:v>1</c:v>
                </c:pt>
                <c:pt idx="1927" formatCode="0.0000_ ">
                  <c:v>1</c:v>
                </c:pt>
                <c:pt idx="1928" formatCode="0.0000_ ">
                  <c:v>1</c:v>
                </c:pt>
                <c:pt idx="1929" formatCode="0.0000_ ">
                  <c:v>1</c:v>
                </c:pt>
                <c:pt idx="1930" formatCode="0.0000_ ">
                  <c:v>1</c:v>
                </c:pt>
                <c:pt idx="1931" formatCode="0.0000_ ">
                  <c:v>1</c:v>
                </c:pt>
                <c:pt idx="1932" formatCode="0.0000_ ">
                  <c:v>1</c:v>
                </c:pt>
                <c:pt idx="1933" formatCode="0.0000_ ">
                  <c:v>1</c:v>
                </c:pt>
                <c:pt idx="1934" formatCode="0.0000_ ">
                  <c:v>1</c:v>
                </c:pt>
                <c:pt idx="1935" formatCode="0.0000_ ">
                  <c:v>1</c:v>
                </c:pt>
                <c:pt idx="1936" formatCode="0.0000_ ">
                  <c:v>1</c:v>
                </c:pt>
                <c:pt idx="1937" formatCode="0.0000_ ">
                  <c:v>1</c:v>
                </c:pt>
                <c:pt idx="1938" formatCode="0.0000_ ">
                  <c:v>1</c:v>
                </c:pt>
                <c:pt idx="1939" formatCode="0.0000_ ">
                  <c:v>1</c:v>
                </c:pt>
                <c:pt idx="1940" formatCode="0.0000_ ">
                  <c:v>1</c:v>
                </c:pt>
                <c:pt idx="1941" formatCode="0.0000_ ">
                  <c:v>1</c:v>
                </c:pt>
                <c:pt idx="1942" formatCode="0.0000_ ">
                  <c:v>1</c:v>
                </c:pt>
                <c:pt idx="1943" formatCode="0.0000_ ">
                  <c:v>1</c:v>
                </c:pt>
                <c:pt idx="1944" formatCode="0.0000_ ">
                  <c:v>1</c:v>
                </c:pt>
                <c:pt idx="1945" formatCode="0.0000_ ">
                  <c:v>1</c:v>
                </c:pt>
                <c:pt idx="1946" formatCode="0.0000_ ">
                  <c:v>1</c:v>
                </c:pt>
                <c:pt idx="1947" formatCode="0.0000_ ">
                  <c:v>1</c:v>
                </c:pt>
                <c:pt idx="1948" formatCode="0.0000_ ">
                  <c:v>1</c:v>
                </c:pt>
                <c:pt idx="1949" formatCode="0.0000_ ">
                  <c:v>1</c:v>
                </c:pt>
                <c:pt idx="1950" formatCode="0.0000_ ">
                  <c:v>1</c:v>
                </c:pt>
                <c:pt idx="1951" formatCode="0.0000_ ">
                  <c:v>1</c:v>
                </c:pt>
                <c:pt idx="1952" formatCode="0.0000_ ">
                  <c:v>1</c:v>
                </c:pt>
                <c:pt idx="1953" formatCode="0.0000_ ">
                  <c:v>1</c:v>
                </c:pt>
                <c:pt idx="1954" formatCode="0.0000_ ">
                  <c:v>1</c:v>
                </c:pt>
                <c:pt idx="1955" formatCode="0.0000_ ">
                  <c:v>1</c:v>
                </c:pt>
                <c:pt idx="1956" formatCode="0.0000_ ">
                  <c:v>1</c:v>
                </c:pt>
                <c:pt idx="1957" formatCode="0.0000_ ">
                  <c:v>1</c:v>
                </c:pt>
                <c:pt idx="1958" formatCode="0.0000_ ">
                  <c:v>1</c:v>
                </c:pt>
                <c:pt idx="1959" formatCode="0.0000_ ">
                  <c:v>1</c:v>
                </c:pt>
                <c:pt idx="1960" formatCode="0.0000_ ">
                  <c:v>1</c:v>
                </c:pt>
                <c:pt idx="1961" formatCode="0.0000_ ">
                  <c:v>1</c:v>
                </c:pt>
                <c:pt idx="1962" formatCode="0.0000_ ">
                  <c:v>1</c:v>
                </c:pt>
                <c:pt idx="1963" formatCode="0.0000_ ">
                  <c:v>1</c:v>
                </c:pt>
                <c:pt idx="1964" formatCode="0.0000_ ">
                  <c:v>1</c:v>
                </c:pt>
                <c:pt idx="1965" formatCode="0.0000_ ">
                  <c:v>1</c:v>
                </c:pt>
                <c:pt idx="1966" formatCode="0.0000_ ">
                  <c:v>1</c:v>
                </c:pt>
                <c:pt idx="1967" formatCode="0.0000_ ">
                  <c:v>1</c:v>
                </c:pt>
                <c:pt idx="1968" formatCode="0.0000_ ">
                  <c:v>1</c:v>
                </c:pt>
                <c:pt idx="1969" formatCode="0.0000_ ">
                  <c:v>1</c:v>
                </c:pt>
                <c:pt idx="1970" formatCode="0.0000_ ">
                  <c:v>1</c:v>
                </c:pt>
                <c:pt idx="1971" formatCode="0.0000_ ">
                  <c:v>1</c:v>
                </c:pt>
                <c:pt idx="1972" formatCode="0.0000_ ">
                  <c:v>1</c:v>
                </c:pt>
                <c:pt idx="1973" formatCode="0.0000_ ">
                  <c:v>1</c:v>
                </c:pt>
                <c:pt idx="1974" formatCode="0.0000_ ">
                  <c:v>1</c:v>
                </c:pt>
                <c:pt idx="1975" formatCode="0.0000_ ">
                  <c:v>1</c:v>
                </c:pt>
                <c:pt idx="1976" formatCode="0.0000_ ">
                  <c:v>1</c:v>
                </c:pt>
                <c:pt idx="1977" formatCode="0.0000_ ">
                  <c:v>1</c:v>
                </c:pt>
                <c:pt idx="1978" formatCode="0.0000_ ">
                  <c:v>1</c:v>
                </c:pt>
                <c:pt idx="1979" formatCode="0.0000_ ">
                  <c:v>1</c:v>
                </c:pt>
                <c:pt idx="1980" formatCode="0.0000_ ">
                  <c:v>1</c:v>
                </c:pt>
                <c:pt idx="1981" formatCode="0.0000_ ">
                  <c:v>1</c:v>
                </c:pt>
                <c:pt idx="1982" formatCode="0.0000_ ">
                  <c:v>1</c:v>
                </c:pt>
                <c:pt idx="1983" formatCode="0.0000_ ">
                  <c:v>1</c:v>
                </c:pt>
                <c:pt idx="1984" formatCode="0.0000_ ">
                  <c:v>1</c:v>
                </c:pt>
                <c:pt idx="1985" formatCode="0.0000_ ">
                  <c:v>1</c:v>
                </c:pt>
                <c:pt idx="1986" formatCode="0.0000_ ">
                  <c:v>1</c:v>
                </c:pt>
                <c:pt idx="1987" formatCode="0.0000_ ">
                  <c:v>1</c:v>
                </c:pt>
                <c:pt idx="1988" formatCode="0.0000_ ">
                  <c:v>1</c:v>
                </c:pt>
                <c:pt idx="1989" formatCode="0.0000_ ">
                  <c:v>1</c:v>
                </c:pt>
                <c:pt idx="1990" formatCode="0.0000_ ">
                  <c:v>1</c:v>
                </c:pt>
                <c:pt idx="1991" formatCode="0.0000_ ">
                  <c:v>1</c:v>
                </c:pt>
                <c:pt idx="1992" formatCode="0.0000_ ">
                  <c:v>1</c:v>
                </c:pt>
                <c:pt idx="1993" formatCode="0.0000_ ">
                  <c:v>1</c:v>
                </c:pt>
                <c:pt idx="1994" formatCode="0.0000_ ">
                  <c:v>1</c:v>
                </c:pt>
                <c:pt idx="1995" formatCode="0.0000_ ">
                  <c:v>1</c:v>
                </c:pt>
                <c:pt idx="1996" formatCode="0.0000_ ">
                  <c:v>1</c:v>
                </c:pt>
                <c:pt idx="1997" formatCode="0.0000_ ">
                  <c:v>1</c:v>
                </c:pt>
                <c:pt idx="1998" formatCode="0.0000_ ">
                  <c:v>1</c:v>
                </c:pt>
                <c:pt idx="1999" formatCode="0.0000_ ">
                  <c:v>1</c:v>
                </c:pt>
                <c:pt idx="2000" formatCode="0.0000_ ">
                  <c:v>1</c:v>
                </c:pt>
                <c:pt idx="2001" formatCode="0.0000_ ">
                  <c:v>1</c:v>
                </c:pt>
                <c:pt idx="2002" formatCode="0.0000_ ">
                  <c:v>1</c:v>
                </c:pt>
                <c:pt idx="2003" formatCode="0.0000_ ">
                  <c:v>1</c:v>
                </c:pt>
                <c:pt idx="2004" formatCode="0.0000_ ">
                  <c:v>1</c:v>
                </c:pt>
                <c:pt idx="2005" formatCode="0.0000_ ">
                  <c:v>1</c:v>
                </c:pt>
                <c:pt idx="2006" formatCode="0.0000_ ">
                  <c:v>1</c:v>
                </c:pt>
                <c:pt idx="2007" formatCode="0.0000_ ">
                  <c:v>1</c:v>
                </c:pt>
                <c:pt idx="2008" formatCode="0.0000_ ">
                  <c:v>1</c:v>
                </c:pt>
                <c:pt idx="2009" formatCode="0.0000_ ">
                  <c:v>1</c:v>
                </c:pt>
                <c:pt idx="2010" formatCode="0.0000_ ">
                  <c:v>1</c:v>
                </c:pt>
                <c:pt idx="2011" formatCode="0.0000_ ">
                  <c:v>1</c:v>
                </c:pt>
                <c:pt idx="2012" formatCode="0.0000_ ">
                  <c:v>1</c:v>
                </c:pt>
                <c:pt idx="2013" formatCode="0.0000_ ">
                  <c:v>1</c:v>
                </c:pt>
                <c:pt idx="2014" formatCode="0.0000_ ">
                  <c:v>1</c:v>
                </c:pt>
                <c:pt idx="2015" formatCode="0.0000_ ">
                  <c:v>1</c:v>
                </c:pt>
                <c:pt idx="2016" formatCode="0.0000_ ">
                  <c:v>1</c:v>
                </c:pt>
                <c:pt idx="2017" formatCode="0.0000_ ">
                  <c:v>1</c:v>
                </c:pt>
                <c:pt idx="2018" formatCode="0.0000_ ">
                  <c:v>1</c:v>
                </c:pt>
                <c:pt idx="2019" formatCode="0.0000_ ">
                  <c:v>1</c:v>
                </c:pt>
                <c:pt idx="2020" formatCode="0.0000_ ">
                  <c:v>1</c:v>
                </c:pt>
                <c:pt idx="2021" formatCode="0.0000_ ">
                  <c:v>1</c:v>
                </c:pt>
                <c:pt idx="2022" formatCode="0.0000_ ">
                  <c:v>1</c:v>
                </c:pt>
                <c:pt idx="2023" formatCode="0.0000_ ">
                  <c:v>1</c:v>
                </c:pt>
                <c:pt idx="2024" formatCode="0.0000_ ">
                  <c:v>1</c:v>
                </c:pt>
                <c:pt idx="2025" formatCode="0.0000_ ">
                  <c:v>1</c:v>
                </c:pt>
                <c:pt idx="2026" formatCode="0.0000_ ">
                  <c:v>1</c:v>
                </c:pt>
                <c:pt idx="2027" formatCode="0.0000_ ">
                  <c:v>1</c:v>
                </c:pt>
                <c:pt idx="2028" formatCode="0.0000_ ">
                  <c:v>1</c:v>
                </c:pt>
                <c:pt idx="2029" formatCode="0.0000_ ">
                  <c:v>1</c:v>
                </c:pt>
                <c:pt idx="2030" formatCode="0.0000_ ">
                  <c:v>1</c:v>
                </c:pt>
                <c:pt idx="2031" formatCode="0.0000_ ">
                  <c:v>1</c:v>
                </c:pt>
                <c:pt idx="2032" formatCode="0.0000_ ">
                  <c:v>1</c:v>
                </c:pt>
                <c:pt idx="2033" formatCode="0.0000_ ">
                  <c:v>1</c:v>
                </c:pt>
                <c:pt idx="2034" formatCode="0.0000_ ">
                  <c:v>1</c:v>
                </c:pt>
                <c:pt idx="2035" formatCode="0.0000_ ">
                  <c:v>1</c:v>
                </c:pt>
                <c:pt idx="2036" formatCode="0.0000_ ">
                  <c:v>1</c:v>
                </c:pt>
                <c:pt idx="2037" formatCode="0.0000_ ">
                  <c:v>1</c:v>
                </c:pt>
                <c:pt idx="2038" formatCode="0.0000_ ">
                  <c:v>1</c:v>
                </c:pt>
                <c:pt idx="2039" formatCode="0.0000_ ">
                  <c:v>1</c:v>
                </c:pt>
                <c:pt idx="2040" formatCode="0.0000_ ">
                  <c:v>1</c:v>
                </c:pt>
                <c:pt idx="2041" formatCode="0.0000_ ">
                  <c:v>1</c:v>
                </c:pt>
                <c:pt idx="2042" formatCode="0.0000_ ">
                  <c:v>1</c:v>
                </c:pt>
                <c:pt idx="2043" formatCode="0.0000_ ">
                  <c:v>1</c:v>
                </c:pt>
                <c:pt idx="2044" formatCode="0.0000_ ">
                  <c:v>1</c:v>
                </c:pt>
                <c:pt idx="2045" formatCode="0.0000_ ">
                  <c:v>1</c:v>
                </c:pt>
                <c:pt idx="2046" formatCode="0.0000_ ">
                  <c:v>1</c:v>
                </c:pt>
                <c:pt idx="2047" formatCode="0.0000_ ">
                  <c:v>1</c:v>
                </c:pt>
                <c:pt idx="2048" formatCode="0.0000_ ">
                  <c:v>1</c:v>
                </c:pt>
                <c:pt idx="2049" formatCode="0.0000_ ">
                  <c:v>1</c:v>
                </c:pt>
                <c:pt idx="2050" formatCode="0.0000_ ">
                  <c:v>1</c:v>
                </c:pt>
                <c:pt idx="2051" formatCode="0.0000_ ">
                  <c:v>1</c:v>
                </c:pt>
                <c:pt idx="2052" formatCode="0.0000_ ">
                  <c:v>1</c:v>
                </c:pt>
                <c:pt idx="2053" formatCode="0.0000_ ">
                  <c:v>1</c:v>
                </c:pt>
                <c:pt idx="2054" formatCode="0.0000_ ">
                  <c:v>1</c:v>
                </c:pt>
                <c:pt idx="2055" formatCode="0.0000_ ">
                  <c:v>1</c:v>
                </c:pt>
                <c:pt idx="2056" formatCode="0.0000_ ">
                  <c:v>1</c:v>
                </c:pt>
                <c:pt idx="2057" formatCode="0.0000_ ">
                  <c:v>1</c:v>
                </c:pt>
                <c:pt idx="2058" formatCode="0.0000_ ">
                  <c:v>1</c:v>
                </c:pt>
                <c:pt idx="2059" formatCode="0.0000_ ">
                  <c:v>1</c:v>
                </c:pt>
                <c:pt idx="2060" formatCode="0.0000_ ">
                  <c:v>1</c:v>
                </c:pt>
                <c:pt idx="2061" formatCode="0.0000_ ">
                  <c:v>1</c:v>
                </c:pt>
                <c:pt idx="2062" formatCode="0.0000_ ">
                  <c:v>1</c:v>
                </c:pt>
                <c:pt idx="2063" formatCode="0.0000_ ">
                  <c:v>1</c:v>
                </c:pt>
                <c:pt idx="2064" formatCode="0.0000_ ">
                  <c:v>1</c:v>
                </c:pt>
                <c:pt idx="2065" formatCode="0.0000_ ">
                  <c:v>1</c:v>
                </c:pt>
                <c:pt idx="2066" formatCode="0.0000_ ">
                  <c:v>1</c:v>
                </c:pt>
                <c:pt idx="2067" formatCode="0.0000_ ">
                  <c:v>1</c:v>
                </c:pt>
                <c:pt idx="2068" formatCode="0.0000_ ">
                  <c:v>1</c:v>
                </c:pt>
                <c:pt idx="2069" formatCode="0.0000_ ">
                  <c:v>1</c:v>
                </c:pt>
                <c:pt idx="2070" formatCode="0.0000_ ">
                  <c:v>1</c:v>
                </c:pt>
                <c:pt idx="2071" formatCode="0.0000_ ">
                  <c:v>1</c:v>
                </c:pt>
                <c:pt idx="2072" formatCode="0.0000_ ">
                  <c:v>1</c:v>
                </c:pt>
                <c:pt idx="2073" formatCode="0.0000_ ">
                  <c:v>1</c:v>
                </c:pt>
                <c:pt idx="2074" formatCode="0.0000_ ">
                  <c:v>1</c:v>
                </c:pt>
                <c:pt idx="2075" formatCode="0.0000_ ">
                  <c:v>1</c:v>
                </c:pt>
                <c:pt idx="2076" formatCode="0.0000_ ">
                  <c:v>1</c:v>
                </c:pt>
                <c:pt idx="2077" formatCode="0.0000_ ">
                  <c:v>1</c:v>
                </c:pt>
                <c:pt idx="2078" formatCode="0.0000_ ">
                  <c:v>1</c:v>
                </c:pt>
                <c:pt idx="2079" formatCode="0.0000_ ">
                  <c:v>1</c:v>
                </c:pt>
                <c:pt idx="2080" formatCode="0.0000_ ">
                  <c:v>1</c:v>
                </c:pt>
                <c:pt idx="2081" formatCode="0.0000_ 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'RBIR-CM'!$B$2624:$B$2728</c:f>
              <c:numCache>
                <c:formatCode>General</c:formatCode>
                <c:ptCount val="105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485248"/>
        <c:axId val="230047784"/>
      </c:scatterChart>
      <c:valAx>
        <c:axId val="230485248"/>
        <c:scaling>
          <c:orientation val="minMax"/>
        </c:scaling>
        <c:delete val="0"/>
        <c:axPos val="b"/>
        <c:numFmt formatCode="0.00_ " sourceLinked="1"/>
        <c:majorTickMark val="out"/>
        <c:minorTickMark val="none"/>
        <c:tickLblPos val="nextTo"/>
        <c:crossAx val="230047784"/>
        <c:crosses val="autoZero"/>
        <c:crossBetween val="midCat"/>
      </c:valAx>
      <c:valAx>
        <c:axId val="230047784"/>
        <c:scaling>
          <c:orientation val="minMax"/>
        </c:scaling>
        <c:delete val="0"/>
        <c:axPos val="l"/>
        <c:majorGridlines/>
        <c:numFmt formatCode="0.00_ " sourceLinked="0"/>
        <c:majorTickMark val="out"/>
        <c:minorTickMark val="none"/>
        <c:tickLblPos val="nextTo"/>
        <c:crossAx val="230485248"/>
        <c:crossesAt val="-30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'BCC,32byte'!$AR$18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'BCC,32byte'!$AQ$19:$AQ$109</c:f>
              <c:numCache>
                <c:formatCode>0.00_ </c:formatCode>
                <c:ptCount val="9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  <c:pt idx="71">
                  <c:v>10.1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10.4</c:v>
                </c:pt>
                <c:pt idx="75">
                  <c:v>10.5</c:v>
                </c:pt>
                <c:pt idx="76">
                  <c:v>10.5999999999999</c:v>
                </c:pt>
                <c:pt idx="77">
                  <c:v>10.6999999999999</c:v>
                </c:pt>
                <c:pt idx="78">
                  <c:v>10.799999999999899</c:v>
                </c:pt>
                <c:pt idx="79">
                  <c:v>10.899999999999901</c:v>
                </c:pt>
                <c:pt idx="80">
                  <c:v>10.999999999999901</c:v>
                </c:pt>
                <c:pt idx="81">
                  <c:v>11.0999999999999</c:v>
                </c:pt>
                <c:pt idx="82">
                  <c:v>11.1999999999999</c:v>
                </c:pt>
                <c:pt idx="83">
                  <c:v>11.299999999999899</c:v>
                </c:pt>
                <c:pt idx="84">
                  <c:v>11.399999999999901</c:v>
                </c:pt>
                <c:pt idx="85">
                  <c:v>11.499999999999901</c:v>
                </c:pt>
                <c:pt idx="86">
                  <c:v>11.599999999999801</c:v>
                </c:pt>
                <c:pt idx="87">
                  <c:v>11.6999999999998</c:v>
                </c:pt>
                <c:pt idx="88">
                  <c:v>11.7999999999998</c:v>
                </c:pt>
                <c:pt idx="89">
                  <c:v>11.8999999999998</c:v>
                </c:pt>
                <c:pt idx="90">
                  <c:v>11.999999999999799</c:v>
                </c:pt>
              </c:numCache>
            </c:numRef>
          </c:xVal>
          <c:yVal>
            <c:numRef>
              <c:f>'BCC,32byte'!$AR$19:$AR$109</c:f>
              <c:numCache>
                <c:formatCode>0.00000_ </c:formatCode>
                <c:ptCount val="91"/>
                <c:pt idx="10">
                  <c:v>1</c:v>
                </c:pt>
                <c:pt idx="11">
                  <c:v>0.999</c:v>
                </c:pt>
                <c:pt idx="12">
                  <c:v>0.999</c:v>
                </c:pt>
                <c:pt idx="13">
                  <c:v>0.999</c:v>
                </c:pt>
                <c:pt idx="14">
                  <c:v>0.997</c:v>
                </c:pt>
                <c:pt idx="15">
                  <c:v>0.99399999999999999</c:v>
                </c:pt>
                <c:pt idx="16">
                  <c:v>0.99099999999999999</c:v>
                </c:pt>
                <c:pt idx="17">
                  <c:v>0.98699999999999999</c:v>
                </c:pt>
                <c:pt idx="18">
                  <c:v>0.97899999999999998</c:v>
                </c:pt>
                <c:pt idx="19">
                  <c:v>0.97299999999999998</c:v>
                </c:pt>
                <c:pt idx="20">
                  <c:v>0.96199999999999997</c:v>
                </c:pt>
                <c:pt idx="21">
                  <c:v>0.94799999999999995</c:v>
                </c:pt>
                <c:pt idx="22">
                  <c:v>0.92700000000000005</c:v>
                </c:pt>
                <c:pt idx="23">
                  <c:v>0.90900000000000003</c:v>
                </c:pt>
                <c:pt idx="24">
                  <c:v>0.88400000000000001</c:v>
                </c:pt>
                <c:pt idx="25">
                  <c:v>0.85499999999999998</c:v>
                </c:pt>
                <c:pt idx="26">
                  <c:v>0.81899999999999995</c:v>
                </c:pt>
                <c:pt idx="27">
                  <c:v>0.77600000000000002</c:v>
                </c:pt>
                <c:pt idx="28">
                  <c:v>0.73099999999999998</c:v>
                </c:pt>
                <c:pt idx="29">
                  <c:v>0.69399999999999995</c:v>
                </c:pt>
                <c:pt idx="30">
                  <c:v>0.64500000000000002</c:v>
                </c:pt>
                <c:pt idx="31">
                  <c:v>0.59199999999999997</c:v>
                </c:pt>
                <c:pt idx="32">
                  <c:v>0.53700000000000003</c:v>
                </c:pt>
                <c:pt idx="33">
                  <c:v>0.497</c:v>
                </c:pt>
                <c:pt idx="34">
                  <c:v>0.443</c:v>
                </c:pt>
                <c:pt idx="35">
                  <c:v>0.39600000000000002</c:v>
                </c:pt>
                <c:pt idx="36">
                  <c:v>0.35499999999999998</c:v>
                </c:pt>
                <c:pt idx="37">
                  <c:v>0.309</c:v>
                </c:pt>
                <c:pt idx="38">
                  <c:v>0.26800000000000002</c:v>
                </c:pt>
                <c:pt idx="39">
                  <c:v>0.23599999999999999</c:v>
                </c:pt>
                <c:pt idx="40">
                  <c:v>0.20300000000000001</c:v>
                </c:pt>
                <c:pt idx="41">
                  <c:v>0.17499999999999999</c:v>
                </c:pt>
                <c:pt idx="42">
                  <c:v>0.14699999999999999</c:v>
                </c:pt>
                <c:pt idx="43">
                  <c:v>0.126</c:v>
                </c:pt>
                <c:pt idx="44">
                  <c:v>0.108</c:v>
                </c:pt>
                <c:pt idx="45">
                  <c:v>9.2299999999999993E-2</c:v>
                </c:pt>
                <c:pt idx="46">
                  <c:v>7.4899999999999994E-2</c:v>
                </c:pt>
                <c:pt idx="47">
                  <c:v>6.3299999999999995E-2</c:v>
                </c:pt>
                <c:pt idx="48">
                  <c:v>5.5399999999999998E-2</c:v>
                </c:pt>
                <c:pt idx="49">
                  <c:v>4.4400000000000002E-2</c:v>
                </c:pt>
                <c:pt idx="50">
                  <c:v>3.7100000000000001E-2</c:v>
                </c:pt>
                <c:pt idx="51">
                  <c:v>2.9600000000000001E-2</c:v>
                </c:pt>
                <c:pt idx="52">
                  <c:v>2.3800000000000002E-2</c:v>
                </c:pt>
                <c:pt idx="53">
                  <c:v>1.8200000000000001E-2</c:v>
                </c:pt>
                <c:pt idx="54">
                  <c:v>1.66E-2</c:v>
                </c:pt>
                <c:pt idx="55">
                  <c:v>1.26E-2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'BCC,32byte'!$AS$18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'BCC,32byte'!$AQ$19:$AQ$109</c:f>
              <c:numCache>
                <c:formatCode>0.00_ </c:formatCode>
                <c:ptCount val="9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  <c:pt idx="71">
                  <c:v>10.1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10.4</c:v>
                </c:pt>
                <c:pt idx="75">
                  <c:v>10.5</c:v>
                </c:pt>
                <c:pt idx="76">
                  <c:v>10.5999999999999</c:v>
                </c:pt>
                <c:pt idx="77">
                  <c:v>10.6999999999999</c:v>
                </c:pt>
                <c:pt idx="78">
                  <c:v>10.799999999999899</c:v>
                </c:pt>
                <c:pt idx="79">
                  <c:v>10.899999999999901</c:v>
                </c:pt>
                <c:pt idx="80">
                  <c:v>10.999999999999901</c:v>
                </c:pt>
                <c:pt idx="81">
                  <c:v>11.0999999999999</c:v>
                </c:pt>
                <c:pt idx="82">
                  <c:v>11.1999999999999</c:v>
                </c:pt>
                <c:pt idx="83">
                  <c:v>11.299999999999899</c:v>
                </c:pt>
                <c:pt idx="84">
                  <c:v>11.399999999999901</c:v>
                </c:pt>
                <c:pt idx="85">
                  <c:v>11.499999999999901</c:v>
                </c:pt>
                <c:pt idx="86">
                  <c:v>11.599999999999801</c:v>
                </c:pt>
                <c:pt idx="87">
                  <c:v>11.6999999999998</c:v>
                </c:pt>
                <c:pt idx="88">
                  <c:v>11.7999999999998</c:v>
                </c:pt>
                <c:pt idx="89">
                  <c:v>11.8999999999998</c:v>
                </c:pt>
                <c:pt idx="90">
                  <c:v>11.999999999999799</c:v>
                </c:pt>
              </c:numCache>
            </c:numRef>
          </c:xVal>
          <c:yVal>
            <c:numRef>
              <c:f>'BCC,32byte'!$AS$19:$AS$109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0.99999000000000005</c:v>
                </c:pt>
                <c:pt idx="3">
                  <c:v>0.99997000000000003</c:v>
                </c:pt>
                <c:pt idx="4">
                  <c:v>0.99997000000000003</c:v>
                </c:pt>
                <c:pt idx="5">
                  <c:v>0.99992999999999999</c:v>
                </c:pt>
                <c:pt idx="6">
                  <c:v>0.99990000000000001</c:v>
                </c:pt>
                <c:pt idx="7">
                  <c:v>0.99980000000000002</c:v>
                </c:pt>
                <c:pt idx="8">
                  <c:v>0.99965000000000004</c:v>
                </c:pt>
                <c:pt idx="9">
                  <c:v>0.99948999999999999</c:v>
                </c:pt>
                <c:pt idx="10">
                  <c:v>0.99924000000000002</c:v>
                </c:pt>
                <c:pt idx="11">
                  <c:v>0.99885999999999997</c:v>
                </c:pt>
                <c:pt idx="12">
                  <c:v>0.99800999999999995</c:v>
                </c:pt>
                <c:pt idx="13">
                  <c:v>0.99683999999999995</c:v>
                </c:pt>
                <c:pt idx="14">
                  <c:v>0.99528000000000005</c:v>
                </c:pt>
                <c:pt idx="15">
                  <c:v>0.99268000000000001</c:v>
                </c:pt>
                <c:pt idx="16">
                  <c:v>0.98885999999999996</c:v>
                </c:pt>
                <c:pt idx="17">
                  <c:v>0.98392999999999997</c:v>
                </c:pt>
                <c:pt idx="18">
                  <c:v>0.97746999999999995</c:v>
                </c:pt>
                <c:pt idx="19">
                  <c:v>0.96921000000000002</c:v>
                </c:pt>
                <c:pt idx="20">
                  <c:v>0.95757999999999999</c:v>
                </c:pt>
                <c:pt idx="21">
                  <c:v>0.94284000000000001</c:v>
                </c:pt>
                <c:pt idx="22">
                  <c:v>0.92466999999999999</c:v>
                </c:pt>
                <c:pt idx="23">
                  <c:v>0.90303999999999995</c:v>
                </c:pt>
                <c:pt idx="24">
                  <c:v>0.87829000000000002</c:v>
                </c:pt>
                <c:pt idx="25">
                  <c:v>0.84784999999999999</c:v>
                </c:pt>
                <c:pt idx="26">
                  <c:v>0.81376999999999999</c:v>
                </c:pt>
                <c:pt idx="27">
                  <c:v>0.77556999999999998</c:v>
                </c:pt>
                <c:pt idx="28">
                  <c:v>0.73365999999999998</c:v>
                </c:pt>
                <c:pt idx="29">
                  <c:v>0.68757000000000001</c:v>
                </c:pt>
                <c:pt idx="30">
                  <c:v>0.64112999999999998</c:v>
                </c:pt>
                <c:pt idx="31">
                  <c:v>0.59263999999999994</c:v>
                </c:pt>
                <c:pt idx="32">
                  <c:v>0.54264000000000001</c:v>
                </c:pt>
                <c:pt idx="33">
                  <c:v>0.49201</c:v>
                </c:pt>
                <c:pt idx="34">
                  <c:v>0.44425999999999999</c:v>
                </c:pt>
                <c:pt idx="35">
                  <c:v>0.39728999999999998</c:v>
                </c:pt>
                <c:pt idx="36">
                  <c:v>0.35175000000000001</c:v>
                </c:pt>
                <c:pt idx="37">
                  <c:v>0.30947999999999998</c:v>
                </c:pt>
                <c:pt idx="38">
                  <c:v>0.26901000000000003</c:v>
                </c:pt>
                <c:pt idx="39">
                  <c:v>0.23330999999999999</c:v>
                </c:pt>
                <c:pt idx="40">
                  <c:v>0.20025000000000001</c:v>
                </c:pt>
                <c:pt idx="41">
                  <c:v>0.1711</c:v>
                </c:pt>
                <c:pt idx="42">
                  <c:v>0.14457999999999999</c:v>
                </c:pt>
                <c:pt idx="43">
                  <c:v>0.12207999999999999</c:v>
                </c:pt>
                <c:pt idx="44">
                  <c:v>0.10224</c:v>
                </c:pt>
                <c:pt idx="45">
                  <c:v>8.5610000000000006E-2</c:v>
                </c:pt>
                <c:pt idx="46">
                  <c:v>7.0790000000000006E-2</c:v>
                </c:pt>
                <c:pt idx="47">
                  <c:v>5.8630000000000002E-2</c:v>
                </c:pt>
                <c:pt idx="48">
                  <c:v>4.786E-2</c:v>
                </c:pt>
                <c:pt idx="49">
                  <c:v>3.9050000000000001E-2</c:v>
                </c:pt>
                <c:pt idx="50">
                  <c:v>3.1739999999999997E-2</c:v>
                </c:pt>
                <c:pt idx="51">
                  <c:v>2.5350000000000001E-2</c:v>
                </c:pt>
                <c:pt idx="52">
                  <c:v>2.0299999999999999E-2</c:v>
                </c:pt>
                <c:pt idx="53">
                  <c:v>1.635E-2</c:v>
                </c:pt>
                <c:pt idx="54">
                  <c:v>1.32E-2</c:v>
                </c:pt>
                <c:pt idx="55">
                  <c:v>1.0999999999999999E-2</c:v>
                </c:pt>
                <c:pt idx="56">
                  <c:v>8.7500000000000008E-3</c:v>
                </c:pt>
                <c:pt idx="57">
                  <c:v>6.8300000000000001E-3</c:v>
                </c:pt>
                <c:pt idx="58">
                  <c:v>5.2700000000000004E-3</c:v>
                </c:pt>
                <c:pt idx="59">
                  <c:v>4.3800000000000002E-3</c:v>
                </c:pt>
                <c:pt idx="60">
                  <c:v>3.5300000000000002E-3</c:v>
                </c:pt>
                <c:pt idx="61">
                  <c:v>2.7100000000000002E-3</c:v>
                </c:pt>
                <c:pt idx="62">
                  <c:v>2.1299999999999999E-3</c:v>
                </c:pt>
                <c:pt idx="63">
                  <c:v>1.6800000000000001E-3</c:v>
                </c:pt>
                <c:pt idx="64">
                  <c:v>1.2199999999999999E-3</c:v>
                </c:pt>
                <c:pt idx="65">
                  <c:v>9.7999999999999997E-4</c:v>
                </c:pt>
                <c:pt idx="66">
                  <c:v>8.4999999999999995E-4</c:v>
                </c:pt>
                <c:pt idx="67">
                  <c:v>6.8000000000000005E-4</c:v>
                </c:pt>
                <c:pt idx="68">
                  <c:v>5.2999999999999998E-4</c:v>
                </c:pt>
                <c:pt idx="69">
                  <c:v>4.0999999999999999E-4</c:v>
                </c:pt>
                <c:pt idx="70">
                  <c:v>2.7999999999999998E-4</c:v>
                </c:pt>
                <c:pt idx="71">
                  <c:v>2.0000000000000001E-4</c:v>
                </c:pt>
                <c:pt idx="72">
                  <c:v>1.1E-4</c:v>
                </c:pt>
                <c:pt idx="73">
                  <c:v>8.0000000000000007E-5</c:v>
                </c:pt>
                <c:pt idx="74">
                  <c:v>4.0000000000000003E-5</c:v>
                </c:pt>
                <c:pt idx="75">
                  <c:v>3.0000000000000001E-5</c:v>
                </c:pt>
                <c:pt idx="76">
                  <c:v>2.0000000000000002E-5</c:v>
                </c:pt>
                <c:pt idx="77">
                  <c:v>2.0000000000000002E-5</c:v>
                </c:pt>
                <c:pt idx="78">
                  <c:v>1.0000000000000001E-5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'BCC,32byte'!$AQ$19:$AQ$80</c:f>
              <c:numCache>
                <c:formatCode>0.00_ </c:formatCode>
                <c:ptCount val="62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</c:numCache>
            </c:numRef>
          </c:xVal>
          <c:yVal>
            <c:numRef>
              <c:f>'BCC,32byte'!$AT$19:$AT$80</c:f>
              <c:numCache>
                <c:formatCode>0.0000_ </c:formatCode>
                <c:ptCount val="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0.99980000000000002</c:v>
                </c:pt>
                <c:pt idx="9">
                  <c:v>0.99919999999999998</c:v>
                </c:pt>
                <c:pt idx="10">
                  <c:v>0.99919999999999998</c:v>
                </c:pt>
                <c:pt idx="11">
                  <c:v>0.999</c:v>
                </c:pt>
                <c:pt idx="12">
                  <c:v>0.99819999999999998</c:v>
                </c:pt>
                <c:pt idx="13">
                  <c:v>0.99680000000000002</c:v>
                </c:pt>
                <c:pt idx="14">
                  <c:v>0.99480000000000002</c:v>
                </c:pt>
                <c:pt idx="15">
                  <c:v>0.99219999999999997</c:v>
                </c:pt>
                <c:pt idx="16">
                  <c:v>0.98780000000000001</c:v>
                </c:pt>
                <c:pt idx="17">
                  <c:v>0.98280000000000001</c:v>
                </c:pt>
                <c:pt idx="18">
                  <c:v>0.9768</c:v>
                </c:pt>
                <c:pt idx="19">
                  <c:v>0.96899999999999997</c:v>
                </c:pt>
                <c:pt idx="20">
                  <c:v>0.95650000000000002</c:v>
                </c:pt>
                <c:pt idx="21">
                  <c:v>0.94630000000000003</c:v>
                </c:pt>
                <c:pt idx="22">
                  <c:v>0.92669999999999997</c:v>
                </c:pt>
                <c:pt idx="23">
                  <c:v>0.9032</c:v>
                </c:pt>
                <c:pt idx="24">
                  <c:v>0.876</c:v>
                </c:pt>
                <c:pt idx="25">
                  <c:v>0.84550000000000003</c:v>
                </c:pt>
                <c:pt idx="26">
                  <c:v>0.8145</c:v>
                </c:pt>
                <c:pt idx="27">
                  <c:v>0.77580000000000005</c:v>
                </c:pt>
                <c:pt idx="28">
                  <c:v>0.73319999999999996</c:v>
                </c:pt>
                <c:pt idx="29">
                  <c:v>0.6885</c:v>
                </c:pt>
                <c:pt idx="30">
                  <c:v>0.63480000000000003</c:v>
                </c:pt>
                <c:pt idx="31">
                  <c:v>0.58899999999999997</c:v>
                </c:pt>
                <c:pt idx="32">
                  <c:v>0.53649999999999998</c:v>
                </c:pt>
                <c:pt idx="33">
                  <c:v>0.48849999999999999</c:v>
                </c:pt>
                <c:pt idx="34">
                  <c:v>0.4355</c:v>
                </c:pt>
                <c:pt idx="35">
                  <c:v>0.38950000000000001</c:v>
                </c:pt>
                <c:pt idx="36">
                  <c:v>0.34350000000000003</c:v>
                </c:pt>
                <c:pt idx="37">
                  <c:v>0.30580000000000002</c:v>
                </c:pt>
                <c:pt idx="38">
                  <c:v>0.26400000000000001</c:v>
                </c:pt>
                <c:pt idx="39">
                  <c:v>0.22650000000000001</c:v>
                </c:pt>
                <c:pt idx="40">
                  <c:v>0.1925</c:v>
                </c:pt>
                <c:pt idx="41">
                  <c:v>0.1643</c:v>
                </c:pt>
                <c:pt idx="42">
                  <c:v>0.13880000000000001</c:v>
                </c:pt>
                <c:pt idx="43">
                  <c:v>0.1177</c:v>
                </c:pt>
                <c:pt idx="44">
                  <c:v>0.1008</c:v>
                </c:pt>
                <c:pt idx="45">
                  <c:v>8.5000000000000006E-2</c:v>
                </c:pt>
                <c:pt idx="46">
                  <c:v>7.0300000000000001E-2</c:v>
                </c:pt>
                <c:pt idx="47">
                  <c:v>5.8000000000000003E-2</c:v>
                </c:pt>
                <c:pt idx="48">
                  <c:v>4.8800000000000003E-2</c:v>
                </c:pt>
                <c:pt idx="49">
                  <c:v>3.8699999999999998E-2</c:v>
                </c:pt>
                <c:pt idx="50">
                  <c:v>3.2800000000000003E-2</c:v>
                </c:pt>
                <c:pt idx="51">
                  <c:v>2.3800000000000002E-2</c:v>
                </c:pt>
                <c:pt idx="52">
                  <c:v>2.0500000000000001E-2</c:v>
                </c:pt>
                <c:pt idx="53">
                  <c:v>1.7299999999999999E-2</c:v>
                </c:pt>
                <c:pt idx="54">
                  <c:v>1.32E-2</c:v>
                </c:pt>
                <c:pt idx="55">
                  <c:v>9.4999999999999998E-3</c:v>
                </c:pt>
                <c:pt idx="56">
                  <c:v>7.4999999999999997E-3</c:v>
                </c:pt>
                <c:pt idx="57">
                  <c:v>5.7000000000000002E-3</c:v>
                </c:pt>
                <c:pt idx="58">
                  <c:v>4.4999999999999997E-3</c:v>
                </c:pt>
                <c:pt idx="59">
                  <c:v>4.3E-3</c:v>
                </c:pt>
                <c:pt idx="60">
                  <c:v>3.7000000000000002E-3</c:v>
                </c:pt>
                <c:pt idx="61">
                  <c:v>3.5000000000000001E-3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'BCC,32byte'!$AQ$21:$AQ$79</c:f>
              <c:numCache>
                <c:formatCode>0.00_ </c:formatCode>
                <c:ptCount val="59"/>
                <c:pt idx="0">
                  <c:v>3.2</c:v>
                </c:pt>
                <c:pt idx="1">
                  <c:v>3.3</c:v>
                </c:pt>
                <c:pt idx="2">
                  <c:v>3.4</c:v>
                </c:pt>
                <c:pt idx="3">
                  <c:v>3.5</c:v>
                </c:pt>
                <c:pt idx="4">
                  <c:v>3.6</c:v>
                </c:pt>
                <c:pt idx="5">
                  <c:v>3.7</c:v>
                </c:pt>
                <c:pt idx="6">
                  <c:v>3.8</c:v>
                </c:pt>
                <c:pt idx="7">
                  <c:v>3.9</c:v>
                </c:pt>
                <c:pt idx="8">
                  <c:v>4</c:v>
                </c:pt>
                <c:pt idx="9">
                  <c:v>4.0999999999999996</c:v>
                </c:pt>
                <c:pt idx="10">
                  <c:v>4.2</c:v>
                </c:pt>
                <c:pt idx="11">
                  <c:v>4.3</c:v>
                </c:pt>
                <c:pt idx="12">
                  <c:v>4.4000000000000004</c:v>
                </c:pt>
                <c:pt idx="13">
                  <c:v>4.5</c:v>
                </c:pt>
                <c:pt idx="14">
                  <c:v>4.5999999999999996</c:v>
                </c:pt>
                <c:pt idx="15">
                  <c:v>4.7</c:v>
                </c:pt>
                <c:pt idx="16">
                  <c:v>4.8</c:v>
                </c:pt>
                <c:pt idx="17">
                  <c:v>4.9000000000000004</c:v>
                </c:pt>
                <c:pt idx="18">
                  <c:v>5</c:v>
                </c:pt>
                <c:pt idx="19">
                  <c:v>5.0999999999999996</c:v>
                </c:pt>
                <c:pt idx="20">
                  <c:v>5.2</c:v>
                </c:pt>
                <c:pt idx="21">
                  <c:v>5.3</c:v>
                </c:pt>
                <c:pt idx="22">
                  <c:v>5.4</c:v>
                </c:pt>
                <c:pt idx="23">
                  <c:v>5.5</c:v>
                </c:pt>
                <c:pt idx="24">
                  <c:v>5.6</c:v>
                </c:pt>
                <c:pt idx="25">
                  <c:v>5.7</c:v>
                </c:pt>
                <c:pt idx="26">
                  <c:v>5.8</c:v>
                </c:pt>
                <c:pt idx="27">
                  <c:v>5.9</c:v>
                </c:pt>
                <c:pt idx="28">
                  <c:v>6</c:v>
                </c:pt>
                <c:pt idx="29">
                  <c:v>6.1</c:v>
                </c:pt>
                <c:pt idx="30">
                  <c:v>6.2</c:v>
                </c:pt>
                <c:pt idx="31">
                  <c:v>6.3</c:v>
                </c:pt>
                <c:pt idx="32">
                  <c:v>6.4</c:v>
                </c:pt>
                <c:pt idx="33">
                  <c:v>6.5</c:v>
                </c:pt>
                <c:pt idx="34">
                  <c:v>6.6</c:v>
                </c:pt>
                <c:pt idx="35">
                  <c:v>6.7</c:v>
                </c:pt>
                <c:pt idx="36">
                  <c:v>6.8</c:v>
                </c:pt>
                <c:pt idx="37">
                  <c:v>6.9</c:v>
                </c:pt>
                <c:pt idx="38">
                  <c:v>7</c:v>
                </c:pt>
                <c:pt idx="39">
                  <c:v>7.1</c:v>
                </c:pt>
                <c:pt idx="40">
                  <c:v>7.2</c:v>
                </c:pt>
                <c:pt idx="41">
                  <c:v>7.3</c:v>
                </c:pt>
                <c:pt idx="42">
                  <c:v>7.4</c:v>
                </c:pt>
                <c:pt idx="43">
                  <c:v>7.5</c:v>
                </c:pt>
                <c:pt idx="44">
                  <c:v>7.6</c:v>
                </c:pt>
                <c:pt idx="45">
                  <c:v>7.7</c:v>
                </c:pt>
                <c:pt idx="46">
                  <c:v>7.8</c:v>
                </c:pt>
                <c:pt idx="47">
                  <c:v>7.9</c:v>
                </c:pt>
                <c:pt idx="48">
                  <c:v>8</c:v>
                </c:pt>
                <c:pt idx="49">
                  <c:v>8.1</c:v>
                </c:pt>
                <c:pt idx="50">
                  <c:v>8.1999999999999993</c:v>
                </c:pt>
                <c:pt idx="51">
                  <c:v>8.3000000000000007</c:v>
                </c:pt>
                <c:pt idx="52">
                  <c:v>8.4</c:v>
                </c:pt>
                <c:pt idx="53">
                  <c:v>8.5000000000000107</c:v>
                </c:pt>
                <c:pt idx="54">
                  <c:v>8.6</c:v>
                </c:pt>
                <c:pt idx="55">
                  <c:v>8.6999999999999993</c:v>
                </c:pt>
                <c:pt idx="56">
                  <c:v>8.8000000000000096</c:v>
                </c:pt>
                <c:pt idx="57">
                  <c:v>8.9000000000000092</c:v>
                </c:pt>
                <c:pt idx="58">
                  <c:v>9.0000000000000107</c:v>
                </c:pt>
              </c:numCache>
            </c:numRef>
          </c:xVal>
          <c:yVal>
            <c:numRef>
              <c:f>'BCC,32byte'!$AU$21:$AU$79</c:f>
              <c:numCache>
                <c:formatCode>0.0000_ </c:formatCode>
                <c:ptCount val="59"/>
                <c:pt idx="0">
                  <c:v>1</c:v>
                </c:pt>
                <c:pt idx="1">
                  <c:v>0.99990000000000001</c:v>
                </c:pt>
                <c:pt idx="2">
                  <c:v>0.99990000000000001</c:v>
                </c:pt>
                <c:pt idx="3">
                  <c:v>0.99970000000000003</c:v>
                </c:pt>
                <c:pt idx="4">
                  <c:v>0.99980000000000002</c:v>
                </c:pt>
                <c:pt idx="5">
                  <c:v>0.99950000000000006</c:v>
                </c:pt>
                <c:pt idx="6">
                  <c:v>0.99960000000000004</c:v>
                </c:pt>
                <c:pt idx="7">
                  <c:v>0.99890000000000001</c:v>
                </c:pt>
                <c:pt idx="8">
                  <c:v>0.99880000000000002</c:v>
                </c:pt>
                <c:pt idx="9">
                  <c:v>0.99729999999999996</c:v>
                </c:pt>
                <c:pt idx="10">
                  <c:v>0.99639999999999995</c:v>
                </c:pt>
                <c:pt idx="11">
                  <c:v>0.995</c:v>
                </c:pt>
                <c:pt idx="12">
                  <c:v>0.99219999999999997</c:v>
                </c:pt>
                <c:pt idx="13">
                  <c:v>0.99</c:v>
                </c:pt>
                <c:pt idx="14">
                  <c:v>0.98750000000000004</c:v>
                </c:pt>
                <c:pt idx="15">
                  <c:v>0.97650000000000003</c:v>
                </c:pt>
                <c:pt idx="16">
                  <c:v>0.97119999999999995</c:v>
                </c:pt>
                <c:pt idx="17">
                  <c:v>0.96079999999999999</c:v>
                </c:pt>
                <c:pt idx="18">
                  <c:v>0.95050000000000001</c:v>
                </c:pt>
                <c:pt idx="19">
                  <c:v>0.93120000000000003</c:v>
                </c:pt>
                <c:pt idx="20">
                  <c:v>0.90959999999999996</c:v>
                </c:pt>
                <c:pt idx="21">
                  <c:v>0.89429999999999998</c:v>
                </c:pt>
                <c:pt idx="22">
                  <c:v>0.8659</c:v>
                </c:pt>
                <c:pt idx="23">
                  <c:v>0.83689999999999998</c:v>
                </c:pt>
                <c:pt idx="24">
                  <c:v>0.80330000000000001</c:v>
                </c:pt>
                <c:pt idx="25">
                  <c:v>0.76680000000000004</c:v>
                </c:pt>
                <c:pt idx="26">
                  <c:v>0.72489999999999999</c:v>
                </c:pt>
                <c:pt idx="27">
                  <c:v>0.68340000000000001</c:v>
                </c:pt>
                <c:pt idx="28">
                  <c:v>0.64370000000000005</c:v>
                </c:pt>
                <c:pt idx="29">
                  <c:v>0.59370000000000001</c:v>
                </c:pt>
                <c:pt idx="30">
                  <c:v>0.54769999999999996</c:v>
                </c:pt>
                <c:pt idx="31">
                  <c:v>0.50670000000000004</c:v>
                </c:pt>
                <c:pt idx="32">
                  <c:v>0.45590000000000003</c:v>
                </c:pt>
                <c:pt idx="33">
                  <c:v>0.41049999999999998</c:v>
                </c:pt>
                <c:pt idx="34">
                  <c:v>0.37319999999999998</c:v>
                </c:pt>
                <c:pt idx="35">
                  <c:v>0.32240000000000002</c:v>
                </c:pt>
                <c:pt idx="36">
                  <c:v>0.2833</c:v>
                </c:pt>
                <c:pt idx="37">
                  <c:v>0.25869999999999999</c:v>
                </c:pt>
                <c:pt idx="38">
                  <c:v>0.22620000000000001</c:v>
                </c:pt>
                <c:pt idx="39">
                  <c:v>0.19009999999999999</c:v>
                </c:pt>
                <c:pt idx="40">
                  <c:v>0.17299999999999999</c:v>
                </c:pt>
                <c:pt idx="41">
                  <c:v>0.13980000000000001</c:v>
                </c:pt>
                <c:pt idx="42">
                  <c:v>0.1201</c:v>
                </c:pt>
                <c:pt idx="43">
                  <c:v>0.1026</c:v>
                </c:pt>
                <c:pt idx="44">
                  <c:v>8.6800000000000002E-2</c:v>
                </c:pt>
                <c:pt idx="45">
                  <c:v>7.5899999999999995E-2</c:v>
                </c:pt>
                <c:pt idx="46">
                  <c:v>6.25E-2</c:v>
                </c:pt>
                <c:pt idx="47">
                  <c:v>5.4100000000000002E-2</c:v>
                </c:pt>
                <c:pt idx="48">
                  <c:v>4.7100000000000003E-2</c:v>
                </c:pt>
                <c:pt idx="49">
                  <c:v>3.6400000000000002E-2</c:v>
                </c:pt>
                <c:pt idx="50">
                  <c:v>2.76E-2</c:v>
                </c:pt>
                <c:pt idx="51">
                  <c:v>2.4400000000000002E-2</c:v>
                </c:pt>
                <c:pt idx="52">
                  <c:v>1.8100000000000002E-2</c:v>
                </c:pt>
                <c:pt idx="53">
                  <c:v>1.4999999999999999E-2</c:v>
                </c:pt>
                <c:pt idx="54">
                  <c:v>1.2699999999999999E-2</c:v>
                </c:pt>
                <c:pt idx="55">
                  <c:v>1.0999999999999999E-2</c:v>
                </c:pt>
                <c:pt idx="56">
                  <c:v>9.2999999999999992E-3</c:v>
                </c:pt>
                <c:pt idx="57">
                  <c:v>6.1999999999999998E-3</c:v>
                </c:pt>
                <c:pt idx="58">
                  <c:v>5.1000000000000004E-3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'BCC,32byte'!$AQ$19:$AQ$89</c:f>
              <c:numCache>
                <c:formatCode>0.00_ </c:formatCode>
                <c:ptCount val="7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</c:numCache>
            </c:numRef>
          </c:xVal>
          <c:yVal>
            <c:numRef>
              <c:f>'BCC,32byte'!$AV$19:$AV$89</c:f>
              <c:numCache>
                <c:formatCode>0.00000_ </c:formatCode>
                <c:ptCount val="71"/>
                <c:pt idx="0">
                  <c:v>1</c:v>
                </c:pt>
                <c:pt idx="1">
                  <c:v>0.99967054804179201</c:v>
                </c:pt>
                <c:pt idx="2">
                  <c:v>0.99928454090122998</c:v>
                </c:pt>
                <c:pt idx="3">
                  <c:v>0.99888480776821398</c:v>
                </c:pt>
                <c:pt idx="4">
                  <c:v>0.99851417783264496</c:v>
                </c:pt>
                <c:pt idx="5">
                  <c:v>0.99821548028442197</c:v>
                </c:pt>
                <c:pt idx="6">
                  <c:v>0.99803154431344498</c:v>
                </c:pt>
                <c:pt idx="7">
                  <c:v>0.99800519910961505</c:v>
                </c:pt>
                <c:pt idx="8">
                  <c:v>0.99817927386283001</c:v>
                </c:pt>
                <c:pt idx="9">
                  <c:v>0.99859659776299203</c:v>
                </c:pt>
                <c:pt idx="10">
                  <c:v>0.99929999999999997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0.99970836379990402</c:v>
                </c:pt>
                <c:pt idx="16">
                  <c:v>0.99654929055249797</c:v>
                </c:pt>
                <c:pt idx="17">
                  <c:v>0.99141323287495298</c:v>
                </c:pt>
                <c:pt idx="18">
                  <c:v>0.98391587544112002</c:v>
                </c:pt>
                <c:pt idx="19">
                  <c:v>0.97367290292485198</c:v>
                </c:pt>
                <c:pt idx="20">
                  <c:v>0.96030000000000004</c:v>
                </c:pt>
                <c:pt idx="21">
                  <c:v>0.94349817591389096</c:v>
                </c:pt>
                <c:pt idx="22">
                  <c:v>0.92330973820774198</c:v>
                </c:pt>
                <c:pt idx="23">
                  <c:v>0.89986231899624403</c:v>
                </c:pt>
                <c:pt idx="24">
                  <c:v>0.873283550394087</c:v>
                </c:pt>
                <c:pt idx="25">
                  <c:v>0.84370106451596305</c:v>
                </c:pt>
                <c:pt idx="26">
                  <c:v>0.81124249347656097</c:v>
                </c:pt>
                <c:pt idx="27">
                  <c:v>0.776035469390573</c:v>
                </c:pt>
                <c:pt idx="28">
                  <c:v>0.73820762437269005</c:v>
                </c:pt>
                <c:pt idx="29">
                  <c:v>0.69788659053760205</c:v>
                </c:pt>
                <c:pt idx="30">
                  <c:v>0.6552</c:v>
                </c:pt>
                <c:pt idx="31">
                  <c:v>0.61036267733335703</c:v>
                </c:pt>
                <c:pt idx="32">
                  <c:v>0.56393821694627499</c:v>
                </c:pt>
                <c:pt idx="33">
                  <c:v>0.51657740570613897</c:v>
                </c:pt>
                <c:pt idx="34">
                  <c:v>0.46893103048033402</c:v>
                </c:pt>
                <c:pt idx="35">
                  <c:v>0.42164987813624499</c:v>
                </c:pt>
                <c:pt idx="36">
                  <c:v>0.37538473554125701</c:v>
                </c:pt>
                <c:pt idx="37">
                  <c:v>0.33078638956275302</c:v>
                </c:pt>
                <c:pt idx="38">
                  <c:v>0.288505627068119</c:v>
                </c:pt>
                <c:pt idx="39">
                  <c:v>0.24919323492473999</c:v>
                </c:pt>
                <c:pt idx="40">
                  <c:v>0.2135</c:v>
                </c:pt>
                <c:pt idx="41">
                  <c:v>0.181914414752682</c:v>
                </c:pt>
                <c:pt idx="42">
                  <c:v>0.15427579400715799</c:v>
                </c:pt>
                <c:pt idx="43">
                  <c:v>0.130261158179199</c:v>
                </c:pt>
                <c:pt idx="44">
                  <c:v>0.109547527684575</c:v>
                </c:pt>
                <c:pt idx="45">
                  <c:v>9.1811922939056101E-2</c:v>
                </c:pt>
                <c:pt idx="46">
                  <c:v>7.6731364358412907E-2</c:v>
                </c:pt>
                <c:pt idx="47">
                  <c:v>6.3982872358415196E-2</c:v>
                </c:pt>
                <c:pt idx="48">
                  <c:v>5.3243467354833797E-2</c:v>
                </c:pt>
                <c:pt idx="49">
                  <c:v>4.4190169763438598E-2</c:v>
                </c:pt>
                <c:pt idx="50">
                  <c:v>3.6499999999999998E-2</c:v>
                </c:pt>
                <c:pt idx="51">
                  <c:v>2.8702185835377501E-2</c:v>
                </c:pt>
                <c:pt idx="52">
                  <c:v>2.2570286896672401E-2</c:v>
                </c:pt>
                <c:pt idx="53">
                  <c:v>1.77483991470158E-2</c:v>
                </c:pt>
                <c:pt idx="54">
                  <c:v>1.39566534410439E-2</c:v>
                </c:pt>
                <c:pt idx="55">
                  <c:v>1.0974971526159E-2</c:v>
                </c:pt>
                <c:pt idx="56">
                  <c:v>8.6302923912819508E-3</c:v>
                </c:pt>
                <c:pt idx="57">
                  <c:v>6.7865275624169503E-3</c:v>
                </c:pt>
                <c:pt idx="58">
                  <c:v>5.3366623362575902E-3</c:v>
                </c:pt>
                <c:pt idx="59">
                  <c:v>4.1965444963267097E-3</c:v>
                </c:pt>
                <c:pt idx="60">
                  <c:v>3.3E-3</c:v>
                </c:pt>
                <c:pt idx="61">
                  <c:v>2.7827722950854701E-3</c:v>
                </c:pt>
                <c:pt idx="62">
                  <c:v>2.3466126200894799E-3</c:v>
                </c:pt>
                <c:pt idx="63">
                  <c:v>1.9788147231766498E-3</c:v>
                </c:pt>
                <c:pt idx="64">
                  <c:v>1.66866387538279E-3</c:v>
                </c:pt>
                <c:pt idx="65">
                  <c:v>1.40712472794703E-3</c:v>
                </c:pt>
                <c:pt idx="66">
                  <c:v>1.1865780935335401E-3</c:v>
                </c:pt>
                <c:pt idx="67">
                  <c:v>1.00059898322439E-3</c:v>
                </c:pt>
                <c:pt idx="68">
                  <c:v>8.4376943303258003E-4</c:v>
                </c:pt>
                <c:pt idx="69">
                  <c:v>7.1152066717668E-4</c:v>
                </c:pt>
                <c:pt idx="70">
                  <c:v>5.9999999999999995E-4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'BCC,32byte'!$AW$18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'BCC,32byte'!$AQ$24:$AQ$79</c:f>
              <c:numCache>
                <c:formatCode>0.00_ </c:formatCode>
                <c:ptCount val="56"/>
                <c:pt idx="0">
                  <c:v>3.5</c:v>
                </c:pt>
                <c:pt idx="1">
                  <c:v>3.6</c:v>
                </c:pt>
                <c:pt idx="2">
                  <c:v>3.7</c:v>
                </c:pt>
                <c:pt idx="3">
                  <c:v>3.8</c:v>
                </c:pt>
                <c:pt idx="4">
                  <c:v>3.9</c:v>
                </c:pt>
                <c:pt idx="5">
                  <c:v>4</c:v>
                </c:pt>
                <c:pt idx="6">
                  <c:v>4.0999999999999996</c:v>
                </c:pt>
                <c:pt idx="7">
                  <c:v>4.2</c:v>
                </c:pt>
                <c:pt idx="8">
                  <c:v>4.3</c:v>
                </c:pt>
                <c:pt idx="9">
                  <c:v>4.4000000000000004</c:v>
                </c:pt>
                <c:pt idx="10">
                  <c:v>4.5</c:v>
                </c:pt>
                <c:pt idx="11">
                  <c:v>4.5999999999999996</c:v>
                </c:pt>
                <c:pt idx="12">
                  <c:v>4.7</c:v>
                </c:pt>
                <c:pt idx="13">
                  <c:v>4.8</c:v>
                </c:pt>
                <c:pt idx="14">
                  <c:v>4.9000000000000004</c:v>
                </c:pt>
                <c:pt idx="15">
                  <c:v>5</c:v>
                </c:pt>
                <c:pt idx="16">
                  <c:v>5.0999999999999996</c:v>
                </c:pt>
                <c:pt idx="17">
                  <c:v>5.2</c:v>
                </c:pt>
                <c:pt idx="18">
                  <c:v>5.3</c:v>
                </c:pt>
                <c:pt idx="19">
                  <c:v>5.4</c:v>
                </c:pt>
                <c:pt idx="20">
                  <c:v>5.5</c:v>
                </c:pt>
                <c:pt idx="21">
                  <c:v>5.6</c:v>
                </c:pt>
                <c:pt idx="22">
                  <c:v>5.7</c:v>
                </c:pt>
                <c:pt idx="23">
                  <c:v>5.8</c:v>
                </c:pt>
                <c:pt idx="24">
                  <c:v>5.9</c:v>
                </c:pt>
                <c:pt idx="25">
                  <c:v>6</c:v>
                </c:pt>
                <c:pt idx="26">
                  <c:v>6.1</c:v>
                </c:pt>
                <c:pt idx="27">
                  <c:v>6.2</c:v>
                </c:pt>
                <c:pt idx="28">
                  <c:v>6.3</c:v>
                </c:pt>
                <c:pt idx="29">
                  <c:v>6.4</c:v>
                </c:pt>
                <c:pt idx="30">
                  <c:v>6.5</c:v>
                </c:pt>
                <c:pt idx="31">
                  <c:v>6.6</c:v>
                </c:pt>
                <c:pt idx="32">
                  <c:v>6.7</c:v>
                </c:pt>
                <c:pt idx="33">
                  <c:v>6.8</c:v>
                </c:pt>
                <c:pt idx="34">
                  <c:v>6.9</c:v>
                </c:pt>
                <c:pt idx="35">
                  <c:v>7</c:v>
                </c:pt>
                <c:pt idx="36">
                  <c:v>7.1</c:v>
                </c:pt>
                <c:pt idx="37">
                  <c:v>7.2</c:v>
                </c:pt>
                <c:pt idx="38">
                  <c:v>7.3</c:v>
                </c:pt>
                <c:pt idx="39">
                  <c:v>7.4</c:v>
                </c:pt>
                <c:pt idx="40">
                  <c:v>7.5</c:v>
                </c:pt>
                <c:pt idx="41">
                  <c:v>7.6</c:v>
                </c:pt>
                <c:pt idx="42">
                  <c:v>7.7</c:v>
                </c:pt>
                <c:pt idx="43">
                  <c:v>7.8</c:v>
                </c:pt>
                <c:pt idx="44">
                  <c:v>7.9</c:v>
                </c:pt>
                <c:pt idx="45">
                  <c:v>8</c:v>
                </c:pt>
                <c:pt idx="46">
                  <c:v>8.1</c:v>
                </c:pt>
                <c:pt idx="47">
                  <c:v>8.1999999999999993</c:v>
                </c:pt>
                <c:pt idx="48">
                  <c:v>8.3000000000000007</c:v>
                </c:pt>
                <c:pt idx="49">
                  <c:v>8.4</c:v>
                </c:pt>
                <c:pt idx="50">
                  <c:v>8.5000000000000107</c:v>
                </c:pt>
                <c:pt idx="51">
                  <c:v>8.6</c:v>
                </c:pt>
                <c:pt idx="52">
                  <c:v>8.6999999999999993</c:v>
                </c:pt>
                <c:pt idx="53">
                  <c:v>8.8000000000000096</c:v>
                </c:pt>
                <c:pt idx="54">
                  <c:v>8.9000000000000092</c:v>
                </c:pt>
                <c:pt idx="55">
                  <c:v>9.0000000000000107</c:v>
                </c:pt>
              </c:numCache>
            </c:numRef>
          </c:xVal>
          <c:yVal>
            <c:numRef>
              <c:f>'BCC,32byte'!$AW$24:$AW$79</c:f>
              <c:numCache>
                <c:formatCode>0.00000_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0.99775280898876395</c:v>
                </c:pt>
                <c:pt idx="10">
                  <c:v>0.99595959595959505</c:v>
                </c:pt>
                <c:pt idx="11">
                  <c:v>0.98943661971830899</c:v>
                </c:pt>
                <c:pt idx="12">
                  <c:v>0.98938053097345102</c:v>
                </c:pt>
                <c:pt idx="13">
                  <c:v>0.98738738738738696</c:v>
                </c:pt>
                <c:pt idx="14">
                  <c:v>0.982222222222222</c:v>
                </c:pt>
                <c:pt idx="15">
                  <c:v>0.97112462006079003</c:v>
                </c:pt>
                <c:pt idx="16">
                  <c:v>0.96</c:v>
                </c:pt>
                <c:pt idx="17">
                  <c:v>0.939106901217862</c:v>
                </c:pt>
                <c:pt idx="18">
                  <c:v>0.93325526932084302</c:v>
                </c:pt>
                <c:pt idx="19">
                  <c:v>0.90690032858707503</c:v>
                </c:pt>
                <c:pt idx="20">
                  <c:v>0.84690157958687695</c:v>
                </c:pt>
                <c:pt idx="21">
                  <c:v>0.84406438631790703</c:v>
                </c:pt>
                <c:pt idx="22">
                  <c:v>0.82499999999999996</c:v>
                </c:pt>
                <c:pt idx="23">
                  <c:v>0.76066597294484894</c:v>
                </c:pt>
                <c:pt idx="24">
                  <c:v>0.71589921807124202</c:v>
                </c:pt>
                <c:pt idx="25">
                  <c:v>0.70355078447564001</c:v>
                </c:pt>
                <c:pt idx="26">
                  <c:v>0.61675579322638097</c:v>
                </c:pt>
                <c:pt idx="27">
                  <c:v>0.56006006006006004</c:v>
                </c:pt>
                <c:pt idx="28">
                  <c:v>0.53097345132743301</c:v>
                </c:pt>
                <c:pt idx="29">
                  <c:v>0.481125600549073</c:v>
                </c:pt>
                <c:pt idx="30">
                  <c:v>0.42313218390804502</c:v>
                </c:pt>
                <c:pt idx="31">
                  <c:v>0.37568681318681302</c:v>
                </c:pt>
                <c:pt idx="32">
                  <c:v>0.347526612398246</c:v>
                </c:pt>
                <c:pt idx="33">
                  <c:v>0.29812054439403701</c:v>
                </c:pt>
                <c:pt idx="34">
                  <c:v>0.247045582442318</c:v>
                </c:pt>
                <c:pt idx="35">
                  <c:v>0.233850129198966</c:v>
                </c:pt>
                <c:pt idx="36">
                  <c:v>0.19144267690619801</c:v>
                </c:pt>
                <c:pt idx="37">
                  <c:v>0.16080691642651199</c:v>
                </c:pt>
                <c:pt idx="38">
                  <c:v>0.123814835471277</c:v>
                </c:pt>
                <c:pt idx="39">
                  <c:v>0.108485499462943</c:v>
                </c:pt>
                <c:pt idx="40">
                  <c:v>9.8712446351931299E-2</c:v>
                </c:pt>
                <c:pt idx="41">
                  <c:v>6.9001568217459494E-2</c:v>
                </c:pt>
                <c:pt idx="42">
                  <c:v>5.8657907085875101E-2</c:v>
                </c:pt>
                <c:pt idx="43">
                  <c:v>5.5118110236220402E-2</c:v>
                </c:pt>
                <c:pt idx="44">
                  <c:v>5.4723799690242603E-2</c:v>
                </c:pt>
                <c:pt idx="45">
                  <c:v>3.1833150384193099E-2</c:v>
                </c:pt>
                <c:pt idx="46">
                  <c:v>3.3030157970320703E-2</c:v>
                </c:pt>
                <c:pt idx="47">
                  <c:v>2.3319615912208502E-2</c:v>
                </c:pt>
                <c:pt idx="48">
                  <c:v>1.43595634692705E-2</c:v>
                </c:pt>
                <c:pt idx="49">
                  <c:v>1.21065375302663E-2</c:v>
                </c:pt>
                <c:pt idx="50">
                  <c:v>1.3569937369519801E-2</c:v>
                </c:pt>
                <c:pt idx="51">
                  <c:v>1.1904761904761901E-2</c:v>
                </c:pt>
                <c:pt idx="52">
                  <c:v>8.4299262381454104E-3</c:v>
                </c:pt>
                <c:pt idx="53">
                  <c:v>3.7878787878787802E-3</c:v>
                </c:pt>
                <c:pt idx="54">
                  <c:v>3.73532550693703E-3</c:v>
                </c:pt>
                <c:pt idx="55">
                  <c:v>2.82805429864253E-3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648504"/>
        <c:axId val="231648896"/>
      </c:scatterChart>
      <c:valAx>
        <c:axId val="231648504"/>
        <c:scaling>
          <c:orientation val="minMax"/>
          <c:max val="12"/>
          <c:min val="2"/>
        </c:scaling>
        <c:delete val="0"/>
        <c:axPos val="b"/>
        <c:numFmt formatCode="0.00_ " sourceLinked="1"/>
        <c:majorTickMark val="out"/>
        <c:minorTickMark val="none"/>
        <c:tickLblPos val="nextTo"/>
        <c:crossAx val="231648896"/>
        <c:crosses val="autoZero"/>
        <c:crossBetween val="midCat"/>
      </c:valAx>
      <c:valAx>
        <c:axId val="231648896"/>
        <c:scaling>
          <c:logBase val="10"/>
          <c:orientation val="minMax"/>
          <c:max val="1.1000000000000001"/>
          <c:min val="1.0000000000000033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16485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'BCC,32byte'!$BF$18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'BCC,32byte'!$BE$19:$BE$109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'BCC,32byte'!$BF$19:$BF$109</c:f>
              <c:numCache>
                <c:formatCode>0.00000_ </c:formatCode>
                <c:ptCount val="91"/>
                <c:pt idx="10">
                  <c:v>1</c:v>
                </c:pt>
                <c:pt idx="11">
                  <c:v>0.99997999999999998</c:v>
                </c:pt>
                <c:pt idx="12">
                  <c:v>0.99995000000000001</c:v>
                </c:pt>
                <c:pt idx="13">
                  <c:v>0.99992999999999999</c:v>
                </c:pt>
                <c:pt idx="14">
                  <c:v>0.99987999999999999</c:v>
                </c:pt>
                <c:pt idx="15">
                  <c:v>0.99978</c:v>
                </c:pt>
                <c:pt idx="16">
                  <c:v>0.99953999999999998</c:v>
                </c:pt>
                <c:pt idx="17">
                  <c:v>0.99921000000000004</c:v>
                </c:pt>
                <c:pt idx="18">
                  <c:v>0.99873999999999996</c:v>
                </c:pt>
                <c:pt idx="19">
                  <c:v>0.99777000000000005</c:v>
                </c:pt>
                <c:pt idx="20">
                  <c:v>0.99672000000000005</c:v>
                </c:pt>
                <c:pt idx="21">
                  <c:v>0.99443999999999999</c:v>
                </c:pt>
                <c:pt idx="22">
                  <c:v>0.99134999999999995</c:v>
                </c:pt>
                <c:pt idx="23">
                  <c:v>0.98716000000000004</c:v>
                </c:pt>
                <c:pt idx="24">
                  <c:v>0.98041999999999996</c:v>
                </c:pt>
                <c:pt idx="25">
                  <c:v>0.97279000000000004</c:v>
                </c:pt>
                <c:pt idx="26">
                  <c:v>0.96162000000000003</c:v>
                </c:pt>
                <c:pt idx="27">
                  <c:v>0.94462000000000002</c:v>
                </c:pt>
                <c:pt idx="28">
                  <c:v>0.92644000000000004</c:v>
                </c:pt>
                <c:pt idx="29">
                  <c:v>0.90203</c:v>
                </c:pt>
                <c:pt idx="30">
                  <c:v>0.875</c:v>
                </c:pt>
                <c:pt idx="31">
                  <c:v>0.84086000000000005</c:v>
                </c:pt>
                <c:pt idx="32">
                  <c:v>0.80271000000000003</c:v>
                </c:pt>
                <c:pt idx="33">
                  <c:v>0.75941999999999998</c:v>
                </c:pt>
                <c:pt idx="34">
                  <c:v>0.71318000000000004</c:v>
                </c:pt>
                <c:pt idx="35">
                  <c:v>0.66163000000000005</c:v>
                </c:pt>
                <c:pt idx="36">
                  <c:v>0.61173999999999995</c:v>
                </c:pt>
                <c:pt idx="37">
                  <c:v>0.55854000000000004</c:v>
                </c:pt>
                <c:pt idx="38">
                  <c:v>0.50439000000000001</c:v>
                </c:pt>
                <c:pt idx="39">
                  <c:v>0.45344000000000001</c:v>
                </c:pt>
                <c:pt idx="40">
                  <c:v>0.39948</c:v>
                </c:pt>
                <c:pt idx="41">
                  <c:v>0.35143999999999997</c:v>
                </c:pt>
                <c:pt idx="42">
                  <c:v>0.30481000000000003</c:v>
                </c:pt>
                <c:pt idx="43">
                  <c:v>0.26368999999999998</c:v>
                </c:pt>
                <c:pt idx="44">
                  <c:v>0.22327</c:v>
                </c:pt>
                <c:pt idx="45">
                  <c:v>0.19076000000000001</c:v>
                </c:pt>
                <c:pt idx="46">
                  <c:v>0.1583</c:v>
                </c:pt>
                <c:pt idx="47">
                  <c:v>0.13364000000000001</c:v>
                </c:pt>
                <c:pt idx="48">
                  <c:v>0.11128</c:v>
                </c:pt>
                <c:pt idx="49">
                  <c:v>9.0770000000000003E-2</c:v>
                </c:pt>
                <c:pt idx="50">
                  <c:v>7.4200000000000002E-2</c:v>
                </c:pt>
                <c:pt idx="51">
                  <c:v>6.13E-2</c:v>
                </c:pt>
                <c:pt idx="52">
                  <c:v>4.9959999999999997E-2</c:v>
                </c:pt>
                <c:pt idx="53">
                  <c:v>4.1439999999999998E-2</c:v>
                </c:pt>
                <c:pt idx="54">
                  <c:v>3.2939999999999997E-2</c:v>
                </c:pt>
                <c:pt idx="55">
                  <c:v>2.6100000000000002E-2</c:v>
                </c:pt>
                <c:pt idx="56">
                  <c:v>2.1440000000000001E-2</c:v>
                </c:pt>
                <c:pt idx="57">
                  <c:v>1.7469999999999999E-2</c:v>
                </c:pt>
                <c:pt idx="58">
                  <c:v>1.363E-2</c:v>
                </c:pt>
                <c:pt idx="59">
                  <c:v>1.076E-2</c:v>
                </c:pt>
                <c:pt idx="60">
                  <c:v>8.2400000000000008E-3</c:v>
                </c:pt>
                <c:pt idx="61">
                  <c:v>6.3299999999999997E-3</c:v>
                </c:pt>
                <c:pt idx="62">
                  <c:v>5.5300000000000002E-3</c:v>
                </c:pt>
                <c:pt idx="63">
                  <c:v>4.2100000000000002E-3</c:v>
                </c:pt>
                <c:pt idx="64">
                  <c:v>3.2000000000000002E-3</c:v>
                </c:pt>
                <c:pt idx="65">
                  <c:v>2.3999999999999998E-3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'BCC,32byte'!$BG$18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'BCC,32byte'!$BE$19:$BE$109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'BCC,32byte'!$BG$19:$BG$109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0.99997000000000003</c:v>
                </c:pt>
                <c:pt idx="12">
                  <c:v>0.99990999999999997</c:v>
                </c:pt>
                <c:pt idx="13">
                  <c:v>0.99983999999999995</c:v>
                </c:pt>
                <c:pt idx="14">
                  <c:v>0.99963999999999997</c:v>
                </c:pt>
                <c:pt idx="15">
                  <c:v>0.99946999999999997</c:v>
                </c:pt>
                <c:pt idx="16">
                  <c:v>0.999</c:v>
                </c:pt>
                <c:pt idx="17">
                  <c:v>0.99844999999999995</c:v>
                </c:pt>
                <c:pt idx="18">
                  <c:v>0.99748999999999999</c:v>
                </c:pt>
                <c:pt idx="19">
                  <c:v>0.99636000000000002</c:v>
                </c:pt>
                <c:pt idx="20">
                  <c:v>0.99422999999999995</c:v>
                </c:pt>
                <c:pt idx="21">
                  <c:v>0.99148000000000003</c:v>
                </c:pt>
                <c:pt idx="22">
                  <c:v>0.98799999999999999</c:v>
                </c:pt>
                <c:pt idx="23">
                  <c:v>0.98250999999999999</c:v>
                </c:pt>
                <c:pt idx="24">
                  <c:v>0.97507999999999995</c:v>
                </c:pt>
                <c:pt idx="25">
                  <c:v>0.96547000000000005</c:v>
                </c:pt>
                <c:pt idx="26">
                  <c:v>0.95330999999999999</c:v>
                </c:pt>
                <c:pt idx="27">
                  <c:v>0.93837000000000004</c:v>
                </c:pt>
                <c:pt idx="28">
                  <c:v>0.91973000000000005</c:v>
                </c:pt>
                <c:pt idx="29">
                  <c:v>0.89731000000000005</c:v>
                </c:pt>
                <c:pt idx="30">
                  <c:v>0.86899999999999999</c:v>
                </c:pt>
                <c:pt idx="31">
                  <c:v>0.83740999999999999</c:v>
                </c:pt>
                <c:pt idx="32">
                  <c:v>0.80183000000000004</c:v>
                </c:pt>
                <c:pt idx="33">
                  <c:v>0.76168999999999998</c:v>
                </c:pt>
                <c:pt idx="34">
                  <c:v>0.71743999999999997</c:v>
                </c:pt>
                <c:pt idx="35">
                  <c:v>0.66944999999999999</c:v>
                </c:pt>
                <c:pt idx="36">
                  <c:v>0.62004999999999999</c:v>
                </c:pt>
                <c:pt idx="37">
                  <c:v>0.56945999999999997</c:v>
                </c:pt>
                <c:pt idx="38">
                  <c:v>0.51712999999999998</c:v>
                </c:pt>
                <c:pt idx="39">
                  <c:v>0.46546999999999999</c:v>
                </c:pt>
                <c:pt idx="40">
                  <c:v>0.41433999999999999</c:v>
                </c:pt>
                <c:pt idx="41">
                  <c:v>0.36627999999999999</c:v>
                </c:pt>
                <c:pt idx="42">
                  <c:v>0.32134000000000001</c:v>
                </c:pt>
                <c:pt idx="43">
                  <c:v>0.27977000000000002</c:v>
                </c:pt>
                <c:pt idx="44">
                  <c:v>0.24068000000000001</c:v>
                </c:pt>
                <c:pt idx="45">
                  <c:v>0.2054</c:v>
                </c:pt>
                <c:pt idx="46">
                  <c:v>0.17508000000000001</c:v>
                </c:pt>
                <c:pt idx="47">
                  <c:v>0.14729</c:v>
                </c:pt>
                <c:pt idx="48">
                  <c:v>0.12286999999999999</c:v>
                </c:pt>
                <c:pt idx="49">
                  <c:v>0.10188</c:v>
                </c:pt>
                <c:pt idx="50">
                  <c:v>8.4879999999999997E-2</c:v>
                </c:pt>
                <c:pt idx="51">
                  <c:v>7.0580000000000004E-2</c:v>
                </c:pt>
                <c:pt idx="52">
                  <c:v>5.7099999999999998E-2</c:v>
                </c:pt>
                <c:pt idx="53">
                  <c:v>4.6460000000000001E-2</c:v>
                </c:pt>
                <c:pt idx="54">
                  <c:v>3.7650000000000003E-2</c:v>
                </c:pt>
                <c:pt idx="55">
                  <c:v>3.0269999999999998E-2</c:v>
                </c:pt>
                <c:pt idx="56">
                  <c:v>2.4279999999999999E-2</c:v>
                </c:pt>
                <c:pt idx="57">
                  <c:v>1.9380000000000001E-2</c:v>
                </c:pt>
                <c:pt idx="58">
                  <c:v>1.524E-2</c:v>
                </c:pt>
                <c:pt idx="59">
                  <c:v>1.2189999999999999E-2</c:v>
                </c:pt>
                <c:pt idx="60">
                  <c:v>9.75E-3</c:v>
                </c:pt>
                <c:pt idx="61">
                  <c:v>7.7099999999999998E-3</c:v>
                </c:pt>
                <c:pt idx="62">
                  <c:v>5.8700000000000002E-3</c:v>
                </c:pt>
                <c:pt idx="63">
                  <c:v>4.5500000000000002E-3</c:v>
                </c:pt>
                <c:pt idx="64">
                  <c:v>3.47E-3</c:v>
                </c:pt>
                <c:pt idx="65">
                  <c:v>2.6700000000000001E-3</c:v>
                </c:pt>
                <c:pt idx="66">
                  <c:v>2.0699999999999998E-3</c:v>
                </c:pt>
                <c:pt idx="67">
                  <c:v>1.6299999999999999E-3</c:v>
                </c:pt>
                <c:pt idx="68">
                  <c:v>1.15E-3</c:v>
                </c:pt>
                <c:pt idx="69">
                  <c:v>8.5999999999999998E-4</c:v>
                </c:pt>
                <c:pt idx="70">
                  <c:v>6.4999999999999997E-4</c:v>
                </c:pt>
                <c:pt idx="71">
                  <c:v>5.1000000000000004E-4</c:v>
                </c:pt>
                <c:pt idx="72">
                  <c:v>3.4000000000000002E-4</c:v>
                </c:pt>
                <c:pt idx="73">
                  <c:v>2.4000000000000001E-4</c:v>
                </c:pt>
                <c:pt idx="74">
                  <c:v>2.0000000000000001E-4</c:v>
                </c:pt>
                <c:pt idx="75">
                  <c:v>1.3999999999999999E-4</c:v>
                </c:pt>
                <c:pt idx="76">
                  <c:v>1.2E-4</c:v>
                </c:pt>
                <c:pt idx="77">
                  <c:v>1E-4</c:v>
                </c:pt>
                <c:pt idx="78">
                  <c:v>9.0000000000000006E-5</c:v>
                </c:pt>
                <c:pt idx="79">
                  <c:v>6.9999999999999994E-5</c:v>
                </c:pt>
                <c:pt idx="80">
                  <c:v>4.0000000000000003E-5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'BCC,32byte'!$BE$29:$BE$84</c:f>
              <c:numCache>
                <c:formatCode>0.00_ </c:formatCode>
                <c:ptCount val="56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  <c:pt idx="42">
                  <c:v>11.2</c:v>
                </c:pt>
                <c:pt idx="43">
                  <c:v>11.3</c:v>
                </c:pt>
                <c:pt idx="44">
                  <c:v>11.4</c:v>
                </c:pt>
                <c:pt idx="45">
                  <c:v>11.5</c:v>
                </c:pt>
                <c:pt idx="46">
                  <c:v>11.6</c:v>
                </c:pt>
                <c:pt idx="47">
                  <c:v>11.7</c:v>
                </c:pt>
                <c:pt idx="48">
                  <c:v>11.8</c:v>
                </c:pt>
                <c:pt idx="49">
                  <c:v>11.9</c:v>
                </c:pt>
                <c:pt idx="50">
                  <c:v>12</c:v>
                </c:pt>
                <c:pt idx="51">
                  <c:v>12.1</c:v>
                </c:pt>
                <c:pt idx="52">
                  <c:v>12.2</c:v>
                </c:pt>
                <c:pt idx="53">
                  <c:v>12.3</c:v>
                </c:pt>
                <c:pt idx="54">
                  <c:v>12.4</c:v>
                </c:pt>
                <c:pt idx="55">
                  <c:v>12.5</c:v>
                </c:pt>
              </c:numCache>
            </c:numRef>
          </c:xVal>
          <c:yVal>
            <c:numRef>
              <c:f>'BCC,32byte'!$BH$29:$BH$84</c:f>
              <c:numCache>
                <c:formatCode>0.0000_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0.99980000000000002</c:v>
                </c:pt>
                <c:pt idx="7">
                  <c:v>0.99819999999999998</c:v>
                </c:pt>
                <c:pt idx="8">
                  <c:v>0.99780000000000002</c:v>
                </c:pt>
                <c:pt idx="9">
                  <c:v>0.99619999999999997</c:v>
                </c:pt>
                <c:pt idx="10">
                  <c:v>0.99519999999999997</c:v>
                </c:pt>
                <c:pt idx="11">
                  <c:v>0.99119999999999997</c:v>
                </c:pt>
                <c:pt idx="12">
                  <c:v>0.98399999999999999</c:v>
                </c:pt>
                <c:pt idx="13">
                  <c:v>0.9768</c:v>
                </c:pt>
                <c:pt idx="14">
                  <c:v>0.96950000000000003</c:v>
                </c:pt>
                <c:pt idx="15">
                  <c:v>0.95650000000000002</c:v>
                </c:pt>
                <c:pt idx="16">
                  <c:v>0.94099999999999995</c:v>
                </c:pt>
                <c:pt idx="17">
                  <c:v>0.92700000000000005</c:v>
                </c:pt>
                <c:pt idx="18">
                  <c:v>0.90700000000000003</c:v>
                </c:pt>
                <c:pt idx="19">
                  <c:v>0.87949999999999995</c:v>
                </c:pt>
                <c:pt idx="20">
                  <c:v>0.85150000000000003</c:v>
                </c:pt>
                <c:pt idx="21">
                  <c:v>0.81599999999999995</c:v>
                </c:pt>
                <c:pt idx="22">
                  <c:v>0.78049999999999997</c:v>
                </c:pt>
                <c:pt idx="23">
                  <c:v>0.73750000000000004</c:v>
                </c:pt>
                <c:pt idx="24">
                  <c:v>0.69430000000000003</c:v>
                </c:pt>
                <c:pt idx="25">
                  <c:v>0.64449999999999996</c:v>
                </c:pt>
                <c:pt idx="26">
                  <c:v>0.59230000000000005</c:v>
                </c:pt>
                <c:pt idx="27">
                  <c:v>0.54169999999999996</c:v>
                </c:pt>
                <c:pt idx="28">
                  <c:v>0.49180000000000001</c:v>
                </c:pt>
                <c:pt idx="29">
                  <c:v>0.43969999999999998</c:v>
                </c:pt>
                <c:pt idx="30">
                  <c:v>0.39069999999999999</c:v>
                </c:pt>
                <c:pt idx="31">
                  <c:v>0.34699999999999998</c:v>
                </c:pt>
                <c:pt idx="32">
                  <c:v>0.30149999999999999</c:v>
                </c:pt>
                <c:pt idx="33">
                  <c:v>0.26019999999999999</c:v>
                </c:pt>
                <c:pt idx="34">
                  <c:v>0.2248</c:v>
                </c:pt>
                <c:pt idx="35">
                  <c:v>0.1918</c:v>
                </c:pt>
                <c:pt idx="36">
                  <c:v>0.16400000000000001</c:v>
                </c:pt>
                <c:pt idx="37">
                  <c:v>0.14069999999999999</c:v>
                </c:pt>
                <c:pt idx="38">
                  <c:v>0.1197</c:v>
                </c:pt>
                <c:pt idx="39">
                  <c:v>9.7000000000000003E-2</c:v>
                </c:pt>
                <c:pt idx="40">
                  <c:v>7.9299999999999995E-2</c:v>
                </c:pt>
                <c:pt idx="41">
                  <c:v>6.3E-2</c:v>
                </c:pt>
                <c:pt idx="42">
                  <c:v>5.2499999999999998E-2</c:v>
                </c:pt>
                <c:pt idx="43">
                  <c:v>4.2799999999999998E-2</c:v>
                </c:pt>
                <c:pt idx="44">
                  <c:v>3.6700000000000003E-2</c:v>
                </c:pt>
                <c:pt idx="45">
                  <c:v>2.8799999999999999E-2</c:v>
                </c:pt>
                <c:pt idx="46">
                  <c:v>2.1999999999999999E-2</c:v>
                </c:pt>
                <c:pt idx="47">
                  <c:v>1.9E-2</c:v>
                </c:pt>
                <c:pt idx="48">
                  <c:v>1.4999999999999999E-2</c:v>
                </c:pt>
                <c:pt idx="49">
                  <c:v>1.23E-2</c:v>
                </c:pt>
                <c:pt idx="50">
                  <c:v>9.4999999999999998E-3</c:v>
                </c:pt>
                <c:pt idx="51">
                  <c:v>8.3000000000000001E-3</c:v>
                </c:pt>
                <c:pt idx="52">
                  <c:v>7.3000000000000001E-3</c:v>
                </c:pt>
                <c:pt idx="53">
                  <c:v>5.4999999999999997E-3</c:v>
                </c:pt>
                <c:pt idx="54">
                  <c:v>4.4999999999999997E-3</c:v>
                </c:pt>
                <c:pt idx="55">
                  <c:v>3.7000000000000002E-3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'BCC,32byte'!$BE$29:$BE$84</c:f>
              <c:numCache>
                <c:formatCode>0.00_ </c:formatCode>
                <c:ptCount val="56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  <c:pt idx="42">
                  <c:v>11.2</c:v>
                </c:pt>
                <c:pt idx="43">
                  <c:v>11.3</c:v>
                </c:pt>
                <c:pt idx="44">
                  <c:v>11.4</c:v>
                </c:pt>
                <c:pt idx="45">
                  <c:v>11.5</c:v>
                </c:pt>
                <c:pt idx="46">
                  <c:v>11.6</c:v>
                </c:pt>
                <c:pt idx="47">
                  <c:v>11.7</c:v>
                </c:pt>
                <c:pt idx="48">
                  <c:v>11.8</c:v>
                </c:pt>
                <c:pt idx="49">
                  <c:v>11.9</c:v>
                </c:pt>
                <c:pt idx="50">
                  <c:v>12</c:v>
                </c:pt>
                <c:pt idx="51">
                  <c:v>12.1</c:v>
                </c:pt>
                <c:pt idx="52">
                  <c:v>12.2</c:v>
                </c:pt>
                <c:pt idx="53">
                  <c:v>12.3</c:v>
                </c:pt>
                <c:pt idx="54">
                  <c:v>12.4</c:v>
                </c:pt>
                <c:pt idx="55">
                  <c:v>12.5</c:v>
                </c:pt>
              </c:numCache>
            </c:numRef>
          </c:xVal>
          <c:yVal>
            <c:numRef>
              <c:f>'BCC,32byte'!$BI$29:$BI$84</c:f>
              <c:numCache>
                <c:formatCode>0.0000_ </c:formatCode>
                <c:ptCount val="56"/>
                <c:pt idx="0">
                  <c:v>0.99980000000000002</c:v>
                </c:pt>
                <c:pt idx="1">
                  <c:v>0.99990000000000001</c:v>
                </c:pt>
                <c:pt idx="2">
                  <c:v>0.99970000000000003</c:v>
                </c:pt>
                <c:pt idx="3">
                  <c:v>0.99909999999999999</c:v>
                </c:pt>
                <c:pt idx="4">
                  <c:v>0.99870000000000003</c:v>
                </c:pt>
                <c:pt idx="5">
                  <c:v>0.99770000000000003</c:v>
                </c:pt>
                <c:pt idx="6">
                  <c:v>0.99680000000000002</c:v>
                </c:pt>
                <c:pt idx="7">
                  <c:v>0.99629999999999996</c:v>
                </c:pt>
                <c:pt idx="8">
                  <c:v>0.99329999999999996</c:v>
                </c:pt>
                <c:pt idx="9">
                  <c:v>0.99150000000000005</c:v>
                </c:pt>
                <c:pt idx="10">
                  <c:v>0.98619999999999997</c:v>
                </c:pt>
                <c:pt idx="11">
                  <c:v>0.98199999999999998</c:v>
                </c:pt>
                <c:pt idx="12">
                  <c:v>0.97850000000000004</c:v>
                </c:pt>
                <c:pt idx="13">
                  <c:v>0.96730000000000005</c:v>
                </c:pt>
                <c:pt idx="14">
                  <c:v>0.95779999999999998</c:v>
                </c:pt>
                <c:pt idx="15">
                  <c:v>0.94279999999999997</c:v>
                </c:pt>
                <c:pt idx="16">
                  <c:v>0.92820000000000003</c:v>
                </c:pt>
                <c:pt idx="17">
                  <c:v>0.90210000000000001</c:v>
                </c:pt>
                <c:pt idx="18">
                  <c:v>0.88070000000000004</c:v>
                </c:pt>
                <c:pt idx="19">
                  <c:v>0.85819999999999996</c:v>
                </c:pt>
                <c:pt idx="20">
                  <c:v>0.81530000000000002</c:v>
                </c:pt>
                <c:pt idx="21">
                  <c:v>0.78580000000000005</c:v>
                </c:pt>
                <c:pt idx="22">
                  <c:v>0.75170000000000003</c:v>
                </c:pt>
                <c:pt idx="23">
                  <c:v>0.70609999999999995</c:v>
                </c:pt>
                <c:pt idx="24">
                  <c:v>0.65839999999999999</c:v>
                </c:pt>
                <c:pt idx="25">
                  <c:v>0.62439999999999996</c:v>
                </c:pt>
                <c:pt idx="26">
                  <c:v>0.56510000000000005</c:v>
                </c:pt>
                <c:pt idx="27">
                  <c:v>0.51770000000000005</c:v>
                </c:pt>
                <c:pt idx="28">
                  <c:v>0.47099999999999997</c:v>
                </c:pt>
                <c:pt idx="29">
                  <c:v>0.42759999999999998</c:v>
                </c:pt>
                <c:pt idx="30">
                  <c:v>0.37690000000000001</c:v>
                </c:pt>
                <c:pt idx="31">
                  <c:v>0.33510000000000001</c:v>
                </c:pt>
                <c:pt idx="32">
                  <c:v>0.29010000000000002</c:v>
                </c:pt>
                <c:pt idx="33">
                  <c:v>0.25719999999999998</c:v>
                </c:pt>
                <c:pt idx="34">
                  <c:v>0.21809999999999999</c:v>
                </c:pt>
                <c:pt idx="35">
                  <c:v>0.1888</c:v>
                </c:pt>
                <c:pt idx="36">
                  <c:v>0.15809999999999999</c:v>
                </c:pt>
                <c:pt idx="37">
                  <c:v>0.13070000000000001</c:v>
                </c:pt>
                <c:pt idx="38">
                  <c:v>0.1133</c:v>
                </c:pt>
                <c:pt idx="39">
                  <c:v>9.9099999999999994E-2</c:v>
                </c:pt>
                <c:pt idx="40">
                  <c:v>8.0199999999999994E-2</c:v>
                </c:pt>
                <c:pt idx="41">
                  <c:v>6.7100000000000007E-2</c:v>
                </c:pt>
                <c:pt idx="42">
                  <c:v>5.6500000000000002E-2</c:v>
                </c:pt>
                <c:pt idx="43">
                  <c:v>4.2599999999999999E-2</c:v>
                </c:pt>
                <c:pt idx="44">
                  <c:v>3.6999999999999998E-2</c:v>
                </c:pt>
                <c:pt idx="45">
                  <c:v>3.15E-2</c:v>
                </c:pt>
                <c:pt idx="46">
                  <c:v>2.4199999999999999E-2</c:v>
                </c:pt>
                <c:pt idx="47">
                  <c:v>1.9699999999999999E-2</c:v>
                </c:pt>
                <c:pt idx="48">
                  <c:v>1.5699999999999999E-2</c:v>
                </c:pt>
                <c:pt idx="49">
                  <c:v>1.3299999999999999E-2</c:v>
                </c:pt>
                <c:pt idx="50">
                  <c:v>8.8000000000000005E-3</c:v>
                </c:pt>
                <c:pt idx="51">
                  <c:v>6.7999999999999996E-3</c:v>
                </c:pt>
                <c:pt idx="52">
                  <c:v>6.7999999999999996E-3</c:v>
                </c:pt>
                <c:pt idx="53">
                  <c:v>4.3E-3</c:v>
                </c:pt>
                <c:pt idx="54">
                  <c:v>2.8999999999999998E-3</c:v>
                </c:pt>
                <c:pt idx="55">
                  <c:v>3.5000000000000001E-3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'BCC,32byte'!$BE$19:$BE$89</c:f>
              <c:numCache>
                <c:formatCode>0.00_ </c:formatCode>
                <c:ptCount val="7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</c:numCache>
            </c:numRef>
          </c:xVal>
          <c:yVal>
            <c:numRef>
              <c:f>'BCC,32byte'!$BJ$19:$BJ$89</c:f>
              <c:numCache>
                <c:formatCode>0.00000_ </c:formatCode>
                <c:ptCount val="71"/>
                <c:pt idx="0">
                  <c:v>1</c:v>
                </c:pt>
                <c:pt idx="1">
                  <c:v>0.99993631700297303</c:v>
                </c:pt>
                <c:pt idx="2">
                  <c:v>0.99986249221107804</c:v>
                </c:pt>
                <c:pt idx="3">
                  <c:v>0.99978763571381002</c:v>
                </c:pt>
                <c:pt idx="4">
                  <c:v>0.99972085760066198</c:v>
                </c:pt>
                <c:pt idx="5">
                  <c:v>0.99967126796113004</c:v>
                </c:pt>
                <c:pt idx="6">
                  <c:v>0.99964797688470797</c:v>
                </c:pt>
                <c:pt idx="7">
                  <c:v>0.99966009446088899</c:v>
                </c:pt>
                <c:pt idx="8">
                  <c:v>0.99971673077916801</c:v>
                </c:pt>
                <c:pt idx="9">
                  <c:v>0.99982699592904101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0.99921054474173698</c:v>
                </c:pt>
                <c:pt idx="18">
                  <c:v>0.99798517512436402</c:v>
                </c:pt>
                <c:pt idx="19">
                  <c:v>0.99627165998273703</c:v>
                </c:pt>
                <c:pt idx="20">
                  <c:v>0.99399999999999999</c:v>
                </c:pt>
                <c:pt idx="21">
                  <c:v>0.99103671027509599</c:v>
                </c:pt>
                <c:pt idx="22">
                  <c:v>0.98699436357015302</c:v>
                </c:pt>
                <c:pt idx="23">
                  <c:v>0.98142204706309299</c:v>
                </c:pt>
                <c:pt idx="24">
                  <c:v>0.97386884793184003</c:v>
                </c:pt>
                <c:pt idx="25">
                  <c:v>0.96388385335431903</c:v>
                </c:pt>
                <c:pt idx="26">
                  <c:v>0.95101615050845201</c:v>
                </c:pt>
                <c:pt idx="27">
                  <c:v>0.93481482657216297</c:v>
                </c:pt>
                <c:pt idx="28">
                  <c:v>0.91482896872337505</c:v>
                </c:pt>
                <c:pt idx="29">
                  <c:v>0.89060766414001302</c:v>
                </c:pt>
                <c:pt idx="30">
                  <c:v>0.86170000000000002</c:v>
                </c:pt>
                <c:pt idx="31">
                  <c:v>0.82785349071913195</c:v>
                </c:pt>
                <c:pt idx="32">
                  <c:v>0.78960935966469703</c:v>
                </c:pt>
                <c:pt idx="33">
                  <c:v>0.74770725744185396</c:v>
                </c:pt>
                <c:pt idx="34">
                  <c:v>0.70288683465576496</c:v>
                </c:pt>
                <c:pt idx="35">
                  <c:v>0.65588774191158805</c:v>
                </c:pt>
                <c:pt idx="36">
                  <c:v>0.60744962981448403</c:v>
                </c:pt>
                <c:pt idx="37">
                  <c:v>0.55831214896961401</c:v>
                </c:pt>
                <c:pt idx="38">
                  <c:v>0.50921494998213501</c:v>
                </c:pt>
                <c:pt idx="39">
                  <c:v>0.46089768345721099</c:v>
                </c:pt>
                <c:pt idx="40">
                  <c:v>0.41410000000000002</c:v>
                </c:pt>
                <c:pt idx="41">
                  <c:v>0.36945392684837403</c:v>
                </c:pt>
                <c:pt idx="42">
                  <c:v>0.32716099777106</c:v>
                </c:pt>
                <c:pt idx="43">
                  <c:v>0.28731512316948898</c:v>
                </c:pt>
                <c:pt idx="44">
                  <c:v>0.25001021344510099</c:v>
                </c:pt>
                <c:pt idx="45">
                  <c:v>0.21534017899933</c:v>
                </c:pt>
                <c:pt idx="46">
                  <c:v>0.18339893023361301</c:v>
                </c:pt>
                <c:pt idx="47">
                  <c:v>0.15428037754938501</c:v>
                </c:pt>
                <c:pt idx="48">
                  <c:v>0.128078431348083</c:v>
                </c:pt>
                <c:pt idx="49">
                  <c:v>0.104887002031143</c:v>
                </c:pt>
                <c:pt idx="50">
                  <c:v>8.4799999999999903E-2</c:v>
                </c:pt>
                <c:pt idx="51">
                  <c:v>6.8199845425968797E-2</c:v>
                </c:pt>
                <c:pt idx="52">
                  <c:v>5.4849279671297498E-2</c:v>
                </c:pt>
                <c:pt idx="53">
                  <c:v>4.4112174472974101E-2</c:v>
                </c:pt>
                <c:pt idx="54">
                  <c:v>3.5476927835615603E-2</c:v>
                </c:pt>
                <c:pt idx="55">
                  <c:v>2.8532087200203199E-2</c:v>
                </c:pt>
                <c:pt idx="56">
                  <c:v>2.2946744536959E-2</c:v>
                </c:pt>
                <c:pt idx="57">
                  <c:v>1.8454769227002302E-2</c:v>
                </c:pt>
                <c:pt idx="58">
                  <c:v>1.48421274605363E-2</c:v>
                </c:pt>
                <c:pt idx="59">
                  <c:v>1.19366839457677E-2</c:v>
                </c:pt>
                <c:pt idx="60">
                  <c:v>9.5999999999999992E-3</c:v>
                </c:pt>
                <c:pt idx="61">
                  <c:v>7.2754395192499198E-3</c:v>
                </c:pt>
                <c:pt idx="62">
                  <c:v>5.5137521039857803E-3</c:v>
                </c:pt>
                <c:pt idx="63">
                  <c:v>4.1786427038213898E-3</c:v>
                </c:pt>
                <c:pt idx="64">
                  <c:v>3.1668189858549398E-3</c:v>
                </c:pt>
                <c:pt idx="65">
                  <c:v>2.3999999999999998E-3</c:v>
                </c:pt>
                <c:pt idx="66">
                  <c:v>1.81885987981248E-3</c:v>
                </c:pt>
                <c:pt idx="67">
                  <c:v>1.3784380259964401E-3</c:v>
                </c:pt>
                <c:pt idx="68">
                  <c:v>1.0446606759553501E-3</c:v>
                </c:pt>
                <c:pt idx="69">
                  <c:v>7.9170474646373605E-4</c:v>
                </c:pt>
                <c:pt idx="70">
                  <c:v>5.9999999999999995E-4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'BCC,32byte'!$BK$18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'BCC,32byte'!$BE$29:$BE$78</c:f>
              <c:numCache>
                <c:formatCode>0.00_ </c:formatCode>
                <c:ptCount val="50"/>
                <c:pt idx="0">
                  <c:v>7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7.4</c:v>
                </c:pt>
                <c:pt idx="5">
                  <c:v>7.4999999999999902</c:v>
                </c:pt>
                <c:pt idx="6">
                  <c:v>7.5999999999999899</c:v>
                </c:pt>
                <c:pt idx="7">
                  <c:v>7.6999999999999904</c:v>
                </c:pt>
                <c:pt idx="8">
                  <c:v>7.7999999999999901</c:v>
                </c:pt>
                <c:pt idx="9">
                  <c:v>7.8999999999999897</c:v>
                </c:pt>
                <c:pt idx="10">
                  <c:v>7.9999999999999902</c:v>
                </c:pt>
                <c:pt idx="11">
                  <c:v>8.0999999999999908</c:v>
                </c:pt>
                <c:pt idx="12">
                  <c:v>8.1999999999999904</c:v>
                </c:pt>
                <c:pt idx="13">
                  <c:v>8.2999999999999901</c:v>
                </c:pt>
                <c:pt idx="14">
                  <c:v>8.3999999999999897</c:v>
                </c:pt>
                <c:pt idx="15">
                  <c:v>8.4999999999999893</c:v>
                </c:pt>
                <c:pt idx="16">
                  <c:v>8.5999999999999908</c:v>
                </c:pt>
                <c:pt idx="17">
                  <c:v>8.6999999999999904</c:v>
                </c:pt>
                <c:pt idx="18">
                  <c:v>8.7999999999999901</c:v>
                </c:pt>
                <c:pt idx="19">
                  <c:v>8.8999999999999897</c:v>
                </c:pt>
                <c:pt idx="20">
                  <c:v>8.9999999999999893</c:v>
                </c:pt>
                <c:pt idx="21">
                  <c:v>9.0999999999999908</c:v>
                </c:pt>
                <c:pt idx="22">
                  <c:v>9.1999999999999904</c:v>
                </c:pt>
                <c:pt idx="23">
                  <c:v>9.2999999999999901</c:v>
                </c:pt>
                <c:pt idx="24">
                  <c:v>9.3999999999999897</c:v>
                </c:pt>
                <c:pt idx="25">
                  <c:v>9.4999999999999893</c:v>
                </c:pt>
                <c:pt idx="26">
                  <c:v>9.5999999999999908</c:v>
                </c:pt>
                <c:pt idx="27">
                  <c:v>9.6999999999999904</c:v>
                </c:pt>
                <c:pt idx="28">
                  <c:v>9.7999999999999901</c:v>
                </c:pt>
                <c:pt idx="29">
                  <c:v>9.8999999999999897</c:v>
                </c:pt>
                <c:pt idx="30">
                  <c:v>9.9999999999999893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11.1</c:v>
                </c:pt>
                <c:pt idx="42">
                  <c:v>11.2</c:v>
                </c:pt>
                <c:pt idx="43">
                  <c:v>11.3</c:v>
                </c:pt>
                <c:pt idx="44">
                  <c:v>11.4</c:v>
                </c:pt>
                <c:pt idx="45">
                  <c:v>11.5</c:v>
                </c:pt>
                <c:pt idx="46">
                  <c:v>11.6</c:v>
                </c:pt>
                <c:pt idx="47">
                  <c:v>11.7</c:v>
                </c:pt>
                <c:pt idx="48">
                  <c:v>11.8</c:v>
                </c:pt>
                <c:pt idx="49">
                  <c:v>11.9</c:v>
                </c:pt>
              </c:numCache>
            </c:numRef>
          </c:xVal>
          <c:yVal>
            <c:numRef>
              <c:f>'BCC,32byte'!$BK$29:$BK$78</c:f>
              <c:numCache>
                <c:formatCode>0.00000_ </c:formatCode>
                <c:ptCount val="50"/>
                <c:pt idx="0">
                  <c:v>0.999999671853667</c:v>
                </c:pt>
                <c:pt idx="1">
                  <c:v>1.0000026340714701</c:v>
                </c:pt>
                <c:pt idx="2">
                  <c:v>1.0000035379732499</c:v>
                </c:pt>
                <c:pt idx="3">
                  <c:v>0.99999621966115204</c:v>
                </c:pt>
                <c:pt idx="4">
                  <c:v>0.99998603554828802</c:v>
                </c:pt>
                <c:pt idx="5">
                  <c:v>0.99999542951118203</c:v>
                </c:pt>
                <c:pt idx="6">
                  <c:v>1.00003668788281</c:v>
                </c:pt>
                <c:pt idx="7">
                  <c:v>1.00004927761041</c:v>
                </c:pt>
                <c:pt idx="8">
                  <c:v>0.99994499735718001</c:v>
                </c:pt>
                <c:pt idx="9">
                  <c:v>0.99967068521005498</c:v>
                </c:pt>
                <c:pt idx="10">
                  <c:v>0.99922522486452003</c:v>
                </c:pt>
                <c:pt idx="11">
                  <c:v>0.99849843791901005</c:v>
                </c:pt>
                <c:pt idx="12">
                  <c:v>0.99666538882786604</c:v>
                </c:pt>
                <c:pt idx="13">
                  <c:v>0.99264388907855805</c:v>
                </c:pt>
                <c:pt idx="14">
                  <c:v>0.98646038952619697</c:v>
                </c:pt>
                <c:pt idx="15">
                  <c:v>0.979786000013669</c:v>
                </c:pt>
                <c:pt idx="16">
                  <c:v>0.97392751102447295</c:v>
                </c:pt>
                <c:pt idx="17">
                  <c:v>0.96705305014877596</c:v>
                </c:pt>
                <c:pt idx="18">
                  <c:v>0.95612800948141696</c:v>
                </c:pt>
                <c:pt idx="19">
                  <c:v>0.939084782411436</c:v>
                </c:pt>
                <c:pt idx="20">
                  <c:v>0.91529355011998004</c:v>
                </c:pt>
                <c:pt idx="21">
                  <c:v>0.88447851826988699</c:v>
                </c:pt>
                <c:pt idx="22">
                  <c:v>0.84786360923599702</c:v>
                </c:pt>
                <c:pt idx="23">
                  <c:v>0.80721509310163897</c:v>
                </c:pt>
                <c:pt idx="24">
                  <c:v>0.76211052520490996</c:v>
                </c:pt>
                <c:pt idx="25">
                  <c:v>0.70888040296076504</c:v>
                </c:pt>
                <c:pt idx="26">
                  <c:v>0.645151386677424</c:v>
                </c:pt>
                <c:pt idx="27">
                  <c:v>0.57838695733281797</c:v>
                </c:pt>
                <c:pt idx="28">
                  <c:v>0.51971530832359003</c:v>
                </c:pt>
                <c:pt idx="29">
                  <c:v>0.47164154495890498</c:v>
                </c:pt>
                <c:pt idx="30">
                  <c:v>0.42387295639950501</c:v>
                </c:pt>
                <c:pt idx="31">
                  <c:v>0.36716042448743702</c:v>
                </c:pt>
                <c:pt idx="32">
                  <c:v>0.30537482579515601</c:v>
                </c:pt>
                <c:pt idx="33">
                  <c:v>0.24743492191961999</c:v>
                </c:pt>
                <c:pt idx="34">
                  <c:v>0.19930119351057801</c:v>
                </c:pt>
                <c:pt idx="35">
                  <c:v>0.16253105237641199</c:v>
                </c:pt>
                <c:pt idx="36">
                  <c:v>0.13739358505927801</c:v>
                </c:pt>
                <c:pt idx="37">
                  <c:v>0.118276886533767</c:v>
                </c:pt>
                <c:pt idx="38">
                  <c:v>9.73941101925931E-2</c:v>
                </c:pt>
                <c:pt idx="39">
                  <c:v>7.2969243348777801E-2</c:v>
                </c:pt>
                <c:pt idx="40">
                  <c:v>5.2145894689060099E-2</c:v>
                </c:pt>
                <c:pt idx="41">
                  <c:v>4.1257022375375201E-2</c:v>
                </c:pt>
                <c:pt idx="42">
                  <c:v>3.6965770695992398E-2</c:v>
                </c:pt>
                <c:pt idx="43">
                  <c:v>3.2253426148643502E-2</c:v>
                </c:pt>
                <c:pt idx="44">
                  <c:v>2.43411372494414E-2</c:v>
                </c:pt>
                <c:pt idx="45">
                  <c:v>1.6748815992434E-2</c:v>
                </c:pt>
                <c:pt idx="46">
                  <c:v>1.28009525169626E-2</c:v>
                </c:pt>
                <c:pt idx="47">
                  <c:v>1.13725973082161E-2</c:v>
                </c:pt>
                <c:pt idx="48">
                  <c:v>9.6396374789367301E-3</c:v>
                </c:pt>
                <c:pt idx="49">
                  <c:v>6.4617303566829199E-3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649680"/>
        <c:axId val="231945536"/>
      </c:scatterChart>
      <c:valAx>
        <c:axId val="231649680"/>
        <c:scaling>
          <c:orientation val="minMax"/>
          <c:max val="15"/>
          <c:min val="5"/>
        </c:scaling>
        <c:delete val="0"/>
        <c:axPos val="b"/>
        <c:numFmt formatCode="0.00_ " sourceLinked="1"/>
        <c:majorTickMark val="out"/>
        <c:minorTickMark val="none"/>
        <c:tickLblPos val="nextTo"/>
        <c:crossAx val="231945536"/>
        <c:crosses val="autoZero"/>
        <c:crossBetween val="midCat"/>
      </c:valAx>
      <c:valAx>
        <c:axId val="231945536"/>
        <c:scaling>
          <c:logBase val="10"/>
          <c:orientation val="minMax"/>
          <c:max val="1.2"/>
          <c:min val="1.0000000000000033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16496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'BCC,32byte'!$BT$18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'BCC,32byte'!$BS$19:$BS$109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'BCC,32byte'!$BT$19:$BT$109</c:f>
              <c:numCache>
                <c:formatCode>0.00000_ </c:formatCode>
                <c:ptCount val="91"/>
                <c:pt idx="20">
                  <c:v>0.97699999999999998</c:v>
                </c:pt>
                <c:pt idx="21">
                  <c:v>0.96899999999999997</c:v>
                </c:pt>
                <c:pt idx="22">
                  <c:v>0.95899999999999996</c:v>
                </c:pt>
                <c:pt idx="23">
                  <c:v>0.94499999999999995</c:v>
                </c:pt>
                <c:pt idx="24">
                  <c:v>0.93300000000000005</c:v>
                </c:pt>
                <c:pt idx="25">
                  <c:v>0.91200000000000003</c:v>
                </c:pt>
                <c:pt idx="26">
                  <c:v>0.88800000000000001</c:v>
                </c:pt>
                <c:pt idx="27">
                  <c:v>0.86299999999999999</c:v>
                </c:pt>
                <c:pt idx="28">
                  <c:v>0.83299999999999996</c:v>
                </c:pt>
                <c:pt idx="29">
                  <c:v>0.8</c:v>
                </c:pt>
                <c:pt idx="30">
                  <c:v>0.76</c:v>
                </c:pt>
                <c:pt idx="31">
                  <c:v>0.71599999999999997</c:v>
                </c:pt>
                <c:pt idx="32">
                  <c:v>0.67400000000000004</c:v>
                </c:pt>
                <c:pt idx="33">
                  <c:v>0.63700000000000001</c:v>
                </c:pt>
                <c:pt idx="34">
                  <c:v>0.58599999999999997</c:v>
                </c:pt>
                <c:pt idx="35">
                  <c:v>0.53600000000000003</c:v>
                </c:pt>
                <c:pt idx="36">
                  <c:v>0.496</c:v>
                </c:pt>
                <c:pt idx="37">
                  <c:v>0.45100000000000001</c:v>
                </c:pt>
                <c:pt idx="38">
                  <c:v>0.39900000000000002</c:v>
                </c:pt>
                <c:pt idx="39">
                  <c:v>0.36799999999999999</c:v>
                </c:pt>
                <c:pt idx="40">
                  <c:v>0.33</c:v>
                </c:pt>
                <c:pt idx="41">
                  <c:v>0.28499999999999998</c:v>
                </c:pt>
                <c:pt idx="42">
                  <c:v>0.253</c:v>
                </c:pt>
                <c:pt idx="43">
                  <c:v>0.22600000000000001</c:v>
                </c:pt>
                <c:pt idx="44">
                  <c:v>0.19600000000000001</c:v>
                </c:pt>
                <c:pt idx="45">
                  <c:v>0.17100000000000001</c:v>
                </c:pt>
                <c:pt idx="46">
                  <c:v>0.13800000000000001</c:v>
                </c:pt>
                <c:pt idx="47">
                  <c:v>0.128</c:v>
                </c:pt>
                <c:pt idx="48">
                  <c:v>0.109</c:v>
                </c:pt>
                <c:pt idx="49">
                  <c:v>9.0999999999999998E-2</c:v>
                </c:pt>
                <c:pt idx="50">
                  <c:v>7.8399999999999997E-2</c:v>
                </c:pt>
                <c:pt idx="51">
                  <c:v>6.8699999999999997E-2</c:v>
                </c:pt>
                <c:pt idx="52">
                  <c:v>5.6099999999999997E-2</c:v>
                </c:pt>
                <c:pt idx="53">
                  <c:v>4.5900000000000003E-2</c:v>
                </c:pt>
                <c:pt idx="54">
                  <c:v>4.0500000000000001E-2</c:v>
                </c:pt>
                <c:pt idx="55">
                  <c:v>3.27E-2</c:v>
                </c:pt>
                <c:pt idx="56">
                  <c:v>2.8199999999999999E-2</c:v>
                </c:pt>
                <c:pt idx="57">
                  <c:v>2.35E-2</c:v>
                </c:pt>
                <c:pt idx="58">
                  <c:v>1.9400000000000001E-2</c:v>
                </c:pt>
                <c:pt idx="59">
                  <c:v>1.4999999999999999E-2</c:v>
                </c:pt>
                <c:pt idx="60">
                  <c:v>1.35E-2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'BCC,32byte'!$BU$18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'BCC,32byte'!$BS$19:$BS$109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'BCC,32byte'!$BU$19:$BU$109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0.99994000000000005</c:v>
                </c:pt>
                <c:pt idx="4">
                  <c:v>0.99990999999999997</c:v>
                </c:pt>
                <c:pt idx="5">
                  <c:v>0.99987999999999999</c:v>
                </c:pt>
                <c:pt idx="6">
                  <c:v>0.99975999999999998</c:v>
                </c:pt>
                <c:pt idx="7">
                  <c:v>0.99961</c:v>
                </c:pt>
                <c:pt idx="8">
                  <c:v>0.99944</c:v>
                </c:pt>
                <c:pt idx="9">
                  <c:v>0.99904999999999999</c:v>
                </c:pt>
                <c:pt idx="10">
                  <c:v>0.99848999999999999</c:v>
                </c:pt>
                <c:pt idx="11">
                  <c:v>0.99795</c:v>
                </c:pt>
                <c:pt idx="12">
                  <c:v>0.99704999999999999</c:v>
                </c:pt>
                <c:pt idx="13">
                  <c:v>0.99550000000000005</c:v>
                </c:pt>
                <c:pt idx="14">
                  <c:v>0.99356999999999995</c:v>
                </c:pt>
                <c:pt idx="15">
                  <c:v>0.99073</c:v>
                </c:pt>
                <c:pt idx="16">
                  <c:v>0.98717999999999995</c:v>
                </c:pt>
                <c:pt idx="17">
                  <c:v>0.98216000000000003</c:v>
                </c:pt>
                <c:pt idx="18">
                  <c:v>0.97558</c:v>
                </c:pt>
                <c:pt idx="19">
                  <c:v>0.96725000000000005</c:v>
                </c:pt>
                <c:pt idx="20">
                  <c:v>0.95694000000000001</c:v>
                </c:pt>
                <c:pt idx="21">
                  <c:v>0.94420000000000004</c:v>
                </c:pt>
                <c:pt idx="22">
                  <c:v>0.92822000000000005</c:v>
                </c:pt>
                <c:pt idx="23">
                  <c:v>0.90851999999999999</c:v>
                </c:pt>
                <c:pt idx="24">
                  <c:v>0.88546000000000002</c:v>
                </c:pt>
                <c:pt idx="25">
                  <c:v>0.85863</c:v>
                </c:pt>
                <c:pt idx="26">
                  <c:v>0.82828999999999997</c:v>
                </c:pt>
                <c:pt idx="27">
                  <c:v>0.79481999999999997</c:v>
                </c:pt>
                <c:pt idx="28">
                  <c:v>0.75841999999999998</c:v>
                </c:pt>
                <c:pt idx="29">
                  <c:v>0.71836</c:v>
                </c:pt>
                <c:pt idx="30">
                  <c:v>0.67637000000000003</c:v>
                </c:pt>
                <c:pt idx="31">
                  <c:v>0.63127999999999995</c:v>
                </c:pt>
                <c:pt idx="32">
                  <c:v>0.58653</c:v>
                </c:pt>
                <c:pt idx="33">
                  <c:v>0.53995000000000004</c:v>
                </c:pt>
                <c:pt idx="34">
                  <c:v>0.49424000000000001</c:v>
                </c:pt>
                <c:pt idx="35">
                  <c:v>0.44918999999999998</c:v>
                </c:pt>
                <c:pt idx="36">
                  <c:v>0.40471000000000001</c:v>
                </c:pt>
                <c:pt idx="37">
                  <c:v>0.36220999999999998</c:v>
                </c:pt>
                <c:pt idx="38">
                  <c:v>0.32262999999999997</c:v>
                </c:pt>
                <c:pt idx="39">
                  <c:v>0.28531000000000001</c:v>
                </c:pt>
                <c:pt idx="40">
                  <c:v>0.25078</c:v>
                </c:pt>
                <c:pt idx="41">
                  <c:v>0.21903</c:v>
                </c:pt>
                <c:pt idx="42">
                  <c:v>0.19120000000000001</c:v>
                </c:pt>
                <c:pt idx="43">
                  <c:v>0.16563</c:v>
                </c:pt>
                <c:pt idx="44">
                  <c:v>0.14243</c:v>
                </c:pt>
                <c:pt idx="45">
                  <c:v>0.12313</c:v>
                </c:pt>
                <c:pt idx="46">
                  <c:v>0.10571999999999999</c:v>
                </c:pt>
                <c:pt idx="47">
                  <c:v>9.0499999999999997E-2</c:v>
                </c:pt>
                <c:pt idx="48">
                  <c:v>7.6630000000000004E-2</c:v>
                </c:pt>
                <c:pt idx="49">
                  <c:v>6.4939999999999998E-2</c:v>
                </c:pt>
                <c:pt idx="50">
                  <c:v>5.491E-2</c:v>
                </c:pt>
                <c:pt idx="51">
                  <c:v>4.6190000000000002E-2</c:v>
                </c:pt>
                <c:pt idx="52">
                  <c:v>3.9199999999999999E-2</c:v>
                </c:pt>
                <c:pt idx="53">
                  <c:v>3.2809999999999999E-2</c:v>
                </c:pt>
                <c:pt idx="54">
                  <c:v>2.7150000000000001E-2</c:v>
                </c:pt>
                <c:pt idx="55">
                  <c:v>2.281E-2</c:v>
                </c:pt>
                <c:pt idx="56">
                  <c:v>1.9120000000000002E-2</c:v>
                </c:pt>
                <c:pt idx="57">
                  <c:v>1.6070000000000001E-2</c:v>
                </c:pt>
                <c:pt idx="58">
                  <c:v>1.349E-2</c:v>
                </c:pt>
                <c:pt idx="59">
                  <c:v>1.14E-2</c:v>
                </c:pt>
                <c:pt idx="60">
                  <c:v>9.2899999999999996E-3</c:v>
                </c:pt>
                <c:pt idx="61">
                  <c:v>7.6800000000000002E-3</c:v>
                </c:pt>
                <c:pt idx="62">
                  <c:v>6.0600000000000003E-3</c:v>
                </c:pt>
                <c:pt idx="63">
                  <c:v>5.0000000000000001E-3</c:v>
                </c:pt>
                <c:pt idx="64">
                  <c:v>4.1900000000000001E-3</c:v>
                </c:pt>
                <c:pt idx="65">
                  <c:v>3.31E-3</c:v>
                </c:pt>
                <c:pt idx="66">
                  <c:v>2.7299999999999998E-3</c:v>
                </c:pt>
                <c:pt idx="67">
                  <c:v>2.2599999999999999E-3</c:v>
                </c:pt>
                <c:pt idx="68">
                  <c:v>1.8400000000000001E-3</c:v>
                </c:pt>
                <c:pt idx="69">
                  <c:v>1.47E-3</c:v>
                </c:pt>
                <c:pt idx="70">
                  <c:v>1.1999999999999999E-3</c:v>
                </c:pt>
                <c:pt idx="71">
                  <c:v>1.01E-3</c:v>
                </c:pt>
                <c:pt idx="72">
                  <c:v>7.5000000000000002E-4</c:v>
                </c:pt>
                <c:pt idx="73">
                  <c:v>5.6999999999999998E-4</c:v>
                </c:pt>
                <c:pt idx="74">
                  <c:v>4.0999999999999999E-4</c:v>
                </c:pt>
                <c:pt idx="75">
                  <c:v>3.4000000000000002E-4</c:v>
                </c:pt>
                <c:pt idx="76">
                  <c:v>2.9E-4</c:v>
                </c:pt>
                <c:pt idx="77">
                  <c:v>2.5999999999999998E-4</c:v>
                </c:pt>
                <c:pt idx="78">
                  <c:v>1.8000000000000001E-4</c:v>
                </c:pt>
                <c:pt idx="79">
                  <c:v>1.8000000000000001E-4</c:v>
                </c:pt>
                <c:pt idx="80">
                  <c:v>1.2E-4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'BCC,32byte'!$BS$19:$BS$85</c:f>
              <c:numCache>
                <c:formatCode>0.00_ </c:formatCode>
                <c:ptCount val="67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</c:numCache>
            </c:numRef>
          </c:xVal>
          <c:yVal>
            <c:numRef>
              <c:f>'BCC,32byte'!$BV$19:$BV$85</c:f>
              <c:numCache>
                <c:formatCode>0.0000_ </c:formatCode>
                <c:ptCount val="6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0.99980000000000002</c:v>
                </c:pt>
                <c:pt idx="7">
                  <c:v>0.99950000000000006</c:v>
                </c:pt>
                <c:pt idx="8">
                  <c:v>0.99950000000000006</c:v>
                </c:pt>
                <c:pt idx="9">
                  <c:v>0.999</c:v>
                </c:pt>
                <c:pt idx="10">
                  <c:v>0.99850000000000005</c:v>
                </c:pt>
                <c:pt idx="11">
                  <c:v>0.99680000000000002</c:v>
                </c:pt>
                <c:pt idx="12">
                  <c:v>0.99550000000000005</c:v>
                </c:pt>
                <c:pt idx="13">
                  <c:v>0.99250000000000005</c:v>
                </c:pt>
                <c:pt idx="14">
                  <c:v>0.99050000000000005</c:v>
                </c:pt>
                <c:pt idx="15">
                  <c:v>0.98799999999999999</c:v>
                </c:pt>
                <c:pt idx="16">
                  <c:v>0.98380000000000001</c:v>
                </c:pt>
                <c:pt idx="17">
                  <c:v>0.97719999999999996</c:v>
                </c:pt>
                <c:pt idx="18">
                  <c:v>0.97199999999999998</c:v>
                </c:pt>
                <c:pt idx="19">
                  <c:v>0.9637</c:v>
                </c:pt>
                <c:pt idx="20">
                  <c:v>0.95</c:v>
                </c:pt>
                <c:pt idx="21">
                  <c:v>0.93530000000000002</c:v>
                </c:pt>
                <c:pt idx="22">
                  <c:v>0.91900000000000004</c:v>
                </c:pt>
                <c:pt idx="23">
                  <c:v>0.90049999999999997</c:v>
                </c:pt>
                <c:pt idx="24">
                  <c:v>0.877</c:v>
                </c:pt>
                <c:pt idx="25">
                  <c:v>0.8488</c:v>
                </c:pt>
                <c:pt idx="26">
                  <c:v>0.81469999999999998</c:v>
                </c:pt>
                <c:pt idx="27">
                  <c:v>0.78169999999999995</c:v>
                </c:pt>
                <c:pt idx="28">
                  <c:v>0.74980000000000002</c:v>
                </c:pt>
                <c:pt idx="29">
                  <c:v>0.70830000000000004</c:v>
                </c:pt>
                <c:pt idx="30">
                  <c:v>0.66649999999999998</c:v>
                </c:pt>
                <c:pt idx="31">
                  <c:v>0.62119999999999997</c:v>
                </c:pt>
                <c:pt idx="32">
                  <c:v>0.57469999999999999</c:v>
                </c:pt>
                <c:pt idx="33">
                  <c:v>0.5302</c:v>
                </c:pt>
                <c:pt idx="34">
                  <c:v>0.48880000000000001</c:v>
                </c:pt>
                <c:pt idx="35">
                  <c:v>0.45</c:v>
                </c:pt>
                <c:pt idx="36">
                  <c:v>0.4073</c:v>
                </c:pt>
                <c:pt idx="37">
                  <c:v>0.36080000000000001</c:v>
                </c:pt>
                <c:pt idx="38">
                  <c:v>0.317</c:v>
                </c:pt>
                <c:pt idx="39">
                  <c:v>0.28549999999999998</c:v>
                </c:pt>
                <c:pt idx="40">
                  <c:v>0.25219999999999998</c:v>
                </c:pt>
                <c:pt idx="41">
                  <c:v>0.219</c:v>
                </c:pt>
                <c:pt idx="42">
                  <c:v>0.189</c:v>
                </c:pt>
                <c:pt idx="43">
                  <c:v>0.1653</c:v>
                </c:pt>
                <c:pt idx="44">
                  <c:v>0.14249999999999999</c:v>
                </c:pt>
                <c:pt idx="45">
                  <c:v>0.1242</c:v>
                </c:pt>
                <c:pt idx="46">
                  <c:v>0.1082</c:v>
                </c:pt>
                <c:pt idx="47">
                  <c:v>9.35E-2</c:v>
                </c:pt>
                <c:pt idx="48">
                  <c:v>7.9500000000000001E-2</c:v>
                </c:pt>
                <c:pt idx="49">
                  <c:v>6.6799999999999998E-2</c:v>
                </c:pt>
                <c:pt idx="50">
                  <c:v>5.6000000000000001E-2</c:v>
                </c:pt>
                <c:pt idx="51">
                  <c:v>4.5999999999999999E-2</c:v>
                </c:pt>
                <c:pt idx="52">
                  <c:v>3.8699999999999998E-2</c:v>
                </c:pt>
                <c:pt idx="53">
                  <c:v>3.4000000000000002E-2</c:v>
                </c:pt>
                <c:pt idx="54">
                  <c:v>2.9000000000000001E-2</c:v>
                </c:pt>
                <c:pt idx="55">
                  <c:v>2.35E-2</c:v>
                </c:pt>
                <c:pt idx="56">
                  <c:v>2.0299999999999999E-2</c:v>
                </c:pt>
                <c:pt idx="57">
                  <c:v>1.6799999999999999E-2</c:v>
                </c:pt>
                <c:pt idx="58">
                  <c:v>1.32E-2</c:v>
                </c:pt>
                <c:pt idx="59">
                  <c:v>9.7000000000000003E-3</c:v>
                </c:pt>
                <c:pt idx="60">
                  <c:v>7.4999999999999997E-3</c:v>
                </c:pt>
                <c:pt idx="61">
                  <c:v>6.3E-3</c:v>
                </c:pt>
                <c:pt idx="62">
                  <c:v>4.7000000000000002E-3</c:v>
                </c:pt>
                <c:pt idx="63">
                  <c:v>4.3E-3</c:v>
                </c:pt>
                <c:pt idx="64">
                  <c:v>3.5000000000000001E-3</c:v>
                </c:pt>
                <c:pt idx="65">
                  <c:v>3.2000000000000002E-3</c:v>
                </c:pt>
                <c:pt idx="66">
                  <c:v>2.7000000000000001E-3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'BCC,32byte'!$BS$23:$BS$79</c:f>
              <c:numCache>
                <c:formatCode>0.00_ </c:formatCode>
                <c:ptCount val="57"/>
                <c:pt idx="0">
                  <c:v>10.4</c:v>
                </c:pt>
                <c:pt idx="1">
                  <c:v>10.5</c:v>
                </c:pt>
                <c:pt idx="2">
                  <c:v>10.6</c:v>
                </c:pt>
                <c:pt idx="3">
                  <c:v>10.7</c:v>
                </c:pt>
                <c:pt idx="4">
                  <c:v>10.8</c:v>
                </c:pt>
                <c:pt idx="5">
                  <c:v>10.9</c:v>
                </c:pt>
                <c:pt idx="6">
                  <c:v>11</c:v>
                </c:pt>
                <c:pt idx="7">
                  <c:v>11.1</c:v>
                </c:pt>
                <c:pt idx="8">
                  <c:v>11.2</c:v>
                </c:pt>
                <c:pt idx="9">
                  <c:v>11.3</c:v>
                </c:pt>
                <c:pt idx="10">
                  <c:v>11.4</c:v>
                </c:pt>
                <c:pt idx="11">
                  <c:v>11.5</c:v>
                </c:pt>
                <c:pt idx="12">
                  <c:v>11.6</c:v>
                </c:pt>
                <c:pt idx="13">
                  <c:v>11.7</c:v>
                </c:pt>
                <c:pt idx="14">
                  <c:v>11.8</c:v>
                </c:pt>
                <c:pt idx="15">
                  <c:v>11.9</c:v>
                </c:pt>
                <c:pt idx="16">
                  <c:v>12</c:v>
                </c:pt>
                <c:pt idx="17">
                  <c:v>12.1</c:v>
                </c:pt>
                <c:pt idx="18">
                  <c:v>12.2</c:v>
                </c:pt>
                <c:pt idx="19">
                  <c:v>12.3</c:v>
                </c:pt>
                <c:pt idx="20">
                  <c:v>12.4</c:v>
                </c:pt>
                <c:pt idx="21">
                  <c:v>12.5</c:v>
                </c:pt>
                <c:pt idx="22">
                  <c:v>12.6</c:v>
                </c:pt>
                <c:pt idx="23">
                  <c:v>12.7</c:v>
                </c:pt>
                <c:pt idx="24">
                  <c:v>12.8</c:v>
                </c:pt>
                <c:pt idx="25">
                  <c:v>12.9</c:v>
                </c:pt>
                <c:pt idx="26">
                  <c:v>13</c:v>
                </c:pt>
                <c:pt idx="27">
                  <c:v>13.1</c:v>
                </c:pt>
                <c:pt idx="28">
                  <c:v>13.2</c:v>
                </c:pt>
                <c:pt idx="29">
                  <c:v>13.3</c:v>
                </c:pt>
                <c:pt idx="30">
                  <c:v>13.4</c:v>
                </c:pt>
                <c:pt idx="31">
                  <c:v>13.5</c:v>
                </c:pt>
                <c:pt idx="32">
                  <c:v>13.6</c:v>
                </c:pt>
                <c:pt idx="33">
                  <c:v>13.7</c:v>
                </c:pt>
                <c:pt idx="34">
                  <c:v>13.8</c:v>
                </c:pt>
                <c:pt idx="35">
                  <c:v>13.9</c:v>
                </c:pt>
                <c:pt idx="36">
                  <c:v>14</c:v>
                </c:pt>
                <c:pt idx="37">
                  <c:v>14.1</c:v>
                </c:pt>
                <c:pt idx="38">
                  <c:v>14.2</c:v>
                </c:pt>
                <c:pt idx="39">
                  <c:v>14.3</c:v>
                </c:pt>
                <c:pt idx="40">
                  <c:v>14.4</c:v>
                </c:pt>
                <c:pt idx="41">
                  <c:v>14.5</c:v>
                </c:pt>
                <c:pt idx="42">
                  <c:v>14.6</c:v>
                </c:pt>
                <c:pt idx="43">
                  <c:v>14.7</c:v>
                </c:pt>
                <c:pt idx="44">
                  <c:v>14.8</c:v>
                </c:pt>
                <c:pt idx="45">
                  <c:v>14.9</c:v>
                </c:pt>
                <c:pt idx="46">
                  <c:v>15</c:v>
                </c:pt>
                <c:pt idx="47">
                  <c:v>15.1</c:v>
                </c:pt>
                <c:pt idx="48">
                  <c:v>15.2</c:v>
                </c:pt>
                <c:pt idx="49">
                  <c:v>15.3</c:v>
                </c:pt>
                <c:pt idx="50">
                  <c:v>15.4</c:v>
                </c:pt>
                <c:pt idx="51">
                  <c:v>15.5</c:v>
                </c:pt>
                <c:pt idx="52">
                  <c:v>15.6</c:v>
                </c:pt>
                <c:pt idx="53">
                  <c:v>15.7</c:v>
                </c:pt>
                <c:pt idx="54">
                  <c:v>15.8</c:v>
                </c:pt>
                <c:pt idx="55">
                  <c:v>15.9</c:v>
                </c:pt>
                <c:pt idx="56">
                  <c:v>16</c:v>
                </c:pt>
              </c:numCache>
            </c:numRef>
          </c:xVal>
          <c:yVal>
            <c:numRef>
              <c:f>'BCC,32byte'!$BW$23:$BW$79</c:f>
              <c:numCache>
                <c:formatCode>0.0000_ </c:formatCode>
                <c:ptCount val="57"/>
                <c:pt idx="0">
                  <c:v>0.99970000000000003</c:v>
                </c:pt>
                <c:pt idx="1">
                  <c:v>0.99960000000000004</c:v>
                </c:pt>
                <c:pt idx="2">
                  <c:v>0.99919999999999998</c:v>
                </c:pt>
                <c:pt idx="3">
                  <c:v>0.99850000000000005</c:v>
                </c:pt>
                <c:pt idx="4">
                  <c:v>0.99819999999999998</c:v>
                </c:pt>
                <c:pt idx="5">
                  <c:v>0.99750000000000005</c:v>
                </c:pt>
                <c:pt idx="6">
                  <c:v>0.99629999999999996</c:v>
                </c:pt>
                <c:pt idx="7">
                  <c:v>0.99419999999999997</c:v>
                </c:pt>
                <c:pt idx="8">
                  <c:v>0.99260000000000004</c:v>
                </c:pt>
                <c:pt idx="9">
                  <c:v>0.98919999999999997</c:v>
                </c:pt>
                <c:pt idx="10">
                  <c:v>0.98519999999999996</c:v>
                </c:pt>
                <c:pt idx="11">
                  <c:v>0.97919999999999996</c:v>
                </c:pt>
                <c:pt idx="12">
                  <c:v>0.97460000000000002</c:v>
                </c:pt>
                <c:pt idx="13">
                  <c:v>0.96740000000000004</c:v>
                </c:pt>
                <c:pt idx="14">
                  <c:v>0.95630000000000004</c:v>
                </c:pt>
                <c:pt idx="15">
                  <c:v>0.94299999999999995</c:v>
                </c:pt>
                <c:pt idx="16">
                  <c:v>0.92879999999999996</c:v>
                </c:pt>
                <c:pt idx="17">
                  <c:v>0.91339999999999999</c:v>
                </c:pt>
                <c:pt idx="18">
                  <c:v>0.89539999999999997</c:v>
                </c:pt>
                <c:pt idx="19">
                  <c:v>0.87949999999999995</c:v>
                </c:pt>
                <c:pt idx="20">
                  <c:v>0.84719999999999995</c:v>
                </c:pt>
                <c:pt idx="21">
                  <c:v>0.82289999999999996</c:v>
                </c:pt>
                <c:pt idx="22">
                  <c:v>0.78339999999999999</c:v>
                </c:pt>
                <c:pt idx="23">
                  <c:v>0.75729999999999997</c:v>
                </c:pt>
                <c:pt idx="24">
                  <c:v>0.72829999999999995</c:v>
                </c:pt>
                <c:pt idx="25">
                  <c:v>0.67569999999999997</c:v>
                </c:pt>
                <c:pt idx="26">
                  <c:v>0.63439999999999996</c:v>
                </c:pt>
                <c:pt idx="27">
                  <c:v>0.59819999999999995</c:v>
                </c:pt>
                <c:pt idx="28">
                  <c:v>0.55710000000000004</c:v>
                </c:pt>
                <c:pt idx="29">
                  <c:v>0.51039999999999996</c:v>
                </c:pt>
                <c:pt idx="30">
                  <c:v>0.46129999999999999</c:v>
                </c:pt>
                <c:pt idx="31">
                  <c:v>0.42749999999999999</c:v>
                </c:pt>
                <c:pt idx="32">
                  <c:v>0.39290000000000003</c:v>
                </c:pt>
                <c:pt idx="33">
                  <c:v>0.3513</c:v>
                </c:pt>
                <c:pt idx="34">
                  <c:v>0.31519999999999998</c:v>
                </c:pt>
                <c:pt idx="35">
                  <c:v>0.28410000000000002</c:v>
                </c:pt>
                <c:pt idx="36">
                  <c:v>0.25040000000000001</c:v>
                </c:pt>
                <c:pt idx="37">
                  <c:v>0.2261</c:v>
                </c:pt>
                <c:pt idx="38">
                  <c:v>0.19359999999999999</c:v>
                </c:pt>
                <c:pt idx="39">
                  <c:v>0.17219999999999999</c:v>
                </c:pt>
                <c:pt idx="40">
                  <c:v>0.15029999999999999</c:v>
                </c:pt>
                <c:pt idx="41">
                  <c:v>0.1278</c:v>
                </c:pt>
                <c:pt idx="42">
                  <c:v>0.11269999999999999</c:v>
                </c:pt>
                <c:pt idx="43">
                  <c:v>9.7600000000000006E-2</c:v>
                </c:pt>
                <c:pt idx="44">
                  <c:v>8.4900000000000003E-2</c:v>
                </c:pt>
                <c:pt idx="45">
                  <c:v>7.51E-2</c:v>
                </c:pt>
                <c:pt idx="46">
                  <c:v>6.3700000000000007E-2</c:v>
                </c:pt>
                <c:pt idx="47">
                  <c:v>5.28E-2</c:v>
                </c:pt>
                <c:pt idx="48">
                  <c:v>4.7199999999999999E-2</c:v>
                </c:pt>
                <c:pt idx="49">
                  <c:v>3.6999999999999998E-2</c:v>
                </c:pt>
                <c:pt idx="50">
                  <c:v>3.4200000000000001E-2</c:v>
                </c:pt>
                <c:pt idx="51">
                  <c:v>3.0800000000000001E-2</c:v>
                </c:pt>
                <c:pt idx="52">
                  <c:v>2.18E-2</c:v>
                </c:pt>
                <c:pt idx="53">
                  <c:v>2.0199999999999999E-2</c:v>
                </c:pt>
                <c:pt idx="54">
                  <c:v>1.4800000000000001E-2</c:v>
                </c:pt>
                <c:pt idx="55">
                  <c:v>1.4999999999999999E-2</c:v>
                </c:pt>
                <c:pt idx="56">
                  <c:v>9.7000000000000003E-3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'BCC,32byte'!$BS$19:$BS$99</c:f>
              <c:numCache>
                <c:formatCode>0.00_ </c:formatCode>
                <c:ptCount val="8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</c:numCache>
            </c:numRef>
          </c:xVal>
          <c:yVal>
            <c:numRef>
              <c:f>'BCC,32byte'!$BX$19:$BX$99</c:f>
              <c:numCache>
                <c:formatCode>0.00000_ </c:formatCode>
                <c:ptCount val="81"/>
                <c:pt idx="0">
                  <c:v>1</c:v>
                </c:pt>
                <c:pt idx="1">
                  <c:v>0.99980852833254197</c:v>
                </c:pt>
                <c:pt idx="2">
                  <c:v>0.99958072322178304</c:v>
                </c:pt>
                <c:pt idx="3">
                  <c:v>0.99933783234791596</c:v>
                </c:pt>
                <c:pt idx="4">
                  <c:v>0.999101103391134</c:v>
                </c:pt>
                <c:pt idx="5">
                  <c:v>0.99889178403162904</c:v>
                </c:pt>
                <c:pt idx="6">
                  <c:v>0.99873112194959401</c:v>
                </c:pt>
                <c:pt idx="7">
                  <c:v>0.99864036482522101</c:v>
                </c:pt>
                <c:pt idx="8">
                  <c:v>0.99864076033870297</c:v>
                </c:pt>
                <c:pt idx="9">
                  <c:v>0.99875355617023098</c:v>
                </c:pt>
                <c:pt idx="10">
                  <c:v>0.999</c:v>
                </c:pt>
                <c:pt idx="11">
                  <c:v>0.99935114994035801</c:v>
                </c:pt>
                <c:pt idx="12">
                  <c:v>0.99957730583228099</c:v>
                </c:pt>
                <c:pt idx="13">
                  <c:v>0.99939857794890197</c:v>
                </c:pt>
                <c:pt idx="14">
                  <c:v>0.99853507656335605</c:v>
                </c:pt>
                <c:pt idx="15">
                  <c:v>0.99670691194877403</c:v>
                </c:pt>
                <c:pt idx="16">
                  <c:v>0.99363419437829004</c:v>
                </c:pt>
                <c:pt idx="17">
                  <c:v>0.98903703412503796</c:v>
                </c:pt>
                <c:pt idx="18">
                  <c:v>0.98263554146215004</c:v>
                </c:pt>
                <c:pt idx="19">
                  <c:v>0.97414982666275896</c:v>
                </c:pt>
                <c:pt idx="20">
                  <c:v>0.96330000000000005</c:v>
                </c:pt>
                <c:pt idx="21">
                  <c:v>0.94985147190602803</c:v>
                </c:pt>
                <c:pt idx="22">
                  <c:v>0.93375085344909503</c:v>
                </c:pt>
                <c:pt idx="23">
                  <c:v>0.91499005585647497</c:v>
                </c:pt>
                <c:pt idx="24">
                  <c:v>0.89356099035544401</c:v>
                </c:pt>
                <c:pt idx="25">
                  <c:v>0.86945556817327596</c:v>
                </c:pt>
                <c:pt idx="26">
                  <c:v>0.84266570053724499</c:v>
                </c:pt>
                <c:pt idx="27">
                  <c:v>0.81318329867462802</c:v>
                </c:pt>
                <c:pt idx="28">
                  <c:v>0.78100027381269799</c:v>
                </c:pt>
                <c:pt idx="29">
                  <c:v>0.74610853717873005</c:v>
                </c:pt>
                <c:pt idx="30">
                  <c:v>0.70850000000000002</c:v>
                </c:pt>
                <c:pt idx="31">
                  <c:v>0.66826836243553001</c:v>
                </c:pt>
                <c:pt idx="32">
                  <c:v>0.62591448037134101</c:v>
                </c:pt>
                <c:pt idx="33">
                  <c:v>0.58204099862519698</c:v>
                </c:pt>
                <c:pt idx="34">
                  <c:v>0.53725056201486898</c:v>
                </c:pt>
                <c:pt idx="35">
                  <c:v>0.49214581535812402</c:v>
                </c:pt>
                <c:pt idx="36">
                  <c:v>0.44732940347272898</c:v>
                </c:pt>
                <c:pt idx="37">
                  <c:v>0.40340397117645099</c:v>
                </c:pt>
                <c:pt idx="38">
                  <c:v>0.360972163287058</c:v>
                </c:pt>
                <c:pt idx="39">
                  <c:v>0.32063662462231901</c:v>
                </c:pt>
                <c:pt idx="40">
                  <c:v>0.28299999999999997</c:v>
                </c:pt>
                <c:pt idx="41">
                  <c:v>0.24853827835184999</c:v>
                </c:pt>
                <c:pt idx="42">
                  <c:v>0.21722082506554399</c:v>
                </c:pt>
                <c:pt idx="43">
                  <c:v>0.18889034964273399</c:v>
                </c:pt>
                <c:pt idx="44">
                  <c:v>0.163389561585078</c:v>
                </c:pt>
                <c:pt idx="45">
                  <c:v>0.140561170394228</c:v>
                </c:pt>
                <c:pt idx="46">
                  <c:v>0.12024788557184</c:v>
                </c:pt>
                <c:pt idx="47">
                  <c:v>0.102292416619569</c:v>
                </c:pt>
                <c:pt idx="48">
                  <c:v>8.6537473039068197E-2</c:v>
                </c:pt>
                <c:pt idx="49">
                  <c:v>7.28257643319941E-2</c:v>
                </c:pt>
                <c:pt idx="50">
                  <c:v>6.0999999999999999E-2</c:v>
                </c:pt>
                <c:pt idx="51">
                  <c:v>5.0902424157067902E-2</c:v>
                </c:pt>
                <c:pt idx="52">
                  <c:v>4.2373419366484699E-2</c:v>
                </c:pt>
                <c:pt idx="53">
                  <c:v>3.52529028038637E-2</c:v>
                </c:pt>
                <c:pt idx="54">
                  <c:v>2.9380791644818698E-2</c:v>
                </c:pt>
                <c:pt idx="55">
                  <c:v>2.4597003064963201E-2</c:v>
                </c:pt>
                <c:pt idx="56">
                  <c:v>2.0741454239910601E-2</c:v>
                </c:pt>
                <c:pt idx="57">
                  <c:v>1.7654062345274401E-2</c:v>
                </c:pt>
                <c:pt idx="58">
                  <c:v>1.51747445566682E-2</c:v>
                </c:pt>
                <c:pt idx="59">
                  <c:v>1.3143418049705599E-2</c:v>
                </c:pt>
                <c:pt idx="60">
                  <c:v>1.14E-2</c:v>
                </c:pt>
                <c:pt idx="61">
                  <c:v>8.9374652496400208E-3</c:v>
                </c:pt>
                <c:pt idx="62">
                  <c:v>7.0068671130283904E-3</c:v>
                </c:pt>
                <c:pt idx="63">
                  <c:v>5.4933009939944497E-3</c:v>
                </c:pt>
                <c:pt idx="64">
                  <c:v>4.3066830473367304E-3</c:v>
                </c:pt>
                <c:pt idx="65">
                  <c:v>3.3763886032268302E-3</c:v>
                </c:pt>
                <c:pt idx="66">
                  <c:v>2.6470487553175801E-3</c:v>
                </c:pt>
                <c:pt idx="67">
                  <c:v>2.07525493550473E-3</c:v>
                </c:pt>
                <c:pt idx="68">
                  <c:v>1.62697533949276E-3</c:v>
                </c:pt>
                <c:pt idx="69">
                  <c:v>1.27552943497701E-3</c:v>
                </c:pt>
                <c:pt idx="70">
                  <c:v>1E-3</c:v>
                </c:pt>
                <c:pt idx="71">
                  <c:v>8.5133992252078199E-4</c:v>
                </c:pt>
                <c:pt idx="72">
                  <c:v>7.2477966367769596E-4</c:v>
                </c:pt>
                <c:pt idx="73">
                  <c:v>6.1703386272000905E-4</c:v>
                </c:pt>
                <c:pt idx="74">
                  <c:v>5.2530556088075395E-4</c:v>
                </c:pt>
                <c:pt idx="75">
                  <c:v>4.4721359549995801E-4</c:v>
                </c:pt>
                <c:pt idx="76">
                  <c:v>3.8073078774317502E-4</c:v>
                </c:pt>
                <c:pt idx="77">
                  <c:v>3.2413131933855301E-4</c:v>
                </c:pt>
                <c:pt idx="78">
                  <c:v>2.7594593229224198E-4</c:v>
                </c:pt>
                <c:pt idx="79">
                  <c:v>2.34923788617604E-4</c:v>
                </c:pt>
                <c:pt idx="80">
                  <c:v>2.0000000000000001E-4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'BCC,32byte'!$BY$18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'BCC,32byte'!$BS$23:$BS$79</c:f>
              <c:numCache>
                <c:formatCode>0.00_ </c:formatCode>
                <c:ptCount val="57"/>
                <c:pt idx="0">
                  <c:v>10.4</c:v>
                </c:pt>
                <c:pt idx="1">
                  <c:v>10.5</c:v>
                </c:pt>
                <c:pt idx="2">
                  <c:v>10.6</c:v>
                </c:pt>
                <c:pt idx="3">
                  <c:v>10.7</c:v>
                </c:pt>
                <c:pt idx="4">
                  <c:v>10.8</c:v>
                </c:pt>
                <c:pt idx="5">
                  <c:v>10.9</c:v>
                </c:pt>
                <c:pt idx="6">
                  <c:v>11</c:v>
                </c:pt>
                <c:pt idx="7">
                  <c:v>11.1</c:v>
                </c:pt>
                <c:pt idx="8">
                  <c:v>11.2</c:v>
                </c:pt>
                <c:pt idx="9">
                  <c:v>11.3</c:v>
                </c:pt>
                <c:pt idx="10">
                  <c:v>11.4</c:v>
                </c:pt>
                <c:pt idx="11">
                  <c:v>11.5</c:v>
                </c:pt>
                <c:pt idx="12">
                  <c:v>11.6</c:v>
                </c:pt>
                <c:pt idx="13">
                  <c:v>11.7</c:v>
                </c:pt>
                <c:pt idx="14">
                  <c:v>11.8</c:v>
                </c:pt>
                <c:pt idx="15">
                  <c:v>11.9</c:v>
                </c:pt>
                <c:pt idx="16">
                  <c:v>12</c:v>
                </c:pt>
                <c:pt idx="17">
                  <c:v>12.1</c:v>
                </c:pt>
                <c:pt idx="18">
                  <c:v>12.2</c:v>
                </c:pt>
                <c:pt idx="19">
                  <c:v>12.3</c:v>
                </c:pt>
                <c:pt idx="20">
                  <c:v>12.4</c:v>
                </c:pt>
                <c:pt idx="21">
                  <c:v>12.5</c:v>
                </c:pt>
                <c:pt idx="22">
                  <c:v>12.6</c:v>
                </c:pt>
                <c:pt idx="23">
                  <c:v>12.7</c:v>
                </c:pt>
                <c:pt idx="24">
                  <c:v>12.8</c:v>
                </c:pt>
                <c:pt idx="25">
                  <c:v>12.9</c:v>
                </c:pt>
                <c:pt idx="26">
                  <c:v>13</c:v>
                </c:pt>
                <c:pt idx="27">
                  <c:v>13.1</c:v>
                </c:pt>
                <c:pt idx="28">
                  <c:v>13.2</c:v>
                </c:pt>
                <c:pt idx="29">
                  <c:v>13.3</c:v>
                </c:pt>
                <c:pt idx="30">
                  <c:v>13.4</c:v>
                </c:pt>
                <c:pt idx="31">
                  <c:v>13.5</c:v>
                </c:pt>
                <c:pt idx="32">
                  <c:v>13.6</c:v>
                </c:pt>
                <c:pt idx="33">
                  <c:v>13.7</c:v>
                </c:pt>
                <c:pt idx="34">
                  <c:v>13.8</c:v>
                </c:pt>
                <c:pt idx="35">
                  <c:v>13.9</c:v>
                </c:pt>
                <c:pt idx="36">
                  <c:v>14</c:v>
                </c:pt>
                <c:pt idx="37">
                  <c:v>14.1</c:v>
                </c:pt>
                <c:pt idx="38">
                  <c:v>14.2</c:v>
                </c:pt>
                <c:pt idx="39">
                  <c:v>14.3</c:v>
                </c:pt>
                <c:pt idx="40">
                  <c:v>14.4</c:v>
                </c:pt>
                <c:pt idx="41">
                  <c:v>14.5</c:v>
                </c:pt>
                <c:pt idx="42">
                  <c:v>14.6</c:v>
                </c:pt>
                <c:pt idx="43">
                  <c:v>14.7</c:v>
                </c:pt>
                <c:pt idx="44">
                  <c:v>14.8</c:v>
                </c:pt>
                <c:pt idx="45">
                  <c:v>14.9</c:v>
                </c:pt>
                <c:pt idx="46">
                  <c:v>15</c:v>
                </c:pt>
                <c:pt idx="47">
                  <c:v>15.1</c:v>
                </c:pt>
                <c:pt idx="48">
                  <c:v>15.2</c:v>
                </c:pt>
                <c:pt idx="49">
                  <c:v>15.3</c:v>
                </c:pt>
                <c:pt idx="50">
                  <c:v>15.4</c:v>
                </c:pt>
                <c:pt idx="51">
                  <c:v>15.5</c:v>
                </c:pt>
                <c:pt idx="52">
                  <c:v>15.6</c:v>
                </c:pt>
                <c:pt idx="53">
                  <c:v>15.7</c:v>
                </c:pt>
                <c:pt idx="54">
                  <c:v>15.8</c:v>
                </c:pt>
                <c:pt idx="55">
                  <c:v>15.9</c:v>
                </c:pt>
                <c:pt idx="56">
                  <c:v>16</c:v>
                </c:pt>
              </c:numCache>
            </c:numRef>
          </c:xVal>
          <c:yVal>
            <c:numRef>
              <c:f>'BCC,32byte'!$BY$23:$BY$79</c:f>
              <c:numCache>
                <c:formatCode>0.00000_ </c:formatCode>
                <c:ptCount val="5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0.99876619370758701</c:v>
                </c:pt>
                <c:pt idx="5">
                  <c:v>0.99940828402366799</c:v>
                </c:pt>
                <c:pt idx="6">
                  <c:v>0.99889380530973404</c:v>
                </c:pt>
                <c:pt idx="7">
                  <c:v>0.99947312961011503</c:v>
                </c:pt>
                <c:pt idx="8">
                  <c:v>0.99949924887330999</c:v>
                </c:pt>
                <c:pt idx="9">
                  <c:v>0.99904580152671696</c:v>
                </c:pt>
                <c:pt idx="10">
                  <c:v>0.99909869310500199</c:v>
                </c:pt>
                <c:pt idx="11">
                  <c:v>0.99612569952647401</c:v>
                </c:pt>
                <c:pt idx="12">
                  <c:v>0.99383730484798605</c:v>
                </c:pt>
                <c:pt idx="13">
                  <c:v>0.98802626496716806</c:v>
                </c:pt>
                <c:pt idx="14">
                  <c:v>0.98849721706864502</c:v>
                </c:pt>
                <c:pt idx="15">
                  <c:v>0.98193411264612096</c:v>
                </c:pt>
                <c:pt idx="16">
                  <c:v>0.97763470010165998</c:v>
                </c:pt>
                <c:pt idx="17">
                  <c:v>0.97051282051281995</c:v>
                </c:pt>
                <c:pt idx="18">
                  <c:v>0.96095444685466302</c:v>
                </c:pt>
                <c:pt idx="19">
                  <c:v>0.95117540687160895</c:v>
                </c:pt>
                <c:pt idx="20">
                  <c:v>0.93220338983050799</c:v>
                </c:pt>
                <c:pt idx="21">
                  <c:v>0.90815497155242397</c:v>
                </c:pt>
                <c:pt idx="22">
                  <c:v>0.88623707239459004</c:v>
                </c:pt>
                <c:pt idx="23">
                  <c:v>0.84917083443011299</c:v>
                </c:pt>
                <c:pt idx="24">
                  <c:v>0.82885147021864702</c:v>
                </c:pt>
                <c:pt idx="25">
                  <c:v>0.788715192965315</c:v>
                </c:pt>
                <c:pt idx="26">
                  <c:v>0.74543297746144699</c:v>
                </c:pt>
                <c:pt idx="27">
                  <c:v>0.70275910039415701</c:v>
                </c:pt>
                <c:pt idx="28">
                  <c:v>0.65907059874888296</c:v>
                </c:pt>
                <c:pt idx="29">
                  <c:v>0.60138498160571296</c:v>
                </c:pt>
                <c:pt idx="30">
                  <c:v>0.55356380708493302</c:v>
                </c:pt>
                <c:pt idx="31">
                  <c:v>0.51273623664749302</c:v>
                </c:pt>
                <c:pt idx="32">
                  <c:v>0.44234252364660898</c:v>
                </c:pt>
                <c:pt idx="33">
                  <c:v>0.40141816033090399</c:v>
                </c:pt>
                <c:pt idx="34">
                  <c:v>0.38585583835243797</c:v>
                </c:pt>
                <c:pt idx="35">
                  <c:v>0.32402888932266199</c:v>
                </c:pt>
                <c:pt idx="36">
                  <c:v>0.27951622192359299</c:v>
                </c:pt>
                <c:pt idx="37">
                  <c:v>0.24175824175824101</c:v>
                </c:pt>
                <c:pt idx="38">
                  <c:v>0.206915887850467</c:v>
                </c:pt>
                <c:pt idx="39">
                  <c:v>0.190211345939933</c:v>
                </c:pt>
                <c:pt idx="40">
                  <c:v>0.14419651228201699</c:v>
                </c:pt>
                <c:pt idx="41">
                  <c:v>0.125921828908554</c:v>
                </c:pt>
                <c:pt idx="42">
                  <c:v>0.103294249022892</c:v>
                </c:pt>
                <c:pt idx="43">
                  <c:v>9.0892053973013406E-2</c:v>
                </c:pt>
                <c:pt idx="44">
                  <c:v>7.0303712035995503E-2</c:v>
                </c:pt>
                <c:pt idx="45">
                  <c:v>5.8553386911595798E-2</c:v>
                </c:pt>
                <c:pt idx="46">
                  <c:v>4.89390173962913E-2</c:v>
                </c:pt>
                <c:pt idx="47">
                  <c:v>4.0061931488291E-2</c:v>
                </c:pt>
                <c:pt idx="48">
                  <c:v>3.0763239875389401E-2</c:v>
                </c:pt>
                <c:pt idx="49">
                  <c:v>3.0362776025236501E-2</c:v>
                </c:pt>
                <c:pt idx="50">
                  <c:v>2.16693418940609E-2</c:v>
                </c:pt>
                <c:pt idx="51">
                  <c:v>1.8407445708376401E-2</c:v>
                </c:pt>
                <c:pt idx="52">
                  <c:v>1.23663802137916E-2</c:v>
                </c:pt>
                <c:pt idx="53">
                  <c:v>1.00663953737417E-2</c:v>
                </c:pt>
                <c:pt idx="54">
                  <c:v>9.2672413793103408E-3</c:v>
                </c:pt>
                <c:pt idx="55">
                  <c:v>7.7255169279709102E-3</c:v>
                </c:pt>
                <c:pt idx="56">
                  <c:v>7.3130455296060298E-3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946320"/>
        <c:axId val="231946712"/>
      </c:scatterChart>
      <c:valAx>
        <c:axId val="231946320"/>
        <c:scaling>
          <c:orientation val="minMax"/>
          <c:max val="18"/>
          <c:min val="8"/>
        </c:scaling>
        <c:delete val="0"/>
        <c:axPos val="b"/>
        <c:numFmt formatCode="0.00_ " sourceLinked="1"/>
        <c:majorTickMark val="out"/>
        <c:minorTickMark val="none"/>
        <c:tickLblPos val="nextTo"/>
        <c:crossAx val="231946712"/>
        <c:crosses val="autoZero"/>
        <c:crossBetween val="midCat"/>
      </c:valAx>
      <c:valAx>
        <c:axId val="231946712"/>
        <c:scaling>
          <c:logBase val="10"/>
          <c:orientation val="minMax"/>
          <c:max val="1.2"/>
          <c:min val="1.0000000000000033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19463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'BCC,32byte'!$CH$18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'BCC,32byte'!$CG$19:$CG$109</c:f>
              <c:numCache>
                <c:formatCode>0.00_ </c:formatCode>
                <c:ptCount val="9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  <c:pt idx="81">
                  <c:v>19.100000000000001</c:v>
                </c:pt>
                <c:pt idx="82">
                  <c:v>19.2</c:v>
                </c:pt>
                <c:pt idx="83">
                  <c:v>19.3</c:v>
                </c:pt>
                <c:pt idx="84">
                  <c:v>19.399999999999999</c:v>
                </c:pt>
                <c:pt idx="85">
                  <c:v>19.5</c:v>
                </c:pt>
                <c:pt idx="86">
                  <c:v>19.600000000000001</c:v>
                </c:pt>
                <c:pt idx="87">
                  <c:v>19.7</c:v>
                </c:pt>
                <c:pt idx="88">
                  <c:v>19.8</c:v>
                </c:pt>
                <c:pt idx="89">
                  <c:v>19.899999999999999</c:v>
                </c:pt>
                <c:pt idx="90">
                  <c:v>20</c:v>
                </c:pt>
              </c:numCache>
            </c:numRef>
          </c:xVal>
          <c:yVal>
            <c:numRef>
              <c:f>'BCC,32byte'!$CH$19:$CH$109</c:f>
              <c:numCache>
                <c:formatCode>0.00000_ </c:formatCode>
                <c:ptCount val="91"/>
                <c:pt idx="10">
                  <c:v>0.99997999999999998</c:v>
                </c:pt>
                <c:pt idx="11">
                  <c:v>0.99997000000000003</c:v>
                </c:pt>
                <c:pt idx="12">
                  <c:v>0.99992999999999999</c:v>
                </c:pt>
                <c:pt idx="13">
                  <c:v>0.99983999999999995</c:v>
                </c:pt>
                <c:pt idx="14">
                  <c:v>0.99970000000000003</c:v>
                </c:pt>
                <c:pt idx="15">
                  <c:v>0.99946000000000002</c:v>
                </c:pt>
                <c:pt idx="16">
                  <c:v>0.99933000000000005</c:v>
                </c:pt>
                <c:pt idx="17">
                  <c:v>0.99870999999999999</c:v>
                </c:pt>
                <c:pt idx="18">
                  <c:v>0.99756</c:v>
                </c:pt>
                <c:pt idx="19">
                  <c:v>0.99648999999999999</c:v>
                </c:pt>
                <c:pt idx="20">
                  <c:v>0.99499000000000004</c:v>
                </c:pt>
                <c:pt idx="21">
                  <c:v>0.99146000000000001</c:v>
                </c:pt>
                <c:pt idx="22">
                  <c:v>0.98797000000000001</c:v>
                </c:pt>
                <c:pt idx="23">
                  <c:v>0.98257000000000005</c:v>
                </c:pt>
                <c:pt idx="24">
                  <c:v>0.97572000000000003</c:v>
                </c:pt>
                <c:pt idx="25">
                  <c:v>0.96655999999999997</c:v>
                </c:pt>
                <c:pt idx="26">
                  <c:v>0.95528000000000002</c:v>
                </c:pt>
                <c:pt idx="27">
                  <c:v>0.94028999999999996</c:v>
                </c:pt>
                <c:pt idx="28">
                  <c:v>0.92229000000000005</c:v>
                </c:pt>
                <c:pt idx="29">
                  <c:v>0.90054999999999996</c:v>
                </c:pt>
                <c:pt idx="30">
                  <c:v>0.87487000000000004</c:v>
                </c:pt>
                <c:pt idx="31">
                  <c:v>0.84306000000000003</c:v>
                </c:pt>
                <c:pt idx="32">
                  <c:v>0.81006999999999996</c:v>
                </c:pt>
                <c:pt idx="33">
                  <c:v>0.77378999999999998</c:v>
                </c:pt>
                <c:pt idx="34">
                  <c:v>0.73114000000000001</c:v>
                </c:pt>
                <c:pt idx="35">
                  <c:v>0.68655999999999995</c:v>
                </c:pt>
                <c:pt idx="36">
                  <c:v>0.64193999999999996</c:v>
                </c:pt>
                <c:pt idx="37">
                  <c:v>0.59377999999999997</c:v>
                </c:pt>
                <c:pt idx="38">
                  <c:v>0.54376999999999998</c:v>
                </c:pt>
                <c:pt idx="39">
                  <c:v>0.49992999999999999</c:v>
                </c:pt>
                <c:pt idx="40">
                  <c:v>0.45006000000000002</c:v>
                </c:pt>
                <c:pt idx="41">
                  <c:v>0.40703</c:v>
                </c:pt>
                <c:pt idx="42">
                  <c:v>0.35808000000000001</c:v>
                </c:pt>
                <c:pt idx="43">
                  <c:v>0.31717000000000001</c:v>
                </c:pt>
                <c:pt idx="44">
                  <c:v>0.27917999999999998</c:v>
                </c:pt>
                <c:pt idx="45">
                  <c:v>0.24435999999999999</c:v>
                </c:pt>
                <c:pt idx="46">
                  <c:v>0.20805000000000001</c:v>
                </c:pt>
                <c:pt idx="47">
                  <c:v>0.18285999999999999</c:v>
                </c:pt>
                <c:pt idx="48">
                  <c:v>0.15512999999999999</c:v>
                </c:pt>
                <c:pt idx="49">
                  <c:v>0.13421</c:v>
                </c:pt>
                <c:pt idx="50">
                  <c:v>0.11342000000000001</c:v>
                </c:pt>
                <c:pt idx="51">
                  <c:v>9.5509999999999998E-2</c:v>
                </c:pt>
                <c:pt idx="52">
                  <c:v>8.1960000000000005E-2</c:v>
                </c:pt>
                <c:pt idx="53">
                  <c:v>6.7949999999999997E-2</c:v>
                </c:pt>
                <c:pt idx="54">
                  <c:v>5.919E-2</c:v>
                </c:pt>
                <c:pt idx="55">
                  <c:v>4.7640000000000002E-2</c:v>
                </c:pt>
                <c:pt idx="56">
                  <c:v>4.0259999999999997E-2</c:v>
                </c:pt>
                <c:pt idx="57">
                  <c:v>3.159E-2</c:v>
                </c:pt>
                <c:pt idx="58">
                  <c:v>2.7959999999999999E-2</c:v>
                </c:pt>
                <c:pt idx="59">
                  <c:v>2.215E-2</c:v>
                </c:pt>
                <c:pt idx="60">
                  <c:v>1.9109999999999999E-2</c:v>
                </c:pt>
                <c:pt idx="61">
                  <c:v>1.584E-2</c:v>
                </c:pt>
                <c:pt idx="62">
                  <c:v>1.214E-2</c:v>
                </c:pt>
                <c:pt idx="63">
                  <c:v>1.0749999999999999E-2</c:v>
                </c:pt>
                <c:pt idx="64">
                  <c:v>8.3599999999999994E-3</c:v>
                </c:pt>
                <c:pt idx="65">
                  <c:v>6.8100000000000001E-3</c:v>
                </c:pt>
                <c:pt idx="66">
                  <c:v>6.2899999999999996E-3</c:v>
                </c:pt>
                <c:pt idx="67">
                  <c:v>4.79E-3</c:v>
                </c:pt>
                <c:pt idx="68">
                  <c:v>4.0499999999999998E-3</c:v>
                </c:pt>
                <c:pt idx="69">
                  <c:v>3.5000000000000001E-3</c:v>
                </c:pt>
                <c:pt idx="70">
                  <c:v>2.47E-3</c:v>
                </c:pt>
                <c:pt idx="71">
                  <c:v>1.89E-3</c:v>
                </c:pt>
                <c:pt idx="72">
                  <c:v>1.6999999999999999E-3</c:v>
                </c:pt>
                <c:pt idx="73">
                  <c:v>1.2199999999999999E-3</c:v>
                </c:pt>
                <c:pt idx="74">
                  <c:v>1.16E-3</c:v>
                </c:pt>
                <c:pt idx="75">
                  <c:v>1.01E-3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'BCC,32byte'!$CI$18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'BCC,32byte'!$CG$19:$CG$109</c:f>
              <c:numCache>
                <c:formatCode>0.00_ </c:formatCode>
                <c:ptCount val="9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  <c:pt idx="81">
                  <c:v>19.100000000000001</c:v>
                </c:pt>
                <c:pt idx="82">
                  <c:v>19.2</c:v>
                </c:pt>
                <c:pt idx="83">
                  <c:v>19.3</c:v>
                </c:pt>
                <c:pt idx="84">
                  <c:v>19.399999999999999</c:v>
                </c:pt>
                <c:pt idx="85">
                  <c:v>19.5</c:v>
                </c:pt>
                <c:pt idx="86">
                  <c:v>19.600000000000001</c:v>
                </c:pt>
                <c:pt idx="87">
                  <c:v>19.7</c:v>
                </c:pt>
                <c:pt idx="88">
                  <c:v>19.8</c:v>
                </c:pt>
                <c:pt idx="89">
                  <c:v>19.899999999999999</c:v>
                </c:pt>
                <c:pt idx="90">
                  <c:v>20</c:v>
                </c:pt>
              </c:numCache>
            </c:numRef>
          </c:xVal>
          <c:yVal>
            <c:numRef>
              <c:f>'BCC,32byte'!$CI$19:$CI$109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0.99995999999999996</c:v>
                </c:pt>
                <c:pt idx="6">
                  <c:v>0.99995999999999996</c:v>
                </c:pt>
                <c:pt idx="7">
                  <c:v>0.99994000000000005</c:v>
                </c:pt>
                <c:pt idx="8">
                  <c:v>0.99992999999999999</c:v>
                </c:pt>
                <c:pt idx="9">
                  <c:v>0.99990000000000001</c:v>
                </c:pt>
                <c:pt idx="10">
                  <c:v>0.99987999999999999</c:v>
                </c:pt>
                <c:pt idx="11">
                  <c:v>0.99980000000000002</c:v>
                </c:pt>
                <c:pt idx="12">
                  <c:v>0.99963000000000002</c:v>
                </c:pt>
                <c:pt idx="13">
                  <c:v>0.99943000000000004</c:v>
                </c:pt>
                <c:pt idx="14">
                  <c:v>0.99916000000000005</c:v>
                </c:pt>
                <c:pt idx="15">
                  <c:v>0.99858000000000002</c:v>
                </c:pt>
                <c:pt idx="16">
                  <c:v>0.99790000000000001</c:v>
                </c:pt>
                <c:pt idx="17">
                  <c:v>0.99705999999999995</c:v>
                </c:pt>
                <c:pt idx="18">
                  <c:v>0.99573</c:v>
                </c:pt>
                <c:pt idx="19">
                  <c:v>0.99406000000000005</c:v>
                </c:pt>
                <c:pt idx="20">
                  <c:v>0.99161999999999995</c:v>
                </c:pt>
                <c:pt idx="21">
                  <c:v>0.98824000000000001</c:v>
                </c:pt>
                <c:pt idx="22">
                  <c:v>0.98328000000000004</c:v>
                </c:pt>
                <c:pt idx="23">
                  <c:v>0.97748000000000002</c:v>
                </c:pt>
                <c:pt idx="24">
                  <c:v>0.96989000000000003</c:v>
                </c:pt>
                <c:pt idx="25">
                  <c:v>0.96009</c:v>
                </c:pt>
                <c:pt idx="26">
                  <c:v>0.94674999999999998</c:v>
                </c:pt>
                <c:pt idx="27">
                  <c:v>0.93105000000000004</c:v>
                </c:pt>
                <c:pt idx="28">
                  <c:v>0.91286999999999996</c:v>
                </c:pt>
                <c:pt idx="29">
                  <c:v>0.89085999999999999</c:v>
                </c:pt>
                <c:pt idx="30">
                  <c:v>0.86580999999999997</c:v>
                </c:pt>
                <c:pt idx="31">
                  <c:v>0.83709</c:v>
                </c:pt>
                <c:pt idx="32">
                  <c:v>0.80491000000000001</c:v>
                </c:pt>
                <c:pt idx="33">
                  <c:v>0.76753000000000005</c:v>
                </c:pt>
                <c:pt idx="34">
                  <c:v>0.72797999999999996</c:v>
                </c:pt>
                <c:pt idx="35">
                  <c:v>0.68615999999999999</c:v>
                </c:pt>
                <c:pt idx="36">
                  <c:v>0.64200000000000002</c:v>
                </c:pt>
                <c:pt idx="37">
                  <c:v>0.59536999999999995</c:v>
                </c:pt>
                <c:pt idx="38">
                  <c:v>0.54881999999999997</c:v>
                </c:pt>
                <c:pt idx="39">
                  <c:v>0.50287000000000004</c:v>
                </c:pt>
                <c:pt idx="40">
                  <c:v>0.45616000000000001</c:v>
                </c:pt>
                <c:pt idx="41">
                  <c:v>0.41088000000000002</c:v>
                </c:pt>
                <c:pt idx="42">
                  <c:v>0.36823</c:v>
                </c:pt>
                <c:pt idx="43">
                  <c:v>0.32657000000000003</c:v>
                </c:pt>
                <c:pt idx="44">
                  <c:v>0.28872999999999999</c:v>
                </c:pt>
                <c:pt idx="45">
                  <c:v>0.25384000000000001</c:v>
                </c:pt>
                <c:pt idx="46">
                  <c:v>0.22156999999999999</c:v>
                </c:pt>
                <c:pt idx="47">
                  <c:v>0.19238</c:v>
                </c:pt>
                <c:pt idx="48">
                  <c:v>0.16613</c:v>
                </c:pt>
                <c:pt idx="49">
                  <c:v>0.14276</c:v>
                </c:pt>
                <c:pt idx="50">
                  <c:v>0.12225</c:v>
                </c:pt>
                <c:pt idx="51">
                  <c:v>0.10423</c:v>
                </c:pt>
                <c:pt idx="52">
                  <c:v>8.8410000000000002E-2</c:v>
                </c:pt>
                <c:pt idx="53">
                  <c:v>7.4959999999999999E-2</c:v>
                </c:pt>
                <c:pt idx="54">
                  <c:v>6.3950000000000007E-2</c:v>
                </c:pt>
                <c:pt idx="55">
                  <c:v>5.3659999999999999E-2</c:v>
                </c:pt>
                <c:pt idx="56">
                  <c:v>4.5060000000000003E-2</c:v>
                </c:pt>
                <c:pt idx="57">
                  <c:v>3.7819999999999999E-2</c:v>
                </c:pt>
                <c:pt idx="58">
                  <c:v>3.1719999999999998E-2</c:v>
                </c:pt>
                <c:pt idx="59">
                  <c:v>2.6440000000000002E-2</c:v>
                </c:pt>
                <c:pt idx="60">
                  <c:v>2.1659999999999999E-2</c:v>
                </c:pt>
                <c:pt idx="61">
                  <c:v>1.804E-2</c:v>
                </c:pt>
                <c:pt idx="62">
                  <c:v>1.5169999999999999E-2</c:v>
                </c:pt>
                <c:pt idx="63">
                  <c:v>1.274E-2</c:v>
                </c:pt>
                <c:pt idx="64">
                  <c:v>1.0529999999999999E-2</c:v>
                </c:pt>
                <c:pt idx="65">
                  <c:v>8.6499999999999997E-3</c:v>
                </c:pt>
                <c:pt idx="66">
                  <c:v>7.1700000000000002E-3</c:v>
                </c:pt>
                <c:pt idx="67">
                  <c:v>5.7999999999999996E-3</c:v>
                </c:pt>
                <c:pt idx="68">
                  <c:v>4.8799999999999998E-3</c:v>
                </c:pt>
                <c:pt idx="69">
                  <c:v>3.9699999999999996E-3</c:v>
                </c:pt>
                <c:pt idx="70">
                  <c:v>3.2200000000000002E-3</c:v>
                </c:pt>
                <c:pt idx="71">
                  <c:v>2.7100000000000002E-3</c:v>
                </c:pt>
                <c:pt idx="72">
                  <c:v>2.2899999999999999E-3</c:v>
                </c:pt>
                <c:pt idx="73">
                  <c:v>1.9E-3</c:v>
                </c:pt>
                <c:pt idx="74">
                  <c:v>1.6000000000000001E-3</c:v>
                </c:pt>
                <c:pt idx="75">
                  <c:v>1.2600000000000001E-3</c:v>
                </c:pt>
                <c:pt idx="76">
                  <c:v>1.08E-3</c:v>
                </c:pt>
                <c:pt idx="77">
                  <c:v>8.4000000000000003E-4</c:v>
                </c:pt>
                <c:pt idx="78">
                  <c:v>5.8E-4</c:v>
                </c:pt>
                <c:pt idx="79">
                  <c:v>5.0000000000000001E-4</c:v>
                </c:pt>
                <c:pt idx="80">
                  <c:v>3.8999999999999999E-4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'BCC,32byte'!$CG$29:$CG$94</c:f>
              <c:numCache>
                <c:formatCode>0.00_ </c:formatCode>
                <c:ptCount val="66"/>
                <c:pt idx="0">
                  <c:v>12</c:v>
                </c:pt>
                <c:pt idx="1">
                  <c:v>12.1</c:v>
                </c:pt>
                <c:pt idx="2">
                  <c:v>12.2</c:v>
                </c:pt>
                <c:pt idx="3">
                  <c:v>12.3</c:v>
                </c:pt>
                <c:pt idx="4">
                  <c:v>12.4</c:v>
                </c:pt>
                <c:pt idx="5">
                  <c:v>12.5</c:v>
                </c:pt>
                <c:pt idx="6">
                  <c:v>12.6</c:v>
                </c:pt>
                <c:pt idx="7">
                  <c:v>12.7</c:v>
                </c:pt>
                <c:pt idx="8">
                  <c:v>12.8</c:v>
                </c:pt>
                <c:pt idx="9">
                  <c:v>12.9</c:v>
                </c:pt>
                <c:pt idx="10">
                  <c:v>13</c:v>
                </c:pt>
                <c:pt idx="11">
                  <c:v>13.1</c:v>
                </c:pt>
                <c:pt idx="12">
                  <c:v>13.2</c:v>
                </c:pt>
                <c:pt idx="13">
                  <c:v>13.3</c:v>
                </c:pt>
                <c:pt idx="14">
                  <c:v>13.4</c:v>
                </c:pt>
                <c:pt idx="15">
                  <c:v>13.5</c:v>
                </c:pt>
                <c:pt idx="16">
                  <c:v>13.6</c:v>
                </c:pt>
                <c:pt idx="17">
                  <c:v>13.7</c:v>
                </c:pt>
                <c:pt idx="18">
                  <c:v>13.8</c:v>
                </c:pt>
                <c:pt idx="19">
                  <c:v>13.9</c:v>
                </c:pt>
                <c:pt idx="20">
                  <c:v>14</c:v>
                </c:pt>
                <c:pt idx="21">
                  <c:v>14.1</c:v>
                </c:pt>
                <c:pt idx="22">
                  <c:v>14.2</c:v>
                </c:pt>
                <c:pt idx="23">
                  <c:v>14.3</c:v>
                </c:pt>
                <c:pt idx="24">
                  <c:v>14.4</c:v>
                </c:pt>
                <c:pt idx="25">
                  <c:v>14.5</c:v>
                </c:pt>
                <c:pt idx="26">
                  <c:v>14.6</c:v>
                </c:pt>
                <c:pt idx="27">
                  <c:v>14.7</c:v>
                </c:pt>
                <c:pt idx="28">
                  <c:v>14.8</c:v>
                </c:pt>
                <c:pt idx="29">
                  <c:v>14.9</c:v>
                </c:pt>
                <c:pt idx="30">
                  <c:v>15</c:v>
                </c:pt>
                <c:pt idx="31">
                  <c:v>15.1</c:v>
                </c:pt>
                <c:pt idx="32">
                  <c:v>15.2</c:v>
                </c:pt>
                <c:pt idx="33">
                  <c:v>15.3</c:v>
                </c:pt>
                <c:pt idx="34">
                  <c:v>15.4</c:v>
                </c:pt>
                <c:pt idx="35">
                  <c:v>15.5</c:v>
                </c:pt>
                <c:pt idx="36">
                  <c:v>15.6</c:v>
                </c:pt>
                <c:pt idx="37">
                  <c:v>15.7</c:v>
                </c:pt>
                <c:pt idx="38">
                  <c:v>15.8</c:v>
                </c:pt>
                <c:pt idx="39">
                  <c:v>15.9</c:v>
                </c:pt>
                <c:pt idx="40">
                  <c:v>16</c:v>
                </c:pt>
                <c:pt idx="41">
                  <c:v>16.100000000000001</c:v>
                </c:pt>
                <c:pt idx="42">
                  <c:v>16.2</c:v>
                </c:pt>
                <c:pt idx="43">
                  <c:v>16.3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16.600000000000001</c:v>
                </c:pt>
                <c:pt idx="47">
                  <c:v>16.7</c:v>
                </c:pt>
                <c:pt idx="48">
                  <c:v>16.8</c:v>
                </c:pt>
                <c:pt idx="49">
                  <c:v>16.899999999999999</c:v>
                </c:pt>
                <c:pt idx="50">
                  <c:v>17</c:v>
                </c:pt>
                <c:pt idx="51">
                  <c:v>17.100000000000001</c:v>
                </c:pt>
                <c:pt idx="52">
                  <c:v>17.2</c:v>
                </c:pt>
                <c:pt idx="53">
                  <c:v>17.3</c:v>
                </c:pt>
                <c:pt idx="54">
                  <c:v>17.399999999999999</c:v>
                </c:pt>
                <c:pt idx="55">
                  <c:v>17.5</c:v>
                </c:pt>
                <c:pt idx="56">
                  <c:v>17.600000000000001</c:v>
                </c:pt>
                <c:pt idx="57">
                  <c:v>17.7</c:v>
                </c:pt>
                <c:pt idx="58">
                  <c:v>17.8</c:v>
                </c:pt>
                <c:pt idx="59">
                  <c:v>17.899999999999999</c:v>
                </c:pt>
                <c:pt idx="60">
                  <c:v>18</c:v>
                </c:pt>
                <c:pt idx="61">
                  <c:v>18.100000000000001</c:v>
                </c:pt>
                <c:pt idx="62">
                  <c:v>18.2</c:v>
                </c:pt>
                <c:pt idx="63">
                  <c:v>18.3</c:v>
                </c:pt>
                <c:pt idx="64">
                  <c:v>18.399999999999999</c:v>
                </c:pt>
                <c:pt idx="65">
                  <c:v>18.5</c:v>
                </c:pt>
              </c:numCache>
            </c:numRef>
          </c:xVal>
          <c:yVal>
            <c:numRef>
              <c:f>'BCC,32byte'!$CJ$29:$CJ$94</c:f>
              <c:numCache>
                <c:formatCode>0.0000_ </c:formatCode>
                <c:ptCount val="66"/>
                <c:pt idx="0">
                  <c:v>0.99950000000000006</c:v>
                </c:pt>
                <c:pt idx="1">
                  <c:v>0.99950000000000006</c:v>
                </c:pt>
                <c:pt idx="2">
                  <c:v>0.999</c:v>
                </c:pt>
                <c:pt idx="3">
                  <c:v>0.99850000000000005</c:v>
                </c:pt>
                <c:pt idx="4">
                  <c:v>0.998</c:v>
                </c:pt>
                <c:pt idx="5">
                  <c:v>0.997</c:v>
                </c:pt>
                <c:pt idx="6">
                  <c:v>0.99619999999999997</c:v>
                </c:pt>
                <c:pt idx="7">
                  <c:v>0.99519999999999997</c:v>
                </c:pt>
                <c:pt idx="8">
                  <c:v>0.99380000000000002</c:v>
                </c:pt>
                <c:pt idx="9">
                  <c:v>0.99250000000000005</c:v>
                </c:pt>
                <c:pt idx="10">
                  <c:v>0.98980000000000001</c:v>
                </c:pt>
                <c:pt idx="11">
                  <c:v>0.98550000000000004</c:v>
                </c:pt>
                <c:pt idx="12">
                  <c:v>0.9798</c:v>
                </c:pt>
                <c:pt idx="13">
                  <c:v>0.9728</c:v>
                </c:pt>
                <c:pt idx="14">
                  <c:v>0.96250000000000002</c:v>
                </c:pt>
                <c:pt idx="15">
                  <c:v>0.94830000000000003</c:v>
                </c:pt>
                <c:pt idx="16">
                  <c:v>0.93600000000000005</c:v>
                </c:pt>
                <c:pt idx="17">
                  <c:v>0.92069999999999996</c:v>
                </c:pt>
                <c:pt idx="18">
                  <c:v>0.90600000000000003</c:v>
                </c:pt>
                <c:pt idx="19">
                  <c:v>0.88600000000000001</c:v>
                </c:pt>
                <c:pt idx="20">
                  <c:v>0.85880000000000001</c:v>
                </c:pt>
                <c:pt idx="21">
                  <c:v>0.83230000000000004</c:v>
                </c:pt>
                <c:pt idx="22">
                  <c:v>0.80030000000000001</c:v>
                </c:pt>
                <c:pt idx="23">
                  <c:v>0.76380000000000003</c:v>
                </c:pt>
                <c:pt idx="24">
                  <c:v>0.72250000000000003</c:v>
                </c:pt>
                <c:pt idx="25">
                  <c:v>0.67269999999999996</c:v>
                </c:pt>
                <c:pt idx="26">
                  <c:v>0.62849999999999995</c:v>
                </c:pt>
                <c:pt idx="27">
                  <c:v>0.58350000000000002</c:v>
                </c:pt>
                <c:pt idx="28">
                  <c:v>0.53149999999999997</c:v>
                </c:pt>
                <c:pt idx="29">
                  <c:v>0.49049999999999999</c:v>
                </c:pt>
                <c:pt idx="30">
                  <c:v>0.45219999999999999</c:v>
                </c:pt>
                <c:pt idx="31">
                  <c:v>0.41149999999999998</c:v>
                </c:pt>
                <c:pt idx="32">
                  <c:v>0.3715</c:v>
                </c:pt>
                <c:pt idx="33">
                  <c:v>0.32950000000000002</c:v>
                </c:pt>
                <c:pt idx="34">
                  <c:v>0.29399999999999998</c:v>
                </c:pt>
                <c:pt idx="35">
                  <c:v>0.25650000000000001</c:v>
                </c:pt>
                <c:pt idx="36">
                  <c:v>0.22</c:v>
                </c:pt>
                <c:pt idx="37">
                  <c:v>0.1938</c:v>
                </c:pt>
                <c:pt idx="38">
                  <c:v>0.16700000000000001</c:v>
                </c:pt>
                <c:pt idx="39">
                  <c:v>0.14599999999999999</c:v>
                </c:pt>
                <c:pt idx="40">
                  <c:v>0.1235</c:v>
                </c:pt>
                <c:pt idx="41">
                  <c:v>0.105</c:v>
                </c:pt>
                <c:pt idx="42">
                  <c:v>8.7999999999999995E-2</c:v>
                </c:pt>
                <c:pt idx="43">
                  <c:v>7.2499999999999995E-2</c:v>
                </c:pt>
                <c:pt idx="44">
                  <c:v>5.9700000000000003E-2</c:v>
                </c:pt>
                <c:pt idx="45">
                  <c:v>5.0999999999999997E-2</c:v>
                </c:pt>
                <c:pt idx="46">
                  <c:v>4.1799999999999997E-2</c:v>
                </c:pt>
                <c:pt idx="47">
                  <c:v>3.5700000000000003E-2</c:v>
                </c:pt>
                <c:pt idx="48">
                  <c:v>3.15E-2</c:v>
                </c:pt>
                <c:pt idx="49">
                  <c:v>2.6700000000000002E-2</c:v>
                </c:pt>
                <c:pt idx="50">
                  <c:v>1.9800000000000002E-2</c:v>
                </c:pt>
                <c:pt idx="51">
                  <c:v>1.47E-2</c:v>
                </c:pt>
                <c:pt idx="52">
                  <c:v>1.2699999999999999E-2</c:v>
                </c:pt>
                <c:pt idx="53">
                  <c:v>1.12E-2</c:v>
                </c:pt>
                <c:pt idx="54">
                  <c:v>9.1999999999999998E-3</c:v>
                </c:pt>
                <c:pt idx="55">
                  <c:v>7.7000000000000002E-3</c:v>
                </c:pt>
                <c:pt idx="56">
                  <c:v>6.7000000000000002E-3</c:v>
                </c:pt>
                <c:pt idx="57">
                  <c:v>5.7000000000000002E-3</c:v>
                </c:pt>
                <c:pt idx="58">
                  <c:v>4.7000000000000002E-3</c:v>
                </c:pt>
                <c:pt idx="59">
                  <c:v>4.0000000000000001E-3</c:v>
                </c:pt>
                <c:pt idx="60">
                  <c:v>3.0000000000000001E-3</c:v>
                </c:pt>
                <c:pt idx="61">
                  <c:v>2.7000000000000001E-3</c:v>
                </c:pt>
                <c:pt idx="62">
                  <c:v>2.2000000000000001E-3</c:v>
                </c:pt>
                <c:pt idx="63">
                  <c:v>1.8E-3</c:v>
                </c:pt>
                <c:pt idx="64">
                  <c:v>1.2999999999999999E-3</c:v>
                </c:pt>
                <c:pt idx="65">
                  <c:v>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'BCC,32byte'!$CG$29:$CG$94</c:f>
              <c:numCache>
                <c:formatCode>0.00_ </c:formatCode>
                <c:ptCount val="66"/>
                <c:pt idx="0">
                  <c:v>12</c:v>
                </c:pt>
                <c:pt idx="1">
                  <c:v>12.1</c:v>
                </c:pt>
                <c:pt idx="2">
                  <c:v>12.2</c:v>
                </c:pt>
                <c:pt idx="3">
                  <c:v>12.3</c:v>
                </c:pt>
                <c:pt idx="4">
                  <c:v>12.4</c:v>
                </c:pt>
                <c:pt idx="5">
                  <c:v>12.5</c:v>
                </c:pt>
                <c:pt idx="6">
                  <c:v>12.6</c:v>
                </c:pt>
                <c:pt idx="7">
                  <c:v>12.7</c:v>
                </c:pt>
                <c:pt idx="8">
                  <c:v>12.8</c:v>
                </c:pt>
                <c:pt idx="9">
                  <c:v>12.9</c:v>
                </c:pt>
                <c:pt idx="10">
                  <c:v>13</c:v>
                </c:pt>
                <c:pt idx="11">
                  <c:v>13.1</c:v>
                </c:pt>
                <c:pt idx="12">
                  <c:v>13.2</c:v>
                </c:pt>
                <c:pt idx="13">
                  <c:v>13.3</c:v>
                </c:pt>
                <c:pt idx="14">
                  <c:v>13.4</c:v>
                </c:pt>
                <c:pt idx="15">
                  <c:v>13.5</c:v>
                </c:pt>
                <c:pt idx="16">
                  <c:v>13.6</c:v>
                </c:pt>
                <c:pt idx="17">
                  <c:v>13.7</c:v>
                </c:pt>
                <c:pt idx="18">
                  <c:v>13.8</c:v>
                </c:pt>
                <c:pt idx="19">
                  <c:v>13.9</c:v>
                </c:pt>
                <c:pt idx="20">
                  <c:v>14</c:v>
                </c:pt>
                <c:pt idx="21">
                  <c:v>14.1</c:v>
                </c:pt>
                <c:pt idx="22">
                  <c:v>14.2</c:v>
                </c:pt>
                <c:pt idx="23">
                  <c:v>14.3</c:v>
                </c:pt>
                <c:pt idx="24">
                  <c:v>14.4</c:v>
                </c:pt>
                <c:pt idx="25">
                  <c:v>14.5</c:v>
                </c:pt>
                <c:pt idx="26">
                  <c:v>14.6</c:v>
                </c:pt>
                <c:pt idx="27">
                  <c:v>14.7</c:v>
                </c:pt>
                <c:pt idx="28">
                  <c:v>14.8</c:v>
                </c:pt>
                <c:pt idx="29">
                  <c:v>14.9</c:v>
                </c:pt>
                <c:pt idx="30">
                  <c:v>15</c:v>
                </c:pt>
                <c:pt idx="31">
                  <c:v>15.1</c:v>
                </c:pt>
                <c:pt idx="32">
                  <c:v>15.2</c:v>
                </c:pt>
                <c:pt idx="33">
                  <c:v>15.3</c:v>
                </c:pt>
                <c:pt idx="34">
                  <c:v>15.4</c:v>
                </c:pt>
                <c:pt idx="35">
                  <c:v>15.5</c:v>
                </c:pt>
                <c:pt idx="36">
                  <c:v>15.6</c:v>
                </c:pt>
                <c:pt idx="37">
                  <c:v>15.7</c:v>
                </c:pt>
                <c:pt idx="38">
                  <c:v>15.8</c:v>
                </c:pt>
                <c:pt idx="39">
                  <c:v>15.9</c:v>
                </c:pt>
                <c:pt idx="40">
                  <c:v>16</c:v>
                </c:pt>
                <c:pt idx="41">
                  <c:v>16.100000000000001</c:v>
                </c:pt>
                <c:pt idx="42">
                  <c:v>16.2</c:v>
                </c:pt>
                <c:pt idx="43">
                  <c:v>16.3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16.600000000000001</c:v>
                </c:pt>
                <c:pt idx="47">
                  <c:v>16.7</c:v>
                </c:pt>
                <c:pt idx="48">
                  <c:v>16.8</c:v>
                </c:pt>
                <c:pt idx="49">
                  <c:v>16.899999999999999</c:v>
                </c:pt>
                <c:pt idx="50">
                  <c:v>17</c:v>
                </c:pt>
                <c:pt idx="51">
                  <c:v>17.100000000000001</c:v>
                </c:pt>
                <c:pt idx="52">
                  <c:v>17.2</c:v>
                </c:pt>
                <c:pt idx="53">
                  <c:v>17.3</c:v>
                </c:pt>
                <c:pt idx="54">
                  <c:v>17.399999999999999</c:v>
                </c:pt>
                <c:pt idx="55">
                  <c:v>17.5</c:v>
                </c:pt>
                <c:pt idx="56">
                  <c:v>17.600000000000001</c:v>
                </c:pt>
                <c:pt idx="57">
                  <c:v>17.7</c:v>
                </c:pt>
                <c:pt idx="58">
                  <c:v>17.8</c:v>
                </c:pt>
                <c:pt idx="59">
                  <c:v>17.899999999999999</c:v>
                </c:pt>
                <c:pt idx="60">
                  <c:v>18</c:v>
                </c:pt>
                <c:pt idx="61">
                  <c:v>18.100000000000001</c:v>
                </c:pt>
                <c:pt idx="62">
                  <c:v>18.2</c:v>
                </c:pt>
                <c:pt idx="63">
                  <c:v>18.3</c:v>
                </c:pt>
                <c:pt idx="64">
                  <c:v>18.399999999999999</c:v>
                </c:pt>
                <c:pt idx="65">
                  <c:v>18.5</c:v>
                </c:pt>
              </c:numCache>
            </c:numRef>
          </c:xVal>
          <c:yVal>
            <c:numRef>
              <c:f>'BCC,32byte'!$CK$29:$CK$94</c:f>
              <c:numCache>
                <c:formatCode>0.0000_ </c:formatCode>
                <c:ptCount val="66"/>
                <c:pt idx="0">
                  <c:v>0.99960000000000004</c:v>
                </c:pt>
                <c:pt idx="1">
                  <c:v>0.99939999999999996</c:v>
                </c:pt>
                <c:pt idx="2">
                  <c:v>0.99790000000000001</c:v>
                </c:pt>
                <c:pt idx="3">
                  <c:v>0.997</c:v>
                </c:pt>
                <c:pt idx="4">
                  <c:v>0.99639999999999995</c:v>
                </c:pt>
                <c:pt idx="5">
                  <c:v>0.99439999999999995</c:v>
                </c:pt>
                <c:pt idx="6">
                  <c:v>0.99209999999999998</c:v>
                </c:pt>
                <c:pt idx="7">
                  <c:v>0.99150000000000005</c:v>
                </c:pt>
                <c:pt idx="8">
                  <c:v>0.98809999999999998</c:v>
                </c:pt>
                <c:pt idx="9">
                  <c:v>0.98360000000000003</c:v>
                </c:pt>
                <c:pt idx="10">
                  <c:v>0.97819999999999996</c:v>
                </c:pt>
                <c:pt idx="11">
                  <c:v>0.97230000000000005</c:v>
                </c:pt>
                <c:pt idx="12">
                  <c:v>0.96870000000000001</c:v>
                </c:pt>
                <c:pt idx="13">
                  <c:v>0.94810000000000005</c:v>
                </c:pt>
                <c:pt idx="14">
                  <c:v>0.94099999999999995</c:v>
                </c:pt>
                <c:pt idx="15">
                  <c:v>0.92559999999999998</c:v>
                </c:pt>
                <c:pt idx="16">
                  <c:v>0.90180000000000005</c:v>
                </c:pt>
                <c:pt idx="17">
                  <c:v>0.8841</c:v>
                </c:pt>
                <c:pt idx="18">
                  <c:v>0.8649</c:v>
                </c:pt>
                <c:pt idx="19">
                  <c:v>0.84050000000000002</c:v>
                </c:pt>
                <c:pt idx="20">
                  <c:v>0.80479999999999996</c:v>
                </c:pt>
                <c:pt idx="21">
                  <c:v>0.77610000000000001</c:v>
                </c:pt>
                <c:pt idx="22">
                  <c:v>0.74329999999999996</c:v>
                </c:pt>
                <c:pt idx="23">
                  <c:v>0.70840000000000003</c:v>
                </c:pt>
                <c:pt idx="24">
                  <c:v>0.67469999999999997</c:v>
                </c:pt>
                <c:pt idx="25">
                  <c:v>0.62939999999999996</c:v>
                </c:pt>
                <c:pt idx="26">
                  <c:v>0.59140000000000004</c:v>
                </c:pt>
                <c:pt idx="27">
                  <c:v>0.53469999999999995</c:v>
                </c:pt>
                <c:pt idx="28">
                  <c:v>0.50860000000000005</c:v>
                </c:pt>
                <c:pt idx="29">
                  <c:v>0.46179999999999999</c:v>
                </c:pt>
                <c:pt idx="30">
                  <c:v>0.41220000000000001</c:v>
                </c:pt>
                <c:pt idx="31">
                  <c:v>0.38329999999999997</c:v>
                </c:pt>
                <c:pt idx="32">
                  <c:v>0.35139999999999999</c:v>
                </c:pt>
                <c:pt idx="33">
                  <c:v>0.30840000000000001</c:v>
                </c:pt>
                <c:pt idx="34">
                  <c:v>0.27710000000000001</c:v>
                </c:pt>
                <c:pt idx="35">
                  <c:v>0.24759999999999999</c:v>
                </c:pt>
                <c:pt idx="36">
                  <c:v>0.21590000000000001</c:v>
                </c:pt>
                <c:pt idx="37">
                  <c:v>0.19259999999999999</c:v>
                </c:pt>
                <c:pt idx="38">
                  <c:v>0.16109999999999999</c:v>
                </c:pt>
                <c:pt idx="39">
                  <c:v>0.14399999999999999</c:v>
                </c:pt>
                <c:pt idx="40">
                  <c:v>0.1222</c:v>
                </c:pt>
                <c:pt idx="41">
                  <c:v>0.1082</c:v>
                </c:pt>
                <c:pt idx="42">
                  <c:v>9.5399999999999999E-2</c:v>
                </c:pt>
                <c:pt idx="43">
                  <c:v>8.2900000000000001E-2</c:v>
                </c:pt>
                <c:pt idx="44">
                  <c:v>6.5299999999999997E-2</c:v>
                </c:pt>
                <c:pt idx="45">
                  <c:v>5.1999999999999998E-2</c:v>
                </c:pt>
                <c:pt idx="46">
                  <c:v>4.6800000000000001E-2</c:v>
                </c:pt>
                <c:pt idx="47">
                  <c:v>3.9899999999999998E-2</c:v>
                </c:pt>
                <c:pt idx="48">
                  <c:v>3.5099999999999999E-2</c:v>
                </c:pt>
                <c:pt idx="49">
                  <c:v>3.0300000000000001E-2</c:v>
                </c:pt>
                <c:pt idx="50">
                  <c:v>2.2100000000000002E-2</c:v>
                </c:pt>
                <c:pt idx="51">
                  <c:v>1.7500000000000002E-2</c:v>
                </c:pt>
                <c:pt idx="52">
                  <c:v>1.8700000000000001E-2</c:v>
                </c:pt>
                <c:pt idx="53">
                  <c:v>1.2999999999999999E-2</c:v>
                </c:pt>
                <c:pt idx="54">
                  <c:v>1.15E-2</c:v>
                </c:pt>
                <c:pt idx="55">
                  <c:v>7.9000000000000008E-3</c:v>
                </c:pt>
                <c:pt idx="56">
                  <c:v>5.7999999999999996E-3</c:v>
                </c:pt>
                <c:pt idx="57">
                  <c:v>5.7000000000000002E-3</c:v>
                </c:pt>
                <c:pt idx="58">
                  <c:v>4.8999999999999998E-3</c:v>
                </c:pt>
                <c:pt idx="59">
                  <c:v>3.0000000000000001E-3</c:v>
                </c:pt>
                <c:pt idx="60">
                  <c:v>4.4999999999999997E-3</c:v>
                </c:pt>
                <c:pt idx="61">
                  <c:v>2.8E-3</c:v>
                </c:pt>
                <c:pt idx="62">
                  <c:v>2E-3</c:v>
                </c:pt>
                <c:pt idx="63">
                  <c:v>1.8E-3</c:v>
                </c:pt>
                <c:pt idx="64">
                  <c:v>1E-3</c:v>
                </c:pt>
                <c:pt idx="65">
                  <c:v>1.8E-3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'BCC,32byte'!$CG$19:$CG$99</c:f>
              <c:numCache>
                <c:formatCode>0.00_ </c:formatCode>
                <c:ptCount val="8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</c:numCache>
            </c:numRef>
          </c:xVal>
          <c:yVal>
            <c:numRef>
              <c:f>'BCC,32byte'!$CL$19:$CL$99</c:f>
              <c:numCache>
                <c:formatCode>0.00000_ </c:formatCode>
                <c:ptCount val="81"/>
                <c:pt idx="0">
                  <c:v>1</c:v>
                </c:pt>
                <c:pt idx="1">
                  <c:v>0.99991537044512502</c:v>
                </c:pt>
                <c:pt idx="2">
                  <c:v>0.99981667919017503</c:v>
                </c:pt>
                <c:pt idx="3">
                  <c:v>0.99971541850225099</c:v>
                </c:pt>
                <c:pt idx="4">
                  <c:v>0.99962308064845495</c:v>
                </c:pt>
                <c:pt idx="5">
                  <c:v>0.999551157895887</c:v>
                </c:pt>
                <c:pt idx="6">
                  <c:v>0.99951114251164797</c:v>
                </c:pt>
                <c:pt idx="7">
                  <c:v>0.99951452676283903</c:v>
                </c:pt>
                <c:pt idx="8">
                  <c:v>0.99957280291656003</c:v>
                </c:pt>
                <c:pt idx="9">
                  <c:v>0.99969746323991404</c:v>
                </c:pt>
                <c:pt idx="10">
                  <c:v>0.99990000000000001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0.99916880144410203</c:v>
                </c:pt>
                <c:pt idx="18">
                  <c:v>0.99779924021889499</c:v>
                </c:pt>
                <c:pt idx="19">
                  <c:v>0.99587001605592695</c:v>
                </c:pt>
                <c:pt idx="20">
                  <c:v>0.99329999999999996</c:v>
                </c:pt>
                <c:pt idx="21">
                  <c:v>0.98996865518072996</c:v>
                </c:pt>
                <c:pt idx="22">
                  <c:v>0.98559781306699701</c:v>
                </c:pt>
                <c:pt idx="23">
                  <c:v>0.97986989721249795</c:v>
                </c:pt>
                <c:pt idx="24">
                  <c:v>0.97246733117092798</c:v>
                </c:pt>
                <c:pt idx="25">
                  <c:v>0.96307253849598295</c:v>
                </c:pt>
                <c:pt idx="26">
                  <c:v>0.95136794274136005</c:v>
                </c:pt>
                <c:pt idx="27">
                  <c:v>0.93703596746075302</c:v>
                </c:pt>
                <c:pt idx="28">
                  <c:v>0.91975903620786104</c:v>
                </c:pt>
                <c:pt idx="29">
                  <c:v>0.89921957253637796</c:v>
                </c:pt>
                <c:pt idx="30">
                  <c:v>0.87509999999999999</c:v>
                </c:pt>
                <c:pt idx="31">
                  <c:v>0.84721051068354403</c:v>
                </c:pt>
                <c:pt idx="32">
                  <c:v>0.81587237079630404</c:v>
                </c:pt>
                <c:pt idx="33">
                  <c:v>0.78153461507869604</c:v>
                </c:pt>
                <c:pt idx="34">
                  <c:v>0.74464627827113505</c:v>
                </c:pt>
                <c:pt idx="35">
                  <c:v>0.70565639511403599</c:v>
                </c:pt>
                <c:pt idx="36">
                  <c:v>0.66501400034781399</c:v>
                </c:pt>
                <c:pt idx="37">
                  <c:v>0.62316812871288496</c:v>
                </c:pt>
                <c:pt idx="38">
                  <c:v>0.58056781494966203</c:v>
                </c:pt>
                <c:pt idx="39">
                  <c:v>0.537662093798562</c:v>
                </c:pt>
                <c:pt idx="40">
                  <c:v>0.49490000000000001</c:v>
                </c:pt>
                <c:pt idx="41">
                  <c:v>0.45269910208509501</c:v>
                </c:pt>
                <c:pt idx="42">
                  <c:v>0.41135110374778699</c:v>
                </c:pt>
                <c:pt idx="43">
                  <c:v>0.37111624247271702</c:v>
                </c:pt>
                <c:pt idx="44">
                  <c:v>0.332254755744532</c:v>
                </c:pt>
                <c:pt idx="45">
                  <c:v>0.295026881047873</c:v>
                </c:pt>
                <c:pt idx="46">
                  <c:v>0.259692855867384</c:v>
                </c:pt>
                <c:pt idx="47">
                  <c:v>0.22651291768770901</c:v>
                </c:pt>
                <c:pt idx="48">
                  <c:v>0.19574730399349</c:v>
                </c:pt>
                <c:pt idx="49">
                  <c:v>0.167656252269374</c:v>
                </c:pt>
                <c:pt idx="50">
                  <c:v>0.14249999999999999</c:v>
                </c:pt>
                <c:pt idx="51">
                  <c:v>0.120452980976075</c:v>
                </c:pt>
                <c:pt idx="52">
                  <c:v>0.10134641421255</c:v>
                </c:pt>
                <c:pt idx="53">
                  <c:v>8.4925715030433599E-2</c:v>
                </c:pt>
                <c:pt idx="54">
                  <c:v>7.0936298750737994E-2</c:v>
                </c:pt>
                <c:pt idx="55">
                  <c:v>5.9123580694473203E-2</c:v>
                </c:pt>
                <c:pt idx="56">
                  <c:v>4.9232976182650601E-2</c:v>
                </c:pt>
                <c:pt idx="57">
                  <c:v>4.1009900536281299E-2</c:v>
                </c:pt>
                <c:pt idx="58">
                  <c:v>3.4199769076375702E-2</c:v>
                </c:pt>
                <c:pt idx="59">
                  <c:v>2.8547997123945099E-2</c:v>
                </c:pt>
                <c:pt idx="60">
                  <c:v>2.3800000000000002E-2</c:v>
                </c:pt>
                <c:pt idx="61">
                  <c:v>1.9533076697141001E-2</c:v>
                </c:pt>
                <c:pt idx="62">
                  <c:v>1.6031138035983002E-2</c:v>
                </c:pt>
                <c:pt idx="63">
                  <c:v>1.3157035663836599E-2</c:v>
                </c:pt>
                <c:pt idx="64">
                  <c:v>1.0798209526417701E-2</c:v>
                </c:pt>
                <c:pt idx="65">
                  <c:v>8.8622796164418097E-3</c:v>
                </c:pt>
                <c:pt idx="66">
                  <c:v>7.2734280445154202E-3</c:v>
                </c:pt>
                <c:pt idx="67">
                  <c:v>5.9694297413721504E-3</c:v>
                </c:pt>
                <c:pt idx="68">
                  <c:v>4.89921550321079E-3</c:v>
                </c:pt>
                <c:pt idx="69">
                  <c:v>4.0208719403377804E-3</c:v>
                </c:pt>
                <c:pt idx="70">
                  <c:v>3.3E-3</c:v>
                </c:pt>
                <c:pt idx="71">
                  <c:v>2.59641835924934E-3</c:v>
                </c:pt>
                <c:pt idx="72">
                  <c:v>2.04284493825669E-3</c:v>
                </c:pt>
                <c:pt idx="73">
                  <c:v>1.6072970008452301E-3</c:v>
                </c:pt>
                <c:pt idx="74">
                  <c:v>1.2646107399275699E-3</c:v>
                </c:pt>
                <c:pt idx="75">
                  <c:v>9.9498743710661991E-4</c:v>
                </c:pt>
                <c:pt idx="76">
                  <c:v>7.8284959058365898E-4</c:v>
                </c:pt>
                <c:pt idx="77">
                  <c:v>6.1594092409765402E-4</c:v>
                </c:pt>
                <c:pt idx="78">
                  <c:v>4.8461827986065302E-4</c:v>
                </c:pt>
                <c:pt idx="79">
                  <c:v>3.81294484563044E-4</c:v>
                </c:pt>
                <c:pt idx="80">
                  <c:v>2.9999999999999997E-4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'BCC,32byte'!$CM$18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'BCC,32byte'!$CG$29:$CG$93</c:f>
              <c:numCache>
                <c:formatCode>0.00_ </c:formatCode>
                <c:ptCount val="65"/>
                <c:pt idx="0">
                  <c:v>12</c:v>
                </c:pt>
                <c:pt idx="1">
                  <c:v>12.1</c:v>
                </c:pt>
                <c:pt idx="2">
                  <c:v>12.2</c:v>
                </c:pt>
                <c:pt idx="3">
                  <c:v>12.3</c:v>
                </c:pt>
                <c:pt idx="4">
                  <c:v>12.4</c:v>
                </c:pt>
                <c:pt idx="5">
                  <c:v>12.5</c:v>
                </c:pt>
                <c:pt idx="6">
                  <c:v>12.6</c:v>
                </c:pt>
                <c:pt idx="7">
                  <c:v>12.7</c:v>
                </c:pt>
                <c:pt idx="8">
                  <c:v>12.8</c:v>
                </c:pt>
                <c:pt idx="9">
                  <c:v>12.9</c:v>
                </c:pt>
                <c:pt idx="10">
                  <c:v>13</c:v>
                </c:pt>
                <c:pt idx="11">
                  <c:v>13.1</c:v>
                </c:pt>
                <c:pt idx="12">
                  <c:v>13.2</c:v>
                </c:pt>
                <c:pt idx="13">
                  <c:v>13.3</c:v>
                </c:pt>
                <c:pt idx="14">
                  <c:v>13.4</c:v>
                </c:pt>
                <c:pt idx="15">
                  <c:v>13.5</c:v>
                </c:pt>
                <c:pt idx="16">
                  <c:v>13.6</c:v>
                </c:pt>
                <c:pt idx="17">
                  <c:v>13.7</c:v>
                </c:pt>
                <c:pt idx="18">
                  <c:v>13.8</c:v>
                </c:pt>
                <c:pt idx="19">
                  <c:v>13.9</c:v>
                </c:pt>
                <c:pt idx="20">
                  <c:v>14</c:v>
                </c:pt>
                <c:pt idx="21">
                  <c:v>14.1</c:v>
                </c:pt>
                <c:pt idx="22">
                  <c:v>14.2</c:v>
                </c:pt>
                <c:pt idx="23">
                  <c:v>14.3</c:v>
                </c:pt>
                <c:pt idx="24">
                  <c:v>14.4</c:v>
                </c:pt>
                <c:pt idx="25">
                  <c:v>14.5</c:v>
                </c:pt>
                <c:pt idx="26">
                  <c:v>14.6</c:v>
                </c:pt>
                <c:pt idx="27">
                  <c:v>14.7</c:v>
                </c:pt>
                <c:pt idx="28">
                  <c:v>14.8</c:v>
                </c:pt>
                <c:pt idx="29">
                  <c:v>14.9</c:v>
                </c:pt>
                <c:pt idx="30">
                  <c:v>15</c:v>
                </c:pt>
                <c:pt idx="31">
                  <c:v>15.1</c:v>
                </c:pt>
                <c:pt idx="32">
                  <c:v>15.2</c:v>
                </c:pt>
                <c:pt idx="33">
                  <c:v>15.3</c:v>
                </c:pt>
                <c:pt idx="34">
                  <c:v>15.4</c:v>
                </c:pt>
                <c:pt idx="35">
                  <c:v>15.5</c:v>
                </c:pt>
                <c:pt idx="36">
                  <c:v>15.6</c:v>
                </c:pt>
                <c:pt idx="37">
                  <c:v>15.7</c:v>
                </c:pt>
                <c:pt idx="38">
                  <c:v>15.8</c:v>
                </c:pt>
                <c:pt idx="39">
                  <c:v>15.9</c:v>
                </c:pt>
                <c:pt idx="40">
                  <c:v>16</c:v>
                </c:pt>
                <c:pt idx="41">
                  <c:v>16.100000000000001</c:v>
                </c:pt>
                <c:pt idx="42">
                  <c:v>16.2</c:v>
                </c:pt>
                <c:pt idx="43">
                  <c:v>16.3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16.600000000000001</c:v>
                </c:pt>
                <c:pt idx="47">
                  <c:v>16.7</c:v>
                </c:pt>
                <c:pt idx="48">
                  <c:v>16.8</c:v>
                </c:pt>
                <c:pt idx="49">
                  <c:v>16.899999999999999</c:v>
                </c:pt>
                <c:pt idx="50">
                  <c:v>17</c:v>
                </c:pt>
                <c:pt idx="51">
                  <c:v>17.100000000000001</c:v>
                </c:pt>
                <c:pt idx="52">
                  <c:v>17.2</c:v>
                </c:pt>
                <c:pt idx="53">
                  <c:v>17.3</c:v>
                </c:pt>
                <c:pt idx="54">
                  <c:v>17.399999999999999</c:v>
                </c:pt>
                <c:pt idx="55">
                  <c:v>17.5</c:v>
                </c:pt>
                <c:pt idx="56">
                  <c:v>17.600000000000001</c:v>
                </c:pt>
                <c:pt idx="57">
                  <c:v>17.7</c:v>
                </c:pt>
                <c:pt idx="58">
                  <c:v>17.8</c:v>
                </c:pt>
                <c:pt idx="59">
                  <c:v>17.899999999999999</c:v>
                </c:pt>
                <c:pt idx="60">
                  <c:v>18</c:v>
                </c:pt>
                <c:pt idx="61">
                  <c:v>18.100000000000001</c:v>
                </c:pt>
                <c:pt idx="62">
                  <c:v>18.2</c:v>
                </c:pt>
                <c:pt idx="63">
                  <c:v>18.3</c:v>
                </c:pt>
                <c:pt idx="64">
                  <c:v>18.399999999999999</c:v>
                </c:pt>
              </c:numCache>
            </c:numRef>
          </c:xVal>
          <c:yVal>
            <c:numRef>
              <c:f>'BCC,32byte'!$CM$29:$CM$93</c:f>
              <c:numCache>
                <c:formatCode>0.00000_ </c:formatCode>
                <c:ptCount val="6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0.99950445986124803</c:v>
                </c:pt>
                <c:pt idx="4">
                  <c:v>1</c:v>
                </c:pt>
                <c:pt idx="5">
                  <c:v>0.99869224062772399</c:v>
                </c:pt>
                <c:pt idx="6">
                  <c:v>1</c:v>
                </c:pt>
                <c:pt idx="7">
                  <c:v>1</c:v>
                </c:pt>
                <c:pt idx="8">
                  <c:v>0.99780781877968505</c:v>
                </c:pt>
                <c:pt idx="9">
                  <c:v>0.99756860020840499</c:v>
                </c:pt>
                <c:pt idx="10">
                  <c:v>0.997052079921388</c:v>
                </c:pt>
                <c:pt idx="11">
                  <c:v>0.99442896935933101</c:v>
                </c:pt>
                <c:pt idx="12">
                  <c:v>0.99617984131648496</c:v>
                </c:pt>
                <c:pt idx="13">
                  <c:v>0.99129213483145995</c:v>
                </c:pt>
                <c:pt idx="14">
                  <c:v>0.98935037273695403</c:v>
                </c:pt>
                <c:pt idx="15">
                  <c:v>0.98268398268398205</c:v>
                </c:pt>
                <c:pt idx="16">
                  <c:v>0.976605395082358</c:v>
                </c:pt>
                <c:pt idx="17">
                  <c:v>0.96725440806045304</c:v>
                </c:pt>
                <c:pt idx="18">
                  <c:v>0.95399305555555503</c:v>
                </c:pt>
                <c:pt idx="19">
                  <c:v>0.944339424490653</c:v>
                </c:pt>
                <c:pt idx="20">
                  <c:v>0.93013972055888205</c:v>
                </c:pt>
                <c:pt idx="21">
                  <c:v>0.91083413231064203</c:v>
                </c:pt>
                <c:pt idx="22">
                  <c:v>0.88057237204182703</c:v>
                </c:pt>
                <c:pt idx="23">
                  <c:v>0.84605911330049199</c:v>
                </c:pt>
                <c:pt idx="24">
                  <c:v>0.80806174957118304</c:v>
                </c:pt>
                <c:pt idx="25">
                  <c:v>0.77426264623496399</c:v>
                </c:pt>
                <c:pt idx="26">
                  <c:v>0.733631427658894</c:v>
                </c:pt>
                <c:pt idx="27">
                  <c:v>0.68019680196801902</c:v>
                </c:pt>
                <c:pt idx="28">
                  <c:v>0.63041229496083895</c:v>
                </c:pt>
                <c:pt idx="29">
                  <c:v>0.58489187609585003</c:v>
                </c:pt>
                <c:pt idx="30">
                  <c:v>0.533474576271186</c:v>
                </c:pt>
                <c:pt idx="31">
                  <c:v>0.47022074135776698</c:v>
                </c:pt>
                <c:pt idx="32">
                  <c:v>0.42535480349344901</c:v>
                </c:pt>
                <c:pt idx="33">
                  <c:v>0.37084501401682002</c:v>
                </c:pt>
                <c:pt idx="34">
                  <c:v>0.32323232323232298</c:v>
                </c:pt>
                <c:pt idx="35">
                  <c:v>0.28649138712601901</c:v>
                </c:pt>
                <c:pt idx="36">
                  <c:v>0.23247559893522601</c:v>
                </c:pt>
                <c:pt idx="37">
                  <c:v>0.20860511791269401</c:v>
                </c:pt>
                <c:pt idx="38">
                  <c:v>0.17847577307036699</c:v>
                </c:pt>
                <c:pt idx="39">
                  <c:v>0.13911018507169901</c:v>
                </c:pt>
                <c:pt idx="40">
                  <c:v>0.116983876833555</c:v>
                </c:pt>
                <c:pt idx="41">
                  <c:v>9.4094822359645905E-2</c:v>
                </c:pt>
                <c:pt idx="42">
                  <c:v>7.4379178605539595E-2</c:v>
                </c:pt>
                <c:pt idx="43">
                  <c:v>6.5531109533948403E-2</c:v>
                </c:pt>
                <c:pt idx="44">
                  <c:v>5.8809409505520799E-2</c:v>
                </c:pt>
                <c:pt idx="45">
                  <c:v>4.5627829401953701E-2</c:v>
                </c:pt>
                <c:pt idx="46">
                  <c:v>3.6122597908051501E-2</c:v>
                </c:pt>
                <c:pt idx="47">
                  <c:v>2.79821493185381E-2</c:v>
                </c:pt>
                <c:pt idx="48">
                  <c:v>2.0273631840795999E-2</c:v>
                </c:pt>
                <c:pt idx="49">
                  <c:v>1.8426910709868901E-2</c:v>
                </c:pt>
                <c:pt idx="50">
                  <c:v>1.22104733131923E-2</c:v>
                </c:pt>
                <c:pt idx="51">
                  <c:v>1.1906302575385001E-2</c:v>
                </c:pt>
                <c:pt idx="52">
                  <c:v>1.14398422090729E-2</c:v>
                </c:pt>
                <c:pt idx="53">
                  <c:v>9.5744680851063795E-3</c:v>
                </c:pt>
                <c:pt idx="54">
                  <c:v>5.3439298437928202E-3</c:v>
                </c:pt>
                <c:pt idx="55">
                  <c:v>5.3460889138998297E-3</c:v>
                </c:pt>
                <c:pt idx="56">
                  <c:v>3.6732295033793699E-3</c:v>
                </c:pt>
                <c:pt idx="57">
                  <c:v>3.5922766052986E-3</c:v>
                </c:pt>
                <c:pt idx="58">
                  <c:v>2.6666666666666601E-3</c:v>
                </c:pt>
                <c:pt idx="59">
                  <c:v>1.9493177387914201E-3</c:v>
                </c:pt>
                <c:pt idx="60">
                  <c:v>1.86156710103232E-3</c:v>
                </c:pt>
                <c:pt idx="61">
                  <c:v>1.4362657091561901E-3</c:v>
                </c:pt>
                <c:pt idx="62">
                  <c:v>1.3064576334453099E-3</c:v>
                </c:pt>
                <c:pt idx="63">
                  <c:v>7.8186082877247805E-4</c:v>
                </c:pt>
                <c:pt idx="64">
                  <c:v>8.3402835696413599E-4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947496"/>
        <c:axId val="231947888"/>
      </c:scatterChart>
      <c:valAx>
        <c:axId val="231947496"/>
        <c:scaling>
          <c:orientation val="minMax"/>
          <c:max val="20"/>
          <c:min val="10"/>
        </c:scaling>
        <c:delete val="0"/>
        <c:axPos val="b"/>
        <c:numFmt formatCode="0.00_ " sourceLinked="1"/>
        <c:majorTickMark val="out"/>
        <c:minorTickMark val="none"/>
        <c:tickLblPos val="nextTo"/>
        <c:crossAx val="231947888"/>
        <c:crosses val="autoZero"/>
        <c:crossBetween val="midCat"/>
      </c:valAx>
      <c:valAx>
        <c:axId val="231947888"/>
        <c:scaling>
          <c:logBase val="10"/>
          <c:orientation val="minMax"/>
          <c:max val="1.2"/>
          <c:min val="1.0000000000000033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19474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'BCC,32byte'!$CV$18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'BCC,32byte'!$CU$19:$CU$109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'BCC,32byte'!$CV$19:$CV$109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0.99997999999999998</c:v>
                </c:pt>
                <c:pt idx="7">
                  <c:v>0.99990000000000001</c:v>
                </c:pt>
                <c:pt idx="8">
                  <c:v>0.99992999999999999</c:v>
                </c:pt>
                <c:pt idx="9">
                  <c:v>0.99973000000000001</c:v>
                </c:pt>
                <c:pt idx="10">
                  <c:v>0.99956999999999996</c:v>
                </c:pt>
                <c:pt idx="11">
                  <c:v>0.99924000000000002</c:v>
                </c:pt>
                <c:pt idx="12">
                  <c:v>0.99895999999999996</c:v>
                </c:pt>
                <c:pt idx="13">
                  <c:v>0.99831999999999999</c:v>
                </c:pt>
                <c:pt idx="14">
                  <c:v>0.99716000000000005</c:v>
                </c:pt>
                <c:pt idx="15">
                  <c:v>0.99577000000000004</c:v>
                </c:pt>
                <c:pt idx="16">
                  <c:v>0.99307999999999996</c:v>
                </c:pt>
                <c:pt idx="17">
                  <c:v>0.98938000000000004</c:v>
                </c:pt>
                <c:pt idx="18">
                  <c:v>0.98502999999999996</c:v>
                </c:pt>
                <c:pt idx="19">
                  <c:v>0.97772999999999999</c:v>
                </c:pt>
                <c:pt idx="20">
                  <c:v>0.97013000000000005</c:v>
                </c:pt>
                <c:pt idx="21">
                  <c:v>0.95952000000000004</c:v>
                </c:pt>
                <c:pt idx="22">
                  <c:v>0.94655</c:v>
                </c:pt>
                <c:pt idx="23">
                  <c:v>0.92791999999999997</c:v>
                </c:pt>
                <c:pt idx="24">
                  <c:v>0.90724000000000005</c:v>
                </c:pt>
                <c:pt idx="25">
                  <c:v>0.88380999999999998</c:v>
                </c:pt>
                <c:pt idx="26">
                  <c:v>0.85487999999999997</c:v>
                </c:pt>
                <c:pt idx="27">
                  <c:v>0.81767999999999996</c:v>
                </c:pt>
                <c:pt idx="28">
                  <c:v>0.78476999999999997</c:v>
                </c:pt>
                <c:pt idx="29">
                  <c:v>0.74419000000000002</c:v>
                </c:pt>
                <c:pt idx="30">
                  <c:v>0.69442999999999999</c:v>
                </c:pt>
                <c:pt idx="31">
                  <c:v>0.64951000000000003</c:v>
                </c:pt>
                <c:pt idx="32">
                  <c:v>0.59894000000000003</c:v>
                </c:pt>
                <c:pt idx="33">
                  <c:v>0.55284999999999995</c:v>
                </c:pt>
                <c:pt idx="34">
                  <c:v>0.50112999999999996</c:v>
                </c:pt>
                <c:pt idx="35">
                  <c:v>0.45311000000000001</c:v>
                </c:pt>
                <c:pt idx="36">
                  <c:v>0.40542</c:v>
                </c:pt>
                <c:pt idx="37">
                  <c:v>0.35965999999999998</c:v>
                </c:pt>
                <c:pt idx="38">
                  <c:v>0.31302999999999997</c:v>
                </c:pt>
                <c:pt idx="39">
                  <c:v>0.27293000000000001</c:v>
                </c:pt>
                <c:pt idx="40">
                  <c:v>0.23666000000000001</c:v>
                </c:pt>
                <c:pt idx="41">
                  <c:v>0.20255999999999999</c:v>
                </c:pt>
                <c:pt idx="42">
                  <c:v>0.17399999999999999</c:v>
                </c:pt>
                <c:pt idx="43">
                  <c:v>0.14806</c:v>
                </c:pt>
                <c:pt idx="44">
                  <c:v>0.12662999999999999</c:v>
                </c:pt>
                <c:pt idx="45">
                  <c:v>0.10551000000000001</c:v>
                </c:pt>
                <c:pt idx="46">
                  <c:v>8.7059999999999998E-2</c:v>
                </c:pt>
                <c:pt idx="47">
                  <c:v>7.3120000000000004E-2</c:v>
                </c:pt>
                <c:pt idx="48">
                  <c:v>6.0560000000000003E-2</c:v>
                </c:pt>
                <c:pt idx="49">
                  <c:v>4.8460000000000003E-2</c:v>
                </c:pt>
                <c:pt idx="50">
                  <c:v>3.909E-2</c:v>
                </c:pt>
                <c:pt idx="51">
                  <c:v>3.2349999999999997E-2</c:v>
                </c:pt>
                <c:pt idx="52">
                  <c:v>2.648E-2</c:v>
                </c:pt>
                <c:pt idx="53">
                  <c:v>2.2169999999999999E-2</c:v>
                </c:pt>
                <c:pt idx="54">
                  <c:v>1.7809999999999999E-2</c:v>
                </c:pt>
                <c:pt idx="55">
                  <c:v>1.494E-2</c:v>
                </c:pt>
                <c:pt idx="56">
                  <c:v>1.193E-2</c:v>
                </c:pt>
                <c:pt idx="57">
                  <c:v>9.0799999999999995E-3</c:v>
                </c:pt>
                <c:pt idx="58">
                  <c:v>6.94E-3</c:v>
                </c:pt>
                <c:pt idx="59">
                  <c:v>5.5100000000000001E-3</c:v>
                </c:pt>
                <c:pt idx="60">
                  <c:v>5.1700000000000001E-3</c:v>
                </c:pt>
                <c:pt idx="61">
                  <c:v>3.64E-3</c:v>
                </c:pt>
                <c:pt idx="62">
                  <c:v>2.8900000000000002E-3</c:v>
                </c:pt>
                <c:pt idx="63">
                  <c:v>2.4099999999999998E-3</c:v>
                </c:pt>
                <c:pt idx="64">
                  <c:v>1.67E-3</c:v>
                </c:pt>
                <c:pt idx="65">
                  <c:v>1.2999999999999999E-3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'BCC,32byte'!$CW$18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'BCC,32byte'!$CU$19:$CU$109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'BCC,32byte'!$CW$19:$CW$109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0.99995000000000001</c:v>
                </c:pt>
                <c:pt idx="4">
                  <c:v>0.99988999999999995</c:v>
                </c:pt>
                <c:pt idx="5">
                  <c:v>0.99982000000000004</c:v>
                </c:pt>
                <c:pt idx="6">
                  <c:v>0.99978</c:v>
                </c:pt>
                <c:pt idx="7">
                  <c:v>0.99970000000000003</c:v>
                </c:pt>
                <c:pt idx="8">
                  <c:v>0.99956999999999996</c:v>
                </c:pt>
                <c:pt idx="9">
                  <c:v>0.99931000000000003</c:v>
                </c:pt>
                <c:pt idx="10">
                  <c:v>0.99899000000000004</c:v>
                </c:pt>
                <c:pt idx="11">
                  <c:v>0.99851999999999996</c:v>
                </c:pt>
                <c:pt idx="12">
                  <c:v>0.99795999999999996</c:v>
                </c:pt>
                <c:pt idx="13">
                  <c:v>0.99707999999999997</c:v>
                </c:pt>
                <c:pt idx="14">
                  <c:v>0.99589000000000005</c:v>
                </c:pt>
                <c:pt idx="15">
                  <c:v>0.99399000000000004</c:v>
                </c:pt>
                <c:pt idx="16">
                  <c:v>0.99185999999999996</c:v>
                </c:pt>
                <c:pt idx="17">
                  <c:v>0.98875000000000002</c:v>
                </c:pt>
                <c:pt idx="18">
                  <c:v>0.98467000000000005</c:v>
                </c:pt>
                <c:pt idx="19">
                  <c:v>0.97902</c:v>
                </c:pt>
                <c:pt idx="20">
                  <c:v>0.97184999999999999</c:v>
                </c:pt>
                <c:pt idx="21">
                  <c:v>0.96279000000000003</c:v>
                </c:pt>
                <c:pt idx="22">
                  <c:v>0.95091000000000003</c:v>
                </c:pt>
                <c:pt idx="23">
                  <c:v>0.93737999999999999</c:v>
                </c:pt>
                <c:pt idx="24">
                  <c:v>0.92027999999999999</c:v>
                </c:pt>
                <c:pt idx="25">
                  <c:v>0.89939999999999998</c:v>
                </c:pt>
                <c:pt idx="26">
                  <c:v>0.87495000000000001</c:v>
                </c:pt>
                <c:pt idx="27">
                  <c:v>0.84528999999999999</c:v>
                </c:pt>
                <c:pt idx="28">
                  <c:v>0.81354000000000004</c:v>
                </c:pt>
                <c:pt idx="29">
                  <c:v>0.77715999999999996</c:v>
                </c:pt>
                <c:pt idx="30">
                  <c:v>0.73689000000000004</c:v>
                </c:pt>
                <c:pt idx="31">
                  <c:v>0.69359000000000004</c:v>
                </c:pt>
                <c:pt idx="32">
                  <c:v>0.64871000000000001</c:v>
                </c:pt>
                <c:pt idx="33">
                  <c:v>0.60152000000000005</c:v>
                </c:pt>
                <c:pt idx="34">
                  <c:v>0.55169999999999997</c:v>
                </c:pt>
                <c:pt idx="35">
                  <c:v>0.50341999999999998</c:v>
                </c:pt>
                <c:pt idx="36">
                  <c:v>0.45385999999999999</c:v>
                </c:pt>
                <c:pt idx="37">
                  <c:v>0.40483000000000002</c:v>
                </c:pt>
                <c:pt idx="38">
                  <c:v>0.35759000000000002</c:v>
                </c:pt>
                <c:pt idx="39">
                  <c:v>0.31376999999999999</c:v>
                </c:pt>
                <c:pt idx="40">
                  <c:v>0.27311999999999997</c:v>
                </c:pt>
                <c:pt idx="41">
                  <c:v>0.23618</c:v>
                </c:pt>
                <c:pt idx="42">
                  <c:v>0.20197999999999999</c:v>
                </c:pt>
                <c:pt idx="43">
                  <c:v>0.17199999999999999</c:v>
                </c:pt>
                <c:pt idx="44">
                  <c:v>0.14488999999999999</c:v>
                </c:pt>
                <c:pt idx="45">
                  <c:v>0.12118</c:v>
                </c:pt>
                <c:pt idx="46">
                  <c:v>0.10025000000000001</c:v>
                </c:pt>
                <c:pt idx="47">
                  <c:v>8.2879999999999995E-2</c:v>
                </c:pt>
                <c:pt idx="48">
                  <c:v>6.8879999999999997E-2</c:v>
                </c:pt>
                <c:pt idx="49">
                  <c:v>5.6610000000000001E-2</c:v>
                </c:pt>
                <c:pt idx="50">
                  <c:v>4.6969999999999998E-2</c:v>
                </c:pt>
                <c:pt idx="51">
                  <c:v>3.8600000000000002E-2</c:v>
                </c:pt>
                <c:pt idx="52">
                  <c:v>3.1269999999999999E-2</c:v>
                </c:pt>
                <c:pt idx="53">
                  <c:v>2.4930000000000001E-2</c:v>
                </c:pt>
                <c:pt idx="54">
                  <c:v>2.0330000000000001E-2</c:v>
                </c:pt>
                <c:pt idx="55">
                  <c:v>1.6420000000000001E-2</c:v>
                </c:pt>
                <c:pt idx="56">
                  <c:v>1.333E-2</c:v>
                </c:pt>
                <c:pt idx="57">
                  <c:v>1.0789999999999999E-2</c:v>
                </c:pt>
                <c:pt idx="58">
                  <c:v>8.77E-3</c:v>
                </c:pt>
                <c:pt idx="59">
                  <c:v>7.1500000000000001E-3</c:v>
                </c:pt>
                <c:pt idx="60">
                  <c:v>5.4599999999999996E-3</c:v>
                </c:pt>
                <c:pt idx="61">
                  <c:v>4.4000000000000003E-3</c:v>
                </c:pt>
                <c:pt idx="62">
                  <c:v>3.5200000000000001E-3</c:v>
                </c:pt>
                <c:pt idx="63">
                  <c:v>2.7399999999999998E-3</c:v>
                </c:pt>
                <c:pt idx="64">
                  <c:v>2.1700000000000001E-3</c:v>
                </c:pt>
                <c:pt idx="65">
                  <c:v>1.74E-3</c:v>
                </c:pt>
                <c:pt idx="66">
                  <c:v>1.3600000000000001E-3</c:v>
                </c:pt>
                <c:pt idx="67">
                  <c:v>1.06E-3</c:v>
                </c:pt>
                <c:pt idx="68">
                  <c:v>8.3000000000000001E-4</c:v>
                </c:pt>
                <c:pt idx="69">
                  <c:v>6.4999999999999997E-4</c:v>
                </c:pt>
                <c:pt idx="70">
                  <c:v>5.1999999999999995E-4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'BCC,32byte'!$CU$19:$CU$85</c:f>
              <c:numCache>
                <c:formatCode>0.00_ </c:formatCode>
                <c:ptCount val="67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</c:numCache>
            </c:numRef>
          </c:xVal>
          <c:yVal>
            <c:numRef>
              <c:f>'BCC,32byte'!$CX$19:$CX$85</c:f>
              <c:numCache>
                <c:formatCode>0.0000_ </c:formatCode>
                <c:ptCount val="6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0.99980000000000002</c:v>
                </c:pt>
                <c:pt idx="6">
                  <c:v>0.99980000000000002</c:v>
                </c:pt>
                <c:pt idx="7">
                  <c:v>0.99950000000000006</c:v>
                </c:pt>
                <c:pt idx="8">
                  <c:v>0.99950000000000006</c:v>
                </c:pt>
                <c:pt idx="9">
                  <c:v>0.99919999999999998</c:v>
                </c:pt>
                <c:pt idx="10">
                  <c:v>0.999</c:v>
                </c:pt>
                <c:pt idx="11">
                  <c:v>0.998</c:v>
                </c:pt>
                <c:pt idx="12">
                  <c:v>0.996</c:v>
                </c:pt>
                <c:pt idx="13">
                  <c:v>0.99550000000000005</c:v>
                </c:pt>
                <c:pt idx="14">
                  <c:v>0.99319999999999997</c:v>
                </c:pt>
                <c:pt idx="15">
                  <c:v>0.99019999999999997</c:v>
                </c:pt>
                <c:pt idx="16">
                  <c:v>0.98599999999999999</c:v>
                </c:pt>
                <c:pt idx="17">
                  <c:v>0.98019999999999996</c:v>
                </c:pt>
                <c:pt idx="18">
                  <c:v>0.97150000000000003</c:v>
                </c:pt>
                <c:pt idx="19">
                  <c:v>0.96350000000000002</c:v>
                </c:pt>
                <c:pt idx="20">
                  <c:v>0.95150000000000001</c:v>
                </c:pt>
                <c:pt idx="21">
                  <c:v>0.94299999999999995</c:v>
                </c:pt>
                <c:pt idx="22">
                  <c:v>0.92849999999999999</c:v>
                </c:pt>
                <c:pt idx="23">
                  <c:v>0.90620000000000001</c:v>
                </c:pt>
                <c:pt idx="24">
                  <c:v>0.88549999999999995</c:v>
                </c:pt>
                <c:pt idx="25">
                  <c:v>0.85780000000000001</c:v>
                </c:pt>
                <c:pt idx="26">
                  <c:v>0.82799999999999996</c:v>
                </c:pt>
                <c:pt idx="27">
                  <c:v>0.79749999999999999</c:v>
                </c:pt>
                <c:pt idx="28">
                  <c:v>0.75880000000000003</c:v>
                </c:pt>
                <c:pt idx="29">
                  <c:v>0.72219999999999995</c:v>
                </c:pt>
                <c:pt idx="30">
                  <c:v>0.68369999999999997</c:v>
                </c:pt>
                <c:pt idx="31">
                  <c:v>0.63900000000000001</c:v>
                </c:pt>
                <c:pt idx="32">
                  <c:v>0.59330000000000005</c:v>
                </c:pt>
                <c:pt idx="33">
                  <c:v>0.54330000000000001</c:v>
                </c:pt>
                <c:pt idx="34">
                  <c:v>0.5</c:v>
                </c:pt>
                <c:pt idx="35">
                  <c:v>0.45500000000000002</c:v>
                </c:pt>
                <c:pt idx="36">
                  <c:v>0.40300000000000002</c:v>
                </c:pt>
                <c:pt idx="37">
                  <c:v>0.36</c:v>
                </c:pt>
                <c:pt idx="38">
                  <c:v>0.32200000000000001</c:v>
                </c:pt>
                <c:pt idx="39">
                  <c:v>0.2908</c:v>
                </c:pt>
                <c:pt idx="40">
                  <c:v>0.25469999999999998</c:v>
                </c:pt>
                <c:pt idx="41">
                  <c:v>0.2165</c:v>
                </c:pt>
                <c:pt idx="42">
                  <c:v>0.1862</c:v>
                </c:pt>
                <c:pt idx="43">
                  <c:v>0.15570000000000001</c:v>
                </c:pt>
                <c:pt idx="44">
                  <c:v>0.1285</c:v>
                </c:pt>
                <c:pt idx="45">
                  <c:v>0.1082</c:v>
                </c:pt>
                <c:pt idx="46">
                  <c:v>8.6699999999999999E-2</c:v>
                </c:pt>
                <c:pt idx="47">
                  <c:v>7.6700000000000004E-2</c:v>
                </c:pt>
                <c:pt idx="48">
                  <c:v>6.4500000000000002E-2</c:v>
                </c:pt>
                <c:pt idx="49">
                  <c:v>5.45E-2</c:v>
                </c:pt>
                <c:pt idx="50">
                  <c:v>4.4999999999999998E-2</c:v>
                </c:pt>
                <c:pt idx="51">
                  <c:v>3.6499999999999998E-2</c:v>
                </c:pt>
                <c:pt idx="52">
                  <c:v>2.9700000000000001E-2</c:v>
                </c:pt>
                <c:pt idx="53">
                  <c:v>2.4500000000000001E-2</c:v>
                </c:pt>
                <c:pt idx="54">
                  <c:v>2.0500000000000001E-2</c:v>
                </c:pt>
                <c:pt idx="55">
                  <c:v>1.7999999999999999E-2</c:v>
                </c:pt>
                <c:pt idx="56">
                  <c:v>1.5800000000000002E-2</c:v>
                </c:pt>
                <c:pt idx="57">
                  <c:v>1.23E-2</c:v>
                </c:pt>
                <c:pt idx="58">
                  <c:v>9.7000000000000003E-3</c:v>
                </c:pt>
                <c:pt idx="59">
                  <c:v>7.0000000000000001E-3</c:v>
                </c:pt>
                <c:pt idx="60">
                  <c:v>5.4999999999999997E-3</c:v>
                </c:pt>
                <c:pt idx="61">
                  <c:v>4.7000000000000002E-3</c:v>
                </c:pt>
                <c:pt idx="62">
                  <c:v>3.2000000000000002E-3</c:v>
                </c:pt>
                <c:pt idx="63">
                  <c:v>2.7000000000000001E-3</c:v>
                </c:pt>
                <c:pt idx="64">
                  <c:v>2.2000000000000001E-3</c:v>
                </c:pt>
                <c:pt idx="65">
                  <c:v>2E-3</c:v>
                </c:pt>
                <c:pt idx="66">
                  <c:v>1.5E-3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'BCC,32byte'!$CU$43:$CU$84</c:f>
              <c:numCache>
                <c:formatCode>0.00_ </c:formatCode>
                <c:ptCount val="42"/>
                <c:pt idx="0">
                  <c:v>15.4</c:v>
                </c:pt>
                <c:pt idx="1">
                  <c:v>15.5</c:v>
                </c:pt>
                <c:pt idx="2">
                  <c:v>15.6</c:v>
                </c:pt>
                <c:pt idx="3">
                  <c:v>15.7</c:v>
                </c:pt>
                <c:pt idx="4">
                  <c:v>15.8</c:v>
                </c:pt>
                <c:pt idx="5">
                  <c:v>15.9</c:v>
                </c:pt>
                <c:pt idx="6">
                  <c:v>16</c:v>
                </c:pt>
                <c:pt idx="7">
                  <c:v>16.100000000000001</c:v>
                </c:pt>
                <c:pt idx="8">
                  <c:v>16.2</c:v>
                </c:pt>
                <c:pt idx="9">
                  <c:v>16.3</c:v>
                </c:pt>
                <c:pt idx="10">
                  <c:v>16.399999999999999</c:v>
                </c:pt>
                <c:pt idx="11">
                  <c:v>16.5</c:v>
                </c:pt>
                <c:pt idx="12">
                  <c:v>16.600000000000001</c:v>
                </c:pt>
                <c:pt idx="13">
                  <c:v>16.7</c:v>
                </c:pt>
                <c:pt idx="14">
                  <c:v>16.8</c:v>
                </c:pt>
                <c:pt idx="15">
                  <c:v>16.899999999999999</c:v>
                </c:pt>
                <c:pt idx="16">
                  <c:v>17</c:v>
                </c:pt>
                <c:pt idx="17">
                  <c:v>17.100000000000001</c:v>
                </c:pt>
                <c:pt idx="18">
                  <c:v>17.2</c:v>
                </c:pt>
                <c:pt idx="19">
                  <c:v>17.3</c:v>
                </c:pt>
                <c:pt idx="20">
                  <c:v>17.399999999999999</c:v>
                </c:pt>
                <c:pt idx="21">
                  <c:v>17.5</c:v>
                </c:pt>
                <c:pt idx="22">
                  <c:v>17.600000000000001</c:v>
                </c:pt>
                <c:pt idx="23">
                  <c:v>17.7</c:v>
                </c:pt>
                <c:pt idx="24">
                  <c:v>17.8</c:v>
                </c:pt>
                <c:pt idx="25">
                  <c:v>17.899999999999999</c:v>
                </c:pt>
                <c:pt idx="26">
                  <c:v>18</c:v>
                </c:pt>
                <c:pt idx="27">
                  <c:v>18.100000000000001</c:v>
                </c:pt>
                <c:pt idx="28">
                  <c:v>18.2</c:v>
                </c:pt>
                <c:pt idx="29">
                  <c:v>18.3</c:v>
                </c:pt>
                <c:pt idx="30">
                  <c:v>18.399999999999999</c:v>
                </c:pt>
                <c:pt idx="31">
                  <c:v>18.5</c:v>
                </c:pt>
                <c:pt idx="32">
                  <c:v>18.600000000000001</c:v>
                </c:pt>
                <c:pt idx="33">
                  <c:v>18.7</c:v>
                </c:pt>
                <c:pt idx="34">
                  <c:v>18.8</c:v>
                </c:pt>
                <c:pt idx="35">
                  <c:v>18.899999999999999</c:v>
                </c:pt>
                <c:pt idx="36">
                  <c:v>19</c:v>
                </c:pt>
                <c:pt idx="37">
                  <c:v>19.100000000000001</c:v>
                </c:pt>
                <c:pt idx="38">
                  <c:v>19.2</c:v>
                </c:pt>
                <c:pt idx="39">
                  <c:v>19.3</c:v>
                </c:pt>
                <c:pt idx="40">
                  <c:v>19.399999999999999</c:v>
                </c:pt>
                <c:pt idx="41">
                  <c:v>19.5</c:v>
                </c:pt>
              </c:numCache>
            </c:numRef>
          </c:xVal>
          <c:yVal>
            <c:numRef>
              <c:f>'BCC,32byte'!$CY$43:$CY$84</c:f>
              <c:numCache>
                <c:formatCode>0.0000_ </c:formatCode>
                <c:ptCount val="42"/>
                <c:pt idx="0">
                  <c:v>0.8548</c:v>
                </c:pt>
                <c:pt idx="1">
                  <c:v>0.83050000000000002</c:v>
                </c:pt>
                <c:pt idx="2">
                  <c:v>0.79200000000000004</c:v>
                </c:pt>
                <c:pt idx="3">
                  <c:v>0.76</c:v>
                </c:pt>
                <c:pt idx="4">
                  <c:v>0.7218</c:v>
                </c:pt>
                <c:pt idx="5">
                  <c:v>0.68689999999999996</c:v>
                </c:pt>
                <c:pt idx="6">
                  <c:v>0.64790000000000003</c:v>
                </c:pt>
                <c:pt idx="7">
                  <c:v>0.59850000000000003</c:v>
                </c:pt>
                <c:pt idx="8">
                  <c:v>0.55420000000000003</c:v>
                </c:pt>
                <c:pt idx="9">
                  <c:v>0.51819999999999999</c:v>
                </c:pt>
                <c:pt idx="10">
                  <c:v>0.46589999999999998</c:v>
                </c:pt>
                <c:pt idx="11">
                  <c:v>0.4269</c:v>
                </c:pt>
                <c:pt idx="12">
                  <c:v>0.38929999999999998</c:v>
                </c:pt>
                <c:pt idx="13">
                  <c:v>0.3483</c:v>
                </c:pt>
                <c:pt idx="14">
                  <c:v>0.30969999999999998</c:v>
                </c:pt>
                <c:pt idx="15">
                  <c:v>0.26700000000000002</c:v>
                </c:pt>
                <c:pt idx="16">
                  <c:v>0.24199999999999999</c:v>
                </c:pt>
                <c:pt idx="17">
                  <c:v>0.20619999999999999</c:v>
                </c:pt>
                <c:pt idx="18">
                  <c:v>0.18920000000000001</c:v>
                </c:pt>
                <c:pt idx="19">
                  <c:v>0.15570000000000001</c:v>
                </c:pt>
                <c:pt idx="20">
                  <c:v>0.1308</c:v>
                </c:pt>
                <c:pt idx="21">
                  <c:v>0.112</c:v>
                </c:pt>
                <c:pt idx="22">
                  <c:v>9.5500000000000002E-2</c:v>
                </c:pt>
                <c:pt idx="23">
                  <c:v>8.3099999999999993E-2</c:v>
                </c:pt>
                <c:pt idx="24">
                  <c:v>6.6500000000000004E-2</c:v>
                </c:pt>
                <c:pt idx="25">
                  <c:v>5.7299999999999997E-2</c:v>
                </c:pt>
                <c:pt idx="26">
                  <c:v>4.8300000000000003E-2</c:v>
                </c:pt>
                <c:pt idx="27">
                  <c:v>3.8300000000000001E-2</c:v>
                </c:pt>
                <c:pt idx="28">
                  <c:v>3.2899999999999999E-2</c:v>
                </c:pt>
                <c:pt idx="29">
                  <c:v>2.92E-2</c:v>
                </c:pt>
                <c:pt idx="30">
                  <c:v>2.75E-2</c:v>
                </c:pt>
                <c:pt idx="31">
                  <c:v>1.7999999999999999E-2</c:v>
                </c:pt>
                <c:pt idx="32">
                  <c:v>1.77E-2</c:v>
                </c:pt>
                <c:pt idx="33">
                  <c:v>1.15E-2</c:v>
                </c:pt>
                <c:pt idx="34">
                  <c:v>9.4999999999999998E-3</c:v>
                </c:pt>
                <c:pt idx="35">
                  <c:v>8.5000000000000006E-3</c:v>
                </c:pt>
                <c:pt idx="36">
                  <c:v>7.9000000000000008E-3</c:v>
                </c:pt>
                <c:pt idx="37">
                  <c:v>4.4000000000000003E-3</c:v>
                </c:pt>
                <c:pt idx="38">
                  <c:v>4.4999999999999997E-3</c:v>
                </c:pt>
                <c:pt idx="39">
                  <c:v>4.3E-3</c:v>
                </c:pt>
                <c:pt idx="40">
                  <c:v>3.0999999999999999E-3</c:v>
                </c:pt>
                <c:pt idx="41">
                  <c:v>2.8E-3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'BCC,32byte'!$CU$19:$CU$89</c:f>
              <c:numCache>
                <c:formatCode>0.00_ </c:formatCode>
                <c:ptCount val="7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</c:numCache>
            </c:numRef>
          </c:xVal>
          <c:yVal>
            <c:numRef>
              <c:f>'BCC,32byte'!$CZ$19:$CZ$89</c:f>
              <c:numCache>
                <c:formatCode>0.00000_ </c:formatCode>
                <c:ptCount val="71"/>
                <c:pt idx="0">
                  <c:v>1</c:v>
                </c:pt>
                <c:pt idx="1">
                  <c:v>0.99974274023474796</c:v>
                </c:pt>
                <c:pt idx="2">
                  <c:v>0.99943633368659801</c:v>
                </c:pt>
                <c:pt idx="3">
                  <c:v>0.99910898204623999</c:v>
                </c:pt>
                <c:pt idx="4">
                  <c:v>0.99878888700436796</c:v>
                </c:pt>
                <c:pt idx="5">
                  <c:v>0.99850425025167</c:v>
                </c:pt>
                <c:pt idx="6">
                  <c:v>0.99828327347883905</c:v>
                </c:pt>
                <c:pt idx="7">
                  <c:v>0.99815415837656596</c:v>
                </c:pt>
                <c:pt idx="8">
                  <c:v>0.99814510663554101</c:v>
                </c:pt>
                <c:pt idx="9">
                  <c:v>0.99828431994645495</c:v>
                </c:pt>
                <c:pt idx="10">
                  <c:v>0.99860000000000004</c:v>
                </c:pt>
                <c:pt idx="11">
                  <c:v>0.99906748164353498</c:v>
                </c:pt>
                <c:pt idx="12">
                  <c:v>0.999450632351089</c:v>
                </c:pt>
                <c:pt idx="13">
                  <c:v>0.99946045275336104</c:v>
                </c:pt>
                <c:pt idx="14">
                  <c:v>0.99880794348104895</c:v>
                </c:pt>
                <c:pt idx="15">
                  <c:v>0.99720410516485103</c:v>
                </c:pt>
                <c:pt idx="16">
                  <c:v>0.994359938435464</c:v>
                </c:pt>
                <c:pt idx="17">
                  <c:v>0.98998644392358803</c:v>
                </c:pt>
                <c:pt idx="18">
                  <c:v>0.98379462225991998</c:v>
                </c:pt>
                <c:pt idx="19">
                  <c:v>0.97549547407515802</c:v>
                </c:pt>
                <c:pt idx="20">
                  <c:v>0.96479999999999999</c:v>
                </c:pt>
                <c:pt idx="21">
                  <c:v>0.95146093319111402</c:v>
                </c:pt>
                <c:pt idx="22">
                  <c:v>0.93539793690904804</c:v>
                </c:pt>
                <c:pt idx="23">
                  <c:v>0.91657240694031605</c:v>
                </c:pt>
                <c:pt idx="24">
                  <c:v>0.89494573907143804</c:v>
                </c:pt>
                <c:pt idx="25">
                  <c:v>0.870479329088928</c:v>
                </c:pt>
                <c:pt idx="26">
                  <c:v>0.84313457277930404</c:v>
                </c:pt>
                <c:pt idx="27">
                  <c:v>0.81287286592908303</c:v>
                </c:pt>
                <c:pt idx="28">
                  <c:v>0.77965560432477998</c:v>
                </c:pt>
                <c:pt idx="29">
                  <c:v>0.74344418375291399</c:v>
                </c:pt>
                <c:pt idx="30">
                  <c:v>0.70420000000000005</c:v>
                </c:pt>
                <c:pt idx="31">
                  <c:v>0.66200818559200802</c:v>
                </c:pt>
                <c:pt idx="32">
                  <c:v>0.61744882001272205</c:v>
                </c:pt>
                <c:pt idx="33">
                  <c:v>0.57122571948537304</c:v>
                </c:pt>
                <c:pt idx="34">
                  <c:v>0.52404270023320099</c:v>
                </c:pt>
                <c:pt idx="35">
                  <c:v>0.47660357847943802</c:v>
                </c:pt>
                <c:pt idx="36">
                  <c:v>0.42961217044731898</c:v>
                </c:pt>
                <c:pt idx="37">
                  <c:v>0.38377229236008198</c:v>
                </c:pt>
                <c:pt idx="38">
                  <c:v>0.33978776044095899</c:v>
                </c:pt>
                <c:pt idx="39">
                  <c:v>0.298362390913187</c:v>
                </c:pt>
                <c:pt idx="40">
                  <c:v>0.26019999999999999</c:v>
                </c:pt>
                <c:pt idx="41">
                  <c:v>0.22584332444085201</c:v>
                </c:pt>
                <c:pt idx="42">
                  <c:v>0.19519078304006801</c:v>
                </c:pt>
                <c:pt idx="43">
                  <c:v>0.16797971511818899</c:v>
                </c:pt>
                <c:pt idx="44">
                  <c:v>0.14394745999576</c:v>
                </c:pt>
                <c:pt idx="45">
                  <c:v>0.122831356993322</c:v>
                </c:pt>
                <c:pt idx="46">
                  <c:v>0.104368745431418</c:v>
                </c:pt>
                <c:pt idx="47">
                  <c:v>8.8296964630591293E-2</c:v>
                </c:pt>
                <c:pt idx="48">
                  <c:v>7.4353353911384104E-2</c:v>
                </c:pt>
                <c:pt idx="49">
                  <c:v>6.2275252594339699E-2</c:v>
                </c:pt>
                <c:pt idx="50">
                  <c:v>5.1799999999999999E-2</c:v>
                </c:pt>
                <c:pt idx="51">
                  <c:v>4.0387189237889698E-2</c:v>
                </c:pt>
                <c:pt idx="52">
                  <c:v>3.1488900666739802E-2</c:v>
                </c:pt>
                <c:pt idx="53">
                  <c:v>2.4551123361404099E-2</c:v>
                </c:pt>
                <c:pt idx="54">
                  <c:v>1.91419085945909E-2</c:v>
                </c:pt>
                <c:pt idx="55">
                  <c:v>1.49244765402342E-2</c:v>
                </c:pt>
                <c:pt idx="56">
                  <c:v>1.16362482298626E-2</c:v>
                </c:pt>
                <c:pt idx="57">
                  <c:v>9.0724972833691603E-3</c:v>
                </c:pt>
                <c:pt idx="58">
                  <c:v>7.0736035645496201E-3</c:v>
                </c:pt>
                <c:pt idx="59">
                  <c:v>5.51511516902082E-3</c:v>
                </c:pt>
                <c:pt idx="60">
                  <c:v>4.3E-3</c:v>
                </c:pt>
                <c:pt idx="61">
                  <c:v>3.6774422466778599E-3</c:v>
                </c:pt>
                <c:pt idx="62">
                  <c:v>3.1450189482909799E-3</c:v>
                </c:pt>
                <c:pt idx="63">
                  <c:v>2.6896803597785302E-3</c:v>
                </c:pt>
                <c:pt idx="64">
                  <c:v>2.3002660895603102E-3</c:v>
                </c:pt>
                <c:pt idx="65">
                  <c:v>1.9672315572905998E-3</c:v>
                </c:pt>
                <c:pt idx="66">
                  <c:v>1.6824140552972901E-3</c:v>
                </c:pt>
                <c:pt idx="67">
                  <c:v>1.43883267984998E-3</c:v>
                </c:pt>
                <c:pt idx="68">
                  <c:v>1.23051722855373E-3</c:v>
                </c:pt>
                <c:pt idx="69">
                  <c:v>1.05236187012756E-3</c:v>
                </c:pt>
                <c:pt idx="70">
                  <c:v>9.0000000000000095E-4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'BCC,32byte'!$DA$18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'BCC,32byte'!$CU$19:$CU$77</c:f>
              <c:numCache>
                <c:formatCode>0.00_ </c:formatCode>
                <c:ptCount val="59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</c:numCache>
            </c:numRef>
          </c:xVal>
          <c:yVal>
            <c:numRef>
              <c:f>'BCC,32byte'!$DA$19:$DA$77</c:f>
              <c:numCache>
                <c:formatCode>0.00000_ </c:formatCode>
                <c:ptCount val="59"/>
                <c:pt idx="0">
                  <c:v>0.99999821588611404</c:v>
                </c:pt>
                <c:pt idx="1">
                  <c:v>0.99999658959061299</c:v>
                </c:pt>
                <c:pt idx="2">
                  <c:v>1.0000013282740801</c:v>
                </c:pt>
                <c:pt idx="3">
                  <c:v>1.00001134274299</c:v>
                </c:pt>
                <c:pt idx="4">
                  <c:v>1.0000081601671</c:v>
                </c:pt>
                <c:pt idx="5">
                  <c:v>0.99997515049920904</c:v>
                </c:pt>
                <c:pt idx="6">
                  <c:v>0.99995249912495299</c:v>
                </c:pt>
                <c:pt idx="7">
                  <c:v>1.00001850047129</c:v>
                </c:pt>
                <c:pt idx="8">
                  <c:v>1.00015798402954</c:v>
                </c:pt>
                <c:pt idx="9">
                  <c:v>1.00011365646578</c:v>
                </c:pt>
                <c:pt idx="10">
                  <c:v>0.99962934361678002</c:v>
                </c:pt>
                <c:pt idx="11">
                  <c:v>0.99893686743247601</c:v>
                </c:pt>
                <c:pt idx="12">
                  <c:v>0.99859636114699502</c:v>
                </c:pt>
                <c:pt idx="13">
                  <c:v>0.99880605117153898</c:v>
                </c:pt>
                <c:pt idx="14">
                  <c:v>0.99881793247585904</c:v>
                </c:pt>
                <c:pt idx="15">
                  <c:v>0.99781238446087295</c:v>
                </c:pt>
                <c:pt idx="16">
                  <c:v>0.99593788274004602</c:v>
                </c:pt>
                <c:pt idx="17">
                  <c:v>0.99399502273798002</c:v>
                </c:pt>
                <c:pt idx="18">
                  <c:v>0.99242797922784798</c:v>
                </c:pt>
                <c:pt idx="19">
                  <c:v>0.99073320602048498</c:v>
                </c:pt>
                <c:pt idx="20">
                  <c:v>0.98824605828896395</c:v>
                </c:pt>
                <c:pt idx="21">
                  <c:v>0.98416713484012897</c:v>
                </c:pt>
                <c:pt idx="22">
                  <c:v>0.97760674424410599</c:v>
                </c:pt>
                <c:pt idx="23">
                  <c:v>0.96794056200263701</c:v>
                </c:pt>
                <c:pt idx="24">
                  <c:v>0.95523083959787303</c:v>
                </c:pt>
                <c:pt idx="25">
                  <c:v>0.93965388276720196</c:v>
                </c:pt>
                <c:pt idx="26">
                  <c:v>0.92145083042020504</c:v>
                </c:pt>
                <c:pt idx="27">
                  <c:v>0.90090456646853301</c:v>
                </c:pt>
                <c:pt idx="28">
                  <c:v>0.87741331346255602</c:v>
                </c:pt>
                <c:pt idx="29">
                  <c:v>0.84809892113427199</c:v>
                </c:pt>
                <c:pt idx="30">
                  <c:v>0.81002034460674199</c:v>
                </c:pt>
                <c:pt idx="31">
                  <c:v>0.76391731231260396</c:v>
                </c:pt>
                <c:pt idx="32">
                  <c:v>0.71301086924480594</c:v>
                </c:pt>
                <c:pt idx="33">
                  <c:v>0.660019480121664</c:v>
                </c:pt>
                <c:pt idx="34">
                  <c:v>0.60625003944610101</c:v>
                </c:pt>
                <c:pt idx="35">
                  <c:v>0.55269444419386204</c:v>
                </c:pt>
                <c:pt idx="36">
                  <c:v>0.49921644805318099</c:v>
                </c:pt>
                <c:pt idx="37">
                  <c:v>0.44492011049685698</c:v>
                </c:pt>
                <c:pt idx="38">
                  <c:v>0.38942979005385903</c:v>
                </c:pt>
                <c:pt idx="39">
                  <c:v>0.33374405924473399</c:v>
                </c:pt>
                <c:pt idx="40">
                  <c:v>0.27922211834211103</c:v>
                </c:pt>
                <c:pt idx="41">
                  <c:v>0.22898833485565301</c:v>
                </c:pt>
                <c:pt idx="42">
                  <c:v>0.18735239618046201</c:v>
                </c:pt>
                <c:pt idx="43">
                  <c:v>0.15631472081891501</c:v>
                </c:pt>
                <c:pt idx="44">
                  <c:v>0.13188178075095899</c:v>
                </c:pt>
                <c:pt idx="45">
                  <c:v>0.109375918653852</c:v>
                </c:pt>
                <c:pt idx="46">
                  <c:v>8.7403850059212099E-2</c:v>
                </c:pt>
                <c:pt idx="47">
                  <c:v>6.67882390777291E-2</c:v>
                </c:pt>
                <c:pt idx="48">
                  <c:v>4.8732738936094998E-2</c:v>
                </c:pt>
                <c:pt idx="49">
                  <c:v>3.5313767275320797E-2</c:v>
                </c:pt>
                <c:pt idx="50">
                  <c:v>2.84302929936045E-2</c:v>
                </c:pt>
                <c:pt idx="51">
                  <c:v>2.6079300662431401E-2</c:v>
                </c:pt>
                <c:pt idx="52">
                  <c:v>2.3630528341930902E-2</c:v>
                </c:pt>
                <c:pt idx="53">
                  <c:v>1.8413410319791899E-2</c:v>
                </c:pt>
                <c:pt idx="54">
                  <c:v>1.2922056042624299E-2</c:v>
                </c:pt>
                <c:pt idx="55">
                  <c:v>1.01865693514663E-2</c:v>
                </c:pt>
                <c:pt idx="56">
                  <c:v>9.74615344057898E-3</c:v>
                </c:pt>
                <c:pt idx="57">
                  <c:v>8.7884199318672401E-3</c:v>
                </c:pt>
                <c:pt idx="58">
                  <c:v>5.7486484175816397E-3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592240"/>
        <c:axId val="232592632"/>
      </c:scatterChart>
      <c:valAx>
        <c:axId val="232592240"/>
        <c:scaling>
          <c:orientation val="minMax"/>
          <c:max val="22"/>
          <c:min val="12"/>
        </c:scaling>
        <c:delete val="0"/>
        <c:axPos val="b"/>
        <c:numFmt formatCode="0.00_ " sourceLinked="1"/>
        <c:majorTickMark val="out"/>
        <c:minorTickMark val="none"/>
        <c:tickLblPos val="nextTo"/>
        <c:crossAx val="232592632"/>
        <c:crosses val="autoZero"/>
        <c:crossBetween val="midCat"/>
      </c:valAx>
      <c:valAx>
        <c:axId val="232592632"/>
        <c:scaling>
          <c:logBase val="10"/>
          <c:orientation val="minMax"/>
          <c:max val="1.2"/>
          <c:min val="1.0000000000000033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25922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'BCC,32byte'!$DJ$18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'BCC,32byte'!$DI$19:$DI$109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'BCC,32byte'!$DJ$19:$DJ$109</c:f>
              <c:numCache>
                <c:formatCode>0.00000_ </c:formatCode>
                <c:ptCount val="91"/>
                <c:pt idx="20">
                  <c:v>0.98699999999999999</c:v>
                </c:pt>
                <c:pt idx="21">
                  <c:v>0.98199999999999998</c:v>
                </c:pt>
                <c:pt idx="22">
                  <c:v>0.97699999999999998</c:v>
                </c:pt>
                <c:pt idx="23">
                  <c:v>0.96699999999999997</c:v>
                </c:pt>
                <c:pt idx="24">
                  <c:v>0.95699999999999996</c:v>
                </c:pt>
                <c:pt idx="25">
                  <c:v>0.94399999999999995</c:v>
                </c:pt>
                <c:pt idx="26">
                  <c:v>0.92700000000000005</c:v>
                </c:pt>
                <c:pt idx="27">
                  <c:v>0.91100000000000003</c:v>
                </c:pt>
                <c:pt idx="28">
                  <c:v>0.88400000000000001</c:v>
                </c:pt>
                <c:pt idx="29">
                  <c:v>0.86099999999999999</c:v>
                </c:pt>
                <c:pt idx="30">
                  <c:v>0.83799999999999997</c:v>
                </c:pt>
                <c:pt idx="31">
                  <c:v>0.80400000000000005</c:v>
                </c:pt>
                <c:pt idx="32">
                  <c:v>0.77</c:v>
                </c:pt>
                <c:pt idx="33">
                  <c:v>0.73099999999999998</c:v>
                </c:pt>
                <c:pt idx="34">
                  <c:v>0.69099999999999995</c:v>
                </c:pt>
                <c:pt idx="35">
                  <c:v>0.65</c:v>
                </c:pt>
                <c:pt idx="36">
                  <c:v>0.61199999999999999</c:v>
                </c:pt>
                <c:pt idx="37">
                  <c:v>0.57199999999999995</c:v>
                </c:pt>
                <c:pt idx="38">
                  <c:v>0.52900000000000003</c:v>
                </c:pt>
                <c:pt idx="39">
                  <c:v>0.48299999999999998</c:v>
                </c:pt>
                <c:pt idx="40">
                  <c:v>0.44</c:v>
                </c:pt>
                <c:pt idx="41">
                  <c:v>0.40100000000000002</c:v>
                </c:pt>
                <c:pt idx="42">
                  <c:v>0.36399999999999999</c:v>
                </c:pt>
                <c:pt idx="43">
                  <c:v>0.32900000000000001</c:v>
                </c:pt>
                <c:pt idx="44">
                  <c:v>0.29899999999999999</c:v>
                </c:pt>
                <c:pt idx="45">
                  <c:v>0.26600000000000001</c:v>
                </c:pt>
                <c:pt idx="46">
                  <c:v>0.23300000000000001</c:v>
                </c:pt>
                <c:pt idx="47">
                  <c:v>0.20599999999999999</c:v>
                </c:pt>
                <c:pt idx="48">
                  <c:v>0.183</c:v>
                </c:pt>
                <c:pt idx="49">
                  <c:v>0.159</c:v>
                </c:pt>
                <c:pt idx="50">
                  <c:v>0.13900000000000001</c:v>
                </c:pt>
                <c:pt idx="51">
                  <c:v>0.11799999999999999</c:v>
                </c:pt>
                <c:pt idx="52">
                  <c:v>0.10299999999999999</c:v>
                </c:pt>
                <c:pt idx="53">
                  <c:v>8.9300000000000004E-2</c:v>
                </c:pt>
                <c:pt idx="54">
                  <c:v>8.0500000000000002E-2</c:v>
                </c:pt>
                <c:pt idx="55">
                  <c:v>7.0800000000000002E-2</c:v>
                </c:pt>
                <c:pt idx="56">
                  <c:v>5.4399999999999997E-2</c:v>
                </c:pt>
                <c:pt idx="57">
                  <c:v>0.05</c:v>
                </c:pt>
                <c:pt idx="58">
                  <c:v>4.3499999999999997E-2</c:v>
                </c:pt>
                <c:pt idx="59">
                  <c:v>3.8199999999999998E-2</c:v>
                </c:pt>
                <c:pt idx="60">
                  <c:v>3.2399999999999998E-2</c:v>
                </c:pt>
                <c:pt idx="61">
                  <c:v>2.6800000000000001E-2</c:v>
                </c:pt>
                <c:pt idx="62">
                  <c:v>2.1100000000000001E-2</c:v>
                </c:pt>
                <c:pt idx="63">
                  <c:v>1.95E-2</c:v>
                </c:pt>
                <c:pt idx="64">
                  <c:v>1.6500000000000001E-2</c:v>
                </c:pt>
                <c:pt idx="65">
                  <c:v>1.3299999999999999E-2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'BCC,32byte'!$DK$18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'BCC,32byte'!$DI$19:$DI$109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'BCC,32byte'!$DK$19:$DK$109</c:f>
              <c:numCache>
                <c:formatCode>0.00000_ </c:formatCode>
                <c:ptCount val="91"/>
                <c:pt idx="0">
                  <c:v>0.99995999999999996</c:v>
                </c:pt>
                <c:pt idx="1">
                  <c:v>0.99995000000000001</c:v>
                </c:pt>
                <c:pt idx="2">
                  <c:v>0.99994000000000005</c:v>
                </c:pt>
                <c:pt idx="3">
                  <c:v>0.99992999999999999</c:v>
                </c:pt>
                <c:pt idx="4">
                  <c:v>0.99985999999999997</c:v>
                </c:pt>
                <c:pt idx="5">
                  <c:v>0.99978999999999996</c:v>
                </c:pt>
                <c:pt idx="6">
                  <c:v>0.99970999999999999</c:v>
                </c:pt>
                <c:pt idx="7">
                  <c:v>0.99963999999999997</c:v>
                </c:pt>
                <c:pt idx="8">
                  <c:v>0.99944</c:v>
                </c:pt>
                <c:pt idx="9">
                  <c:v>0.99912999999999996</c:v>
                </c:pt>
                <c:pt idx="10">
                  <c:v>0.99875999999999998</c:v>
                </c:pt>
                <c:pt idx="11">
                  <c:v>0.99822</c:v>
                </c:pt>
                <c:pt idx="12">
                  <c:v>0.99758000000000002</c:v>
                </c:pt>
                <c:pt idx="13">
                  <c:v>0.99663000000000002</c:v>
                </c:pt>
                <c:pt idx="14">
                  <c:v>0.99522999999999995</c:v>
                </c:pt>
                <c:pt idx="15">
                  <c:v>0.99339</c:v>
                </c:pt>
                <c:pt idx="16">
                  <c:v>0.99138000000000004</c:v>
                </c:pt>
                <c:pt idx="17">
                  <c:v>0.98838999999999999</c:v>
                </c:pt>
                <c:pt idx="18">
                  <c:v>0.98472000000000004</c:v>
                </c:pt>
                <c:pt idx="19">
                  <c:v>0.98031000000000001</c:v>
                </c:pt>
                <c:pt idx="20">
                  <c:v>0.97475999999999996</c:v>
                </c:pt>
                <c:pt idx="21">
                  <c:v>0.96753999999999996</c:v>
                </c:pt>
                <c:pt idx="22">
                  <c:v>0.95840999999999998</c:v>
                </c:pt>
                <c:pt idx="23">
                  <c:v>0.94693000000000005</c:v>
                </c:pt>
                <c:pt idx="24">
                  <c:v>0.93349000000000004</c:v>
                </c:pt>
                <c:pt idx="25">
                  <c:v>0.91829000000000005</c:v>
                </c:pt>
                <c:pt idx="26">
                  <c:v>0.89995999999999998</c:v>
                </c:pt>
                <c:pt idx="27">
                  <c:v>0.87843000000000004</c:v>
                </c:pt>
                <c:pt idx="28">
                  <c:v>0.85450000000000004</c:v>
                </c:pt>
                <c:pt idx="29">
                  <c:v>0.82747999999999999</c:v>
                </c:pt>
                <c:pt idx="30">
                  <c:v>0.79820000000000002</c:v>
                </c:pt>
                <c:pt idx="31">
                  <c:v>0.76580000000000004</c:v>
                </c:pt>
                <c:pt idx="32">
                  <c:v>0.73123000000000005</c:v>
                </c:pt>
                <c:pt idx="33">
                  <c:v>0.69401000000000002</c:v>
                </c:pt>
                <c:pt idx="34">
                  <c:v>0.65554000000000001</c:v>
                </c:pt>
                <c:pt idx="35">
                  <c:v>0.61545000000000005</c:v>
                </c:pt>
                <c:pt idx="36">
                  <c:v>0.57408000000000003</c:v>
                </c:pt>
                <c:pt idx="37">
                  <c:v>0.53225999999999996</c:v>
                </c:pt>
                <c:pt idx="38">
                  <c:v>0.49126999999999998</c:v>
                </c:pt>
                <c:pt idx="39">
                  <c:v>0.45100000000000001</c:v>
                </c:pt>
                <c:pt idx="40">
                  <c:v>0.41044999999999998</c:v>
                </c:pt>
                <c:pt idx="41">
                  <c:v>0.37228</c:v>
                </c:pt>
                <c:pt idx="42">
                  <c:v>0.33500000000000002</c:v>
                </c:pt>
                <c:pt idx="43">
                  <c:v>0.30070999999999998</c:v>
                </c:pt>
                <c:pt idx="44">
                  <c:v>0.26819999999999999</c:v>
                </c:pt>
                <c:pt idx="45">
                  <c:v>0.23796</c:v>
                </c:pt>
                <c:pt idx="46">
                  <c:v>0.20941000000000001</c:v>
                </c:pt>
                <c:pt idx="47">
                  <c:v>0.18498999999999999</c:v>
                </c:pt>
                <c:pt idx="48">
                  <c:v>0.16199</c:v>
                </c:pt>
                <c:pt idx="49">
                  <c:v>0.14097999999999999</c:v>
                </c:pt>
                <c:pt idx="50">
                  <c:v>0.12296</c:v>
                </c:pt>
                <c:pt idx="51">
                  <c:v>0.10706</c:v>
                </c:pt>
                <c:pt idx="52">
                  <c:v>9.2969999999999997E-2</c:v>
                </c:pt>
                <c:pt idx="53">
                  <c:v>8.0339999999999995E-2</c:v>
                </c:pt>
                <c:pt idx="54">
                  <c:v>6.9089999999999999E-2</c:v>
                </c:pt>
                <c:pt idx="55">
                  <c:v>5.8970000000000002E-2</c:v>
                </c:pt>
                <c:pt idx="56">
                  <c:v>5.0659999999999997E-2</c:v>
                </c:pt>
                <c:pt idx="57">
                  <c:v>4.342E-2</c:v>
                </c:pt>
                <c:pt idx="58">
                  <c:v>3.7229999999999999E-2</c:v>
                </c:pt>
                <c:pt idx="59">
                  <c:v>3.1899999999999998E-2</c:v>
                </c:pt>
                <c:pt idx="60">
                  <c:v>2.7320000000000001E-2</c:v>
                </c:pt>
                <c:pt idx="61">
                  <c:v>2.3349999999999999E-2</c:v>
                </c:pt>
                <c:pt idx="62">
                  <c:v>2.0129999999999999E-2</c:v>
                </c:pt>
                <c:pt idx="63">
                  <c:v>1.7170000000000001E-2</c:v>
                </c:pt>
                <c:pt idx="64">
                  <c:v>1.44E-2</c:v>
                </c:pt>
                <c:pt idx="65">
                  <c:v>1.226E-2</c:v>
                </c:pt>
                <c:pt idx="66">
                  <c:v>1.03E-2</c:v>
                </c:pt>
                <c:pt idx="67">
                  <c:v>8.5900000000000004E-3</c:v>
                </c:pt>
                <c:pt idx="68">
                  <c:v>7.0499999999999998E-3</c:v>
                </c:pt>
                <c:pt idx="69">
                  <c:v>5.9500000000000004E-3</c:v>
                </c:pt>
                <c:pt idx="70">
                  <c:v>4.8700000000000002E-3</c:v>
                </c:pt>
                <c:pt idx="71">
                  <c:v>4.0600000000000002E-3</c:v>
                </c:pt>
                <c:pt idx="72">
                  <c:v>3.3899999999999998E-3</c:v>
                </c:pt>
                <c:pt idx="73">
                  <c:v>2.8500000000000001E-3</c:v>
                </c:pt>
                <c:pt idx="74">
                  <c:v>2.3999999999999998E-3</c:v>
                </c:pt>
                <c:pt idx="75">
                  <c:v>1.98E-3</c:v>
                </c:pt>
                <c:pt idx="76">
                  <c:v>1.6199999999999999E-3</c:v>
                </c:pt>
                <c:pt idx="77">
                  <c:v>1.32E-3</c:v>
                </c:pt>
                <c:pt idx="78">
                  <c:v>1.07E-3</c:v>
                </c:pt>
                <c:pt idx="79">
                  <c:v>8.4999999999999995E-4</c:v>
                </c:pt>
                <c:pt idx="80">
                  <c:v>6.6E-4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'BCC,32byte'!$DI$49:$DI$100</c:f>
              <c:numCache>
                <c:formatCode>0.00_ </c:formatCode>
                <c:ptCount val="52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19.3000000000001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19.600000000000101</c:v>
                </c:pt>
                <c:pt idx="7">
                  <c:v>19.7</c:v>
                </c:pt>
                <c:pt idx="8">
                  <c:v>19.8000000000001</c:v>
                </c:pt>
                <c:pt idx="9">
                  <c:v>19.900000000000102</c:v>
                </c:pt>
                <c:pt idx="10">
                  <c:v>20.000000000000099</c:v>
                </c:pt>
                <c:pt idx="11">
                  <c:v>20.100000000000101</c:v>
                </c:pt>
                <c:pt idx="12">
                  <c:v>20.200000000000099</c:v>
                </c:pt>
                <c:pt idx="13">
                  <c:v>20.3000000000001</c:v>
                </c:pt>
                <c:pt idx="14">
                  <c:v>20.400000000000102</c:v>
                </c:pt>
                <c:pt idx="15">
                  <c:v>20.500000000000099</c:v>
                </c:pt>
                <c:pt idx="16">
                  <c:v>20.600000000000101</c:v>
                </c:pt>
                <c:pt idx="17">
                  <c:v>20.700000000000099</c:v>
                </c:pt>
                <c:pt idx="18">
                  <c:v>20.8000000000001</c:v>
                </c:pt>
                <c:pt idx="19">
                  <c:v>20.900000000000102</c:v>
                </c:pt>
                <c:pt idx="20">
                  <c:v>21.000000000000099</c:v>
                </c:pt>
                <c:pt idx="21">
                  <c:v>21.100000000000101</c:v>
                </c:pt>
                <c:pt idx="22">
                  <c:v>21.200000000000099</c:v>
                </c:pt>
                <c:pt idx="23">
                  <c:v>21.3000000000001</c:v>
                </c:pt>
                <c:pt idx="24">
                  <c:v>21.400000000000102</c:v>
                </c:pt>
                <c:pt idx="25">
                  <c:v>21.500000000000099</c:v>
                </c:pt>
                <c:pt idx="26">
                  <c:v>21.600000000000101</c:v>
                </c:pt>
                <c:pt idx="27">
                  <c:v>21.700000000000099</c:v>
                </c:pt>
                <c:pt idx="28">
                  <c:v>21.8000000000001</c:v>
                </c:pt>
                <c:pt idx="29">
                  <c:v>21.900000000000102</c:v>
                </c:pt>
                <c:pt idx="30">
                  <c:v>22.000000000000099</c:v>
                </c:pt>
                <c:pt idx="31">
                  <c:v>22.100000000000101</c:v>
                </c:pt>
                <c:pt idx="32">
                  <c:v>22.200000000000099</c:v>
                </c:pt>
                <c:pt idx="33">
                  <c:v>22.3000000000001</c:v>
                </c:pt>
                <c:pt idx="34">
                  <c:v>22.400000000000102</c:v>
                </c:pt>
                <c:pt idx="35">
                  <c:v>22.500000000000099</c:v>
                </c:pt>
                <c:pt idx="36">
                  <c:v>22.600000000000101</c:v>
                </c:pt>
                <c:pt idx="37">
                  <c:v>22.700000000000099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</c:numCache>
            </c:numRef>
          </c:xVal>
          <c:yVal>
            <c:numRef>
              <c:f>'BCC,32byte'!$DL$49:$DL$100</c:f>
              <c:numCache>
                <c:formatCode>0.0000_ </c:formatCode>
                <c:ptCount val="52"/>
                <c:pt idx="0">
                  <c:v>0.77100000000000002</c:v>
                </c:pt>
                <c:pt idx="1">
                  <c:v>0.74019999999999997</c:v>
                </c:pt>
                <c:pt idx="2">
                  <c:v>0.70299999999999996</c:v>
                </c:pt>
                <c:pt idx="3">
                  <c:v>0.66269999999999996</c:v>
                </c:pt>
                <c:pt idx="4">
                  <c:v>0.62219999999999998</c:v>
                </c:pt>
                <c:pt idx="5">
                  <c:v>0.58899999999999997</c:v>
                </c:pt>
                <c:pt idx="6">
                  <c:v>0.54500000000000004</c:v>
                </c:pt>
                <c:pt idx="7">
                  <c:v>0.51280000000000003</c:v>
                </c:pt>
                <c:pt idx="8">
                  <c:v>0.47649999999999998</c:v>
                </c:pt>
                <c:pt idx="9">
                  <c:v>0.4375</c:v>
                </c:pt>
                <c:pt idx="10">
                  <c:v>0.39500000000000002</c:v>
                </c:pt>
                <c:pt idx="11">
                  <c:v>0.35880000000000001</c:v>
                </c:pt>
                <c:pt idx="12">
                  <c:v>0.32969999999999999</c:v>
                </c:pt>
                <c:pt idx="13">
                  <c:v>0.30030000000000001</c:v>
                </c:pt>
                <c:pt idx="14">
                  <c:v>0.26650000000000001</c:v>
                </c:pt>
                <c:pt idx="15">
                  <c:v>0.23949999999999999</c:v>
                </c:pt>
                <c:pt idx="16">
                  <c:v>0.2092</c:v>
                </c:pt>
                <c:pt idx="17">
                  <c:v>0.1827</c:v>
                </c:pt>
                <c:pt idx="18">
                  <c:v>0.156</c:v>
                </c:pt>
                <c:pt idx="19">
                  <c:v>0.13730000000000001</c:v>
                </c:pt>
                <c:pt idx="20">
                  <c:v>0.11849999999999999</c:v>
                </c:pt>
                <c:pt idx="21">
                  <c:v>0.10299999999999999</c:v>
                </c:pt>
                <c:pt idx="22">
                  <c:v>8.9499999999999996E-2</c:v>
                </c:pt>
                <c:pt idx="23">
                  <c:v>7.9000000000000001E-2</c:v>
                </c:pt>
                <c:pt idx="24">
                  <c:v>6.7799999999999999E-2</c:v>
                </c:pt>
                <c:pt idx="25">
                  <c:v>5.8500000000000003E-2</c:v>
                </c:pt>
                <c:pt idx="26">
                  <c:v>4.9799999999999997E-2</c:v>
                </c:pt>
                <c:pt idx="27">
                  <c:v>4.3200000000000002E-2</c:v>
                </c:pt>
                <c:pt idx="28">
                  <c:v>3.6700000000000003E-2</c:v>
                </c:pt>
                <c:pt idx="29">
                  <c:v>2.9700000000000001E-2</c:v>
                </c:pt>
                <c:pt idx="30">
                  <c:v>2.6499999999999999E-2</c:v>
                </c:pt>
                <c:pt idx="31">
                  <c:v>2.1700000000000001E-2</c:v>
                </c:pt>
                <c:pt idx="32">
                  <c:v>1.8200000000000001E-2</c:v>
                </c:pt>
                <c:pt idx="33">
                  <c:v>1.52E-2</c:v>
                </c:pt>
                <c:pt idx="34">
                  <c:v>1.35E-2</c:v>
                </c:pt>
                <c:pt idx="35">
                  <c:v>1.0699999999999999E-2</c:v>
                </c:pt>
                <c:pt idx="36">
                  <c:v>9.1999999999999998E-3</c:v>
                </c:pt>
                <c:pt idx="37">
                  <c:v>8.5000000000000006E-3</c:v>
                </c:pt>
                <c:pt idx="38">
                  <c:v>6.7000000000000002E-3</c:v>
                </c:pt>
                <c:pt idx="39">
                  <c:v>6.3E-3</c:v>
                </c:pt>
                <c:pt idx="40">
                  <c:v>5.0000000000000001E-3</c:v>
                </c:pt>
                <c:pt idx="41">
                  <c:v>4.3E-3</c:v>
                </c:pt>
                <c:pt idx="42">
                  <c:v>3.7000000000000002E-3</c:v>
                </c:pt>
                <c:pt idx="43">
                  <c:v>3.5000000000000001E-3</c:v>
                </c:pt>
                <c:pt idx="44">
                  <c:v>2.7000000000000001E-3</c:v>
                </c:pt>
                <c:pt idx="45">
                  <c:v>2E-3</c:v>
                </c:pt>
                <c:pt idx="46">
                  <c:v>2E-3</c:v>
                </c:pt>
                <c:pt idx="47">
                  <c:v>2E-3</c:v>
                </c:pt>
                <c:pt idx="48">
                  <c:v>2E-3</c:v>
                </c:pt>
                <c:pt idx="49">
                  <c:v>1.2999999999999999E-3</c:v>
                </c:pt>
                <c:pt idx="50">
                  <c:v>1.2999999999999999E-3</c:v>
                </c:pt>
                <c:pt idx="51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'BCC,32byte'!$DI$39:$DI$104</c:f>
              <c:numCache>
                <c:formatCode>0.00_ </c:formatCode>
                <c:ptCount val="66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19.3000000000001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19.600000000000101</c:v>
                </c:pt>
                <c:pt idx="17">
                  <c:v>19.7</c:v>
                </c:pt>
                <c:pt idx="18">
                  <c:v>19.8000000000001</c:v>
                </c:pt>
                <c:pt idx="19">
                  <c:v>19.900000000000102</c:v>
                </c:pt>
                <c:pt idx="20">
                  <c:v>20.000000000000099</c:v>
                </c:pt>
                <c:pt idx="21">
                  <c:v>20.100000000000101</c:v>
                </c:pt>
                <c:pt idx="22">
                  <c:v>20.200000000000099</c:v>
                </c:pt>
                <c:pt idx="23">
                  <c:v>20.3000000000001</c:v>
                </c:pt>
                <c:pt idx="24">
                  <c:v>20.400000000000102</c:v>
                </c:pt>
                <c:pt idx="25">
                  <c:v>20.500000000000099</c:v>
                </c:pt>
                <c:pt idx="26">
                  <c:v>20.600000000000101</c:v>
                </c:pt>
                <c:pt idx="27">
                  <c:v>20.700000000000099</c:v>
                </c:pt>
                <c:pt idx="28">
                  <c:v>20.8000000000001</c:v>
                </c:pt>
                <c:pt idx="29">
                  <c:v>20.900000000000102</c:v>
                </c:pt>
                <c:pt idx="30">
                  <c:v>21.000000000000099</c:v>
                </c:pt>
                <c:pt idx="31">
                  <c:v>21.100000000000101</c:v>
                </c:pt>
                <c:pt idx="32">
                  <c:v>21.200000000000099</c:v>
                </c:pt>
                <c:pt idx="33">
                  <c:v>21.3000000000001</c:v>
                </c:pt>
                <c:pt idx="34">
                  <c:v>21.400000000000102</c:v>
                </c:pt>
                <c:pt idx="35">
                  <c:v>21.500000000000099</c:v>
                </c:pt>
                <c:pt idx="36">
                  <c:v>21.600000000000101</c:v>
                </c:pt>
                <c:pt idx="37">
                  <c:v>21.700000000000099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</c:numCache>
            </c:numRef>
          </c:xVal>
          <c:yVal>
            <c:numRef>
              <c:f>'BCC,32byte'!$DM$39:$DM$104</c:f>
              <c:numCache>
                <c:formatCode>0.0000_ </c:formatCode>
                <c:ptCount val="66"/>
                <c:pt idx="0">
                  <c:v>0.93759999999999999</c:v>
                </c:pt>
                <c:pt idx="1">
                  <c:v>0.93059999999999998</c:v>
                </c:pt>
                <c:pt idx="2">
                  <c:v>0.90410000000000001</c:v>
                </c:pt>
                <c:pt idx="3">
                  <c:v>0.89610000000000001</c:v>
                </c:pt>
                <c:pt idx="4">
                  <c:v>0.87639999999999996</c:v>
                </c:pt>
                <c:pt idx="5">
                  <c:v>0.84960000000000002</c:v>
                </c:pt>
                <c:pt idx="6">
                  <c:v>0.83199999999999996</c:v>
                </c:pt>
                <c:pt idx="7">
                  <c:v>0.80369999999999997</c:v>
                </c:pt>
                <c:pt idx="8">
                  <c:v>0.77480000000000004</c:v>
                </c:pt>
                <c:pt idx="9">
                  <c:v>0.7399</c:v>
                </c:pt>
                <c:pt idx="10">
                  <c:v>0.70960000000000001</c:v>
                </c:pt>
                <c:pt idx="11">
                  <c:v>0.68440000000000001</c:v>
                </c:pt>
                <c:pt idx="12">
                  <c:v>0.63880000000000003</c:v>
                </c:pt>
                <c:pt idx="13">
                  <c:v>0.59909999999999997</c:v>
                </c:pt>
                <c:pt idx="14">
                  <c:v>0.56999999999999995</c:v>
                </c:pt>
                <c:pt idx="15">
                  <c:v>0.52829999999999999</c:v>
                </c:pt>
                <c:pt idx="16">
                  <c:v>0.49330000000000002</c:v>
                </c:pt>
                <c:pt idx="17">
                  <c:v>0.45419999999999999</c:v>
                </c:pt>
                <c:pt idx="18">
                  <c:v>0.42370000000000002</c:v>
                </c:pt>
                <c:pt idx="19">
                  <c:v>0.39169999999999999</c:v>
                </c:pt>
                <c:pt idx="20">
                  <c:v>0.35020000000000001</c:v>
                </c:pt>
                <c:pt idx="21">
                  <c:v>0.32700000000000001</c:v>
                </c:pt>
                <c:pt idx="22">
                  <c:v>0.29270000000000002</c:v>
                </c:pt>
                <c:pt idx="23">
                  <c:v>0.26640000000000003</c:v>
                </c:pt>
                <c:pt idx="24">
                  <c:v>0.2369</c:v>
                </c:pt>
                <c:pt idx="25">
                  <c:v>0.21149999999999999</c:v>
                </c:pt>
                <c:pt idx="26">
                  <c:v>0.1898</c:v>
                </c:pt>
                <c:pt idx="27">
                  <c:v>0.15909999999999999</c:v>
                </c:pt>
                <c:pt idx="28">
                  <c:v>0.14319999999999999</c:v>
                </c:pt>
                <c:pt idx="29">
                  <c:v>0.13200000000000001</c:v>
                </c:pt>
                <c:pt idx="30">
                  <c:v>0.11310000000000001</c:v>
                </c:pt>
                <c:pt idx="31">
                  <c:v>9.98E-2</c:v>
                </c:pt>
                <c:pt idx="32">
                  <c:v>8.8400000000000006E-2</c:v>
                </c:pt>
                <c:pt idx="33">
                  <c:v>7.17E-2</c:v>
                </c:pt>
                <c:pt idx="34">
                  <c:v>6.4899999999999999E-2</c:v>
                </c:pt>
                <c:pt idx="35">
                  <c:v>5.7000000000000002E-2</c:v>
                </c:pt>
                <c:pt idx="36">
                  <c:v>5.21E-2</c:v>
                </c:pt>
                <c:pt idx="37">
                  <c:v>4.2299999999999997E-2</c:v>
                </c:pt>
                <c:pt idx="38">
                  <c:v>3.73E-2</c:v>
                </c:pt>
                <c:pt idx="39">
                  <c:v>3.1300000000000001E-2</c:v>
                </c:pt>
                <c:pt idx="40">
                  <c:v>2.76E-2</c:v>
                </c:pt>
                <c:pt idx="41">
                  <c:v>2.12E-2</c:v>
                </c:pt>
                <c:pt idx="42">
                  <c:v>1.89E-2</c:v>
                </c:pt>
                <c:pt idx="43">
                  <c:v>1.6899999999999998E-2</c:v>
                </c:pt>
                <c:pt idx="44">
                  <c:v>1.5299999999999999E-2</c:v>
                </c:pt>
                <c:pt idx="45">
                  <c:v>1.3299999999999999E-2</c:v>
                </c:pt>
                <c:pt idx="46">
                  <c:v>1.11E-2</c:v>
                </c:pt>
                <c:pt idx="47">
                  <c:v>9.9000000000000008E-3</c:v>
                </c:pt>
                <c:pt idx="48">
                  <c:v>6.3E-3</c:v>
                </c:pt>
                <c:pt idx="49">
                  <c:v>6.0000000000000001E-3</c:v>
                </c:pt>
                <c:pt idx="50">
                  <c:v>6.1000000000000004E-3</c:v>
                </c:pt>
                <c:pt idx="51">
                  <c:v>5.0000000000000001E-3</c:v>
                </c:pt>
                <c:pt idx="52">
                  <c:v>3.0000000000000001E-3</c:v>
                </c:pt>
                <c:pt idx="53">
                  <c:v>3.7000000000000002E-3</c:v>
                </c:pt>
                <c:pt idx="54">
                  <c:v>3.3E-3</c:v>
                </c:pt>
                <c:pt idx="55">
                  <c:v>1.8E-3</c:v>
                </c:pt>
                <c:pt idx="56">
                  <c:v>1.6999999999999999E-3</c:v>
                </c:pt>
                <c:pt idx="57">
                  <c:v>2.0999999999999999E-3</c:v>
                </c:pt>
                <c:pt idx="58">
                  <c:v>1.8E-3</c:v>
                </c:pt>
                <c:pt idx="59">
                  <c:v>1.2999999999999999E-3</c:v>
                </c:pt>
                <c:pt idx="60">
                  <c:v>5.0000000000000001E-4</c:v>
                </c:pt>
                <c:pt idx="61">
                  <c:v>6.9999999999999999E-4</c:v>
                </c:pt>
                <c:pt idx="62">
                  <c:v>6.9999999999999999E-4</c:v>
                </c:pt>
                <c:pt idx="63">
                  <c:v>1E-4</c:v>
                </c:pt>
                <c:pt idx="64">
                  <c:v>2.9999999999999997E-4</c:v>
                </c:pt>
                <c:pt idx="65">
                  <c:v>5.0000000000000001E-4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'BCC,32byte'!$DI$19:$DI$99</c:f>
              <c:numCache>
                <c:formatCode>0.00_ </c:formatCode>
                <c:ptCount val="8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</c:numCache>
            </c:numRef>
          </c:xVal>
          <c:yVal>
            <c:numRef>
              <c:f>'BCC,32byte'!$DN$19:$DN$99</c:f>
              <c:numCache>
                <c:formatCode>0.00000_ </c:formatCode>
                <c:ptCount val="81"/>
                <c:pt idx="0">
                  <c:v>1</c:v>
                </c:pt>
                <c:pt idx="1">
                  <c:v>0.99995204775695601</c:v>
                </c:pt>
                <c:pt idx="2">
                  <c:v>0.99989178631367204</c:v>
                </c:pt>
                <c:pt idx="3">
                  <c:v>0.99982116097382601</c:v>
                </c:pt>
                <c:pt idx="4">
                  <c:v>0.99974211704109395</c:v>
                </c:pt>
                <c:pt idx="5">
                  <c:v>0.999656599819153</c:v>
                </c:pt>
                <c:pt idx="6">
                  <c:v>0.99956655461167998</c:v>
                </c:pt>
                <c:pt idx="7">
                  <c:v>0.99947392672235102</c:v>
                </c:pt>
                <c:pt idx="8">
                  <c:v>0.99938066145484405</c:v>
                </c:pt>
                <c:pt idx="9">
                  <c:v>0.99928870411283399</c:v>
                </c:pt>
                <c:pt idx="10">
                  <c:v>0.99919999999999998</c:v>
                </c:pt>
                <c:pt idx="11">
                  <c:v>0.99908737456673202</c:v>
                </c:pt>
                <c:pt idx="12">
                  <c:v>0.99880717385028095</c:v>
                </c:pt>
                <c:pt idx="13">
                  <c:v>0.998186624034614</c:v>
                </c:pt>
                <c:pt idx="14">
                  <c:v>0.99705295130369598</c:v>
                </c:pt>
                <c:pt idx="15">
                  <c:v>0.99523338184149202</c:v>
                </c:pt>
                <c:pt idx="16">
                  <c:v>0.99255514183196902</c:v>
                </c:pt>
                <c:pt idx="17">
                  <c:v>0.98884545745909302</c:v>
                </c:pt>
                <c:pt idx="18">
                  <c:v>0.98393155490682804</c:v>
                </c:pt>
                <c:pt idx="19">
                  <c:v>0.97764066035914199</c:v>
                </c:pt>
                <c:pt idx="20">
                  <c:v>0.9698</c:v>
                </c:pt>
                <c:pt idx="21">
                  <c:v>0.96024895397611598</c:v>
                </c:pt>
                <c:pt idx="22">
                  <c:v>0.948875518285203</c:v>
                </c:pt>
                <c:pt idx="23">
                  <c:v>0.935579842887719</c:v>
                </c:pt>
                <c:pt idx="24">
                  <c:v>0.92026207774412505</c:v>
                </c:pt>
                <c:pt idx="25">
                  <c:v>0.90282237281487898</c:v>
                </c:pt>
                <c:pt idx="26">
                  <c:v>0.88316087806044397</c:v>
                </c:pt>
                <c:pt idx="27">
                  <c:v>0.86117774344127895</c:v>
                </c:pt>
                <c:pt idx="28">
                  <c:v>0.83677311891784301</c:v>
                </c:pt>
                <c:pt idx="29">
                  <c:v>0.80984715445059696</c:v>
                </c:pt>
                <c:pt idx="30">
                  <c:v>0.78029999999999999</c:v>
                </c:pt>
                <c:pt idx="31">
                  <c:v>0.74812020952880098</c:v>
                </c:pt>
                <c:pt idx="32">
                  <c:v>0.71364995300890799</c:v>
                </c:pt>
                <c:pt idx="33">
                  <c:v>0.67731980441451101</c:v>
                </c:pt>
                <c:pt idx="34">
                  <c:v>0.63956033771980803</c:v>
                </c:pt>
                <c:pt idx="35">
                  <c:v>0.60080212689899004</c:v>
                </c:pt>
                <c:pt idx="36">
                  <c:v>0.56147574592625304</c:v>
                </c:pt>
                <c:pt idx="37">
                  <c:v>0.52201176877579203</c:v>
                </c:pt>
                <c:pt idx="38">
                  <c:v>0.48284076942179999</c:v>
                </c:pt>
                <c:pt idx="39">
                  <c:v>0.44439332183847202</c:v>
                </c:pt>
                <c:pt idx="40">
                  <c:v>0.40710000000000002</c:v>
                </c:pt>
                <c:pt idx="41">
                  <c:v>0.37132820790867499</c:v>
                </c:pt>
                <c:pt idx="42">
                  <c:v>0.337192669679167</c:v>
                </c:pt>
                <c:pt idx="43">
                  <c:v>0.30474493945423498</c:v>
                </c:pt>
                <c:pt idx="44">
                  <c:v>0.274036571376646</c:v>
                </c:pt>
                <c:pt idx="45">
                  <c:v>0.24511911958915999</c:v>
                </c:pt>
                <c:pt idx="46">
                  <c:v>0.218044138234541</c:v>
                </c:pt>
                <c:pt idx="47">
                  <c:v>0.19286318145555301</c:v>
                </c:pt>
                <c:pt idx="48">
                  <c:v>0.16962780339495701</c:v>
                </c:pt>
                <c:pt idx="49">
                  <c:v>0.14838955819551899</c:v>
                </c:pt>
                <c:pt idx="50">
                  <c:v>0.12920000000000001</c:v>
                </c:pt>
                <c:pt idx="51">
                  <c:v>0.112077458836495</c:v>
                </c:pt>
                <c:pt idx="52">
                  <c:v>9.6907368274426503E-2</c:v>
                </c:pt>
                <c:pt idx="53">
                  <c:v>8.3541937768547098E-2</c:v>
                </c:pt>
                <c:pt idx="54">
                  <c:v>7.1833376773611304E-2</c:v>
                </c:pt>
                <c:pt idx="55">
                  <c:v>6.1633894744371899E-2</c:v>
                </c:pt>
                <c:pt idx="56">
                  <c:v>5.2795701135582698E-2</c:v>
                </c:pt>
                <c:pt idx="57">
                  <c:v>4.5171005401997602E-2</c:v>
                </c:pt>
                <c:pt idx="58">
                  <c:v>3.8612016998369601E-2</c:v>
                </c:pt>
                <c:pt idx="59">
                  <c:v>3.29709453794527E-2</c:v>
                </c:pt>
                <c:pt idx="60">
                  <c:v>2.81E-2</c:v>
                </c:pt>
                <c:pt idx="61">
                  <c:v>2.38273126744857E-2</c:v>
                </c:pt>
                <c:pt idx="62">
                  <c:v>2.0204299974651601E-2</c:v>
                </c:pt>
                <c:pt idx="63">
                  <c:v>1.7132176970289299E-2</c:v>
                </c:pt>
                <c:pt idx="64">
                  <c:v>1.45271792692423E-2</c:v>
                </c:pt>
                <c:pt idx="65">
                  <c:v>1.23182791005887E-2</c:v>
                </c:pt>
                <c:pt idx="66">
                  <c:v>1.0445248674067899E-2</c:v>
                </c:pt>
                <c:pt idx="67">
                  <c:v>8.8570180113799104E-3</c:v>
                </c:pt>
                <c:pt idx="68">
                  <c:v>7.5102824740462901E-3</c:v>
                </c:pt>
                <c:pt idx="69">
                  <c:v>6.3683220207406402E-3</c:v>
                </c:pt>
                <c:pt idx="70">
                  <c:v>5.4000000000000003E-3</c:v>
                </c:pt>
                <c:pt idx="71">
                  <c:v>4.4021434226440897E-3</c:v>
                </c:pt>
                <c:pt idx="72">
                  <c:v>3.5886790210238398E-3</c:v>
                </c:pt>
                <c:pt idx="73">
                  <c:v>2.9255332867372101E-3</c:v>
                </c:pt>
                <c:pt idx="74">
                  <c:v>2.3849290955438199E-3</c:v>
                </c:pt>
                <c:pt idx="75">
                  <c:v>1.94422220952236E-3</c:v>
                </c:pt>
                <c:pt idx="76">
                  <c:v>1.58495277996433E-3</c:v>
                </c:pt>
                <c:pt idx="77">
                  <c:v>1.2920721213928699E-3</c:v>
                </c:pt>
                <c:pt idx="78">
                  <c:v>1.0533123686613699E-3</c:v>
                </c:pt>
                <c:pt idx="79">
                  <c:v>8.5867261401710495E-4</c:v>
                </c:pt>
                <c:pt idx="80">
                  <c:v>6.9999999999999999E-4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'BCC,32byte'!$DO$18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'BCC,32byte'!$DI$39:$DI$88</c:f>
              <c:numCache>
                <c:formatCode>0.00_ </c:formatCode>
                <c:ptCount val="50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19.3000000000001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19.600000000000101</c:v>
                </c:pt>
                <c:pt idx="17">
                  <c:v>19.7</c:v>
                </c:pt>
                <c:pt idx="18">
                  <c:v>19.8000000000001</c:v>
                </c:pt>
                <c:pt idx="19">
                  <c:v>19.900000000000102</c:v>
                </c:pt>
                <c:pt idx="20">
                  <c:v>20.000000000000099</c:v>
                </c:pt>
                <c:pt idx="21">
                  <c:v>20.100000000000101</c:v>
                </c:pt>
                <c:pt idx="22">
                  <c:v>20.200000000000099</c:v>
                </c:pt>
                <c:pt idx="23">
                  <c:v>20.3000000000001</c:v>
                </c:pt>
                <c:pt idx="24">
                  <c:v>20.400000000000102</c:v>
                </c:pt>
                <c:pt idx="25">
                  <c:v>20.500000000000099</c:v>
                </c:pt>
                <c:pt idx="26">
                  <c:v>20.600000000000101</c:v>
                </c:pt>
                <c:pt idx="27">
                  <c:v>20.700000000000099</c:v>
                </c:pt>
                <c:pt idx="28">
                  <c:v>20.8000000000001</c:v>
                </c:pt>
                <c:pt idx="29">
                  <c:v>20.900000000000102</c:v>
                </c:pt>
                <c:pt idx="30">
                  <c:v>21.000000000000099</c:v>
                </c:pt>
                <c:pt idx="31">
                  <c:v>21.100000000000101</c:v>
                </c:pt>
                <c:pt idx="32">
                  <c:v>21.200000000000099</c:v>
                </c:pt>
                <c:pt idx="33">
                  <c:v>21.3000000000001</c:v>
                </c:pt>
                <c:pt idx="34">
                  <c:v>21.400000000000102</c:v>
                </c:pt>
                <c:pt idx="35">
                  <c:v>21.500000000000099</c:v>
                </c:pt>
                <c:pt idx="36">
                  <c:v>21.600000000000101</c:v>
                </c:pt>
                <c:pt idx="37">
                  <c:v>21.700000000000099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</c:numCache>
            </c:numRef>
          </c:xVal>
          <c:yVal>
            <c:numRef>
              <c:f>'BCC,32byte'!$DO$39:$DO$88</c:f>
              <c:numCache>
                <c:formatCode>0.00000_ </c:formatCode>
                <c:ptCount val="50"/>
                <c:pt idx="0">
                  <c:v>0.987688098495212</c:v>
                </c:pt>
                <c:pt idx="1">
                  <c:v>0.985068259385665</c:v>
                </c:pt>
                <c:pt idx="2">
                  <c:v>0.97988736926789999</c:v>
                </c:pt>
                <c:pt idx="3">
                  <c:v>0.97673516867002697</c:v>
                </c:pt>
                <c:pt idx="4">
                  <c:v>0.97066280333212596</c:v>
                </c:pt>
                <c:pt idx="5">
                  <c:v>0.95394736842105199</c:v>
                </c:pt>
                <c:pt idx="6">
                  <c:v>0.95356550580431099</c:v>
                </c:pt>
                <c:pt idx="7">
                  <c:v>0.93714644877435505</c:v>
                </c:pt>
                <c:pt idx="8">
                  <c:v>0.92379518072289102</c:v>
                </c:pt>
                <c:pt idx="9">
                  <c:v>0.90449118817509899</c:v>
                </c:pt>
                <c:pt idx="10">
                  <c:v>0.88810043668122196</c:v>
                </c:pt>
                <c:pt idx="11">
                  <c:v>0.86543946072076705</c:v>
                </c:pt>
                <c:pt idx="12">
                  <c:v>0.83559614909898705</c:v>
                </c:pt>
                <c:pt idx="13">
                  <c:v>0.80321188878235805</c:v>
                </c:pt>
                <c:pt idx="14">
                  <c:v>0.75980058916836601</c:v>
                </c:pt>
                <c:pt idx="15">
                  <c:v>0.72484554280670699</c:v>
                </c:pt>
                <c:pt idx="16">
                  <c:v>0.69739650021340105</c:v>
                </c:pt>
                <c:pt idx="17">
                  <c:v>0.64069886947584698</c:v>
                </c:pt>
                <c:pt idx="18">
                  <c:v>0.59394904458598696</c:v>
                </c:pt>
                <c:pt idx="19">
                  <c:v>0.557721712538226</c:v>
                </c:pt>
                <c:pt idx="20">
                  <c:v>0.51089182647551601</c:v>
                </c:pt>
                <c:pt idx="21">
                  <c:v>0.47006369426751499</c:v>
                </c:pt>
                <c:pt idx="22">
                  <c:v>0.42319093286835202</c:v>
                </c:pt>
                <c:pt idx="23">
                  <c:v>0.36975076818026598</c:v>
                </c:pt>
                <c:pt idx="24">
                  <c:v>0.33151274412446202</c:v>
                </c:pt>
                <c:pt idx="25">
                  <c:v>0.29647174126102499</c:v>
                </c:pt>
                <c:pt idx="26">
                  <c:v>0.26639214444092402</c:v>
                </c:pt>
                <c:pt idx="27">
                  <c:v>0.24536891679748801</c:v>
                </c:pt>
                <c:pt idx="28">
                  <c:v>0.19904995403003301</c:v>
                </c:pt>
                <c:pt idx="29">
                  <c:v>0.17339312406576901</c:v>
                </c:pt>
                <c:pt idx="30">
                  <c:v>0.14344868382135401</c:v>
                </c:pt>
                <c:pt idx="31">
                  <c:v>0.120415022650884</c:v>
                </c:pt>
                <c:pt idx="32">
                  <c:v>0.100985573489501</c:v>
                </c:pt>
                <c:pt idx="33">
                  <c:v>9.5671981776765294E-2</c:v>
                </c:pt>
                <c:pt idx="34">
                  <c:v>7.1012640249964495E-2</c:v>
                </c:pt>
                <c:pt idx="35">
                  <c:v>6.3556362620477702E-2</c:v>
                </c:pt>
                <c:pt idx="36">
                  <c:v>4.7546012269938598E-2</c:v>
                </c:pt>
                <c:pt idx="37">
                  <c:v>4.0380047505938203E-2</c:v>
                </c:pt>
                <c:pt idx="38">
                  <c:v>3.4737723214285698E-2</c:v>
                </c:pt>
                <c:pt idx="39">
                  <c:v>3.16678395496129E-2</c:v>
                </c:pt>
                <c:pt idx="40">
                  <c:v>2.5662482566248201E-2</c:v>
                </c:pt>
                <c:pt idx="41">
                  <c:v>2.3029104266742002E-2</c:v>
                </c:pt>
                <c:pt idx="42">
                  <c:v>1.6752577319587601E-2</c:v>
                </c:pt>
                <c:pt idx="43">
                  <c:v>1.5996541288370001E-2</c:v>
                </c:pt>
                <c:pt idx="44">
                  <c:v>1.01247248716067E-2</c:v>
                </c:pt>
                <c:pt idx="45">
                  <c:v>1.07079119571683E-2</c:v>
                </c:pt>
                <c:pt idx="46">
                  <c:v>9.5708090324510206E-3</c:v>
                </c:pt>
                <c:pt idx="47">
                  <c:v>5.27295285359801E-3</c:v>
                </c:pt>
                <c:pt idx="48">
                  <c:v>6.0918462980318602E-3</c:v>
                </c:pt>
                <c:pt idx="49">
                  <c:v>5.1167252958106797E-3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593416"/>
        <c:axId val="232593808"/>
      </c:scatterChart>
      <c:valAx>
        <c:axId val="232593416"/>
        <c:scaling>
          <c:orientation val="minMax"/>
          <c:max val="25"/>
          <c:min val="15"/>
        </c:scaling>
        <c:delete val="0"/>
        <c:axPos val="b"/>
        <c:numFmt formatCode="0.00_ " sourceLinked="1"/>
        <c:majorTickMark val="out"/>
        <c:minorTickMark val="none"/>
        <c:tickLblPos val="nextTo"/>
        <c:crossAx val="232593808"/>
        <c:crosses val="autoZero"/>
        <c:crossBetween val="midCat"/>
      </c:valAx>
      <c:valAx>
        <c:axId val="232593808"/>
        <c:scaling>
          <c:logBase val="10"/>
          <c:orientation val="minMax"/>
          <c:max val="1.2"/>
          <c:min val="1.0000000000000033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25934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'BCC,32byte'!$DX$18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'BCC,32byte'!$DW$19:$DW$109</c:f>
              <c:numCache>
                <c:formatCode>0.00_ </c:formatCode>
                <c:ptCount val="91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19.600000000000001</c:v>
                </c:pt>
                <c:pt idx="17">
                  <c:v>19.7</c:v>
                </c:pt>
                <c:pt idx="18">
                  <c:v>19.8</c:v>
                </c:pt>
                <c:pt idx="19">
                  <c:v>19.899999999999999</c:v>
                </c:pt>
                <c:pt idx="20">
                  <c:v>20</c:v>
                </c:pt>
                <c:pt idx="21">
                  <c:v>20.100000000000001</c:v>
                </c:pt>
                <c:pt idx="22">
                  <c:v>20.2</c:v>
                </c:pt>
                <c:pt idx="23">
                  <c:v>20.3</c:v>
                </c:pt>
                <c:pt idx="24">
                  <c:v>20.399999999999999</c:v>
                </c:pt>
                <c:pt idx="25">
                  <c:v>20.5</c:v>
                </c:pt>
                <c:pt idx="26">
                  <c:v>20.6</c:v>
                </c:pt>
                <c:pt idx="27">
                  <c:v>20.7</c:v>
                </c:pt>
                <c:pt idx="28">
                  <c:v>20.8</c:v>
                </c:pt>
                <c:pt idx="29">
                  <c:v>20.9</c:v>
                </c:pt>
                <c:pt idx="30">
                  <c:v>21</c:v>
                </c:pt>
                <c:pt idx="31">
                  <c:v>21.1</c:v>
                </c:pt>
                <c:pt idx="32">
                  <c:v>21.2</c:v>
                </c:pt>
                <c:pt idx="33">
                  <c:v>21.3000000000001</c:v>
                </c:pt>
                <c:pt idx="34">
                  <c:v>21.4</c:v>
                </c:pt>
                <c:pt idx="35">
                  <c:v>21.5</c:v>
                </c:pt>
                <c:pt idx="36">
                  <c:v>21.600000000000101</c:v>
                </c:pt>
                <c:pt idx="37">
                  <c:v>21.7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  <c:pt idx="66">
                  <c:v>24.600000000000101</c:v>
                </c:pt>
                <c:pt idx="67">
                  <c:v>24.700000000000099</c:v>
                </c:pt>
                <c:pt idx="68">
                  <c:v>24.8000000000001</c:v>
                </c:pt>
                <c:pt idx="69">
                  <c:v>24.900000000000102</c:v>
                </c:pt>
                <c:pt idx="70">
                  <c:v>25.000000000000099</c:v>
                </c:pt>
                <c:pt idx="71">
                  <c:v>25.100000000000101</c:v>
                </c:pt>
                <c:pt idx="72">
                  <c:v>25.200000000000099</c:v>
                </c:pt>
                <c:pt idx="73">
                  <c:v>25.3000000000001</c:v>
                </c:pt>
                <c:pt idx="74">
                  <c:v>25.400000000000102</c:v>
                </c:pt>
                <c:pt idx="75">
                  <c:v>25.500000000000099</c:v>
                </c:pt>
                <c:pt idx="76">
                  <c:v>25.600000000000101</c:v>
                </c:pt>
                <c:pt idx="77">
                  <c:v>25.700000000000099</c:v>
                </c:pt>
                <c:pt idx="78">
                  <c:v>25.8000000000001</c:v>
                </c:pt>
                <c:pt idx="79">
                  <c:v>25.900000000000102</c:v>
                </c:pt>
                <c:pt idx="80">
                  <c:v>26.000000000000099</c:v>
                </c:pt>
                <c:pt idx="81">
                  <c:v>26.100000000000101</c:v>
                </c:pt>
                <c:pt idx="82">
                  <c:v>26.200000000000099</c:v>
                </c:pt>
                <c:pt idx="83">
                  <c:v>26.3000000000001</c:v>
                </c:pt>
                <c:pt idx="84">
                  <c:v>26.400000000000102</c:v>
                </c:pt>
                <c:pt idx="85">
                  <c:v>26.500000000000099</c:v>
                </c:pt>
                <c:pt idx="86">
                  <c:v>26.600000000000101</c:v>
                </c:pt>
                <c:pt idx="87">
                  <c:v>26.700000000000099</c:v>
                </c:pt>
                <c:pt idx="88">
                  <c:v>26.8000000000001</c:v>
                </c:pt>
                <c:pt idx="89">
                  <c:v>26.900000000000102</c:v>
                </c:pt>
                <c:pt idx="90">
                  <c:v>27.000000000000099</c:v>
                </c:pt>
              </c:numCache>
            </c:numRef>
          </c:xVal>
          <c:yVal>
            <c:numRef>
              <c:f>'BCC,32byte'!$DX$19:$DX$109</c:f>
              <c:numCache>
                <c:formatCode>0.00000_ </c:formatCode>
                <c:ptCount val="91"/>
                <c:pt idx="20">
                  <c:v>0.98099999999999998</c:v>
                </c:pt>
                <c:pt idx="21">
                  <c:v>0.97699999999999998</c:v>
                </c:pt>
                <c:pt idx="22">
                  <c:v>0.96699999999999997</c:v>
                </c:pt>
                <c:pt idx="23">
                  <c:v>0.95799999999999996</c:v>
                </c:pt>
                <c:pt idx="24">
                  <c:v>0.94599999999999995</c:v>
                </c:pt>
                <c:pt idx="25">
                  <c:v>0.93200000000000005</c:v>
                </c:pt>
                <c:pt idx="26">
                  <c:v>0.91</c:v>
                </c:pt>
                <c:pt idx="27">
                  <c:v>0.89700000000000002</c:v>
                </c:pt>
                <c:pt idx="28">
                  <c:v>0.86299999999999999</c:v>
                </c:pt>
                <c:pt idx="29">
                  <c:v>0.84199999999999997</c:v>
                </c:pt>
                <c:pt idx="30">
                  <c:v>0.81</c:v>
                </c:pt>
                <c:pt idx="31">
                  <c:v>0.77200000000000002</c:v>
                </c:pt>
                <c:pt idx="32">
                  <c:v>0.747</c:v>
                </c:pt>
                <c:pt idx="33">
                  <c:v>0.70699999999999996</c:v>
                </c:pt>
                <c:pt idx="34">
                  <c:v>0.67300000000000004</c:v>
                </c:pt>
                <c:pt idx="35">
                  <c:v>0.628</c:v>
                </c:pt>
                <c:pt idx="36">
                  <c:v>0.58099999999999996</c:v>
                </c:pt>
                <c:pt idx="37">
                  <c:v>0.53600000000000003</c:v>
                </c:pt>
                <c:pt idx="38">
                  <c:v>0.50600000000000001</c:v>
                </c:pt>
                <c:pt idx="39">
                  <c:v>0.45300000000000001</c:v>
                </c:pt>
                <c:pt idx="40">
                  <c:v>0.42299999999999999</c:v>
                </c:pt>
                <c:pt idx="41">
                  <c:v>0.371</c:v>
                </c:pt>
                <c:pt idx="42">
                  <c:v>0.33800000000000002</c:v>
                </c:pt>
                <c:pt idx="43">
                  <c:v>0.30399999999999999</c:v>
                </c:pt>
                <c:pt idx="44">
                  <c:v>0.27800000000000002</c:v>
                </c:pt>
                <c:pt idx="45">
                  <c:v>0.24</c:v>
                </c:pt>
                <c:pt idx="46">
                  <c:v>0.214</c:v>
                </c:pt>
                <c:pt idx="47">
                  <c:v>0.189</c:v>
                </c:pt>
                <c:pt idx="48">
                  <c:v>0.16800000000000001</c:v>
                </c:pt>
                <c:pt idx="49">
                  <c:v>0.14699999999999999</c:v>
                </c:pt>
                <c:pt idx="50">
                  <c:v>0.126</c:v>
                </c:pt>
                <c:pt idx="51">
                  <c:v>0.11</c:v>
                </c:pt>
                <c:pt idx="52">
                  <c:v>9.4500000000000001E-2</c:v>
                </c:pt>
                <c:pt idx="53">
                  <c:v>7.9200000000000007E-2</c:v>
                </c:pt>
                <c:pt idx="54">
                  <c:v>6.5199999999999994E-2</c:v>
                </c:pt>
                <c:pt idx="55">
                  <c:v>5.8900000000000001E-2</c:v>
                </c:pt>
                <c:pt idx="56">
                  <c:v>5.0599999999999999E-2</c:v>
                </c:pt>
                <c:pt idx="57">
                  <c:v>4.02E-2</c:v>
                </c:pt>
                <c:pt idx="58">
                  <c:v>3.7400000000000003E-2</c:v>
                </c:pt>
                <c:pt idx="59">
                  <c:v>3.0700000000000002E-2</c:v>
                </c:pt>
                <c:pt idx="60">
                  <c:v>2.5899999999999999E-2</c:v>
                </c:pt>
                <c:pt idx="61">
                  <c:v>2.0500000000000001E-2</c:v>
                </c:pt>
                <c:pt idx="62">
                  <c:v>1.7000000000000001E-2</c:v>
                </c:pt>
                <c:pt idx="63">
                  <c:v>1.34E-2</c:v>
                </c:pt>
                <c:pt idx="64">
                  <c:v>1.2E-2</c:v>
                </c:pt>
                <c:pt idx="65">
                  <c:v>9.0200000000000002E-3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'BCC,32byte'!$DY$18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'BCC,32byte'!$DW$19:$DW$109</c:f>
              <c:numCache>
                <c:formatCode>0.00_ </c:formatCode>
                <c:ptCount val="91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19.600000000000001</c:v>
                </c:pt>
                <c:pt idx="17">
                  <c:v>19.7</c:v>
                </c:pt>
                <c:pt idx="18">
                  <c:v>19.8</c:v>
                </c:pt>
                <c:pt idx="19">
                  <c:v>19.899999999999999</c:v>
                </c:pt>
                <c:pt idx="20">
                  <c:v>20</c:v>
                </c:pt>
                <c:pt idx="21">
                  <c:v>20.100000000000001</c:v>
                </c:pt>
                <c:pt idx="22">
                  <c:v>20.2</c:v>
                </c:pt>
                <c:pt idx="23">
                  <c:v>20.3</c:v>
                </c:pt>
                <c:pt idx="24">
                  <c:v>20.399999999999999</c:v>
                </c:pt>
                <c:pt idx="25">
                  <c:v>20.5</c:v>
                </c:pt>
                <c:pt idx="26">
                  <c:v>20.6</c:v>
                </c:pt>
                <c:pt idx="27">
                  <c:v>20.7</c:v>
                </c:pt>
                <c:pt idx="28">
                  <c:v>20.8</c:v>
                </c:pt>
                <c:pt idx="29">
                  <c:v>20.9</c:v>
                </c:pt>
                <c:pt idx="30">
                  <c:v>21</c:v>
                </c:pt>
                <c:pt idx="31">
                  <c:v>21.1</c:v>
                </c:pt>
                <c:pt idx="32">
                  <c:v>21.2</c:v>
                </c:pt>
                <c:pt idx="33">
                  <c:v>21.3000000000001</c:v>
                </c:pt>
                <c:pt idx="34">
                  <c:v>21.4</c:v>
                </c:pt>
                <c:pt idx="35">
                  <c:v>21.5</c:v>
                </c:pt>
                <c:pt idx="36">
                  <c:v>21.600000000000101</c:v>
                </c:pt>
                <c:pt idx="37">
                  <c:v>21.7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  <c:pt idx="66">
                  <c:v>24.600000000000101</c:v>
                </c:pt>
                <c:pt idx="67">
                  <c:v>24.700000000000099</c:v>
                </c:pt>
                <c:pt idx="68">
                  <c:v>24.8000000000001</c:v>
                </c:pt>
                <c:pt idx="69">
                  <c:v>24.900000000000102</c:v>
                </c:pt>
                <c:pt idx="70">
                  <c:v>25.000000000000099</c:v>
                </c:pt>
                <c:pt idx="71">
                  <c:v>25.100000000000101</c:v>
                </c:pt>
                <c:pt idx="72">
                  <c:v>25.200000000000099</c:v>
                </c:pt>
                <c:pt idx="73">
                  <c:v>25.3000000000001</c:v>
                </c:pt>
                <c:pt idx="74">
                  <c:v>25.400000000000102</c:v>
                </c:pt>
                <c:pt idx="75">
                  <c:v>25.500000000000099</c:v>
                </c:pt>
                <c:pt idx="76">
                  <c:v>25.600000000000101</c:v>
                </c:pt>
                <c:pt idx="77">
                  <c:v>25.700000000000099</c:v>
                </c:pt>
                <c:pt idx="78">
                  <c:v>25.8000000000001</c:v>
                </c:pt>
                <c:pt idx="79">
                  <c:v>25.900000000000102</c:v>
                </c:pt>
                <c:pt idx="80">
                  <c:v>26.000000000000099</c:v>
                </c:pt>
                <c:pt idx="81">
                  <c:v>26.100000000000101</c:v>
                </c:pt>
                <c:pt idx="82">
                  <c:v>26.200000000000099</c:v>
                </c:pt>
                <c:pt idx="83">
                  <c:v>26.3000000000001</c:v>
                </c:pt>
                <c:pt idx="84">
                  <c:v>26.400000000000102</c:v>
                </c:pt>
                <c:pt idx="85">
                  <c:v>26.500000000000099</c:v>
                </c:pt>
                <c:pt idx="86">
                  <c:v>26.600000000000101</c:v>
                </c:pt>
                <c:pt idx="87">
                  <c:v>26.700000000000099</c:v>
                </c:pt>
                <c:pt idx="88">
                  <c:v>26.8000000000001</c:v>
                </c:pt>
                <c:pt idx="89">
                  <c:v>26.900000000000102</c:v>
                </c:pt>
                <c:pt idx="90">
                  <c:v>27.000000000000099</c:v>
                </c:pt>
              </c:numCache>
            </c:numRef>
          </c:xVal>
          <c:yVal>
            <c:numRef>
              <c:f>'BCC,32byte'!$DY$19:$DY$109</c:f>
              <c:numCache>
                <c:formatCode>0.00000_ </c:formatCode>
                <c:ptCount val="91"/>
                <c:pt idx="0">
                  <c:v>0.99995999999999996</c:v>
                </c:pt>
                <c:pt idx="1">
                  <c:v>0.99995999999999996</c:v>
                </c:pt>
                <c:pt idx="2">
                  <c:v>0.99995999999999996</c:v>
                </c:pt>
                <c:pt idx="3">
                  <c:v>0.99994000000000005</c:v>
                </c:pt>
                <c:pt idx="4">
                  <c:v>0.99990999999999997</c:v>
                </c:pt>
                <c:pt idx="5">
                  <c:v>0.99990000000000001</c:v>
                </c:pt>
                <c:pt idx="6">
                  <c:v>0.99987000000000004</c:v>
                </c:pt>
                <c:pt idx="7">
                  <c:v>0.99980999999999998</c:v>
                </c:pt>
                <c:pt idx="8">
                  <c:v>0.99968000000000001</c:v>
                </c:pt>
                <c:pt idx="9">
                  <c:v>0.99950000000000006</c:v>
                </c:pt>
                <c:pt idx="10">
                  <c:v>0.99921000000000004</c:v>
                </c:pt>
                <c:pt idx="11">
                  <c:v>0.99883</c:v>
                </c:pt>
                <c:pt idx="12">
                  <c:v>0.99833000000000005</c:v>
                </c:pt>
                <c:pt idx="13">
                  <c:v>0.99775999999999998</c:v>
                </c:pt>
                <c:pt idx="14">
                  <c:v>0.99661</c:v>
                </c:pt>
                <c:pt idx="15">
                  <c:v>0.99543000000000004</c:v>
                </c:pt>
                <c:pt idx="16">
                  <c:v>0.99395999999999995</c:v>
                </c:pt>
                <c:pt idx="17">
                  <c:v>0.99160999999999999</c:v>
                </c:pt>
                <c:pt idx="18">
                  <c:v>0.98855000000000004</c:v>
                </c:pt>
                <c:pt idx="19">
                  <c:v>0.98487999999999998</c:v>
                </c:pt>
                <c:pt idx="20">
                  <c:v>0.98002</c:v>
                </c:pt>
                <c:pt idx="21">
                  <c:v>0.97396000000000005</c:v>
                </c:pt>
                <c:pt idx="22">
                  <c:v>0.96631999999999996</c:v>
                </c:pt>
                <c:pt idx="23">
                  <c:v>0.95642000000000005</c:v>
                </c:pt>
                <c:pt idx="24">
                  <c:v>0.94525999999999999</c:v>
                </c:pt>
                <c:pt idx="25">
                  <c:v>0.93098999999999998</c:v>
                </c:pt>
                <c:pt idx="26">
                  <c:v>0.91485000000000005</c:v>
                </c:pt>
                <c:pt idx="27">
                  <c:v>0.89581</c:v>
                </c:pt>
                <c:pt idx="28">
                  <c:v>0.87351000000000001</c:v>
                </c:pt>
                <c:pt idx="29">
                  <c:v>0.84791000000000005</c:v>
                </c:pt>
                <c:pt idx="30">
                  <c:v>0.81877999999999995</c:v>
                </c:pt>
                <c:pt idx="31">
                  <c:v>0.78641000000000005</c:v>
                </c:pt>
                <c:pt idx="32">
                  <c:v>0.75097999999999998</c:v>
                </c:pt>
                <c:pt idx="33">
                  <c:v>0.71192999999999995</c:v>
                </c:pt>
                <c:pt idx="34">
                  <c:v>0.67188000000000003</c:v>
                </c:pt>
                <c:pt idx="35">
                  <c:v>0.62917000000000001</c:v>
                </c:pt>
                <c:pt idx="36">
                  <c:v>0.58479000000000003</c:v>
                </c:pt>
                <c:pt idx="37">
                  <c:v>0.5393</c:v>
                </c:pt>
                <c:pt idx="38">
                  <c:v>0.49425999999999998</c:v>
                </c:pt>
                <c:pt idx="39">
                  <c:v>0.44921</c:v>
                </c:pt>
                <c:pt idx="40">
                  <c:v>0.40595999999999999</c:v>
                </c:pt>
                <c:pt idx="41">
                  <c:v>0.36276000000000003</c:v>
                </c:pt>
                <c:pt idx="42">
                  <c:v>0.32280999999999999</c:v>
                </c:pt>
                <c:pt idx="43">
                  <c:v>0.28584999999999999</c:v>
                </c:pt>
                <c:pt idx="44">
                  <c:v>0.25091000000000002</c:v>
                </c:pt>
                <c:pt idx="45">
                  <c:v>0.21948000000000001</c:v>
                </c:pt>
                <c:pt idx="46">
                  <c:v>0.19131000000000001</c:v>
                </c:pt>
                <c:pt idx="47">
                  <c:v>0.16447999999999999</c:v>
                </c:pt>
                <c:pt idx="48">
                  <c:v>0.14072999999999999</c:v>
                </c:pt>
                <c:pt idx="49">
                  <c:v>0.12009</c:v>
                </c:pt>
                <c:pt idx="50">
                  <c:v>0.10174</c:v>
                </c:pt>
                <c:pt idx="51">
                  <c:v>8.5639999999999994E-2</c:v>
                </c:pt>
                <c:pt idx="52">
                  <c:v>7.213E-2</c:v>
                </c:pt>
                <c:pt idx="53">
                  <c:v>6.055E-2</c:v>
                </c:pt>
                <c:pt idx="54">
                  <c:v>5.0849999999999999E-2</c:v>
                </c:pt>
                <c:pt idx="55">
                  <c:v>4.2729999999999997E-2</c:v>
                </c:pt>
                <c:pt idx="56">
                  <c:v>3.5319999999999997E-2</c:v>
                </c:pt>
                <c:pt idx="57">
                  <c:v>2.9350000000000001E-2</c:v>
                </c:pt>
                <c:pt idx="58">
                  <c:v>2.4049999999999998E-2</c:v>
                </c:pt>
                <c:pt idx="59">
                  <c:v>2.0150000000000001E-2</c:v>
                </c:pt>
                <c:pt idx="60">
                  <c:v>1.6809999999999999E-2</c:v>
                </c:pt>
                <c:pt idx="61">
                  <c:v>1.3899999999999999E-2</c:v>
                </c:pt>
                <c:pt idx="62">
                  <c:v>1.1560000000000001E-2</c:v>
                </c:pt>
                <c:pt idx="63">
                  <c:v>9.41E-3</c:v>
                </c:pt>
                <c:pt idx="64">
                  <c:v>7.6800000000000002E-3</c:v>
                </c:pt>
                <c:pt idx="65">
                  <c:v>6.4599999999999996E-3</c:v>
                </c:pt>
                <c:pt idx="66">
                  <c:v>5.1500000000000001E-3</c:v>
                </c:pt>
                <c:pt idx="67">
                  <c:v>4.3E-3</c:v>
                </c:pt>
                <c:pt idx="68">
                  <c:v>3.5599999999999998E-3</c:v>
                </c:pt>
                <c:pt idx="69">
                  <c:v>2.9399999999999999E-3</c:v>
                </c:pt>
                <c:pt idx="70">
                  <c:v>2.3800000000000002E-3</c:v>
                </c:pt>
                <c:pt idx="71">
                  <c:v>1.91E-3</c:v>
                </c:pt>
                <c:pt idx="72">
                  <c:v>1.56E-3</c:v>
                </c:pt>
                <c:pt idx="73">
                  <c:v>1.25E-3</c:v>
                </c:pt>
                <c:pt idx="74">
                  <c:v>9.7999999999999997E-4</c:v>
                </c:pt>
                <c:pt idx="75">
                  <c:v>7.3999999999999999E-4</c:v>
                </c:pt>
                <c:pt idx="76">
                  <c:v>5.5999999999999995E-4</c:v>
                </c:pt>
                <c:pt idx="77">
                  <c:v>4.2999999999999999E-4</c:v>
                </c:pt>
                <c:pt idx="78">
                  <c:v>3.3E-4</c:v>
                </c:pt>
                <c:pt idx="79">
                  <c:v>2.5999999999999998E-4</c:v>
                </c:pt>
                <c:pt idx="80">
                  <c:v>2.0000000000000001E-4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'BCC,32byte'!$DW$39:$DW$89</c:f>
              <c:numCache>
                <c:formatCode>0.00_ </c:formatCode>
                <c:ptCount val="51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21.3000000000001</c:v>
                </c:pt>
                <c:pt idx="14">
                  <c:v>21.4</c:v>
                </c:pt>
                <c:pt idx="15">
                  <c:v>21.5</c:v>
                </c:pt>
                <c:pt idx="16">
                  <c:v>21.600000000000101</c:v>
                </c:pt>
                <c:pt idx="17">
                  <c:v>21.7</c:v>
                </c:pt>
                <c:pt idx="18">
                  <c:v>21.8000000000001</c:v>
                </c:pt>
                <c:pt idx="19">
                  <c:v>21.900000000000102</c:v>
                </c:pt>
                <c:pt idx="20">
                  <c:v>22.000000000000099</c:v>
                </c:pt>
                <c:pt idx="21">
                  <c:v>22.100000000000101</c:v>
                </c:pt>
                <c:pt idx="22">
                  <c:v>22.200000000000099</c:v>
                </c:pt>
                <c:pt idx="23">
                  <c:v>22.3000000000001</c:v>
                </c:pt>
                <c:pt idx="24">
                  <c:v>22.400000000000102</c:v>
                </c:pt>
                <c:pt idx="25">
                  <c:v>22.500000000000099</c:v>
                </c:pt>
                <c:pt idx="26">
                  <c:v>22.600000000000101</c:v>
                </c:pt>
                <c:pt idx="27">
                  <c:v>22.700000000000099</c:v>
                </c:pt>
                <c:pt idx="28">
                  <c:v>22.8000000000001</c:v>
                </c:pt>
                <c:pt idx="29">
                  <c:v>22.900000000000102</c:v>
                </c:pt>
                <c:pt idx="30">
                  <c:v>23.000000000000099</c:v>
                </c:pt>
                <c:pt idx="31">
                  <c:v>23.100000000000101</c:v>
                </c:pt>
                <c:pt idx="32">
                  <c:v>23.200000000000099</c:v>
                </c:pt>
                <c:pt idx="33">
                  <c:v>23.3000000000001</c:v>
                </c:pt>
                <c:pt idx="34">
                  <c:v>23.400000000000102</c:v>
                </c:pt>
                <c:pt idx="35">
                  <c:v>23.500000000000099</c:v>
                </c:pt>
                <c:pt idx="36">
                  <c:v>23.600000000000101</c:v>
                </c:pt>
                <c:pt idx="37">
                  <c:v>23.700000000000099</c:v>
                </c:pt>
                <c:pt idx="38">
                  <c:v>23.8000000000001</c:v>
                </c:pt>
                <c:pt idx="39">
                  <c:v>23.900000000000102</c:v>
                </c:pt>
                <c:pt idx="40">
                  <c:v>24.000000000000099</c:v>
                </c:pt>
                <c:pt idx="41">
                  <c:v>24.100000000000101</c:v>
                </c:pt>
                <c:pt idx="42">
                  <c:v>24.200000000000099</c:v>
                </c:pt>
                <c:pt idx="43">
                  <c:v>24.3000000000001</c:v>
                </c:pt>
                <c:pt idx="44">
                  <c:v>24.400000000000102</c:v>
                </c:pt>
                <c:pt idx="45">
                  <c:v>24.500000000000099</c:v>
                </c:pt>
                <c:pt idx="46">
                  <c:v>24.600000000000101</c:v>
                </c:pt>
                <c:pt idx="47">
                  <c:v>24.700000000000099</c:v>
                </c:pt>
                <c:pt idx="48">
                  <c:v>24.8000000000001</c:v>
                </c:pt>
                <c:pt idx="49">
                  <c:v>24.900000000000102</c:v>
                </c:pt>
                <c:pt idx="50">
                  <c:v>25.000000000000099</c:v>
                </c:pt>
              </c:numCache>
            </c:numRef>
          </c:xVal>
          <c:yVal>
            <c:numRef>
              <c:f>'BCC,32byte'!$DZ$39:$DZ$89</c:f>
              <c:numCache>
                <c:formatCode>0.0000_ </c:formatCode>
                <c:ptCount val="51"/>
                <c:pt idx="0">
                  <c:v>0.96250000000000002</c:v>
                </c:pt>
                <c:pt idx="1">
                  <c:v>0.95299999999999996</c:v>
                </c:pt>
                <c:pt idx="2">
                  <c:v>0.93930000000000002</c:v>
                </c:pt>
                <c:pt idx="3">
                  <c:v>0.92330000000000001</c:v>
                </c:pt>
                <c:pt idx="4">
                  <c:v>0.90080000000000005</c:v>
                </c:pt>
                <c:pt idx="5">
                  <c:v>0.88180000000000003</c:v>
                </c:pt>
                <c:pt idx="6">
                  <c:v>0.86019999999999996</c:v>
                </c:pt>
                <c:pt idx="7">
                  <c:v>0.83799999999999997</c:v>
                </c:pt>
                <c:pt idx="8">
                  <c:v>0.8085</c:v>
                </c:pt>
                <c:pt idx="9">
                  <c:v>0.77349999999999997</c:v>
                </c:pt>
                <c:pt idx="10">
                  <c:v>0.73780000000000001</c:v>
                </c:pt>
                <c:pt idx="11">
                  <c:v>0.69830000000000003</c:v>
                </c:pt>
                <c:pt idx="12">
                  <c:v>0.66149999999999998</c:v>
                </c:pt>
                <c:pt idx="13">
                  <c:v>0.622</c:v>
                </c:pt>
                <c:pt idx="14">
                  <c:v>0.58350000000000002</c:v>
                </c:pt>
                <c:pt idx="15">
                  <c:v>0.5423</c:v>
                </c:pt>
                <c:pt idx="16">
                  <c:v>0.50219999999999998</c:v>
                </c:pt>
                <c:pt idx="17">
                  <c:v>0.46100000000000002</c:v>
                </c:pt>
                <c:pt idx="18">
                  <c:v>0.4163</c:v>
                </c:pt>
                <c:pt idx="19">
                  <c:v>0.3785</c:v>
                </c:pt>
                <c:pt idx="20">
                  <c:v>0.3392</c:v>
                </c:pt>
                <c:pt idx="21">
                  <c:v>0.30330000000000001</c:v>
                </c:pt>
                <c:pt idx="22">
                  <c:v>0.2707</c:v>
                </c:pt>
                <c:pt idx="23">
                  <c:v>0.23649999999999999</c:v>
                </c:pt>
                <c:pt idx="24">
                  <c:v>0.2082</c:v>
                </c:pt>
                <c:pt idx="25">
                  <c:v>0.17899999999999999</c:v>
                </c:pt>
                <c:pt idx="26">
                  <c:v>0.15</c:v>
                </c:pt>
                <c:pt idx="27">
                  <c:v>0.13</c:v>
                </c:pt>
                <c:pt idx="28">
                  <c:v>0.113</c:v>
                </c:pt>
                <c:pt idx="29">
                  <c:v>9.6000000000000002E-2</c:v>
                </c:pt>
                <c:pt idx="30">
                  <c:v>8.1500000000000003E-2</c:v>
                </c:pt>
                <c:pt idx="31">
                  <c:v>6.88E-2</c:v>
                </c:pt>
                <c:pt idx="32">
                  <c:v>6.0499999999999998E-2</c:v>
                </c:pt>
                <c:pt idx="33">
                  <c:v>5.1999999999999998E-2</c:v>
                </c:pt>
                <c:pt idx="34">
                  <c:v>4.2799999999999998E-2</c:v>
                </c:pt>
                <c:pt idx="35">
                  <c:v>3.5700000000000003E-2</c:v>
                </c:pt>
                <c:pt idx="36">
                  <c:v>2.8799999999999999E-2</c:v>
                </c:pt>
                <c:pt idx="37">
                  <c:v>2.4799999999999999E-2</c:v>
                </c:pt>
                <c:pt idx="38">
                  <c:v>2.1499999999999998E-2</c:v>
                </c:pt>
                <c:pt idx="39">
                  <c:v>1.8499999999999999E-2</c:v>
                </c:pt>
                <c:pt idx="40">
                  <c:v>1.4E-2</c:v>
                </c:pt>
                <c:pt idx="41">
                  <c:v>1.23E-2</c:v>
                </c:pt>
                <c:pt idx="42">
                  <c:v>1.0500000000000001E-2</c:v>
                </c:pt>
                <c:pt idx="43">
                  <c:v>8.5000000000000006E-3</c:v>
                </c:pt>
                <c:pt idx="44">
                  <c:v>7.4999999999999997E-3</c:v>
                </c:pt>
                <c:pt idx="45">
                  <c:v>5.3E-3</c:v>
                </c:pt>
                <c:pt idx="46">
                  <c:v>4.0000000000000001E-3</c:v>
                </c:pt>
                <c:pt idx="47">
                  <c:v>2.7000000000000001E-3</c:v>
                </c:pt>
                <c:pt idx="48">
                  <c:v>2.5000000000000001E-3</c:v>
                </c:pt>
                <c:pt idx="49">
                  <c:v>1.2999999999999999E-3</c:v>
                </c:pt>
                <c:pt idx="50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'BCC,32byte'!$DW$29:$DW$104</c:f>
              <c:numCache>
                <c:formatCode>0.00_ </c:formatCode>
                <c:ptCount val="76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21.3000000000001</c:v>
                </c:pt>
                <c:pt idx="24">
                  <c:v>21.4</c:v>
                </c:pt>
                <c:pt idx="25">
                  <c:v>21.5</c:v>
                </c:pt>
                <c:pt idx="26">
                  <c:v>21.600000000000101</c:v>
                </c:pt>
                <c:pt idx="27">
                  <c:v>21.7</c:v>
                </c:pt>
                <c:pt idx="28">
                  <c:v>21.8000000000001</c:v>
                </c:pt>
                <c:pt idx="29">
                  <c:v>21.900000000000102</c:v>
                </c:pt>
                <c:pt idx="30">
                  <c:v>22.000000000000099</c:v>
                </c:pt>
                <c:pt idx="31">
                  <c:v>22.100000000000101</c:v>
                </c:pt>
                <c:pt idx="32">
                  <c:v>22.200000000000099</c:v>
                </c:pt>
                <c:pt idx="33">
                  <c:v>22.3000000000001</c:v>
                </c:pt>
                <c:pt idx="34">
                  <c:v>22.400000000000102</c:v>
                </c:pt>
                <c:pt idx="35">
                  <c:v>22.500000000000099</c:v>
                </c:pt>
                <c:pt idx="36">
                  <c:v>22.600000000000101</c:v>
                </c:pt>
                <c:pt idx="37">
                  <c:v>22.700000000000099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</c:numCache>
            </c:numRef>
          </c:xVal>
          <c:yVal>
            <c:numRef>
              <c:f>'BCC,32byte'!$EA$29:$EA$104</c:f>
              <c:numCache>
                <c:formatCode>0.0000_ </c:formatCode>
                <c:ptCount val="76"/>
                <c:pt idx="0">
                  <c:v>0.99619999999999997</c:v>
                </c:pt>
                <c:pt idx="1">
                  <c:v>0.99319999999999997</c:v>
                </c:pt>
                <c:pt idx="2">
                  <c:v>0.99</c:v>
                </c:pt>
                <c:pt idx="3">
                  <c:v>0.98850000000000005</c:v>
                </c:pt>
                <c:pt idx="4">
                  <c:v>0.98270000000000002</c:v>
                </c:pt>
                <c:pt idx="5">
                  <c:v>0.97789999999999999</c:v>
                </c:pt>
                <c:pt idx="6">
                  <c:v>0.97030000000000005</c:v>
                </c:pt>
                <c:pt idx="7">
                  <c:v>0.96460000000000001</c:v>
                </c:pt>
                <c:pt idx="8">
                  <c:v>0.95589999999999997</c:v>
                </c:pt>
                <c:pt idx="9">
                  <c:v>0.95109999999999995</c:v>
                </c:pt>
                <c:pt idx="10">
                  <c:v>0.93289999999999995</c:v>
                </c:pt>
                <c:pt idx="11">
                  <c:v>0.92279999999999995</c:v>
                </c:pt>
                <c:pt idx="12">
                  <c:v>0.90100000000000002</c:v>
                </c:pt>
                <c:pt idx="13">
                  <c:v>0.88660000000000005</c:v>
                </c:pt>
                <c:pt idx="14">
                  <c:v>0.85980000000000001</c:v>
                </c:pt>
                <c:pt idx="15">
                  <c:v>0.84740000000000004</c:v>
                </c:pt>
                <c:pt idx="16">
                  <c:v>0.81379999999999997</c:v>
                </c:pt>
                <c:pt idx="17">
                  <c:v>0.77880000000000005</c:v>
                </c:pt>
                <c:pt idx="18">
                  <c:v>0.74339999999999995</c:v>
                </c:pt>
                <c:pt idx="19">
                  <c:v>0.7177</c:v>
                </c:pt>
                <c:pt idx="20">
                  <c:v>0.68010000000000004</c:v>
                </c:pt>
                <c:pt idx="21">
                  <c:v>0.63990000000000002</c:v>
                </c:pt>
                <c:pt idx="22">
                  <c:v>0.60109999999999997</c:v>
                </c:pt>
                <c:pt idx="23">
                  <c:v>0.56710000000000005</c:v>
                </c:pt>
                <c:pt idx="24">
                  <c:v>0.52790000000000004</c:v>
                </c:pt>
                <c:pt idx="25">
                  <c:v>0.48270000000000002</c:v>
                </c:pt>
                <c:pt idx="26">
                  <c:v>0.45569999999999999</c:v>
                </c:pt>
                <c:pt idx="27">
                  <c:v>0.41120000000000001</c:v>
                </c:pt>
                <c:pt idx="28">
                  <c:v>0.3664</c:v>
                </c:pt>
                <c:pt idx="29">
                  <c:v>0.33750000000000002</c:v>
                </c:pt>
                <c:pt idx="30">
                  <c:v>0.29970000000000002</c:v>
                </c:pt>
                <c:pt idx="31">
                  <c:v>0.27039999999999997</c:v>
                </c:pt>
                <c:pt idx="32">
                  <c:v>0.23730000000000001</c:v>
                </c:pt>
                <c:pt idx="33">
                  <c:v>0.217</c:v>
                </c:pt>
                <c:pt idx="34">
                  <c:v>0.18909999999999999</c:v>
                </c:pt>
                <c:pt idx="35">
                  <c:v>0.1721</c:v>
                </c:pt>
                <c:pt idx="36">
                  <c:v>0.14169999999999999</c:v>
                </c:pt>
                <c:pt idx="37">
                  <c:v>0.1245</c:v>
                </c:pt>
                <c:pt idx="38">
                  <c:v>0.1143</c:v>
                </c:pt>
                <c:pt idx="39">
                  <c:v>9.8000000000000004E-2</c:v>
                </c:pt>
                <c:pt idx="40">
                  <c:v>8.3900000000000002E-2</c:v>
                </c:pt>
                <c:pt idx="41">
                  <c:v>7.3999999999999996E-2</c:v>
                </c:pt>
                <c:pt idx="42">
                  <c:v>6.1699999999999998E-2</c:v>
                </c:pt>
                <c:pt idx="43">
                  <c:v>4.82E-2</c:v>
                </c:pt>
                <c:pt idx="44">
                  <c:v>4.2500000000000003E-2</c:v>
                </c:pt>
                <c:pt idx="45">
                  <c:v>3.6499999999999998E-2</c:v>
                </c:pt>
                <c:pt idx="46">
                  <c:v>3.09E-2</c:v>
                </c:pt>
                <c:pt idx="47">
                  <c:v>2.9700000000000001E-2</c:v>
                </c:pt>
                <c:pt idx="48">
                  <c:v>2.01E-2</c:v>
                </c:pt>
                <c:pt idx="49">
                  <c:v>1.6799999999999999E-2</c:v>
                </c:pt>
                <c:pt idx="50">
                  <c:v>1.72E-2</c:v>
                </c:pt>
                <c:pt idx="51">
                  <c:v>1.29E-2</c:v>
                </c:pt>
                <c:pt idx="52">
                  <c:v>1.03E-2</c:v>
                </c:pt>
                <c:pt idx="53">
                  <c:v>1.0200000000000001E-2</c:v>
                </c:pt>
                <c:pt idx="54">
                  <c:v>5.8999999999999999E-3</c:v>
                </c:pt>
                <c:pt idx="55">
                  <c:v>7.4999999999999997E-3</c:v>
                </c:pt>
                <c:pt idx="56">
                  <c:v>4.7000000000000002E-3</c:v>
                </c:pt>
                <c:pt idx="57">
                  <c:v>4.3E-3</c:v>
                </c:pt>
                <c:pt idx="58">
                  <c:v>2.3999999999999998E-3</c:v>
                </c:pt>
                <c:pt idx="59">
                  <c:v>1.8E-3</c:v>
                </c:pt>
                <c:pt idx="60">
                  <c:v>2.7000000000000001E-3</c:v>
                </c:pt>
                <c:pt idx="61">
                  <c:v>1.6999999999999999E-3</c:v>
                </c:pt>
                <c:pt idx="62">
                  <c:v>8.9999999999999998E-4</c:v>
                </c:pt>
                <c:pt idx="63">
                  <c:v>1.6000000000000001E-3</c:v>
                </c:pt>
                <c:pt idx="64">
                  <c:v>1.1999999999999999E-3</c:v>
                </c:pt>
                <c:pt idx="65">
                  <c:v>8.9999999999999998E-4</c:v>
                </c:pt>
                <c:pt idx="66">
                  <c:v>1E-3</c:v>
                </c:pt>
                <c:pt idx="67">
                  <c:v>5.0000000000000001E-4</c:v>
                </c:pt>
                <c:pt idx="68">
                  <c:v>4.0000000000000002E-4</c:v>
                </c:pt>
                <c:pt idx="69">
                  <c:v>2.9999999999999997E-4</c:v>
                </c:pt>
                <c:pt idx="70">
                  <c:v>5.0000000000000001E-4</c:v>
                </c:pt>
                <c:pt idx="71">
                  <c:v>2.0000000000000001E-4</c:v>
                </c:pt>
                <c:pt idx="72">
                  <c:v>0</c:v>
                </c:pt>
                <c:pt idx="73">
                  <c:v>2.0000000000000001E-4</c:v>
                </c:pt>
                <c:pt idx="74">
                  <c:v>0</c:v>
                </c:pt>
                <c:pt idx="75">
                  <c:v>2.9999999999999997E-4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'BCC,32byte'!$EB$18</c:f>
              <c:strCache>
                <c:ptCount val="1"/>
                <c:pt idx="0">
                  <c:v>NEWRACOM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'BCC,32byte'!$DW$39:$DW$85</c:f>
              <c:numCache>
                <c:formatCode>0.00_ </c:formatCode>
                <c:ptCount val="47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21.3000000000001</c:v>
                </c:pt>
                <c:pt idx="14">
                  <c:v>21.4</c:v>
                </c:pt>
                <c:pt idx="15">
                  <c:v>21.5</c:v>
                </c:pt>
                <c:pt idx="16">
                  <c:v>21.600000000000101</c:v>
                </c:pt>
                <c:pt idx="17">
                  <c:v>21.7</c:v>
                </c:pt>
                <c:pt idx="18">
                  <c:v>21.8000000000001</c:v>
                </c:pt>
                <c:pt idx="19">
                  <c:v>21.900000000000102</c:v>
                </c:pt>
                <c:pt idx="20">
                  <c:v>22.000000000000099</c:v>
                </c:pt>
                <c:pt idx="21">
                  <c:v>22.100000000000101</c:v>
                </c:pt>
                <c:pt idx="22">
                  <c:v>22.200000000000099</c:v>
                </c:pt>
                <c:pt idx="23">
                  <c:v>22.3000000000001</c:v>
                </c:pt>
                <c:pt idx="24">
                  <c:v>22.400000000000102</c:v>
                </c:pt>
                <c:pt idx="25">
                  <c:v>22.500000000000099</c:v>
                </c:pt>
                <c:pt idx="26">
                  <c:v>22.600000000000101</c:v>
                </c:pt>
                <c:pt idx="27">
                  <c:v>22.700000000000099</c:v>
                </c:pt>
                <c:pt idx="28">
                  <c:v>22.8000000000001</c:v>
                </c:pt>
                <c:pt idx="29">
                  <c:v>22.900000000000102</c:v>
                </c:pt>
                <c:pt idx="30">
                  <c:v>23.000000000000099</c:v>
                </c:pt>
                <c:pt idx="31">
                  <c:v>23.100000000000101</c:v>
                </c:pt>
                <c:pt idx="32">
                  <c:v>23.200000000000099</c:v>
                </c:pt>
                <c:pt idx="33">
                  <c:v>23.3000000000001</c:v>
                </c:pt>
                <c:pt idx="34">
                  <c:v>23.400000000000102</c:v>
                </c:pt>
                <c:pt idx="35">
                  <c:v>23.500000000000099</c:v>
                </c:pt>
                <c:pt idx="36">
                  <c:v>23.600000000000101</c:v>
                </c:pt>
                <c:pt idx="37">
                  <c:v>23.700000000000099</c:v>
                </c:pt>
                <c:pt idx="38">
                  <c:v>23.8000000000001</c:v>
                </c:pt>
                <c:pt idx="39">
                  <c:v>23.900000000000102</c:v>
                </c:pt>
                <c:pt idx="40">
                  <c:v>24.000000000000099</c:v>
                </c:pt>
                <c:pt idx="41">
                  <c:v>24.100000000000101</c:v>
                </c:pt>
                <c:pt idx="42">
                  <c:v>24.200000000000099</c:v>
                </c:pt>
                <c:pt idx="43">
                  <c:v>24.3000000000001</c:v>
                </c:pt>
                <c:pt idx="44">
                  <c:v>24.400000000000102</c:v>
                </c:pt>
                <c:pt idx="45">
                  <c:v>24.500000000000099</c:v>
                </c:pt>
                <c:pt idx="46">
                  <c:v>24.600000000000101</c:v>
                </c:pt>
              </c:numCache>
            </c:numRef>
          </c:xVal>
          <c:yVal>
            <c:numRef>
              <c:f>'BCC,32byte'!$EB$39:$EB$85</c:f>
              <c:numCache>
                <c:formatCode>0.00000_ </c:formatCode>
                <c:ptCount val="47"/>
                <c:pt idx="0">
                  <c:v>0.98734538382013803</c:v>
                </c:pt>
                <c:pt idx="1">
                  <c:v>0.98270561415228797</c:v>
                </c:pt>
                <c:pt idx="2">
                  <c:v>0.97756095539097598</c:v>
                </c:pt>
                <c:pt idx="3">
                  <c:v>0.97184036579746103</c:v>
                </c:pt>
                <c:pt idx="4">
                  <c:v>0.96516079397526799</c:v>
                </c:pt>
                <c:pt idx="5">
                  <c:v>0.95678368790895196</c:v>
                </c:pt>
                <c:pt idx="6">
                  <c:v>0.94592452920894399</c:v>
                </c:pt>
                <c:pt idx="7">
                  <c:v>0.93167502701991101</c:v>
                </c:pt>
                <c:pt idx="8">
                  <c:v>0.91311438270720102</c:v>
                </c:pt>
                <c:pt idx="9">
                  <c:v>0.89001189494052102</c:v>
                </c:pt>
                <c:pt idx="10">
                  <c:v>0.86292318501467302</c:v>
                </c:pt>
                <c:pt idx="11">
                  <c:v>0.83219467336383102</c:v>
                </c:pt>
                <c:pt idx="12">
                  <c:v>0.79700150592726005</c:v>
                </c:pt>
                <c:pt idx="13">
                  <c:v>0.75627380504367203</c:v>
                </c:pt>
                <c:pt idx="14">
                  <c:v>0.711741321210421</c:v>
                </c:pt>
                <c:pt idx="15">
                  <c:v>0.66832382965325599</c:v>
                </c:pt>
                <c:pt idx="16">
                  <c:v>0.62933912522166002</c:v>
                </c:pt>
                <c:pt idx="17">
                  <c:v>0.58985178632523005</c:v>
                </c:pt>
                <c:pt idx="18">
                  <c:v>0.54275976946848203</c:v>
                </c:pt>
                <c:pt idx="19">
                  <c:v>0.48772492036110099</c:v>
                </c:pt>
                <c:pt idx="20">
                  <c:v>0.43211636411933502</c:v>
                </c:pt>
                <c:pt idx="21">
                  <c:v>0.38213888925136102</c:v>
                </c:pt>
                <c:pt idx="22">
                  <c:v>0.33663611316664199</c:v>
                </c:pt>
                <c:pt idx="23">
                  <c:v>0.292386717962415</c:v>
                </c:pt>
                <c:pt idx="24">
                  <c:v>0.248299601438523</c:v>
                </c:pt>
                <c:pt idx="25">
                  <c:v>0.20571115809087701</c:v>
                </c:pt>
                <c:pt idx="26">
                  <c:v>0.16625200606975099</c:v>
                </c:pt>
                <c:pt idx="27">
                  <c:v>0.13230657781876901</c:v>
                </c:pt>
                <c:pt idx="28">
                  <c:v>0.106391752655098</c:v>
                </c:pt>
                <c:pt idx="29">
                  <c:v>8.8478964293169204E-2</c:v>
                </c:pt>
                <c:pt idx="30">
                  <c:v>7.5639260099953698E-2</c:v>
                </c:pt>
                <c:pt idx="31">
                  <c:v>6.5044809840514098E-2</c:v>
                </c:pt>
                <c:pt idx="32">
                  <c:v>5.5071253093496197E-2</c:v>
                </c:pt>
                <c:pt idx="33">
                  <c:v>4.4504355506821497E-2</c:v>
                </c:pt>
                <c:pt idx="34">
                  <c:v>3.3918078061577601E-2</c:v>
                </c:pt>
                <c:pt idx="35">
                  <c:v>2.5923863770906601E-2</c:v>
                </c:pt>
                <c:pt idx="36">
                  <c:v>2.2297280368388701E-2</c:v>
                </c:pt>
                <c:pt idx="37">
                  <c:v>2.0413242525954198E-2</c:v>
                </c:pt>
                <c:pt idx="38">
                  <c:v>1.64853442951058E-2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594592"/>
        <c:axId val="232594984"/>
      </c:scatterChart>
      <c:valAx>
        <c:axId val="232594592"/>
        <c:scaling>
          <c:orientation val="minMax"/>
          <c:max val="27"/>
          <c:min val="17"/>
        </c:scaling>
        <c:delete val="0"/>
        <c:axPos val="b"/>
        <c:numFmt formatCode="0.00_ " sourceLinked="1"/>
        <c:majorTickMark val="out"/>
        <c:minorTickMark val="none"/>
        <c:tickLblPos val="nextTo"/>
        <c:crossAx val="232594984"/>
        <c:crosses val="autoZero"/>
        <c:crossBetween val="midCat"/>
      </c:valAx>
      <c:valAx>
        <c:axId val="232594984"/>
        <c:scaling>
          <c:logBase val="10"/>
          <c:orientation val="minMax"/>
          <c:max val="1.2"/>
          <c:min val="1.0000000000000033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25945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MCS0</c:v>
          </c:tx>
          <c:spPr>
            <a:ln w="63500"/>
          </c:spPr>
          <c:marker>
            <c:symbol val="none"/>
          </c:marker>
          <c:xVal>
            <c:numRef>
              <c:f>'BCC,32byte'!$A$19:$A$79</c:f>
              <c:numCache>
                <c:formatCode>0.00_ </c:formatCode>
                <c:ptCount val="6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</c:numCache>
            </c:numRef>
          </c:xVal>
          <c:yVal>
            <c:numRef>
              <c:f>'BCC,32byte'!$L$19:$L$79</c:f>
              <c:numCache>
                <c:formatCode>0.0000_ </c:formatCode>
                <c:ptCount val="61"/>
                <c:pt idx="0">
                  <c:v>0.99999983855867725</c:v>
                </c:pt>
                <c:pt idx="1">
                  <c:v>0.999904059259344</c:v>
                </c:pt>
                <c:pt idx="2">
                  <c:v>0.99979284666467161</c:v>
                </c:pt>
                <c:pt idx="3">
                  <c:v>0.99968325010849268</c:v>
                </c:pt>
                <c:pt idx="4">
                  <c:v>0.99958080581610098</c:v>
                </c:pt>
                <c:pt idx="5">
                  <c:v>0.99949839019218012</c:v>
                </c:pt>
                <c:pt idx="6">
                  <c:v>0.99945604077946204</c:v>
                </c:pt>
                <c:pt idx="7">
                  <c:v>0.99945248025857703</c:v>
                </c:pt>
                <c:pt idx="8">
                  <c:v>0.99955794136420184</c:v>
                </c:pt>
                <c:pt idx="9">
                  <c:v>0.9995745608711113</c:v>
                </c:pt>
                <c:pt idx="10">
                  <c:v>0.99949885923142912</c:v>
                </c:pt>
                <c:pt idx="11">
                  <c:v>0.99957611099427535</c:v>
                </c:pt>
                <c:pt idx="12">
                  <c:v>0.99918750114598642</c:v>
                </c:pt>
                <c:pt idx="13">
                  <c:v>0.99847761564802329</c:v>
                </c:pt>
                <c:pt idx="14">
                  <c:v>0.99724791432425208</c:v>
                </c:pt>
                <c:pt idx="15">
                  <c:v>0.99515670146230828</c:v>
                </c:pt>
                <c:pt idx="16">
                  <c:v>0.99245471644147987</c:v>
                </c:pt>
                <c:pt idx="17">
                  <c:v>0.98814388381127316</c:v>
                </c:pt>
                <c:pt idx="18">
                  <c:v>0.98244459986580335</c:v>
                </c:pt>
                <c:pt idx="19">
                  <c:v>0.97423990424196438</c:v>
                </c:pt>
                <c:pt idx="20">
                  <c:v>0.96305509814086221</c:v>
                </c:pt>
                <c:pt idx="21">
                  <c:v>0.94678943077621569</c:v>
                </c:pt>
                <c:pt idx="22">
                  <c:v>0.92704402049155432</c:v>
                </c:pt>
                <c:pt idx="23">
                  <c:v>0.90264955933378177</c:v>
                </c:pt>
                <c:pt idx="24">
                  <c:v>0.87412468220946937</c:v>
                </c:pt>
                <c:pt idx="25">
                  <c:v>0.842439847805317</c:v>
                </c:pt>
                <c:pt idx="26">
                  <c:v>0.80482677905447098</c:v>
                </c:pt>
                <c:pt idx="27">
                  <c:v>0.75808835150161646</c:v>
                </c:pt>
                <c:pt idx="28">
                  <c:v>0.70618709658990142</c:v>
                </c:pt>
                <c:pt idx="29">
                  <c:v>0.65701044454679658</c:v>
                </c:pt>
                <c:pt idx="30">
                  <c:v>0.60661405377186417</c:v>
                </c:pt>
                <c:pt idx="31">
                  <c:v>0.55235007353241239</c:v>
                </c:pt>
                <c:pt idx="32">
                  <c:v>0.49998608182391635</c:v>
                </c:pt>
                <c:pt idx="33">
                  <c:v>0.44451481844628704</c:v>
                </c:pt>
                <c:pt idx="34">
                  <c:v>0.39198659629185595</c:v>
                </c:pt>
                <c:pt idx="35">
                  <c:v>0.34024708351837774</c:v>
                </c:pt>
                <c:pt idx="36">
                  <c:v>0.29364042267648299</c:v>
                </c:pt>
                <c:pt idx="37">
                  <c:v>0.2509784597309403</c:v>
                </c:pt>
                <c:pt idx="38">
                  <c:v>0.2118710872344802</c:v>
                </c:pt>
                <c:pt idx="39">
                  <c:v>0.17714185680143898</c:v>
                </c:pt>
                <c:pt idx="40">
                  <c:v>0.14565318249429982</c:v>
                </c:pt>
                <c:pt idx="41">
                  <c:v>0.11721360726336884</c:v>
                </c:pt>
                <c:pt idx="42">
                  <c:v>9.7019633823854451E-2</c:v>
                </c:pt>
                <c:pt idx="43">
                  <c:v>7.9553570072470464E-2</c:v>
                </c:pt>
                <c:pt idx="44">
                  <c:v>6.5112712841744344E-2</c:v>
                </c:pt>
                <c:pt idx="45">
                  <c:v>5.1374455575206562E-2</c:v>
                </c:pt>
                <c:pt idx="46">
                  <c:v>4.0976119660997089E-2</c:v>
                </c:pt>
                <c:pt idx="47">
                  <c:v>3.2945898526111732E-2</c:v>
                </c:pt>
                <c:pt idx="48">
                  <c:v>2.5540785027890887E-2</c:v>
                </c:pt>
                <c:pt idx="49">
                  <c:v>2.0118041471028188E-2</c:v>
                </c:pt>
                <c:pt idx="50">
                  <c:v>1.5321008506981499E-2</c:v>
                </c:pt>
                <c:pt idx="51">
                  <c:v>1.181084522296786E-2</c:v>
                </c:pt>
                <c:pt idx="52">
                  <c:v>9.0498126333291226E-3</c:v>
                </c:pt>
                <c:pt idx="53">
                  <c:v>6.7298941642519559E-3</c:v>
                </c:pt>
                <c:pt idx="54">
                  <c:v>4.951666427816157E-3</c:v>
                </c:pt>
                <c:pt idx="55">
                  <c:v>3.7120758594217326E-3</c:v>
                </c:pt>
                <c:pt idx="56">
                  <c:v>3.5167044923932688E-3</c:v>
                </c:pt>
                <c:pt idx="57">
                  <c:v>2.6241285594977657E-3</c:v>
                </c:pt>
                <c:pt idx="58">
                  <c:v>1.8157483764871868E-3</c:v>
                </c:pt>
                <c:pt idx="59">
                  <c:v>1.5504596804215513E-3</c:v>
                </c:pt>
                <c:pt idx="60">
                  <c:v>9.9982137619847246E-4</c:v>
                </c:pt>
              </c:numCache>
            </c:numRef>
          </c:yVal>
          <c:smooth val="1"/>
        </c:ser>
        <c:ser>
          <c:idx val="1"/>
          <c:order val="1"/>
          <c:tx>
            <c:v>MCS1</c:v>
          </c:tx>
          <c:spPr>
            <a:ln w="63500"/>
          </c:spPr>
          <c:marker>
            <c:symbol val="none"/>
          </c:marker>
          <c:xVal>
            <c:numRef>
              <c:f>'BCC,32byte'!$O$19:$O$79</c:f>
              <c:numCache>
                <c:formatCode>0.00_ </c:formatCode>
                <c:ptCount val="6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</c:numCache>
            </c:numRef>
          </c:xVal>
          <c:yVal>
            <c:numRef>
              <c:f>'BCC,32byte'!$Z$19:$Z$79</c:f>
              <c:numCache>
                <c:formatCode>0.0000_ </c:formatCode>
                <c:ptCount val="61"/>
                <c:pt idx="0">
                  <c:v>1</c:v>
                </c:pt>
                <c:pt idx="1">
                  <c:v>0.9998989478135305</c:v>
                </c:pt>
                <c:pt idx="2">
                  <c:v>0.99978105099289716</c:v>
                </c:pt>
                <c:pt idx="3">
                  <c:v>0.99966002017131206</c:v>
                </c:pt>
                <c:pt idx="4">
                  <c:v>0.99954759224358669</c:v>
                </c:pt>
                <c:pt idx="5">
                  <c:v>0.99945952599586152</c:v>
                </c:pt>
                <c:pt idx="6">
                  <c:v>0.99940959429955734</c:v>
                </c:pt>
                <c:pt idx="7">
                  <c:v>0.99940756861970281</c:v>
                </c:pt>
                <c:pt idx="8">
                  <c:v>0.99955430480569052</c:v>
                </c:pt>
                <c:pt idx="9">
                  <c:v>0.99959344981028053</c:v>
                </c:pt>
                <c:pt idx="10">
                  <c:v>0.99961450809555996</c:v>
                </c:pt>
                <c:pt idx="11">
                  <c:v>0.99958156859760683</c:v>
                </c:pt>
                <c:pt idx="12">
                  <c:v>0.99925419848865904</c:v>
                </c:pt>
                <c:pt idx="13">
                  <c:v>0.99862072304751481</c:v>
                </c:pt>
                <c:pt idx="14">
                  <c:v>0.99771226436458871</c:v>
                </c:pt>
                <c:pt idx="15">
                  <c:v>0.99638179850371511</c:v>
                </c:pt>
                <c:pt idx="16">
                  <c:v>0.99430784677356432</c:v>
                </c:pt>
                <c:pt idx="17">
                  <c:v>0.99017937829347313</c:v>
                </c:pt>
                <c:pt idx="18">
                  <c:v>0.9848669699790924</c:v>
                </c:pt>
                <c:pt idx="19">
                  <c:v>0.97632782390102446</c:v>
                </c:pt>
                <c:pt idx="20">
                  <c:v>0.96470677124220905</c:v>
                </c:pt>
                <c:pt idx="21">
                  <c:v>0.94945564893704459</c:v>
                </c:pt>
                <c:pt idx="22">
                  <c:v>0.93151414255035081</c:v>
                </c:pt>
                <c:pt idx="23">
                  <c:v>0.90739585443467807</c:v>
                </c:pt>
                <c:pt idx="24">
                  <c:v>0.88035516425424265</c:v>
                </c:pt>
                <c:pt idx="25">
                  <c:v>0.84716074093813842</c:v>
                </c:pt>
                <c:pt idx="26">
                  <c:v>0.80524411943927954</c:v>
                </c:pt>
                <c:pt idx="27">
                  <c:v>0.76477777519071943</c:v>
                </c:pt>
                <c:pt idx="28">
                  <c:v>0.71487149262395522</c:v>
                </c:pt>
                <c:pt idx="29">
                  <c:v>0.66310062873768394</c:v>
                </c:pt>
                <c:pt idx="30">
                  <c:v>0.60934617972779637</c:v>
                </c:pt>
                <c:pt idx="31">
                  <c:v>0.55482294815993083</c:v>
                </c:pt>
                <c:pt idx="32">
                  <c:v>0.49829713352932647</c:v>
                </c:pt>
                <c:pt idx="33">
                  <c:v>0.44139797957275156</c:v>
                </c:pt>
                <c:pt idx="34">
                  <c:v>0.38799020211660951</c:v>
                </c:pt>
                <c:pt idx="35">
                  <c:v>0.33785463723150072</c:v>
                </c:pt>
                <c:pt idx="36">
                  <c:v>0.29490894323392502</c:v>
                </c:pt>
                <c:pt idx="37">
                  <c:v>0.24624077204012659</c:v>
                </c:pt>
                <c:pt idx="38">
                  <c:v>0.20695779627344615</c:v>
                </c:pt>
                <c:pt idx="39">
                  <c:v>0.17346353289099645</c:v>
                </c:pt>
                <c:pt idx="40">
                  <c:v>0.14481980875520492</c:v>
                </c:pt>
                <c:pt idx="41">
                  <c:v>0.11694316411090766</c:v>
                </c:pt>
                <c:pt idx="42">
                  <c:v>9.5359383990968813E-2</c:v>
                </c:pt>
                <c:pt idx="43">
                  <c:v>7.7279944702970213E-2</c:v>
                </c:pt>
                <c:pt idx="44">
                  <c:v>6.174581919249144E-2</c:v>
                </c:pt>
                <c:pt idx="45">
                  <c:v>4.8620174328899944E-2</c:v>
                </c:pt>
                <c:pt idx="46">
                  <c:v>3.7752199849176327E-2</c:v>
                </c:pt>
                <c:pt idx="47">
                  <c:v>3.0007454490629842E-2</c:v>
                </c:pt>
                <c:pt idx="48">
                  <c:v>2.3552719143464088E-2</c:v>
                </c:pt>
                <c:pt idx="49">
                  <c:v>1.9201510465665532E-2</c:v>
                </c:pt>
                <c:pt idx="50">
                  <c:v>1.4577136100842603E-2</c:v>
                </c:pt>
                <c:pt idx="51">
                  <c:v>1.122349436163868E-2</c:v>
                </c:pt>
                <c:pt idx="52">
                  <c:v>8.8382259576029413E-3</c:v>
                </c:pt>
                <c:pt idx="53">
                  <c:v>6.9574072996071339E-3</c:v>
                </c:pt>
                <c:pt idx="54">
                  <c:v>5.3371891493200728E-3</c:v>
                </c:pt>
                <c:pt idx="55">
                  <c:v>4.091249815727319E-3</c:v>
                </c:pt>
                <c:pt idx="56">
                  <c:v>3.0707595426047664E-3</c:v>
                </c:pt>
                <c:pt idx="57">
                  <c:v>2.0277090962654331E-3</c:v>
                </c:pt>
                <c:pt idx="58">
                  <c:v>1.7191563921253341E-3</c:v>
                </c:pt>
                <c:pt idx="59">
                  <c:v>9.6852095789620837E-4</c:v>
                </c:pt>
                <c:pt idx="60">
                  <c:v>1.0475166254707172E-3</c:v>
                </c:pt>
              </c:numCache>
            </c:numRef>
          </c:yVal>
          <c:smooth val="1"/>
        </c:ser>
        <c:ser>
          <c:idx val="2"/>
          <c:order val="2"/>
          <c:tx>
            <c:v>MCS2</c:v>
          </c:tx>
          <c:spPr>
            <a:ln w="63500"/>
          </c:spPr>
          <c:marker>
            <c:symbol val="none"/>
          </c:marker>
          <c:xVal>
            <c:numRef>
              <c:f>'BCC,32byte'!$AC$19:$AC$84</c:f>
              <c:numCache>
                <c:formatCode>0.00_ </c:formatCode>
                <c:ptCount val="6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</c:numCache>
            </c:numRef>
          </c:xVal>
          <c:yVal>
            <c:numRef>
              <c:f>'BCC,32byte'!$BB$19:$BB$97</c:f>
              <c:numCache>
                <c:formatCode>0.0000_ </c:formatCode>
                <c:ptCount val="79"/>
                <c:pt idx="0">
                  <c:v>1</c:v>
                </c:pt>
                <c:pt idx="1">
                  <c:v>0.9998901706185459</c:v>
                </c:pt>
                <c:pt idx="2">
                  <c:v>0.99981858765426657</c:v>
                </c:pt>
                <c:pt idx="3">
                  <c:v>0.99968859350415218</c:v>
                </c:pt>
                <c:pt idx="4">
                  <c:v>0.99959584855468797</c:v>
                </c:pt>
                <c:pt idx="5">
                  <c:v>0.99956886070190643</c:v>
                </c:pt>
                <c:pt idx="6">
                  <c:v>0.99954601895165929</c:v>
                </c:pt>
                <c:pt idx="7">
                  <c:v>0.99946075780337784</c:v>
                </c:pt>
                <c:pt idx="8">
                  <c:v>0.9994456443195231</c:v>
                </c:pt>
                <c:pt idx="9">
                  <c:v>0.99923720235070168</c:v>
                </c:pt>
                <c:pt idx="10">
                  <c:v>0.99942323725693127</c:v>
                </c:pt>
                <c:pt idx="11">
                  <c:v>0.99902625730610928</c:v>
                </c:pt>
                <c:pt idx="12">
                  <c:v>0.99860087959034372</c:v>
                </c:pt>
                <c:pt idx="13">
                  <c:v>0.99793826555874421</c:v>
                </c:pt>
                <c:pt idx="14">
                  <c:v>0.99616909848137414</c:v>
                </c:pt>
                <c:pt idx="15">
                  <c:v>0.99408652429817901</c:v>
                </c:pt>
                <c:pt idx="16">
                  <c:v>0.99018625255167514</c:v>
                </c:pt>
                <c:pt idx="17">
                  <c:v>0.98515856391479051</c:v>
                </c:pt>
                <c:pt idx="18">
                  <c:v>0.97928176156693758</c:v>
                </c:pt>
                <c:pt idx="19">
                  <c:v>0.97129627442177113</c:v>
                </c:pt>
                <c:pt idx="20">
                  <c:v>0.95964702504481358</c:v>
                </c:pt>
                <c:pt idx="21">
                  <c:v>0.94526825595430719</c:v>
                </c:pt>
                <c:pt idx="22">
                  <c:v>0.92502419878873243</c:v>
                </c:pt>
                <c:pt idx="23">
                  <c:v>0.90702465283859479</c:v>
                </c:pt>
                <c:pt idx="24">
                  <c:v>0.88063541744531859</c:v>
                </c:pt>
                <c:pt idx="25">
                  <c:v>0.84595834031830974</c:v>
                </c:pt>
                <c:pt idx="26">
                  <c:v>0.81754835696049177</c:v>
                </c:pt>
                <c:pt idx="27">
                  <c:v>0.78230304452896726</c:v>
                </c:pt>
                <c:pt idx="28">
                  <c:v>0.73685304353307712</c:v>
                </c:pt>
                <c:pt idx="29">
                  <c:v>0.69446230121593244</c:v>
                </c:pt>
                <c:pt idx="30">
                  <c:v>0.6535055248635705</c:v>
                </c:pt>
                <c:pt idx="31">
                  <c:v>0.59898512353561328</c:v>
                </c:pt>
                <c:pt idx="32">
                  <c:v>0.54786990859708218</c:v>
                </c:pt>
                <c:pt idx="33">
                  <c:v>0.50507863812010623</c:v>
                </c:pt>
                <c:pt idx="34">
                  <c:v>0.45451095429331195</c:v>
                </c:pt>
                <c:pt idx="35">
                  <c:v>0.40613951603824006</c:v>
                </c:pt>
                <c:pt idx="36">
                  <c:v>0.36219203817886553</c:v>
                </c:pt>
                <c:pt idx="37">
                  <c:v>0.32049890257529445</c:v>
                </c:pt>
                <c:pt idx="38">
                  <c:v>0.27821677937944439</c:v>
                </c:pt>
                <c:pt idx="39">
                  <c:v>0.24154824626433999</c:v>
                </c:pt>
                <c:pt idx="40">
                  <c:v>0.21105123529178677</c:v>
                </c:pt>
                <c:pt idx="41">
                  <c:v>0.17870454650560344</c:v>
                </c:pt>
                <c:pt idx="42">
                  <c:v>0.1526665670150959</c:v>
                </c:pt>
                <c:pt idx="43">
                  <c:v>0.1264195926734113</c:v>
                </c:pt>
                <c:pt idx="44">
                  <c:v>0.10801989104213981</c:v>
                </c:pt>
                <c:pt idx="45">
                  <c:v>9.2454328187202658E-2</c:v>
                </c:pt>
                <c:pt idx="46">
                  <c:v>7.4523534366729968E-2</c:v>
                </c:pt>
                <c:pt idx="47">
                  <c:v>6.2795802028963205E-2</c:v>
                </c:pt>
                <c:pt idx="48">
                  <c:v>5.3607286497188954E-2</c:v>
                </c:pt>
                <c:pt idx="49">
                  <c:v>4.541880381980181E-2</c:v>
                </c:pt>
                <c:pt idx="50">
                  <c:v>3.5824049641845712E-2</c:v>
                </c:pt>
                <c:pt idx="51">
                  <c:v>2.917173589421997E-2</c:v>
                </c:pt>
                <c:pt idx="52">
                  <c:v>2.2891051113860715E-2</c:v>
                </c:pt>
                <c:pt idx="53">
                  <c:v>1.7819174596742361E-2</c:v>
                </c:pt>
                <c:pt idx="54">
                  <c:v>1.4381006925869015E-2</c:v>
                </c:pt>
                <c:pt idx="55">
                  <c:v>1.1969974448163974E-2</c:v>
                </c:pt>
                <c:pt idx="56">
                  <c:v>9.6944651151594889E-3</c:v>
                </c:pt>
                <c:pt idx="57">
                  <c:v>7.5480006217277873E-3</c:v>
                </c:pt>
                <c:pt idx="58">
                  <c:v>5.3682703004995138E-3</c:v>
                </c:pt>
                <c:pt idx="59">
                  <c:v>4.4927360903885142E-3</c:v>
                </c:pt>
                <c:pt idx="60">
                  <c:v>3.6200090629190684E-3</c:v>
                </c:pt>
                <c:pt idx="61">
                  <c:v>2.9774078933490649E-3</c:v>
                </c:pt>
                <c:pt idx="62">
                  <c:v>2.2356844322915055E-3</c:v>
                </c:pt>
                <c:pt idx="63">
                  <c:v>1.8232961182805089E-3</c:v>
                </c:pt>
                <c:pt idx="64">
                  <c:v>1.4268040958614477E-3</c:v>
                </c:pt>
                <c:pt idx="65">
                  <c:v>1.1743007423092645E-3</c:v>
                </c:pt>
                <c:pt idx="66">
                  <c:v>1.00428650269906E-3</c:v>
                </c:pt>
                <c:pt idx="67">
                  <c:v>8.2486805526252825E-4</c:v>
                </c:pt>
                <c:pt idx="68">
                  <c:v>6.6872849461292391E-4</c:v>
                </c:pt>
                <c:pt idx="69">
                  <c:v>5.4011431525413103E-4</c:v>
                </c:pt>
                <c:pt idx="70">
                  <c:v>4.0987803063838389E-4</c:v>
                </c:pt>
                <c:pt idx="71">
                  <c:v>2.0000000000000001E-4</c:v>
                </c:pt>
                <c:pt idx="72">
                  <c:v>1.1E-4</c:v>
                </c:pt>
                <c:pt idx="73">
                  <c:v>8.0000000000000007E-5</c:v>
                </c:pt>
                <c:pt idx="74">
                  <c:v>4.0000000000000003E-5</c:v>
                </c:pt>
                <c:pt idx="75">
                  <c:v>3.0000000000000001E-5</c:v>
                </c:pt>
                <c:pt idx="76">
                  <c:v>2.0000000000000002E-5</c:v>
                </c:pt>
                <c:pt idx="77">
                  <c:v>2.0000000000000002E-5</c:v>
                </c:pt>
                <c:pt idx="78">
                  <c:v>1.0000000000000001E-5</c:v>
                </c:pt>
              </c:numCache>
            </c:numRef>
          </c:yVal>
          <c:smooth val="1"/>
        </c:ser>
        <c:ser>
          <c:idx val="3"/>
          <c:order val="3"/>
          <c:tx>
            <c:v>MCS3</c:v>
          </c:tx>
          <c:spPr>
            <a:ln w="63500"/>
          </c:spPr>
          <c:marker>
            <c:symbol val="none"/>
          </c:marker>
          <c:xVal>
            <c:numRef>
              <c:f>'BCC,32byte'!$AQ$19:$AQ$97</c:f>
              <c:numCache>
                <c:formatCode>0.00_ </c:formatCode>
                <c:ptCount val="79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6.8</c:v>
                </c:pt>
                <c:pt idx="39">
                  <c:v>6.9</c:v>
                </c:pt>
                <c:pt idx="40">
                  <c:v>7</c:v>
                </c:pt>
                <c:pt idx="41">
                  <c:v>7.1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  <c:pt idx="46">
                  <c:v>7.6</c:v>
                </c:pt>
                <c:pt idx="47">
                  <c:v>7.7</c:v>
                </c:pt>
                <c:pt idx="48">
                  <c:v>7.8</c:v>
                </c:pt>
                <c:pt idx="49">
                  <c:v>7.9</c:v>
                </c:pt>
                <c:pt idx="50">
                  <c:v>8</c:v>
                </c:pt>
                <c:pt idx="51">
                  <c:v>8.1</c:v>
                </c:pt>
                <c:pt idx="52">
                  <c:v>8.1999999999999993</c:v>
                </c:pt>
                <c:pt idx="53">
                  <c:v>8.3000000000000007</c:v>
                </c:pt>
                <c:pt idx="54">
                  <c:v>8.4</c:v>
                </c:pt>
                <c:pt idx="55">
                  <c:v>8.5000000000000107</c:v>
                </c:pt>
                <c:pt idx="56">
                  <c:v>8.6</c:v>
                </c:pt>
                <c:pt idx="57">
                  <c:v>8.6999999999999993</c:v>
                </c:pt>
                <c:pt idx="58">
                  <c:v>8.8000000000000096</c:v>
                </c:pt>
                <c:pt idx="59">
                  <c:v>8.9000000000000092</c:v>
                </c:pt>
                <c:pt idx="60">
                  <c:v>9.0000000000000107</c:v>
                </c:pt>
                <c:pt idx="61">
                  <c:v>9.1</c:v>
                </c:pt>
                <c:pt idx="62">
                  <c:v>9.2000000000000099</c:v>
                </c:pt>
                <c:pt idx="63">
                  <c:v>9.3000000000000096</c:v>
                </c:pt>
                <c:pt idx="64">
                  <c:v>9.4000000000000092</c:v>
                </c:pt>
                <c:pt idx="65">
                  <c:v>9.5000000000000107</c:v>
                </c:pt>
                <c:pt idx="66">
                  <c:v>9.6000000000000103</c:v>
                </c:pt>
                <c:pt idx="67">
                  <c:v>9.7000000000000099</c:v>
                </c:pt>
                <c:pt idx="68">
                  <c:v>9.8000000000000096</c:v>
                </c:pt>
                <c:pt idx="69">
                  <c:v>9.9000000000000092</c:v>
                </c:pt>
                <c:pt idx="70">
                  <c:v>10</c:v>
                </c:pt>
                <c:pt idx="71">
                  <c:v>10.1</c:v>
                </c:pt>
                <c:pt idx="72">
                  <c:v>10.199999999999999</c:v>
                </c:pt>
                <c:pt idx="73">
                  <c:v>10.3</c:v>
                </c:pt>
                <c:pt idx="74">
                  <c:v>10.4</c:v>
                </c:pt>
                <c:pt idx="75">
                  <c:v>10.5</c:v>
                </c:pt>
                <c:pt idx="76">
                  <c:v>10.5999999999999</c:v>
                </c:pt>
                <c:pt idx="77">
                  <c:v>10.6999999999999</c:v>
                </c:pt>
                <c:pt idx="78">
                  <c:v>10.799999999999899</c:v>
                </c:pt>
              </c:numCache>
            </c:numRef>
          </c:xVal>
          <c:yVal>
            <c:numRef>
              <c:f>'BCC,32byte'!$BB$19:$BB$97</c:f>
              <c:numCache>
                <c:formatCode>0.0000_ </c:formatCode>
                <c:ptCount val="79"/>
                <c:pt idx="0">
                  <c:v>1</c:v>
                </c:pt>
                <c:pt idx="1">
                  <c:v>0.9998901706185459</c:v>
                </c:pt>
                <c:pt idx="2">
                  <c:v>0.99981858765426657</c:v>
                </c:pt>
                <c:pt idx="3">
                  <c:v>0.99968859350415218</c:v>
                </c:pt>
                <c:pt idx="4">
                  <c:v>0.99959584855468797</c:v>
                </c:pt>
                <c:pt idx="5">
                  <c:v>0.99956886070190643</c:v>
                </c:pt>
                <c:pt idx="6">
                  <c:v>0.99954601895165929</c:v>
                </c:pt>
                <c:pt idx="7">
                  <c:v>0.99946075780337784</c:v>
                </c:pt>
                <c:pt idx="8">
                  <c:v>0.9994456443195231</c:v>
                </c:pt>
                <c:pt idx="9">
                  <c:v>0.99923720235070168</c:v>
                </c:pt>
                <c:pt idx="10">
                  <c:v>0.99942323725693127</c:v>
                </c:pt>
                <c:pt idx="11">
                  <c:v>0.99902625730610928</c:v>
                </c:pt>
                <c:pt idx="12">
                  <c:v>0.99860087959034372</c:v>
                </c:pt>
                <c:pt idx="13">
                  <c:v>0.99793826555874421</c:v>
                </c:pt>
                <c:pt idx="14">
                  <c:v>0.99616909848137414</c:v>
                </c:pt>
                <c:pt idx="15">
                  <c:v>0.99408652429817901</c:v>
                </c:pt>
                <c:pt idx="16">
                  <c:v>0.99018625255167514</c:v>
                </c:pt>
                <c:pt idx="17">
                  <c:v>0.98515856391479051</c:v>
                </c:pt>
                <c:pt idx="18">
                  <c:v>0.97928176156693758</c:v>
                </c:pt>
                <c:pt idx="19">
                  <c:v>0.97129627442177113</c:v>
                </c:pt>
                <c:pt idx="20">
                  <c:v>0.95964702504481358</c:v>
                </c:pt>
                <c:pt idx="21">
                  <c:v>0.94526825595430719</c:v>
                </c:pt>
                <c:pt idx="22">
                  <c:v>0.92502419878873243</c:v>
                </c:pt>
                <c:pt idx="23">
                  <c:v>0.90702465283859479</c:v>
                </c:pt>
                <c:pt idx="24">
                  <c:v>0.88063541744531859</c:v>
                </c:pt>
                <c:pt idx="25">
                  <c:v>0.84595834031830974</c:v>
                </c:pt>
                <c:pt idx="26">
                  <c:v>0.81754835696049177</c:v>
                </c:pt>
                <c:pt idx="27">
                  <c:v>0.78230304452896726</c:v>
                </c:pt>
                <c:pt idx="28">
                  <c:v>0.73685304353307712</c:v>
                </c:pt>
                <c:pt idx="29">
                  <c:v>0.69446230121593244</c:v>
                </c:pt>
                <c:pt idx="30">
                  <c:v>0.6535055248635705</c:v>
                </c:pt>
                <c:pt idx="31">
                  <c:v>0.59898512353561328</c:v>
                </c:pt>
                <c:pt idx="32">
                  <c:v>0.54786990859708218</c:v>
                </c:pt>
                <c:pt idx="33">
                  <c:v>0.50507863812010623</c:v>
                </c:pt>
                <c:pt idx="34">
                  <c:v>0.45451095429331195</c:v>
                </c:pt>
                <c:pt idx="35">
                  <c:v>0.40613951603824006</c:v>
                </c:pt>
                <c:pt idx="36">
                  <c:v>0.36219203817886553</c:v>
                </c:pt>
                <c:pt idx="37">
                  <c:v>0.32049890257529445</c:v>
                </c:pt>
                <c:pt idx="38">
                  <c:v>0.27821677937944439</c:v>
                </c:pt>
                <c:pt idx="39">
                  <c:v>0.24154824626433999</c:v>
                </c:pt>
                <c:pt idx="40">
                  <c:v>0.21105123529178677</c:v>
                </c:pt>
                <c:pt idx="41">
                  <c:v>0.17870454650560344</c:v>
                </c:pt>
                <c:pt idx="42">
                  <c:v>0.1526665670150959</c:v>
                </c:pt>
                <c:pt idx="43">
                  <c:v>0.1264195926734113</c:v>
                </c:pt>
                <c:pt idx="44">
                  <c:v>0.10801989104213981</c:v>
                </c:pt>
                <c:pt idx="45">
                  <c:v>9.2454328187202658E-2</c:v>
                </c:pt>
                <c:pt idx="46">
                  <c:v>7.4523534366729968E-2</c:v>
                </c:pt>
                <c:pt idx="47">
                  <c:v>6.2795802028963205E-2</c:v>
                </c:pt>
                <c:pt idx="48">
                  <c:v>5.3607286497188954E-2</c:v>
                </c:pt>
                <c:pt idx="49">
                  <c:v>4.541880381980181E-2</c:v>
                </c:pt>
                <c:pt idx="50">
                  <c:v>3.5824049641845712E-2</c:v>
                </c:pt>
                <c:pt idx="51">
                  <c:v>2.917173589421997E-2</c:v>
                </c:pt>
                <c:pt idx="52">
                  <c:v>2.2891051113860715E-2</c:v>
                </c:pt>
                <c:pt idx="53">
                  <c:v>1.7819174596742361E-2</c:v>
                </c:pt>
                <c:pt idx="54">
                  <c:v>1.4381006925869015E-2</c:v>
                </c:pt>
                <c:pt idx="55">
                  <c:v>1.1969974448163974E-2</c:v>
                </c:pt>
                <c:pt idx="56">
                  <c:v>9.6944651151594889E-3</c:v>
                </c:pt>
                <c:pt idx="57">
                  <c:v>7.5480006217277873E-3</c:v>
                </c:pt>
                <c:pt idx="58">
                  <c:v>5.3682703004995138E-3</c:v>
                </c:pt>
                <c:pt idx="59">
                  <c:v>4.4927360903885142E-3</c:v>
                </c:pt>
                <c:pt idx="60">
                  <c:v>3.6200090629190684E-3</c:v>
                </c:pt>
                <c:pt idx="61">
                  <c:v>2.9774078933490649E-3</c:v>
                </c:pt>
                <c:pt idx="62">
                  <c:v>2.2356844322915055E-3</c:v>
                </c:pt>
                <c:pt idx="63">
                  <c:v>1.8232961182805089E-3</c:v>
                </c:pt>
                <c:pt idx="64">
                  <c:v>1.4268040958614477E-3</c:v>
                </c:pt>
                <c:pt idx="65">
                  <c:v>1.1743007423092645E-3</c:v>
                </c:pt>
                <c:pt idx="66">
                  <c:v>1.00428650269906E-3</c:v>
                </c:pt>
                <c:pt idx="67">
                  <c:v>8.2486805526252825E-4</c:v>
                </c:pt>
                <c:pt idx="68">
                  <c:v>6.6872849461292391E-4</c:v>
                </c:pt>
                <c:pt idx="69">
                  <c:v>5.4011431525413103E-4</c:v>
                </c:pt>
                <c:pt idx="70">
                  <c:v>4.0987803063838389E-4</c:v>
                </c:pt>
                <c:pt idx="71">
                  <c:v>2.0000000000000001E-4</c:v>
                </c:pt>
                <c:pt idx="72">
                  <c:v>1.1E-4</c:v>
                </c:pt>
                <c:pt idx="73">
                  <c:v>8.0000000000000007E-5</c:v>
                </c:pt>
                <c:pt idx="74">
                  <c:v>4.0000000000000003E-5</c:v>
                </c:pt>
                <c:pt idx="75">
                  <c:v>3.0000000000000001E-5</c:v>
                </c:pt>
                <c:pt idx="76">
                  <c:v>2.0000000000000002E-5</c:v>
                </c:pt>
                <c:pt idx="77">
                  <c:v>2.0000000000000002E-5</c:v>
                </c:pt>
                <c:pt idx="78">
                  <c:v>1.0000000000000001E-5</c:v>
                </c:pt>
              </c:numCache>
            </c:numRef>
          </c:yVal>
          <c:smooth val="1"/>
        </c:ser>
        <c:ser>
          <c:idx val="4"/>
          <c:order val="4"/>
          <c:tx>
            <c:v>MCS4</c:v>
          </c:tx>
          <c:spPr>
            <a:ln w="63500"/>
          </c:spPr>
          <c:marker>
            <c:symbol val="none"/>
          </c:marker>
          <c:xVal>
            <c:numRef>
              <c:f>'BCC,32byte'!$BE$19:$BE$99</c:f>
              <c:numCache>
                <c:formatCode>0.00_ </c:formatCode>
                <c:ptCount val="8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</c:numCache>
            </c:numRef>
          </c:xVal>
          <c:yVal>
            <c:numRef>
              <c:f>'BCC,32byte'!$BP$19:$BP$99</c:f>
              <c:numCache>
                <c:formatCode>0.0000_ </c:formatCode>
                <c:ptCount val="81"/>
                <c:pt idx="0">
                  <c:v>1</c:v>
                </c:pt>
                <c:pt idx="1">
                  <c:v>0.99996815799452987</c:v>
                </c:pt>
                <c:pt idx="2">
                  <c:v>0.99993124374182751</c:v>
                </c:pt>
                <c:pt idx="3">
                  <c:v>0.99989381221898255</c:v>
                </c:pt>
                <c:pt idx="4">
                  <c:v>0.99986041905891143</c:v>
                </c:pt>
                <c:pt idx="5">
                  <c:v>0.9998356204702501</c:v>
                </c:pt>
                <c:pt idx="6">
                  <c:v>0.9998239729495928</c:v>
                </c:pt>
                <c:pt idx="7">
                  <c:v>0.99983003278601756</c:v>
                </c:pt>
                <c:pt idx="8">
                  <c:v>0.99985835535798173</c:v>
                </c:pt>
                <c:pt idx="9">
                  <c:v>0.99991349422289577</c:v>
                </c:pt>
                <c:pt idx="10">
                  <c:v>0.99996660919930958</c:v>
                </c:pt>
                <c:pt idx="11">
                  <c:v>0.99997543837125102</c:v>
                </c:pt>
                <c:pt idx="12">
                  <c:v>0.99992725058931753</c:v>
                </c:pt>
                <c:pt idx="13">
                  <c:v>0.99981098439226168</c:v>
                </c:pt>
                <c:pt idx="14">
                  <c:v>0.99970089769028458</c:v>
                </c:pt>
                <c:pt idx="15">
                  <c:v>0.99949056576151962</c:v>
                </c:pt>
                <c:pt idx="16">
                  <c:v>0.99919547881621074</c:v>
                </c:pt>
                <c:pt idx="17">
                  <c:v>0.99856927625731307</c:v>
                </c:pt>
                <c:pt idx="18">
                  <c:v>0.99754123096397351</c:v>
                </c:pt>
                <c:pt idx="19">
                  <c:v>0.99629232761011866</c:v>
                </c:pt>
                <c:pt idx="20">
                  <c:v>0.99425441740771547</c:v>
                </c:pt>
                <c:pt idx="21">
                  <c:v>0.99143004513588362</c:v>
                </c:pt>
                <c:pt idx="22">
                  <c:v>0.98756871196911789</c:v>
                </c:pt>
                <c:pt idx="23">
                  <c:v>0.98127358555519251</c:v>
                </c:pt>
                <c:pt idx="24">
                  <c:v>0.9738136631506632</c:v>
                </c:pt>
                <c:pt idx="25">
                  <c:v>0.96346600150107808</c:v>
                </c:pt>
                <c:pt idx="26">
                  <c:v>0.95140163100100994</c:v>
                </c:pt>
                <c:pt idx="27">
                  <c:v>0.93545649174979018</c:v>
                </c:pt>
                <c:pt idx="28">
                  <c:v>0.91719458182624924</c:v>
                </c:pt>
                <c:pt idx="29">
                  <c:v>0.89412144728574017</c:v>
                </c:pt>
                <c:pt idx="30">
                  <c:v>0.86412068884430393</c:v>
                </c:pt>
                <c:pt idx="31">
                  <c:v>0.83154188991167333</c:v>
                </c:pt>
                <c:pt idx="32">
                  <c:v>0.79518122831164251</c:v>
                </c:pt>
                <c:pt idx="33">
                  <c:v>0.75266472937501039</c:v>
                </c:pt>
                <c:pt idx="34">
                  <c:v>0.7073822906095063</c:v>
                </c:pt>
                <c:pt idx="35">
                  <c:v>0.66029337416628531</c:v>
                </c:pt>
                <c:pt idx="36">
                  <c:v>0.6064645541817314</c:v>
                </c:pt>
                <c:pt idx="37">
                  <c:v>0.55365812682857141</c:v>
                </c:pt>
                <c:pt idx="38">
                  <c:v>0.50192679543512253</c:v>
                </c:pt>
                <c:pt idx="39">
                  <c:v>0.45286668954540987</c:v>
                </c:pt>
                <c:pt idx="40">
                  <c:v>0.40291218207348328</c:v>
                </c:pt>
                <c:pt idx="41">
                  <c:v>0.35584762759716604</c:v>
                </c:pt>
                <c:pt idx="42">
                  <c:v>0.30813235295546648</c:v>
                </c:pt>
                <c:pt idx="43">
                  <c:v>0.26559226539217862</c:v>
                </c:pt>
                <c:pt idx="44">
                  <c:v>0.22544035847276925</c:v>
                </c:pt>
                <c:pt idx="45">
                  <c:v>0.19171964985651249</c:v>
                </c:pt>
                <c:pt idx="46">
                  <c:v>0.16204765005409605</c:v>
                </c:pt>
                <c:pt idx="47">
                  <c:v>0.13697721496055829</c:v>
                </c:pt>
                <c:pt idx="48">
                  <c:v>0.11500038340309185</c:v>
                </c:pt>
                <c:pt idx="49">
                  <c:v>9.3782764213040312E-2</c:v>
                </c:pt>
                <c:pt idx="50">
                  <c:v>7.4939731811929325E-2</c:v>
                </c:pt>
                <c:pt idx="51">
                  <c:v>6.0988470895864115E-2</c:v>
                </c:pt>
                <c:pt idx="52">
                  <c:v>5.0785472466809964E-2</c:v>
                </c:pt>
                <c:pt idx="53">
                  <c:v>4.1344185472787884E-2</c:v>
                </c:pt>
                <c:pt idx="54">
                  <c:v>3.3659464749318517E-2</c:v>
                </c:pt>
                <c:pt idx="55">
                  <c:v>2.6451213685651724E-2</c:v>
                </c:pt>
                <c:pt idx="56">
                  <c:v>2.0818326380581183E-2</c:v>
                </c:pt>
                <c:pt idx="57">
                  <c:v>1.7277164336750583E-2</c:v>
                </c:pt>
                <c:pt idx="58">
                  <c:v>1.3830506935719298E-2</c:v>
                </c:pt>
                <c:pt idx="59">
                  <c:v>1.0875958521039154E-2</c:v>
                </c:pt>
                <c:pt idx="60">
                  <c:v>9.1597130291430958E-3</c:v>
                </c:pt>
                <c:pt idx="61">
                  <c:v>7.2507155126227546E-3</c:v>
                </c:pt>
                <c:pt idx="62">
                  <c:v>6.1620958356989738E-3</c:v>
                </c:pt>
                <c:pt idx="63">
                  <c:v>4.5230561080892078E-3</c:v>
                </c:pt>
                <c:pt idx="64">
                  <c:v>3.4067686410184789E-3</c:v>
                </c:pt>
                <c:pt idx="65">
                  <c:v>2.8829738466867039E-3</c:v>
                </c:pt>
                <c:pt idx="66">
                  <c:v>1.9403710859554244E-3</c:v>
                </c:pt>
                <c:pt idx="67">
                  <c:v>1.4989509606301993E-3</c:v>
                </c:pt>
                <c:pt idx="68">
                  <c:v>1.0960655898935303E-3</c:v>
                </c:pt>
                <c:pt idx="69">
                  <c:v>8.2514609734204828E-4</c:v>
                </c:pt>
                <c:pt idx="70">
                  <c:v>6.244997998398398E-4</c:v>
                </c:pt>
                <c:pt idx="71">
                  <c:v>5.1000000000000004E-4</c:v>
                </c:pt>
                <c:pt idx="72">
                  <c:v>3.4000000000000002E-4</c:v>
                </c:pt>
                <c:pt idx="73">
                  <c:v>2.4000000000000001E-4</c:v>
                </c:pt>
                <c:pt idx="74">
                  <c:v>2.0000000000000001E-4</c:v>
                </c:pt>
                <c:pt idx="75">
                  <c:v>1.3999999999999999E-4</c:v>
                </c:pt>
                <c:pt idx="76">
                  <c:v>1.2E-4</c:v>
                </c:pt>
                <c:pt idx="77">
                  <c:v>1E-4</c:v>
                </c:pt>
                <c:pt idx="78">
                  <c:v>9.0000000000000006E-5</c:v>
                </c:pt>
                <c:pt idx="79">
                  <c:v>6.9999999999999994E-5</c:v>
                </c:pt>
                <c:pt idx="80">
                  <c:v>4.0000000000000003E-5</c:v>
                </c:pt>
              </c:numCache>
            </c:numRef>
          </c:yVal>
          <c:smooth val="1"/>
        </c:ser>
        <c:ser>
          <c:idx val="5"/>
          <c:order val="5"/>
          <c:tx>
            <c:v>MCS5</c:v>
          </c:tx>
          <c:spPr>
            <a:ln w="63500"/>
          </c:spPr>
          <c:marker>
            <c:symbol val="none"/>
          </c:marker>
          <c:xVal>
            <c:numRef>
              <c:f>'BCC,32byte'!$BS$19:$BS$99</c:f>
              <c:numCache>
                <c:formatCode>0.00_ </c:formatCode>
                <c:ptCount val="8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</c:numCache>
            </c:numRef>
          </c:xVal>
          <c:yVal>
            <c:numRef>
              <c:f>'BCC,32byte'!$CD$19:$CD$99</c:f>
              <c:numCache>
                <c:formatCode>0.0000_ </c:formatCode>
                <c:ptCount val="81"/>
                <c:pt idx="0">
                  <c:v>1</c:v>
                </c:pt>
                <c:pt idx="1">
                  <c:v>0.99993617203692509</c:v>
                </c:pt>
                <c:pt idx="2">
                  <c:v>0.99986022153681919</c:v>
                </c:pt>
                <c:pt idx="3">
                  <c:v>0.9997592327284317</c:v>
                </c:pt>
                <c:pt idx="4">
                  <c:v>0.99974216326201881</c:v>
                </c:pt>
                <c:pt idx="5">
                  <c:v>0.99967426951856353</c:v>
                </c:pt>
                <c:pt idx="6">
                  <c:v>0.99949811543904377</c:v>
                </c:pt>
                <c:pt idx="7">
                  <c:v>0.99924990395178348</c:v>
                </c:pt>
                <c:pt idx="8">
                  <c:v>0.99890926804692237</c:v>
                </c:pt>
                <c:pt idx="9">
                  <c:v>0.9987421528569238</c:v>
                </c:pt>
                <c:pt idx="10">
                  <c:v>0.99823626989014635</c:v>
                </c:pt>
                <c:pt idx="11">
                  <c:v>0.99755296083651679</c:v>
                </c:pt>
                <c:pt idx="12">
                  <c:v>0.99684185921004675</c:v>
                </c:pt>
                <c:pt idx="13">
                  <c:v>0.99512125548005781</c:v>
                </c:pt>
                <c:pt idx="14">
                  <c:v>0.99336719522869454</c:v>
                </c:pt>
                <c:pt idx="15">
                  <c:v>0.99013190643739812</c:v>
                </c:pt>
                <c:pt idx="16">
                  <c:v>0.98658448004824317</c:v>
                </c:pt>
                <c:pt idx="17">
                  <c:v>0.98073249583203603</c:v>
                </c:pt>
                <c:pt idx="18">
                  <c:v>0.97494080057099519</c:v>
                </c:pt>
                <c:pt idx="19">
                  <c:v>0.9659175992714446</c:v>
                </c:pt>
                <c:pt idx="20">
                  <c:v>0.95879819713288039</c:v>
                </c:pt>
                <c:pt idx="21">
                  <c:v>0.94683895027544274</c:v>
                </c:pt>
                <c:pt idx="22">
                  <c:v>0.93244378190261423</c:v>
                </c:pt>
                <c:pt idx="23">
                  <c:v>0.91627775156860103</c:v>
                </c:pt>
                <c:pt idx="24">
                  <c:v>0.89422162519496162</c:v>
                </c:pt>
                <c:pt idx="25">
                  <c:v>0.8694143043628535</c:v>
                </c:pt>
                <c:pt idx="26">
                  <c:v>0.83971191626403929</c:v>
                </c:pt>
                <c:pt idx="27">
                  <c:v>0.80902485046735184</c:v>
                </c:pt>
                <c:pt idx="28">
                  <c:v>0.77891440772501364</c:v>
                </c:pt>
                <c:pt idx="29">
                  <c:v>0.73822302099029968</c:v>
                </c:pt>
                <c:pt idx="30">
                  <c:v>0.69713724453193826</c:v>
                </c:pt>
                <c:pt idx="31">
                  <c:v>0.65487998085621657</c:v>
                </c:pt>
                <c:pt idx="32">
                  <c:v>0.61135748902413578</c:v>
                </c:pt>
                <c:pt idx="33">
                  <c:v>0.56514287122344964</c:v>
                </c:pt>
                <c:pt idx="34">
                  <c:v>0.51846063503514672</c:v>
                </c:pt>
                <c:pt idx="35">
                  <c:v>0.47638186282608863</c:v>
                </c:pt>
                <c:pt idx="36">
                  <c:v>0.43039580664623117</c:v>
                </c:pt>
                <c:pt idx="37">
                  <c:v>0.3868742345045853</c:v>
                </c:pt>
                <c:pt idx="38">
                  <c:v>0.34850069657211252</c:v>
                </c:pt>
                <c:pt idx="39">
                  <c:v>0.30984167836178084</c:v>
                </c:pt>
                <c:pt idx="40">
                  <c:v>0.27293754631485079</c:v>
                </c:pt>
                <c:pt idx="41">
                  <c:v>0.23886065510607338</c:v>
                </c:pt>
                <c:pt idx="42">
                  <c:v>0.20738554262967368</c:v>
                </c:pt>
                <c:pt idx="43">
                  <c:v>0.18358334208612703</c:v>
                </c:pt>
                <c:pt idx="44">
                  <c:v>0.15540622427609277</c:v>
                </c:pt>
                <c:pt idx="45">
                  <c:v>0.13448168371307531</c:v>
                </c:pt>
                <c:pt idx="46">
                  <c:v>0.11412746429139041</c:v>
                </c:pt>
                <c:pt idx="47">
                  <c:v>9.9712182526022777E-2</c:v>
                </c:pt>
                <c:pt idx="48">
                  <c:v>8.3665633028134331E-2</c:v>
                </c:pt>
                <c:pt idx="49">
                  <c:v>7.0843692845215425E-2</c:v>
                </c:pt>
                <c:pt idx="50">
                  <c:v>5.9824628123553485E-2</c:v>
                </c:pt>
                <c:pt idx="51">
                  <c:v>5.0048891976695341E-2</c:v>
                </c:pt>
                <c:pt idx="52">
                  <c:v>4.1671382841231078E-2</c:v>
                </c:pt>
                <c:pt idx="53">
                  <c:v>3.557727270816357E-2</c:v>
                </c:pt>
                <c:pt idx="54">
                  <c:v>2.9757266152767275E-2</c:v>
                </c:pt>
                <c:pt idx="55">
                  <c:v>2.5005059369526014E-2</c:v>
                </c:pt>
                <c:pt idx="56">
                  <c:v>1.9851586521611387E-2</c:v>
                </c:pt>
                <c:pt idx="57">
                  <c:v>1.683619078127024E-2</c:v>
                </c:pt>
                <c:pt idx="58">
                  <c:v>1.389270663559599E-2</c:v>
                </c:pt>
                <c:pt idx="59">
                  <c:v>1.1670312773589804E-2</c:v>
                </c:pt>
                <c:pt idx="60">
                  <c:v>9.5542720094848495E-3</c:v>
                </c:pt>
                <c:pt idx="61">
                  <c:v>7.5620355011810142E-3</c:v>
                </c:pt>
                <c:pt idx="62">
                  <c:v>5.8438373665719769E-3</c:v>
                </c:pt>
                <c:pt idx="63">
                  <c:v>4.9063359848587219E-3</c:v>
                </c:pt>
                <c:pt idx="64">
                  <c:v>3.982370474298654E-3</c:v>
                </c:pt>
                <c:pt idx="65">
                  <c:v>3.2946564296262191E-3</c:v>
                </c:pt>
                <c:pt idx="66">
                  <c:v>2.6921305553128795E-3</c:v>
                </c:pt>
                <c:pt idx="67">
                  <c:v>2.1656583650799333E-3</c:v>
                </c:pt>
                <c:pt idx="68">
                  <c:v>1.7302123062406759E-3</c:v>
                </c:pt>
                <c:pt idx="69">
                  <c:v>1.3693167162553024E-3</c:v>
                </c:pt>
                <c:pt idx="70">
                  <c:v>1.0954451150103322E-3</c:v>
                </c:pt>
                <c:pt idx="71">
                  <c:v>9.2728276256274166E-4</c:v>
                </c:pt>
                <c:pt idx="72">
                  <c:v>7.3728200015887543E-4</c:v>
                </c:pt>
                <c:pt idx="73">
                  <c:v>5.9305084246665158E-4</c:v>
                </c:pt>
                <c:pt idx="74">
                  <c:v>4.6408542312930827E-4</c:v>
                </c:pt>
                <c:pt idx="75">
                  <c:v>3.8993925484616924E-4</c:v>
                </c:pt>
                <c:pt idx="76">
                  <c:v>3.3228290423300557E-4</c:v>
                </c:pt>
                <c:pt idx="77">
                  <c:v>2.9030009133313025E-4</c:v>
                </c:pt>
                <c:pt idx="78">
                  <c:v>2.2286827457626974E-4</c:v>
                </c:pt>
                <c:pt idx="79">
                  <c:v>2.0563628558979742E-4</c:v>
                </c:pt>
                <c:pt idx="80">
                  <c:v>1.5491933384829669E-4</c:v>
                </c:pt>
              </c:numCache>
            </c:numRef>
          </c:yVal>
          <c:smooth val="1"/>
        </c:ser>
        <c:ser>
          <c:idx val="6"/>
          <c:order val="6"/>
          <c:tx>
            <c:v>MCS6</c:v>
          </c:tx>
          <c:spPr>
            <a:ln w="63500"/>
          </c:spPr>
          <c:marker>
            <c:symbol val="none"/>
          </c:marker>
          <c:xVal>
            <c:numRef>
              <c:f>'BCC,32byte'!$CG$19:$CG$99</c:f>
              <c:numCache>
                <c:formatCode>0.00_ </c:formatCode>
                <c:ptCount val="81"/>
                <c:pt idx="0">
                  <c:v>11</c:v>
                </c:pt>
                <c:pt idx="1">
                  <c:v>11.1</c:v>
                </c:pt>
                <c:pt idx="2">
                  <c:v>11.2</c:v>
                </c:pt>
                <c:pt idx="3">
                  <c:v>11.3</c:v>
                </c:pt>
                <c:pt idx="4">
                  <c:v>11.4</c:v>
                </c:pt>
                <c:pt idx="5">
                  <c:v>11.5</c:v>
                </c:pt>
                <c:pt idx="6">
                  <c:v>11.6</c:v>
                </c:pt>
                <c:pt idx="7">
                  <c:v>11.7</c:v>
                </c:pt>
                <c:pt idx="8">
                  <c:v>11.8</c:v>
                </c:pt>
                <c:pt idx="9">
                  <c:v>11.9</c:v>
                </c:pt>
                <c:pt idx="10">
                  <c:v>12</c:v>
                </c:pt>
                <c:pt idx="11">
                  <c:v>12.1</c:v>
                </c:pt>
                <c:pt idx="12">
                  <c:v>12.2</c:v>
                </c:pt>
                <c:pt idx="13">
                  <c:v>12.3</c:v>
                </c:pt>
                <c:pt idx="14">
                  <c:v>12.4</c:v>
                </c:pt>
                <c:pt idx="15">
                  <c:v>12.5</c:v>
                </c:pt>
                <c:pt idx="16">
                  <c:v>12.6</c:v>
                </c:pt>
                <c:pt idx="17">
                  <c:v>12.7</c:v>
                </c:pt>
                <c:pt idx="18">
                  <c:v>12.8</c:v>
                </c:pt>
                <c:pt idx="19">
                  <c:v>12.9</c:v>
                </c:pt>
                <c:pt idx="20">
                  <c:v>13</c:v>
                </c:pt>
                <c:pt idx="21">
                  <c:v>13.1</c:v>
                </c:pt>
                <c:pt idx="22">
                  <c:v>13.2</c:v>
                </c:pt>
                <c:pt idx="23">
                  <c:v>13.3</c:v>
                </c:pt>
                <c:pt idx="24">
                  <c:v>13.4</c:v>
                </c:pt>
                <c:pt idx="25">
                  <c:v>13.5</c:v>
                </c:pt>
                <c:pt idx="26">
                  <c:v>13.6</c:v>
                </c:pt>
                <c:pt idx="27">
                  <c:v>13.7</c:v>
                </c:pt>
                <c:pt idx="28">
                  <c:v>13.8</c:v>
                </c:pt>
                <c:pt idx="29">
                  <c:v>13.9</c:v>
                </c:pt>
                <c:pt idx="30">
                  <c:v>14</c:v>
                </c:pt>
                <c:pt idx="31">
                  <c:v>14.1</c:v>
                </c:pt>
                <c:pt idx="32">
                  <c:v>14.2</c:v>
                </c:pt>
                <c:pt idx="33">
                  <c:v>14.3</c:v>
                </c:pt>
                <c:pt idx="34">
                  <c:v>14.4</c:v>
                </c:pt>
                <c:pt idx="35">
                  <c:v>14.5</c:v>
                </c:pt>
                <c:pt idx="36">
                  <c:v>14.6</c:v>
                </c:pt>
                <c:pt idx="37">
                  <c:v>14.7</c:v>
                </c:pt>
                <c:pt idx="38">
                  <c:v>14.8</c:v>
                </c:pt>
                <c:pt idx="39">
                  <c:v>14.9</c:v>
                </c:pt>
                <c:pt idx="40">
                  <c:v>15</c:v>
                </c:pt>
                <c:pt idx="41">
                  <c:v>15.1</c:v>
                </c:pt>
                <c:pt idx="42">
                  <c:v>15.2</c:v>
                </c:pt>
                <c:pt idx="43">
                  <c:v>15.3</c:v>
                </c:pt>
                <c:pt idx="44">
                  <c:v>15.4</c:v>
                </c:pt>
                <c:pt idx="45">
                  <c:v>15.5</c:v>
                </c:pt>
                <c:pt idx="46">
                  <c:v>15.6</c:v>
                </c:pt>
                <c:pt idx="47">
                  <c:v>15.7</c:v>
                </c:pt>
                <c:pt idx="48">
                  <c:v>15.8</c:v>
                </c:pt>
                <c:pt idx="49">
                  <c:v>15.9</c:v>
                </c:pt>
                <c:pt idx="50">
                  <c:v>16</c:v>
                </c:pt>
                <c:pt idx="51">
                  <c:v>16.100000000000001</c:v>
                </c:pt>
                <c:pt idx="52">
                  <c:v>16.2</c:v>
                </c:pt>
                <c:pt idx="53">
                  <c:v>16.3</c:v>
                </c:pt>
                <c:pt idx="54">
                  <c:v>16.399999999999999</c:v>
                </c:pt>
                <c:pt idx="55">
                  <c:v>16.5</c:v>
                </c:pt>
                <c:pt idx="56">
                  <c:v>16.600000000000001</c:v>
                </c:pt>
                <c:pt idx="57">
                  <c:v>16.7</c:v>
                </c:pt>
                <c:pt idx="58">
                  <c:v>16.8</c:v>
                </c:pt>
                <c:pt idx="59">
                  <c:v>16.899999999999999</c:v>
                </c:pt>
                <c:pt idx="60">
                  <c:v>17</c:v>
                </c:pt>
                <c:pt idx="61">
                  <c:v>17.100000000000001</c:v>
                </c:pt>
                <c:pt idx="62">
                  <c:v>17.2</c:v>
                </c:pt>
                <c:pt idx="63">
                  <c:v>17.3</c:v>
                </c:pt>
                <c:pt idx="64">
                  <c:v>17.399999999999999</c:v>
                </c:pt>
                <c:pt idx="65">
                  <c:v>17.5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17.8</c:v>
                </c:pt>
                <c:pt idx="69">
                  <c:v>17.899999999999999</c:v>
                </c:pt>
                <c:pt idx="70">
                  <c:v>18</c:v>
                </c:pt>
                <c:pt idx="71">
                  <c:v>18.100000000000001</c:v>
                </c:pt>
                <c:pt idx="72">
                  <c:v>18.2</c:v>
                </c:pt>
                <c:pt idx="73">
                  <c:v>18.3</c:v>
                </c:pt>
                <c:pt idx="74">
                  <c:v>18.399999999999999</c:v>
                </c:pt>
                <c:pt idx="75">
                  <c:v>18.5</c:v>
                </c:pt>
                <c:pt idx="76">
                  <c:v>18.600000000000001</c:v>
                </c:pt>
                <c:pt idx="77">
                  <c:v>18.7</c:v>
                </c:pt>
                <c:pt idx="78">
                  <c:v>18.8</c:v>
                </c:pt>
                <c:pt idx="79">
                  <c:v>18.899999999999999</c:v>
                </c:pt>
                <c:pt idx="80">
                  <c:v>19</c:v>
                </c:pt>
              </c:numCache>
            </c:numRef>
          </c:xVal>
          <c:yVal>
            <c:numRef>
              <c:f>'BCC,32byte'!$CR$19:$CR$99</c:f>
              <c:numCache>
                <c:formatCode>0.0000_ </c:formatCode>
                <c:ptCount val="81"/>
                <c:pt idx="0">
                  <c:v>1</c:v>
                </c:pt>
                <c:pt idx="1">
                  <c:v>0.9999576843272544</c:v>
                </c:pt>
                <c:pt idx="2">
                  <c:v>0.99990833539388746</c:v>
                </c:pt>
                <c:pt idx="3">
                  <c:v>0.99985769912635614</c:v>
                </c:pt>
                <c:pt idx="4">
                  <c:v>0.99980652349224475</c:v>
                </c:pt>
                <c:pt idx="5">
                  <c:v>0.99975555804885186</c:v>
                </c:pt>
                <c:pt idx="6">
                  <c:v>0.9997355460650319</c:v>
                </c:pt>
                <c:pt idx="7">
                  <c:v>0.99972724074681152</c:v>
                </c:pt>
                <c:pt idx="8">
                  <c:v>0.9997513855055945</c:v>
                </c:pt>
                <c:pt idx="9">
                  <c:v>0.99979872649128243</c:v>
                </c:pt>
                <c:pt idx="10">
                  <c:v>0.99980998181175418</c:v>
                </c:pt>
                <c:pt idx="11">
                  <c:v>0.99977830365053655</c:v>
                </c:pt>
                <c:pt idx="12">
                  <c:v>0.99940971106536103</c:v>
                </c:pt>
                <c:pt idx="13">
                  <c:v>0.99904521053196937</c:v>
                </c:pt>
                <c:pt idx="14">
                  <c:v>0.99887581632319966</c:v>
                </c:pt>
                <c:pt idx="15">
                  <c:v>0.99802029253603297</c:v>
                </c:pt>
                <c:pt idx="16">
                  <c:v>0.99758441534625508</c:v>
                </c:pt>
                <c:pt idx="17">
                  <c:v>0.9969356056591534</c:v>
                </c:pt>
                <c:pt idx="18">
                  <c:v>0.9951268179508137</c:v>
                </c:pt>
                <c:pt idx="19">
                  <c:v>0.99333712639067662</c:v>
                </c:pt>
                <c:pt idx="20">
                  <c:v>0.99080813443857196</c:v>
                </c:pt>
                <c:pt idx="21">
                  <c:v>0.98695713712208522</c:v>
                </c:pt>
                <c:pt idx="22">
                  <c:v>0.98355246165481858</c:v>
                </c:pt>
                <c:pt idx="23">
                  <c:v>0.97525876198583317</c:v>
                </c:pt>
                <c:pt idx="24">
                  <c:v>0.96837566106747375</c:v>
                </c:pt>
                <c:pt idx="25">
                  <c:v>0.95755513513032675</c:v>
                </c:pt>
                <c:pt idx="26">
                  <c:v>0.94435790175391798</c:v>
                </c:pt>
                <c:pt idx="27">
                  <c:v>0.9297336628668097</c:v>
                </c:pt>
                <c:pt idx="28">
                  <c:v>0.91291771455186888</c:v>
                </c:pt>
                <c:pt idx="29">
                  <c:v>0.89305958014249787</c:v>
                </c:pt>
                <c:pt idx="30">
                  <c:v>0.86747839385612402</c:v>
                </c:pt>
                <c:pt idx="31">
                  <c:v>0.8401880004615474</c:v>
                </c:pt>
                <c:pt idx="32">
                  <c:v>0.80818791212003926</c:v>
                </c:pt>
                <c:pt idx="33">
                  <c:v>0.77248063453181603</c:v>
                </c:pt>
                <c:pt idx="34">
                  <c:v>0.73379912200452058</c:v>
                </c:pt>
                <c:pt idx="35">
                  <c:v>0.6911234171452646</c:v>
                </c:pt>
                <c:pt idx="36">
                  <c:v>0.64901409797193654</c:v>
                </c:pt>
                <c:pt idx="37">
                  <c:v>0.60020631812940617</c:v>
                </c:pt>
                <c:pt idx="38">
                  <c:v>0.55594744428715825</c:v>
                </c:pt>
                <c:pt idx="39">
                  <c:v>0.51149392400840277</c:v>
                </c:pt>
                <c:pt idx="40">
                  <c:v>0.46495353829021802</c:v>
                </c:pt>
                <c:pt idx="41">
                  <c:v>0.42159318565605985</c:v>
                </c:pt>
                <c:pt idx="42">
                  <c:v>0.38001782627442549</c:v>
                </c:pt>
                <c:pt idx="43">
                  <c:v>0.33637478297260903</c:v>
                </c:pt>
                <c:pt idx="44">
                  <c:v>0.29834883289403019</c:v>
                </c:pt>
                <c:pt idx="45">
                  <c:v>0.26326930316703023</c:v>
                </c:pt>
                <c:pt idx="46">
                  <c:v>0.2257001753248663</c:v>
                </c:pt>
                <c:pt idx="47">
                  <c:v>0.19896855112588213</c:v>
                </c:pt>
                <c:pt idx="48">
                  <c:v>0.17010032955912494</c:v>
                </c:pt>
                <c:pt idx="49">
                  <c:v>0.14526051324122921</c:v>
                </c:pt>
                <c:pt idx="50">
                  <c:v>0.12315052229085255</c:v>
                </c:pt>
                <c:pt idx="51">
                  <c:v>0.10422539993837568</c:v>
                </c:pt>
                <c:pt idx="52">
                  <c:v>8.7814390649859228E-2</c:v>
                </c:pt>
                <c:pt idx="53">
                  <c:v>7.4456002970724897E-2</c:v>
                </c:pt>
                <c:pt idx="54">
                  <c:v>6.2836978038538924E-2</c:v>
                </c:pt>
                <c:pt idx="55">
                  <c:v>5.1329190249824991E-2</c:v>
                </c:pt>
                <c:pt idx="56">
                  <c:v>4.2988638754274798E-2</c:v>
                </c:pt>
                <c:pt idx="57">
                  <c:v>3.5354687916716858E-2</c:v>
                </c:pt>
                <c:pt idx="58">
                  <c:v>2.9653351861431632E-2</c:v>
                </c:pt>
                <c:pt idx="59">
                  <c:v>2.5086276678667363E-2</c:v>
                </c:pt>
                <c:pt idx="60">
                  <c:v>1.9358914861745371E-2</c:v>
                </c:pt>
                <c:pt idx="61">
                  <c:v>1.6050273750688578E-2</c:v>
                </c:pt>
                <c:pt idx="62">
                  <c:v>1.4148345732857228E-2</c:v>
                </c:pt>
                <c:pt idx="63">
                  <c:v>1.1659197592272904E-2</c:v>
                </c:pt>
                <c:pt idx="64">
                  <c:v>9.0168629568746095E-3</c:v>
                </c:pt>
                <c:pt idx="65">
                  <c:v>7.4412136998528436E-3</c:v>
                </c:pt>
                <c:pt idx="66">
                  <c:v>6.0035753809047996E-3</c:v>
                </c:pt>
                <c:pt idx="67">
                  <c:v>5.1816646847996743E-3</c:v>
                </c:pt>
                <c:pt idx="68">
                  <c:v>4.2564154388623808E-3</c:v>
                </c:pt>
                <c:pt idx="69">
                  <c:v>3.3065399855761466E-3</c:v>
                </c:pt>
                <c:pt idx="70">
                  <c:v>2.9503930165427706E-3</c:v>
                </c:pt>
                <c:pt idx="71">
                  <c:v>2.2904829270659682E-3</c:v>
                </c:pt>
                <c:pt idx="72">
                  <c:v>1.8909409586511288E-3</c:v>
                </c:pt>
                <c:pt idx="73">
                  <c:v>1.4537196871216901E-3</c:v>
                </c:pt>
                <c:pt idx="74">
                  <c:v>1.1684491970922904E-3</c:v>
                </c:pt>
                <c:pt idx="75">
                  <c:v>0</c:v>
                </c:pt>
                <c:pt idx="76">
                  <c:v>9.1949853606754142E-4</c:v>
                </c:pt>
                <c:pt idx="77">
                  <c:v>7.1929853068251805E-4</c:v>
                </c:pt>
                <c:pt idx="78">
                  <c:v>5.3016846597961549E-4</c:v>
                </c:pt>
                <c:pt idx="79">
                  <c:v>4.3663170095805228E-4</c:v>
                </c:pt>
                <c:pt idx="80">
                  <c:v>3.4205262752974136E-4</c:v>
                </c:pt>
              </c:numCache>
            </c:numRef>
          </c:yVal>
          <c:smooth val="1"/>
        </c:ser>
        <c:ser>
          <c:idx val="7"/>
          <c:order val="7"/>
          <c:tx>
            <c:v>MCS7</c:v>
          </c:tx>
          <c:spPr>
            <a:ln w="63500"/>
          </c:spPr>
          <c:marker>
            <c:symbol val="none"/>
          </c:marker>
          <c:xVal>
            <c:numRef>
              <c:f>'BCC,32byte'!$CU$19:$CU$89</c:f>
              <c:numCache>
                <c:formatCode>0.00_ </c:formatCode>
                <c:ptCount val="7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</c:numCache>
            </c:numRef>
          </c:xVal>
          <c:yVal>
            <c:numRef>
              <c:f>'BCC,32byte'!$DF$19:$DF$89</c:f>
              <c:numCache>
                <c:formatCode>0.0000_ </c:formatCode>
                <c:ptCount val="71"/>
                <c:pt idx="0">
                  <c:v>0.99999964317696821</c:v>
                </c:pt>
                <c:pt idx="1">
                  <c:v>0.99994786070381547</c:v>
                </c:pt>
                <c:pt idx="2">
                  <c:v>0.99988750693586292</c:v>
                </c:pt>
                <c:pt idx="3">
                  <c:v>0.99981400255615138</c:v>
                </c:pt>
                <c:pt idx="4">
                  <c:v>0.9997352964497076</c:v>
                </c:pt>
                <c:pt idx="5">
                  <c:v>0.99961772197429977</c:v>
                </c:pt>
                <c:pt idx="6">
                  <c:v>0.99955894765334219</c:v>
                </c:pt>
                <c:pt idx="7">
                  <c:v>0.99945430453811901</c:v>
                </c:pt>
                <c:pt idx="8">
                  <c:v>0.99946037280587818</c:v>
                </c:pt>
                <c:pt idx="9">
                  <c:v>0.99932740663286168</c:v>
                </c:pt>
                <c:pt idx="10">
                  <c:v>0.9991577930130211</c:v>
                </c:pt>
                <c:pt idx="11">
                  <c:v>0.99875277055499467</c:v>
                </c:pt>
                <c:pt idx="12">
                  <c:v>0.99819267724018723</c:v>
                </c:pt>
                <c:pt idx="13">
                  <c:v>0.99783231387521631</c:v>
                </c:pt>
                <c:pt idx="14">
                  <c:v>0.99677296423613471</c:v>
                </c:pt>
                <c:pt idx="15">
                  <c:v>0.99499153180002131</c:v>
                </c:pt>
                <c:pt idx="16">
                  <c:v>0.99224171086793045</c:v>
                </c:pt>
                <c:pt idx="17">
                  <c:v>0.98845193480028748</c:v>
                </c:pt>
                <c:pt idx="18">
                  <c:v>0.98346131771153811</c:v>
                </c:pt>
                <c:pt idx="19">
                  <c:v>0.97725711357135214</c:v>
                </c:pt>
                <c:pt idx="20">
                  <c:v>0.96923272777889768</c:v>
                </c:pt>
                <c:pt idx="21">
                  <c:v>0.96008884291393692</c:v>
                </c:pt>
                <c:pt idx="22">
                  <c:v>0.94764373512909916</c:v>
                </c:pt>
                <c:pt idx="23">
                  <c:v>0.93096456087243074</c:v>
                </c:pt>
                <c:pt idx="24">
                  <c:v>0.90247126373421327</c:v>
                </c:pt>
                <c:pt idx="25">
                  <c:v>0.87961773017919631</c:v>
                </c:pt>
                <c:pt idx="26">
                  <c:v>0.85146897672641653</c:v>
                </c:pt>
                <c:pt idx="27">
                  <c:v>0.82124448781465953</c:v>
                </c:pt>
                <c:pt idx="28">
                  <c:v>0.78788364984329007</c:v>
                </c:pt>
                <c:pt idx="29">
                  <c:v>0.75203841394018534</c:v>
                </c:pt>
                <c:pt idx="30">
                  <c:v>0.71110343111386465</c:v>
                </c:pt>
                <c:pt idx="31">
                  <c:v>0.66582571624116749</c:v>
                </c:pt>
                <c:pt idx="32">
                  <c:v>0.61898289710774124</c:v>
                </c:pt>
                <c:pt idx="33">
                  <c:v>0.57274305857788899</c:v>
                </c:pt>
                <c:pt idx="34">
                  <c:v>0.52298483138165164</c:v>
                </c:pt>
                <c:pt idx="35">
                  <c:v>0.47626903189280423</c:v>
                </c:pt>
                <c:pt idx="36">
                  <c:v>0.42851266760558504</c:v>
                </c:pt>
                <c:pt idx="37">
                  <c:v>0.38220474642807767</c:v>
                </c:pt>
                <c:pt idx="38">
                  <c:v>0.33746925869964056</c:v>
                </c:pt>
                <c:pt idx="39">
                  <c:v>0.29522581475976373</c:v>
                </c:pt>
                <c:pt idx="40">
                  <c:v>0.25719545956912526</c:v>
                </c:pt>
                <c:pt idx="41">
                  <c:v>0.21904196705553231</c:v>
                </c:pt>
                <c:pt idx="42">
                  <c:v>0.18879022201347803</c:v>
                </c:pt>
                <c:pt idx="43">
                  <c:v>0.15908651059717036</c:v>
                </c:pt>
                <c:pt idx="44">
                  <c:v>0.13424942984375016</c:v>
                </c:pt>
                <c:pt idx="45">
                  <c:v>0.112996971284507</c:v>
                </c:pt>
                <c:pt idx="46">
                  <c:v>9.3290572146586981E-2</c:v>
                </c:pt>
                <c:pt idx="47">
                  <c:v>7.8148625996917451E-2</c:v>
                </c:pt>
                <c:pt idx="48">
                  <c:v>6.3381662251383517E-2</c:v>
                </c:pt>
                <c:pt idx="49">
                  <c:v>5.1583943433693658E-2</c:v>
                </c:pt>
                <c:pt idx="50">
                  <c:v>4.2480813849091775E-2</c:v>
                </c:pt>
                <c:pt idx="51">
                  <c:v>3.5001135438677389E-2</c:v>
                </c:pt>
                <c:pt idx="52">
                  <c:v>2.9058388334057137E-2</c:v>
                </c:pt>
                <c:pt idx="53">
                  <c:v>2.3734153736326903E-2</c:v>
                </c:pt>
                <c:pt idx="54">
                  <c:v>1.9225048844914348E-2</c:v>
                </c:pt>
                <c:pt idx="55">
                  <c:v>1.5148372260759517E-2</c:v>
                </c:pt>
                <c:pt idx="56">
                  <c:v>1.309557366901196E-2</c:v>
                </c:pt>
                <c:pt idx="57">
                  <c:v>1.016774506609934E-2</c:v>
                </c:pt>
                <c:pt idx="58">
                  <c:v>7.8164606286320586E-3</c:v>
                </c:pt>
                <c:pt idx="59">
                  <c:v>6.6421065558114334E-3</c:v>
                </c:pt>
                <c:pt idx="60">
                  <c:v>5.5517293317913817E-3</c:v>
                </c:pt>
                <c:pt idx="61">
                  <c:v>4.141237052747518E-3</c:v>
                </c:pt>
                <c:pt idx="62">
                  <c:v>3.4094572781767345E-3</c:v>
                </c:pt>
                <c:pt idx="63">
                  <c:v>2.9030873233165592E-3</c:v>
                </c:pt>
                <c:pt idx="64">
                  <c:v>2.2436118821068918E-3</c:v>
                </c:pt>
                <c:pt idx="65">
                  <c:v>1.9024235876933487E-3</c:v>
                </c:pt>
                <c:pt idx="66">
                  <c:v>1.5084156111836412E-3</c:v>
                </c:pt>
                <c:pt idx="67">
                  <c:v>1.2349747530378825E-3</c:v>
                </c:pt>
                <c:pt idx="68">
                  <c:v>1.0106083809763285E-3</c:v>
                </c:pt>
                <c:pt idx="69">
                  <c:v>8.2706421490892352E-4</c:v>
                </c:pt>
                <c:pt idx="70">
                  <c:v>6.8410525505948304E-4</c:v>
                </c:pt>
              </c:numCache>
            </c:numRef>
          </c:yVal>
          <c:smooth val="1"/>
        </c:ser>
        <c:ser>
          <c:idx val="8"/>
          <c:order val="8"/>
          <c:tx>
            <c:v>MCS8</c:v>
          </c:tx>
          <c:spPr>
            <a:ln w="63500"/>
          </c:spPr>
          <c:marker>
            <c:symbol val="none"/>
          </c:marker>
          <c:xVal>
            <c:numRef>
              <c:f>'BCC,32byte'!$DI$19:$DI$104</c:f>
              <c:numCache>
                <c:formatCode>0.00_ </c:formatCode>
                <c:ptCount val="86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</c:numCache>
            </c:numRef>
          </c:xVal>
          <c:yVal>
            <c:numRef>
              <c:f>'BCC,32byte'!$DT$19:$DT$104</c:f>
              <c:numCache>
                <c:formatCode>0.0000_ </c:formatCode>
                <c:ptCount val="86"/>
                <c:pt idx="0">
                  <c:v>0.99997999979999597</c:v>
                </c:pt>
                <c:pt idx="1">
                  <c:v>0.99995102387795376</c:v>
                </c:pt>
                <c:pt idx="2">
                  <c:v>0.99991589286624161</c:v>
                </c:pt>
                <c:pt idx="3">
                  <c:v>0.999875579005987</c:v>
                </c:pt>
                <c:pt idx="4">
                  <c:v>0.99980105678315234</c:v>
                </c:pt>
                <c:pt idx="5">
                  <c:v>0.99972329768450974</c:v>
                </c:pt>
                <c:pt idx="6">
                  <c:v>0.99963827473283684</c:v>
                </c:pt>
                <c:pt idx="7">
                  <c:v>0.99955695991210569</c:v>
                </c:pt>
                <c:pt idx="8">
                  <c:v>0.99941033028702941</c:v>
                </c:pt>
                <c:pt idx="9">
                  <c:v>0.99920934890555135</c:v>
                </c:pt>
                <c:pt idx="10">
                  <c:v>0.99897997577529052</c:v>
                </c:pt>
                <c:pt idx="11">
                  <c:v>0.99865359311425062</c:v>
                </c:pt>
                <c:pt idx="12">
                  <c:v>0.99819339834000265</c:v>
                </c:pt>
                <c:pt idx="13">
                  <c:v>0.99740800834543997</c:v>
                </c:pt>
                <c:pt idx="14">
                  <c:v>0.99614105864881264</c:v>
                </c:pt>
                <c:pt idx="15">
                  <c:v>0.99431126373360557</c:v>
                </c:pt>
                <c:pt idx="16">
                  <c:v>0.99196739689839475</c:v>
                </c:pt>
                <c:pt idx="17">
                  <c:v>0.98861770250081649</c:v>
                </c:pt>
                <c:pt idx="18">
                  <c:v>0.98432569851033136</c:v>
                </c:pt>
                <c:pt idx="19">
                  <c:v>0.97897442037913862</c:v>
                </c:pt>
                <c:pt idx="20">
                  <c:v>0.97119601155732815</c:v>
                </c:pt>
                <c:pt idx="21">
                  <c:v>0.96489204653431426</c:v>
                </c:pt>
                <c:pt idx="22">
                  <c:v>0.95325601459741693</c:v>
                </c:pt>
                <c:pt idx="23">
                  <c:v>0.94404283795182331</c:v>
                </c:pt>
                <c:pt idx="24">
                  <c:v>0.93098091478625744</c:v>
                </c:pt>
                <c:pt idx="25">
                  <c:v>0.91297443367534392</c:v>
                </c:pt>
                <c:pt idx="26">
                  <c:v>0.89817988466453391</c:v>
                </c:pt>
                <c:pt idx="27">
                  <c:v>0.87708958323217578</c:v>
                </c:pt>
                <c:pt idx="28">
                  <c:v>0.85331124986698614</c:v>
                </c:pt>
                <c:pt idx="29">
                  <c:v>0.82670053191133475</c:v>
                </c:pt>
                <c:pt idx="30">
                  <c:v>0.79559351825547842</c:v>
                </c:pt>
                <c:pt idx="31">
                  <c:v>0.7659605966627353</c:v>
                </c:pt>
                <c:pt idx="32">
                  <c:v>0.7295545521434682</c:v>
                </c:pt>
                <c:pt idx="33">
                  <c:v>0.69175751039226596</c:v>
                </c:pt>
                <c:pt idx="34">
                  <c:v>0.65374825496855249</c:v>
                </c:pt>
                <c:pt idx="35">
                  <c:v>0.61519551699521824</c:v>
                </c:pt>
                <c:pt idx="36">
                  <c:v>0.57721867055192777</c:v>
                </c:pt>
                <c:pt idx="37">
                  <c:v>0.53601244868191922</c:v>
                </c:pt>
                <c:pt idx="38">
                  <c:v>0.49686880868453337</c:v>
                </c:pt>
                <c:pt idx="39">
                  <c:v>0.45818415149674108</c:v>
                </c:pt>
                <c:pt idx="40">
                  <c:v>0.41617504817991618</c:v>
                </c:pt>
                <c:pt idx="41">
                  <c:v>0.38096769708752676</c:v>
                </c:pt>
                <c:pt idx="42">
                  <c:v>0.34476014645444181</c:v>
                </c:pt>
                <c:pt idx="43">
                  <c:v>0.3102509724752463</c:v>
                </c:pt>
                <c:pt idx="44">
                  <c:v>0.27783278879131351</c:v>
                </c:pt>
                <c:pt idx="45">
                  <c:v>0.24806205076525958</c:v>
                </c:pt>
                <c:pt idx="46">
                  <c:v>0.21972501829847874</c:v>
                </c:pt>
                <c:pt idx="47">
                  <c:v>0.19345598879453321</c:v>
                </c:pt>
                <c:pt idx="48">
                  <c:v>0.16784600360975349</c:v>
                </c:pt>
                <c:pt idx="49">
                  <c:v>0.14786738255825527</c:v>
                </c:pt>
                <c:pt idx="50">
                  <c:v>0.12724862999219491</c:v>
                </c:pt>
                <c:pt idx="51">
                  <c:v>0.10980260912552162</c:v>
                </c:pt>
                <c:pt idx="52">
                  <c:v>9.5136079099572307E-2</c:v>
                </c:pt>
                <c:pt idx="53">
                  <c:v>8.2909279553990661E-2</c:v>
                </c:pt>
                <c:pt idx="54">
                  <c:v>7.069541274001831E-2</c:v>
                </c:pt>
                <c:pt idx="55">
                  <c:v>6.1580842409007984E-2</c:v>
                </c:pt>
                <c:pt idx="56">
                  <c:v>5.1169043858038672E-2</c:v>
                </c:pt>
                <c:pt idx="57">
                  <c:v>4.3979648435369979E-2</c:v>
                </c:pt>
                <c:pt idx="58">
                  <c:v>3.7921034050675352E-2</c:v>
                </c:pt>
                <c:pt idx="59">
                  <c:v>3.2520018059107605E-2</c:v>
                </c:pt>
                <c:pt idx="60">
                  <c:v>2.7852505890086247E-2</c:v>
                </c:pt>
                <c:pt idx="61">
                  <c:v>2.3250282313297298E-2</c:v>
                </c:pt>
                <c:pt idx="62">
                  <c:v>1.915861647145754E-2</c:v>
                </c:pt>
                <c:pt idx="63">
                  <c:v>1.6932807600063732E-2</c:v>
                </c:pt>
                <c:pt idx="64">
                  <c:v>1.3901853056502616E-2</c:v>
                </c:pt>
                <c:pt idx="65">
                  <c:v>1.2049584184240196E-2</c:v>
                </c:pt>
                <c:pt idx="66">
                  <c:v>1.0100970275506748E-2</c:v>
                </c:pt>
                <c:pt idx="67">
                  <c:v>8.0478104712827878E-3</c:v>
                </c:pt>
                <c:pt idx="68">
                  <c:v>6.7112271087054996E-3</c:v>
                </c:pt>
                <c:pt idx="69">
                  <c:v>5.9293239198038826E-3</c:v>
                </c:pt>
                <c:pt idx="70">
                  <c:v>5.321764352453801E-3</c:v>
                </c:pt>
                <c:pt idx="71">
                  <c:v>4.4274857322572272E-3</c:v>
                </c:pt>
                <c:pt idx="72">
                  <c:v>3.4089004852052543E-3</c:v>
                </c:pt>
                <c:pt idx="73">
                  <c:v>3.2235166523776667E-3</c:v>
                </c:pt>
                <c:pt idx="74">
                  <c:v>2.6723362594279951E-3</c:v>
                </c:pt>
                <c:pt idx="75">
                  <c:v>1.9294272047158717E-3</c:v>
                </c:pt>
                <c:pt idx="76">
                  <c:v>1.7189077309950358E-3</c:v>
                </c:pt>
                <c:pt idx="77">
                  <c:v>1.6359781327481924E-3</c:v>
                </c:pt>
                <c:pt idx="78">
                  <c:v>1.4192564140395835E-3</c:v>
                </c:pt>
                <c:pt idx="79">
                  <c:v>1.0538609456711371E-3</c:v>
                </c:pt>
                <c:pt idx="80">
                  <c:v>7.4026775585109088E-4</c:v>
                </c:pt>
                <c:pt idx="81">
                  <c:v>7.4833147735478827E-4</c:v>
                </c:pt>
                <c:pt idx="82">
                  <c:v>6.9999999999999999E-4</c:v>
                </c:pt>
                <c:pt idx="83">
                  <c:v>1E-4</c:v>
                </c:pt>
                <c:pt idx="84">
                  <c:v>2.9999999999999997E-4</c:v>
                </c:pt>
                <c:pt idx="85">
                  <c:v>5.0000000000000001E-4</c:v>
                </c:pt>
              </c:numCache>
            </c:numRef>
          </c:yVal>
          <c:smooth val="1"/>
        </c:ser>
        <c:ser>
          <c:idx val="9"/>
          <c:order val="9"/>
          <c:tx>
            <c:v>MCS9</c:v>
          </c:tx>
          <c:spPr>
            <a:ln w="63500"/>
          </c:spPr>
          <c:marker>
            <c:symbol val="none"/>
          </c:marker>
          <c:xVal>
            <c:numRef>
              <c:f>'BCC,32byte'!$DW$19:$DW$104</c:f>
              <c:numCache>
                <c:formatCode>0.00_ </c:formatCode>
                <c:ptCount val="86"/>
                <c:pt idx="0">
                  <c:v>18</c:v>
                </c:pt>
                <c:pt idx="1">
                  <c:v>18.100000000000001</c:v>
                </c:pt>
                <c:pt idx="2">
                  <c:v>18.2</c:v>
                </c:pt>
                <c:pt idx="3">
                  <c:v>18.3</c:v>
                </c:pt>
                <c:pt idx="4">
                  <c:v>18.399999999999999</c:v>
                </c:pt>
                <c:pt idx="5">
                  <c:v>18.5</c:v>
                </c:pt>
                <c:pt idx="6">
                  <c:v>18.600000000000001</c:v>
                </c:pt>
                <c:pt idx="7">
                  <c:v>18.7</c:v>
                </c:pt>
                <c:pt idx="8">
                  <c:v>18.8</c:v>
                </c:pt>
                <c:pt idx="9">
                  <c:v>18.899999999999999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19.2</c:v>
                </c:pt>
                <c:pt idx="13">
                  <c:v>19.3</c:v>
                </c:pt>
                <c:pt idx="14">
                  <c:v>19.399999999999999</c:v>
                </c:pt>
                <c:pt idx="15">
                  <c:v>19.5</c:v>
                </c:pt>
                <c:pt idx="16">
                  <c:v>19.600000000000001</c:v>
                </c:pt>
                <c:pt idx="17">
                  <c:v>19.7</c:v>
                </c:pt>
                <c:pt idx="18">
                  <c:v>19.8</c:v>
                </c:pt>
                <c:pt idx="19">
                  <c:v>19.899999999999999</c:v>
                </c:pt>
                <c:pt idx="20">
                  <c:v>20</c:v>
                </c:pt>
                <c:pt idx="21">
                  <c:v>20.100000000000001</c:v>
                </c:pt>
                <c:pt idx="22">
                  <c:v>20.2</c:v>
                </c:pt>
                <c:pt idx="23">
                  <c:v>20.3</c:v>
                </c:pt>
                <c:pt idx="24">
                  <c:v>20.399999999999999</c:v>
                </c:pt>
                <c:pt idx="25">
                  <c:v>20.5</c:v>
                </c:pt>
                <c:pt idx="26">
                  <c:v>20.6</c:v>
                </c:pt>
                <c:pt idx="27">
                  <c:v>20.7</c:v>
                </c:pt>
                <c:pt idx="28">
                  <c:v>20.8</c:v>
                </c:pt>
                <c:pt idx="29">
                  <c:v>20.9</c:v>
                </c:pt>
                <c:pt idx="30">
                  <c:v>21</c:v>
                </c:pt>
                <c:pt idx="31">
                  <c:v>21.1</c:v>
                </c:pt>
                <c:pt idx="32">
                  <c:v>21.2</c:v>
                </c:pt>
                <c:pt idx="33">
                  <c:v>21.3000000000001</c:v>
                </c:pt>
                <c:pt idx="34">
                  <c:v>21.4</c:v>
                </c:pt>
                <c:pt idx="35">
                  <c:v>21.5</c:v>
                </c:pt>
                <c:pt idx="36">
                  <c:v>21.600000000000101</c:v>
                </c:pt>
                <c:pt idx="37">
                  <c:v>21.7</c:v>
                </c:pt>
                <c:pt idx="38">
                  <c:v>21.8000000000001</c:v>
                </c:pt>
                <c:pt idx="39">
                  <c:v>21.900000000000102</c:v>
                </c:pt>
                <c:pt idx="40">
                  <c:v>22.000000000000099</c:v>
                </c:pt>
                <c:pt idx="41">
                  <c:v>22.100000000000101</c:v>
                </c:pt>
                <c:pt idx="42">
                  <c:v>22.200000000000099</c:v>
                </c:pt>
                <c:pt idx="43">
                  <c:v>22.3000000000001</c:v>
                </c:pt>
                <c:pt idx="44">
                  <c:v>22.400000000000102</c:v>
                </c:pt>
                <c:pt idx="45">
                  <c:v>22.500000000000099</c:v>
                </c:pt>
                <c:pt idx="46">
                  <c:v>22.600000000000101</c:v>
                </c:pt>
                <c:pt idx="47">
                  <c:v>22.700000000000099</c:v>
                </c:pt>
                <c:pt idx="48">
                  <c:v>22.8000000000001</c:v>
                </c:pt>
                <c:pt idx="49">
                  <c:v>22.900000000000102</c:v>
                </c:pt>
                <c:pt idx="50">
                  <c:v>23.000000000000099</c:v>
                </c:pt>
                <c:pt idx="51">
                  <c:v>23.100000000000101</c:v>
                </c:pt>
                <c:pt idx="52">
                  <c:v>23.200000000000099</c:v>
                </c:pt>
                <c:pt idx="53">
                  <c:v>23.3000000000001</c:v>
                </c:pt>
                <c:pt idx="54">
                  <c:v>23.400000000000102</c:v>
                </c:pt>
                <c:pt idx="55">
                  <c:v>23.500000000000099</c:v>
                </c:pt>
                <c:pt idx="56">
                  <c:v>23.600000000000101</c:v>
                </c:pt>
                <c:pt idx="57">
                  <c:v>23.700000000000099</c:v>
                </c:pt>
                <c:pt idx="58">
                  <c:v>23.8000000000001</c:v>
                </c:pt>
                <c:pt idx="59">
                  <c:v>23.900000000000102</c:v>
                </c:pt>
                <c:pt idx="60">
                  <c:v>24.000000000000099</c:v>
                </c:pt>
                <c:pt idx="61">
                  <c:v>24.100000000000101</c:v>
                </c:pt>
                <c:pt idx="62">
                  <c:v>24.200000000000099</c:v>
                </c:pt>
                <c:pt idx="63">
                  <c:v>24.3000000000001</c:v>
                </c:pt>
                <c:pt idx="64">
                  <c:v>24.400000000000102</c:v>
                </c:pt>
                <c:pt idx="65">
                  <c:v>24.500000000000099</c:v>
                </c:pt>
                <c:pt idx="66">
                  <c:v>24.600000000000101</c:v>
                </c:pt>
                <c:pt idx="67">
                  <c:v>24.700000000000099</c:v>
                </c:pt>
                <c:pt idx="68">
                  <c:v>24.8000000000001</c:v>
                </c:pt>
                <c:pt idx="69">
                  <c:v>24.900000000000102</c:v>
                </c:pt>
                <c:pt idx="70">
                  <c:v>25.000000000000099</c:v>
                </c:pt>
                <c:pt idx="71">
                  <c:v>25.100000000000101</c:v>
                </c:pt>
                <c:pt idx="72">
                  <c:v>25.200000000000099</c:v>
                </c:pt>
                <c:pt idx="73">
                  <c:v>25.3000000000001</c:v>
                </c:pt>
                <c:pt idx="74">
                  <c:v>25.400000000000102</c:v>
                </c:pt>
                <c:pt idx="75">
                  <c:v>25.500000000000099</c:v>
                </c:pt>
                <c:pt idx="76">
                  <c:v>25.600000000000101</c:v>
                </c:pt>
                <c:pt idx="77">
                  <c:v>25.700000000000099</c:v>
                </c:pt>
                <c:pt idx="78">
                  <c:v>25.8000000000001</c:v>
                </c:pt>
                <c:pt idx="79">
                  <c:v>25.900000000000102</c:v>
                </c:pt>
                <c:pt idx="80">
                  <c:v>26.000000000000099</c:v>
                </c:pt>
                <c:pt idx="81">
                  <c:v>26.100000000000101</c:v>
                </c:pt>
                <c:pt idx="82">
                  <c:v>26.200000000000099</c:v>
                </c:pt>
                <c:pt idx="83">
                  <c:v>26.3000000000001</c:v>
                </c:pt>
                <c:pt idx="84">
                  <c:v>26.400000000000102</c:v>
                </c:pt>
                <c:pt idx="85">
                  <c:v>26.500000000000099</c:v>
                </c:pt>
              </c:numCache>
            </c:numRef>
          </c:xVal>
          <c:yVal>
            <c:numRef>
              <c:f>'BCC,32byte'!$EH$19:$EH$104</c:f>
              <c:numCache>
                <c:formatCode>0.0000_ </c:formatCode>
                <c:ptCount val="86"/>
                <c:pt idx="0">
                  <c:v>0.99995999999999996</c:v>
                </c:pt>
                <c:pt idx="1">
                  <c:v>0.99995999999999996</c:v>
                </c:pt>
                <c:pt idx="2">
                  <c:v>0.99995999999999996</c:v>
                </c:pt>
                <c:pt idx="3">
                  <c:v>0.99994000000000005</c:v>
                </c:pt>
                <c:pt idx="4">
                  <c:v>0.99990999999999997</c:v>
                </c:pt>
                <c:pt idx="5">
                  <c:v>0.99990000000000001</c:v>
                </c:pt>
                <c:pt idx="6">
                  <c:v>0.99987000000000004</c:v>
                </c:pt>
                <c:pt idx="7">
                  <c:v>0.99980999999999998</c:v>
                </c:pt>
                <c:pt idx="8">
                  <c:v>0.99968000000000001</c:v>
                </c:pt>
                <c:pt idx="9">
                  <c:v>0.99950000000000006</c:v>
                </c:pt>
                <c:pt idx="10">
                  <c:v>0.99770386488175944</c:v>
                </c:pt>
                <c:pt idx="11">
                  <c:v>0.99601102202736691</c:v>
                </c:pt>
                <c:pt idx="12">
                  <c:v>0.99415627544164309</c:v>
                </c:pt>
                <c:pt idx="13">
                  <c:v>0.99311920734622794</c:v>
                </c:pt>
                <c:pt idx="14">
                  <c:v>0.98963056086602341</c:v>
                </c:pt>
                <c:pt idx="15">
                  <c:v>0.98662606746426484</c:v>
                </c:pt>
                <c:pt idx="16">
                  <c:v>0.98205874977009389</c:v>
                </c:pt>
                <c:pt idx="17">
                  <c:v>0.97801176168796666</c:v>
                </c:pt>
                <c:pt idx="18">
                  <c:v>0.97208793069351496</c:v>
                </c:pt>
                <c:pt idx="19">
                  <c:v>0.96784263596929843</c:v>
                </c:pt>
                <c:pt idx="20">
                  <c:v>0.96854939790701178</c:v>
                </c:pt>
                <c:pt idx="21">
                  <c:v>0.96163867565053518</c:v>
                </c:pt>
                <c:pt idx="22">
                  <c:v>0.94982605909982998</c:v>
                </c:pt>
                <c:pt idx="23">
                  <c:v>0.93871969745898154</c:v>
                </c:pt>
                <c:pt idx="24">
                  <c:v>0.92260027865243266</c:v>
                </c:pt>
                <c:pt idx="25">
                  <c:v>0.90892207030863414</c:v>
                </c:pt>
                <c:pt idx="26">
                  <c:v>0.88771381617938205</c:v>
                </c:pt>
                <c:pt idx="27">
                  <c:v>0.86653987683231104</c:v>
                </c:pt>
                <c:pt idx="28">
                  <c:v>0.83818770926617925</c:v>
                </c:pt>
                <c:pt idx="29">
                  <c:v>0.81188063887949469</c:v>
                </c:pt>
                <c:pt idx="30">
                  <c:v>0.77916091985145708</c:v>
                </c:pt>
                <c:pt idx="31">
                  <c:v>0.74255577890665492</c:v>
                </c:pt>
                <c:pt idx="32">
                  <c:v>0.70790819234281843</c:v>
                </c:pt>
                <c:pt idx="33">
                  <c:v>0.66926352972404435</c:v>
                </c:pt>
                <c:pt idx="34">
                  <c:v>0.62986038755287066</c:v>
                </c:pt>
                <c:pt idx="35">
                  <c:v>0.58603870500207778</c:v>
                </c:pt>
                <c:pt idx="36">
                  <c:v>0.54691937369758536</c:v>
                </c:pt>
                <c:pt idx="37">
                  <c:v>0.50338286483437999</c:v>
                </c:pt>
                <c:pt idx="38">
                  <c:v>0.46048459016612248</c:v>
                </c:pt>
                <c:pt idx="39">
                  <c:v>0.41745767021537561</c:v>
                </c:pt>
                <c:pt idx="40">
                  <c:v>0.37628194670532178</c:v>
                </c:pt>
                <c:pt idx="41">
                  <c:v>0.33497988371184356</c:v>
                </c:pt>
                <c:pt idx="42">
                  <c:v>0.29823738009166778</c:v>
                </c:pt>
                <c:pt idx="43">
                  <c:v>0.26488176394946505</c:v>
                </c:pt>
                <c:pt idx="44">
                  <c:v>0.23267097436752679</c:v>
                </c:pt>
                <c:pt idx="45">
                  <c:v>0.20169706970208123</c:v>
                </c:pt>
                <c:pt idx="46">
                  <c:v>0.17063805403399274</c:v>
                </c:pt>
                <c:pt idx="47">
                  <c:v>0.14610120850770858</c:v>
                </c:pt>
                <c:pt idx="48">
                  <c:v>0.12657435451745205</c:v>
                </c:pt>
                <c:pt idx="49">
                  <c:v>0.10800212578765951</c:v>
                </c:pt>
                <c:pt idx="50">
                  <c:v>9.2109796749298048E-2</c:v>
                </c:pt>
                <c:pt idx="51">
                  <c:v>7.9217371860382246E-2</c:v>
                </c:pt>
                <c:pt idx="52">
                  <c:v>6.7499825109674227E-2</c:v>
                </c:pt>
                <c:pt idx="53">
                  <c:v>5.5674771773952261E-2</c:v>
                </c:pt>
                <c:pt idx="54">
                  <c:v>4.5936774500807798E-2</c:v>
                </c:pt>
                <c:pt idx="55">
                  <c:v>3.8539120530063302E-2</c:v>
                </c:pt>
                <c:pt idx="56">
                  <c:v>3.2355999105359953E-2</c:v>
                </c:pt>
                <c:pt idx="57">
                  <c:v>2.8170260095453589E-2</c:v>
                </c:pt>
                <c:pt idx="58">
                  <c:v>2.297967300028254E-2</c:v>
                </c:pt>
                <c:pt idx="59">
                  <c:v>2.0939852057903271E-2</c:v>
                </c:pt>
                <c:pt idx="60">
                  <c:v>1.7994135646395289E-2</c:v>
                </c:pt>
                <c:pt idx="61">
                  <c:v>1.4581958931641319E-2</c:v>
                </c:pt>
                <c:pt idx="62">
                  <c:v>1.2074198734250014E-2</c:v>
                </c:pt>
                <c:pt idx="63">
                  <c:v>1.02253546516485E-2</c:v>
                </c:pt>
                <c:pt idx="64">
                  <c:v>7.9912356077843395E-3</c:v>
                </c:pt>
                <c:pt idx="65">
                  <c:v>6.9373570485257606E-3</c:v>
                </c:pt>
                <c:pt idx="66">
                  <c:v>4.5918570493768259E-3</c:v>
                </c:pt>
                <c:pt idx="67">
                  <c:v>3.6821393908564384E-3</c:v>
                </c:pt>
                <c:pt idx="68">
                  <c:v>2.7746002183596688E-3</c:v>
                </c:pt>
                <c:pt idx="69">
                  <c:v>1.9019002226514936E-3</c:v>
                </c:pt>
                <c:pt idx="70">
                  <c:v>1.7258785694680995E-3</c:v>
                </c:pt>
                <c:pt idx="71">
                  <c:v>1.8019433953373786E-3</c:v>
                </c:pt>
                <c:pt idx="72">
                  <c:v>1.1849050594878899E-3</c:v>
                </c:pt>
                <c:pt idx="73">
                  <c:v>1.4142135623730952E-3</c:v>
                </c:pt>
                <c:pt idx="74">
                  <c:v>1.0844353369380767E-3</c:v>
                </c:pt>
                <c:pt idx="75">
                  <c:v>8.1608823052412656E-4</c:v>
                </c:pt>
                <c:pt idx="76">
                  <c:v>7.4833147735478827E-4</c:v>
                </c:pt>
                <c:pt idx="77">
                  <c:v>4.6368092477478518E-4</c:v>
                </c:pt>
                <c:pt idx="78">
                  <c:v>3.6331804249169902E-4</c:v>
                </c:pt>
                <c:pt idx="79">
                  <c:v>2.792848008753788E-4</c:v>
                </c:pt>
                <c:pt idx="80">
                  <c:v>3.1622776601683794E-4</c:v>
                </c:pt>
                <c:pt idx="81">
                  <c:v>2.0000000000000001E-4</c:v>
                </c:pt>
                <c:pt idx="82">
                  <c:v>0</c:v>
                </c:pt>
                <c:pt idx="83">
                  <c:v>2.0000000000000001E-4</c:v>
                </c:pt>
                <c:pt idx="84">
                  <c:v>0</c:v>
                </c:pt>
                <c:pt idx="85">
                  <c:v>2.9999999999999997E-4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948672"/>
        <c:axId val="232928968"/>
      </c:scatterChart>
      <c:valAx>
        <c:axId val="231948672"/>
        <c:scaling>
          <c:orientation val="minMax"/>
          <c:max val="27"/>
          <c:min val="-6"/>
        </c:scaling>
        <c:delete val="0"/>
        <c:axPos val="b"/>
        <c:numFmt formatCode="0.00_ " sourceLinked="1"/>
        <c:majorTickMark val="out"/>
        <c:minorTickMark val="none"/>
        <c:tickLblPos val="high"/>
        <c:txPr>
          <a:bodyPr/>
          <a:lstStyle/>
          <a:p>
            <a:pPr>
              <a:defRPr sz="1800"/>
            </a:pPr>
            <a:endParaRPr lang="ko-KR"/>
          </a:p>
        </c:txPr>
        <c:crossAx val="232928968"/>
        <c:crosses val="autoZero"/>
        <c:crossBetween val="midCat"/>
        <c:minorUnit val="0.2"/>
      </c:valAx>
      <c:valAx>
        <c:axId val="232928968"/>
        <c:scaling>
          <c:logBase val="10"/>
          <c:orientation val="minMax"/>
          <c:max val="1.1000000000000001"/>
          <c:min val="1.0000000000000005E-2"/>
        </c:scaling>
        <c:delete val="0"/>
        <c:axPos val="l"/>
        <c:majorGridlines/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ko-KR"/>
          </a:p>
        </c:txPr>
        <c:crossAx val="231948672"/>
        <c:crossesAt val="-6"/>
        <c:crossBetween val="midCat"/>
      </c:valAx>
    </c:plotArea>
    <c:legend>
      <c:legendPos val="r"/>
      <c:layout/>
      <c:overlay val="0"/>
      <c:txPr>
        <a:bodyPr/>
        <a:lstStyle/>
        <a:p>
          <a:pPr>
            <a:defRPr sz="1800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'BCC,1458byte'!$B$18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'BCC,1458byte'!$A$19:$A$109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6.4000000000000101</c:v>
                </c:pt>
                <c:pt idx="85">
                  <c:v>6.5000000000000098</c:v>
                </c:pt>
                <c:pt idx="86">
                  <c:v>6.6000000000000103</c:v>
                </c:pt>
                <c:pt idx="87">
                  <c:v>6.7000000000000099</c:v>
                </c:pt>
                <c:pt idx="88">
                  <c:v>6.8000000000000096</c:v>
                </c:pt>
                <c:pt idx="89">
                  <c:v>6.9000000000000101</c:v>
                </c:pt>
                <c:pt idx="90">
                  <c:v>7.0000000000000098</c:v>
                </c:pt>
              </c:numCache>
            </c:numRef>
          </c:xVal>
          <c:yVal>
            <c:numRef>
              <c:f>'BCC,1458byte'!$B$19:$B$109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0.99992999999999999</c:v>
                </c:pt>
                <c:pt idx="10">
                  <c:v>0.99966999999999995</c:v>
                </c:pt>
                <c:pt idx="11">
                  <c:v>0.99870000000000003</c:v>
                </c:pt>
                <c:pt idx="12">
                  <c:v>0.99534999999999996</c:v>
                </c:pt>
                <c:pt idx="13">
                  <c:v>0.98748999999999998</c:v>
                </c:pt>
                <c:pt idx="14">
                  <c:v>0.96897999999999995</c:v>
                </c:pt>
                <c:pt idx="15">
                  <c:v>0.93605000000000005</c:v>
                </c:pt>
                <c:pt idx="16">
                  <c:v>0.88583999999999996</c:v>
                </c:pt>
                <c:pt idx="17">
                  <c:v>0.81811</c:v>
                </c:pt>
                <c:pt idx="18">
                  <c:v>0.73209999999999997</c:v>
                </c:pt>
                <c:pt idx="19">
                  <c:v>0.64531000000000005</c:v>
                </c:pt>
                <c:pt idx="20">
                  <c:v>0.55193000000000003</c:v>
                </c:pt>
                <c:pt idx="21">
                  <c:v>0.45882000000000001</c:v>
                </c:pt>
                <c:pt idx="22">
                  <c:v>0.37115999999999999</c:v>
                </c:pt>
                <c:pt idx="23">
                  <c:v>0.30026000000000003</c:v>
                </c:pt>
                <c:pt idx="24">
                  <c:v>0.23537</c:v>
                </c:pt>
                <c:pt idx="25">
                  <c:v>0.18437000000000001</c:v>
                </c:pt>
                <c:pt idx="26">
                  <c:v>0.13761999999999999</c:v>
                </c:pt>
                <c:pt idx="27">
                  <c:v>0.10464</c:v>
                </c:pt>
                <c:pt idx="28">
                  <c:v>7.918E-2</c:v>
                </c:pt>
                <c:pt idx="29">
                  <c:v>5.9490000000000001E-2</c:v>
                </c:pt>
                <c:pt idx="30">
                  <c:v>4.2630000000000001E-2</c:v>
                </c:pt>
                <c:pt idx="31">
                  <c:v>3.0980000000000001E-2</c:v>
                </c:pt>
                <c:pt idx="32">
                  <c:v>2.3269999999999999E-2</c:v>
                </c:pt>
                <c:pt idx="33">
                  <c:v>1.5980000000000001E-2</c:v>
                </c:pt>
                <c:pt idx="34">
                  <c:v>1.1469999999999999E-2</c:v>
                </c:pt>
                <c:pt idx="35">
                  <c:v>8.3700000000000007E-3</c:v>
                </c:pt>
                <c:pt idx="36">
                  <c:v>5.7299999999999999E-3</c:v>
                </c:pt>
                <c:pt idx="37">
                  <c:v>3.9500000000000004E-3</c:v>
                </c:pt>
                <c:pt idx="38">
                  <c:v>2.9299999999999999E-3</c:v>
                </c:pt>
                <c:pt idx="39">
                  <c:v>1.73E-3</c:v>
                </c:pt>
                <c:pt idx="40">
                  <c:v>1.16E-3</c:v>
                </c:pt>
                <c:pt idx="41">
                  <c:v>9.6000000000000002E-4</c:v>
                </c:pt>
                <c:pt idx="42">
                  <c:v>5.2999999999999998E-4</c:v>
                </c:pt>
                <c:pt idx="43">
                  <c:v>4.0000000000000002E-4</c:v>
                </c:pt>
                <c:pt idx="44">
                  <c:v>2.5999999999999998E-4</c:v>
                </c:pt>
                <c:pt idx="45">
                  <c:v>1.7000000000000001E-4</c:v>
                </c:pt>
                <c:pt idx="46">
                  <c:v>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'BCC,1458byte'!$C$18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'BCC,1458byte'!$A$19:$A$109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6.4000000000000101</c:v>
                </c:pt>
                <c:pt idx="85">
                  <c:v>6.5000000000000098</c:v>
                </c:pt>
                <c:pt idx="86">
                  <c:v>6.6000000000000103</c:v>
                </c:pt>
                <c:pt idx="87">
                  <c:v>6.7000000000000099</c:v>
                </c:pt>
                <c:pt idx="88">
                  <c:v>6.8000000000000096</c:v>
                </c:pt>
                <c:pt idx="89">
                  <c:v>6.9000000000000101</c:v>
                </c:pt>
                <c:pt idx="90">
                  <c:v>7.0000000000000098</c:v>
                </c:pt>
              </c:numCache>
            </c:numRef>
          </c:xVal>
          <c:yVal>
            <c:numRef>
              <c:f>'BCC,1458byte'!$C$19:$C$109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0.99995000000000001</c:v>
                </c:pt>
                <c:pt idx="9">
                  <c:v>0.99980000000000002</c:v>
                </c:pt>
                <c:pt idx="10">
                  <c:v>0.99907999999999997</c:v>
                </c:pt>
                <c:pt idx="11">
                  <c:v>0.99607999999999997</c:v>
                </c:pt>
                <c:pt idx="12">
                  <c:v>0.98885000000000001</c:v>
                </c:pt>
                <c:pt idx="13">
                  <c:v>0.9738</c:v>
                </c:pt>
                <c:pt idx="14">
                  <c:v>0.94499999999999995</c:v>
                </c:pt>
                <c:pt idx="15">
                  <c:v>0.89907000000000004</c:v>
                </c:pt>
                <c:pt idx="16">
                  <c:v>0.83777999999999997</c:v>
                </c:pt>
                <c:pt idx="17">
                  <c:v>0.76190000000000002</c:v>
                </c:pt>
                <c:pt idx="18">
                  <c:v>0.67564000000000002</c:v>
                </c:pt>
                <c:pt idx="19">
                  <c:v>0.58428999999999998</c:v>
                </c:pt>
                <c:pt idx="20">
                  <c:v>0.49319000000000002</c:v>
                </c:pt>
                <c:pt idx="21">
                  <c:v>0.40689999999999998</c:v>
                </c:pt>
                <c:pt idx="22">
                  <c:v>0.33083000000000001</c:v>
                </c:pt>
                <c:pt idx="23">
                  <c:v>0.26296000000000003</c:v>
                </c:pt>
                <c:pt idx="24">
                  <c:v>0.20502000000000001</c:v>
                </c:pt>
                <c:pt idx="25">
                  <c:v>0.1588</c:v>
                </c:pt>
                <c:pt idx="26">
                  <c:v>0.12169000000000001</c:v>
                </c:pt>
                <c:pt idx="27">
                  <c:v>9.178E-2</c:v>
                </c:pt>
                <c:pt idx="28">
                  <c:v>6.8580000000000002E-2</c:v>
                </c:pt>
                <c:pt idx="29">
                  <c:v>5.1049999999999998E-2</c:v>
                </c:pt>
                <c:pt idx="30">
                  <c:v>3.746E-2</c:v>
                </c:pt>
                <c:pt idx="31">
                  <c:v>2.707E-2</c:v>
                </c:pt>
                <c:pt idx="32">
                  <c:v>1.9290000000000002E-2</c:v>
                </c:pt>
                <c:pt idx="33">
                  <c:v>1.3990000000000001E-2</c:v>
                </c:pt>
                <c:pt idx="34">
                  <c:v>1.0120000000000001E-2</c:v>
                </c:pt>
                <c:pt idx="35">
                  <c:v>7.0800000000000004E-3</c:v>
                </c:pt>
                <c:pt idx="36">
                  <c:v>5.0499999999999998E-3</c:v>
                </c:pt>
                <c:pt idx="37">
                  <c:v>3.3899999999999998E-3</c:v>
                </c:pt>
                <c:pt idx="38">
                  <c:v>2.3400000000000001E-3</c:v>
                </c:pt>
                <c:pt idx="39">
                  <c:v>1.72E-3</c:v>
                </c:pt>
                <c:pt idx="40">
                  <c:v>1.1999999999999999E-3</c:v>
                </c:pt>
                <c:pt idx="41">
                  <c:v>8.4999999999999995E-4</c:v>
                </c:pt>
                <c:pt idx="42">
                  <c:v>5.1999999999999995E-4</c:v>
                </c:pt>
                <c:pt idx="43">
                  <c:v>3.6000000000000002E-4</c:v>
                </c:pt>
                <c:pt idx="44">
                  <c:v>2.3000000000000001E-4</c:v>
                </c:pt>
                <c:pt idx="45">
                  <c:v>1.9000000000000001E-4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'BCC,1458byte'!$D$18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'BCC,1458byte'!$A$19:$A$109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6.4000000000000101</c:v>
                </c:pt>
                <c:pt idx="85">
                  <c:v>6.5000000000000098</c:v>
                </c:pt>
                <c:pt idx="86">
                  <c:v>6.6000000000000103</c:v>
                </c:pt>
                <c:pt idx="87">
                  <c:v>6.7000000000000099</c:v>
                </c:pt>
                <c:pt idx="88">
                  <c:v>6.8000000000000096</c:v>
                </c:pt>
                <c:pt idx="89">
                  <c:v>6.9000000000000101</c:v>
                </c:pt>
                <c:pt idx="90">
                  <c:v>7.0000000000000098</c:v>
                </c:pt>
              </c:numCache>
            </c:numRef>
          </c:xVal>
          <c:yVal>
            <c:numRef>
              <c:f>'BCC,1458byte'!$D$19:$D$63</c:f>
              <c:numCache>
                <c:formatCode>0.0000_ 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0.9798</c:v>
                </c:pt>
                <c:pt idx="14">
                  <c:v>0.95330000000000004</c:v>
                </c:pt>
                <c:pt idx="15">
                  <c:v>0.92269999999999996</c:v>
                </c:pt>
                <c:pt idx="16">
                  <c:v>0.86780000000000002</c:v>
                </c:pt>
                <c:pt idx="17">
                  <c:v>0.80100000000000005</c:v>
                </c:pt>
                <c:pt idx="18">
                  <c:v>0.72119999999999995</c:v>
                </c:pt>
                <c:pt idx="19">
                  <c:v>0.62</c:v>
                </c:pt>
                <c:pt idx="20">
                  <c:v>0.52800000000000002</c:v>
                </c:pt>
                <c:pt idx="21">
                  <c:v>0.433</c:v>
                </c:pt>
                <c:pt idx="22">
                  <c:v>0.35830000000000001</c:v>
                </c:pt>
                <c:pt idx="23">
                  <c:v>0.2898</c:v>
                </c:pt>
                <c:pt idx="24">
                  <c:v>0.2293</c:v>
                </c:pt>
                <c:pt idx="25">
                  <c:v>0.1802</c:v>
                </c:pt>
                <c:pt idx="26">
                  <c:v>0.14349999999999999</c:v>
                </c:pt>
                <c:pt idx="27">
                  <c:v>0.112</c:v>
                </c:pt>
                <c:pt idx="28">
                  <c:v>8.2500000000000004E-2</c:v>
                </c:pt>
                <c:pt idx="29">
                  <c:v>6.1699999999999998E-2</c:v>
                </c:pt>
                <c:pt idx="30">
                  <c:v>4.8000000000000001E-2</c:v>
                </c:pt>
                <c:pt idx="31">
                  <c:v>3.7499999999999999E-2</c:v>
                </c:pt>
                <c:pt idx="32">
                  <c:v>2.5499999999999998E-2</c:v>
                </c:pt>
                <c:pt idx="33">
                  <c:v>1.77E-2</c:v>
                </c:pt>
                <c:pt idx="34">
                  <c:v>1.2999999999999999E-2</c:v>
                </c:pt>
                <c:pt idx="35">
                  <c:v>9.7000000000000003E-3</c:v>
                </c:pt>
                <c:pt idx="36">
                  <c:v>7.4999999999999997E-3</c:v>
                </c:pt>
                <c:pt idx="37">
                  <c:v>5.0000000000000001E-3</c:v>
                </c:pt>
                <c:pt idx="38">
                  <c:v>3.7000000000000002E-3</c:v>
                </c:pt>
                <c:pt idx="39">
                  <c:v>2.7000000000000001E-3</c:v>
                </c:pt>
                <c:pt idx="40">
                  <c:v>2.2000000000000001E-3</c:v>
                </c:pt>
                <c:pt idx="41">
                  <c:v>1.8E-3</c:v>
                </c:pt>
                <c:pt idx="42">
                  <c:v>1.2999999999999999E-3</c:v>
                </c:pt>
                <c:pt idx="43">
                  <c:v>5.0000000000000001E-4</c:v>
                </c:pt>
                <c:pt idx="44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'BCC,1458byte'!$A$19:$A$65</c:f>
              <c:numCache>
                <c:formatCode>0.00_ </c:formatCode>
                <c:ptCount val="47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</c:numCache>
            </c:numRef>
          </c:xVal>
          <c:yVal>
            <c:numRef>
              <c:f>'BCC,1458byte'!$E$19:$E$65</c:f>
              <c:numCache>
                <c:formatCode>0.0000_ 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0.99980000000000002</c:v>
                </c:pt>
                <c:pt idx="10">
                  <c:v>0.99929999999999997</c:v>
                </c:pt>
                <c:pt idx="11">
                  <c:v>0.99770000000000003</c:v>
                </c:pt>
                <c:pt idx="12">
                  <c:v>0.99370000000000003</c:v>
                </c:pt>
                <c:pt idx="13">
                  <c:v>0.98150000000000004</c:v>
                </c:pt>
                <c:pt idx="14">
                  <c:v>0.95689999999999997</c:v>
                </c:pt>
                <c:pt idx="15">
                  <c:v>0.92030000000000001</c:v>
                </c:pt>
                <c:pt idx="16">
                  <c:v>0.86780000000000002</c:v>
                </c:pt>
                <c:pt idx="17">
                  <c:v>0.79749999999999999</c:v>
                </c:pt>
                <c:pt idx="18">
                  <c:v>0.72119999999999995</c:v>
                </c:pt>
                <c:pt idx="19">
                  <c:v>0.62209999999999999</c:v>
                </c:pt>
                <c:pt idx="20">
                  <c:v>0.54479999999999995</c:v>
                </c:pt>
                <c:pt idx="21">
                  <c:v>0.44600000000000001</c:v>
                </c:pt>
                <c:pt idx="22">
                  <c:v>0.35909999999999997</c:v>
                </c:pt>
                <c:pt idx="23">
                  <c:v>0.28839999999999999</c:v>
                </c:pt>
                <c:pt idx="24">
                  <c:v>0.2281</c:v>
                </c:pt>
                <c:pt idx="25">
                  <c:v>0.18379999999999999</c:v>
                </c:pt>
                <c:pt idx="26">
                  <c:v>0.13830000000000001</c:v>
                </c:pt>
                <c:pt idx="27">
                  <c:v>0.1084</c:v>
                </c:pt>
                <c:pt idx="28">
                  <c:v>7.6399999999999996E-2</c:v>
                </c:pt>
                <c:pt idx="29">
                  <c:v>5.6500000000000002E-2</c:v>
                </c:pt>
                <c:pt idx="30">
                  <c:v>4.3499999999999997E-2</c:v>
                </c:pt>
                <c:pt idx="31">
                  <c:v>3.1600000000000003E-2</c:v>
                </c:pt>
                <c:pt idx="32">
                  <c:v>2.2800000000000001E-2</c:v>
                </c:pt>
                <c:pt idx="33">
                  <c:v>1.67E-2</c:v>
                </c:pt>
                <c:pt idx="34">
                  <c:v>1.2999999999999999E-2</c:v>
                </c:pt>
                <c:pt idx="35">
                  <c:v>9.4999999999999998E-3</c:v>
                </c:pt>
                <c:pt idx="36">
                  <c:v>5.7000000000000002E-3</c:v>
                </c:pt>
                <c:pt idx="37">
                  <c:v>3.5999999999999999E-3</c:v>
                </c:pt>
                <c:pt idx="38">
                  <c:v>2.5999999999999999E-3</c:v>
                </c:pt>
                <c:pt idx="39">
                  <c:v>2.8E-3</c:v>
                </c:pt>
                <c:pt idx="40">
                  <c:v>1.1999999999999999E-3</c:v>
                </c:pt>
                <c:pt idx="41">
                  <c:v>1E-3</c:v>
                </c:pt>
                <c:pt idx="42">
                  <c:v>2.9999999999999997E-4</c:v>
                </c:pt>
                <c:pt idx="43">
                  <c:v>4.0000000000000002E-4</c:v>
                </c:pt>
                <c:pt idx="44">
                  <c:v>1E-4</c:v>
                </c:pt>
                <c:pt idx="45">
                  <c:v>1E-4</c:v>
                </c:pt>
                <c:pt idx="4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930144"/>
        <c:axId val="232930536"/>
      </c:scatterChart>
      <c:valAx>
        <c:axId val="232930144"/>
        <c:scaling>
          <c:orientation val="minMax"/>
          <c:max val="6"/>
          <c:min val="-4"/>
        </c:scaling>
        <c:delete val="0"/>
        <c:axPos val="b"/>
        <c:numFmt formatCode="0.00_ " sourceLinked="1"/>
        <c:majorTickMark val="out"/>
        <c:minorTickMark val="none"/>
        <c:tickLblPos val="nextTo"/>
        <c:crossAx val="232930536"/>
        <c:crosses val="autoZero"/>
        <c:crossBetween val="midCat"/>
      </c:valAx>
      <c:valAx>
        <c:axId val="232930536"/>
        <c:scaling>
          <c:logBase val="10"/>
          <c:orientation val="minMax"/>
          <c:max val="1.1000000000000001"/>
          <c:min val="1.0000000000000037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2930144"/>
        <c:crossesAt val="-6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'BCC,1458byte'!$P$18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'BCC,1458byte'!$O$19:$O$109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8.9000000000000092</c:v>
                </c:pt>
                <c:pt idx="80">
                  <c:v>9.0000000000000107</c:v>
                </c:pt>
                <c:pt idx="81">
                  <c:v>9.1000000000000103</c:v>
                </c:pt>
                <c:pt idx="82">
                  <c:v>9.2000000000000099</c:v>
                </c:pt>
                <c:pt idx="83">
                  <c:v>9.3000000000000096</c:v>
                </c:pt>
                <c:pt idx="84">
                  <c:v>9.4000000000000092</c:v>
                </c:pt>
                <c:pt idx="85">
                  <c:v>9.5000000000000107</c:v>
                </c:pt>
                <c:pt idx="86">
                  <c:v>9.6000000000000103</c:v>
                </c:pt>
                <c:pt idx="87">
                  <c:v>9.7000000000000099</c:v>
                </c:pt>
                <c:pt idx="88">
                  <c:v>9.8000000000000096</c:v>
                </c:pt>
                <c:pt idx="89">
                  <c:v>9.9000000000000092</c:v>
                </c:pt>
                <c:pt idx="90">
                  <c:v>10</c:v>
                </c:pt>
              </c:numCache>
            </c:numRef>
          </c:xVal>
          <c:yVal>
            <c:numRef>
              <c:f>'BCC,1458byte'!$P$19:$P$109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0.99978999999999996</c:v>
                </c:pt>
                <c:pt idx="11">
                  <c:v>0.99922</c:v>
                </c:pt>
                <c:pt idx="12">
                  <c:v>0.99605999999999995</c:v>
                </c:pt>
                <c:pt idx="13">
                  <c:v>0.98758999999999997</c:v>
                </c:pt>
                <c:pt idx="14">
                  <c:v>0.97165999999999997</c:v>
                </c:pt>
                <c:pt idx="15">
                  <c:v>0.93928</c:v>
                </c:pt>
                <c:pt idx="16">
                  <c:v>0.8911</c:v>
                </c:pt>
                <c:pt idx="17">
                  <c:v>0.82701000000000002</c:v>
                </c:pt>
                <c:pt idx="18">
                  <c:v>0.74634999999999996</c:v>
                </c:pt>
                <c:pt idx="19">
                  <c:v>0.65390999999999999</c:v>
                </c:pt>
                <c:pt idx="20">
                  <c:v>0.55774999999999997</c:v>
                </c:pt>
                <c:pt idx="21">
                  <c:v>0.46406999999999998</c:v>
                </c:pt>
                <c:pt idx="22">
                  <c:v>0.38185999999999998</c:v>
                </c:pt>
                <c:pt idx="23">
                  <c:v>0.30686999999999998</c:v>
                </c:pt>
                <c:pt idx="24">
                  <c:v>0.24434</c:v>
                </c:pt>
                <c:pt idx="25">
                  <c:v>0.18947</c:v>
                </c:pt>
                <c:pt idx="26">
                  <c:v>0.14407</c:v>
                </c:pt>
                <c:pt idx="27">
                  <c:v>0.10920000000000001</c:v>
                </c:pt>
                <c:pt idx="28">
                  <c:v>8.1460000000000005E-2</c:v>
                </c:pt>
                <c:pt idx="29">
                  <c:v>6.0040000000000003E-2</c:v>
                </c:pt>
                <c:pt idx="30">
                  <c:v>4.3880000000000002E-2</c:v>
                </c:pt>
                <c:pt idx="31">
                  <c:v>3.2739999999999998E-2</c:v>
                </c:pt>
                <c:pt idx="32">
                  <c:v>2.308E-2</c:v>
                </c:pt>
                <c:pt idx="33">
                  <c:v>1.746E-2</c:v>
                </c:pt>
                <c:pt idx="34">
                  <c:v>1.205E-2</c:v>
                </c:pt>
                <c:pt idx="35">
                  <c:v>8.6E-3</c:v>
                </c:pt>
                <c:pt idx="36">
                  <c:v>6.0699999999999999E-3</c:v>
                </c:pt>
                <c:pt idx="37">
                  <c:v>4.2900000000000004E-3</c:v>
                </c:pt>
                <c:pt idx="38">
                  <c:v>2.7799999999999999E-3</c:v>
                </c:pt>
                <c:pt idx="39">
                  <c:v>2.0400000000000001E-3</c:v>
                </c:pt>
                <c:pt idx="40">
                  <c:v>1.3699999999999999E-3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'BCC,1458byte'!$Q$18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'BCC,1458byte'!$O$19:$O$109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8.9000000000000092</c:v>
                </c:pt>
                <c:pt idx="80">
                  <c:v>9.0000000000000107</c:v>
                </c:pt>
                <c:pt idx="81">
                  <c:v>9.1000000000000103</c:v>
                </c:pt>
                <c:pt idx="82">
                  <c:v>9.2000000000000099</c:v>
                </c:pt>
                <c:pt idx="83">
                  <c:v>9.3000000000000096</c:v>
                </c:pt>
                <c:pt idx="84">
                  <c:v>9.4000000000000092</c:v>
                </c:pt>
                <c:pt idx="85">
                  <c:v>9.5000000000000107</c:v>
                </c:pt>
                <c:pt idx="86">
                  <c:v>9.6000000000000103</c:v>
                </c:pt>
                <c:pt idx="87">
                  <c:v>9.7000000000000099</c:v>
                </c:pt>
                <c:pt idx="88">
                  <c:v>9.8000000000000096</c:v>
                </c:pt>
                <c:pt idx="89">
                  <c:v>9.9000000000000092</c:v>
                </c:pt>
                <c:pt idx="90">
                  <c:v>10</c:v>
                </c:pt>
              </c:numCache>
            </c:numRef>
          </c:xVal>
          <c:yVal>
            <c:numRef>
              <c:f>'BCC,1458byte'!$Q$19:$Q$109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0.99997999999999998</c:v>
                </c:pt>
                <c:pt idx="9">
                  <c:v>0.99975999999999998</c:v>
                </c:pt>
                <c:pt idx="10">
                  <c:v>0.99912000000000001</c:v>
                </c:pt>
                <c:pt idx="11">
                  <c:v>0.99663999999999997</c:v>
                </c:pt>
                <c:pt idx="12">
                  <c:v>0.99006000000000005</c:v>
                </c:pt>
                <c:pt idx="13">
                  <c:v>0.97552000000000005</c:v>
                </c:pt>
                <c:pt idx="14">
                  <c:v>0.94862999999999997</c:v>
                </c:pt>
                <c:pt idx="15">
                  <c:v>0.90542999999999996</c:v>
                </c:pt>
                <c:pt idx="16">
                  <c:v>0.84577000000000002</c:v>
                </c:pt>
                <c:pt idx="17">
                  <c:v>0.76919000000000004</c:v>
                </c:pt>
                <c:pt idx="18">
                  <c:v>0.68450999999999995</c:v>
                </c:pt>
                <c:pt idx="19">
                  <c:v>0.59160999999999997</c:v>
                </c:pt>
                <c:pt idx="20">
                  <c:v>0.49992999999999999</c:v>
                </c:pt>
                <c:pt idx="21">
                  <c:v>0.41414000000000001</c:v>
                </c:pt>
                <c:pt idx="22">
                  <c:v>0.33600000000000002</c:v>
                </c:pt>
                <c:pt idx="23">
                  <c:v>0.26811000000000001</c:v>
                </c:pt>
                <c:pt idx="24">
                  <c:v>0.21106</c:v>
                </c:pt>
                <c:pt idx="25">
                  <c:v>0.16403000000000001</c:v>
                </c:pt>
                <c:pt idx="26">
                  <c:v>0.12598000000000001</c:v>
                </c:pt>
                <c:pt idx="27">
                  <c:v>9.5699999999999993E-2</c:v>
                </c:pt>
                <c:pt idx="28">
                  <c:v>7.1959999999999996E-2</c:v>
                </c:pt>
                <c:pt idx="29">
                  <c:v>5.373E-2</c:v>
                </c:pt>
                <c:pt idx="30">
                  <c:v>3.9460000000000002E-2</c:v>
                </c:pt>
                <c:pt idx="31">
                  <c:v>2.8580000000000001E-2</c:v>
                </c:pt>
                <c:pt idx="32">
                  <c:v>2.0830000000000001E-2</c:v>
                </c:pt>
                <c:pt idx="33">
                  <c:v>1.4800000000000001E-2</c:v>
                </c:pt>
                <c:pt idx="34">
                  <c:v>1.0540000000000001E-2</c:v>
                </c:pt>
                <c:pt idx="35">
                  <c:v>7.6E-3</c:v>
                </c:pt>
                <c:pt idx="36">
                  <c:v>5.3200000000000001E-3</c:v>
                </c:pt>
                <c:pt idx="37">
                  <c:v>3.5799999999999998E-3</c:v>
                </c:pt>
                <c:pt idx="38">
                  <c:v>2.5999999999999999E-3</c:v>
                </c:pt>
                <c:pt idx="39">
                  <c:v>1.6900000000000001E-3</c:v>
                </c:pt>
                <c:pt idx="40">
                  <c:v>1.15E-3</c:v>
                </c:pt>
                <c:pt idx="41">
                  <c:v>8.4000000000000003E-4</c:v>
                </c:pt>
                <c:pt idx="42">
                  <c:v>5.1999999999999995E-4</c:v>
                </c:pt>
                <c:pt idx="43">
                  <c:v>3.1E-4</c:v>
                </c:pt>
                <c:pt idx="44">
                  <c:v>2.0000000000000001E-4</c:v>
                </c:pt>
                <c:pt idx="45">
                  <c:v>1.2E-4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'BCC,1458byte'!$R$18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'BCC,1458byte'!$O$19:$O$109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8.9000000000000092</c:v>
                </c:pt>
                <c:pt idx="80">
                  <c:v>9.0000000000000107</c:v>
                </c:pt>
                <c:pt idx="81">
                  <c:v>9.1000000000000103</c:v>
                </c:pt>
                <c:pt idx="82">
                  <c:v>9.2000000000000099</c:v>
                </c:pt>
                <c:pt idx="83">
                  <c:v>9.3000000000000096</c:v>
                </c:pt>
                <c:pt idx="84">
                  <c:v>9.4000000000000092</c:v>
                </c:pt>
                <c:pt idx="85">
                  <c:v>9.5000000000000107</c:v>
                </c:pt>
                <c:pt idx="86">
                  <c:v>9.6000000000000103</c:v>
                </c:pt>
                <c:pt idx="87">
                  <c:v>9.7000000000000099</c:v>
                </c:pt>
                <c:pt idx="88">
                  <c:v>9.8000000000000096</c:v>
                </c:pt>
                <c:pt idx="89">
                  <c:v>9.9000000000000092</c:v>
                </c:pt>
                <c:pt idx="90">
                  <c:v>10</c:v>
                </c:pt>
              </c:numCache>
            </c:numRef>
          </c:xVal>
          <c:yVal>
            <c:numRef>
              <c:f>'BCC,1458byte'!$R$19:$R$60</c:f>
              <c:numCache>
                <c:formatCode>0.0000_ 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0.99880000000000002</c:v>
                </c:pt>
                <c:pt idx="12">
                  <c:v>0.995</c:v>
                </c:pt>
                <c:pt idx="13">
                  <c:v>0.98719999999999997</c:v>
                </c:pt>
                <c:pt idx="14">
                  <c:v>0.96530000000000005</c:v>
                </c:pt>
                <c:pt idx="15">
                  <c:v>0.92930000000000001</c:v>
                </c:pt>
                <c:pt idx="16">
                  <c:v>0.878</c:v>
                </c:pt>
                <c:pt idx="17">
                  <c:v>0.81330000000000002</c:v>
                </c:pt>
                <c:pt idx="18">
                  <c:v>0.72619999999999996</c:v>
                </c:pt>
                <c:pt idx="19">
                  <c:v>0.62980000000000003</c:v>
                </c:pt>
                <c:pt idx="20">
                  <c:v>0.53949999999999998</c:v>
                </c:pt>
                <c:pt idx="21">
                  <c:v>0.44769999999999999</c:v>
                </c:pt>
                <c:pt idx="22">
                  <c:v>0.36330000000000001</c:v>
                </c:pt>
                <c:pt idx="23">
                  <c:v>0.29149999999999998</c:v>
                </c:pt>
                <c:pt idx="24">
                  <c:v>0.23330000000000001</c:v>
                </c:pt>
                <c:pt idx="25">
                  <c:v>0.1893</c:v>
                </c:pt>
                <c:pt idx="26">
                  <c:v>0.1477</c:v>
                </c:pt>
                <c:pt idx="27">
                  <c:v>0.1145</c:v>
                </c:pt>
                <c:pt idx="28">
                  <c:v>8.43E-2</c:v>
                </c:pt>
                <c:pt idx="29">
                  <c:v>5.9700000000000003E-2</c:v>
                </c:pt>
                <c:pt idx="30">
                  <c:v>4.4200000000000003E-2</c:v>
                </c:pt>
                <c:pt idx="31">
                  <c:v>3.2800000000000003E-2</c:v>
                </c:pt>
                <c:pt idx="32">
                  <c:v>2.3800000000000002E-2</c:v>
                </c:pt>
                <c:pt idx="33">
                  <c:v>1.8499999999999999E-2</c:v>
                </c:pt>
                <c:pt idx="34">
                  <c:v>1.2699999999999999E-2</c:v>
                </c:pt>
                <c:pt idx="35">
                  <c:v>8.5000000000000006E-3</c:v>
                </c:pt>
                <c:pt idx="36">
                  <c:v>6.3E-3</c:v>
                </c:pt>
                <c:pt idx="37">
                  <c:v>4.3E-3</c:v>
                </c:pt>
                <c:pt idx="38">
                  <c:v>2.5000000000000001E-3</c:v>
                </c:pt>
                <c:pt idx="39">
                  <c:v>2.2000000000000001E-3</c:v>
                </c:pt>
                <c:pt idx="40">
                  <c:v>1.5E-3</c:v>
                </c:pt>
                <c:pt idx="4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'BCC,1458byte'!$O$19:$O$59</c:f>
              <c:numCache>
                <c:formatCode>0.00_ </c:formatCode>
                <c:ptCount val="4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</c:numCache>
            </c:numRef>
          </c:xVal>
          <c:yVal>
            <c:numRef>
              <c:f>'BCC,1458byte'!$S$19:$S$59</c:f>
              <c:numCache>
                <c:formatCode>0.0000_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0.99990000000000001</c:v>
                </c:pt>
                <c:pt idx="9">
                  <c:v>1</c:v>
                </c:pt>
                <c:pt idx="10">
                  <c:v>0.99970000000000003</c:v>
                </c:pt>
                <c:pt idx="11">
                  <c:v>0.99780000000000002</c:v>
                </c:pt>
                <c:pt idx="12">
                  <c:v>0.99380000000000002</c:v>
                </c:pt>
                <c:pt idx="13">
                  <c:v>0.9839</c:v>
                </c:pt>
                <c:pt idx="14">
                  <c:v>0.96199999999999997</c:v>
                </c:pt>
                <c:pt idx="15">
                  <c:v>0.92930000000000001</c:v>
                </c:pt>
                <c:pt idx="16">
                  <c:v>0.87190000000000001</c:v>
                </c:pt>
                <c:pt idx="17">
                  <c:v>0.80820000000000003</c:v>
                </c:pt>
                <c:pt idx="18">
                  <c:v>0.7208</c:v>
                </c:pt>
                <c:pt idx="19">
                  <c:v>0.64100000000000001</c:v>
                </c:pt>
                <c:pt idx="20">
                  <c:v>0.54620000000000002</c:v>
                </c:pt>
                <c:pt idx="21">
                  <c:v>0.44330000000000003</c:v>
                </c:pt>
                <c:pt idx="22">
                  <c:v>0.3639</c:v>
                </c:pt>
                <c:pt idx="23">
                  <c:v>0.29759999999999998</c:v>
                </c:pt>
                <c:pt idx="24">
                  <c:v>0.23849999999999999</c:v>
                </c:pt>
                <c:pt idx="25">
                  <c:v>0.18129999999999999</c:v>
                </c:pt>
                <c:pt idx="26">
                  <c:v>0.1346</c:v>
                </c:pt>
                <c:pt idx="27">
                  <c:v>0.10580000000000001</c:v>
                </c:pt>
                <c:pt idx="28">
                  <c:v>8.1600000000000006E-2</c:v>
                </c:pt>
                <c:pt idx="29">
                  <c:v>6.2E-2</c:v>
                </c:pt>
                <c:pt idx="30">
                  <c:v>4.3900000000000002E-2</c:v>
                </c:pt>
                <c:pt idx="31">
                  <c:v>3.5299999999999998E-2</c:v>
                </c:pt>
                <c:pt idx="32">
                  <c:v>2.3199999999999998E-2</c:v>
                </c:pt>
                <c:pt idx="33">
                  <c:v>1.6899999999999998E-2</c:v>
                </c:pt>
                <c:pt idx="34">
                  <c:v>1.2999999999999999E-2</c:v>
                </c:pt>
                <c:pt idx="35">
                  <c:v>8.8999999999999999E-3</c:v>
                </c:pt>
                <c:pt idx="36">
                  <c:v>6.4999999999999997E-3</c:v>
                </c:pt>
                <c:pt idx="37">
                  <c:v>3.3E-3</c:v>
                </c:pt>
                <c:pt idx="38">
                  <c:v>2.8999999999999998E-3</c:v>
                </c:pt>
                <c:pt idx="39">
                  <c:v>2.0999999999999999E-3</c:v>
                </c:pt>
                <c:pt idx="40">
                  <c:v>1.6000000000000001E-3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931320"/>
        <c:axId val="232931712"/>
      </c:scatterChart>
      <c:valAx>
        <c:axId val="232931320"/>
        <c:scaling>
          <c:orientation val="minMax"/>
          <c:max val="10"/>
          <c:min val="0"/>
        </c:scaling>
        <c:delete val="0"/>
        <c:axPos val="b"/>
        <c:numFmt formatCode="0.00_ " sourceLinked="1"/>
        <c:majorTickMark val="out"/>
        <c:minorTickMark val="none"/>
        <c:tickLblPos val="nextTo"/>
        <c:crossAx val="232931712"/>
        <c:crosses val="autoZero"/>
        <c:crossBetween val="midCat"/>
      </c:valAx>
      <c:valAx>
        <c:axId val="232931712"/>
        <c:scaling>
          <c:logBase val="10"/>
          <c:orientation val="minMax"/>
          <c:max val="1.1000000000000001"/>
          <c:min val="1.0000000000000037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2931320"/>
        <c:crossesAt val="-4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'RBIR-CM'!$P$18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'RBIR-CM'!$P$19:$P$2619</c:f>
              <c:numCache>
                <c:formatCode>0.0000_ </c:formatCode>
                <c:ptCount val="2601"/>
                <c:pt idx="0">
                  <c:v>1.435528E-2</c:v>
                </c:pt>
                <c:pt idx="1">
                  <c:v>1.4421211E-2</c:v>
                </c:pt>
                <c:pt idx="2">
                  <c:v>1.4487442999999999E-2</c:v>
                </c:pt>
                <c:pt idx="3">
                  <c:v>1.4553978E-2</c:v>
                </c:pt>
                <c:pt idx="4">
                  <c:v>1.4620816999999999E-2</c:v>
                </c:pt>
                <c:pt idx="5">
                  <c:v>1.4687960999999999E-2</c:v>
                </c:pt>
                <c:pt idx="6">
                  <c:v>1.4755412000000001E-2</c:v>
                </c:pt>
                <c:pt idx="7">
                  <c:v>1.4823172000000001E-2</c:v>
                </c:pt>
                <c:pt idx="8">
                  <c:v>1.489124E-2</c:v>
                </c:pt>
                <c:pt idx="9">
                  <c:v>1.495962E-2</c:v>
                </c:pt>
                <c:pt idx="10">
                  <c:v>1.5028312E-2</c:v>
                </c:pt>
                <c:pt idx="11">
                  <c:v>1.5097318E-2</c:v>
                </c:pt>
                <c:pt idx="12">
                  <c:v>1.5166639000000001E-2</c:v>
                </c:pt>
                <c:pt idx="13">
                  <c:v>1.5236276999999999E-2</c:v>
                </c:pt>
                <c:pt idx="14">
                  <c:v>1.5306231999999999E-2</c:v>
                </c:pt>
                <c:pt idx="15">
                  <c:v>1.5376508000000001E-2</c:v>
                </c:pt>
                <c:pt idx="16">
                  <c:v>1.5447104E-2</c:v>
                </c:pt>
                <c:pt idx="17">
                  <c:v>1.5518021999999999E-2</c:v>
                </c:pt>
                <c:pt idx="18">
                  <c:v>1.5589264E-2</c:v>
                </c:pt>
                <c:pt idx="19">
                  <c:v>1.5660832E-2</c:v>
                </c:pt>
                <c:pt idx="20">
                  <c:v>1.5732726999999998E-2</c:v>
                </c:pt>
                <c:pt idx="21">
                  <c:v>1.5804948999999999E-2</c:v>
                </c:pt>
                <c:pt idx="22">
                  <c:v>1.5877500999999999E-2</c:v>
                </c:pt>
                <c:pt idx="23">
                  <c:v>1.5950385000000001E-2</c:v>
                </c:pt>
                <c:pt idx="24">
                  <c:v>1.6023600999999998E-2</c:v>
                </c:pt>
                <c:pt idx="25">
                  <c:v>1.6097152E-2</c:v>
                </c:pt>
                <c:pt idx="26">
                  <c:v>1.6171037999999999E-2</c:v>
                </c:pt>
                <c:pt idx="27">
                  <c:v>1.6245261E-2</c:v>
                </c:pt>
                <c:pt idx="28">
                  <c:v>1.6319824E-2</c:v>
                </c:pt>
                <c:pt idx="29">
                  <c:v>1.6394725999999998E-2</c:v>
                </c:pt>
                <c:pt idx="30">
                  <c:v>1.646997E-2</c:v>
                </c:pt>
                <c:pt idx="31">
                  <c:v>1.6545557999999998E-2</c:v>
                </c:pt>
                <c:pt idx="32">
                  <c:v>1.6621490999999999E-2</c:v>
                </c:pt>
                <c:pt idx="33">
                  <c:v>1.6697770000000001E-2</c:v>
                </c:pt>
                <c:pt idx="34">
                  <c:v>1.6774397E-2</c:v>
                </c:pt>
                <c:pt idx="35">
                  <c:v>1.6851372999999999E-2</c:v>
                </c:pt>
                <c:pt idx="36">
                  <c:v>1.6928701000000001E-2</c:v>
                </c:pt>
                <c:pt idx="37">
                  <c:v>1.7006382E-2</c:v>
                </c:pt>
                <c:pt idx="38">
                  <c:v>1.7084417000000001E-2</c:v>
                </c:pt>
                <c:pt idx="39">
                  <c:v>1.7162806999999999E-2</c:v>
                </c:pt>
                <c:pt idx="40">
                  <c:v>1.7241556000000002E-2</c:v>
                </c:pt>
                <c:pt idx="41">
                  <c:v>1.7320663E-2</c:v>
                </c:pt>
                <c:pt idx="42">
                  <c:v>1.7400131999999999E-2</c:v>
                </c:pt>
                <c:pt idx="43">
                  <c:v>1.7479963000000001E-2</c:v>
                </c:pt>
                <c:pt idx="44">
                  <c:v>1.7560157E-2</c:v>
                </c:pt>
                <c:pt idx="45">
                  <c:v>1.7640718E-2</c:v>
                </c:pt>
                <c:pt idx="46">
                  <c:v>1.7721645000000001E-2</c:v>
                </c:pt>
                <c:pt idx="47">
                  <c:v>1.7802941999999999E-2</c:v>
                </c:pt>
                <c:pt idx="48">
                  <c:v>1.7884609999999999E-2</c:v>
                </c:pt>
                <c:pt idx="49">
                  <c:v>1.7966649000000001E-2</c:v>
                </c:pt>
                <c:pt idx="50">
                  <c:v>1.8049063000000001E-2</c:v>
                </c:pt>
                <c:pt idx="51">
                  <c:v>1.8131852E-2</c:v>
                </c:pt>
                <c:pt idx="52">
                  <c:v>1.8215018999999999E-2</c:v>
                </c:pt>
                <c:pt idx="53">
                  <c:v>1.8298564999999999E-2</c:v>
                </c:pt>
                <c:pt idx="54">
                  <c:v>1.8382491000000001E-2</c:v>
                </c:pt>
                <c:pt idx="55">
                  <c:v>1.8466799999999998E-2</c:v>
                </c:pt>
                <c:pt idx="56">
                  <c:v>1.8551492999999999E-2</c:v>
                </c:pt>
                <c:pt idx="57">
                  <c:v>1.8636572000000001E-2</c:v>
                </c:pt>
                <c:pt idx="58">
                  <c:v>1.8722038999999999E-2</c:v>
                </c:pt>
                <c:pt idx="59">
                  <c:v>1.8807895000000002E-2</c:v>
                </c:pt>
                <c:pt idx="60">
                  <c:v>1.8894141999999999E-2</c:v>
                </c:pt>
                <c:pt idx="61">
                  <c:v>1.8980782000000002E-2</c:v>
                </c:pt>
                <c:pt idx="62">
                  <c:v>1.9067817000000001E-2</c:v>
                </c:pt>
                <c:pt idx="63">
                  <c:v>1.9155248E-2</c:v>
                </c:pt>
                <c:pt idx="64">
                  <c:v>1.9243078E-2</c:v>
                </c:pt>
                <c:pt idx="65">
                  <c:v>1.9331306999999999E-2</c:v>
                </c:pt>
                <c:pt idx="66">
                  <c:v>1.9419939000000001E-2</c:v>
                </c:pt>
                <c:pt idx="67">
                  <c:v>1.9508973999999998E-2</c:v>
                </c:pt>
                <c:pt idx="68">
                  <c:v>1.9598414000000002E-2</c:v>
                </c:pt>
                <c:pt idx="69">
                  <c:v>1.9688262000000002E-2</c:v>
                </c:pt>
                <c:pt idx="70">
                  <c:v>1.9778517999999998E-2</c:v>
                </c:pt>
                <c:pt idx="71">
                  <c:v>1.9869186E-2</c:v>
                </c:pt>
                <c:pt idx="72">
                  <c:v>1.9960267E-2</c:v>
                </c:pt>
                <c:pt idx="73">
                  <c:v>2.0051762000000001E-2</c:v>
                </c:pt>
                <c:pt idx="74">
                  <c:v>2.0143673000000001E-2</c:v>
                </c:pt>
                <c:pt idx="75">
                  <c:v>2.0236002999999999E-2</c:v>
                </c:pt>
                <c:pt idx="76">
                  <c:v>2.0328753000000001E-2</c:v>
                </c:pt>
                <c:pt idx="77">
                  <c:v>2.0421925E-2</c:v>
                </c:pt>
                <c:pt idx="78">
                  <c:v>2.0515520999999998E-2</c:v>
                </c:pt>
                <c:pt idx="79">
                  <c:v>2.0609543000000001E-2</c:v>
                </c:pt>
                <c:pt idx="80">
                  <c:v>2.0703993E-2</c:v>
                </c:pt>
                <c:pt idx="81">
                  <c:v>2.0798872999999999E-2</c:v>
                </c:pt>
                <c:pt idx="82">
                  <c:v>2.0894184E-2</c:v>
                </c:pt>
                <c:pt idx="83">
                  <c:v>2.0989929000000001E-2</c:v>
                </c:pt>
                <c:pt idx="84">
                  <c:v>2.1086108999999999E-2</c:v>
                </c:pt>
                <c:pt idx="85">
                  <c:v>2.1182726999999998E-2</c:v>
                </c:pt>
                <c:pt idx="86">
                  <c:v>2.1279784999999999E-2</c:v>
                </c:pt>
                <c:pt idx="87">
                  <c:v>2.1377283E-2</c:v>
                </c:pt>
                <c:pt idx="88">
                  <c:v>2.1475226E-2</c:v>
                </c:pt>
                <c:pt idx="89">
                  <c:v>2.1573612999999998E-2</c:v>
                </c:pt>
                <c:pt idx="90">
                  <c:v>2.1672448E-2</c:v>
                </c:pt>
                <c:pt idx="91">
                  <c:v>2.1771731999999999E-2</c:v>
                </c:pt>
                <c:pt idx="92">
                  <c:v>2.1871468000000002E-2</c:v>
                </c:pt>
                <c:pt idx="93">
                  <c:v>2.1971656999999999E-2</c:v>
                </c:pt>
                <c:pt idx="94">
                  <c:v>2.2072301999999999E-2</c:v>
                </c:pt>
                <c:pt idx="95">
                  <c:v>2.2173404000000001E-2</c:v>
                </c:pt>
                <c:pt idx="96">
                  <c:v>2.2274965000000001E-2</c:v>
                </c:pt>
                <c:pt idx="97">
                  <c:v>2.2376989E-2</c:v>
                </c:pt>
                <c:pt idx="98">
                  <c:v>2.2479474999999999E-2</c:v>
                </c:pt>
                <c:pt idx="99">
                  <c:v>2.2582428000000002E-2</c:v>
                </c:pt>
                <c:pt idx="100">
                  <c:v>2.2685848000000002E-2</c:v>
                </c:pt>
                <c:pt idx="101">
                  <c:v>2.2789739E-2</c:v>
                </c:pt>
                <c:pt idx="102">
                  <c:v>2.2894101E-2</c:v>
                </c:pt>
                <c:pt idx="103">
                  <c:v>2.2998937000000001E-2</c:v>
                </c:pt>
                <c:pt idx="104">
                  <c:v>2.310425E-2</c:v>
                </c:pt>
                <c:pt idx="105">
                  <c:v>2.3210041000000001E-2</c:v>
                </c:pt>
                <c:pt idx="106">
                  <c:v>2.3316311999999999E-2</c:v>
                </c:pt>
                <c:pt idx="107">
                  <c:v>2.3423065999999999E-2</c:v>
                </c:pt>
                <c:pt idx="108">
                  <c:v>2.3530305000000001E-2</c:v>
                </c:pt>
                <c:pt idx="109">
                  <c:v>2.3638031E-2</c:v>
                </c:pt>
                <c:pt idx="110">
                  <c:v>2.3746245999999999E-2</c:v>
                </c:pt>
                <c:pt idx="111">
                  <c:v>2.3854951999999999E-2</c:v>
                </c:pt>
                <c:pt idx="112">
                  <c:v>2.3964151999999999E-2</c:v>
                </c:pt>
                <c:pt idx="113">
                  <c:v>2.4073846999999999E-2</c:v>
                </c:pt>
                <c:pt idx="114">
                  <c:v>2.4184041E-2</c:v>
                </c:pt>
                <c:pt idx="115">
                  <c:v>2.4294733999999998E-2</c:v>
                </c:pt>
                <c:pt idx="116">
                  <c:v>2.4405929999999999E-2</c:v>
                </c:pt>
                <c:pt idx="117">
                  <c:v>2.4517631000000002E-2</c:v>
                </c:pt>
                <c:pt idx="118">
                  <c:v>2.4629838000000001E-2</c:v>
                </c:pt>
                <c:pt idx="119">
                  <c:v>2.4742554999999999E-2</c:v>
                </c:pt>
                <c:pt idx="120">
                  <c:v>2.4855782999999999E-2</c:v>
                </c:pt>
                <c:pt idx="121">
                  <c:v>2.4969524999999999E-2</c:v>
                </c:pt>
                <c:pt idx="122">
                  <c:v>2.5083781999999999E-2</c:v>
                </c:pt>
                <c:pt idx="123">
                  <c:v>2.5198557999999999E-2</c:v>
                </c:pt>
                <c:pt idx="124">
                  <c:v>2.5313855E-2</c:v>
                </c:pt>
                <c:pt idx="125">
                  <c:v>2.5429673999999999E-2</c:v>
                </c:pt>
                <c:pt idx="126">
                  <c:v>2.5546019E-2</c:v>
                </c:pt>
                <c:pt idx="127">
                  <c:v>2.5662891E-2</c:v>
                </c:pt>
                <c:pt idx="128">
                  <c:v>2.5780292999999999E-2</c:v>
                </c:pt>
                <c:pt idx="129">
                  <c:v>2.5898227999999999E-2</c:v>
                </c:pt>
                <c:pt idx="130">
                  <c:v>2.6016696999999998E-2</c:v>
                </c:pt>
                <c:pt idx="131">
                  <c:v>2.6135703E-2</c:v>
                </c:pt>
                <c:pt idx="132">
                  <c:v>2.6255247999999998E-2</c:v>
                </c:pt>
                <c:pt idx="133">
                  <c:v>2.6375335999999999E-2</c:v>
                </c:pt>
                <c:pt idx="134">
                  <c:v>2.6495966999999999E-2</c:v>
                </c:pt>
                <c:pt idx="135">
                  <c:v>2.6617146000000001E-2</c:v>
                </c:pt>
                <c:pt idx="136">
                  <c:v>2.6738873E-2</c:v>
                </c:pt>
                <c:pt idx="137">
                  <c:v>2.6861151999999999E-2</c:v>
                </c:pt>
                <c:pt idx="138">
                  <c:v>2.6983983999999999E-2</c:v>
                </c:pt>
                <c:pt idx="139">
                  <c:v>2.7107374E-2</c:v>
                </c:pt>
                <c:pt idx="140">
                  <c:v>2.7231321999999999E-2</c:v>
                </c:pt>
                <c:pt idx="141">
                  <c:v>2.7355831000000001E-2</c:v>
                </c:pt>
                <c:pt idx="142">
                  <c:v>2.7480905E-2</c:v>
                </c:pt>
                <c:pt idx="143">
                  <c:v>2.7606544E-2</c:v>
                </c:pt>
                <c:pt idx="144">
                  <c:v>2.7732752999999999E-2</c:v>
                </c:pt>
                <c:pt idx="145">
                  <c:v>2.7859532999999999E-2</c:v>
                </c:pt>
                <c:pt idx="146">
                  <c:v>2.7986886999999998E-2</c:v>
                </c:pt>
                <c:pt idx="147">
                  <c:v>2.8114818E-2</c:v>
                </c:pt>
                <c:pt idx="148">
                  <c:v>2.8243328000000002E-2</c:v>
                </c:pt>
                <c:pt idx="149">
                  <c:v>2.8372418999999999E-2</c:v>
                </c:pt>
                <c:pt idx="150">
                  <c:v>2.8502093999999999E-2</c:v>
                </c:pt>
                <c:pt idx="151">
                  <c:v>2.8632357000000001E-2</c:v>
                </c:pt>
                <c:pt idx="152">
                  <c:v>2.8763209000000001E-2</c:v>
                </c:pt>
                <c:pt idx="153">
                  <c:v>2.8894652E-2</c:v>
                </c:pt>
                <c:pt idx="154">
                  <c:v>2.9026691E-2</c:v>
                </c:pt>
                <c:pt idx="155">
                  <c:v>2.9159325999999999E-2</c:v>
                </c:pt>
                <c:pt idx="156">
                  <c:v>2.9292562000000001E-2</c:v>
                </c:pt>
                <c:pt idx="157">
                  <c:v>2.9426399999999998E-2</c:v>
                </c:pt>
                <c:pt idx="158">
                  <c:v>2.9560843999999999E-2</c:v>
                </c:pt>
                <c:pt idx="159">
                  <c:v>2.9695895E-2</c:v>
                </c:pt>
                <c:pt idx="160">
                  <c:v>2.9831557000000002E-2</c:v>
                </c:pt>
                <c:pt idx="161">
                  <c:v>2.9967832999999999E-2</c:v>
                </c:pt>
                <c:pt idx="162">
                  <c:v>3.0104723999999999E-2</c:v>
                </c:pt>
                <c:pt idx="163">
                  <c:v>3.0242234E-2</c:v>
                </c:pt>
                <c:pt idx="164">
                  <c:v>3.0380365999999999E-2</c:v>
                </c:pt>
                <c:pt idx="165">
                  <c:v>3.0519121999999999E-2</c:v>
                </c:pt>
                <c:pt idx="166">
                  <c:v>3.0658504999999999E-2</c:v>
                </c:pt>
                <c:pt idx="167">
                  <c:v>3.0798518E-2</c:v>
                </c:pt>
                <c:pt idx="168">
                  <c:v>3.0939162999999999E-2</c:v>
                </c:pt>
                <c:pt idx="169">
                  <c:v>3.1080443999999999E-2</c:v>
                </c:pt>
                <c:pt idx="170">
                  <c:v>3.1222363E-2</c:v>
                </c:pt>
                <c:pt idx="171">
                  <c:v>3.1364923000000003E-2</c:v>
                </c:pt>
                <c:pt idx="172">
                  <c:v>3.1508125999999997E-2</c:v>
                </c:pt>
                <c:pt idx="173">
                  <c:v>3.1651976999999998E-2</c:v>
                </c:pt>
                <c:pt idx="174">
                  <c:v>3.1796476999999997E-2</c:v>
                </c:pt>
                <c:pt idx="175">
                  <c:v>3.1941628999999999E-2</c:v>
                </c:pt>
                <c:pt idx="176">
                  <c:v>3.2087437000000003E-2</c:v>
                </c:pt>
                <c:pt idx="177">
                  <c:v>3.2233903000000001E-2</c:v>
                </c:pt>
                <c:pt idx="178">
                  <c:v>3.2381028999999999E-2</c:v>
                </c:pt>
                <c:pt idx="179">
                  <c:v>3.252882E-2</c:v>
                </c:pt>
                <c:pt idx="180">
                  <c:v>3.2677277999999997E-2</c:v>
                </c:pt>
                <c:pt idx="181">
                  <c:v>3.2826406000000002E-2</c:v>
                </c:pt>
                <c:pt idx="182">
                  <c:v>3.2976206000000001E-2</c:v>
                </c:pt>
                <c:pt idx="183">
                  <c:v>3.3126681999999998E-2</c:v>
                </c:pt>
                <c:pt idx="184">
                  <c:v>3.3277836999999998E-2</c:v>
                </c:pt>
                <c:pt idx="185">
                  <c:v>3.3429674E-2</c:v>
                </c:pt>
                <c:pt idx="186">
                  <c:v>3.3582195000000002E-2</c:v>
                </c:pt>
                <c:pt idx="187">
                  <c:v>3.3735405000000003E-2</c:v>
                </c:pt>
                <c:pt idx="188">
                  <c:v>3.3889304000000002E-2</c:v>
                </c:pt>
                <c:pt idx="189">
                  <c:v>3.4043898000000003E-2</c:v>
                </c:pt>
                <c:pt idx="190">
                  <c:v>3.4199188999999998E-2</c:v>
                </c:pt>
                <c:pt idx="191">
                  <c:v>3.4355179999999999E-2</c:v>
                </c:pt>
                <c:pt idx="192">
                  <c:v>3.4511872999999998E-2</c:v>
                </c:pt>
                <c:pt idx="193">
                  <c:v>3.4669273E-2</c:v>
                </c:pt>
                <c:pt idx="194">
                  <c:v>3.4827381999999997E-2</c:v>
                </c:pt>
                <c:pt idx="195">
                  <c:v>3.4986203E-2</c:v>
                </c:pt>
                <c:pt idx="196">
                  <c:v>3.5145740000000002E-2</c:v>
                </c:pt>
                <c:pt idx="197">
                  <c:v>3.5305995E-2</c:v>
                </c:pt>
                <c:pt idx="198">
                  <c:v>3.5466971999999999E-2</c:v>
                </c:pt>
                <c:pt idx="199">
                  <c:v>3.5628673999999999E-2</c:v>
                </c:pt>
                <c:pt idx="200">
                  <c:v>3.5791104999999997E-2</c:v>
                </c:pt>
                <c:pt idx="201">
                  <c:v>3.5954265999999999E-2</c:v>
                </c:pt>
                <c:pt idx="202">
                  <c:v>3.6118162000000002E-2</c:v>
                </c:pt>
                <c:pt idx="203">
                  <c:v>3.6282795999999999E-2</c:v>
                </c:pt>
                <c:pt idx="204">
                  <c:v>3.6448170000000002E-2</c:v>
                </c:pt>
                <c:pt idx="205">
                  <c:v>3.6614289000000001E-2</c:v>
                </c:pt>
                <c:pt idx="206">
                  <c:v>3.6781156000000002E-2</c:v>
                </c:pt>
                <c:pt idx="207">
                  <c:v>3.6948772999999997E-2</c:v>
                </c:pt>
                <c:pt idx="208">
                  <c:v>3.7117143999999998E-2</c:v>
                </c:pt>
                <c:pt idx="209">
                  <c:v>3.7286273000000002E-2</c:v>
                </c:pt>
                <c:pt idx="210">
                  <c:v>3.7456162000000001E-2</c:v>
                </c:pt>
                <c:pt idx="211">
                  <c:v>3.7626815000000001E-2</c:v>
                </c:pt>
                <c:pt idx="212">
                  <c:v>3.7798235999999999E-2</c:v>
                </c:pt>
                <c:pt idx="213">
                  <c:v>3.7970427000000001E-2</c:v>
                </c:pt>
                <c:pt idx="214">
                  <c:v>3.8143392999999998E-2</c:v>
                </c:pt>
                <c:pt idx="215">
                  <c:v>3.8317136000000002E-2</c:v>
                </c:pt>
                <c:pt idx="216">
                  <c:v>3.8491658999999998E-2</c:v>
                </c:pt>
                <c:pt idx="217">
                  <c:v>3.8666966999999997E-2</c:v>
                </c:pt>
                <c:pt idx="218">
                  <c:v>3.8843062999999997E-2</c:v>
                </c:pt>
                <c:pt idx="219">
                  <c:v>3.9019949999999998E-2</c:v>
                </c:pt>
                <c:pt idx="220">
                  <c:v>3.9197632000000003E-2</c:v>
                </c:pt>
                <c:pt idx="221">
                  <c:v>3.9376110999999998E-2</c:v>
                </c:pt>
                <c:pt idx="222">
                  <c:v>3.9555392000000002E-2</c:v>
                </c:pt>
                <c:pt idx="223">
                  <c:v>3.9735478999999997E-2</c:v>
                </c:pt>
                <c:pt idx="224">
                  <c:v>3.9916372999999998E-2</c:v>
                </c:pt>
                <c:pt idx="225">
                  <c:v>4.0098080000000001E-2</c:v>
                </c:pt>
                <c:pt idx="226">
                  <c:v>4.0280602999999998E-2</c:v>
                </c:pt>
                <c:pt idx="227">
                  <c:v>4.0463945000000001E-2</c:v>
                </c:pt>
                <c:pt idx="228">
                  <c:v>4.0648109000000002E-2</c:v>
                </c:pt>
                <c:pt idx="229">
                  <c:v>4.0833099999999997E-2</c:v>
                </c:pt>
                <c:pt idx="230">
                  <c:v>4.1018921E-2</c:v>
                </c:pt>
                <c:pt idx="231">
                  <c:v>4.1205575000000001E-2</c:v>
                </c:pt>
                <c:pt idx="232">
                  <c:v>4.1393066999999999E-2</c:v>
                </c:pt>
                <c:pt idx="233">
                  <c:v>4.1581398999999998E-2</c:v>
                </c:pt>
                <c:pt idx="234">
                  <c:v>4.1770575999999997E-2</c:v>
                </c:pt>
                <c:pt idx="235">
                  <c:v>4.1960601E-2</c:v>
                </c:pt>
                <c:pt idx="236">
                  <c:v>4.2151477999999999E-2</c:v>
                </c:pt>
                <c:pt idx="237">
                  <c:v>4.2343210999999999E-2</c:v>
                </c:pt>
                <c:pt idx="238">
                  <c:v>4.2535802999999997E-2</c:v>
                </c:pt>
                <c:pt idx="239">
                  <c:v>4.2729257999999999E-2</c:v>
                </c:pt>
                <c:pt idx="240">
                  <c:v>4.2923580000000003E-2</c:v>
                </c:pt>
                <c:pt idx="241">
                  <c:v>4.3118772E-2</c:v>
                </c:pt>
                <c:pt idx="242">
                  <c:v>4.3314839000000001E-2</c:v>
                </c:pt>
                <c:pt idx="243">
                  <c:v>4.3511782999999998E-2</c:v>
                </c:pt>
                <c:pt idx="244">
                  <c:v>4.3709610000000003E-2</c:v>
                </c:pt>
                <c:pt idx="245">
                  <c:v>4.3908322999999999E-2</c:v>
                </c:pt>
                <c:pt idx="246">
                  <c:v>4.4107924999999999E-2</c:v>
                </c:pt>
                <c:pt idx="247">
                  <c:v>4.4308420000000001E-2</c:v>
                </c:pt>
                <c:pt idx="248">
                  <c:v>4.4509813000000002E-2</c:v>
                </c:pt>
                <c:pt idx="249">
                  <c:v>4.4712107000000001E-2</c:v>
                </c:pt>
                <c:pt idx="250">
                  <c:v>4.4915307000000002E-2</c:v>
                </c:pt>
                <c:pt idx="251">
                  <c:v>4.5119415000000003E-2</c:v>
                </c:pt>
                <c:pt idx="252">
                  <c:v>4.5324436000000003E-2</c:v>
                </c:pt>
                <c:pt idx="253">
                  <c:v>4.5530374999999998E-2</c:v>
                </c:pt>
                <c:pt idx="254">
                  <c:v>4.5737234000000002E-2</c:v>
                </c:pt>
                <c:pt idx="255">
                  <c:v>4.5945017999999997E-2</c:v>
                </c:pt>
                <c:pt idx="256">
                  <c:v>4.6153731000000003E-2</c:v>
                </c:pt>
                <c:pt idx="257">
                  <c:v>4.6363376999999997E-2</c:v>
                </c:pt>
                <c:pt idx="258">
                  <c:v>4.6573959999999998E-2</c:v>
                </c:pt>
                <c:pt idx="259">
                  <c:v>4.6785484000000002E-2</c:v>
                </c:pt>
                <c:pt idx="260">
                  <c:v>4.6997953000000002E-2</c:v>
                </c:pt>
                <c:pt idx="261">
                  <c:v>4.7211371000000002E-2</c:v>
                </c:pt>
                <c:pt idx="262">
                  <c:v>4.7425742E-2</c:v>
                </c:pt>
                <c:pt idx="263">
                  <c:v>4.7641071E-2</c:v>
                </c:pt>
                <c:pt idx="264">
                  <c:v>4.7857361000000001E-2</c:v>
                </c:pt>
                <c:pt idx="265">
                  <c:v>4.8074617E-2</c:v>
                </c:pt>
                <c:pt idx="266">
                  <c:v>4.8292843000000002E-2</c:v>
                </c:pt>
                <c:pt idx="267">
                  <c:v>4.8512041999999998E-2</c:v>
                </c:pt>
                <c:pt idx="268">
                  <c:v>4.873222E-2</c:v>
                </c:pt>
                <c:pt idx="269">
                  <c:v>4.8953379999999998E-2</c:v>
                </c:pt>
                <c:pt idx="270">
                  <c:v>4.9175526999999997E-2</c:v>
                </c:pt>
                <c:pt idx="271">
                  <c:v>4.9398665000000001E-2</c:v>
                </c:pt>
                <c:pt idx="272">
                  <c:v>4.9622797000000003E-2</c:v>
                </c:pt>
                <c:pt idx="273">
                  <c:v>4.9847929999999999E-2</c:v>
                </c:pt>
                <c:pt idx="274">
                  <c:v>5.0074066E-2</c:v>
                </c:pt>
                <c:pt idx="275">
                  <c:v>5.0301209999999999E-2</c:v>
                </c:pt>
                <c:pt idx="276">
                  <c:v>5.0529365999999999E-2</c:v>
                </c:pt>
                <c:pt idx="277">
                  <c:v>5.0758538999999998E-2</c:v>
                </c:pt>
                <c:pt idx="278">
                  <c:v>5.0988733000000001E-2</c:v>
                </c:pt>
                <c:pt idx="279">
                  <c:v>5.1219952999999999E-2</c:v>
                </c:pt>
                <c:pt idx="280">
                  <c:v>5.1452202000000002E-2</c:v>
                </c:pt>
                <c:pt idx="281">
                  <c:v>5.1685486000000003E-2</c:v>
                </c:pt>
                <c:pt idx="282">
                  <c:v>5.1919808999999997E-2</c:v>
                </c:pt>
                <c:pt idx="283">
                  <c:v>5.2155173999999999E-2</c:v>
                </c:pt>
                <c:pt idx="284">
                  <c:v>5.2391588000000003E-2</c:v>
                </c:pt>
                <c:pt idx="285">
                  <c:v>5.2629053000000002E-2</c:v>
                </c:pt>
                <c:pt idx="286">
                  <c:v>5.2867575E-2</c:v>
                </c:pt>
                <c:pt idx="287">
                  <c:v>5.3107158000000002E-2</c:v>
                </c:pt>
                <c:pt idx="288">
                  <c:v>5.3347806999999997E-2</c:v>
                </c:pt>
                <c:pt idx="289">
                  <c:v>5.3589526999999998E-2</c:v>
                </c:pt>
                <c:pt idx="290">
                  <c:v>5.3832321000000002E-2</c:v>
                </c:pt>
                <c:pt idx="291">
                  <c:v>5.4076194000000001E-2</c:v>
                </c:pt>
                <c:pt idx="292">
                  <c:v>5.4321151999999998E-2</c:v>
                </c:pt>
                <c:pt idx="293">
                  <c:v>5.4567197999999997E-2</c:v>
                </c:pt>
                <c:pt idx="294">
                  <c:v>5.4814337999999997E-2</c:v>
                </c:pt>
                <c:pt idx="295">
                  <c:v>5.5062576000000002E-2</c:v>
                </c:pt>
                <c:pt idx="296">
                  <c:v>5.5311916000000003E-2</c:v>
                </c:pt>
                <c:pt idx="297">
                  <c:v>5.5562364000000003E-2</c:v>
                </c:pt>
                <c:pt idx="298">
                  <c:v>5.5813924000000001E-2</c:v>
                </c:pt>
                <c:pt idx="299">
                  <c:v>5.6066600000000001E-2</c:v>
                </c:pt>
                <c:pt idx="300">
                  <c:v>5.6320399E-2</c:v>
                </c:pt>
                <c:pt idx="301">
                  <c:v>5.6575324000000003E-2</c:v>
                </c:pt>
                <c:pt idx="302">
                  <c:v>5.6831380000000001E-2</c:v>
                </c:pt>
                <c:pt idx="303">
                  <c:v>5.7088571999999997E-2</c:v>
                </c:pt>
                <c:pt idx="304">
                  <c:v>5.7346903999999997E-2</c:v>
                </c:pt>
                <c:pt idx="305">
                  <c:v>5.7606382999999997E-2</c:v>
                </c:pt>
                <c:pt idx="306">
                  <c:v>5.7867012000000002E-2</c:v>
                </c:pt>
                <c:pt idx="307">
                  <c:v>5.8128797000000003E-2</c:v>
                </c:pt>
                <c:pt idx="308">
                  <c:v>5.8391742000000003E-2</c:v>
                </c:pt>
                <c:pt idx="309">
                  <c:v>5.8655852000000001E-2</c:v>
                </c:pt>
                <c:pt idx="310">
                  <c:v>5.8921133000000001E-2</c:v>
                </c:pt>
                <c:pt idx="311">
                  <c:v>5.9187588999999999E-2</c:v>
                </c:pt>
                <c:pt idx="312">
                  <c:v>5.9455225E-2</c:v>
                </c:pt>
                <c:pt idx="313">
                  <c:v>5.9724046000000003E-2</c:v>
                </c:pt>
                <c:pt idx="314">
                  <c:v>5.9994057000000003E-2</c:v>
                </c:pt>
                <c:pt idx="315">
                  <c:v>6.0265263999999999E-2</c:v>
                </c:pt>
                <c:pt idx="316">
                  <c:v>6.0537671000000001E-2</c:v>
                </c:pt>
                <c:pt idx="317">
                  <c:v>6.0811284E-2</c:v>
                </c:pt>
                <c:pt idx="318">
                  <c:v>6.1086107000000001E-2</c:v>
                </c:pt>
                <c:pt idx="319">
                  <c:v>6.1362145E-2</c:v>
                </c:pt>
                <c:pt idx="320">
                  <c:v>6.1639405000000001E-2</c:v>
                </c:pt>
                <c:pt idx="321">
                  <c:v>6.1917890000000003E-2</c:v>
                </c:pt>
                <c:pt idx="322">
                  <c:v>6.2197607000000002E-2</c:v>
                </c:pt>
                <c:pt idx="323">
                  <c:v>6.2478560000000002E-2</c:v>
                </c:pt>
                <c:pt idx="324">
                  <c:v>6.2760754000000002E-2</c:v>
                </c:pt>
                <c:pt idx="325">
                  <c:v>6.3044194999999997E-2</c:v>
                </c:pt>
                <c:pt idx="326">
                  <c:v>6.3328888999999999E-2</c:v>
                </c:pt>
                <c:pt idx="327">
                  <c:v>6.3614839000000006E-2</c:v>
                </c:pt>
                <c:pt idx="328">
                  <c:v>6.3902053E-2</c:v>
                </c:pt>
                <c:pt idx="329">
                  <c:v>6.4190533999999994E-2</c:v>
                </c:pt>
                <c:pt idx="330">
                  <c:v>6.4480287999999997E-2</c:v>
                </c:pt>
                <c:pt idx="331">
                  <c:v>6.4771322000000006E-2</c:v>
                </c:pt>
                <c:pt idx="332">
                  <c:v>6.5063639000000006E-2</c:v>
                </c:pt>
                <c:pt idx="333">
                  <c:v>6.5357244999999994E-2</c:v>
                </c:pt>
                <c:pt idx="334">
                  <c:v>6.5652146999999994E-2</c:v>
                </c:pt>
                <c:pt idx="335">
                  <c:v>6.5948349000000003E-2</c:v>
                </c:pt>
                <c:pt idx="336">
                  <c:v>6.6245856000000006E-2</c:v>
                </c:pt>
                <c:pt idx="337">
                  <c:v>6.6544674999999998E-2</c:v>
                </c:pt>
                <c:pt idx="338">
                  <c:v>6.6844811000000004E-2</c:v>
                </c:pt>
                <c:pt idx="339">
                  <c:v>6.7146267999999995E-2</c:v>
                </c:pt>
                <c:pt idx="340">
                  <c:v>6.7449053999999994E-2</c:v>
                </c:pt>
                <c:pt idx="341">
                  <c:v>6.7753173E-2</c:v>
                </c:pt>
                <c:pt idx="342">
                  <c:v>6.8058630999999994E-2</c:v>
                </c:pt>
                <c:pt idx="343">
                  <c:v>6.8365433000000003E-2</c:v>
                </c:pt>
                <c:pt idx="344">
                  <c:v>6.8673585999999995E-2</c:v>
                </c:pt>
                <c:pt idx="345">
                  <c:v>6.8983093999999995E-2</c:v>
                </c:pt>
                <c:pt idx="346">
                  <c:v>6.9293964999999999E-2</c:v>
                </c:pt>
                <c:pt idx="347">
                  <c:v>6.9606202000000006E-2</c:v>
                </c:pt>
                <c:pt idx="348">
                  <c:v>6.9919811999999998E-2</c:v>
                </c:pt>
                <c:pt idx="349">
                  <c:v>7.0234800999999999E-2</c:v>
                </c:pt>
                <c:pt idx="350">
                  <c:v>7.0551173999999994E-2</c:v>
                </c:pt>
                <c:pt idx="351">
                  <c:v>7.0868937000000007E-2</c:v>
                </c:pt>
                <c:pt idx="352">
                  <c:v>7.1188097000000006E-2</c:v>
                </c:pt>
                <c:pt idx="353">
                  <c:v>7.1508658000000003E-2</c:v>
                </c:pt>
                <c:pt idx="354">
                  <c:v>7.1830625999999995E-2</c:v>
                </c:pt>
                <c:pt idx="355">
                  <c:v>7.2154009000000005E-2</c:v>
                </c:pt>
                <c:pt idx="356">
                  <c:v>7.2478810000000005E-2</c:v>
                </c:pt>
                <c:pt idx="357">
                  <c:v>7.2805037000000003E-2</c:v>
                </c:pt>
                <c:pt idx="358">
                  <c:v>7.3132694999999998E-2</c:v>
                </c:pt>
                <c:pt idx="359">
                  <c:v>7.3461789999999999E-2</c:v>
                </c:pt>
                <c:pt idx="360">
                  <c:v>7.3792329000000004E-2</c:v>
                </c:pt>
                <c:pt idx="361">
                  <c:v>7.4124315999999996E-2</c:v>
                </c:pt>
                <c:pt idx="362">
                  <c:v>7.4457758999999998E-2</c:v>
                </c:pt>
                <c:pt idx="363">
                  <c:v>7.4792661999999996E-2</c:v>
                </c:pt>
                <c:pt idx="364">
                  <c:v>7.5129032999999998E-2</c:v>
                </c:pt>
                <c:pt idx="365">
                  <c:v>7.5466878000000001E-2</c:v>
                </c:pt>
                <c:pt idx="366">
                  <c:v>7.5806201000000004E-2</c:v>
                </c:pt>
                <c:pt idx="367">
                  <c:v>7.6147010000000001E-2</c:v>
                </c:pt>
                <c:pt idx="368">
                  <c:v>7.6489311000000004E-2</c:v>
                </c:pt>
                <c:pt idx="369">
                  <c:v>7.6833109999999996E-2</c:v>
                </c:pt>
                <c:pt idx="370">
                  <c:v>7.7178412000000002E-2</c:v>
                </c:pt>
                <c:pt idx="371">
                  <c:v>7.7525225000000003E-2</c:v>
                </c:pt>
                <c:pt idx="372">
                  <c:v>7.7873554999999997E-2</c:v>
                </c:pt>
                <c:pt idx="373">
                  <c:v>7.8223406999999995E-2</c:v>
                </c:pt>
                <c:pt idx="374">
                  <c:v>7.8574788000000007E-2</c:v>
                </c:pt>
                <c:pt idx="375">
                  <c:v>7.8927704000000001E-2</c:v>
                </c:pt>
                <c:pt idx="376">
                  <c:v>7.9282162000000003E-2</c:v>
                </c:pt>
                <c:pt idx="377">
                  <c:v>7.9638167999999995E-2</c:v>
                </c:pt>
                <c:pt idx="378">
                  <c:v>7.9995728000000002E-2</c:v>
                </c:pt>
                <c:pt idx="379">
                  <c:v>8.0354849000000006E-2</c:v>
                </c:pt>
                <c:pt idx="380">
                  <c:v>8.0715537000000004E-2</c:v>
                </c:pt>
                <c:pt idx="381">
                  <c:v>8.1077799000000006E-2</c:v>
                </c:pt>
                <c:pt idx="382">
                  <c:v>8.1441640999999995E-2</c:v>
                </c:pt>
                <c:pt idx="383">
                  <c:v>8.1807068999999996E-2</c:v>
                </c:pt>
                <c:pt idx="384">
                  <c:v>8.2174091000000005E-2</c:v>
                </c:pt>
                <c:pt idx="385">
                  <c:v>8.2542712000000004E-2</c:v>
                </c:pt>
                <c:pt idx="386">
                  <c:v>8.2912939000000005E-2</c:v>
                </c:pt>
                <c:pt idx="387">
                  <c:v>8.3284779000000003E-2</c:v>
                </c:pt>
                <c:pt idx="388">
                  <c:v>8.3658237999999996E-2</c:v>
                </c:pt>
                <c:pt idx="389">
                  <c:v>8.4033322999999993E-2</c:v>
                </c:pt>
                <c:pt idx="390">
                  <c:v>8.4410040000000006E-2</c:v>
                </c:pt>
                <c:pt idx="391">
                  <c:v>8.4788397000000001E-2</c:v>
                </c:pt>
                <c:pt idx="392">
                  <c:v>8.5168400000000005E-2</c:v>
                </c:pt>
                <c:pt idx="393">
                  <c:v>8.5550055E-2</c:v>
                </c:pt>
                <c:pt idx="394">
                  <c:v>8.5933369999999995E-2</c:v>
                </c:pt>
                <c:pt idx="395">
                  <c:v>8.6318351000000001E-2</c:v>
                </c:pt>
                <c:pt idx="396">
                  <c:v>8.6705005000000002E-2</c:v>
                </c:pt>
                <c:pt idx="397">
                  <c:v>8.7093339000000006E-2</c:v>
                </c:pt>
                <c:pt idx="398">
                  <c:v>8.7483358999999997E-2</c:v>
                </c:pt>
                <c:pt idx="399">
                  <c:v>8.7875072999999998E-2</c:v>
                </c:pt>
                <c:pt idx="400">
                  <c:v>8.8268487000000007E-2</c:v>
                </c:pt>
                <c:pt idx="401">
                  <c:v>8.8663608000000005E-2</c:v>
                </c:pt>
                <c:pt idx="402">
                  <c:v>8.9060443000000003E-2</c:v>
                </c:pt>
                <c:pt idx="403">
                  <c:v>8.9458999999999997E-2</c:v>
                </c:pt>
                <c:pt idx="404">
                  <c:v>8.9859283999999998E-2</c:v>
                </c:pt>
                <c:pt idx="405">
                  <c:v>9.0261304000000001E-2</c:v>
                </c:pt>
                <c:pt idx="406">
                  <c:v>9.0665066000000002E-2</c:v>
                </c:pt>
                <c:pt idx="407">
                  <c:v>9.1070576E-2</c:v>
                </c:pt>
                <c:pt idx="408">
                  <c:v>9.1477844000000003E-2</c:v>
                </c:pt>
                <c:pt idx="409">
                  <c:v>9.1886873999999993E-2</c:v>
                </c:pt>
                <c:pt idx="410">
                  <c:v>9.2297674999999996E-2</c:v>
                </c:pt>
                <c:pt idx="411">
                  <c:v>9.2710254000000006E-2</c:v>
                </c:pt>
                <c:pt idx="412">
                  <c:v>9.3124617000000007E-2</c:v>
                </c:pt>
                <c:pt idx="413">
                  <c:v>9.3540771999999994E-2</c:v>
                </c:pt>
                <c:pt idx="414">
                  <c:v>9.3958726000000006E-2</c:v>
                </c:pt>
                <c:pt idx="415">
                  <c:v>9.4378486999999997E-2</c:v>
                </c:pt>
                <c:pt idx="416">
                  <c:v>9.4800062000000004E-2</c:v>
                </c:pt>
                <c:pt idx="417">
                  <c:v>9.5223456999999997E-2</c:v>
                </c:pt>
                <c:pt idx="418">
                  <c:v>9.5648680999999999E-2</c:v>
                </c:pt>
                <c:pt idx="419">
                  <c:v>9.6075741000000006E-2</c:v>
                </c:pt>
                <c:pt idx="420">
                  <c:v>9.6504643000000001E-2</c:v>
                </c:pt>
                <c:pt idx="421">
                  <c:v>9.6935395999999993E-2</c:v>
                </c:pt>
                <c:pt idx="422">
                  <c:v>9.7368007000000006E-2</c:v>
                </c:pt>
                <c:pt idx="423">
                  <c:v>9.7802482999999996E-2</c:v>
                </c:pt>
                <c:pt idx="424">
                  <c:v>9.8238830999999999E-2</c:v>
                </c:pt>
                <c:pt idx="425">
                  <c:v>9.8677059999999997E-2</c:v>
                </c:pt>
                <c:pt idx="426">
                  <c:v>9.9117177000000001E-2</c:v>
                </c:pt>
                <c:pt idx="427">
                  <c:v>9.9559188000000007E-2</c:v>
                </c:pt>
                <c:pt idx="428">
                  <c:v>0.100003103</c:v>
                </c:pt>
                <c:pt idx="429">
                  <c:v>0.10044892800000001</c:v>
                </c:pt>
                <c:pt idx="430">
                  <c:v>0.10089667099999999</c:v>
                </c:pt>
                <c:pt idx="431">
                  <c:v>0.10134633999999999</c:v>
                </c:pt>
                <c:pt idx="432">
                  <c:v>0.101797942</c:v>
                </c:pt>
                <c:pt idx="433">
                  <c:v>0.102251485</c:v>
                </c:pt>
                <c:pt idx="434">
                  <c:v>0.10270697600000001</c:v>
                </c:pt>
                <c:pt idx="435">
                  <c:v>0.103164425</c:v>
                </c:pt>
                <c:pt idx="436">
                  <c:v>0.103623837</c:v>
                </c:pt>
                <c:pt idx="437">
                  <c:v>0.10408522200000001</c:v>
                </c:pt>
                <c:pt idx="438">
                  <c:v>0.104548586</c:v>
                </c:pt>
                <c:pt idx="439">
                  <c:v>0.105013938</c:v>
                </c:pt>
                <c:pt idx="440">
                  <c:v>0.10548128499999999</c:v>
                </c:pt>
                <c:pt idx="441">
                  <c:v>0.105950636</c:v>
                </c:pt>
                <c:pt idx="442">
                  <c:v>0.106421998</c:v>
                </c:pt>
                <c:pt idx="443">
                  <c:v>0.10689538</c:v>
                </c:pt>
                <c:pt idx="444">
                  <c:v>0.10737078799999999</c:v>
                </c:pt>
                <c:pt idx="445">
                  <c:v>0.107848232</c:v>
                </c:pt>
                <c:pt idx="446">
                  <c:v>0.10832772</c:v>
                </c:pt>
                <c:pt idx="447">
                  <c:v>0.10880925800000001</c:v>
                </c:pt>
                <c:pt idx="448">
                  <c:v>0.10929285599999999</c:v>
                </c:pt>
                <c:pt idx="449">
                  <c:v>0.109778521</c:v>
                </c:pt>
                <c:pt idx="450">
                  <c:v>0.110266262</c:v>
                </c:pt>
                <c:pt idx="451">
                  <c:v>0.110756087</c:v>
                </c:pt>
                <c:pt idx="452">
                  <c:v>0.111248003</c:v>
                </c:pt>
                <c:pt idx="453">
                  <c:v>0.11174202</c:v>
                </c:pt>
                <c:pt idx="454">
                  <c:v>0.112238145</c:v>
                </c:pt>
                <c:pt idx="455">
                  <c:v>0.11273638599999999</c:v>
                </c:pt>
                <c:pt idx="456">
                  <c:v>0.113236752</c:v>
                </c:pt>
                <c:pt idx="457">
                  <c:v>0.113739252</c:v>
                </c:pt>
                <c:pt idx="458">
                  <c:v>0.114243892</c:v>
                </c:pt>
                <c:pt idx="459">
                  <c:v>0.11475068300000001</c:v>
                </c:pt>
                <c:pt idx="460">
                  <c:v>0.115259632</c:v>
                </c:pt>
                <c:pt idx="461">
                  <c:v>0.11577074699999999</c:v>
                </c:pt>
                <c:pt idx="462">
                  <c:v>0.11628403700000001</c:v>
                </c:pt>
                <c:pt idx="463">
                  <c:v>0.11679951099999999</c:v>
                </c:pt>
                <c:pt idx="464">
                  <c:v>0.11731717699999999</c:v>
                </c:pt>
                <c:pt idx="465">
                  <c:v>0.117837043</c:v>
                </c:pt>
                <c:pt idx="466">
                  <c:v>0.118359118</c:v>
                </c:pt>
                <c:pt idx="467">
                  <c:v>0.11888340999999999</c:v>
                </c:pt>
                <c:pt idx="468">
                  <c:v>0.119409929</c:v>
                </c:pt>
                <c:pt idx="469">
                  <c:v>0.119938682</c:v>
                </c:pt>
                <c:pt idx="470">
                  <c:v>0.120469679</c:v>
                </c:pt>
                <c:pt idx="471">
                  <c:v>0.121002928</c:v>
                </c:pt>
                <c:pt idx="472">
                  <c:v>0.121538437</c:v>
                </c:pt>
                <c:pt idx="473">
                  <c:v>0.122076216</c:v>
                </c:pt>
                <c:pt idx="474">
                  <c:v>0.122616273</c:v>
                </c:pt>
                <c:pt idx="475">
                  <c:v>0.123158616</c:v>
                </c:pt>
                <c:pt idx="476">
                  <c:v>0.123703256</c:v>
                </c:pt>
                <c:pt idx="477">
                  <c:v>0.12425020000000001</c:v>
                </c:pt>
                <c:pt idx="478">
                  <c:v>0.124799457</c:v>
                </c:pt>
                <c:pt idx="479">
                  <c:v>0.125351037</c:v>
                </c:pt>
                <c:pt idx="480">
                  <c:v>0.12590494699999999</c:v>
                </c:pt>
                <c:pt idx="481">
                  <c:v>0.126461198</c:v>
                </c:pt>
                <c:pt idx="482">
                  <c:v>0.12701979699999999</c:v>
                </c:pt>
                <c:pt idx="483">
                  <c:v>0.12758075499999999</c:v>
                </c:pt>
                <c:pt idx="484">
                  <c:v>0.12814407899999999</c:v>
                </c:pt>
                <c:pt idx="485">
                  <c:v>0.128709779</c:v>
                </c:pt>
                <c:pt idx="486">
                  <c:v>0.12927786499999999</c:v>
                </c:pt>
                <c:pt idx="487">
                  <c:v>0.129848344</c:v>
                </c:pt>
                <c:pt idx="488">
                  <c:v>0.130421227</c:v>
                </c:pt>
                <c:pt idx="489">
                  <c:v>0.130996522</c:v>
                </c:pt>
                <c:pt idx="490">
                  <c:v>0.13157423800000001</c:v>
                </c:pt>
                <c:pt idx="491">
                  <c:v>0.13215438500000001</c:v>
                </c:pt>
                <c:pt idx="492">
                  <c:v>0.13273697200000001</c:v>
                </c:pt>
                <c:pt idx="493">
                  <c:v>0.13332200799999999</c:v>
                </c:pt>
                <c:pt idx="494">
                  <c:v>0.13390950200000001</c:v>
                </c:pt>
                <c:pt idx="495">
                  <c:v>0.13449946300000001</c:v>
                </c:pt>
                <c:pt idx="496">
                  <c:v>0.13509190200000001</c:v>
                </c:pt>
                <c:pt idx="497">
                  <c:v>0.13568682700000001</c:v>
                </c:pt>
                <c:pt idx="498">
                  <c:v>0.136284248</c:v>
                </c:pt>
                <c:pt idx="499">
                  <c:v>0.136884173</c:v>
                </c:pt>
                <c:pt idx="500">
                  <c:v>0.13748661300000001</c:v>
                </c:pt>
                <c:pt idx="501">
                  <c:v>0.13809157699999999</c:v>
                </c:pt>
                <c:pt idx="502">
                  <c:v>0.13869907400000001</c:v>
                </c:pt>
                <c:pt idx="503">
                  <c:v>0.13930911300000001</c:v>
                </c:pt>
                <c:pt idx="504">
                  <c:v>0.13992170500000001</c:v>
                </c:pt>
                <c:pt idx="505">
                  <c:v>0.14053685899999999</c:v>
                </c:pt>
                <c:pt idx="506">
                  <c:v>0.141154585</c:v>
                </c:pt>
                <c:pt idx="507">
                  <c:v>0.14177489099999999</c:v>
                </c:pt>
                <c:pt idx="508">
                  <c:v>0.142397788</c:v>
                </c:pt>
                <c:pt idx="509">
                  <c:v>0.143023285</c:v>
                </c:pt>
                <c:pt idx="510">
                  <c:v>0.14365139199999999</c:v>
                </c:pt>
                <c:pt idx="511">
                  <c:v>0.14428211899999999</c:v>
                </c:pt>
                <c:pt idx="512">
                  <c:v>0.14491547499999999</c:v>
                </c:pt>
                <c:pt idx="513">
                  <c:v>0.14555146999999999</c:v>
                </c:pt>
                <c:pt idx="514">
                  <c:v>0.14619011400000001</c:v>
                </c:pt>
                <c:pt idx="515">
                  <c:v>0.14683141699999999</c:v>
                </c:pt>
                <c:pt idx="516">
                  <c:v>0.14747538800000001</c:v>
                </c:pt>
                <c:pt idx="517">
                  <c:v>0.14812203700000001</c:v>
                </c:pt>
                <c:pt idx="518">
                  <c:v>0.14877137500000001</c:v>
                </c:pt>
                <c:pt idx="519">
                  <c:v>0.14942341100000001</c:v>
                </c:pt>
                <c:pt idx="520">
                  <c:v>0.15007815499999999</c:v>
                </c:pt>
                <c:pt idx="521">
                  <c:v>0.15073561599999999</c:v>
                </c:pt>
                <c:pt idx="522">
                  <c:v>0.15139580599999999</c:v>
                </c:pt>
                <c:pt idx="523">
                  <c:v>0.152058733</c:v>
                </c:pt>
                <c:pt idx="524">
                  <c:v>0.15272440900000001</c:v>
                </c:pt>
                <c:pt idx="525">
                  <c:v>0.153392843</c:v>
                </c:pt>
                <c:pt idx="526">
                  <c:v>0.15406404400000001</c:v>
                </c:pt>
                <c:pt idx="527">
                  <c:v>0.154738024</c:v>
                </c:pt>
                <c:pt idx="528">
                  <c:v>0.155414792</c:v>
                </c:pt>
                <c:pt idx="529">
                  <c:v>0.15609435899999999</c:v>
                </c:pt>
                <c:pt idx="530">
                  <c:v>0.156776734</c:v>
                </c:pt>
                <c:pt idx="531">
                  <c:v>0.157461928</c:v>
                </c:pt>
                <c:pt idx="532">
                  <c:v>0.15814995100000001</c:v>
                </c:pt>
                <c:pt idx="533">
                  <c:v>0.158840813</c:v>
                </c:pt>
                <c:pt idx="534">
                  <c:v>0.15953452500000001</c:v>
                </c:pt>
                <c:pt idx="535">
                  <c:v>0.16023109699999999</c:v>
                </c:pt>
                <c:pt idx="536">
                  <c:v>0.16093053900000001</c:v>
                </c:pt>
                <c:pt idx="537">
                  <c:v>0.16163286199999999</c:v>
                </c:pt>
                <c:pt idx="538">
                  <c:v>0.162338075</c:v>
                </c:pt>
                <c:pt idx="539">
                  <c:v>0.16304619000000001</c:v>
                </c:pt>
                <c:pt idx="540">
                  <c:v>0.16375721700000001</c:v>
                </c:pt>
                <c:pt idx="541">
                  <c:v>0.164471165</c:v>
                </c:pt>
                <c:pt idx="542">
                  <c:v>0.16518819600000001</c:v>
                </c:pt>
                <c:pt idx="543">
                  <c:v>0.16590802099999999</c:v>
                </c:pt>
                <c:pt idx="544">
                  <c:v>0.1666308</c:v>
                </c:pt>
                <c:pt idx="545">
                  <c:v>0.167356542</c:v>
                </c:pt>
                <c:pt idx="546">
                  <c:v>0.16808525999999999</c:v>
                </c:pt>
                <c:pt idx="547">
                  <c:v>0.16881696299999999</c:v>
                </c:pt>
                <c:pt idx="548">
                  <c:v>0.16955166199999999</c:v>
                </c:pt>
                <c:pt idx="549">
                  <c:v>0.170289367</c:v>
                </c:pt>
                <c:pt idx="550">
                  <c:v>0.17103009</c:v>
                </c:pt>
                <c:pt idx="551">
                  <c:v>0.17177384100000001</c:v>
                </c:pt>
                <c:pt idx="552">
                  <c:v>0.17252063000000001</c:v>
                </c:pt>
                <c:pt idx="553">
                  <c:v>0.17327046900000001</c:v>
                </c:pt>
                <c:pt idx="554">
                  <c:v>0.17402336800000001</c:v>
                </c:pt>
                <c:pt idx="555">
                  <c:v>0.17477933800000001</c:v>
                </c:pt>
                <c:pt idx="556">
                  <c:v>0.17553838899999999</c:v>
                </c:pt>
                <c:pt idx="557">
                  <c:v>0.17630053300000001</c:v>
                </c:pt>
                <c:pt idx="558">
                  <c:v>0.17706578100000001</c:v>
                </c:pt>
                <c:pt idx="559">
                  <c:v>0.177834142</c:v>
                </c:pt>
                <c:pt idx="560">
                  <c:v>0.17860562899999999</c:v>
                </c:pt>
                <c:pt idx="561">
                  <c:v>0.17938025199999999</c:v>
                </c:pt>
                <c:pt idx="562">
                  <c:v>0.180158022</c:v>
                </c:pt>
                <c:pt idx="563">
                  <c:v>0.18093894999999999</c:v>
                </c:pt>
                <c:pt idx="564">
                  <c:v>0.181723046</c:v>
                </c:pt>
                <c:pt idx="565">
                  <c:v>0.182510323</c:v>
                </c:pt>
                <c:pt idx="566">
                  <c:v>0.18330079099999999</c:v>
                </c:pt>
                <c:pt idx="567">
                  <c:v>0.18409445999999999</c:v>
                </c:pt>
                <c:pt idx="568">
                  <c:v>0.18489134300000001</c:v>
                </c:pt>
                <c:pt idx="569">
                  <c:v>0.18569145000000001</c:v>
                </c:pt>
                <c:pt idx="570">
                  <c:v>0.18649479199999999</c:v>
                </c:pt>
                <c:pt idx="571">
                  <c:v>0.18730138099999999</c:v>
                </c:pt>
                <c:pt idx="572">
                  <c:v>0.18811122699999999</c:v>
                </c:pt>
                <c:pt idx="573">
                  <c:v>0.188924342</c:v>
                </c:pt>
                <c:pt idx="574">
                  <c:v>0.18974073699999999</c:v>
                </c:pt>
                <c:pt idx="575">
                  <c:v>0.19056025700000001</c:v>
                </c:pt>
                <c:pt idx="576">
                  <c:v>0.19138324500000001</c:v>
                </c:pt>
                <c:pt idx="577">
                  <c:v>0.19220954600000001</c:v>
                </c:pt>
                <c:pt idx="578">
                  <c:v>0.19303917300000001</c:v>
                </c:pt>
                <c:pt idx="579">
                  <c:v>0.193872136</c:v>
                </c:pt>
                <c:pt idx="580">
                  <c:v>0.19470844600000001</c:v>
                </c:pt>
                <c:pt idx="581">
                  <c:v>0.19554811599999999</c:v>
                </c:pt>
                <c:pt idx="582">
                  <c:v>0.19639115600000001</c:v>
                </c:pt>
                <c:pt idx="583">
                  <c:v>0.197237577</c:v>
                </c:pt>
                <c:pt idx="584">
                  <c:v>0.198087392</c:v>
                </c:pt>
                <c:pt idx="585">
                  <c:v>0.19894061099999999</c:v>
                </c:pt>
                <c:pt idx="586">
                  <c:v>0.19979724500000001</c:v>
                </c:pt>
                <c:pt idx="587">
                  <c:v>0.20065730800000001</c:v>
                </c:pt>
                <c:pt idx="588">
                  <c:v>0.201520809</c:v>
                </c:pt>
                <c:pt idx="589">
                  <c:v>0.202387761</c:v>
                </c:pt>
                <c:pt idx="590">
                  <c:v>0.20325823200000001</c:v>
                </c:pt>
                <c:pt idx="591">
                  <c:v>0.20413212</c:v>
                </c:pt>
                <c:pt idx="592">
                  <c:v>0.20500949199999999</c:v>
                </c:pt>
                <c:pt idx="593">
                  <c:v>0.20589036099999999</c:v>
                </c:pt>
                <c:pt idx="594">
                  <c:v>0.20677473900000001</c:v>
                </c:pt>
                <c:pt idx="595">
                  <c:v>0.20766263600000001</c:v>
                </c:pt>
                <c:pt idx="596">
                  <c:v>0.20855406500000001</c:v>
                </c:pt>
                <c:pt idx="597">
                  <c:v>0.209449037</c:v>
                </c:pt>
                <c:pt idx="598">
                  <c:v>0.21034756299999999</c:v>
                </c:pt>
                <c:pt idx="599">
                  <c:v>0.21124965600000001</c:v>
                </c:pt>
                <c:pt idx="600">
                  <c:v>0.212155328</c:v>
                </c:pt>
                <c:pt idx="601">
                  <c:v>0.213064589</c:v>
                </c:pt>
                <c:pt idx="602">
                  <c:v>0.21397745100000001</c:v>
                </c:pt>
                <c:pt idx="603">
                  <c:v>0.21489392800000001</c:v>
                </c:pt>
                <c:pt idx="604">
                  <c:v>0.21581402899999999</c:v>
                </c:pt>
                <c:pt idx="605">
                  <c:v>0.216737767</c:v>
                </c:pt>
                <c:pt idx="606">
                  <c:v>0.21766521899999999</c:v>
                </c:pt>
                <c:pt idx="607">
                  <c:v>0.21859626700000001</c:v>
                </c:pt>
                <c:pt idx="608">
                  <c:v>0.21953098800000001</c:v>
                </c:pt>
                <c:pt idx="609">
                  <c:v>0.22046939199999999</c:v>
                </c:pt>
                <c:pt idx="610">
                  <c:v>0.22141149299999999</c:v>
                </c:pt>
                <c:pt idx="611">
                  <c:v>0.22235730200000001</c:v>
                </c:pt>
                <c:pt idx="612">
                  <c:v>0.22330683100000001</c:v>
                </c:pt>
                <c:pt idx="613">
                  <c:v>0.22426009099999999</c:v>
                </c:pt>
                <c:pt idx="614">
                  <c:v>0.22521709600000001</c:v>
                </c:pt>
                <c:pt idx="615">
                  <c:v>0.22617785600000001</c:v>
                </c:pt>
                <c:pt idx="616">
                  <c:v>0.227142333</c:v>
                </c:pt>
                <c:pt idx="617">
                  <c:v>0.228110641</c:v>
                </c:pt>
                <c:pt idx="618">
                  <c:v>0.22908274000000001</c:v>
                </c:pt>
                <c:pt idx="619">
                  <c:v>0.23005864300000001</c:v>
                </c:pt>
                <c:pt idx="620">
                  <c:v>0.231038362</c:v>
                </c:pt>
                <c:pt idx="621">
                  <c:v>0.232021908</c:v>
                </c:pt>
                <c:pt idx="622">
                  <c:v>0.23300929400000001</c:v>
                </c:pt>
                <c:pt idx="623">
                  <c:v>0.23400057899999999</c:v>
                </c:pt>
                <c:pt idx="624">
                  <c:v>0.23499568000000001</c:v>
                </c:pt>
                <c:pt idx="625">
                  <c:v>0.235994657</c:v>
                </c:pt>
                <c:pt idx="626">
                  <c:v>0.23699752099999999</c:v>
                </c:pt>
                <c:pt idx="627">
                  <c:v>0.23800428600000001</c:v>
                </c:pt>
                <c:pt idx="628">
                  <c:v>0.239014963</c:v>
                </c:pt>
                <c:pt idx="629">
                  <c:v>0.240029565</c:v>
                </c:pt>
                <c:pt idx="630">
                  <c:v>0.24104810300000001</c:v>
                </c:pt>
                <c:pt idx="631">
                  <c:v>0.24207050999999999</c:v>
                </c:pt>
                <c:pt idx="632">
                  <c:v>0.243096957</c:v>
                </c:pt>
                <c:pt idx="633">
                  <c:v>0.24412725399999999</c:v>
                </c:pt>
                <c:pt idx="634">
                  <c:v>0.245161659</c:v>
                </c:pt>
                <c:pt idx="635">
                  <c:v>0.24620006</c:v>
                </c:pt>
                <c:pt idx="636">
                  <c:v>0.24724247099999999</c:v>
                </c:pt>
                <c:pt idx="637">
                  <c:v>0.248288904</c:v>
                </c:pt>
                <c:pt idx="638">
                  <c:v>0.249339371</c:v>
                </c:pt>
                <c:pt idx="639">
                  <c:v>0.25039388400000001</c:v>
                </c:pt>
                <c:pt idx="640">
                  <c:v>0.25145245500000002</c:v>
                </c:pt>
                <c:pt idx="641">
                  <c:v>0.25251509599999999</c:v>
                </c:pt>
                <c:pt idx="642">
                  <c:v>0.25358182099999999</c:v>
                </c:pt>
                <c:pt idx="643">
                  <c:v>0.25465263999999999</c:v>
                </c:pt>
                <c:pt idx="644">
                  <c:v>0.25572756699999999</c:v>
                </c:pt>
                <c:pt idx="645">
                  <c:v>0.25680661399999999</c:v>
                </c:pt>
                <c:pt idx="646">
                  <c:v>0.25788979200000001</c:v>
                </c:pt>
                <c:pt idx="647">
                  <c:v>0.25897711400000001</c:v>
                </c:pt>
                <c:pt idx="648">
                  <c:v>0.26006859300000001</c:v>
                </c:pt>
                <c:pt idx="649">
                  <c:v>0.26116424100000002</c:v>
                </c:pt>
                <c:pt idx="650">
                  <c:v>0.26226407000000002</c:v>
                </c:pt>
                <c:pt idx="651">
                  <c:v>0.263368092</c:v>
                </c:pt>
                <c:pt idx="652">
                  <c:v>0.26447631900000002</c:v>
                </c:pt>
                <c:pt idx="653">
                  <c:v>0.265588765</c:v>
                </c:pt>
                <c:pt idx="654">
                  <c:v>0.26670544099999999</c:v>
                </c:pt>
                <c:pt idx="655">
                  <c:v>0.26782635900000001</c:v>
                </c:pt>
                <c:pt idx="656">
                  <c:v>0.26895153300000002</c:v>
                </c:pt>
                <c:pt idx="657">
                  <c:v>0.27008097399999997</c:v>
                </c:pt>
                <c:pt idx="658">
                  <c:v>0.27121469399999998</c:v>
                </c:pt>
                <c:pt idx="659">
                  <c:v>0.272352706</c:v>
                </c:pt>
                <c:pt idx="660">
                  <c:v>0.27349502199999998</c:v>
                </c:pt>
                <c:pt idx="661">
                  <c:v>0.27464165600000001</c:v>
                </c:pt>
                <c:pt idx="662">
                  <c:v>0.27579261700000002</c:v>
                </c:pt>
                <c:pt idx="663">
                  <c:v>0.27694792099999999</c:v>
                </c:pt>
                <c:pt idx="664">
                  <c:v>0.27810757800000002</c:v>
                </c:pt>
                <c:pt idx="665">
                  <c:v>0.27927160000000001</c:v>
                </c:pt>
                <c:pt idx="666">
                  <c:v>0.28044000099999999</c:v>
                </c:pt>
                <c:pt idx="667">
                  <c:v>0.28161279299999997</c:v>
                </c:pt>
                <c:pt idx="668">
                  <c:v>0.28278998799999999</c:v>
                </c:pt>
                <c:pt idx="669">
                  <c:v>0.28397159799999999</c:v>
                </c:pt>
                <c:pt idx="670">
                  <c:v>0.28515763599999999</c:v>
                </c:pt>
                <c:pt idx="671">
                  <c:v>0.28634811300000002</c:v>
                </c:pt>
                <c:pt idx="672">
                  <c:v>0.287543043</c:v>
                </c:pt>
                <c:pt idx="673">
                  <c:v>0.28874243799999999</c:v>
                </c:pt>
                <c:pt idx="674">
                  <c:v>0.28994630999999998</c:v>
                </c:pt>
                <c:pt idx="675">
                  <c:v>0.29115467499999997</c:v>
                </c:pt>
                <c:pt idx="676">
                  <c:v>0.29236753700000001</c:v>
                </c:pt>
                <c:pt idx="677">
                  <c:v>0.29358491399999997</c:v>
                </c:pt>
                <c:pt idx="678">
                  <c:v>0.294806817</c:v>
                </c:pt>
                <c:pt idx="679">
                  <c:v>0.29603325800000002</c:v>
                </c:pt>
                <c:pt idx="680">
                  <c:v>0.29726425000000001</c:v>
                </c:pt>
                <c:pt idx="681">
                  <c:v>0.29849980599999998</c:v>
                </c:pt>
                <c:pt idx="682">
                  <c:v>0.29973993700000001</c:v>
                </c:pt>
                <c:pt idx="683">
                  <c:v>0.30098465499999999</c:v>
                </c:pt>
                <c:pt idx="684">
                  <c:v>0.30223397400000002</c:v>
                </c:pt>
                <c:pt idx="685">
                  <c:v>0.303487905</c:v>
                </c:pt>
                <c:pt idx="686">
                  <c:v>0.30474646100000002</c:v>
                </c:pt>
                <c:pt idx="687">
                  <c:v>0.30600965299999999</c:v>
                </c:pt>
                <c:pt idx="688">
                  <c:v>0.30727749399999998</c:v>
                </c:pt>
                <c:pt idx="689">
                  <c:v>0.30854999700000002</c:v>
                </c:pt>
                <c:pt idx="690">
                  <c:v>0.30982717300000001</c:v>
                </c:pt>
                <c:pt idx="691">
                  <c:v>0.31110903499999998</c:v>
                </c:pt>
                <c:pt idx="692">
                  <c:v>0.31239559500000003</c:v>
                </c:pt>
                <c:pt idx="693">
                  <c:v>0.31368686499999998</c:v>
                </c:pt>
                <c:pt idx="694">
                  <c:v>0.31498285799999998</c:v>
                </c:pt>
                <c:pt idx="695">
                  <c:v>0.31628358400000001</c:v>
                </c:pt>
                <c:pt idx="696">
                  <c:v>0.31758905799999998</c:v>
                </c:pt>
                <c:pt idx="697">
                  <c:v>0.31889929</c:v>
                </c:pt>
                <c:pt idx="698">
                  <c:v>0.32021429299999998</c:v>
                </c:pt>
                <c:pt idx="699">
                  <c:v>0.32153407899999997</c:v>
                </c:pt>
                <c:pt idx="700">
                  <c:v>0.32285866099999999</c:v>
                </c:pt>
                <c:pt idx="701">
                  <c:v>0.32418805299999998</c:v>
                </c:pt>
                <c:pt idx="702">
                  <c:v>0.32552226099999998</c:v>
                </c:pt>
                <c:pt idx="703">
                  <c:v>0.32686130000000002</c:v>
                </c:pt>
                <c:pt idx="704">
                  <c:v>0.32820518300000001</c:v>
                </c:pt>
                <c:pt idx="705">
                  <c:v>0.32955392100000003</c:v>
                </c:pt>
                <c:pt idx="706">
                  <c:v>0.33090752600000001</c:v>
                </c:pt>
                <c:pt idx="707">
                  <c:v>0.33226601099999997</c:v>
                </c:pt>
                <c:pt idx="708">
                  <c:v>0.333629387</c:v>
                </c:pt>
                <c:pt idx="709">
                  <c:v>0.334997667</c:v>
                </c:pt>
                <c:pt idx="710">
                  <c:v>0.33637086199999999</c:v>
                </c:pt>
                <c:pt idx="711">
                  <c:v>0.33774898399999997</c:v>
                </c:pt>
                <c:pt idx="712">
                  <c:v>0.33913204499999999</c:v>
                </c:pt>
                <c:pt idx="713">
                  <c:v>0.34052005699999999</c:v>
                </c:pt>
                <c:pt idx="714">
                  <c:v>0.34191303099999998</c:v>
                </c:pt>
                <c:pt idx="715">
                  <c:v>0.34331098100000002</c:v>
                </c:pt>
                <c:pt idx="716">
                  <c:v>0.34471391600000001</c:v>
                </c:pt>
                <c:pt idx="717">
                  <c:v>0.34612185000000001</c:v>
                </c:pt>
                <c:pt idx="718">
                  <c:v>0.34753479399999998</c:v>
                </c:pt>
                <c:pt idx="719">
                  <c:v>0.34895275999999997</c:v>
                </c:pt>
                <c:pt idx="720">
                  <c:v>0.35037575900000001</c:v>
                </c:pt>
                <c:pt idx="721">
                  <c:v>0.35180380300000003</c:v>
                </c:pt>
                <c:pt idx="722">
                  <c:v>0.35323690299999999</c:v>
                </c:pt>
                <c:pt idx="723">
                  <c:v>0.35467507199999998</c:v>
                </c:pt>
                <c:pt idx="724">
                  <c:v>0.35611832100000002</c:v>
                </c:pt>
                <c:pt idx="725">
                  <c:v>0.35756666199999998</c:v>
                </c:pt>
                <c:pt idx="726">
                  <c:v>0.35902010499999998</c:v>
                </c:pt>
                <c:pt idx="727">
                  <c:v>0.36047866299999998</c:v>
                </c:pt>
                <c:pt idx="728">
                  <c:v>0.361942347</c:v>
                </c:pt>
                <c:pt idx="729">
                  <c:v>0.36341116899999998</c:v>
                </c:pt>
                <c:pt idx="730">
                  <c:v>0.36488513900000002</c:v>
                </c:pt>
                <c:pt idx="731">
                  <c:v>0.36636426999999999</c:v>
                </c:pt>
                <c:pt idx="732">
                  <c:v>0.36784839200000002</c:v>
                </c:pt>
                <c:pt idx="733">
                  <c:v>0.36933805800000002</c:v>
                </c:pt>
                <c:pt idx="734">
                  <c:v>0.370832738</c:v>
                </c:pt>
                <c:pt idx="735">
                  <c:v>0.37233262299999997</c:v>
                </c:pt>
                <c:pt idx="736">
                  <c:v>0.37383772500000001</c:v>
                </c:pt>
                <c:pt idx="737">
                  <c:v>0.37534805500000001</c:v>
                </c:pt>
                <c:pt idx="738">
                  <c:v>0.37686362499999998</c:v>
                </c:pt>
                <c:pt idx="739">
                  <c:v>0.37838444399999999</c:v>
                </c:pt>
                <c:pt idx="740">
                  <c:v>0.379910529</c:v>
                </c:pt>
                <c:pt idx="741">
                  <c:v>0.38144188200000001</c:v>
                </c:pt>
                <c:pt idx="742">
                  <c:v>0.38297851900000002</c:v>
                </c:pt>
                <c:pt idx="743">
                  <c:v>0.38452044899999999</c:v>
                </c:pt>
                <c:pt idx="744">
                  <c:v>0.38606768499999999</c:v>
                </c:pt>
                <c:pt idx="745">
                  <c:v>0.38762023699999998</c:v>
                </c:pt>
                <c:pt idx="746">
                  <c:v>0.38917811600000002</c:v>
                </c:pt>
                <c:pt idx="747">
                  <c:v>0.390741332</c:v>
                </c:pt>
                <c:pt idx="748">
                  <c:v>0.39230989799999999</c:v>
                </c:pt>
                <c:pt idx="749">
                  <c:v>0.39388382199999999</c:v>
                </c:pt>
                <c:pt idx="750">
                  <c:v>0.395463116</c:v>
                </c:pt>
                <c:pt idx="751">
                  <c:v>0.39704779099999998</c:v>
                </c:pt>
                <c:pt idx="752">
                  <c:v>0.39863786099999998</c:v>
                </c:pt>
                <c:pt idx="753">
                  <c:v>0.400233328</c:v>
                </c:pt>
                <c:pt idx="754">
                  <c:v>0.40183420800000003</c:v>
                </c:pt>
                <c:pt idx="755">
                  <c:v>0.403440509</c:v>
                </c:pt>
                <c:pt idx="756">
                  <c:v>0.40505224400000001</c:v>
                </c:pt>
                <c:pt idx="757">
                  <c:v>0.406669422</c:v>
                </c:pt>
                <c:pt idx="758">
                  <c:v>0.40829205299999999</c:v>
                </c:pt>
                <c:pt idx="759">
                  <c:v>0.40992014900000001</c:v>
                </c:pt>
                <c:pt idx="760">
                  <c:v>0.41155371800000001</c:v>
                </c:pt>
                <c:pt idx="761">
                  <c:v>0.41319277100000001</c:v>
                </c:pt>
                <c:pt idx="762">
                  <c:v>0.41483731800000001</c:v>
                </c:pt>
                <c:pt idx="763">
                  <c:v>0.416487369</c:v>
                </c:pt>
                <c:pt idx="764">
                  <c:v>0.41814293400000002</c:v>
                </c:pt>
                <c:pt idx="765">
                  <c:v>0.419804024</c:v>
                </c:pt>
                <c:pt idx="766">
                  <c:v>0.42147064699999998</c:v>
                </c:pt>
                <c:pt idx="767">
                  <c:v>0.42314281399999998</c:v>
                </c:pt>
                <c:pt idx="768">
                  <c:v>0.424820535</c:v>
                </c:pt>
                <c:pt idx="769">
                  <c:v>0.42650381900000001</c:v>
                </c:pt>
                <c:pt idx="770">
                  <c:v>0.428192674</c:v>
                </c:pt>
                <c:pt idx="771">
                  <c:v>0.42988711299999999</c:v>
                </c:pt>
                <c:pt idx="772">
                  <c:v>0.43158714300000001</c:v>
                </c:pt>
                <c:pt idx="773">
                  <c:v>0.43329277500000002</c:v>
                </c:pt>
                <c:pt idx="774">
                  <c:v>0.43500401599999999</c:v>
                </c:pt>
                <c:pt idx="775">
                  <c:v>0.43672087900000001</c:v>
                </c:pt>
                <c:pt idx="776">
                  <c:v>0.43844337</c:v>
                </c:pt>
                <c:pt idx="777">
                  <c:v>0.44017149999999999</c:v>
                </c:pt>
                <c:pt idx="778">
                  <c:v>0.44190527699999999</c:v>
                </c:pt>
                <c:pt idx="779">
                  <c:v>0.44364471</c:v>
                </c:pt>
                <c:pt idx="780">
                  <c:v>0.44538980900000003</c:v>
                </c:pt>
                <c:pt idx="781">
                  <c:v>0.44714058299999998</c:v>
                </c:pt>
                <c:pt idx="782">
                  <c:v>0.448897039</c:v>
                </c:pt>
                <c:pt idx="783">
                  <c:v>0.45065918799999999</c:v>
                </c:pt>
                <c:pt idx="784">
                  <c:v>0.45242703699999998</c:v>
                </c:pt>
                <c:pt idx="785">
                  <c:v>0.45420059600000001</c:v>
                </c:pt>
                <c:pt idx="786">
                  <c:v>0.45597987299999998</c:v>
                </c:pt>
                <c:pt idx="787">
                  <c:v>0.45776487599999999</c:v>
                </c:pt>
                <c:pt idx="788">
                  <c:v>0.459555614</c:v>
                </c:pt>
                <c:pt idx="789">
                  <c:v>0.46135209500000002</c:v>
                </c:pt>
                <c:pt idx="790">
                  <c:v>0.463154328</c:v>
                </c:pt>
                <c:pt idx="791">
                  <c:v>0.46496231999999998</c:v>
                </c:pt>
                <c:pt idx="792">
                  <c:v>0.46677607999999998</c:v>
                </c:pt>
                <c:pt idx="793">
                  <c:v>0.46859561500000002</c:v>
                </c:pt>
                <c:pt idx="794">
                  <c:v>0.47042093400000001</c:v>
                </c:pt>
                <c:pt idx="795">
                  <c:v>0.47225204500000001</c:v>
                </c:pt>
                <c:pt idx="796">
                  <c:v>0.47408895499999998</c:v>
                </c:pt>
                <c:pt idx="797">
                  <c:v>0.47593167199999997</c:v>
                </c:pt>
                <c:pt idx="798">
                  <c:v>0.47778020399999999</c:v>
                </c:pt>
                <c:pt idx="799">
                  <c:v>0.47963455799999999</c:v>
                </c:pt>
                <c:pt idx="800">
                  <c:v>0.481494741</c:v>
                </c:pt>
                <c:pt idx="801">
                  <c:v>0.48336076100000003</c:v>
                </c:pt>
                <c:pt idx="802">
                  <c:v>0.485232626</c:v>
                </c:pt>
                <c:pt idx="803">
                  <c:v>0.48711034199999997</c:v>
                </c:pt>
                <c:pt idx="804">
                  <c:v>0.48899391599999997</c:v>
                </c:pt>
                <c:pt idx="805">
                  <c:v>0.49088335599999999</c:v>
                </c:pt>
                <c:pt idx="806">
                  <c:v>0.49277866799999998</c:v>
                </c:pt>
                <c:pt idx="807">
                  <c:v>0.49467986000000003</c:v>
                </c:pt>
                <c:pt idx="808">
                  <c:v>0.49658693700000001</c:v>
                </c:pt>
                <c:pt idx="809">
                  <c:v>0.49849990700000002</c:v>
                </c:pt>
                <c:pt idx="810">
                  <c:v>0.50041871900000001</c:v>
                </c:pt>
                <c:pt idx="811">
                  <c:v>0.50234354999999997</c:v>
                </c:pt>
                <c:pt idx="812">
                  <c:v>0.50427423699999996</c:v>
                </c:pt>
                <c:pt idx="813">
                  <c:v>0.50621084100000002</c:v>
                </c:pt>
                <c:pt idx="814">
                  <c:v>0.50815337000000005</c:v>
                </c:pt>
                <c:pt idx="815">
                  <c:v>0.51010182900000001</c:v>
                </c:pt>
                <c:pt idx="816">
                  <c:v>0.51205622399999995</c:v>
                </c:pt>
                <c:pt idx="817">
                  <c:v>0.51401656100000004</c:v>
                </c:pt>
                <c:pt idx="818">
                  <c:v>0.515982846</c:v>
                </c:pt>
                <c:pt idx="819">
                  <c:v>0.51795508499999998</c:v>
                </c:pt>
                <c:pt idx="820">
                  <c:v>0.519933282</c:v>
                </c:pt>
                <c:pt idx="821">
                  <c:v>0.52191744399999995</c:v>
                </c:pt>
                <c:pt idx="822">
                  <c:v>0.52390757600000004</c:v>
                </c:pt>
                <c:pt idx="823">
                  <c:v>0.52590368200000004</c:v>
                </c:pt>
                <c:pt idx="824">
                  <c:v>0.527905768</c:v>
                </c:pt>
                <c:pt idx="825">
                  <c:v>0.52991383999999997</c:v>
                </c:pt>
                <c:pt idx="826">
                  <c:v>0.53192790099999998</c:v>
                </c:pt>
                <c:pt idx="827">
                  <c:v>0.533947956</c:v>
                </c:pt>
                <c:pt idx="828">
                  <c:v>0.53597401099999997</c:v>
                </c:pt>
                <c:pt idx="829">
                  <c:v>0.53800607</c:v>
                </c:pt>
                <c:pt idx="830">
                  <c:v>0.54004413600000001</c:v>
                </c:pt>
                <c:pt idx="831">
                  <c:v>0.54208821500000004</c:v>
                </c:pt>
                <c:pt idx="832">
                  <c:v>0.54413831099999999</c:v>
                </c:pt>
                <c:pt idx="833">
                  <c:v>0.54619442799999995</c:v>
                </c:pt>
                <c:pt idx="834">
                  <c:v>0.54825656899999997</c:v>
                </c:pt>
                <c:pt idx="835">
                  <c:v>0.55032473800000004</c:v>
                </c:pt>
                <c:pt idx="836">
                  <c:v>0.55239894</c:v>
                </c:pt>
                <c:pt idx="837">
                  <c:v>0.55447917700000005</c:v>
                </c:pt>
                <c:pt idx="838">
                  <c:v>0.55656545300000004</c:v>
                </c:pt>
                <c:pt idx="839">
                  <c:v>0.558657772</c:v>
                </c:pt>
                <c:pt idx="840">
                  <c:v>0.56075613599999996</c:v>
                </c:pt>
                <c:pt idx="841">
                  <c:v>0.56286054900000004</c:v>
                </c:pt>
                <c:pt idx="842">
                  <c:v>0.56497101400000005</c:v>
                </c:pt>
                <c:pt idx="843">
                  <c:v>0.56708753300000003</c:v>
                </c:pt>
                <c:pt idx="844">
                  <c:v>0.56921010900000002</c:v>
                </c:pt>
                <c:pt idx="845">
                  <c:v>0.57133874500000004</c:v>
                </c:pt>
                <c:pt idx="846">
                  <c:v>0.57347344300000003</c:v>
                </c:pt>
                <c:pt idx="847">
                  <c:v>0.57561420500000005</c:v>
                </c:pt>
                <c:pt idx="848">
                  <c:v>0.57776103400000001</c:v>
                </c:pt>
                <c:pt idx="849">
                  <c:v>0.57991387800000005</c:v>
                </c:pt>
                <c:pt idx="850">
                  <c:v>0.58207284599999998</c:v>
                </c:pt>
                <c:pt idx="851">
                  <c:v>0.58423788499999996</c:v>
                </c:pt>
                <c:pt idx="852">
                  <c:v>0.58640899899999999</c:v>
                </c:pt>
                <c:pt idx="853">
                  <c:v>0.58858618699999998</c:v>
                </c:pt>
                <c:pt idx="854">
                  <c:v>0.59076945199999997</c:v>
                </c:pt>
                <c:pt idx="855">
                  <c:v>0.59295879399999996</c:v>
                </c:pt>
                <c:pt idx="856">
                  <c:v>0.59515421400000001</c:v>
                </c:pt>
                <c:pt idx="857">
                  <c:v>0.59735571399999998</c:v>
                </c:pt>
                <c:pt idx="858">
                  <c:v>0.59956377800000005</c:v>
                </c:pt>
                <c:pt idx="859">
                  <c:v>0.60177743800000005</c:v>
                </c:pt>
                <c:pt idx="860">
                  <c:v>0.60399718099999999</c:v>
                </c:pt>
                <c:pt idx="861">
                  <c:v>0.60622300299999998</c:v>
                </c:pt>
                <c:pt idx="862">
                  <c:v>0.60845490700000004</c:v>
                </c:pt>
                <c:pt idx="863">
                  <c:v>0.61069240899999999</c:v>
                </c:pt>
                <c:pt idx="864">
                  <c:v>0.61293647600000001</c:v>
                </c:pt>
                <c:pt idx="865">
                  <c:v>0.61518662300000004</c:v>
                </c:pt>
                <c:pt idx="866">
                  <c:v>0.61744285099999996</c:v>
                </c:pt>
                <c:pt idx="867">
                  <c:v>0.61970515900000001</c:v>
                </c:pt>
                <c:pt idx="868">
                  <c:v>0.62197354500000002</c:v>
                </c:pt>
                <c:pt idx="869">
                  <c:v>0.62424800899999999</c:v>
                </c:pt>
                <c:pt idx="870">
                  <c:v>0.626519151</c:v>
                </c:pt>
                <c:pt idx="871">
                  <c:v>0.62880587799999998</c:v>
                </c:pt>
                <c:pt idx="872">
                  <c:v>0.63109868000000002</c:v>
                </c:pt>
                <c:pt idx="873">
                  <c:v>0.63339755600000003</c:v>
                </c:pt>
                <c:pt idx="874">
                  <c:v>0.63571144800000001</c:v>
                </c:pt>
                <c:pt idx="875">
                  <c:v>0.63802234899999999</c:v>
                </c:pt>
                <c:pt idx="876">
                  <c:v>0.64033931600000005</c:v>
                </c:pt>
                <c:pt idx="877">
                  <c:v>0.64266277800000005</c:v>
                </c:pt>
                <c:pt idx="878">
                  <c:v>0.64499187000000002</c:v>
                </c:pt>
                <c:pt idx="879">
                  <c:v>0.64732701999999998</c:v>
                </c:pt>
                <c:pt idx="880">
                  <c:v>0.64966779600000002</c:v>
                </c:pt>
                <c:pt idx="881">
                  <c:v>0.65201505599999998</c:v>
                </c:pt>
                <c:pt idx="882">
                  <c:v>0.65436836499999995</c:v>
                </c:pt>
                <c:pt idx="883">
                  <c:v>0.65672772099999999</c:v>
                </c:pt>
                <c:pt idx="884">
                  <c:v>0.65909311999999998</c:v>
                </c:pt>
                <c:pt idx="885">
                  <c:v>0.66146455699999995</c:v>
                </c:pt>
                <c:pt idx="886">
                  <c:v>0.66384202999999997</c:v>
                </c:pt>
                <c:pt idx="887">
                  <c:v>0.66622553299999998</c:v>
                </c:pt>
                <c:pt idx="888">
                  <c:v>0.66861506400000004</c:v>
                </c:pt>
                <c:pt idx="889">
                  <c:v>0.67101061699999998</c:v>
                </c:pt>
                <c:pt idx="890">
                  <c:v>0.67341218700000005</c:v>
                </c:pt>
                <c:pt idx="891">
                  <c:v>0.67581977000000004</c:v>
                </c:pt>
                <c:pt idx="892">
                  <c:v>0.67823336199999995</c:v>
                </c:pt>
                <c:pt idx="893">
                  <c:v>0.680652955</c:v>
                </c:pt>
                <c:pt idx="894">
                  <c:v>0.68307854599999995</c:v>
                </c:pt>
                <c:pt idx="895">
                  <c:v>0.68551012899999997</c:v>
                </c:pt>
                <c:pt idx="896">
                  <c:v>0.68794769700000002</c:v>
                </c:pt>
                <c:pt idx="897">
                  <c:v>0.69039124600000001</c:v>
                </c:pt>
                <c:pt idx="898">
                  <c:v>0.69284076699999997</c:v>
                </c:pt>
                <c:pt idx="899">
                  <c:v>0.69529625699999997</c:v>
                </c:pt>
                <c:pt idx="900">
                  <c:v>0.69775770699999995</c:v>
                </c:pt>
                <c:pt idx="901">
                  <c:v>0.70022510999999998</c:v>
                </c:pt>
                <c:pt idx="902">
                  <c:v>0.702698461</c:v>
                </c:pt>
                <c:pt idx="903">
                  <c:v>0.70517775199999999</c:v>
                </c:pt>
                <c:pt idx="904">
                  <c:v>0.70766297499999997</c:v>
                </c:pt>
                <c:pt idx="905">
                  <c:v>0.71015412200000005</c:v>
                </c:pt>
                <c:pt idx="906">
                  <c:v>0.71265118699999996</c:v>
                </c:pt>
                <c:pt idx="907">
                  <c:v>0.71515416099999995</c:v>
                </c:pt>
                <c:pt idx="908">
                  <c:v>0.71766303600000003</c:v>
                </c:pt>
                <c:pt idx="909">
                  <c:v>0.72017780300000001</c:v>
                </c:pt>
                <c:pt idx="910">
                  <c:v>0.72269845399999999</c:v>
                </c:pt>
                <c:pt idx="911">
                  <c:v>0.72522497900000005</c:v>
                </c:pt>
                <c:pt idx="912">
                  <c:v>0.72775737100000004</c:v>
                </c:pt>
                <c:pt idx="913">
                  <c:v>0.73029561899999995</c:v>
                </c:pt>
                <c:pt idx="914">
                  <c:v>0.732839715</c:v>
                </c:pt>
                <c:pt idx="915">
                  <c:v>0.73538964699999998</c:v>
                </c:pt>
                <c:pt idx="916">
                  <c:v>0.73794540799999997</c:v>
                </c:pt>
                <c:pt idx="917">
                  <c:v>0.74050698500000001</c:v>
                </c:pt>
                <c:pt idx="918">
                  <c:v>0.74307436999999998</c:v>
                </c:pt>
                <c:pt idx="919">
                  <c:v>0.74564755100000002</c:v>
                </c:pt>
                <c:pt idx="920">
                  <c:v>0.74822651799999995</c:v>
                </c:pt>
                <c:pt idx="921">
                  <c:v>0.75081125900000001</c:v>
                </c:pt>
                <c:pt idx="922">
                  <c:v>0.75340176400000003</c:v>
                </c:pt>
                <c:pt idx="923">
                  <c:v>0.75599802100000002</c:v>
                </c:pt>
                <c:pt idx="924">
                  <c:v>0.75860001799999999</c:v>
                </c:pt>
                <c:pt idx="925">
                  <c:v>0.76120579700000002</c:v>
                </c:pt>
                <c:pt idx="926">
                  <c:v>0.76381937899999996</c:v>
                </c:pt>
                <c:pt idx="927">
                  <c:v>0.76643866500000002</c:v>
                </c:pt>
                <c:pt idx="928">
                  <c:v>0.76906364100000002</c:v>
                </c:pt>
                <c:pt idx="929">
                  <c:v>0.77169429499999997</c:v>
                </c:pt>
                <c:pt idx="930">
                  <c:v>0.77433185800000004</c:v>
                </c:pt>
                <c:pt idx="931">
                  <c:v>0.77697368899999997</c:v>
                </c:pt>
                <c:pt idx="932">
                  <c:v>0.77962115099999996</c:v>
                </c:pt>
                <c:pt idx="933">
                  <c:v>0.78227424499999998</c:v>
                </c:pt>
                <c:pt idx="934">
                  <c:v>0.78493294899999999</c:v>
                </c:pt>
                <c:pt idx="935">
                  <c:v>0.78759725899999999</c:v>
                </c:pt>
                <c:pt idx="936">
                  <c:v>0.79026713999999998</c:v>
                </c:pt>
                <c:pt idx="937">
                  <c:v>0.79294258799999995</c:v>
                </c:pt>
                <c:pt idx="938">
                  <c:v>0.79562358799999999</c:v>
                </c:pt>
                <c:pt idx="939">
                  <c:v>0.79831011600000001</c:v>
                </c:pt>
                <c:pt idx="940">
                  <c:v>0.80100217299999998</c:v>
                </c:pt>
                <c:pt idx="941">
                  <c:v>0.803699736</c:v>
                </c:pt>
                <c:pt idx="942">
                  <c:v>0.80640279500000001</c:v>
                </c:pt>
                <c:pt idx="943">
                  <c:v>0.80911131999999997</c:v>
                </c:pt>
                <c:pt idx="944">
                  <c:v>0.81182530100000005</c:v>
                </c:pt>
                <c:pt idx="945">
                  <c:v>0.81454472200000005</c:v>
                </c:pt>
                <c:pt idx="946">
                  <c:v>0.817269566</c:v>
                </c:pt>
                <c:pt idx="947">
                  <c:v>0.81999981600000005</c:v>
                </c:pt>
                <c:pt idx="948">
                  <c:v>0.82273545299999995</c:v>
                </c:pt>
                <c:pt idx="949">
                  <c:v>0.82547646100000005</c:v>
                </c:pt>
                <c:pt idx="950">
                  <c:v>0.828222821</c:v>
                </c:pt>
                <c:pt idx="951">
                  <c:v>0.830974514</c:v>
                </c:pt>
                <c:pt idx="952">
                  <c:v>0.83373152399999995</c:v>
                </c:pt>
                <c:pt idx="953">
                  <c:v>0.83649382900000002</c:v>
                </c:pt>
                <c:pt idx="954">
                  <c:v>0.83926141300000001</c:v>
                </c:pt>
                <c:pt idx="955">
                  <c:v>0.84203425399999998</c:v>
                </c:pt>
                <c:pt idx="956">
                  <c:v>0.844812334</c:v>
                </c:pt>
                <c:pt idx="957">
                  <c:v>0.84759563299999996</c:v>
                </c:pt>
                <c:pt idx="958">
                  <c:v>0.85038413099999999</c:v>
                </c:pt>
                <c:pt idx="959">
                  <c:v>0.85317780700000001</c:v>
                </c:pt>
                <c:pt idx="960">
                  <c:v>0.85597663999999996</c:v>
                </c:pt>
                <c:pt idx="961">
                  <c:v>0.85878061000000006</c:v>
                </c:pt>
                <c:pt idx="962">
                  <c:v>0.86158969600000002</c:v>
                </c:pt>
                <c:pt idx="963">
                  <c:v>0.86440387600000002</c:v>
                </c:pt>
                <c:pt idx="964">
                  <c:v>0.86722312800000001</c:v>
                </c:pt>
                <c:pt idx="965">
                  <c:v>0.87004743100000004</c:v>
                </c:pt>
                <c:pt idx="966">
                  <c:v>0.872876761</c:v>
                </c:pt>
                <c:pt idx="967">
                  <c:v>0.87571109700000005</c:v>
                </c:pt>
                <c:pt idx="968">
                  <c:v>0.87855041599999995</c:v>
                </c:pt>
                <c:pt idx="969">
                  <c:v>0.88139469500000001</c:v>
                </c:pt>
                <c:pt idx="970">
                  <c:v>0.88424390900000005</c:v>
                </c:pt>
                <c:pt idx="971">
                  <c:v>0.88709803700000001</c:v>
                </c:pt>
                <c:pt idx="972">
                  <c:v>0.88995705300000005</c:v>
                </c:pt>
                <c:pt idx="973">
                  <c:v>0.89282093299999998</c:v>
                </c:pt>
                <c:pt idx="974">
                  <c:v>0.895689654</c:v>
                </c:pt>
                <c:pt idx="975">
                  <c:v>0.89856318899999998</c:v>
                </c:pt>
                <c:pt idx="976">
                  <c:v>0.90144151500000003</c:v>
                </c:pt>
                <c:pt idx="977">
                  <c:v>0.90432460599999998</c:v>
                </c:pt>
                <c:pt idx="978">
                  <c:v>0.90721243600000001</c:v>
                </c:pt>
                <c:pt idx="979">
                  <c:v>0.91010497999999995</c:v>
                </c:pt>
                <c:pt idx="980">
                  <c:v>0.91300221000000004</c:v>
                </c:pt>
                <c:pt idx="981">
                  <c:v>0.91590410200000005</c:v>
                </c:pt>
                <c:pt idx="982">
                  <c:v>0.91881062700000005</c:v>
                </c:pt>
                <c:pt idx="983">
                  <c:v>0.92172175899999997</c:v>
                </c:pt>
                <c:pt idx="984">
                  <c:v>0.92463747100000004</c:v>
                </c:pt>
                <c:pt idx="985">
                  <c:v>0.92755772700000005</c:v>
                </c:pt>
                <c:pt idx="986">
                  <c:v>0.93048251500000001</c:v>
                </c:pt>
                <c:pt idx="987">
                  <c:v>0.93341179900000004</c:v>
                </c:pt>
                <c:pt idx="988">
                  <c:v>0.93634554999999997</c:v>
                </c:pt>
                <c:pt idx="989">
                  <c:v>0.93928374000000003</c:v>
                </c:pt>
                <c:pt idx="990">
                  <c:v>0.94222634000000005</c:v>
                </c:pt>
                <c:pt idx="991">
                  <c:v>0.94517331999999998</c:v>
                </c:pt>
                <c:pt idx="992">
                  <c:v>0.94812465000000001</c:v>
                </c:pt>
                <c:pt idx="993">
                  <c:v>0.95108030200000004</c:v>
                </c:pt>
                <c:pt idx="994">
                  <c:v>0.95404024399999998</c:v>
                </c:pt>
                <c:pt idx="995">
                  <c:v>0.95700444500000004</c:v>
                </c:pt>
                <c:pt idx="996">
                  <c:v>0.95997287600000003</c:v>
                </c:pt>
                <c:pt idx="997">
                  <c:v>0.96294550499999998</c:v>
                </c:pt>
                <c:pt idx="998">
                  <c:v>0.96592230099999998</c:v>
                </c:pt>
                <c:pt idx="999">
                  <c:v>0.96890323099999998</c:v>
                </c:pt>
                <c:pt idx="1000">
                  <c:v>0.97188826399999995</c:v>
                </c:pt>
                <c:pt idx="1001">
                  <c:v>0.97487736800000002</c:v>
                </c:pt>
                <c:pt idx="1002">
                  <c:v>0.97787051000000003</c:v>
                </c:pt>
                <c:pt idx="1003">
                  <c:v>0.980867657</c:v>
                </c:pt>
                <c:pt idx="1004">
                  <c:v>0.983868776</c:v>
                </c:pt>
                <c:pt idx="1005">
                  <c:v>0.98687383299999998</c:v>
                </c:pt>
                <c:pt idx="1006">
                  <c:v>0.98988279499999998</c:v>
                </c:pt>
                <c:pt idx="1007">
                  <c:v>0.99289562799999997</c:v>
                </c:pt>
                <c:pt idx="1008">
                  <c:v>0.99591229699999995</c:v>
                </c:pt>
                <c:pt idx="1009">
                  <c:v>0.998932767</c:v>
                </c:pt>
                <c:pt idx="1010">
                  <c:v>1.0019570040000001</c:v>
                </c:pt>
                <c:pt idx="1011">
                  <c:v>1.0049849719999999</c:v>
                </c:pt>
                <c:pt idx="1012">
                  <c:v>1.0080166349999999</c:v>
                </c:pt>
                <c:pt idx="1013">
                  <c:v>1.0110519579999999</c:v>
                </c:pt>
                <c:pt idx="1014">
                  <c:v>1.014090905</c:v>
                </c:pt>
                <c:pt idx="1015">
                  <c:v>1.017133439</c:v>
                </c:pt>
                <c:pt idx="1016">
                  <c:v>1.0201795229999999</c:v>
                </c:pt>
                <c:pt idx="1017">
                  <c:v>1.023229121</c:v>
                </c:pt>
                <c:pt idx="1018">
                  <c:v>1.026282194</c:v>
                </c:pt>
                <c:pt idx="1019">
                  <c:v>1.029338705</c:v>
                </c:pt>
                <c:pt idx="1020">
                  <c:v>1.032398616</c:v>
                </c:pt>
                <c:pt idx="1021">
                  <c:v>1.035461889</c:v>
                </c:pt>
                <c:pt idx="1022">
                  <c:v>1.0385284850000001</c:v>
                </c:pt>
                <c:pt idx="1023">
                  <c:v>1.0415983660000001</c:v>
                </c:pt>
                <c:pt idx="1024">
                  <c:v>1.044671492</c:v>
                </c:pt>
                <c:pt idx="1025">
                  <c:v>1.0477478229999999</c:v>
                </c:pt>
                <c:pt idx="1026">
                  <c:v>1.05082732</c:v>
                </c:pt>
                <c:pt idx="1027">
                  <c:v>1.0539099329999999</c:v>
                </c:pt>
                <c:pt idx="1028">
                  <c:v>1.05699564</c:v>
                </c:pt>
                <c:pt idx="1029">
                  <c:v>1.060084402</c:v>
                </c:pt>
                <c:pt idx="1030">
                  <c:v>1.0631761580000001</c:v>
                </c:pt>
                <c:pt idx="1031">
                  <c:v>1.0662708759999999</c:v>
                </c:pt>
                <c:pt idx="1032">
                  <c:v>1.0693685150000001</c:v>
                </c:pt>
                <c:pt idx="1033">
                  <c:v>1.0724690320000001</c:v>
                </c:pt>
                <c:pt idx="1034">
                  <c:v>1.0755723859999999</c:v>
                </c:pt>
                <c:pt idx="1035">
                  <c:v>1.0786785329999999</c:v>
                </c:pt>
                <c:pt idx="1036">
                  <c:v>1.081787432</c:v>
                </c:pt>
                <c:pt idx="1037">
                  <c:v>1.084899039</c:v>
                </c:pt>
                <c:pt idx="1038">
                  <c:v>1.08801331</c:v>
                </c:pt>
                <c:pt idx="1039">
                  <c:v>1.0911302030000001</c:v>
                </c:pt>
                <c:pt idx="1040">
                  <c:v>1.0942496719999999</c:v>
                </c:pt>
                <c:pt idx="1041">
                  <c:v>1.097371673</c:v>
                </c:pt>
                <c:pt idx="1042">
                  <c:v>1.1004961630000001</c:v>
                </c:pt>
                <c:pt idx="1043">
                  <c:v>1.103623096</c:v>
                </c:pt>
                <c:pt idx="1044">
                  <c:v>1.1067524259999999</c:v>
                </c:pt>
                <c:pt idx="1045">
                  <c:v>1.109884109</c:v>
                </c:pt>
                <c:pt idx="1046">
                  <c:v>1.113018099</c:v>
                </c:pt>
                <c:pt idx="1047">
                  <c:v>1.1161543490000001</c:v>
                </c:pt>
                <c:pt idx="1048">
                  <c:v>1.1192928129999999</c:v>
                </c:pt>
                <c:pt idx="1049">
                  <c:v>1.122433445</c:v>
                </c:pt>
                <c:pt idx="1050">
                  <c:v>1.125576197</c:v>
                </c:pt>
                <c:pt idx="1051">
                  <c:v>1.1287210219999999</c:v>
                </c:pt>
                <c:pt idx="1052">
                  <c:v>1.131867873</c:v>
                </c:pt>
                <c:pt idx="1053">
                  <c:v>1.1350167019999999</c:v>
                </c:pt>
                <c:pt idx="1054">
                  <c:v>1.1381674610000001</c:v>
                </c:pt>
                <c:pt idx="1055">
                  <c:v>1.141320101</c:v>
                </c:pt>
                <c:pt idx="1056">
                  <c:v>1.144474574</c:v>
                </c:pt>
                <c:pt idx="1057">
                  <c:v>1.14763083</c:v>
                </c:pt>
                <c:pt idx="1058">
                  <c:v>1.1507888209999999</c:v>
                </c:pt>
                <c:pt idx="1059">
                  <c:v>1.153948497</c:v>
                </c:pt>
                <c:pt idx="1060">
                  <c:v>1.1571098070000001</c:v>
                </c:pt>
                <c:pt idx="1061">
                  <c:v>1.160272703</c:v>
                </c:pt>
                <c:pt idx="1062">
                  <c:v>1.163437133</c:v>
                </c:pt>
                <c:pt idx="1063">
                  <c:v>1.1666030140000001</c:v>
                </c:pt>
                <c:pt idx="1064">
                  <c:v>1.16977036</c:v>
                </c:pt>
                <c:pt idx="1065">
                  <c:v>1.1729390879999999</c:v>
                </c:pt>
                <c:pt idx="1066">
                  <c:v>1.1761091450000001</c:v>
                </c:pt>
                <c:pt idx="1067">
                  <c:v>1.1792804809999999</c:v>
                </c:pt>
                <c:pt idx="1068">
                  <c:v>1.1824530440000001</c:v>
                </c:pt>
                <c:pt idx="1069">
                  <c:v>1.18562678</c:v>
                </c:pt>
                <c:pt idx="1070">
                  <c:v>1.1888016370000001</c:v>
                </c:pt>
                <c:pt idx="1071">
                  <c:v>1.191977563</c:v>
                </c:pt>
                <c:pt idx="1072">
                  <c:v>1.195154464</c:v>
                </c:pt>
                <c:pt idx="1073">
                  <c:v>1.1983323669999999</c:v>
                </c:pt>
                <c:pt idx="1074">
                  <c:v>1.201511177</c:v>
                </c:pt>
                <c:pt idx="1075">
                  <c:v>1.2046908409999999</c:v>
                </c:pt>
                <c:pt idx="1076">
                  <c:v>1.2078713059999999</c:v>
                </c:pt>
                <c:pt idx="1077">
                  <c:v>1.2110525160000001</c:v>
                </c:pt>
                <c:pt idx="1078">
                  <c:v>1.2142344060000001</c:v>
                </c:pt>
                <c:pt idx="1079">
                  <c:v>1.2174169420000001</c:v>
                </c:pt>
                <c:pt idx="1080">
                  <c:v>1.22060005</c:v>
                </c:pt>
                <c:pt idx="1081">
                  <c:v>1.223783692</c:v>
                </c:pt>
                <c:pt idx="1082">
                  <c:v>1.2269678040000001</c:v>
                </c:pt>
                <c:pt idx="1083">
                  <c:v>1.230152329</c:v>
                </c:pt>
                <c:pt idx="1084">
                  <c:v>1.233337211</c:v>
                </c:pt>
                <c:pt idx="1085">
                  <c:v>1.236522393</c:v>
                </c:pt>
                <c:pt idx="1086">
                  <c:v>1.2397078189999999</c:v>
                </c:pt>
                <c:pt idx="1087">
                  <c:v>1.242893432</c:v>
                </c:pt>
                <c:pt idx="1088">
                  <c:v>1.246079173</c:v>
                </c:pt>
                <c:pt idx="1089">
                  <c:v>1.2492649870000001</c:v>
                </c:pt>
                <c:pt idx="1090">
                  <c:v>1.2524508160000001</c:v>
                </c:pt>
                <c:pt idx="1091">
                  <c:v>1.255636602</c:v>
                </c:pt>
                <c:pt idx="1092">
                  <c:v>1.258822286</c:v>
                </c:pt>
                <c:pt idx="1093">
                  <c:v>1.262007809</c:v>
                </c:pt>
                <c:pt idx="1094">
                  <c:v>1.2651931139999999</c:v>
                </c:pt>
                <c:pt idx="1095">
                  <c:v>1.2683781409999999</c:v>
                </c:pt>
                <c:pt idx="1096">
                  <c:v>1.2715628320000001</c:v>
                </c:pt>
                <c:pt idx="1097">
                  <c:v>1.2747471260000001</c:v>
                </c:pt>
                <c:pt idx="1098">
                  <c:v>1.2779309649999999</c:v>
                </c:pt>
                <c:pt idx="1099">
                  <c:v>1.281114289</c:v>
                </c:pt>
                <c:pt idx="1100">
                  <c:v>1.2842970380000001</c:v>
                </c:pt>
                <c:pt idx="1101">
                  <c:v>1.28747915</c:v>
                </c:pt>
                <c:pt idx="1102">
                  <c:v>1.2906605680000001</c:v>
                </c:pt>
                <c:pt idx="1103">
                  <c:v>1.293841228</c:v>
                </c:pt>
                <c:pt idx="1104">
                  <c:v>1.2970210719999999</c:v>
                </c:pt>
                <c:pt idx="1105">
                  <c:v>1.300200037</c:v>
                </c:pt>
                <c:pt idx="1106">
                  <c:v>1.303378063</c:v>
                </c:pt>
                <c:pt idx="1107">
                  <c:v>1.3065550880000001</c:v>
                </c:pt>
                <c:pt idx="1108">
                  <c:v>1.309731054</c:v>
                </c:pt>
                <c:pt idx="1109">
                  <c:v>1.3129058920000001</c:v>
                </c:pt>
                <c:pt idx="1110">
                  <c:v>1.3160795439999999</c:v>
                </c:pt>
                <c:pt idx="1111">
                  <c:v>1.319251948</c:v>
                </c:pt>
                <c:pt idx="1112">
                  <c:v>1.322423042</c:v>
                </c:pt>
                <c:pt idx="1113">
                  <c:v>1.3255927620000001</c:v>
                </c:pt>
                <c:pt idx="1114">
                  <c:v>1.328761106</c:v>
                </c:pt>
                <c:pt idx="1115">
                  <c:v>1.3319278919999999</c:v>
                </c:pt>
                <c:pt idx="1116">
                  <c:v>1.3350931150000001</c:v>
                </c:pt>
                <c:pt idx="1117">
                  <c:v>1.3382567139999999</c:v>
                </c:pt>
                <c:pt idx="1118">
                  <c:v>1.3414186239999999</c:v>
                </c:pt>
                <c:pt idx="1119">
                  <c:v>1.3445788409999999</c:v>
                </c:pt>
                <c:pt idx="1120">
                  <c:v>1.347737183</c:v>
                </c:pt>
                <c:pt idx="1121">
                  <c:v>1.3508936460000001</c:v>
                </c:pt>
                <c:pt idx="1122">
                  <c:v>1.354048165</c:v>
                </c:pt>
                <c:pt idx="1123">
                  <c:v>1.357200685</c:v>
                </c:pt>
                <c:pt idx="1124">
                  <c:v>1.360351125</c:v>
                </c:pt>
                <c:pt idx="1125">
                  <c:v>1.3634994279999999</c:v>
                </c:pt>
                <c:pt idx="1126">
                  <c:v>1.36664553</c:v>
                </c:pt>
                <c:pt idx="1127">
                  <c:v>1.3697893779999999</c:v>
                </c:pt>
                <c:pt idx="1128">
                  <c:v>1.3729308840000001</c:v>
                </c:pt>
                <c:pt idx="1129">
                  <c:v>1.3760699940000001</c:v>
                </c:pt>
                <c:pt idx="1130">
                  <c:v>1.3792066439999999</c:v>
                </c:pt>
                <c:pt idx="1131">
                  <c:v>1.3823407560000001</c:v>
                </c:pt>
                <c:pt idx="1132">
                  <c:v>1.385472289</c:v>
                </c:pt>
                <c:pt idx="1133">
                  <c:v>1.3886011650000001</c:v>
                </c:pt>
                <c:pt idx="1134">
                  <c:v>1.39172732</c:v>
                </c:pt>
                <c:pt idx="1135">
                  <c:v>1.3948506860000001</c:v>
                </c:pt>
                <c:pt idx="1136">
                  <c:v>1.3979712</c:v>
                </c:pt>
                <c:pt idx="1137">
                  <c:v>1.401088793</c:v>
                </c:pt>
                <c:pt idx="1138">
                  <c:v>1.404203402</c:v>
                </c:pt>
                <c:pt idx="1139">
                  <c:v>1.407314959</c:v>
                </c:pt>
                <c:pt idx="1140">
                  <c:v>1.4104233989999999</c:v>
                </c:pt>
                <c:pt idx="1141">
                  <c:v>1.4135286279999999</c:v>
                </c:pt>
                <c:pt idx="1142">
                  <c:v>1.4166306360000001</c:v>
                </c:pt>
                <c:pt idx="1143">
                  <c:v>1.4197293280000001</c:v>
                </c:pt>
                <c:pt idx="1144">
                  <c:v>1.4228246360000001</c:v>
                </c:pt>
                <c:pt idx="1145">
                  <c:v>1.4259164959999999</c:v>
                </c:pt>
                <c:pt idx="1146">
                  <c:v>1.429004809</c:v>
                </c:pt>
                <c:pt idx="1147">
                  <c:v>1.432089572</c:v>
                </c:pt>
                <c:pt idx="1148">
                  <c:v>1.4351706870000001</c:v>
                </c:pt>
                <c:pt idx="1149">
                  <c:v>1.438248086</c:v>
                </c:pt>
                <c:pt idx="1150">
                  <c:v>1.4413217030000001</c:v>
                </c:pt>
                <c:pt idx="1151">
                  <c:v>1.44439147</c:v>
                </c:pt>
                <c:pt idx="1152">
                  <c:v>1.447457322</c:v>
                </c:pt>
                <c:pt idx="1153">
                  <c:v>1.4505191909999999</c:v>
                </c:pt>
                <c:pt idx="1154">
                  <c:v>1.4535770109999999</c:v>
                </c:pt>
                <c:pt idx="1155">
                  <c:v>1.4566307140000001</c:v>
                </c:pt>
                <c:pt idx="1156">
                  <c:v>1.459680233</c:v>
                </c:pt>
                <c:pt idx="1157">
                  <c:v>1.4627255020000001</c:v>
                </c:pt>
                <c:pt idx="1158">
                  <c:v>1.4657664539999999</c:v>
                </c:pt>
                <c:pt idx="1159">
                  <c:v>1.4688030219999999</c:v>
                </c:pt>
                <c:pt idx="1160">
                  <c:v>1.471835139</c:v>
                </c:pt>
                <c:pt idx="1161">
                  <c:v>1.474862737</c:v>
                </c:pt>
                <c:pt idx="1162">
                  <c:v>1.4778857510000001</c:v>
                </c:pt>
                <c:pt idx="1163">
                  <c:v>1.4809041119999999</c:v>
                </c:pt>
                <c:pt idx="1164">
                  <c:v>1.483917755</c:v>
                </c:pt>
                <c:pt idx="1165">
                  <c:v>1.4869266130000001</c:v>
                </c:pt>
                <c:pt idx="1166">
                  <c:v>1.489930618</c:v>
                </c:pt>
                <c:pt idx="1167">
                  <c:v>1.492929688</c:v>
                </c:pt>
                <c:pt idx="1168">
                  <c:v>1.495923785</c:v>
                </c:pt>
                <c:pt idx="1169">
                  <c:v>1.4989128300000001</c:v>
                </c:pt>
                <c:pt idx="1170">
                  <c:v>1.5018967560000001</c:v>
                </c:pt>
                <c:pt idx="1171">
                  <c:v>1.5048754950000001</c:v>
                </c:pt>
                <c:pt idx="1172">
                  <c:v>1.507849011</c:v>
                </c:pt>
                <c:pt idx="1173">
                  <c:v>1.510817165</c:v>
                </c:pt>
                <c:pt idx="1174">
                  <c:v>1.513779937</c:v>
                </c:pt>
                <c:pt idx="1175">
                  <c:v>1.5167372720000001</c:v>
                </c:pt>
                <c:pt idx="1176">
                  <c:v>1.5196890890000001</c:v>
                </c:pt>
                <c:pt idx="1177">
                  <c:v>1.522635323</c:v>
                </c:pt>
                <c:pt idx="1178">
                  <c:v>1.5256188070000001</c:v>
                </c:pt>
                <c:pt idx="1179">
                  <c:v>1.528555723</c:v>
                </c:pt>
                <c:pt idx="1180">
                  <c:v>1.5314633559999999</c:v>
                </c:pt>
                <c:pt idx="1181">
                  <c:v>1.5343630909999999</c:v>
                </c:pt>
                <c:pt idx="1182">
                  <c:v>1.5372804149999999</c:v>
                </c:pt>
                <c:pt idx="1183">
                  <c:v>1.5402050430000001</c:v>
                </c:pt>
                <c:pt idx="1184">
                  <c:v>1.543124637</c:v>
                </c:pt>
                <c:pt idx="1185">
                  <c:v>1.5459962780000001</c:v>
                </c:pt>
                <c:pt idx="1186">
                  <c:v>1.5488891789999999</c:v>
                </c:pt>
                <c:pt idx="1187">
                  <c:v>1.5517759710000001</c:v>
                </c:pt>
                <c:pt idx="1188">
                  <c:v>1.5546564460000001</c:v>
                </c:pt>
                <c:pt idx="1189">
                  <c:v>1.557530552</c:v>
                </c:pt>
                <c:pt idx="1190">
                  <c:v>1.560398129</c:v>
                </c:pt>
                <c:pt idx="1191">
                  <c:v>1.5632593910000001</c:v>
                </c:pt>
                <c:pt idx="1192">
                  <c:v>1.5661140060000001</c:v>
                </c:pt>
                <c:pt idx="1193">
                  <c:v>1.5689618910000001</c:v>
                </c:pt>
                <c:pt idx="1194">
                  <c:v>1.5718030890000001</c:v>
                </c:pt>
                <c:pt idx="1195">
                  <c:v>1.5746376259999999</c:v>
                </c:pt>
                <c:pt idx="1196">
                  <c:v>1.577465355</c:v>
                </c:pt>
                <c:pt idx="1197">
                  <c:v>1.5802862049999999</c:v>
                </c:pt>
                <c:pt idx="1198">
                  <c:v>1.5831001</c:v>
                </c:pt>
                <c:pt idx="1199">
                  <c:v>1.585907003</c:v>
                </c:pt>
                <c:pt idx="1200">
                  <c:v>1.5887068390000001</c:v>
                </c:pt>
                <c:pt idx="1201">
                  <c:v>1.591499545</c:v>
                </c:pt>
                <c:pt idx="1202">
                  <c:v>1.59428506</c:v>
                </c:pt>
                <c:pt idx="1203">
                  <c:v>1.597063321</c:v>
                </c:pt>
                <c:pt idx="1204">
                  <c:v>1.5998342679999999</c:v>
                </c:pt>
                <c:pt idx="1205">
                  <c:v>1.6025978380000001</c:v>
                </c:pt>
                <c:pt idx="1206">
                  <c:v>1.605353971</c:v>
                </c:pt>
                <c:pt idx="1207">
                  <c:v>1.608102605</c:v>
                </c:pt>
                <c:pt idx="1208">
                  <c:v>1.610843681</c:v>
                </c:pt>
                <c:pt idx="1209">
                  <c:v>1.6135771370000001</c:v>
                </c:pt>
                <c:pt idx="1210">
                  <c:v>1.616302913</c:v>
                </c:pt>
                <c:pt idx="1211">
                  <c:v>1.619020951</c:v>
                </c:pt>
                <c:pt idx="1212">
                  <c:v>1.6217311910000001</c:v>
                </c:pt>
                <c:pt idx="1213">
                  <c:v>1.624433569</c:v>
                </c:pt>
                <c:pt idx="1214">
                  <c:v>1.6271280340000001</c:v>
                </c:pt>
                <c:pt idx="1215">
                  <c:v>1.6298145239999999</c:v>
                </c:pt>
                <c:pt idx="1216">
                  <c:v>1.632492981</c:v>
                </c:pt>
                <c:pt idx="1217">
                  <c:v>1.635163347</c:v>
                </c:pt>
                <c:pt idx="1218">
                  <c:v>1.637825563</c:v>
                </c:pt>
                <c:pt idx="1219">
                  <c:v>1.6404795729999999</c:v>
                </c:pt>
                <c:pt idx="1220">
                  <c:v>1.64312532</c:v>
                </c:pt>
                <c:pt idx="1221">
                  <c:v>1.645762747</c:v>
                </c:pt>
                <c:pt idx="1222">
                  <c:v>1.648391798</c:v>
                </c:pt>
                <c:pt idx="1223">
                  <c:v>1.651012417</c:v>
                </c:pt>
                <c:pt idx="1224">
                  <c:v>1.653624548</c:v>
                </c:pt>
                <c:pt idx="1225">
                  <c:v>1.656228137</c:v>
                </c:pt>
                <c:pt idx="1226">
                  <c:v>1.6588231280000001</c:v>
                </c:pt>
                <c:pt idx="1227">
                  <c:v>1.6614094669999999</c:v>
                </c:pt>
                <c:pt idx="1228">
                  <c:v>1.6639870990000001</c:v>
                </c:pt>
                <c:pt idx="1229">
                  <c:v>1.6665559720000001</c:v>
                </c:pt>
                <c:pt idx="1230">
                  <c:v>1.669116032</c:v>
                </c:pt>
                <c:pt idx="1231">
                  <c:v>1.6716672260000001</c:v>
                </c:pt>
                <c:pt idx="1232">
                  <c:v>1.6742095020000001</c:v>
                </c:pt>
                <c:pt idx="1233">
                  <c:v>1.6767428069999999</c:v>
                </c:pt>
                <c:pt idx="1234">
                  <c:v>1.6792670890000001</c:v>
                </c:pt>
                <c:pt idx="1235">
                  <c:v>1.681782299</c:v>
                </c:pt>
                <c:pt idx="1236">
                  <c:v>1.684288384</c:v>
                </c:pt>
                <c:pt idx="1237">
                  <c:v>1.686785295</c:v>
                </c:pt>
                <c:pt idx="1238">
                  <c:v>1.6892729900000001</c:v>
                </c:pt>
                <c:pt idx="1239">
                  <c:v>1.691751402</c:v>
                </c:pt>
                <c:pt idx="1240">
                  <c:v>1.6942204910000001</c:v>
                </c:pt>
                <c:pt idx="1241">
                  <c:v>1.6966802089999999</c:v>
                </c:pt>
                <c:pt idx="1242">
                  <c:v>1.699130507</c:v>
                </c:pt>
                <c:pt idx="1243">
                  <c:v>1.7015713379999999</c:v>
                </c:pt>
                <c:pt idx="1244">
                  <c:v>1.704002655</c:v>
                </c:pt>
                <c:pt idx="1245">
                  <c:v>1.706424411</c:v>
                </c:pt>
                <c:pt idx="1246">
                  <c:v>1.7088365590000001</c:v>
                </c:pt>
                <c:pt idx="1247">
                  <c:v>1.711239054</c:v>
                </c:pt>
                <c:pt idx="1248">
                  <c:v>1.7136318509999999</c:v>
                </c:pt>
                <c:pt idx="1249">
                  <c:v>1.7160149039999999</c:v>
                </c:pt>
                <c:pt idx="1250">
                  <c:v>1.718388171</c:v>
                </c:pt>
                <c:pt idx="1251">
                  <c:v>1.7207516279999999</c:v>
                </c:pt>
                <c:pt idx="1252">
                  <c:v>1.7231052060000001</c:v>
                </c:pt>
                <c:pt idx="1253">
                  <c:v>1.7254488480000001</c:v>
                </c:pt>
                <c:pt idx="1254">
                  <c:v>1.72778253</c:v>
                </c:pt>
                <c:pt idx="1255">
                  <c:v>1.7301062119999999</c:v>
                </c:pt>
                <c:pt idx="1256">
                  <c:v>1.7324198529999999</c:v>
                </c:pt>
                <c:pt idx="1257">
                  <c:v>1.734723411</c:v>
                </c:pt>
                <c:pt idx="1258">
                  <c:v>1.7370168479999999</c:v>
                </c:pt>
                <c:pt idx="1259">
                  <c:v>1.7393001239999999</c:v>
                </c:pt>
                <c:pt idx="1260">
                  <c:v>1.7415731999999999</c:v>
                </c:pt>
                <c:pt idx="1261">
                  <c:v>1.7438360369999999</c:v>
                </c:pt>
                <c:pt idx="1262">
                  <c:v>1.746088598</c:v>
                </c:pt>
                <c:pt idx="1263">
                  <c:v>1.7483308470000001</c:v>
                </c:pt>
                <c:pt idx="1264">
                  <c:v>1.7505627459999999</c:v>
                </c:pt>
                <c:pt idx="1265">
                  <c:v>1.752784259</c:v>
                </c:pt>
                <c:pt idx="1266">
                  <c:v>1.75499535</c:v>
                </c:pt>
                <c:pt idx="1267">
                  <c:v>1.7571960339999999</c:v>
                </c:pt>
                <c:pt idx="1268">
                  <c:v>1.759386186</c:v>
                </c:pt>
                <c:pt idx="1269">
                  <c:v>1.7615658160000001</c:v>
                </c:pt>
                <c:pt idx="1270">
                  <c:v>1.763734889</c:v>
                </c:pt>
                <c:pt idx="1271">
                  <c:v>1.7658933729999999</c:v>
                </c:pt>
                <c:pt idx="1272">
                  <c:v>1.7680412379999999</c:v>
                </c:pt>
                <c:pt idx="1273">
                  <c:v>1.77017845</c:v>
                </c:pt>
                <c:pt idx="1274">
                  <c:v>1.7723049820000001</c:v>
                </c:pt>
                <c:pt idx="1275">
                  <c:v>1.774420801</c:v>
                </c:pt>
                <c:pt idx="1276">
                  <c:v>1.7765258779999999</c:v>
                </c:pt>
                <c:pt idx="1277">
                  <c:v>1.7786201850000001</c:v>
                </c:pt>
                <c:pt idx="1278">
                  <c:v>1.780703707</c:v>
                </c:pt>
                <c:pt idx="1279">
                  <c:v>1.7827763919999999</c:v>
                </c:pt>
                <c:pt idx="1280">
                  <c:v>1.784838226</c:v>
                </c:pt>
                <c:pt idx="1281">
                  <c:v>1.786889183</c:v>
                </c:pt>
                <c:pt idx="1282">
                  <c:v>1.788929234</c:v>
                </c:pt>
                <c:pt idx="1283">
                  <c:v>1.790958359</c:v>
                </c:pt>
                <c:pt idx="1284">
                  <c:v>1.792976533</c:v>
                </c:pt>
                <c:pt idx="1285">
                  <c:v>1.7949837310000001</c:v>
                </c:pt>
                <c:pt idx="1286">
                  <c:v>1.7969799310000001</c:v>
                </c:pt>
                <c:pt idx="1287">
                  <c:v>1.7989651120000001</c:v>
                </c:pt>
                <c:pt idx="1288">
                  <c:v>1.800939251</c:v>
                </c:pt>
                <c:pt idx="1289">
                  <c:v>1.8029023289999999</c:v>
                </c:pt>
                <c:pt idx="1290">
                  <c:v>1.8048543239999999</c:v>
                </c:pt>
                <c:pt idx="1291">
                  <c:v>1.8067952190000001</c:v>
                </c:pt>
                <c:pt idx="1292">
                  <c:v>1.8087249940000001</c:v>
                </c:pt>
                <c:pt idx="1293">
                  <c:v>1.810643631</c:v>
                </c:pt>
                <c:pt idx="1294">
                  <c:v>1.812551113</c:v>
                </c:pt>
                <c:pt idx="1295">
                  <c:v>1.8144474239999999</c:v>
                </c:pt>
                <c:pt idx="1296">
                  <c:v>1.8163325480000001</c:v>
                </c:pt>
                <c:pt idx="1297">
                  <c:v>1.8182064680000001</c:v>
                </c:pt>
                <c:pt idx="1298">
                  <c:v>1.820069173</c:v>
                </c:pt>
                <c:pt idx="1299">
                  <c:v>1.821920647</c:v>
                </c:pt>
                <c:pt idx="1300">
                  <c:v>1.8237608780000001</c:v>
                </c:pt>
                <c:pt idx="1301">
                  <c:v>1.825589854</c:v>
                </c:pt>
                <c:pt idx="1302">
                  <c:v>1.8274075620000001</c:v>
                </c:pt>
                <c:pt idx="1303">
                  <c:v>1.8292139919999999</c:v>
                </c:pt>
                <c:pt idx="1304">
                  <c:v>1.8310091319999999</c:v>
                </c:pt>
                <c:pt idx="1305">
                  <c:v>1.8327929759999999</c:v>
                </c:pt>
                <c:pt idx="1306">
                  <c:v>1.8345655139999999</c:v>
                </c:pt>
                <c:pt idx="1307">
                  <c:v>1.8363267379999999</c:v>
                </c:pt>
                <c:pt idx="1308">
                  <c:v>1.8380766399999999</c:v>
                </c:pt>
                <c:pt idx="1309">
                  <c:v>1.8398152139999999</c:v>
                </c:pt>
                <c:pt idx="1310">
                  <c:v>1.8415424359999999</c:v>
                </c:pt>
                <c:pt idx="1311">
                  <c:v>1.8432583389999999</c:v>
                </c:pt>
                <c:pt idx="1312">
                  <c:v>1.8449628979999999</c:v>
                </c:pt>
                <c:pt idx="1313">
                  <c:v>1.8466561109999999</c:v>
                </c:pt>
                <c:pt idx="1314">
                  <c:v>1.8483379740000001</c:v>
                </c:pt>
                <c:pt idx="1315">
                  <c:v>1.850008485</c:v>
                </c:pt>
                <c:pt idx="1316">
                  <c:v>1.851667599</c:v>
                </c:pt>
                <c:pt idx="1317">
                  <c:v>1.8533154039999999</c:v>
                </c:pt>
                <c:pt idx="1318">
                  <c:v>1.854951856</c:v>
                </c:pt>
                <c:pt idx="1319">
                  <c:v>1.856576955</c:v>
                </c:pt>
                <c:pt idx="1320">
                  <c:v>1.8581907019999999</c:v>
                </c:pt>
                <c:pt idx="1321">
                  <c:v>1.859793099</c:v>
                </c:pt>
                <c:pt idx="1322">
                  <c:v>1.861384157</c:v>
                </c:pt>
                <c:pt idx="1323">
                  <c:v>1.862963871</c:v>
                </c:pt>
                <c:pt idx="1324">
                  <c:v>1.8645323149999999</c:v>
                </c:pt>
                <c:pt idx="1325">
                  <c:v>1.8660893890000001</c:v>
                </c:pt>
                <c:pt idx="1326">
                  <c:v>1.867635087</c:v>
                </c:pt>
                <c:pt idx="1327">
                  <c:v>1.8691694999999999</c:v>
                </c:pt>
                <c:pt idx="1328">
                  <c:v>1.8706925999999999</c:v>
                </c:pt>
                <c:pt idx="1329">
                  <c:v>1.872204395</c:v>
                </c:pt>
                <c:pt idx="1330">
                  <c:v>1.8737048709999999</c:v>
                </c:pt>
                <c:pt idx="1331">
                  <c:v>1.875194088</c:v>
                </c:pt>
                <c:pt idx="1332">
                  <c:v>1.876672028</c:v>
                </c:pt>
                <c:pt idx="1333">
                  <c:v>1.878138694</c:v>
                </c:pt>
                <c:pt idx="1334">
                  <c:v>1.8795941190000001</c:v>
                </c:pt>
                <c:pt idx="1335">
                  <c:v>1.881038303</c:v>
                </c:pt>
                <c:pt idx="1336">
                  <c:v>1.882471258</c:v>
                </c:pt>
                <c:pt idx="1337">
                  <c:v>1.883892999</c:v>
                </c:pt>
                <c:pt idx="1338">
                  <c:v>1.8853035389999999</c:v>
                </c:pt>
                <c:pt idx="1339">
                  <c:v>1.886702895</c:v>
                </c:pt>
                <c:pt idx="1340">
                  <c:v>1.8880909960000001</c:v>
                </c:pt>
                <c:pt idx="1341">
                  <c:v>1.8894679400000001</c:v>
                </c:pt>
                <c:pt idx="1342">
                  <c:v>1.8908337470000001</c:v>
                </c:pt>
                <c:pt idx="1343">
                  <c:v>1.8921885270000001</c:v>
                </c:pt>
                <c:pt idx="1344">
                  <c:v>1.893532118</c:v>
                </c:pt>
                <c:pt idx="1345">
                  <c:v>1.8948647249999999</c:v>
                </c:pt>
                <c:pt idx="1346">
                  <c:v>1.8961862759999999</c:v>
                </c:pt>
                <c:pt idx="1347">
                  <c:v>1.8974967570000001</c:v>
                </c:pt>
                <c:pt idx="1348">
                  <c:v>1.8988114890000001</c:v>
                </c:pt>
                <c:pt idx="1349">
                  <c:v>1.900100796</c:v>
                </c:pt>
                <c:pt idx="1350">
                  <c:v>1.9013706539999999</c:v>
                </c:pt>
                <c:pt idx="1351">
                  <c:v>1.9026375609999999</c:v>
                </c:pt>
                <c:pt idx="1352">
                  <c:v>1.903893514</c:v>
                </c:pt>
                <c:pt idx="1353">
                  <c:v>1.9051660269999999</c:v>
                </c:pt>
                <c:pt idx="1354">
                  <c:v>1.906382019</c:v>
                </c:pt>
                <c:pt idx="1355">
                  <c:v>1.9075863900000001</c:v>
                </c:pt>
                <c:pt idx="1356">
                  <c:v>1.9087986640000001</c:v>
                </c:pt>
                <c:pt idx="1357">
                  <c:v>1.9100001520000001</c:v>
                </c:pt>
                <c:pt idx="1358">
                  <c:v>1.9111908950000001</c:v>
                </c:pt>
                <c:pt idx="1359">
                  <c:v>1.9123708989999999</c:v>
                </c:pt>
                <c:pt idx="1360">
                  <c:v>1.9135402050000001</c:v>
                </c:pt>
                <c:pt idx="1361">
                  <c:v>1.914698845</c:v>
                </c:pt>
                <c:pt idx="1362">
                  <c:v>1.9158468559999999</c:v>
                </c:pt>
                <c:pt idx="1363">
                  <c:v>1.916984255</c:v>
                </c:pt>
                <c:pt idx="1364">
                  <c:v>1.918111084</c:v>
                </c:pt>
                <c:pt idx="1365">
                  <c:v>1.9192273740000001</c:v>
                </c:pt>
                <c:pt idx="1366">
                  <c:v>1.92033316</c:v>
                </c:pt>
                <c:pt idx="1367">
                  <c:v>1.9214284770000001</c:v>
                </c:pt>
                <c:pt idx="1368">
                  <c:v>1.9225133590000001</c:v>
                </c:pt>
                <c:pt idx="1369">
                  <c:v>1.9235878420000001</c:v>
                </c:pt>
                <c:pt idx="1370">
                  <c:v>1.924651962</c:v>
                </c:pt>
                <c:pt idx="1371">
                  <c:v>1.9257057559999999</c:v>
                </c:pt>
                <c:pt idx="1372">
                  <c:v>1.926749262</c:v>
                </c:pt>
                <c:pt idx="1373">
                  <c:v>1.9277825179999999</c:v>
                </c:pt>
                <c:pt idx="1374">
                  <c:v>1.928805549</c:v>
                </c:pt>
                <c:pt idx="1375">
                  <c:v>1.929818418</c:v>
                </c:pt>
                <c:pt idx="1376">
                  <c:v>1.9308211550000001</c:v>
                </c:pt>
                <c:pt idx="1377">
                  <c:v>1.9318138</c:v>
                </c:pt>
                <c:pt idx="1378">
                  <c:v>1.9327963939999999</c:v>
                </c:pt>
                <c:pt idx="1379">
                  <c:v>1.933768978</c:v>
                </c:pt>
                <c:pt idx="1380">
                  <c:v>1.934731593</c:v>
                </c:pt>
                <c:pt idx="1381">
                  <c:v>1.9356842839999999</c:v>
                </c:pt>
                <c:pt idx="1382">
                  <c:v>1.936627093</c:v>
                </c:pt>
                <c:pt idx="1383">
                  <c:v>1.937560062</c:v>
                </c:pt>
                <c:pt idx="1384">
                  <c:v>1.9384832380000001</c:v>
                </c:pt>
                <c:pt idx="1385">
                  <c:v>1.939396664</c:v>
                </c:pt>
                <c:pt idx="1386">
                  <c:v>1.940300385</c:v>
                </c:pt>
                <c:pt idx="1387">
                  <c:v>1.941194386</c:v>
                </c:pt>
                <c:pt idx="1388">
                  <c:v>1.94207869</c:v>
                </c:pt>
                <c:pt idx="1389">
                  <c:v>1.942953522</c:v>
                </c:pt>
                <c:pt idx="1390">
                  <c:v>1.943818896</c:v>
                </c:pt>
                <c:pt idx="1391">
                  <c:v>1.9446748069999999</c:v>
                </c:pt>
                <c:pt idx="1392">
                  <c:v>1.945521286</c:v>
                </c:pt>
                <c:pt idx="1393">
                  <c:v>1.9463583959999999</c:v>
                </c:pt>
                <c:pt idx="1394">
                  <c:v>1.947186174</c:v>
                </c:pt>
                <c:pt idx="1395">
                  <c:v>1.9480046769999999</c:v>
                </c:pt>
                <c:pt idx="1396">
                  <c:v>1.94881415</c:v>
                </c:pt>
                <c:pt idx="1397">
                  <c:v>1.9496140529999999</c:v>
                </c:pt>
                <c:pt idx="1398">
                  <c:v>1.9504052059999999</c:v>
                </c:pt>
                <c:pt idx="1399">
                  <c:v>1.9511870979999999</c:v>
                </c:pt>
                <c:pt idx="1400">
                  <c:v>1.951959966</c:v>
                </c:pt>
                <c:pt idx="1401">
                  <c:v>1.952723864</c:v>
                </c:pt>
                <c:pt idx="1402">
                  <c:v>1.953478842</c:v>
                </c:pt>
                <c:pt idx="1403">
                  <c:v>1.954224953</c:v>
                </c:pt>
                <c:pt idx="1404">
                  <c:v>1.954962251</c:v>
                </c:pt>
                <c:pt idx="1405">
                  <c:v>1.9556907880000001</c:v>
                </c:pt>
                <c:pt idx="1406">
                  <c:v>1.956410618</c:v>
                </c:pt>
                <c:pt idx="1407">
                  <c:v>1.9571217949999999</c:v>
                </c:pt>
                <c:pt idx="1408">
                  <c:v>1.957824373</c:v>
                </c:pt>
                <c:pt idx="1409">
                  <c:v>1.9585184069999999</c:v>
                </c:pt>
                <c:pt idx="1410">
                  <c:v>1.959203952</c:v>
                </c:pt>
                <c:pt idx="1411">
                  <c:v>1.959881064</c:v>
                </c:pt>
                <c:pt idx="1412">
                  <c:v>1.96054979</c:v>
                </c:pt>
                <c:pt idx="1413">
                  <c:v>1.9612101989999999</c:v>
                </c:pt>
                <c:pt idx="1414">
                  <c:v>1.961862344</c:v>
                </c:pt>
                <c:pt idx="1415">
                  <c:v>1.9625062799999999</c:v>
                </c:pt>
                <c:pt idx="1416">
                  <c:v>1.963142063</c:v>
                </c:pt>
                <c:pt idx="1417">
                  <c:v>1.9637697510000001</c:v>
                </c:pt>
                <c:pt idx="1418">
                  <c:v>1.964389401</c:v>
                </c:pt>
                <c:pt idx="1419">
                  <c:v>1.96500107</c:v>
                </c:pt>
                <c:pt idx="1420">
                  <c:v>1.965604817</c:v>
                </c:pt>
                <c:pt idx="1421">
                  <c:v>1.9662006990000001</c:v>
                </c:pt>
                <c:pt idx="1422">
                  <c:v>1.9667887740000001</c:v>
                </c:pt>
                <c:pt idx="1423">
                  <c:v>1.9673691019999999</c:v>
                </c:pt>
                <c:pt idx="1424">
                  <c:v>1.9679417400000001</c:v>
                </c:pt>
                <c:pt idx="1425">
                  <c:v>1.968506748</c:v>
                </c:pt>
                <c:pt idx="1426">
                  <c:v>1.969064186</c:v>
                </c:pt>
                <c:pt idx="1427">
                  <c:v>1.9696141110000001</c:v>
                </c:pt>
                <c:pt idx="1428">
                  <c:v>1.9701565830000001</c:v>
                </c:pt>
                <c:pt idx="1429">
                  <c:v>1.970691663</c:v>
                </c:pt>
                <c:pt idx="1430">
                  <c:v>1.9712194089999999</c:v>
                </c:pt>
                <c:pt idx="1431">
                  <c:v>1.9717398820000001</c:v>
                </c:pt>
                <c:pt idx="1432">
                  <c:v>1.972253142</c:v>
                </c:pt>
                <c:pt idx="1433">
                  <c:v>1.972759248</c:v>
                </c:pt>
                <c:pt idx="1434">
                  <c:v>1.9732582599999999</c:v>
                </c:pt>
                <c:pt idx="1435">
                  <c:v>1.97375024</c:v>
                </c:pt>
                <c:pt idx="1436">
                  <c:v>1.974235247</c:v>
                </c:pt>
                <c:pt idx="1437">
                  <c:v>1.974713342</c:v>
                </c:pt>
                <c:pt idx="1438">
                  <c:v>1.9751845859999999</c:v>
                </c:pt>
                <c:pt idx="1439">
                  <c:v>1.975649038</c:v>
                </c:pt>
                <c:pt idx="1440">
                  <c:v>1.97610676</c:v>
                </c:pt>
                <c:pt idx="1441">
                  <c:v>1.9765578109999999</c:v>
                </c:pt>
                <c:pt idx="1442">
                  <c:v>1.9770022540000001</c:v>
                </c:pt>
                <c:pt idx="1443">
                  <c:v>1.9774401479999999</c:v>
                </c:pt>
                <c:pt idx="1444">
                  <c:v>1.9778715549999999</c:v>
                </c:pt>
                <c:pt idx="1445">
                  <c:v>1.9782965340000001</c:v>
                </c:pt>
                <c:pt idx="1446">
                  <c:v>1.978715147</c:v>
                </c:pt>
                <c:pt idx="1447">
                  <c:v>1.9791274539999999</c:v>
                </c:pt>
                <c:pt idx="1448">
                  <c:v>1.9795335169999999</c:v>
                </c:pt>
                <c:pt idx="1449">
                  <c:v>1.979933395</c:v>
                </c:pt>
                <c:pt idx="1450">
                  <c:v>1.9803271499999999</c:v>
                </c:pt>
                <c:pt idx="1451">
                  <c:v>1.980714842</c:v>
                </c:pt>
                <c:pt idx="1452">
                  <c:v>1.981096532</c:v>
                </c:pt>
                <c:pt idx="1453">
                  <c:v>1.9814722920000001</c:v>
                </c:pt>
                <c:pt idx="1454">
                  <c:v>1.9818421740000001</c:v>
                </c:pt>
                <c:pt idx="1455">
                  <c:v>1.9822062220000001</c:v>
                </c:pt>
                <c:pt idx="1456">
                  <c:v>1.9825645270000001</c:v>
                </c:pt>
                <c:pt idx="1457">
                  <c:v>1.9829171699999999</c:v>
                </c:pt>
                <c:pt idx="1458">
                  <c:v>1.9832641689999999</c:v>
                </c:pt>
                <c:pt idx="1459">
                  <c:v>1.9836068309999999</c:v>
                </c:pt>
                <c:pt idx="1460">
                  <c:v>1.9839465789999999</c:v>
                </c:pt>
                <c:pt idx="1461">
                  <c:v>1.9842719150000001</c:v>
                </c:pt>
                <c:pt idx="1462">
                  <c:v>1.9845969160000001</c:v>
                </c:pt>
                <c:pt idx="1463">
                  <c:v>1.984916567</c:v>
                </c:pt>
                <c:pt idx="1464">
                  <c:v>1.985230939</c:v>
                </c:pt>
                <c:pt idx="1465">
                  <c:v>1.9855400839999999</c:v>
                </c:pt>
                <c:pt idx="1466">
                  <c:v>1.9858509870000001</c:v>
                </c:pt>
                <c:pt idx="1467">
                  <c:v>1.9861427410000001</c:v>
                </c:pt>
                <c:pt idx="1468">
                  <c:v>1.986436501</c:v>
                </c:pt>
                <c:pt idx="1469">
                  <c:v>1.9867253279999999</c:v>
                </c:pt>
                <c:pt idx="1470">
                  <c:v>1.98700923</c:v>
                </c:pt>
                <c:pt idx="1471">
                  <c:v>1.9872882590000001</c:v>
                </c:pt>
                <c:pt idx="1472">
                  <c:v>1.987562442</c:v>
                </c:pt>
                <c:pt idx="1473">
                  <c:v>1.987831895</c:v>
                </c:pt>
                <c:pt idx="1474">
                  <c:v>1.9880966339999999</c:v>
                </c:pt>
                <c:pt idx="1475">
                  <c:v>1.9883567499999999</c:v>
                </c:pt>
                <c:pt idx="1476">
                  <c:v>1.988612281</c:v>
                </c:pt>
                <c:pt idx="1477">
                  <c:v>1.988863284</c:v>
                </c:pt>
                <c:pt idx="1478">
                  <c:v>1.9891098140000001</c:v>
                </c:pt>
                <c:pt idx="1479">
                  <c:v>1.9893519289999999</c:v>
                </c:pt>
                <c:pt idx="1480">
                  <c:v>1.98958966</c:v>
                </c:pt>
                <c:pt idx="1481">
                  <c:v>1.9898231120000001</c:v>
                </c:pt>
                <c:pt idx="1482">
                  <c:v>1.990052323</c:v>
                </c:pt>
                <c:pt idx="1483">
                  <c:v>1.9902773469999999</c:v>
                </c:pt>
                <c:pt idx="1484">
                  <c:v>1.9904982440000001</c:v>
                </c:pt>
                <c:pt idx="1485">
                  <c:v>1.9907150499999999</c:v>
                </c:pt>
                <c:pt idx="1486">
                  <c:v>1.9909278269999999</c:v>
                </c:pt>
                <c:pt idx="1487">
                  <c:v>1.9911366290000001</c:v>
                </c:pt>
                <c:pt idx="1488">
                  <c:v>1.991341507</c:v>
                </c:pt>
                <c:pt idx="1489">
                  <c:v>1.991542516</c:v>
                </c:pt>
                <c:pt idx="1490">
                  <c:v>1.991739709</c:v>
                </c:pt>
                <c:pt idx="1491">
                  <c:v>1.9919331360000001</c:v>
                </c:pt>
                <c:pt idx="1492">
                  <c:v>1.9921228499999999</c:v>
                </c:pt>
                <c:pt idx="1493">
                  <c:v>1.9923089039999999</c:v>
                </c:pt>
                <c:pt idx="1494">
                  <c:v>1.9924913470000001</c:v>
                </c:pt>
                <c:pt idx="1495">
                  <c:v>1.992670231</c:v>
                </c:pt>
                <c:pt idx="1496">
                  <c:v>1.992845607</c:v>
                </c:pt>
                <c:pt idx="1497">
                  <c:v>1.9930175240000001</c:v>
                </c:pt>
                <c:pt idx="1498">
                  <c:v>1.9931860320000001</c:v>
                </c:pt>
                <c:pt idx="1499">
                  <c:v>1.9933511820000001</c:v>
                </c:pt>
                <c:pt idx="1500">
                  <c:v>1.9935130219999999</c:v>
                </c:pt>
                <c:pt idx="1501">
                  <c:v>1.993671601</c:v>
                </c:pt>
                <c:pt idx="1502">
                  <c:v>1.993826968</c:v>
                </c:pt>
                <c:pt idx="1503">
                  <c:v>1.9939791710000001</c:v>
                </c:pt>
                <c:pt idx="1504">
                  <c:v>1.9941282579999999</c:v>
                </c:pt>
                <c:pt idx="1505">
                  <c:v>1.994274278</c:v>
                </c:pt>
                <c:pt idx="1506">
                  <c:v>1.9944172760000001</c:v>
                </c:pt>
                <c:pt idx="1507">
                  <c:v>1.994557253</c:v>
                </c:pt>
                <c:pt idx="1508">
                  <c:v>1.9946943589999999</c:v>
                </c:pt>
                <c:pt idx="1509">
                  <c:v>1.9948285539999999</c:v>
                </c:pt>
                <c:pt idx="1510">
                  <c:v>1.9949599570000001</c:v>
                </c:pt>
                <c:pt idx="1511">
                  <c:v>1.995088561</c:v>
                </c:pt>
                <c:pt idx="1512">
                  <c:v>1.995214445</c:v>
                </c:pt>
                <c:pt idx="1513">
                  <c:v>1.995337632</c:v>
                </c:pt>
                <c:pt idx="1514">
                  <c:v>1.995458167</c:v>
                </c:pt>
                <c:pt idx="1515">
                  <c:v>1.9955760929999999</c:v>
                </c:pt>
                <c:pt idx="1516">
                  <c:v>1.995691455</c:v>
                </c:pt>
                <c:pt idx="1517">
                  <c:v>1.995804294</c:v>
                </c:pt>
                <c:pt idx="1518">
                  <c:v>1.995914655</c:v>
                </c:pt>
                <c:pt idx="1519">
                  <c:v>1.9960225789999999</c:v>
                </c:pt>
                <c:pt idx="1520">
                  <c:v>1.9961281070000001</c:v>
                </c:pt>
                <c:pt idx="1521">
                  <c:v>1.9962312820000001</c:v>
                </c:pt>
                <c:pt idx="1522">
                  <c:v>1.9963321439999999</c:v>
                </c:pt>
                <c:pt idx="1523">
                  <c:v>1.996430734</c:v>
                </c:pt>
                <c:pt idx="1524">
                  <c:v>1.9965271529999999</c:v>
                </c:pt>
                <c:pt idx="1525">
                  <c:v>1.9966213189999999</c:v>
                </c:pt>
                <c:pt idx="1526">
                  <c:v>1.99671333</c:v>
                </c:pt>
                <c:pt idx="1527">
                  <c:v>1.996803224</c:v>
                </c:pt>
                <c:pt idx="1528">
                  <c:v>1.9968910090000001</c:v>
                </c:pt>
                <c:pt idx="1529">
                  <c:v>1.996976785</c:v>
                </c:pt>
                <c:pt idx="1530">
                  <c:v>1.997060557</c:v>
                </c:pt>
                <c:pt idx="1531">
                  <c:v>1.99714229</c:v>
                </c:pt>
                <c:pt idx="1532">
                  <c:v>1.997222174</c:v>
                </c:pt>
                <c:pt idx="1533">
                  <c:v>1.997300109</c:v>
                </c:pt>
                <c:pt idx="1534">
                  <c:v>1.9973762500000001</c:v>
                </c:pt>
                <c:pt idx="1535">
                  <c:v>1.9974505330000001</c:v>
                </c:pt>
                <c:pt idx="1536">
                  <c:v>1.997523049</c:v>
                </c:pt>
                <c:pt idx="1537">
                  <c:v>1.9975938090000001</c:v>
                </c:pt>
                <c:pt idx="1538">
                  <c:v>1.9976628869999999</c:v>
                </c:pt>
                <c:pt idx="1539">
                  <c:v>1.9977302750000001</c:v>
                </c:pt>
                <c:pt idx="1540">
                  <c:v>1.997796006</c:v>
                </c:pt>
                <c:pt idx="1541">
                  <c:v>1.9978601090000001</c:v>
                </c:pt>
                <c:pt idx="1542">
                  <c:v>1.997922618</c:v>
                </c:pt>
                <c:pt idx="1543">
                  <c:v>1.997983563</c:v>
                </c:pt>
                <c:pt idx="1544">
                  <c:v>1.998042973</c:v>
                </c:pt>
                <c:pt idx="1545">
                  <c:v>1.9981008810000001</c:v>
                </c:pt>
                <c:pt idx="1546">
                  <c:v>1.998160371</c:v>
                </c:pt>
                <c:pt idx="1547">
                  <c:v>1.9982123039999999</c:v>
                </c:pt>
                <c:pt idx="1548">
                  <c:v>1.9982658799999999</c:v>
                </c:pt>
                <c:pt idx="1549">
                  <c:v>1.998318072</c:v>
                </c:pt>
                <c:pt idx="1550">
                  <c:v>1.998368642</c:v>
                </c:pt>
                <c:pt idx="1551">
                  <c:v>1.9984181569999999</c:v>
                </c:pt>
                <c:pt idx="1552">
                  <c:v>1.9984663760000001</c:v>
                </c:pt>
                <c:pt idx="1553">
                  <c:v>1.998513328</c:v>
                </c:pt>
                <c:pt idx="1554">
                  <c:v>1.9985590390000001</c:v>
                </c:pt>
                <c:pt idx="1555">
                  <c:v>1.998603497</c:v>
                </c:pt>
                <c:pt idx="1556">
                  <c:v>1.998646811</c:v>
                </c:pt>
                <c:pt idx="1557">
                  <c:v>1.9986889649999999</c:v>
                </c:pt>
                <c:pt idx="1558">
                  <c:v>1.998729977</c:v>
                </c:pt>
                <c:pt idx="1559">
                  <c:v>1.998788918</c:v>
                </c:pt>
                <c:pt idx="1560">
                  <c:v>1.9988086979999999</c:v>
                </c:pt>
                <c:pt idx="1561">
                  <c:v>1.998846457</c:v>
                </c:pt>
                <c:pt idx="1562">
                  <c:v>1.9988831730000001</c:v>
                </c:pt>
                <c:pt idx="1563">
                  <c:v>1.9989188739999999</c:v>
                </c:pt>
                <c:pt idx="1564">
                  <c:v>1.9989535839999999</c:v>
                </c:pt>
                <c:pt idx="1565">
                  <c:v>1.998987324</c:v>
                </c:pt>
                <c:pt idx="1566">
                  <c:v>1.9990201089999999</c:v>
                </c:pt>
                <c:pt idx="1567">
                  <c:v>1.999051972</c:v>
                </c:pt>
                <c:pt idx="1568">
                  <c:v>1.999082936</c:v>
                </c:pt>
                <c:pt idx="1569">
                  <c:v>1.9991130180000001</c:v>
                </c:pt>
                <c:pt idx="1570">
                  <c:v>1.9991422400000001</c:v>
                </c:pt>
                <c:pt idx="1571">
                  <c:v>1.999170621</c:v>
                </c:pt>
                <c:pt idx="1572">
                  <c:v>1.999198182</c:v>
                </c:pt>
                <c:pt idx="1573">
                  <c:v>1.9992249440000001</c:v>
                </c:pt>
                <c:pt idx="1574">
                  <c:v>1.999250923</c:v>
                </c:pt>
                <c:pt idx="1575">
                  <c:v>1.999276082</c:v>
                </c:pt>
                <c:pt idx="1576">
                  <c:v>1.999300546</c:v>
                </c:pt>
                <c:pt idx="1577">
                  <c:v>1.999324305</c:v>
                </c:pt>
                <c:pt idx="1578">
                  <c:v>1.9993473580000001</c:v>
                </c:pt>
                <c:pt idx="1579">
                  <c:v>1.9993697210000001</c:v>
                </c:pt>
                <c:pt idx="1580">
                  <c:v>1.999391412</c:v>
                </c:pt>
                <c:pt idx="1581">
                  <c:v>1.9994124470000001</c:v>
                </c:pt>
                <c:pt idx="1582">
                  <c:v>1.999432844</c:v>
                </c:pt>
                <c:pt idx="1583">
                  <c:v>1.999452617</c:v>
                </c:pt>
                <c:pt idx="1584">
                  <c:v>1.9994717829999999</c:v>
                </c:pt>
                <c:pt idx="1585">
                  <c:v>1.9994903580000001</c:v>
                </c:pt>
                <c:pt idx="1586">
                  <c:v>1.999508356</c:v>
                </c:pt>
                <c:pt idx="1587">
                  <c:v>1.9995257930000001</c:v>
                </c:pt>
                <c:pt idx="1588">
                  <c:v>1.9995426839999999</c:v>
                </c:pt>
                <c:pt idx="1589">
                  <c:v>1.9995590430000001</c:v>
                </c:pt>
                <c:pt idx="1590">
                  <c:v>1.9995748849999999</c:v>
                </c:pt>
                <c:pt idx="1591">
                  <c:v>1.999590223</c:v>
                </c:pt>
                <c:pt idx="1592">
                  <c:v>1.999605071</c:v>
                </c:pt>
                <c:pt idx="1593">
                  <c:v>1.9996194439999999</c:v>
                </c:pt>
                <c:pt idx="1594">
                  <c:v>1.999724383</c:v>
                </c:pt>
                <c:pt idx="1595">
                  <c:v>1.9997345200000001</c:v>
                </c:pt>
                <c:pt idx="1596">
                  <c:v>1.999744325</c:v>
                </c:pt>
                <c:pt idx="1597">
                  <c:v>1.999753807</c:v>
                </c:pt>
                <c:pt idx="1598">
                  <c:v>1.9998413420000001</c:v>
                </c:pt>
                <c:pt idx="1599">
                  <c:v>1.999847291</c:v>
                </c:pt>
                <c:pt idx="1600">
                  <c:v>1.9998530400000001</c:v>
                </c:pt>
                <c:pt idx="1601">
                  <c:v>1.9998585950000001</c:v>
                </c:pt>
                <c:pt idx="1602">
                  <c:v>1.9999842249999999</c:v>
                </c:pt>
                <c:pt idx="1603">
                  <c:v>1.9999850180000001</c:v>
                </c:pt>
                <c:pt idx="1604">
                  <c:v>1.999874151</c:v>
                </c:pt>
                <c:pt idx="1605">
                  <c:v>1.9998789850000001</c:v>
                </c:pt>
                <c:pt idx="1606">
                  <c:v>1.9998836520000001</c:v>
                </c:pt>
                <c:pt idx="1607">
                  <c:v>1.999884821</c:v>
                </c:pt>
                <c:pt idx="1608">
                  <c:v>1.9998925059999999</c:v>
                </c:pt>
                <c:pt idx="1609">
                  <c:v>1.9998967030000001</c:v>
                </c:pt>
                <c:pt idx="1610">
                  <c:v>1.9999007529999999</c:v>
                </c:pt>
                <c:pt idx="1611">
                  <c:v>1.999904659</c:v>
                </c:pt>
                <c:pt idx="1612">
                  <c:v>1.9999084279999999</c:v>
                </c:pt>
                <c:pt idx="1613">
                  <c:v>1.9999120619999999</c:v>
                </c:pt>
                <c:pt idx="1614">
                  <c:v>1.9999155660000001</c:v>
                </c:pt>
                <c:pt idx="1615">
                  <c:v>1.999918944</c:v>
                </c:pt>
                <c:pt idx="1616">
                  <c:v>1.999922201</c:v>
                </c:pt>
                <c:pt idx="1617">
                  <c:v>1.999925339</c:v>
                </c:pt>
                <c:pt idx="1618">
                  <c:v>1.999928363</c:v>
                </c:pt>
                <c:pt idx="1619">
                  <c:v>1.9999312760000001</c:v>
                </c:pt>
                <c:pt idx="1620">
                  <c:v>1.9999340830000001</c:v>
                </c:pt>
                <c:pt idx="1621">
                  <c:v>1.9999367850000001</c:v>
                </c:pt>
                <c:pt idx="1622">
                  <c:v>1.999939387</c:v>
                </c:pt>
                <c:pt idx="1623">
                  <c:v>1.9999418920000001</c:v>
                </c:pt>
                <c:pt idx="1624">
                  <c:v>1.9999443029999999</c:v>
                </c:pt>
                <c:pt idx="1625">
                  <c:v>1.9999466239999999</c:v>
                </c:pt>
                <c:pt idx="1626">
                  <c:v>1.9999488560000001</c:v>
                </c:pt>
                <c:pt idx="1627">
                  <c:v>1.999960856</c:v>
                </c:pt>
                <c:pt idx="1628">
                  <c:v>1.9999530700000001</c:v>
                </c:pt>
                <c:pt idx="1629">
                  <c:v>1.9999565850000001</c:v>
                </c:pt>
                <c:pt idx="1630">
                  <c:v>1.9999577390000001</c:v>
                </c:pt>
                <c:pt idx="1631">
                  <c:v>1.9999588020000001</c:v>
                </c:pt>
                <c:pt idx="1632">
                  <c:v>1.999960567</c:v>
                </c:pt>
                <c:pt idx="1633">
                  <c:v>1.9999622610000001</c:v>
                </c:pt>
                <c:pt idx="1634">
                  <c:v>1.9999638900000001</c:v>
                </c:pt>
                <c:pt idx="1635">
                  <c:v>1.999965454</c:v>
                </c:pt>
                <c:pt idx="1636">
                  <c:v>1.999966957</c:v>
                </c:pt>
                <c:pt idx="1637">
                  <c:v>1.9999684010000001</c:v>
                </c:pt>
                <c:pt idx="1638">
                  <c:v>1.9999697860000001</c:v>
                </c:pt>
                <c:pt idx="1639">
                  <c:v>1.9999711170000001</c:v>
                </c:pt>
                <c:pt idx="1640">
                  <c:v>1.999972394</c:v>
                </c:pt>
                <c:pt idx="1641">
                  <c:v>1.9999736189999999</c:v>
                </c:pt>
                <c:pt idx="1642">
                  <c:v>1.999974795</c:v>
                </c:pt>
                <c:pt idx="1643">
                  <c:v>1.999975923</c:v>
                </c:pt>
                <c:pt idx="1644">
                  <c:v>1.9999770050000001</c:v>
                </c:pt>
                <c:pt idx="1645">
                  <c:v>1.999978042</c:v>
                </c:pt>
                <c:pt idx="1646">
                  <c:v>1.9999790369999999</c:v>
                </c:pt>
                <c:pt idx="1647">
                  <c:v>1.9999799899999999</c:v>
                </c:pt>
                <c:pt idx="1648">
                  <c:v>1.999980903</c:v>
                </c:pt>
                <c:pt idx="1649">
                  <c:v>1.9999818090000001</c:v>
                </c:pt>
                <c:pt idx="1650">
                  <c:v>1.9999826089999999</c:v>
                </c:pt>
                <c:pt idx="1651">
                  <c:v>1.999983377</c:v>
                </c:pt>
                <c:pt idx="1652">
                  <c:v>1.999984115</c:v>
                </c:pt>
                <c:pt idx="1653">
                  <c:v>1.9999848229999999</c:v>
                </c:pt>
                <c:pt idx="1654">
                  <c:v>1.999985503</c:v>
                </c:pt>
                <c:pt idx="1655">
                  <c:v>1.999986015</c:v>
                </c:pt>
                <c:pt idx="1656">
                  <c:v>1.999986628</c:v>
                </c:pt>
                <c:pt idx="1657">
                  <c:v>1.99998722</c:v>
                </c:pt>
                <c:pt idx="1658">
                  <c:v>1.999987792</c:v>
                </c:pt>
                <c:pt idx="1659">
                  <c:v>1.999988345</c:v>
                </c:pt>
                <c:pt idx="1660">
                  <c:v>1.9999888800000001</c:v>
                </c:pt>
                <c:pt idx="1661">
                  <c:v>1.9999893959999999</c:v>
                </c:pt>
                <c:pt idx="1662">
                  <c:v>1.999989894</c:v>
                </c:pt>
                <c:pt idx="1663">
                  <c:v>1.999990376</c:v>
                </c:pt>
                <c:pt idx="1664">
                  <c:v>1.9999908399999999</c:v>
                </c:pt>
                <c:pt idx="1665">
                  <c:v>1.9999912870000001</c:v>
                </c:pt>
                <c:pt idx="1666">
                  <c:v>1.999991718</c:v>
                </c:pt>
                <c:pt idx="1667">
                  <c:v>1.9999921329999999</c:v>
                </c:pt>
                <c:pt idx="1668">
                  <c:v>1.999992531</c:v>
                </c:pt>
                <c:pt idx="1669">
                  <c:v>1.999992912</c:v>
                </c:pt>
                <c:pt idx="1670">
                  <c:v>1.999993278</c:v>
                </c:pt>
                <c:pt idx="1671">
                  <c:v>1.9999936279999999</c:v>
                </c:pt>
                <c:pt idx="1672">
                  <c:v>1.999993962</c:v>
                </c:pt>
                <c:pt idx="1673">
                  <c:v>1.999994281</c:v>
                </c:pt>
                <c:pt idx="1674">
                  <c:v>1.999994584</c:v>
                </c:pt>
                <c:pt idx="1675">
                  <c:v>1.9999948729999999</c:v>
                </c:pt>
                <c:pt idx="1676">
                  <c:v>1.9999951460000001</c:v>
                </c:pt>
                <c:pt idx="1677">
                  <c:v>1.999995406</c:v>
                </c:pt>
                <c:pt idx="1678">
                  <c:v>1.9999950360000001</c:v>
                </c:pt>
                <c:pt idx="1679">
                  <c:v>1.999995293</c:v>
                </c:pt>
                <c:pt idx="1680">
                  <c:v>1.999995542</c:v>
                </c:pt>
                <c:pt idx="1681">
                  <c:v>1.9999957829999999</c:v>
                </c:pt>
                <c:pt idx="1682">
                  <c:v>1.9999960139999999</c:v>
                </c:pt>
                <c:pt idx="1683">
                  <c:v>1.999996237</c:v>
                </c:pt>
                <c:pt idx="1684">
                  <c:v>1.99999645</c:v>
                </c:pt>
                <c:pt idx="1685">
                  <c:v>1.999996653</c:v>
                </c:pt>
                <c:pt idx="1686">
                  <c:v>1.9999968480000001</c:v>
                </c:pt>
                <c:pt idx="1687">
                  <c:v>1.9999970330000001</c:v>
                </c:pt>
                <c:pt idx="1688">
                  <c:v>1.9999972079999999</c:v>
                </c:pt>
                <c:pt idx="1689">
                  <c:v>1.9999973740000001</c:v>
                </c:pt>
                <c:pt idx="1690">
                  <c:v>1.9999975299999999</c:v>
                </c:pt>
                <c:pt idx="1691">
                  <c:v>1.9999976779999999</c:v>
                </c:pt>
                <c:pt idx="1692">
                  <c:v>1.999997816</c:v>
                </c:pt>
                <c:pt idx="1693">
                  <c:v>1.9999979459999999</c:v>
                </c:pt>
                <c:pt idx="1694">
                  <c:v>1.999998068</c:v>
                </c:pt>
                <c:pt idx="1695">
                  <c:v>1.9999981819999999</c:v>
                </c:pt>
                <c:pt idx="1696">
                  <c:v>1.999998288</c:v>
                </c:pt>
                <c:pt idx="1697">
                  <c:v>1.999998387</c:v>
                </c:pt>
                <c:pt idx="1698">
                  <c:v>1.9999984790000001</c:v>
                </c:pt>
                <c:pt idx="1699">
                  <c:v>1.999998564</c:v>
                </c:pt>
                <c:pt idx="1700">
                  <c:v>1.9999986439999999</c:v>
                </c:pt>
                <c:pt idx="1701">
                  <c:v>1.9999987180000001</c:v>
                </c:pt>
                <c:pt idx="1702">
                  <c:v>1.999998787</c:v>
                </c:pt>
                <c:pt idx="1703">
                  <c:v>1.999998851</c:v>
                </c:pt>
                <c:pt idx="1704">
                  <c:v>1.999998911</c:v>
                </c:pt>
                <c:pt idx="1705">
                  <c:v>1.9999989659999999</c:v>
                </c:pt>
                <c:pt idx="1706">
                  <c:v>1.999999018</c:v>
                </c:pt>
                <c:pt idx="1707">
                  <c:v>1.9999990670000001</c:v>
                </c:pt>
                <c:pt idx="1708">
                  <c:v>1.999999112</c:v>
                </c:pt>
                <c:pt idx="1709">
                  <c:v>1.999999155</c:v>
                </c:pt>
                <c:pt idx="1710">
                  <c:v>1.9999991939999999</c:v>
                </c:pt>
                <c:pt idx="1711">
                  <c:v>1.999999232</c:v>
                </c:pt>
                <c:pt idx="1712">
                  <c:v>1.999999267</c:v>
                </c:pt>
                <c:pt idx="1713">
                  <c:v>1.9999993009999999</c:v>
                </c:pt>
                <c:pt idx="1714">
                  <c:v>1.999999332</c:v>
                </c:pt>
                <c:pt idx="1715">
                  <c:v>1.9999993620000001</c:v>
                </c:pt>
                <c:pt idx="1716">
                  <c:v>1.9999993899999999</c:v>
                </c:pt>
                <c:pt idx="1717">
                  <c:v>1.9999994169999999</c:v>
                </c:pt>
                <c:pt idx="1718">
                  <c:v>1.9999994430000001</c:v>
                </c:pt>
                <c:pt idx="1719">
                  <c:v>1.9999994670000001</c:v>
                </c:pt>
                <c:pt idx="1720">
                  <c:v>1.9999994910000001</c:v>
                </c:pt>
                <c:pt idx="1721">
                  <c:v>1.9999995129999999</c:v>
                </c:pt>
                <c:pt idx="1722">
                  <c:v>1.9999995340000001</c:v>
                </c:pt>
                <c:pt idx="1723">
                  <c:v>1.999999554</c:v>
                </c:pt>
                <c:pt idx="1724">
                  <c:v>1.999998961</c:v>
                </c:pt>
                <c:pt idx="1725">
                  <c:v>1.99999902</c:v>
                </c:pt>
                <c:pt idx="1726">
                  <c:v>1.999999077</c:v>
                </c:pt>
                <c:pt idx="1727">
                  <c:v>1.999999133</c:v>
                </c:pt>
                <c:pt idx="1728">
                  <c:v>1.999999187</c:v>
                </c:pt>
                <c:pt idx="1729">
                  <c:v>1.99999924</c:v>
                </c:pt>
                <c:pt idx="1730">
                  <c:v>1.9999992900000001</c:v>
                </c:pt>
                <c:pt idx="1731">
                  <c:v>1.9999993389999999</c:v>
                </c:pt>
                <c:pt idx="1732">
                  <c:v>1.999999385</c:v>
                </c:pt>
                <c:pt idx="1733">
                  <c:v>1.9999994290000001</c:v>
                </c:pt>
                <c:pt idx="1734">
                  <c:v>1.999999471</c:v>
                </c:pt>
                <c:pt idx="1735">
                  <c:v>1.9999995100000001</c:v>
                </c:pt>
                <c:pt idx="1736">
                  <c:v>1.999999547</c:v>
                </c:pt>
                <c:pt idx="1737">
                  <c:v>1.999999581</c:v>
                </c:pt>
                <c:pt idx="1738">
                  <c:v>1.999999613</c:v>
                </c:pt>
                <c:pt idx="1739">
                  <c:v>1.999999643</c:v>
                </c:pt>
                <c:pt idx="1740">
                  <c:v>1.99999967</c:v>
                </c:pt>
                <c:pt idx="1741">
                  <c:v>1.9999996950000001</c:v>
                </c:pt>
                <c:pt idx="1742">
                  <c:v>1.999999718</c:v>
                </c:pt>
                <c:pt idx="1743">
                  <c:v>1.9999997389999999</c:v>
                </c:pt>
                <c:pt idx="1744">
                  <c:v>1.999999758</c:v>
                </c:pt>
                <c:pt idx="1745">
                  <c:v>1.9999997759999999</c:v>
                </c:pt>
                <c:pt idx="1746">
                  <c:v>1.9999997920000001</c:v>
                </c:pt>
                <c:pt idx="1747">
                  <c:v>1.9999998059999999</c:v>
                </c:pt>
                <c:pt idx="1748">
                  <c:v>1.9999998189999999</c:v>
                </c:pt>
                <c:pt idx="1749">
                  <c:v>1.999999831</c:v>
                </c:pt>
                <c:pt idx="1750">
                  <c:v>1.999999842</c:v>
                </c:pt>
                <c:pt idx="1751">
                  <c:v>1.9999998510000001</c:v>
                </c:pt>
                <c:pt idx="1752">
                  <c:v>1.99999986</c:v>
                </c:pt>
                <c:pt idx="1753">
                  <c:v>1.999999869</c:v>
                </c:pt>
                <c:pt idx="1754">
                  <c:v>1.999999876</c:v>
                </c:pt>
                <c:pt idx="1755">
                  <c:v>1.9999998830000001</c:v>
                </c:pt>
                <c:pt idx="1756">
                  <c:v>1.9999998889999999</c:v>
                </c:pt>
                <c:pt idx="1757">
                  <c:v>1.999999895</c:v>
                </c:pt>
                <c:pt idx="1758">
                  <c:v>1.999999901</c:v>
                </c:pt>
                <c:pt idx="1759">
                  <c:v>1.999999906</c:v>
                </c:pt>
                <c:pt idx="1760">
                  <c:v>1.999999911</c:v>
                </c:pt>
                <c:pt idx="1761">
                  <c:v>1.9999999150000001</c:v>
                </c:pt>
                <c:pt idx="1762">
                  <c:v>1.99999992</c:v>
                </c:pt>
                <c:pt idx="1763">
                  <c:v>1.9999999239999999</c:v>
                </c:pt>
                <c:pt idx="1764">
                  <c:v>1.999999928</c:v>
                </c:pt>
                <c:pt idx="1765">
                  <c:v>1.9999999319999999</c:v>
                </c:pt>
                <c:pt idx="1766">
                  <c:v>1.999999935</c:v>
                </c:pt>
                <c:pt idx="1767">
                  <c:v>1.9999999390000001</c:v>
                </c:pt>
                <c:pt idx="1768">
                  <c:v>1.9999999429999999</c:v>
                </c:pt>
                <c:pt idx="1769">
                  <c:v>1.999999946</c:v>
                </c:pt>
                <c:pt idx="1770">
                  <c:v>1.999999949</c:v>
                </c:pt>
                <c:pt idx="1771">
                  <c:v>1.999999952</c:v>
                </c:pt>
                <c:pt idx="1772">
                  <c:v>1.9999999559999999</c:v>
                </c:pt>
                <c:pt idx="1773">
                  <c:v>1.9999999589999999</c:v>
                </c:pt>
                <c:pt idx="1774">
                  <c:v>1.999999962</c:v>
                </c:pt>
                <c:pt idx="1775">
                  <c:v>1.999999965</c:v>
                </c:pt>
                <c:pt idx="1776">
                  <c:v>1.9999999669999999</c:v>
                </c:pt>
                <c:pt idx="1777">
                  <c:v>1.99999997</c:v>
                </c:pt>
                <c:pt idx="1778">
                  <c:v>1.999999973</c:v>
                </c:pt>
                <c:pt idx="1779">
                  <c:v>1.9999999749999999</c:v>
                </c:pt>
                <c:pt idx="1780">
                  <c:v>1.999999978</c:v>
                </c:pt>
                <c:pt idx="1781">
                  <c:v>1.9999999799999999</c:v>
                </c:pt>
                <c:pt idx="1782">
                  <c:v>1.9999999820000001</c:v>
                </c:pt>
                <c:pt idx="1783">
                  <c:v>1.999999984</c:v>
                </c:pt>
                <c:pt idx="1784">
                  <c:v>1.999999986</c:v>
                </c:pt>
                <c:pt idx="1785">
                  <c:v>1.999999987</c:v>
                </c:pt>
                <c:pt idx="1786">
                  <c:v>1.999999989</c:v>
                </c:pt>
                <c:pt idx="1787">
                  <c:v>1.9999999900000001</c:v>
                </c:pt>
                <c:pt idx="1788">
                  <c:v>1.999999992</c:v>
                </c:pt>
                <c:pt idx="1789">
                  <c:v>1.9999999930000001</c:v>
                </c:pt>
                <c:pt idx="1790">
                  <c:v>1.9999999939999999</c:v>
                </c:pt>
                <c:pt idx="1791">
                  <c:v>1.999999995</c:v>
                </c:pt>
                <c:pt idx="1792">
                  <c:v>1.999999995</c:v>
                </c:pt>
                <c:pt idx="1793">
                  <c:v>1.9999999959999999</c:v>
                </c:pt>
                <c:pt idx="1794">
                  <c:v>1.999999997</c:v>
                </c:pt>
                <c:pt idx="1795">
                  <c:v>1.999999997</c:v>
                </c:pt>
                <c:pt idx="1796">
                  <c:v>1.9999999980000001</c:v>
                </c:pt>
                <c:pt idx="1797">
                  <c:v>1.9999999980000001</c:v>
                </c:pt>
                <c:pt idx="1798">
                  <c:v>1.9999999980000001</c:v>
                </c:pt>
                <c:pt idx="1799">
                  <c:v>1.9999999989999999</c:v>
                </c:pt>
                <c:pt idx="1800">
                  <c:v>1.9999999989999999</c:v>
                </c:pt>
                <c:pt idx="1801">
                  <c:v>1.9999999989999999</c:v>
                </c:pt>
                <c:pt idx="1802">
                  <c:v>1.9999999989999999</c:v>
                </c:pt>
                <c:pt idx="1803">
                  <c:v>1.9999999989999999</c:v>
                </c:pt>
                <c:pt idx="1804">
                  <c:v>1.9999999989999999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'RBIR-CM'!$Q$18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'RBIR-CM'!$Q$19:$Q$2619</c:f>
              <c:numCache>
                <c:formatCode>0.0000_ </c:formatCode>
                <c:ptCount val="2601"/>
                <c:pt idx="0">
                  <c:v>1.4415608E-2</c:v>
                </c:pt>
                <c:pt idx="1">
                  <c:v>1.4616418000000001E-2</c:v>
                </c:pt>
                <c:pt idx="2">
                  <c:v>1.4667642999999999E-2</c:v>
                </c:pt>
                <c:pt idx="3">
                  <c:v>1.4278727E-2</c:v>
                </c:pt>
                <c:pt idx="4">
                  <c:v>1.5217931000000001E-2</c:v>
                </c:pt>
                <c:pt idx="5">
                  <c:v>1.4908552E-2</c:v>
                </c:pt>
                <c:pt idx="6">
                  <c:v>1.4830057000000001E-2</c:v>
                </c:pt>
                <c:pt idx="7">
                  <c:v>1.4917420000000001E-2</c:v>
                </c:pt>
                <c:pt idx="8">
                  <c:v>1.5474026E-2</c:v>
                </c:pt>
                <c:pt idx="9">
                  <c:v>1.4559291E-2</c:v>
                </c:pt>
                <c:pt idx="10">
                  <c:v>1.5101827E-2</c:v>
                </c:pt>
                <c:pt idx="11">
                  <c:v>1.4947535E-2</c:v>
                </c:pt>
                <c:pt idx="12">
                  <c:v>1.5561715E-2</c:v>
                </c:pt>
                <c:pt idx="13">
                  <c:v>1.5091616E-2</c:v>
                </c:pt>
                <c:pt idx="14">
                  <c:v>1.5065446999999999E-2</c:v>
                </c:pt>
                <c:pt idx="15">
                  <c:v>1.4954929E-2</c:v>
                </c:pt>
                <c:pt idx="16">
                  <c:v>1.6023955999999999E-2</c:v>
                </c:pt>
                <c:pt idx="17">
                  <c:v>1.6058112999999999E-2</c:v>
                </c:pt>
                <c:pt idx="18">
                  <c:v>1.5385708999999999E-2</c:v>
                </c:pt>
                <c:pt idx="19">
                  <c:v>1.552502E-2</c:v>
                </c:pt>
                <c:pt idx="20">
                  <c:v>1.5446622E-2</c:v>
                </c:pt>
                <c:pt idx="21">
                  <c:v>1.5948033E-2</c:v>
                </c:pt>
                <c:pt idx="22">
                  <c:v>1.6773369E-2</c:v>
                </c:pt>
                <c:pt idx="23">
                  <c:v>1.5481694000000001E-2</c:v>
                </c:pt>
                <c:pt idx="24">
                  <c:v>1.6339386000000001E-2</c:v>
                </c:pt>
                <c:pt idx="25">
                  <c:v>1.6419897999999999E-2</c:v>
                </c:pt>
                <c:pt idx="26">
                  <c:v>1.6541480000000001E-2</c:v>
                </c:pt>
                <c:pt idx="27">
                  <c:v>1.6419679999999999E-2</c:v>
                </c:pt>
                <c:pt idx="28">
                  <c:v>1.5992638E-2</c:v>
                </c:pt>
                <c:pt idx="29">
                  <c:v>1.6495741000000001E-2</c:v>
                </c:pt>
                <c:pt idx="30">
                  <c:v>1.6803813000000001E-2</c:v>
                </c:pt>
                <c:pt idx="31">
                  <c:v>1.6883080000000002E-2</c:v>
                </c:pt>
                <c:pt idx="32">
                  <c:v>1.6913132000000001E-2</c:v>
                </c:pt>
                <c:pt idx="33">
                  <c:v>1.7066306E-2</c:v>
                </c:pt>
                <c:pt idx="34">
                  <c:v>1.6997249999999998E-2</c:v>
                </c:pt>
                <c:pt idx="35">
                  <c:v>1.6579305999999999E-2</c:v>
                </c:pt>
                <c:pt idx="36">
                  <c:v>1.7655896000000001E-2</c:v>
                </c:pt>
                <c:pt idx="37">
                  <c:v>1.6861719000000001E-2</c:v>
                </c:pt>
                <c:pt idx="38">
                  <c:v>1.7162241000000002E-2</c:v>
                </c:pt>
                <c:pt idx="39">
                  <c:v>1.6783926000000001E-2</c:v>
                </c:pt>
                <c:pt idx="40">
                  <c:v>1.8134964999999999E-2</c:v>
                </c:pt>
                <c:pt idx="41">
                  <c:v>1.6978393000000001E-2</c:v>
                </c:pt>
                <c:pt idx="42">
                  <c:v>1.7056109999999999E-2</c:v>
                </c:pt>
                <c:pt idx="43">
                  <c:v>1.7007313999999999E-2</c:v>
                </c:pt>
                <c:pt idx="44">
                  <c:v>1.7623751999999999E-2</c:v>
                </c:pt>
                <c:pt idx="45">
                  <c:v>1.8214832E-2</c:v>
                </c:pt>
                <c:pt idx="46">
                  <c:v>1.7809226000000001E-2</c:v>
                </c:pt>
                <c:pt idx="47">
                  <c:v>1.7379093000000002E-2</c:v>
                </c:pt>
                <c:pt idx="48">
                  <c:v>1.7912047E-2</c:v>
                </c:pt>
                <c:pt idx="49">
                  <c:v>1.8341033999999999E-2</c:v>
                </c:pt>
                <c:pt idx="50">
                  <c:v>1.7996350000000001E-2</c:v>
                </c:pt>
                <c:pt idx="51">
                  <c:v>1.8338018000000001E-2</c:v>
                </c:pt>
                <c:pt idx="52">
                  <c:v>1.7819677999999999E-2</c:v>
                </c:pt>
                <c:pt idx="53">
                  <c:v>1.8167694000000002E-2</c:v>
                </c:pt>
                <c:pt idx="54">
                  <c:v>1.8111355999999999E-2</c:v>
                </c:pt>
                <c:pt idx="55">
                  <c:v>1.8302649000000001E-2</c:v>
                </c:pt>
                <c:pt idx="56">
                  <c:v>1.8486452E-2</c:v>
                </c:pt>
                <c:pt idx="57">
                  <c:v>1.8766626000000002E-2</c:v>
                </c:pt>
                <c:pt idx="58">
                  <c:v>1.8773306E-2</c:v>
                </c:pt>
                <c:pt idx="59">
                  <c:v>1.8844172999999999E-2</c:v>
                </c:pt>
                <c:pt idx="60">
                  <c:v>1.8396604E-2</c:v>
                </c:pt>
                <c:pt idx="61">
                  <c:v>1.9155301E-2</c:v>
                </c:pt>
                <c:pt idx="62">
                  <c:v>1.9839912000000001E-2</c:v>
                </c:pt>
                <c:pt idx="63">
                  <c:v>1.8298643999999999E-2</c:v>
                </c:pt>
                <c:pt idx="64">
                  <c:v>1.9388256999999999E-2</c:v>
                </c:pt>
                <c:pt idx="65">
                  <c:v>1.9710413E-2</c:v>
                </c:pt>
                <c:pt idx="66">
                  <c:v>1.9694150000000001E-2</c:v>
                </c:pt>
                <c:pt idx="67">
                  <c:v>1.9792898999999999E-2</c:v>
                </c:pt>
                <c:pt idx="68">
                  <c:v>1.9635659E-2</c:v>
                </c:pt>
                <c:pt idx="69">
                  <c:v>1.9968572E-2</c:v>
                </c:pt>
                <c:pt idx="70">
                  <c:v>1.9557141E-2</c:v>
                </c:pt>
                <c:pt idx="71">
                  <c:v>1.9731658999999999E-2</c:v>
                </c:pt>
                <c:pt idx="72">
                  <c:v>1.9929490000000001E-2</c:v>
                </c:pt>
                <c:pt idx="73">
                  <c:v>1.9626304000000001E-2</c:v>
                </c:pt>
                <c:pt idx="74">
                  <c:v>1.9890218000000001E-2</c:v>
                </c:pt>
                <c:pt idx="75">
                  <c:v>2.0069337999999999E-2</c:v>
                </c:pt>
                <c:pt idx="76">
                  <c:v>2.0149394000000001E-2</c:v>
                </c:pt>
                <c:pt idx="77">
                  <c:v>2.0463416000000002E-2</c:v>
                </c:pt>
                <c:pt idx="78">
                  <c:v>2.0345686000000002E-2</c:v>
                </c:pt>
                <c:pt idx="79">
                  <c:v>2.0634116000000001E-2</c:v>
                </c:pt>
                <c:pt idx="80">
                  <c:v>2.0747611999999999E-2</c:v>
                </c:pt>
                <c:pt idx="81">
                  <c:v>2.1688130999999999E-2</c:v>
                </c:pt>
                <c:pt idx="82">
                  <c:v>2.0536417000000001E-2</c:v>
                </c:pt>
                <c:pt idx="83">
                  <c:v>2.1036083000000001E-2</c:v>
                </c:pt>
                <c:pt idx="84">
                  <c:v>2.1029783999999999E-2</c:v>
                </c:pt>
                <c:pt idx="85">
                  <c:v>2.1375433999999999E-2</c:v>
                </c:pt>
                <c:pt idx="86">
                  <c:v>2.0872384000000001E-2</c:v>
                </c:pt>
                <c:pt idx="87">
                  <c:v>2.1296598999999999E-2</c:v>
                </c:pt>
                <c:pt idx="88">
                  <c:v>2.1814088999999998E-2</c:v>
                </c:pt>
                <c:pt idx="89">
                  <c:v>2.1289016000000001E-2</c:v>
                </c:pt>
                <c:pt idx="90">
                  <c:v>2.1327191999999998E-2</c:v>
                </c:pt>
                <c:pt idx="91">
                  <c:v>2.1628771000000001E-2</c:v>
                </c:pt>
                <c:pt idx="92">
                  <c:v>2.1585687999999999E-2</c:v>
                </c:pt>
                <c:pt idx="93">
                  <c:v>2.2051029E-2</c:v>
                </c:pt>
                <c:pt idx="94">
                  <c:v>2.2579146000000001E-2</c:v>
                </c:pt>
                <c:pt idx="95">
                  <c:v>2.2461264000000002E-2</c:v>
                </c:pt>
                <c:pt idx="96">
                  <c:v>2.1951584E-2</c:v>
                </c:pt>
                <c:pt idx="97">
                  <c:v>2.2271598E-2</c:v>
                </c:pt>
                <c:pt idx="98">
                  <c:v>2.2547932E-2</c:v>
                </c:pt>
                <c:pt idx="99">
                  <c:v>2.2238417E-2</c:v>
                </c:pt>
                <c:pt idx="100">
                  <c:v>2.2554147E-2</c:v>
                </c:pt>
                <c:pt idx="101">
                  <c:v>2.2830611000000001E-2</c:v>
                </c:pt>
                <c:pt idx="102">
                  <c:v>2.2653379000000001E-2</c:v>
                </c:pt>
                <c:pt idx="103">
                  <c:v>2.2997328000000001E-2</c:v>
                </c:pt>
                <c:pt idx="104">
                  <c:v>2.4663362000000001E-2</c:v>
                </c:pt>
                <c:pt idx="105">
                  <c:v>2.3629147E-2</c:v>
                </c:pt>
                <c:pt idx="106">
                  <c:v>2.3167254000000002E-2</c:v>
                </c:pt>
                <c:pt idx="107">
                  <c:v>2.3444690000000001E-2</c:v>
                </c:pt>
                <c:pt idx="108">
                  <c:v>2.419777E-2</c:v>
                </c:pt>
                <c:pt idx="109">
                  <c:v>2.3727445999999999E-2</c:v>
                </c:pt>
                <c:pt idx="110">
                  <c:v>2.3908473E-2</c:v>
                </c:pt>
                <c:pt idx="111">
                  <c:v>2.3917982000000001E-2</c:v>
                </c:pt>
                <c:pt idx="112">
                  <c:v>2.3320177000000001E-2</c:v>
                </c:pt>
                <c:pt idx="113">
                  <c:v>2.4209910000000001E-2</c:v>
                </c:pt>
                <c:pt idx="114">
                  <c:v>2.4819480000000001E-2</c:v>
                </c:pt>
                <c:pt idx="115">
                  <c:v>2.3563655999999999E-2</c:v>
                </c:pt>
                <c:pt idx="116">
                  <c:v>2.4924702999999999E-2</c:v>
                </c:pt>
                <c:pt idx="117">
                  <c:v>2.4046707E-2</c:v>
                </c:pt>
                <c:pt idx="118">
                  <c:v>2.4325851999999999E-2</c:v>
                </c:pt>
                <c:pt idx="119">
                  <c:v>2.5154391000000002E-2</c:v>
                </c:pt>
                <c:pt idx="120">
                  <c:v>2.4753061999999999E-2</c:v>
                </c:pt>
                <c:pt idx="121">
                  <c:v>2.5178198999999998E-2</c:v>
                </c:pt>
                <c:pt idx="122">
                  <c:v>2.4410833999999999E-2</c:v>
                </c:pt>
                <c:pt idx="123">
                  <c:v>2.5399179000000001E-2</c:v>
                </c:pt>
                <c:pt idx="124">
                  <c:v>2.5094346999999999E-2</c:v>
                </c:pt>
                <c:pt idx="125">
                  <c:v>2.5550781000000002E-2</c:v>
                </c:pt>
                <c:pt idx="126">
                  <c:v>2.5114450999999999E-2</c:v>
                </c:pt>
                <c:pt idx="127">
                  <c:v>2.5413675E-2</c:v>
                </c:pt>
                <c:pt idx="128">
                  <c:v>2.5446703000000001E-2</c:v>
                </c:pt>
                <c:pt idx="129">
                  <c:v>2.701976E-2</c:v>
                </c:pt>
                <c:pt idx="130">
                  <c:v>2.6195950999999999E-2</c:v>
                </c:pt>
                <c:pt idx="131">
                  <c:v>2.6084779999999998E-2</c:v>
                </c:pt>
                <c:pt idx="132">
                  <c:v>2.5530265999999999E-2</c:v>
                </c:pt>
                <c:pt idx="133">
                  <c:v>2.6812600999999998E-2</c:v>
                </c:pt>
                <c:pt idx="134">
                  <c:v>2.6259087E-2</c:v>
                </c:pt>
                <c:pt idx="135">
                  <c:v>2.6233824999999999E-2</c:v>
                </c:pt>
                <c:pt idx="136">
                  <c:v>2.6566805999999998E-2</c:v>
                </c:pt>
                <c:pt idx="137">
                  <c:v>2.6521603000000001E-2</c:v>
                </c:pt>
                <c:pt idx="138">
                  <c:v>2.6092190000000001E-2</c:v>
                </c:pt>
                <c:pt idx="139">
                  <c:v>2.7395527999999999E-2</c:v>
                </c:pt>
                <c:pt idx="140">
                  <c:v>2.6541637999999999E-2</c:v>
                </c:pt>
                <c:pt idx="141">
                  <c:v>2.8015020000000002E-2</c:v>
                </c:pt>
                <c:pt idx="142">
                  <c:v>2.7748544999999999E-2</c:v>
                </c:pt>
                <c:pt idx="143">
                  <c:v>2.8019051999999999E-2</c:v>
                </c:pt>
                <c:pt idx="144">
                  <c:v>2.7397233999999999E-2</c:v>
                </c:pt>
                <c:pt idx="145">
                  <c:v>2.8061065E-2</c:v>
                </c:pt>
                <c:pt idx="146">
                  <c:v>2.8192459999999999E-2</c:v>
                </c:pt>
                <c:pt idx="147">
                  <c:v>2.8389521000000001E-2</c:v>
                </c:pt>
                <c:pt idx="148">
                  <c:v>2.8094654E-2</c:v>
                </c:pt>
                <c:pt idx="149">
                  <c:v>2.8183786999999998E-2</c:v>
                </c:pt>
                <c:pt idx="150">
                  <c:v>2.9274365E-2</c:v>
                </c:pt>
                <c:pt idx="151">
                  <c:v>2.7613829999999999E-2</c:v>
                </c:pt>
                <c:pt idx="152">
                  <c:v>2.8594226E-2</c:v>
                </c:pt>
                <c:pt idx="153">
                  <c:v>2.8198539000000002E-2</c:v>
                </c:pt>
                <c:pt idx="154">
                  <c:v>2.8234566999999999E-2</c:v>
                </c:pt>
                <c:pt idx="155">
                  <c:v>2.9199599999999999E-2</c:v>
                </c:pt>
                <c:pt idx="156">
                  <c:v>2.9684585999999999E-2</c:v>
                </c:pt>
                <c:pt idx="157">
                  <c:v>2.9167574000000002E-2</c:v>
                </c:pt>
                <c:pt idx="158">
                  <c:v>2.9205140000000001E-2</c:v>
                </c:pt>
                <c:pt idx="159">
                  <c:v>2.9723157E-2</c:v>
                </c:pt>
                <c:pt idx="160">
                  <c:v>2.9805495000000001E-2</c:v>
                </c:pt>
                <c:pt idx="161">
                  <c:v>3.0380895000000002E-2</c:v>
                </c:pt>
                <c:pt idx="162">
                  <c:v>3.0381376000000002E-2</c:v>
                </c:pt>
                <c:pt idx="163">
                  <c:v>2.9602436999999999E-2</c:v>
                </c:pt>
                <c:pt idx="164">
                  <c:v>3.1130275999999998E-2</c:v>
                </c:pt>
                <c:pt idx="165">
                  <c:v>3.0411415000000001E-2</c:v>
                </c:pt>
                <c:pt idx="166">
                  <c:v>3.1149039E-2</c:v>
                </c:pt>
                <c:pt idx="167">
                  <c:v>3.0875538000000001E-2</c:v>
                </c:pt>
                <c:pt idx="168">
                  <c:v>3.1305604000000001E-2</c:v>
                </c:pt>
                <c:pt idx="169">
                  <c:v>3.1493827000000002E-2</c:v>
                </c:pt>
                <c:pt idx="170">
                  <c:v>3.1592698000000002E-2</c:v>
                </c:pt>
                <c:pt idx="171">
                  <c:v>3.1122849000000001E-2</c:v>
                </c:pt>
                <c:pt idx="172">
                  <c:v>3.0819761000000001E-2</c:v>
                </c:pt>
                <c:pt idx="173">
                  <c:v>3.1889806E-2</c:v>
                </c:pt>
                <c:pt idx="174">
                  <c:v>3.1959295999999998E-2</c:v>
                </c:pt>
                <c:pt idx="175">
                  <c:v>3.2348645000000002E-2</c:v>
                </c:pt>
                <c:pt idx="176">
                  <c:v>3.3022465000000001E-2</c:v>
                </c:pt>
                <c:pt idx="177">
                  <c:v>3.1565241000000001E-2</c:v>
                </c:pt>
                <c:pt idx="178">
                  <c:v>3.2328771999999999E-2</c:v>
                </c:pt>
                <c:pt idx="179">
                  <c:v>3.3037234999999998E-2</c:v>
                </c:pt>
                <c:pt idx="180">
                  <c:v>3.1674869000000001E-2</c:v>
                </c:pt>
                <c:pt idx="181">
                  <c:v>3.2996075E-2</c:v>
                </c:pt>
                <c:pt idx="182">
                  <c:v>3.3329488999999997E-2</c:v>
                </c:pt>
                <c:pt idx="183">
                  <c:v>3.2988767000000002E-2</c:v>
                </c:pt>
                <c:pt idx="184">
                  <c:v>3.4650163999999997E-2</c:v>
                </c:pt>
                <c:pt idx="185">
                  <c:v>3.2917166999999997E-2</c:v>
                </c:pt>
                <c:pt idx="186">
                  <c:v>3.3551046000000001E-2</c:v>
                </c:pt>
                <c:pt idx="187">
                  <c:v>3.3203314999999997E-2</c:v>
                </c:pt>
                <c:pt idx="188">
                  <c:v>3.4211983000000001E-2</c:v>
                </c:pt>
                <c:pt idx="189">
                  <c:v>3.3678478999999997E-2</c:v>
                </c:pt>
                <c:pt idx="190">
                  <c:v>3.4852111999999998E-2</c:v>
                </c:pt>
                <c:pt idx="191">
                  <c:v>3.3448587000000002E-2</c:v>
                </c:pt>
                <c:pt idx="192">
                  <c:v>3.4409689E-2</c:v>
                </c:pt>
                <c:pt idx="193">
                  <c:v>3.4841545000000002E-2</c:v>
                </c:pt>
                <c:pt idx="194">
                  <c:v>3.5269929999999998E-2</c:v>
                </c:pt>
                <c:pt idx="195">
                  <c:v>3.4478311999999997E-2</c:v>
                </c:pt>
                <c:pt idx="196">
                  <c:v>3.5020464000000001E-2</c:v>
                </c:pt>
                <c:pt idx="197">
                  <c:v>3.5871742999999998E-2</c:v>
                </c:pt>
                <c:pt idx="198">
                  <c:v>3.6335406000000001E-2</c:v>
                </c:pt>
                <c:pt idx="199">
                  <c:v>3.5831475000000002E-2</c:v>
                </c:pt>
                <c:pt idx="200">
                  <c:v>3.5144515000000001E-2</c:v>
                </c:pt>
                <c:pt idx="201">
                  <c:v>3.5758344999999997E-2</c:v>
                </c:pt>
                <c:pt idx="202">
                  <c:v>3.6196555999999998E-2</c:v>
                </c:pt>
                <c:pt idx="203">
                  <c:v>3.6687315999999998E-2</c:v>
                </c:pt>
                <c:pt idx="204">
                  <c:v>3.6136952999999999E-2</c:v>
                </c:pt>
                <c:pt idx="205">
                  <c:v>3.7158440000000001E-2</c:v>
                </c:pt>
                <c:pt idx="206">
                  <c:v>3.6559627999999997E-2</c:v>
                </c:pt>
                <c:pt idx="207">
                  <c:v>3.7134301000000002E-2</c:v>
                </c:pt>
                <c:pt idx="208">
                  <c:v>3.6935140999999998E-2</c:v>
                </c:pt>
                <c:pt idx="209">
                  <c:v>3.6991217E-2</c:v>
                </c:pt>
                <c:pt idx="210">
                  <c:v>3.7616008999999999E-2</c:v>
                </c:pt>
                <c:pt idx="211">
                  <c:v>3.7026716000000001E-2</c:v>
                </c:pt>
                <c:pt idx="212">
                  <c:v>3.6346888000000001E-2</c:v>
                </c:pt>
                <c:pt idx="213">
                  <c:v>3.7717821999999998E-2</c:v>
                </c:pt>
                <c:pt idx="214">
                  <c:v>3.7977935999999997E-2</c:v>
                </c:pt>
                <c:pt idx="215">
                  <c:v>3.8457872999999997E-2</c:v>
                </c:pt>
                <c:pt idx="216">
                  <c:v>3.8212403999999998E-2</c:v>
                </c:pt>
                <c:pt idx="217">
                  <c:v>3.8671887000000002E-2</c:v>
                </c:pt>
                <c:pt idx="218">
                  <c:v>3.8874325000000001E-2</c:v>
                </c:pt>
                <c:pt idx="219">
                  <c:v>3.9321202999999999E-2</c:v>
                </c:pt>
                <c:pt idx="220">
                  <c:v>3.9574326E-2</c:v>
                </c:pt>
                <c:pt idx="221">
                  <c:v>4.0255862000000003E-2</c:v>
                </c:pt>
                <c:pt idx="222">
                  <c:v>3.9352445E-2</c:v>
                </c:pt>
                <c:pt idx="223">
                  <c:v>3.9835424000000001E-2</c:v>
                </c:pt>
                <c:pt idx="224">
                  <c:v>4.0598335999999999E-2</c:v>
                </c:pt>
                <c:pt idx="225">
                  <c:v>4.1453954000000001E-2</c:v>
                </c:pt>
                <c:pt idx="226">
                  <c:v>4.0221659E-2</c:v>
                </c:pt>
                <c:pt idx="227">
                  <c:v>4.0516406999999997E-2</c:v>
                </c:pt>
                <c:pt idx="228">
                  <c:v>4.0421356999999998E-2</c:v>
                </c:pt>
                <c:pt idx="229">
                  <c:v>4.0986942999999998E-2</c:v>
                </c:pt>
                <c:pt idx="230">
                  <c:v>4.0901434E-2</c:v>
                </c:pt>
                <c:pt idx="231">
                  <c:v>4.0819003999999999E-2</c:v>
                </c:pt>
                <c:pt idx="232">
                  <c:v>4.0742055999999999E-2</c:v>
                </c:pt>
                <c:pt idx="233">
                  <c:v>4.0962176000000003E-2</c:v>
                </c:pt>
                <c:pt idx="234">
                  <c:v>4.2900770999999997E-2</c:v>
                </c:pt>
                <c:pt idx="235">
                  <c:v>4.1999619000000002E-2</c:v>
                </c:pt>
                <c:pt idx="236">
                  <c:v>4.1135167E-2</c:v>
                </c:pt>
                <c:pt idx="237">
                  <c:v>4.3180172000000003E-2</c:v>
                </c:pt>
                <c:pt idx="238">
                  <c:v>4.2770403999999998E-2</c:v>
                </c:pt>
                <c:pt idx="239">
                  <c:v>4.2829493000000003E-2</c:v>
                </c:pt>
                <c:pt idx="240">
                  <c:v>4.3743008999999999E-2</c:v>
                </c:pt>
                <c:pt idx="241">
                  <c:v>4.3505309999999998E-2</c:v>
                </c:pt>
                <c:pt idx="242">
                  <c:v>4.3014384000000003E-2</c:v>
                </c:pt>
                <c:pt idx="243">
                  <c:v>4.3103781000000001E-2</c:v>
                </c:pt>
                <c:pt idx="244">
                  <c:v>4.3802133E-2</c:v>
                </c:pt>
                <c:pt idx="245">
                  <c:v>4.4013536999999998E-2</c:v>
                </c:pt>
                <c:pt idx="246">
                  <c:v>4.3148521000000002E-2</c:v>
                </c:pt>
                <c:pt idx="247">
                  <c:v>4.5015678000000003E-2</c:v>
                </c:pt>
                <c:pt idx="248">
                  <c:v>4.3964630999999997E-2</c:v>
                </c:pt>
                <c:pt idx="249">
                  <c:v>4.5962357000000002E-2</c:v>
                </c:pt>
                <c:pt idx="250">
                  <c:v>4.4975201999999999E-2</c:v>
                </c:pt>
                <c:pt idx="251">
                  <c:v>4.5011726000000002E-2</c:v>
                </c:pt>
                <c:pt idx="252">
                  <c:v>4.5284314999999999E-2</c:v>
                </c:pt>
                <c:pt idx="253">
                  <c:v>4.5303625E-2</c:v>
                </c:pt>
                <c:pt idx="254">
                  <c:v>4.5319597000000003E-2</c:v>
                </c:pt>
                <c:pt idx="255">
                  <c:v>4.6124322000000002E-2</c:v>
                </c:pt>
                <c:pt idx="256">
                  <c:v>4.5931395999999999E-2</c:v>
                </c:pt>
                <c:pt idx="257">
                  <c:v>4.534871E-2</c:v>
                </c:pt>
                <c:pt idx="258">
                  <c:v>4.5632508000000002E-2</c:v>
                </c:pt>
                <c:pt idx="259">
                  <c:v>4.6184680999999998E-2</c:v>
                </c:pt>
                <c:pt idx="260">
                  <c:v>4.6512618999999998E-2</c:v>
                </c:pt>
                <c:pt idx="261">
                  <c:v>4.6468752000000002E-2</c:v>
                </c:pt>
                <c:pt idx="262">
                  <c:v>4.7299617000000002E-2</c:v>
                </c:pt>
                <c:pt idx="263">
                  <c:v>4.7512450999999997E-2</c:v>
                </c:pt>
                <c:pt idx="264">
                  <c:v>4.7688907000000003E-2</c:v>
                </c:pt>
                <c:pt idx="265">
                  <c:v>4.824809E-2</c:v>
                </c:pt>
                <c:pt idx="266">
                  <c:v>4.7775712999999997E-2</c:v>
                </c:pt>
                <c:pt idx="267">
                  <c:v>4.8434830999999998E-2</c:v>
                </c:pt>
                <c:pt idx="268">
                  <c:v>4.9004604E-2</c:v>
                </c:pt>
                <c:pt idx="269">
                  <c:v>4.9327309E-2</c:v>
                </c:pt>
                <c:pt idx="270">
                  <c:v>5.0388620000000002E-2</c:v>
                </c:pt>
                <c:pt idx="271">
                  <c:v>4.8773563999999998E-2</c:v>
                </c:pt>
                <c:pt idx="272">
                  <c:v>5.0416672000000003E-2</c:v>
                </c:pt>
                <c:pt idx="273">
                  <c:v>4.9336183999999998E-2</c:v>
                </c:pt>
                <c:pt idx="274">
                  <c:v>5.0755633000000001E-2</c:v>
                </c:pt>
                <c:pt idx="275">
                  <c:v>5.0922359E-2</c:v>
                </c:pt>
                <c:pt idx="276">
                  <c:v>5.121378E-2</c:v>
                </c:pt>
                <c:pt idx="277">
                  <c:v>5.0273904000000001E-2</c:v>
                </c:pt>
                <c:pt idx="278">
                  <c:v>4.9986941E-2</c:v>
                </c:pt>
                <c:pt idx="279">
                  <c:v>5.1042108000000003E-2</c:v>
                </c:pt>
                <c:pt idx="280">
                  <c:v>5.1324414999999998E-2</c:v>
                </c:pt>
                <c:pt idx="281">
                  <c:v>5.1734193999999997E-2</c:v>
                </c:pt>
                <c:pt idx="282">
                  <c:v>5.1675752999999998E-2</c:v>
                </c:pt>
                <c:pt idx="283">
                  <c:v>5.1332270999999999E-2</c:v>
                </c:pt>
                <c:pt idx="284">
                  <c:v>5.1998912000000001E-2</c:v>
                </c:pt>
                <c:pt idx="285">
                  <c:v>5.2414457999999997E-2</c:v>
                </c:pt>
                <c:pt idx="286">
                  <c:v>5.4170788999999997E-2</c:v>
                </c:pt>
                <c:pt idx="287">
                  <c:v>5.3037849999999997E-2</c:v>
                </c:pt>
                <c:pt idx="288">
                  <c:v>5.1700779000000002E-2</c:v>
                </c:pt>
                <c:pt idx="289">
                  <c:v>5.2724389000000003E-2</c:v>
                </c:pt>
                <c:pt idx="290">
                  <c:v>5.3619719000000003E-2</c:v>
                </c:pt>
                <c:pt idx="291">
                  <c:v>5.3972170999999999E-2</c:v>
                </c:pt>
                <c:pt idx="292">
                  <c:v>5.4339748E-2</c:v>
                </c:pt>
                <c:pt idx="293">
                  <c:v>5.4493626000000003E-2</c:v>
                </c:pt>
                <c:pt idx="294">
                  <c:v>5.4966503E-2</c:v>
                </c:pt>
                <c:pt idx="295">
                  <c:v>5.6078332000000002E-2</c:v>
                </c:pt>
                <c:pt idx="296">
                  <c:v>5.4722557999999998E-2</c:v>
                </c:pt>
                <c:pt idx="297">
                  <c:v>5.6487829000000003E-2</c:v>
                </c:pt>
                <c:pt idx="298">
                  <c:v>5.7055315000000002E-2</c:v>
                </c:pt>
                <c:pt idx="299">
                  <c:v>5.6417936000000002E-2</c:v>
                </c:pt>
                <c:pt idx="300">
                  <c:v>5.6295421999999998E-2</c:v>
                </c:pt>
                <c:pt idx="301">
                  <c:v>5.7197550999999999E-2</c:v>
                </c:pt>
                <c:pt idx="302">
                  <c:v>5.6671564000000001E-2</c:v>
                </c:pt>
                <c:pt idx="303">
                  <c:v>5.8109042999999999E-2</c:v>
                </c:pt>
                <c:pt idx="304">
                  <c:v>5.6158565000000001E-2</c:v>
                </c:pt>
                <c:pt idx="305">
                  <c:v>5.7896676000000001E-2</c:v>
                </c:pt>
                <c:pt idx="306">
                  <c:v>5.8854699000000003E-2</c:v>
                </c:pt>
                <c:pt idx="307">
                  <c:v>5.7920230000000003E-2</c:v>
                </c:pt>
                <c:pt idx="308">
                  <c:v>5.9098734999999999E-2</c:v>
                </c:pt>
                <c:pt idx="309">
                  <c:v>5.8884285000000001E-2</c:v>
                </c:pt>
                <c:pt idx="310">
                  <c:v>5.8684104000000001E-2</c:v>
                </c:pt>
                <c:pt idx="311">
                  <c:v>5.7944399000000001E-2</c:v>
                </c:pt>
                <c:pt idx="312">
                  <c:v>5.9921253000000001E-2</c:v>
                </c:pt>
                <c:pt idx="313">
                  <c:v>5.8945038999999998E-2</c:v>
                </c:pt>
                <c:pt idx="314">
                  <c:v>6.0665946999999998E-2</c:v>
                </c:pt>
                <c:pt idx="315">
                  <c:v>6.0971715000000003E-2</c:v>
                </c:pt>
                <c:pt idx="316">
                  <c:v>6.1362577000000001E-2</c:v>
                </c:pt>
                <c:pt idx="317">
                  <c:v>5.9581271999999998E-2</c:v>
                </c:pt>
                <c:pt idx="318">
                  <c:v>6.0941426E-2</c:v>
                </c:pt>
                <c:pt idx="319">
                  <c:v>6.0606569999999998E-2</c:v>
                </c:pt>
                <c:pt idx="320">
                  <c:v>6.1554881999999998E-2</c:v>
                </c:pt>
                <c:pt idx="321">
                  <c:v>6.1695211999999999E-2</c:v>
                </c:pt>
                <c:pt idx="322">
                  <c:v>6.148211E-2</c:v>
                </c:pt>
                <c:pt idx="323">
                  <c:v>6.2803130999999998E-2</c:v>
                </c:pt>
                <c:pt idx="324">
                  <c:v>6.2743511000000002E-2</c:v>
                </c:pt>
                <c:pt idx="325">
                  <c:v>6.2246732999999999E-2</c:v>
                </c:pt>
                <c:pt idx="326">
                  <c:v>6.3181508999999997E-2</c:v>
                </c:pt>
                <c:pt idx="327">
                  <c:v>6.3612868000000003E-2</c:v>
                </c:pt>
                <c:pt idx="328">
                  <c:v>6.3465669000000002E-2</c:v>
                </c:pt>
                <c:pt idx="329">
                  <c:v>6.4209761000000004E-2</c:v>
                </c:pt>
                <c:pt idx="330">
                  <c:v>6.3998891000000002E-2</c:v>
                </c:pt>
                <c:pt idx="331">
                  <c:v>6.4939152E-2</c:v>
                </c:pt>
                <c:pt idx="332">
                  <c:v>6.5076680999999997E-2</c:v>
                </c:pt>
                <c:pt idx="333">
                  <c:v>6.6027481999999998E-2</c:v>
                </c:pt>
                <c:pt idx="334">
                  <c:v>6.6361524000000005E-2</c:v>
                </c:pt>
                <c:pt idx="335">
                  <c:v>6.6430140999999998E-2</c:v>
                </c:pt>
                <c:pt idx="336">
                  <c:v>6.5694189E-2</c:v>
                </c:pt>
                <c:pt idx="337">
                  <c:v>6.6358678000000004E-2</c:v>
                </c:pt>
                <c:pt idx="338">
                  <c:v>6.7370734000000002E-2</c:v>
                </c:pt>
                <c:pt idx="339">
                  <c:v>6.6311845999999994E-2</c:v>
                </c:pt>
                <c:pt idx="340">
                  <c:v>6.7919186000000006E-2</c:v>
                </c:pt>
                <c:pt idx="341">
                  <c:v>6.7793764000000006E-2</c:v>
                </c:pt>
                <c:pt idx="342">
                  <c:v>6.7697660000000007E-2</c:v>
                </c:pt>
                <c:pt idx="343">
                  <c:v>6.8048945999999999E-2</c:v>
                </c:pt>
                <c:pt idx="344">
                  <c:v>6.8119126000000002E-2</c:v>
                </c:pt>
                <c:pt idx="345">
                  <c:v>6.8979584999999996E-2</c:v>
                </c:pt>
                <c:pt idx="346">
                  <c:v>6.9621022000000005E-2</c:v>
                </c:pt>
                <c:pt idx="347">
                  <c:v>7.0059267999999994E-2</c:v>
                </c:pt>
                <c:pt idx="348">
                  <c:v>6.9769280000000003E-2</c:v>
                </c:pt>
                <c:pt idx="349">
                  <c:v>6.9835063000000003E-2</c:v>
                </c:pt>
                <c:pt idx="350">
                  <c:v>7.2054334999999997E-2</c:v>
                </c:pt>
                <c:pt idx="351">
                  <c:v>7.2437244999999997E-2</c:v>
                </c:pt>
                <c:pt idx="352">
                  <c:v>7.0928014999999997E-2</c:v>
                </c:pt>
                <c:pt idx="353">
                  <c:v>7.1369865000000005E-2</c:v>
                </c:pt>
                <c:pt idx="354">
                  <c:v>7.0832425000000004E-2</c:v>
                </c:pt>
                <c:pt idx="355">
                  <c:v>7.1755267999999997E-2</c:v>
                </c:pt>
                <c:pt idx="356">
                  <c:v>7.2628704000000002E-2</c:v>
                </c:pt>
                <c:pt idx="357">
                  <c:v>7.3344645E-2</c:v>
                </c:pt>
                <c:pt idx="358">
                  <c:v>7.2897042999999995E-2</c:v>
                </c:pt>
                <c:pt idx="359">
                  <c:v>7.2597608999999994E-2</c:v>
                </c:pt>
                <c:pt idx="360">
                  <c:v>7.4037836999999995E-2</c:v>
                </c:pt>
                <c:pt idx="361">
                  <c:v>7.4130074000000004E-2</c:v>
                </c:pt>
                <c:pt idx="362">
                  <c:v>7.5096264999999995E-2</c:v>
                </c:pt>
                <c:pt idx="363">
                  <c:v>7.4595219000000004E-2</c:v>
                </c:pt>
                <c:pt idx="364">
                  <c:v>7.5391398999999998E-2</c:v>
                </c:pt>
                <c:pt idx="365">
                  <c:v>7.5334870999999998E-2</c:v>
                </c:pt>
                <c:pt idx="366">
                  <c:v>7.5822775999999995E-2</c:v>
                </c:pt>
                <c:pt idx="367">
                  <c:v>7.5055779000000003E-2</c:v>
                </c:pt>
                <c:pt idx="368">
                  <c:v>7.5742799E-2</c:v>
                </c:pt>
                <c:pt idx="369">
                  <c:v>7.6028921999999999E-2</c:v>
                </c:pt>
                <c:pt idx="370">
                  <c:v>7.6990182000000004E-2</c:v>
                </c:pt>
                <c:pt idx="371">
                  <c:v>7.7203143000000002E-2</c:v>
                </c:pt>
                <c:pt idx="372">
                  <c:v>7.9222131000000001E-2</c:v>
                </c:pt>
                <c:pt idx="373">
                  <c:v>7.8345884000000005E-2</c:v>
                </c:pt>
                <c:pt idx="374">
                  <c:v>7.8437541E-2</c:v>
                </c:pt>
                <c:pt idx="375">
                  <c:v>7.9949118999999999E-2</c:v>
                </c:pt>
                <c:pt idx="376">
                  <c:v>7.9586634000000003E-2</c:v>
                </c:pt>
                <c:pt idx="377">
                  <c:v>8.0739498000000007E-2</c:v>
                </c:pt>
                <c:pt idx="378">
                  <c:v>8.0089503000000006E-2</c:v>
                </c:pt>
                <c:pt idx="379">
                  <c:v>7.9137677000000003E-2</c:v>
                </c:pt>
                <c:pt idx="380">
                  <c:v>8.0409719000000004E-2</c:v>
                </c:pt>
                <c:pt idx="381">
                  <c:v>8.0963732999999996E-2</c:v>
                </c:pt>
                <c:pt idx="382">
                  <c:v>8.2557545999999996E-2</c:v>
                </c:pt>
                <c:pt idx="383">
                  <c:v>8.1813563000000006E-2</c:v>
                </c:pt>
                <c:pt idx="384">
                  <c:v>8.3172739999999995E-2</c:v>
                </c:pt>
                <c:pt idx="385">
                  <c:v>8.1334634000000003E-2</c:v>
                </c:pt>
                <c:pt idx="386">
                  <c:v>8.3848420000000007E-2</c:v>
                </c:pt>
                <c:pt idx="387">
                  <c:v>8.2425792999999997E-2</c:v>
                </c:pt>
                <c:pt idx="388">
                  <c:v>8.3456311000000005E-2</c:v>
                </c:pt>
                <c:pt idx="389">
                  <c:v>8.4824525999999997E-2</c:v>
                </c:pt>
                <c:pt idx="390">
                  <c:v>8.4796461000000004E-2</c:v>
                </c:pt>
                <c:pt idx="391">
                  <c:v>8.4630425999999995E-2</c:v>
                </c:pt>
                <c:pt idx="392">
                  <c:v>8.5233028000000002E-2</c:v>
                </c:pt>
                <c:pt idx="393">
                  <c:v>8.7026516999999998E-2</c:v>
                </c:pt>
                <c:pt idx="394">
                  <c:v>8.7225430000000007E-2</c:v>
                </c:pt>
                <c:pt idx="395">
                  <c:v>8.6531945999999998E-2</c:v>
                </c:pt>
                <c:pt idx="396">
                  <c:v>8.7430454000000005E-2</c:v>
                </c:pt>
                <c:pt idx="397">
                  <c:v>8.7182956000000006E-2</c:v>
                </c:pt>
                <c:pt idx="398">
                  <c:v>8.7285798999999997E-2</c:v>
                </c:pt>
                <c:pt idx="399">
                  <c:v>8.8506735000000003E-2</c:v>
                </c:pt>
                <c:pt idx="400">
                  <c:v>8.8776087000000004E-2</c:v>
                </c:pt>
                <c:pt idx="401">
                  <c:v>8.8893289E-2</c:v>
                </c:pt>
                <c:pt idx="402">
                  <c:v>8.9426057000000003E-2</c:v>
                </c:pt>
                <c:pt idx="403">
                  <c:v>9.0253721999999995E-2</c:v>
                </c:pt>
                <c:pt idx="404">
                  <c:v>9.0063733000000007E-2</c:v>
                </c:pt>
                <c:pt idx="405">
                  <c:v>9.0504688999999999E-2</c:v>
                </c:pt>
                <c:pt idx="406">
                  <c:v>9.0564276999999999E-2</c:v>
                </c:pt>
                <c:pt idx="407">
                  <c:v>9.1429767999999995E-2</c:v>
                </c:pt>
                <c:pt idx="408">
                  <c:v>9.1714235000000005E-2</c:v>
                </c:pt>
                <c:pt idx="409">
                  <c:v>9.2048556000000004E-2</c:v>
                </c:pt>
                <c:pt idx="410">
                  <c:v>9.2085734000000002E-2</c:v>
                </c:pt>
                <c:pt idx="411">
                  <c:v>9.3021463999999998E-2</c:v>
                </c:pt>
                <c:pt idx="412">
                  <c:v>9.3747382000000004E-2</c:v>
                </c:pt>
                <c:pt idx="413">
                  <c:v>9.3113319999999999E-2</c:v>
                </c:pt>
                <c:pt idx="414">
                  <c:v>9.3776333000000003E-2</c:v>
                </c:pt>
                <c:pt idx="415">
                  <c:v>9.5917195999999996E-2</c:v>
                </c:pt>
                <c:pt idx="416">
                  <c:v>9.5741973999999994E-2</c:v>
                </c:pt>
                <c:pt idx="417">
                  <c:v>9.4697932999999998E-2</c:v>
                </c:pt>
                <c:pt idx="418">
                  <c:v>9.5646487000000002E-2</c:v>
                </c:pt>
                <c:pt idx="419">
                  <c:v>9.5622347999999996E-2</c:v>
                </c:pt>
                <c:pt idx="420">
                  <c:v>9.5125754000000007E-2</c:v>
                </c:pt>
                <c:pt idx="421">
                  <c:v>9.6311815999999995E-2</c:v>
                </c:pt>
                <c:pt idx="422">
                  <c:v>9.7002915999999995E-2</c:v>
                </c:pt>
                <c:pt idx="423">
                  <c:v>9.8141844000000006E-2</c:v>
                </c:pt>
                <c:pt idx="424">
                  <c:v>9.8436025999999996E-2</c:v>
                </c:pt>
                <c:pt idx="425">
                  <c:v>9.852967E-2</c:v>
                </c:pt>
                <c:pt idx="426">
                  <c:v>9.7993973999999998E-2</c:v>
                </c:pt>
                <c:pt idx="427">
                  <c:v>0.10032151</c:v>
                </c:pt>
                <c:pt idx="428">
                  <c:v>9.8882217999999994E-2</c:v>
                </c:pt>
                <c:pt idx="429">
                  <c:v>9.9779167000000002E-2</c:v>
                </c:pt>
                <c:pt idx="430">
                  <c:v>9.9564479999999997E-2</c:v>
                </c:pt>
                <c:pt idx="431">
                  <c:v>0.10205937700000001</c:v>
                </c:pt>
                <c:pt idx="432">
                  <c:v>0.10165171200000001</c:v>
                </c:pt>
                <c:pt idx="433">
                  <c:v>0.10193482399999999</c:v>
                </c:pt>
                <c:pt idx="434">
                  <c:v>0.101716481</c:v>
                </c:pt>
                <c:pt idx="435">
                  <c:v>0.10242825699999999</c:v>
                </c:pt>
                <c:pt idx="436">
                  <c:v>0.10380942</c:v>
                </c:pt>
                <c:pt idx="437">
                  <c:v>0.105091485</c:v>
                </c:pt>
                <c:pt idx="438">
                  <c:v>0.10340713999999999</c:v>
                </c:pt>
                <c:pt idx="439">
                  <c:v>0.10490134199999999</c:v>
                </c:pt>
                <c:pt idx="440">
                  <c:v>0.10426241</c:v>
                </c:pt>
                <c:pt idx="441">
                  <c:v>0.10537603299999999</c:v>
                </c:pt>
                <c:pt idx="442">
                  <c:v>0.105759582</c:v>
                </c:pt>
                <c:pt idx="443">
                  <c:v>0.106947615</c:v>
                </c:pt>
                <c:pt idx="444">
                  <c:v>0.106075765</c:v>
                </c:pt>
                <c:pt idx="445">
                  <c:v>0.107581887</c:v>
                </c:pt>
                <c:pt idx="446">
                  <c:v>0.10708022</c:v>
                </c:pt>
                <c:pt idx="447">
                  <c:v>0.108311647</c:v>
                </c:pt>
                <c:pt idx="448">
                  <c:v>0.108502315</c:v>
                </c:pt>
                <c:pt idx="449">
                  <c:v>0.110579754</c:v>
                </c:pt>
                <c:pt idx="450">
                  <c:v>0.10975592300000001</c:v>
                </c:pt>
                <c:pt idx="451">
                  <c:v>0.110606733</c:v>
                </c:pt>
                <c:pt idx="452">
                  <c:v>0.111836195</c:v>
                </c:pt>
                <c:pt idx="453">
                  <c:v>0.11158578600000001</c:v>
                </c:pt>
                <c:pt idx="454">
                  <c:v>0.111663679</c:v>
                </c:pt>
                <c:pt idx="455">
                  <c:v>0.113084136</c:v>
                </c:pt>
                <c:pt idx="456">
                  <c:v>0.11218244300000001</c:v>
                </c:pt>
                <c:pt idx="457">
                  <c:v>0.111992647</c:v>
                </c:pt>
                <c:pt idx="458">
                  <c:v>0.11451484300000001</c:v>
                </c:pt>
                <c:pt idx="459">
                  <c:v>0.11454985099999999</c:v>
                </c:pt>
                <c:pt idx="460">
                  <c:v>0.11596501200000001</c:v>
                </c:pt>
                <c:pt idx="461">
                  <c:v>0.115337943</c:v>
                </c:pt>
                <c:pt idx="462">
                  <c:v>0.115629432</c:v>
                </c:pt>
                <c:pt idx="463">
                  <c:v>0.11704335</c:v>
                </c:pt>
                <c:pt idx="464">
                  <c:v>0.11745947800000001</c:v>
                </c:pt>
                <c:pt idx="465">
                  <c:v>0.11710272100000001</c:v>
                </c:pt>
                <c:pt idx="466">
                  <c:v>0.119284722</c:v>
                </c:pt>
                <c:pt idx="467">
                  <c:v>0.11951366200000001</c:v>
                </c:pt>
                <c:pt idx="468">
                  <c:v>0.119367509</c:v>
                </c:pt>
                <c:pt idx="469">
                  <c:v>0.11873104299999999</c:v>
                </c:pt>
                <c:pt idx="470">
                  <c:v>0.11867691900000001</c:v>
                </c:pt>
                <c:pt idx="471">
                  <c:v>0.122441356</c:v>
                </c:pt>
                <c:pt idx="472">
                  <c:v>0.12092549900000001</c:v>
                </c:pt>
                <c:pt idx="473">
                  <c:v>0.122389887</c:v>
                </c:pt>
                <c:pt idx="474">
                  <c:v>0.12263351</c:v>
                </c:pt>
                <c:pt idx="475">
                  <c:v>0.122717751</c:v>
                </c:pt>
                <c:pt idx="476">
                  <c:v>0.124393502</c:v>
                </c:pt>
                <c:pt idx="477">
                  <c:v>0.123771781</c:v>
                </c:pt>
                <c:pt idx="478">
                  <c:v>0.12452629</c:v>
                </c:pt>
                <c:pt idx="479">
                  <c:v>0.124904156</c:v>
                </c:pt>
                <c:pt idx="480">
                  <c:v>0.12670087499999999</c:v>
                </c:pt>
                <c:pt idx="481">
                  <c:v>0.12715917700000001</c:v>
                </c:pt>
                <c:pt idx="482">
                  <c:v>0.125998943</c:v>
                </c:pt>
                <c:pt idx="483">
                  <c:v>0.12684145499999999</c:v>
                </c:pt>
                <c:pt idx="484">
                  <c:v>0.12936138699999999</c:v>
                </c:pt>
                <c:pt idx="485">
                  <c:v>0.127698692</c:v>
                </c:pt>
                <c:pt idx="486">
                  <c:v>0.130116596</c:v>
                </c:pt>
                <c:pt idx="487">
                  <c:v>0.12918929500000001</c:v>
                </c:pt>
                <c:pt idx="488">
                  <c:v>0.131551058</c:v>
                </c:pt>
                <c:pt idx="489">
                  <c:v>0.13192747799999999</c:v>
                </c:pt>
                <c:pt idx="490">
                  <c:v>0.131789612</c:v>
                </c:pt>
                <c:pt idx="491">
                  <c:v>0.131254025</c:v>
                </c:pt>
                <c:pt idx="492">
                  <c:v>0.13331839400000001</c:v>
                </c:pt>
                <c:pt idx="493">
                  <c:v>0.13342293399999999</c:v>
                </c:pt>
                <c:pt idx="494">
                  <c:v>0.13457635900000001</c:v>
                </c:pt>
                <c:pt idx="495">
                  <c:v>0.13488673400000001</c:v>
                </c:pt>
                <c:pt idx="496">
                  <c:v>0.13517668299999999</c:v>
                </c:pt>
                <c:pt idx="497">
                  <c:v>0.13725279900000001</c:v>
                </c:pt>
                <c:pt idx="498">
                  <c:v>0.13576686800000001</c:v>
                </c:pt>
                <c:pt idx="499">
                  <c:v>0.136248434</c:v>
                </c:pt>
                <c:pt idx="500">
                  <c:v>0.13657113700000001</c:v>
                </c:pt>
                <c:pt idx="501">
                  <c:v>0.13900510799999999</c:v>
                </c:pt>
                <c:pt idx="502">
                  <c:v>0.137937114</c:v>
                </c:pt>
                <c:pt idx="503">
                  <c:v>0.137753398</c:v>
                </c:pt>
                <c:pt idx="504">
                  <c:v>0.13794717500000001</c:v>
                </c:pt>
                <c:pt idx="505">
                  <c:v>0.14166110700000001</c:v>
                </c:pt>
                <c:pt idx="506">
                  <c:v>0.140993699</c:v>
                </c:pt>
                <c:pt idx="507">
                  <c:v>0.14313874600000001</c:v>
                </c:pt>
                <c:pt idx="508">
                  <c:v>0.141993277</c:v>
                </c:pt>
                <c:pt idx="509">
                  <c:v>0.14269238400000001</c:v>
                </c:pt>
                <c:pt idx="510">
                  <c:v>0.143488168</c:v>
                </c:pt>
                <c:pt idx="511">
                  <c:v>0.14378347799999999</c:v>
                </c:pt>
                <c:pt idx="512">
                  <c:v>0.14226402199999999</c:v>
                </c:pt>
                <c:pt idx="513">
                  <c:v>0.14501385999999999</c:v>
                </c:pt>
                <c:pt idx="514">
                  <c:v>0.14801028799999999</c:v>
                </c:pt>
                <c:pt idx="515">
                  <c:v>0.14702863099999999</c:v>
                </c:pt>
                <c:pt idx="516">
                  <c:v>0.14801498399999999</c:v>
                </c:pt>
                <c:pt idx="517">
                  <c:v>0.14731551000000001</c:v>
                </c:pt>
                <c:pt idx="518">
                  <c:v>0.14860157299999999</c:v>
                </c:pt>
                <c:pt idx="519">
                  <c:v>0.15001978099999999</c:v>
                </c:pt>
                <c:pt idx="520">
                  <c:v>0.15047375599999999</c:v>
                </c:pt>
                <c:pt idx="521">
                  <c:v>0.15153950299999999</c:v>
                </c:pt>
                <c:pt idx="522">
                  <c:v>0.15193125499999999</c:v>
                </c:pt>
                <c:pt idx="523">
                  <c:v>0.15427769899999999</c:v>
                </c:pt>
                <c:pt idx="524">
                  <c:v>0.152456326</c:v>
                </c:pt>
                <c:pt idx="525">
                  <c:v>0.15346041299999999</c:v>
                </c:pt>
                <c:pt idx="526">
                  <c:v>0.15391765700000001</c:v>
                </c:pt>
                <c:pt idx="527">
                  <c:v>0.15378866199999999</c:v>
                </c:pt>
                <c:pt idx="528">
                  <c:v>0.15395109300000001</c:v>
                </c:pt>
                <c:pt idx="529">
                  <c:v>0.15777382200000001</c:v>
                </c:pt>
                <c:pt idx="530">
                  <c:v>0.155928651</c:v>
                </c:pt>
                <c:pt idx="531">
                  <c:v>0.15688745500000001</c:v>
                </c:pt>
                <c:pt idx="532">
                  <c:v>0.16036329799999999</c:v>
                </c:pt>
                <c:pt idx="533">
                  <c:v>0.15846803600000001</c:v>
                </c:pt>
                <c:pt idx="534">
                  <c:v>0.162804323</c:v>
                </c:pt>
                <c:pt idx="535">
                  <c:v>0.160376089</c:v>
                </c:pt>
                <c:pt idx="536">
                  <c:v>0.16044143899999999</c:v>
                </c:pt>
                <c:pt idx="537">
                  <c:v>0.160369118</c:v>
                </c:pt>
                <c:pt idx="538">
                  <c:v>0.16016311999999999</c:v>
                </c:pt>
                <c:pt idx="539">
                  <c:v>0.16439340699999999</c:v>
                </c:pt>
                <c:pt idx="540">
                  <c:v>0.163759354</c:v>
                </c:pt>
                <c:pt idx="541">
                  <c:v>0.16475576</c:v>
                </c:pt>
                <c:pt idx="542">
                  <c:v>0.16480745999999999</c:v>
                </c:pt>
                <c:pt idx="543">
                  <c:v>0.16689763699999999</c:v>
                </c:pt>
                <c:pt idx="544">
                  <c:v>0.16782402499999999</c:v>
                </c:pt>
                <c:pt idx="545">
                  <c:v>0.16803262299999999</c:v>
                </c:pt>
                <c:pt idx="546">
                  <c:v>0.16621138599999999</c:v>
                </c:pt>
                <c:pt idx="547">
                  <c:v>0.16991463500000001</c:v>
                </c:pt>
                <c:pt idx="548">
                  <c:v>0.16983790900000001</c:v>
                </c:pt>
                <c:pt idx="549">
                  <c:v>0.17013925299999999</c:v>
                </c:pt>
                <c:pt idx="550">
                  <c:v>0.169806929</c:v>
                </c:pt>
                <c:pt idx="551">
                  <c:v>0.17222768099999999</c:v>
                </c:pt>
                <c:pt idx="552">
                  <c:v>0.17387973400000001</c:v>
                </c:pt>
                <c:pt idx="553">
                  <c:v>0.17184796299999999</c:v>
                </c:pt>
                <c:pt idx="554">
                  <c:v>0.17505337900000001</c:v>
                </c:pt>
                <c:pt idx="555">
                  <c:v>0.173900729</c:v>
                </c:pt>
                <c:pt idx="556">
                  <c:v>0.17385065399999999</c:v>
                </c:pt>
                <c:pt idx="557">
                  <c:v>0.17615257600000001</c:v>
                </c:pt>
                <c:pt idx="558">
                  <c:v>0.178503832</c:v>
                </c:pt>
                <c:pt idx="559">
                  <c:v>0.178176479</c:v>
                </c:pt>
                <c:pt idx="560">
                  <c:v>0.17947898200000001</c:v>
                </c:pt>
                <c:pt idx="561">
                  <c:v>0.179310148</c:v>
                </c:pt>
                <c:pt idx="562">
                  <c:v>0.180361364</c:v>
                </c:pt>
                <c:pt idx="563">
                  <c:v>0.18091737899999999</c:v>
                </c:pt>
                <c:pt idx="564">
                  <c:v>0.18239398400000001</c:v>
                </c:pt>
                <c:pt idx="565">
                  <c:v>0.184605618</c:v>
                </c:pt>
                <c:pt idx="566">
                  <c:v>0.184624658</c:v>
                </c:pt>
                <c:pt idx="567">
                  <c:v>0.185053366</c:v>
                </c:pt>
                <c:pt idx="568">
                  <c:v>0.185219992</c:v>
                </c:pt>
                <c:pt idx="569">
                  <c:v>0.18486910400000001</c:v>
                </c:pt>
                <c:pt idx="570">
                  <c:v>0.18745826300000001</c:v>
                </c:pt>
                <c:pt idx="571">
                  <c:v>0.18677519000000001</c:v>
                </c:pt>
                <c:pt idx="572">
                  <c:v>0.18685389199999999</c:v>
                </c:pt>
                <c:pt idx="573">
                  <c:v>0.188548626</c:v>
                </c:pt>
                <c:pt idx="574">
                  <c:v>0.19052150900000001</c:v>
                </c:pt>
                <c:pt idx="575">
                  <c:v>0.19152085099999999</c:v>
                </c:pt>
                <c:pt idx="576">
                  <c:v>0.191915738</c:v>
                </c:pt>
                <c:pt idx="577">
                  <c:v>0.19216121</c:v>
                </c:pt>
                <c:pt idx="578">
                  <c:v>0.19327107499999999</c:v>
                </c:pt>
                <c:pt idx="579">
                  <c:v>0.19341350500000001</c:v>
                </c:pt>
                <c:pt idx="580">
                  <c:v>0.19405857900000001</c:v>
                </c:pt>
                <c:pt idx="581">
                  <c:v>0.195461777</c:v>
                </c:pt>
                <c:pt idx="582">
                  <c:v>0.19646966399999999</c:v>
                </c:pt>
                <c:pt idx="583">
                  <c:v>0.196780595</c:v>
                </c:pt>
                <c:pt idx="584">
                  <c:v>0.19602408800000001</c:v>
                </c:pt>
                <c:pt idx="585">
                  <c:v>0.197436897</c:v>
                </c:pt>
                <c:pt idx="586">
                  <c:v>0.19910034700000001</c:v>
                </c:pt>
                <c:pt idx="587">
                  <c:v>0.20130382699999999</c:v>
                </c:pt>
                <c:pt idx="588">
                  <c:v>0.200791156</c:v>
                </c:pt>
                <c:pt idx="589">
                  <c:v>0.20259743999999999</c:v>
                </c:pt>
                <c:pt idx="590">
                  <c:v>0.203360189</c:v>
                </c:pt>
                <c:pt idx="591">
                  <c:v>0.20274779700000001</c:v>
                </c:pt>
                <c:pt idx="592">
                  <c:v>0.20582043899999999</c:v>
                </c:pt>
                <c:pt idx="593">
                  <c:v>0.20719168900000001</c:v>
                </c:pt>
                <c:pt idx="594">
                  <c:v>0.20733728300000001</c:v>
                </c:pt>
                <c:pt idx="595">
                  <c:v>0.20696104100000001</c:v>
                </c:pt>
                <c:pt idx="596">
                  <c:v>0.20843481899999999</c:v>
                </c:pt>
                <c:pt idx="597">
                  <c:v>0.20926913699999999</c:v>
                </c:pt>
                <c:pt idx="598">
                  <c:v>0.21279274100000001</c:v>
                </c:pt>
                <c:pt idx="599">
                  <c:v>0.212195465</c:v>
                </c:pt>
                <c:pt idx="600">
                  <c:v>0.21162097599999999</c:v>
                </c:pt>
                <c:pt idx="601">
                  <c:v>0.213558941</c:v>
                </c:pt>
                <c:pt idx="602">
                  <c:v>0.21195208600000001</c:v>
                </c:pt>
                <c:pt idx="603">
                  <c:v>0.21449726599999999</c:v>
                </c:pt>
                <c:pt idx="604">
                  <c:v>0.21413389399999999</c:v>
                </c:pt>
                <c:pt idx="605">
                  <c:v>0.216445569</c:v>
                </c:pt>
                <c:pt idx="606">
                  <c:v>0.21657707000000001</c:v>
                </c:pt>
                <c:pt idx="607">
                  <c:v>0.21674137499999999</c:v>
                </c:pt>
                <c:pt idx="608">
                  <c:v>0.220384941</c:v>
                </c:pt>
                <c:pt idx="609">
                  <c:v>0.220934302</c:v>
                </c:pt>
                <c:pt idx="610">
                  <c:v>0.220709081</c:v>
                </c:pt>
                <c:pt idx="611">
                  <c:v>0.22035607900000001</c:v>
                </c:pt>
                <c:pt idx="612">
                  <c:v>0.22448010199999999</c:v>
                </c:pt>
                <c:pt idx="613">
                  <c:v>0.22398389699999999</c:v>
                </c:pt>
                <c:pt idx="614">
                  <c:v>0.22611938200000001</c:v>
                </c:pt>
                <c:pt idx="615">
                  <c:v>0.227460947</c:v>
                </c:pt>
                <c:pt idx="616">
                  <c:v>0.22881876200000001</c:v>
                </c:pt>
                <c:pt idx="617">
                  <c:v>0.22831317700000001</c:v>
                </c:pt>
                <c:pt idx="618">
                  <c:v>0.22895291600000001</c:v>
                </c:pt>
                <c:pt idx="619">
                  <c:v>0.228574217</c:v>
                </c:pt>
                <c:pt idx="620">
                  <c:v>0.23268024800000001</c:v>
                </c:pt>
                <c:pt idx="621">
                  <c:v>0.23329058599999999</c:v>
                </c:pt>
                <c:pt idx="622">
                  <c:v>0.23428136399999999</c:v>
                </c:pt>
                <c:pt idx="623">
                  <c:v>0.23280013899999999</c:v>
                </c:pt>
                <c:pt idx="624">
                  <c:v>0.231730037</c:v>
                </c:pt>
                <c:pt idx="625">
                  <c:v>0.23606902599999999</c:v>
                </c:pt>
                <c:pt idx="626">
                  <c:v>0.238473873</c:v>
                </c:pt>
                <c:pt idx="627">
                  <c:v>0.23855966000000001</c:v>
                </c:pt>
                <c:pt idx="628">
                  <c:v>0.240356558</c:v>
                </c:pt>
                <c:pt idx="629">
                  <c:v>0.24042735400000001</c:v>
                </c:pt>
                <c:pt idx="630">
                  <c:v>0.24286122299999999</c:v>
                </c:pt>
                <c:pt idx="631">
                  <c:v>0.24154520700000001</c:v>
                </c:pt>
                <c:pt idx="632">
                  <c:v>0.24260525199999999</c:v>
                </c:pt>
                <c:pt idx="633">
                  <c:v>0.24317754999999999</c:v>
                </c:pt>
                <c:pt idx="634">
                  <c:v>0.24748089400000001</c:v>
                </c:pt>
                <c:pt idx="635">
                  <c:v>0.243529988</c:v>
                </c:pt>
                <c:pt idx="636">
                  <c:v>0.24639510000000001</c:v>
                </c:pt>
                <c:pt idx="637">
                  <c:v>0.248705963</c:v>
                </c:pt>
                <c:pt idx="638">
                  <c:v>0.248653717</c:v>
                </c:pt>
                <c:pt idx="639">
                  <c:v>0.25052392200000001</c:v>
                </c:pt>
                <c:pt idx="640">
                  <c:v>0.25111043999999999</c:v>
                </c:pt>
                <c:pt idx="641">
                  <c:v>0.25243861299999998</c:v>
                </c:pt>
                <c:pt idx="642">
                  <c:v>0.25317002</c:v>
                </c:pt>
                <c:pt idx="643">
                  <c:v>0.25477141800000003</c:v>
                </c:pt>
                <c:pt idx="644">
                  <c:v>0.25724327699999999</c:v>
                </c:pt>
                <c:pt idx="645">
                  <c:v>0.25805752999999998</c:v>
                </c:pt>
                <c:pt idx="646">
                  <c:v>0.260135173</c:v>
                </c:pt>
                <c:pt idx="647">
                  <c:v>0.25976675900000001</c:v>
                </c:pt>
                <c:pt idx="648">
                  <c:v>0.25994367200000001</c:v>
                </c:pt>
                <c:pt idx="649">
                  <c:v>0.261581432</c:v>
                </c:pt>
                <c:pt idx="650">
                  <c:v>0.26138334000000002</c:v>
                </c:pt>
                <c:pt idx="651">
                  <c:v>0.26321159399999999</c:v>
                </c:pt>
                <c:pt idx="652">
                  <c:v>0.26458155100000003</c:v>
                </c:pt>
                <c:pt idx="653">
                  <c:v>0.26561719499999997</c:v>
                </c:pt>
                <c:pt idx="654">
                  <c:v>0.26801478499999998</c:v>
                </c:pt>
                <c:pt idx="655">
                  <c:v>0.26899209699999999</c:v>
                </c:pt>
                <c:pt idx="656">
                  <c:v>0.26847395400000001</c:v>
                </c:pt>
                <c:pt idx="657">
                  <c:v>0.26966617599999998</c:v>
                </c:pt>
                <c:pt idx="658">
                  <c:v>0.27024597099999997</c:v>
                </c:pt>
                <c:pt idx="659">
                  <c:v>0.27022618700000001</c:v>
                </c:pt>
                <c:pt idx="660">
                  <c:v>0.27178633099999999</c:v>
                </c:pt>
                <c:pt idx="661">
                  <c:v>0.27350620599999997</c:v>
                </c:pt>
                <c:pt idx="662">
                  <c:v>0.277366049</c:v>
                </c:pt>
                <c:pt idx="663">
                  <c:v>0.27813406099999999</c:v>
                </c:pt>
                <c:pt idx="664">
                  <c:v>0.27829580500000001</c:v>
                </c:pt>
                <c:pt idx="665">
                  <c:v>0.27777828399999999</c:v>
                </c:pt>
                <c:pt idx="666">
                  <c:v>0.277241336</c:v>
                </c:pt>
                <c:pt idx="667">
                  <c:v>0.28455083399999997</c:v>
                </c:pt>
                <c:pt idx="668">
                  <c:v>0.28104183700000002</c:v>
                </c:pt>
                <c:pt idx="669">
                  <c:v>0.28474942399999997</c:v>
                </c:pt>
                <c:pt idx="670">
                  <c:v>0.28548789499999999</c:v>
                </c:pt>
                <c:pt idx="671">
                  <c:v>0.28860760499999999</c:v>
                </c:pt>
                <c:pt idx="672">
                  <c:v>0.28642204700000001</c:v>
                </c:pt>
                <c:pt idx="673">
                  <c:v>0.29009734500000001</c:v>
                </c:pt>
                <c:pt idx="674">
                  <c:v>0.29132502199999999</c:v>
                </c:pt>
                <c:pt idx="675">
                  <c:v>0.290469174</c:v>
                </c:pt>
                <c:pt idx="676">
                  <c:v>0.29149987100000002</c:v>
                </c:pt>
                <c:pt idx="677">
                  <c:v>0.295099475</c:v>
                </c:pt>
                <c:pt idx="678">
                  <c:v>0.29509220400000002</c:v>
                </c:pt>
                <c:pt idx="679">
                  <c:v>0.29410860700000002</c:v>
                </c:pt>
                <c:pt idx="680">
                  <c:v>0.29780284400000001</c:v>
                </c:pt>
                <c:pt idx="681">
                  <c:v>0.29822939100000001</c:v>
                </c:pt>
                <c:pt idx="682">
                  <c:v>0.30072090400000001</c:v>
                </c:pt>
                <c:pt idx="683">
                  <c:v>0.301187237</c:v>
                </c:pt>
                <c:pt idx="684">
                  <c:v>0.30170454099999999</c:v>
                </c:pt>
                <c:pt idx="685">
                  <c:v>0.30305020199999999</c:v>
                </c:pt>
                <c:pt idx="686">
                  <c:v>0.304783476</c:v>
                </c:pt>
                <c:pt idx="687">
                  <c:v>0.30764299099999998</c:v>
                </c:pt>
                <c:pt idx="688">
                  <c:v>0.30629251600000001</c:v>
                </c:pt>
                <c:pt idx="689">
                  <c:v>0.308466819</c:v>
                </c:pt>
                <c:pt idx="690">
                  <c:v>0.30868102800000002</c:v>
                </c:pt>
                <c:pt idx="691">
                  <c:v>0.31218567899999999</c:v>
                </c:pt>
                <c:pt idx="692">
                  <c:v>0.31471099299999999</c:v>
                </c:pt>
                <c:pt idx="693">
                  <c:v>0.31294566400000001</c:v>
                </c:pt>
                <c:pt idx="694">
                  <c:v>0.31597090700000002</c:v>
                </c:pt>
                <c:pt idx="695">
                  <c:v>0.31689441699999998</c:v>
                </c:pt>
                <c:pt idx="696">
                  <c:v>0.31894406400000003</c:v>
                </c:pt>
                <c:pt idx="697">
                  <c:v>0.31978109100000002</c:v>
                </c:pt>
                <c:pt idx="698">
                  <c:v>0.31968825000000001</c:v>
                </c:pt>
                <c:pt idx="699">
                  <c:v>0.32047315199999998</c:v>
                </c:pt>
                <c:pt idx="700">
                  <c:v>0.32273678</c:v>
                </c:pt>
                <c:pt idx="701">
                  <c:v>0.32216657199999998</c:v>
                </c:pt>
                <c:pt idx="702">
                  <c:v>0.326405954</c:v>
                </c:pt>
                <c:pt idx="703">
                  <c:v>0.32668293300000001</c:v>
                </c:pt>
                <c:pt idx="704">
                  <c:v>0.32811283299999999</c:v>
                </c:pt>
                <c:pt idx="705">
                  <c:v>0.32963779500000001</c:v>
                </c:pt>
                <c:pt idx="706">
                  <c:v>0.32923798999999998</c:v>
                </c:pt>
                <c:pt idx="707">
                  <c:v>0.33070396600000002</c:v>
                </c:pt>
                <c:pt idx="708">
                  <c:v>0.33401843799999997</c:v>
                </c:pt>
                <c:pt idx="709">
                  <c:v>0.33505589099999999</c:v>
                </c:pt>
                <c:pt idx="710">
                  <c:v>0.33675027099999999</c:v>
                </c:pt>
                <c:pt idx="711">
                  <c:v>0.33827250399999997</c:v>
                </c:pt>
                <c:pt idx="712">
                  <c:v>0.33653031799999999</c:v>
                </c:pt>
                <c:pt idx="713">
                  <c:v>0.34102137500000002</c:v>
                </c:pt>
                <c:pt idx="714">
                  <c:v>0.34164154699999999</c:v>
                </c:pt>
                <c:pt idx="715">
                  <c:v>0.34171869399999999</c:v>
                </c:pt>
                <c:pt idx="716">
                  <c:v>0.34442509799999999</c:v>
                </c:pt>
                <c:pt idx="717">
                  <c:v>0.34477614699999998</c:v>
                </c:pt>
                <c:pt idx="718">
                  <c:v>0.34870012700000003</c:v>
                </c:pt>
                <c:pt idx="719">
                  <c:v>0.35009542300000002</c:v>
                </c:pt>
                <c:pt idx="720">
                  <c:v>0.35004856499999998</c:v>
                </c:pt>
                <c:pt idx="721">
                  <c:v>0.35210844200000002</c:v>
                </c:pt>
                <c:pt idx="722">
                  <c:v>0.351533502</c:v>
                </c:pt>
                <c:pt idx="723">
                  <c:v>0.35658402500000003</c:v>
                </c:pt>
                <c:pt idx="724">
                  <c:v>0.35781822499999999</c:v>
                </c:pt>
                <c:pt idx="725">
                  <c:v>0.35904450500000001</c:v>
                </c:pt>
                <c:pt idx="726">
                  <c:v>0.35721185599999999</c:v>
                </c:pt>
                <c:pt idx="727">
                  <c:v>0.359428794</c:v>
                </c:pt>
                <c:pt idx="728">
                  <c:v>0.36209552900000003</c:v>
                </c:pt>
                <c:pt idx="729">
                  <c:v>0.36302468999999998</c:v>
                </c:pt>
                <c:pt idx="730">
                  <c:v>0.36445045999999998</c:v>
                </c:pt>
                <c:pt idx="731">
                  <c:v>0.363932015</c:v>
                </c:pt>
                <c:pt idx="732">
                  <c:v>0.367308209</c:v>
                </c:pt>
                <c:pt idx="733">
                  <c:v>0.37014714300000001</c:v>
                </c:pt>
                <c:pt idx="734">
                  <c:v>0.36812820000000002</c:v>
                </c:pt>
                <c:pt idx="735">
                  <c:v>0.36951862699999999</c:v>
                </c:pt>
                <c:pt idx="736">
                  <c:v>0.37400444599999999</c:v>
                </c:pt>
                <c:pt idx="737">
                  <c:v>0.37648923899999998</c:v>
                </c:pt>
                <c:pt idx="738">
                  <c:v>0.37966566499999999</c:v>
                </c:pt>
                <c:pt idx="739">
                  <c:v>0.37886431300000001</c:v>
                </c:pt>
                <c:pt idx="740">
                  <c:v>0.38172489999999998</c:v>
                </c:pt>
                <c:pt idx="741">
                  <c:v>0.38103996899999998</c:v>
                </c:pt>
                <c:pt idx="742">
                  <c:v>0.38520842199999999</c:v>
                </c:pt>
                <c:pt idx="743">
                  <c:v>0.38504684700000003</c:v>
                </c:pt>
                <c:pt idx="744">
                  <c:v>0.38398636000000003</c:v>
                </c:pt>
                <c:pt idx="745">
                  <c:v>0.38801372000000001</c:v>
                </c:pt>
                <c:pt idx="746">
                  <c:v>0.38918190000000003</c:v>
                </c:pt>
                <c:pt idx="747">
                  <c:v>0.39303741199999997</c:v>
                </c:pt>
                <c:pt idx="748">
                  <c:v>0.392390868</c:v>
                </c:pt>
                <c:pt idx="749">
                  <c:v>0.39497876599999998</c:v>
                </c:pt>
                <c:pt idx="750">
                  <c:v>0.39582346000000002</c:v>
                </c:pt>
                <c:pt idx="751">
                  <c:v>0.39664355899999998</c:v>
                </c:pt>
                <c:pt idx="752">
                  <c:v>0.399009789</c:v>
                </c:pt>
                <c:pt idx="753">
                  <c:v>0.39952686599999998</c:v>
                </c:pt>
                <c:pt idx="754">
                  <c:v>0.40042603700000001</c:v>
                </c:pt>
                <c:pt idx="755">
                  <c:v>0.40189075200000002</c:v>
                </c:pt>
                <c:pt idx="756">
                  <c:v>0.40586882699999999</c:v>
                </c:pt>
                <c:pt idx="757">
                  <c:v>0.40548299500000001</c:v>
                </c:pt>
                <c:pt idx="758">
                  <c:v>0.40675676100000002</c:v>
                </c:pt>
                <c:pt idx="759">
                  <c:v>0.408434301</c:v>
                </c:pt>
                <c:pt idx="760">
                  <c:v>0.412748057</c:v>
                </c:pt>
                <c:pt idx="761">
                  <c:v>0.41161257899999998</c:v>
                </c:pt>
                <c:pt idx="762">
                  <c:v>0.414540556</c:v>
                </c:pt>
                <c:pt idx="763">
                  <c:v>0.41625927099999999</c:v>
                </c:pt>
                <c:pt idx="764">
                  <c:v>0.41680133000000003</c:v>
                </c:pt>
                <c:pt idx="765">
                  <c:v>0.41967369700000001</c:v>
                </c:pt>
                <c:pt idx="766">
                  <c:v>0.42453910500000003</c:v>
                </c:pt>
                <c:pt idx="767">
                  <c:v>0.421103328</c:v>
                </c:pt>
                <c:pt idx="768">
                  <c:v>0.42439116900000001</c:v>
                </c:pt>
                <c:pt idx="769">
                  <c:v>0.427188715</c:v>
                </c:pt>
                <c:pt idx="770">
                  <c:v>0.427221823</c:v>
                </c:pt>
                <c:pt idx="771">
                  <c:v>0.42881122399999999</c:v>
                </c:pt>
                <c:pt idx="772">
                  <c:v>0.42921064799999997</c:v>
                </c:pt>
                <c:pt idx="773">
                  <c:v>0.43425613200000002</c:v>
                </c:pt>
                <c:pt idx="774">
                  <c:v>0.43279225999999998</c:v>
                </c:pt>
                <c:pt idx="775">
                  <c:v>0.43774302500000001</c:v>
                </c:pt>
                <c:pt idx="776">
                  <c:v>0.43921843199999999</c:v>
                </c:pt>
                <c:pt idx="777">
                  <c:v>0.43875048300000002</c:v>
                </c:pt>
                <c:pt idx="778">
                  <c:v>0.44090810400000002</c:v>
                </c:pt>
                <c:pt idx="779">
                  <c:v>0.44404807899999998</c:v>
                </c:pt>
                <c:pt idx="780">
                  <c:v>0.44726502200000001</c:v>
                </c:pt>
                <c:pt idx="781">
                  <c:v>0.446743432</c:v>
                </c:pt>
                <c:pt idx="782">
                  <c:v>0.44889217399999998</c:v>
                </c:pt>
                <c:pt idx="783">
                  <c:v>0.44833282299999999</c:v>
                </c:pt>
                <c:pt idx="784">
                  <c:v>0.45276899199999998</c:v>
                </c:pt>
                <c:pt idx="785">
                  <c:v>0.45350336299999999</c:v>
                </c:pt>
                <c:pt idx="786">
                  <c:v>0.45704904600000001</c:v>
                </c:pt>
                <c:pt idx="787">
                  <c:v>0.45749178099999999</c:v>
                </c:pt>
                <c:pt idx="788">
                  <c:v>0.46183389899999999</c:v>
                </c:pt>
                <c:pt idx="789">
                  <c:v>0.46376259600000003</c:v>
                </c:pt>
                <c:pt idx="790">
                  <c:v>0.46192983100000001</c:v>
                </c:pt>
                <c:pt idx="791">
                  <c:v>0.46537388099999999</c:v>
                </c:pt>
                <c:pt idx="792">
                  <c:v>0.466580673</c:v>
                </c:pt>
                <c:pt idx="793">
                  <c:v>0.46918896799999998</c:v>
                </c:pt>
                <c:pt idx="794">
                  <c:v>0.46800893700000001</c:v>
                </c:pt>
                <c:pt idx="795">
                  <c:v>0.47145409700000002</c:v>
                </c:pt>
                <c:pt idx="796">
                  <c:v>0.473257015</c:v>
                </c:pt>
                <c:pt idx="797">
                  <c:v>0.47362297799999997</c:v>
                </c:pt>
                <c:pt idx="798">
                  <c:v>0.47680339900000002</c:v>
                </c:pt>
                <c:pt idx="799">
                  <c:v>0.48079528500000002</c:v>
                </c:pt>
                <c:pt idx="800">
                  <c:v>0.48339022599999998</c:v>
                </c:pt>
                <c:pt idx="801">
                  <c:v>0.48265333100000002</c:v>
                </c:pt>
                <c:pt idx="802">
                  <c:v>0.48497736499999999</c:v>
                </c:pt>
                <c:pt idx="803">
                  <c:v>0.48673316700000002</c:v>
                </c:pt>
                <c:pt idx="804">
                  <c:v>0.49108001200000001</c:v>
                </c:pt>
                <c:pt idx="805">
                  <c:v>0.49157231800000001</c:v>
                </c:pt>
                <c:pt idx="806">
                  <c:v>0.49597204299999997</c:v>
                </c:pt>
                <c:pt idx="807">
                  <c:v>0.494370423</c:v>
                </c:pt>
                <c:pt idx="808">
                  <c:v>0.49741517800000001</c:v>
                </c:pt>
                <c:pt idx="809">
                  <c:v>0.49808456699999998</c:v>
                </c:pt>
                <c:pt idx="810">
                  <c:v>0.499534747</c:v>
                </c:pt>
                <c:pt idx="811">
                  <c:v>0.49871483700000002</c:v>
                </c:pt>
                <c:pt idx="812">
                  <c:v>0.50550601399999995</c:v>
                </c:pt>
                <c:pt idx="813">
                  <c:v>0.50709685900000001</c:v>
                </c:pt>
                <c:pt idx="814">
                  <c:v>0.50749467299999995</c:v>
                </c:pt>
                <c:pt idx="815">
                  <c:v>0.50869254399999997</c:v>
                </c:pt>
                <c:pt idx="816">
                  <c:v>0.51277132999999997</c:v>
                </c:pt>
                <c:pt idx="817">
                  <c:v>0.51364707300000001</c:v>
                </c:pt>
                <c:pt idx="818">
                  <c:v>0.51808104799999999</c:v>
                </c:pt>
                <c:pt idx="819">
                  <c:v>0.51934344600000004</c:v>
                </c:pt>
                <c:pt idx="820">
                  <c:v>0.52135528399999997</c:v>
                </c:pt>
                <c:pt idx="821">
                  <c:v>0.52052713500000003</c:v>
                </c:pt>
                <c:pt idx="822">
                  <c:v>0.52244434900000003</c:v>
                </c:pt>
                <c:pt idx="823">
                  <c:v>0.52720395099999995</c:v>
                </c:pt>
                <c:pt idx="824">
                  <c:v>0.52774363700000004</c:v>
                </c:pt>
                <c:pt idx="825">
                  <c:v>0.53243103400000003</c:v>
                </c:pt>
                <c:pt idx="826">
                  <c:v>0.53093145799999997</c:v>
                </c:pt>
                <c:pt idx="827">
                  <c:v>0.53482509700000003</c:v>
                </c:pt>
                <c:pt idx="828">
                  <c:v>0.53698239999999997</c:v>
                </c:pt>
                <c:pt idx="829">
                  <c:v>0.53831313300000005</c:v>
                </c:pt>
                <c:pt idx="830">
                  <c:v>0.53848539399999995</c:v>
                </c:pt>
                <c:pt idx="831">
                  <c:v>0.54161181599999997</c:v>
                </c:pt>
                <c:pt idx="832">
                  <c:v>0.54516337299999995</c:v>
                </c:pt>
                <c:pt idx="833">
                  <c:v>0.549199569</c:v>
                </c:pt>
                <c:pt idx="834">
                  <c:v>0.55040584000000004</c:v>
                </c:pt>
                <c:pt idx="835">
                  <c:v>0.54949784899999998</c:v>
                </c:pt>
                <c:pt idx="836">
                  <c:v>0.55402034200000005</c:v>
                </c:pt>
                <c:pt idx="837">
                  <c:v>0.55462706900000003</c:v>
                </c:pt>
                <c:pt idx="838">
                  <c:v>0.55713703299999995</c:v>
                </c:pt>
                <c:pt idx="839">
                  <c:v>0.56033783500000001</c:v>
                </c:pt>
                <c:pt idx="840">
                  <c:v>0.55963219099999995</c:v>
                </c:pt>
                <c:pt idx="841">
                  <c:v>0.56068205599999998</c:v>
                </c:pt>
                <c:pt idx="842">
                  <c:v>0.56563127000000002</c:v>
                </c:pt>
                <c:pt idx="843">
                  <c:v>0.56712051100000005</c:v>
                </c:pt>
                <c:pt idx="844">
                  <c:v>0.56712026599999998</c:v>
                </c:pt>
                <c:pt idx="845">
                  <c:v>0.57248586499999998</c:v>
                </c:pt>
                <c:pt idx="846">
                  <c:v>0.57495839800000004</c:v>
                </c:pt>
                <c:pt idx="847">
                  <c:v>0.57867186100000001</c:v>
                </c:pt>
                <c:pt idx="848">
                  <c:v>0.57744449799999997</c:v>
                </c:pt>
                <c:pt idx="849">
                  <c:v>0.57677707099999997</c:v>
                </c:pt>
                <c:pt idx="850">
                  <c:v>0.58353652300000003</c:v>
                </c:pt>
                <c:pt idx="851">
                  <c:v>0.58698663900000003</c:v>
                </c:pt>
                <c:pt idx="852">
                  <c:v>0.58479026000000001</c:v>
                </c:pt>
                <c:pt idx="853">
                  <c:v>0.58648448799999997</c:v>
                </c:pt>
                <c:pt idx="854">
                  <c:v>0.58652261100000003</c:v>
                </c:pt>
                <c:pt idx="855">
                  <c:v>0.59075266199999998</c:v>
                </c:pt>
                <c:pt idx="856">
                  <c:v>0.59620598899999999</c:v>
                </c:pt>
                <c:pt idx="857">
                  <c:v>0.59883227500000002</c:v>
                </c:pt>
                <c:pt idx="858">
                  <c:v>0.60194378100000001</c:v>
                </c:pt>
                <c:pt idx="859">
                  <c:v>0.60247206600000003</c:v>
                </c:pt>
                <c:pt idx="860">
                  <c:v>0.60335669800000002</c:v>
                </c:pt>
                <c:pt idx="861">
                  <c:v>0.60535728799999999</c:v>
                </c:pt>
                <c:pt idx="862">
                  <c:v>0.60392529100000003</c:v>
                </c:pt>
                <c:pt idx="863">
                  <c:v>0.61028796200000002</c:v>
                </c:pt>
                <c:pt idx="864">
                  <c:v>0.61460826700000004</c:v>
                </c:pt>
                <c:pt idx="865">
                  <c:v>0.61589910299999995</c:v>
                </c:pt>
                <c:pt idx="866">
                  <c:v>0.619978213</c:v>
                </c:pt>
                <c:pt idx="867">
                  <c:v>0.61683700399999997</c:v>
                </c:pt>
                <c:pt idx="868">
                  <c:v>0.61981156500000001</c:v>
                </c:pt>
                <c:pt idx="869">
                  <c:v>0.62452708300000004</c:v>
                </c:pt>
                <c:pt idx="870">
                  <c:v>0.62907372500000003</c:v>
                </c:pt>
                <c:pt idx="871">
                  <c:v>0.62632911700000005</c:v>
                </c:pt>
                <c:pt idx="872">
                  <c:v>0.63038996000000003</c:v>
                </c:pt>
                <c:pt idx="873">
                  <c:v>0.63501165900000001</c:v>
                </c:pt>
                <c:pt idx="874">
                  <c:v>0.63551052500000005</c:v>
                </c:pt>
                <c:pt idx="875">
                  <c:v>0.63611154599999997</c:v>
                </c:pt>
                <c:pt idx="876">
                  <c:v>0.64012569699999999</c:v>
                </c:pt>
                <c:pt idx="877">
                  <c:v>0.64634386200000005</c:v>
                </c:pt>
                <c:pt idx="878">
                  <c:v>0.64660295599999995</c:v>
                </c:pt>
                <c:pt idx="879">
                  <c:v>0.64743934700000005</c:v>
                </c:pt>
                <c:pt idx="880">
                  <c:v>0.65064758499999997</c:v>
                </c:pt>
                <c:pt idx="881">
                  <c:v>0.64820569699999997</c:v>
                </c:pt>
                <c:pt idx="882">
                  <c:v>0.65307925899999997</c:v>
                </c:pt>
                <c:pt idx="883">
                  <c:v>0.65875438900000005</c:v>
                </c:pt>
                <c:pt idx="884">
                  <c:v>0.65833664599999997</c:v>
                </c:pt>
                <c:pt idx="885">
                  <c:v>0.659123503</c:v>
                </c:pt>
                <c:pt idx="886">
                  <c:v>0.66511449300000003</c:v>
                </c:pt>
                <c:pt idx="887">
                  <c:v>0.66750432299999996</c:v>
                </c:pt>
                <c:pt idx="888">
                  <c:v>0.67014542300000002</c:v>
                </c:pt>
                <c:pt idx="889">
                  <c:v>0.671668245</c:v>
                </c:pt>
                <c:pt idx="890">
                  <c:v>0.67351396799999996</c:v>
                </c:pt>
                <c:pt idx="891">
                  <c:v>0.67595139000000004</c:v>
                </c:pt>
                <c:pt idx="892">
                  <c:v>0.67781619900000001</c:v>
                </c:pt>
                <c:pt idx="893">
                  <c:v>0.67848391600000002</c:v>
                </c:pt>
                <c:pt idx="894">
                  <c:v>0.68459816799999995</c:v>
                </c:pt>
                <c:pt idx="895">
                  <c:v>0.68852688200000001</c:v>
                </c:pt>
                <c:pt idx="896">
                  <c:v>0.68548213400000002</c:v>
                </c:pt>
                <c:pt idx="897">
                  <c:v>0.69079090700000001</c:v>
                </c:pt>
                <c:pt idx="898">
                  <c:v>0.69287787199999995</c:v>
                </c:pt>
                <c:pt idx="899">
                  <c:v>0.69756691800000004</c:v>
                </c:pt>
                <c:pt idx="900">
                  <c:v>0.69537606799999996</c:v>
                </c:pt>
                <c:pt idx="901">
                  <c:v>0.69848859600000002</c:v>
                </c:pt>
                <c:pt idx="902">
                  <c:v>0.70197857200000002</c:v>
                </c:pt>
                <c:pt idx="903">
                  <c:v>0.70637444800000004</c:v>
                </c:pt>
                <c:pt idx="904">
                  <c:v>0.70500330899999997</c:v>
                </c:pt>
                <c:pt idx="905">
                  <c:v>0.71183892900000001</c:v>
                </c:pt>
                <c:pt idx="906">
                  <c:v>0.714878507</c:v>
                </c:pt>
                <c:pt idx="907">
                  <c:v>0.71485849099999998</c:v>
                </c:pt>
                <c:pt idx="908">
                  <c:v>0.71883432199999997</c:v>
                </c:pt>
                <c:pt idx="909">
                  <c:v>0.72142922700000001</c:v>
                </c:pt>
                <c:pt idx="910">
                  <c:v>0.72133465699999999</c:v>
                </c:pt>
                <c:pt idx="911">
                  <c:v>0.72521698000000001</c:v>
                </c:pt>
                <c:pt idx="912">
                  <c:v>0.72757732200000003</c:v>
                </c:pt>
                <c:pt idx="913">
                  <c:v>0.73044483599999999</c:v>
                </c:pt>
                <c:pt idx="914">
                  <c:v>0.73305787600000005</c:v>
                </c:pt>
                <c:pt idx="915">
                  <c:v>0.73558590599999996</c:v>
                </c:pt>
                <c:pt idx="916">
                  <c:v>0.73559528299999999</c:v>
                </c:pt>
                <c:pt idx="917">
                  <c:v>0.73965364899999997</c:v>
                </c:pt>
                <c:pt idx="918">
                  <c:v>0.73785555700000005</c:v>
                </c:pt>
                <c:pt idx="919">
                  <c:v>0.74630434700000003</c:v>
                </c:pt>
                <c:pt idx="920">
                  <c:v>0.74785323699999995</c:v>
                </c:pt>
                <c:pt idx="921">
                  <c:v>0.749974311</c:v>
                </c:pt>
                <c:pt idx="922">
                  <c:v>0.75314832799999998</c:v>
                </c:pt>
                <c:pt idx="923">
                  <c:v>0.75667642599999996</c:v>
                </c:pt>
                <c:pt idx="924">
                  <c:v>0.75602738899999999</c:v>
                </c:pt>
                <c:pt idx="925">
                  <c:v>0.76390665899999999</c:v>
                </c:pt>
                <c:pt idx="926">
                  <c:v>0.76479520300000003</c:v>
                </c:pt>
                <c:pt idx="927">
                  <c:v>0.76987556199999996</c:v>
                </c:pt>
                <c:pt idx="928">
                  <c:v>0.76669619700000002</c:v>
                </c:pt>
                <c:pt idx="929">
                  <c:v>0.77323065599999996</c:v>
                </c:pt>
                <c:pt idx="930">
                  <c:v>0.77414593600000003</c:v>
                </c:pt>
                <c:pt idx="931">
                  <c:v>0.77795461099999996</c:v>
                </c:pt>
                <c:pt idx="932">
                  <c:v>0.77662605799999995</c:v>
                </c:pt>
                <c:pt idx="933">
                  <c:v>0.78214583599999998</c:v>
                </c:pt>
                <c:pt idx="934">
                  <c:v>0.78667421199999998</c:v>
                </c:pt>
                <c:pt idx="935">
                  <c:v>0.78585530999999997</c:v>
                </c:pt>
                <c:pt idx="936">
                  <c:v>0.79126031900000005</c:v>
                </c:pt>
                <c:pt idx="937">
                  <c:v>0.79230680399999998</c:v>
                </c:pt>
                <c:pt idx="938">
                  <c:v>0.79424313800000002</c:v>
                </c:pt>
                <c:pt idx="939">
                  <c:v>0.799465753</c:v>
                </c:pt>
                <c:pt idx="940">
                  <c:v>0.805703634</c:v>
                </c:pt>
                <c:pt idx="941">
                  <c:v>0.80202476700000003</c:v>
                </c:pt>
                <c:pt idx="942">
                  <c:v>0.80643850699999997</c:v>
                </c:pt>
                <c:pt idx="943">
                  <c:v>0.80949790300000002</c:v>
                </c:pt>
                <c:pt idx="944">
                  <c:v>0.81076762499999999</c:v>
                </c:pt>
                <c:pt idx="945">
                  <c:v>0.814506646</c:v>
                </c:pt>
                <c:pt idx="946">
                  <c:v>0.81852580399999997</c:v>
                </c:pt>
                <c:pt idx="947">
                  <c:v>0.82015303500000003</c:v>
                </c:pt>
                <c:pt idx="948">
                  <c:v>0.82003626600000001</c:v>
                </c:pt>
                <c:pt idx="949">
                  <c:v>0.82770391200000004</c:v>
                </c:pt>
                <c:pt idx="950">
                  <c:v>0.83048672099999998</c:v>
                </c:pt>
                <c:pt idx="951">
                  <c:v>0.83230793000000003</c:v>
                </c:pt>
                <c:pt idx="952">
                  <c:v>0.83375075899999995</c:v>
                </c:pt>
                <c:pt idx="953">
                  <c:v>0.83785334</c:v>
                </c:pt>
                <c:pt idx="954">
                  <c:v>0.83953068799999997</c:v>
                </c:pt>
                <c:pt idx="955">
                  <c:v>0.84407921900000005</c:v>
                </c:pt>
                <c:pt idx="956">
                  <c:v>0.84471459100000001</c:v>
                </c:pt>
                <c:pt idx="957">
                  <c:v>0.84727999200000004</c:v>
                </c:pt>
                <c:pt idx="958">
                  <c:v>0.85178547100000002</c:v>
                </c:pt>
                <c:pt idx="959">
                  <c:v>0.855120145</c:v>
                </c:pt>
                <c:pt idx="960">
                  <c:v>0.856719864</c:v>
                </c:pt>
                <c:pt idx="961">
                  <c:v>0.85940034099999996</c:v>
                </c:pt>
                <c:pt idx="962">
                  <c:v>0.85838892300000003</c:v>
                </c:pt>
                <c:pt idx="963">
                  <c:v>0.86773360899999996</c:v>
                </c:pt>
                <c:pt idx="964">
                  <c:v>0.87017329499999996</c:v>
                </c:pt>
                <c:pt idx="965">
                  <c:v>0.86989835000000004</c:v>
                </c:pt>
                <c:pt idx="966">
                  <c:v>0.874001853</c:v>
                </c:pt>
                <c:pt idx="967">
                  <c:v>0.87317626199999998</c:v>
                </c:pt>
                <c:pt idx="968">
                  <c:v>0.87680921199999995</c:v>
                </c:pt>
                <c:pt idx="969">
                  <c:v>0.87996681499999996</c:v>
                </c:pt>
                <c:pt idx="970">
                  <c:v>0.88457666199999996</c:v>
                </c:pt>
                <c:pt idx="971">
                  <c:v>0.886426465</c:v>
                </c:pt>
                <c:pt idx="972">
                  <c:v>0.88904203999999998</c:v>
                </c:pt>
                <c:pt idx="973">
                  <c:v>0.89319183999999996</c:v>
                </c:pt>
                <c:pt idx="974">
                  <c:v>0.89580337799999998</c:v>
                </c:pt>
                <c:pt idx="975">
                  <c:v>0.89910319500000002</c:v>
                </c:pt>
                <c:pt idx="976">
                  <c:v>0.90329575399999995</c:v>
                </c:pt>
                <c:pt idx="977">
                  <c:v>0.90531854300000003</c:v>
                </c:pt>
                <c:pt idx="978">
                  <c:v>0.90871412799999995</c:v>
                </c:pt>
                <c:pt idx="979">
                  <c:v>0.90686548700000003</c:v>
                </c:pt>
                <c:pt idx="980">
                  <c:v>0.91401907999999998</c:v>
                </c:pt>
                <c:pt idx="981">
                  <c:v>0.91456384999999996</c:v>
                </c:pt>
                <c:pt idx="982">
                  <c:v>0.91668923199999996</c:v>
                </c:pt>
                <c:pt idx="983">
                  <c:v>0.92353964499999996</c:v>
                </c:pt>
                <c:pt idx="984">
                  <c:v>0.92426175499999996</c:v>
                </c:pt>
                <c:pt idx="985">
                  <c:v>0.92836524300000001</c:v>
                </c:pt>
                <c:pt idx="986">
                  <c:v>0.93073893299999999</c:v>
                </c:pt>
                <c:pt idx="987">
                  <c:v>0.93240458800000003</c:v>
                </c:pt>
                <c:pt idx="988">
                  <c:v>0.93704943299999999</c:v>
                </c:pt>
                <c:pt idx="989">
                  <c:v>0.93868880600000004</c:v>
                </c:pt>
                <c:pt idx="990">
                  <c:v>0.94506284200000001</c:v>
                </c:pt>
                <c:pt idx="991">
                  <c:v>0.94516871400000002</c:v>
                </c:pt>
                <c:pt idx="992">
                  <c:v>0.94601725599999997</c:v>
                </c:pt>
                <c:pt idx="993">
                  <c:v>0.95441642199999999</c:v>
                </c:pt>
                <c:pt idx="994">
                  <c:v>0.95562521600000006</c:v>
                </c:pt>
                <c:pt idx="995">
                  <c:v>0.95920749699999996</c:v>
                </c:pt>
                <c:pt idx="996">
                  <c:v>0.96202297699999995</c:v>
                </c:pt>
                <c:pt idx="997">
                  <c:v>0.96672782300000004</c:v>
                </c:pt>
                <c:pt idx="998">
                  <c:v>0.96446955300000003</c:v>
                </c:pt>
                <c:pt idx="999">
                  <c:v>0.96986472999999995</c:v>
                </c:pt>
                <c:pt idx="1000">
                  <c:v>0.972118225</c:v>
                </c:pt>
                <c:pt idx="1001">
                  <c:v>0.97305306000000003</c:v>
                </c:pt>
                <c:pt idx="1002">
                  <c:v>0.97621403600000001</c:v>
                </c:pt>
                <c:pt idx="1003">
                  <c:v>0.97811007500000002</c:v>
                </c:pt>
                <c:pt idx="1004">
                  <c:v>0.985379907</c:v>
                </c:pt>
                <c:pt idx="1005">
                  <c:v>0.98528805699999999</c:v>
                </c:pt>
                <c:pt idx="1006">
                  <c:v>0.99147463800000002</c:v>
                </c:pt>
                <c:pt idx="1007">
                  <c:v>0.99506116</c:v>
                </c:pt>
                <c:pt idx="1008">
                  <c:v>0.99249194100000004</c:v>
                </c:pt>
                <c:pt idx="1009">
                  <c:v>0.99840074199999995</c:v>
                </c:pt>
                <c:pt idx="1010">
                  <c:v>1.0009778039999999</c:v>
                </c:pt>
                <c:pt idx="1011">
                  <c:v>1.006671313</c:v>
                </c:pt>
                <c:pt idx="1012">
                  <c:v>1.004274543</c:v>
                </c:pt>
                <c:pt idx="1013">
                  <c:v>1.013243068</c:v>
                </c:pt>
                <c:pt idx="1014">
                  <c:v>1.0167063430000001</c:v>
                </c:pt>
                <c:pt idx="1015">
                  <c:v>1.0180965470000001</c:v>
                </c:pt>
                <c:pt idx="1016">
                  <c:v>1.017623095</c:v>
                </c:pt>
                <c:pt idx="1017">
                  <c:v>1.0192711219999999</c:v>
                </c:pt>
                <c:pt idx="1018">
                  <c:v>1.0237067</c:v>
                </c:pt>
                <c:pt idx="1019">
                  <c:v>1.0303669639999999</c:v>
                </c:pt>
                <c:pt idx="1020">
                  <c:v>1.0344423620000001</c:v>
                </c:pt>
                <c:pt idx="1021">
                  <c:v>1.03602978</c:v>
                </c:pt>
                <c:pt idx="1022">
                  <c:v>1.0392565199999999</c:v>
                </c:pt>
                <c:pt idx="1023">
                  <c:v>1.041557853</c:v>
                </c:pt>
                <c:pt idx="1024">
                  <c:v>1.045898027</c:v>
                </c:pt>
                <c:pt idx="1025">
                  <c:v>1.04662484</c:v>
                </c:pt>
                <c:pt idx="1026">
                  <c:v>1.051379412</c:v>
                </c:pt>
                <c:pt idx="1027">
                  <c:v>1.053188024</c:v>
                </c:pt>
                <c:pt idx="1028">
                  <c:v>1.057257431</c:v>
                </c:pt>
                <c:pt idx="1029">
                  <c:v>1.0627286840000001</c:v>
                </c:pt>
                <c:pt idx="1030">
                  <c:v>1.0606914709999999</c:v>
                </c:pt>
                <c:pt idx="1031">
                  <c:v>1.0692279389999999</c:v>
                </c:pt>
                <c:pt idx="1032">
                  <c:v>1.0696805199999999</c:v>
                </c:pt>
                <c:pt idx="1033">
                  <c:v>1.076079426</c:v>
                </c:pt>
                <c:pt idx="1034">
                  <c:v>1.0747207350000001</c:v>
                </c:pt>
                <c:pt idx="1035">
                  <c:v>1.077704435</c:v>
                </c:pt>
                <c:pt idx="1036">
                  <c:v>1.082117172</c:v>
                </c:pt>
                <c:pt idx="1037">
                  <c:v>1.0823194380000001</c:v>
                </c:pt>
                <c:pt idx="1038">
                  <c:v>1.090216641</c:v>
                </c:pt>
                <c:pt idx="1039">
                  <c:v>1.092286799</c:v>
                </c:pt>
                <c:pt idx="1040">
                  <c:v>1.0932158919999999</c:v>
                </c:pt>
                <c:pt idx="1041">
                  <c:v>1.0943913830000001</c:v>
                </c:pt>
                <c:pt idx="1042">
                  <c:v>1.1005456950000001</c:v>
                </c:pt>
                <c:pt idx="1043">
                  <c:v>1.1030679809999999</c:v>
                </c:pt>
                <c:pt idx="1044">
                  <c:v>1.1044213430000001</c:v>
                </c:pt>
                <c:pt idx="1045">
                  <c:v>1.1105296549999999</c:v>
                </c:pt>
                <c:pt idx="1046">
                  <c:v>1.1141759659999999</c:v>
                </c:pt>
                <c:pt idx="1047">
                  <c:v>1.1166349440000001</c:v>
                </c:pt>
                <c:pt idx="1048">
                  <c:v>1.118424018</c:v>
                </c:pt>
                <c:pt idx="1049">
                  <c:v>1.1218606820000001</c:v>
                </c:pt>
                <c:pt idx="1050">
                  <c:v>1.125004729</c:v>
                </c:pt>
                <c:pt idx="1051">
                  <c:v>1.1276355410000001</c:v>
                </c:pt>
                <c:pt idx="1052">
                  <c:v>1.1345640990000001</c:v>
                </c:pt>
                <c:pt idx="1053">
                  <c:v>1.138383336</c:v>
                </c:pt>
                <c:pt idx="1054">
                  <c:v>1.1374273429999999</c:v>
                </c:pt>
                <c:pt idx="1055">
                  <c:v>1.1440813869999999</c:v>
                </c:pt>
                <c:pt idx="1056">
                  <c:v>1.1425741599999999</c:v>
                </c:pt>
                <c:pt idx="1057">
                  <c:v>1.1447982750000001</c:v>
                </c:pt>
                <c:pt idx="1058">
                  <c:v>1.1510310800000001</c:v>
                </c:pt>
                <c:pt idx="1059">
                  <c:v>1.153994561</c:v>
                </c:pt>
                <c:pt idx="1060">
                  <c:v>1.1575927189999999</c:v>
                </c:pt>
                <c:pt idx="1061">
                  <c:v>1.162694976</c:v>
                </c:pt>
                <c:pt idx="1062">
                  <c:v>1.1619652819999999</c:v>
                </c:pt>
                <c:pt idx="1063">
                  <c:v>1.1632574920000001</c:v>
                </c:pt>
                <c:pt idx="1064">
                  <c:v>1.171841124</c:v>
                </c:pt>
                <c:pt idx="1065">
                  <c:v>1.1730672630000001</c:v>
                </c:pt>
                <c:pt idx="1066">
                  <c:v>1.1764908839999999</c:v>
                </c:pt>
                <c:pt idx="1067">
                  <c:v>1.1800859459999999</c:v>
                </c:pt>
                <c:pt idx="1068">
                  <c:v>1.1835596429999999</c:v>
                </c:pt>
                <c:pt idx="1069">
                  <c:v>1.1848451849999999</c:v>
                </c:pt>
                <c:pt idx="1070">
                  <c:v>1.188374104</c:v>
                </c:pt>
                <c:pt idx="1071">
                  <c:v>1.1924031939999999</c:v>
                </c:pt>
                <c:pt idx="1072">
                  <c:v>1.1969033609999999</c:v>
                </c:pt>
                <c:pt idx="1073">
                  <c:v>1.2000552520000001</c:v>
                </c:pt>
                <c:pt idx="1074">
                  <c:v>1.2005685589999999</c:v>
                </c:pt>
                <c:pt idx="1075">
                  <c:v>1.203802952</c:v>
                </c:pt>
                <c:pt idx="1076">
                  <c:v>1.2075094719999999</c:v>
                </c:pt>
                <c:pt idx="1077">
                  <c:v>1.212248196</c:v>
                </c:pt>
                <c:pt idx="1078">
                  <c:v>1.214875175</c:v>
                </c:pt>
                <c:pt idx="1079">
                  <c:v>1.2178353340000001</c:v>
                </c:pt>
                <c:pt idx="1080">
                  <c:v>1.218533418</c:v>
                </c:pt>
                <c:pt idx="1081">
                  <c:v>1.2258844229999999</c:v>
                </c:pt>
                <c:pt idx="1082">
                  <c:v>1.2273641449999999</c:v>
                </c:pt>
                <c:pt idx="1083">
                  <c:v>1.230908648</c:v>
                </c:pt>
                <c:pt idx="1084">
                  <c:v>1.234522465</c:v>
                </c:pt>
                <c:pt idx="1085">
                  <c:v>1.2364094809999999</c:v>
                </c:pt>
                <c:pt idx="1086">
                  <c:v>1.241427689</c:v>
                </c:pt>
                <c:pt idx="1087">
                  <c:v>1.241765099</c:v>
                </c:pt>
                <c:pt idx="1088">
                  <c:v>1.248105751</c:v>
                </c:pt>
                <c:pt idx="1089">
                  <c:v>1.249905979</c:v>
                </c:pt>
                <c:pt idx="1090">
                  <c:v>1.249326409</c:v>
                </c:pt>
                <c:pt idx="1091">
                  <c:v>1.253763513</c:v>
                </c:pt>
                <c:pt idx="1092">
                  <c:v>1.260842333</c:v>
                </c:pt>
                <c:pt idx="1093">
                  <c:v>1.2620532630000001</c:v>
                </c:pt>
                <c:pt idx="1094">
                  <c:v>1.265274172</c:v>
                </c:pt>
                <c:pt idx="1095">
                  <c:v>1.2691372780000001</c:v>
                </c:pt>
                <c:pt idx="1096">
                  <c:v>1.270639718</c:v>
                </c:pt>
                <c:pt idx="1097">
                  <c:v>1.2765415200000001</c:v>
                </c:pt>
                <c:pt idx="1098">
                  <c:v>1.278466866</c:v>
                </c:pt>
                <c:pt idx="1099">
                  <c:v>1.2821429259999999</c:v>
                </c:pt>
                <c:pt idx="1100">
                  <c:v>1.283569937</c:v>
                </c:pt>
                <c:pt idx="1101">
                  <c:v>1.2856493739999999</c:v>
                </c:pt>
                <c:pt idx="1102">
                  <c:v>1.2914715059999999</c:v>
                </c:pt>
                <c:pt idx="1103">
                  <c:v>1.2956996810000001</c:v>
                </c:pt>
                <c:pt idx="1104">
                  <c:v>1.295780647</c:v>
                </c:pt>
                <c:pt idx="1105">
                  <c:v>1.297246288</c:v>
                </c:pt>
                <c:pt idx="1106">
                  <c:v>1.3014014009999999</c:v>
                </c:pt>
                <c:pt idx="1107">
                  <c:v>1.3055632020000001</c:v>
                </c:pt>
                <c:pt idx="1108">
                  <c:v>1.3092917850000001</c:v>
                </c:pt>
                <c:pt idx="1109">
                  <c:v>1.313074488</c:v>
                </c:pt>
                <c:pt idx="1110">
                  <c:v>1.3165692579999999</c:v>
                </c:pt>
                <c:pt idx="1111">
                  <c:v>1.318412726</c:v>
                </c:pt>
                <c:pt idx="1112">
                  <c:v>1.3236913260000001</c:v>
                </c:pt>
                <c:pt idx="1113">
                  <c:v>1.3258653899999999</c:v>
                </c:pt>
                <c:pt idx="1114">
                  <c:v>1.3282065139999999</c:v>
                </c:pt>
                <c:pt idx="1115">
                  <c:v>1.33233566</c:v>
                </c:pt>
                <c:pt idx="1116">
                  <c:v>1.3338673729999999</c:v>
                </c:pt>
                <c:pt idx="1117">
                  <c:v>1.3375331269999999</c:v>
                </c:pt>
                <c:pt idx="1118">
                  <c:v>1.3403800180000001</c:v>
                </c:pt>
                <c:pt idx="1119">
                  <c:v>1.3426103570000001</c:v>
                </c:pt>
                <c:pt idx="1120">
                  <c:v>1.3477368359999999</c:v>
                </c:pt>
                <c:pt idx="1121">
                  <c:v>1.352069798</c:v>
                </c:pt>
                <c:pt idx="1122">
                  <c:v>1.35535786</c:v>
                </c:pt>
                <c:pt idx="1123">
                  <c:v>1.358106775</c:v>
                </c:pt>
                <c:pt idx="1124">
                  <c:v>1.3556021869999999</c:v>
                </c:pt>
                <c:pt idx="1125">
                  <c:v>1.364685946</c:v>
                </c:pt>
                <c:pt idx="1126">
                  <c:v>1.367655345</c:v>
                </c:pt>
                <c:pt idx="1127">
                  <c:v>1.372812752</c:v>
                </c:pt>
                <c:pt idx="1128">
                  <c:v>1.37024977</c:v>
                </c:pt>
                <c:pt idx="1129">
                  <c:v>1.3752768479999999</c:v>
                </c:pt>
                <c:pt idx="1130">
                  <c:v>1.377836075</c:v>
                </c:pt>
                <c:pt idx="1131">
                  <c:v>1.3827628160000001</c:v>
                </c:pt>
                <c:pt idx="1132">
                  <c:v>1.3854339019999999</c:v>
                </c:pt>
                <c:pt idx="1133">
                  <c:v>1.388866269</c:v>
                </c:pt>
                <c:pt idx="1134">
                  <c:v>1.3916533310000001</c:v>
                </c:pt>
                <c:pt idx="1135">
                  <c:v>1.393693863</c:v>
                </c:pt>
                <c:pt idx="1136">
                  <c:v>1.396743568</c:v>
                </c:pt>
                <c:pt idx="1137">
                  <c:v>1.4037269969999999</c:v>
                </c:pt>
                <c:pt idx="1138">
                  <c:v>1.4063653540000001</c:v>
                </c:pt>
                <c:pt idx="1139">
                  <c:v>1.4097449929999999</c:v>
                </c:pt>
                <c:pt idx="1140">
                  <c:v>1.41051807</c:v>
                </c:pt>
                <c:pt idx="1141">
                  <c:v>1.4140111950000001</c:v>
                </c:pt>
                <c:pt idx="1142">
                  <c:v>1.4172745170000001</c:v>
                </c:pt>
                <c:pt idx="1143">
                  <c:v>1.418882025</c:v>
                </c:pt>
                <c:pt idx="1144">
                  <c:v>1.4237472769999999</c:v>
                </c:pt>
                <c:pt idx="1145">
                  <c:v>1.4241146629999999</c:v>
                </c:pt>
                <c:pt idx="1146">
                  <c:v>1.4305500229999999</c:v>
                </c:pt>
                <c:pt idx="1147">
                  <c:v>1.4316683459999999</c:v>
                </c:pt>
                <c:pt idx="1148">
                  <c:v>1.437132471</c:v>
                </c:pt>
                <c:pt idx="1149">
                  <c:v>1.4386392880000001</c:v>
                </c:pt>
                <c:pt idx="1150">
                  <c:v>1.440882421</c:v>
                </c:pt>
                <c:pt idx="1151">
                  <c:v>1.4448456789999999</c:v>
                </c:pt>
                <c:pt idx="1152">
                  <c:v>1.4474405560000001</c:v>
                </c:pt>
                <c:pt idx="1153">
                  <c:v>1.4542332010000001</c:v>
                </c:pt>
                <c:pt idx="1154">
                  <c:v>1.4538681440000001</c:v>
                </c:pt>
                <c:pt idx="1155">
                  <c:v>1.4560218819999999</c:v>
                </c:pt>
                <c:pt idx="1156">
                  <c:v>1.4623574749999999</c:v>
                </c:pt>
                <c:pt idx="1157">
                  <c:v>1.463417186</c:v>
                </c:pt>
                <c:pt idx="1158">
                  <c:v>1.466654152</c:v>
                </c:pt>
                <c:pt idx="1159">
                  <c:v>1.467089868</c:v>
                </c:pt>
                <c:pt idx="1160">
                  <c:v>1.4717370519999999</c:v>
                </c:pt>
                <c:pt idx="1161">
                  <c:v>1.477250247</c:v>
                </c:pt>
                <c:pt idx="1162">
                  <c:v>1.476308027</c:v>
                </c:pt>
                <c:pt idx="1163">
                  <c:v>1.482287718</c:v>
                </c:pt>
                <c:pt idx="1164">
                  <c:v>1.4826674609999999</c:v>
                </c:pt>
                <c:pt idx="1165">
                  <c:v>1.485977855</c:v>
                </c:pt>
                <c:pt idx="1166">
                  <c:v>1.489228346</c:v>
                </c:pt>
                <c:pt idx="1167">
                  <c:v>1.4915193149999999</c:v>
                </c:pt>
                <c:pt idx="1168">
                  <c:v>1.4964809080000001</c:v>
                </c:pt>
                <c:pt idx="1169">
                  <c:v>1.4976058459999999</c:v>
                </c:pt>
                <c:pt idx="1170">
                  <c:v>1.50354415</c:v>
                </c:pt>
                <c:pt idx="1171">
                  <c:v>1.506595707</c:v>
                </c:pt>
                <c:pt idx="1172">
                  <c:v>1.506707518</c:v>
                </c:pt>
                <c:pt idx="1173">
                  <c:v>1.511054356</c:v>
                </c:pt>
                <c:pt idx="1174">
                  <c:v>1.5121420649999999</c:v>
                </c:pt>
                <c:pt idx="1175">
                  <c:v>1.5165334340000001</c:v>
                </c:pt>
                <c:pt idx="1176">
                  <c:v>1.518637147</c:v>
                </c:pt>
                <c:pt idx="1177">
                  <c:v>1.5220926400000001</c:v>
                </c:pt>
                <c:pt idx="1178">
                  <c:v>1.5260683020000001</c:v>
                </c:pt>
                <c:pt idx="1179">
                  <c:v>1.528919629</c:v>
                </c:pt>
                <c:pt idx="1180">
                  <c:v>1.5314078529999999</c:v>
                </c:pt>
                <c:pt idx="1181">
                  <c:v>1.5344906149999999</c:v>
                </c:pt>
                <c:pt idx="1182">
                  <c:v>1.534971912</c:v>
                </c:pt>
                <c:pt idx="1183">
                  <c:v>1.5380589410000001</c:v>
                </c:pt>
                <c:pt idx="1184">
                  <c:v>1.5454244420000001</c:v>
                </c:pt>
                <c:pt idx="1185">
                  <c:v>1.547230479</c:v>
                </c:pt>
                <c:pt idx="1186">
                  <c:v>1.5519808289999999</c:v>
                </c:pt>
                <c:pt idx="1187">
                  <c:v>1.5503036539999999</c:v>
                </c:pt>
                <c:pt idx="1188">
                  <c:v>1.555097749</c:v>
                </c:pt>
                <c:pt idx="1189">
                  <c:v>1.557860048</c:v>
                </c:pt>
                <c:pt idx="1190">
                  <c:v>1.561868687</c:v>
                </c:pt>
                <c:pt idx="1191">
                  <c:v>1.5638656870000001</c:v>
                </c:pt>
                <c:pt idx="1192">
                  <c:v>1.5693844889999999</c:v>
                </c:pt>
                <c:pt idx="1193">
                  <c:v>1.567753639</c:v>
                </c:pt>
                <c:pt idx="1194">
                  <c:v>1.5700553989999999</c:v>
                </c:pt>
                <c:pt idx="1195">
                  <c:v>1.573608202</c:v>
                </c:pt>
                <c:pt idx="1196">
                  <c:v>1.5780779250000001</c:v>
                </c:pt>
                <c:pt idx="1197">
                  <c:v>1.5830255040000001</c:v>
                </c:pt>
                <c:pt idx="1198">
                  <c:v>1.5844615989999999</c:v>
                </c:pt>
                <c:pt idx="1199">
                  <c:v>1.5876085200000001</c:v>
                </c:pt>
                <c:pt idx="1200">
                  <c:v>1.587563348</c:v>
                </c:pt>
                <c:pt idx="1201">
                  <c:v>1.5907518970000001</c:v>
                </c:pt>
                <c:pt idx="1202">
                  <c:v>1.593546044</c:v>
                </c:pt>
                <c:pt idx="1203">
                  <c:v>1.598722049</c:v>
                </c:pt>
                <c:pt idx="1204">
                  <c:v>1.5982679849999999</c:v>
                </c:pt>
                <c:pt idx="1205">
                  <c:v>1.602148149</c:v>
                </c:pt>
                <c:pt idx="1206">
                  <c:v>1.603931848</c:v>
                </c:pt>
                <c:pt idx="1207">
                  <c:v>1.608458202</c:v>
                </c:pt>
                <c:pt idx="1208">
                  <c:v>1.6088581529999999</c:v>
                </c:pt>
                <c:pt idx="1209">
                  <c:v>1.6132498420000001</c:v>
                </c:pt>
                <c:pt idx="1210">
                  <c:v>1.6151110909999999</c:v>
                </c:pt>
                <c:pt idx="1211">
                  <c:v>1.618779754</c:v>
                </c:pt>
                <c:pt idx="1212">
                  <c:v>1.624600474</c:v>
                </c:pt>
                <c:pt idx="1213">
                  <c:v>1.625676865</c:v>
                </c:pt>
                <c:pt idx="1214">
                  <c:v>1.624090858</c:v>
                </c:pt>
                <c:pt idx="1215">
                  <c:v>1.631749213</c:v>
                </c:pt>
                <c:pt idx="1216">
                  <c:v>1.632788197</c:v>
                </c:pt>
                <c:pt idx="1217">
                  <c:v>1.6346055530000001</c:v>
                </c:pt>
                <c:pt idx="1218">
                  <c:v>1.6368564379999999</c:v>
                </c:pt>
                <c:pt idx="1219">
                  <c:v>1.640495153</c:v>
                </c:pt>
                <c:pt idx="1220">
                  <c:v>1.643012777</c:v>
                </c:pt>
                <c:pt idx="1221">
                  <c:v>1.646353022</c:v>
                </c:pt>
                <c:pt idx="1222">
                  <c:v>1.646290399</c:v>
                </c:pt>
                <c:pt idx="1223">
                  <c:v>1.650950541</c:v>
                </c:pt>
                <c:pt idx="1224">
                  <c:v>1.651397099</c:v>
                </c:pt>
                <c:pt idx="1225">
                  <c:v>1.656681523</c:v>
                </c:pt>
                <c:pt idx="1226">
                  <c:v>1.659371033</c:v>
                </c:pt>
                <c:pt idx="1227">
                  <c:v>1.659491939</c:v>
                </c:pt>
                <c:pt idx="1228">
                  <c:v>1.664782228</c:v>
                </c:pt>
                <c:pt idx="1229">
                  <c:v>1.665616736</c:v>
                </c:pt>
                <c:pt idx="1230">
                  <c:v>1.6681011649999999</c:v>
                </c:pt>
                <c:pt idx="1231">
                  <c:v>1.671542289</c:v>
                </c:pt>
                <c:pt idx="1232">
                  <c:v>1.67514232</c:v>
                </c:pt>
                <c:pt idx="1233">
                  <c:v>1.675191361</c:v>
                </c:pt>
                <c:pt idx="1234">
                  <c:v>1.678290761</c:v>
                </c:pt>
                <c:pt idx="1235">
                  <c:v>1.681353498</c:v>
                </c:pt>
                <c:pt idx="1236">
                  <c:v>1.685122091</c:v>
                </c:pt>
                <c:pt idx="1237">
                  <c:v>1.6884847670000001</c:v>
                </c:pt>
                <c:pt idx="1238">
                  <c:v>1.689328495</c:v>
                </c:pt>
                <c:pt idx="1239">
                  <c:v>1.692619256</c:v>
                </c:pt>
                <c:pt idx="1240">
                  <c:v>1.694053203</c:v>
                </c:pt>
                <c:pt idx="1241">
                  <c:v>1.695473891</c:v>
                </c:pt>
                <c:pt idx="1242">
                  <c:v>1.699235928</c:v>
                </c:pt>
                <c:pt idx="1243">
                  <c:v>1.7024722240000001</c:v>
                </c:pt>
                <c:pt idx="1244">
                  <c:v>1.7027384139999999</c:v>
                </c:pt>
                <c:pt idx="1245">
                  <c:v>1.7090966830000001</c:v>
                </c:pt>
                <c:pt idx="1246">
                  <c:v>1.70904137</c:v>
                </c:pt>
                <c:pt idx="1247">
                  <c:v>1.7103073360000001</c:v>
                </c:pt>
                <c:pt idx="1248">
                  <c:v>1.71394183</c:v>
                </c:pt>
                <c:pt idx="1249">
                  <c:v>1.7171479709999999</c:v>
                </c:pt>
                <c:pt idx="1250">
                  <c:v>1.7163899359999999</c:v>
                </c:pt>
                <c:pt idx="1251">
                  <c:v>1.7219294460000001</c:v>
                </c:pt>
                <c:pt idx="1252">
                  <c:v>1.7219365950000001</c:v>
                </c:pt>
                <c:pt idx="1253">
                  <c:v>1.723738999</c:v>
                </c:pt>
                <c:pt idx="1254">
                  <c:v>1.72795454</c:v>
                </c:pt>
                <c:pt idx="1255">
                  <c:v>1.7306639749999999</c:v>
                </c:pt>
                <c:pt idx="1256">
                  <c:v>1.730836314</c:v>
                </c:pt>
                <c:pt idx="1257">
                  <c:v>1.733961613</c:v>
                </c:pt>
                <c:pt idx="1258">
                  <c:v>1.737391584</c:v>
                </c:pt>
                <c:pt idx="1259">
                  <c:v>1.7385504890000001</c:v>
                </c:pt>
                <c:pt idx="1260">
                  <c:v>1.7407309070000001</c:v>
                </c:pt>
                <c:pt idx="1261">
                  <c:v>1.742412514</c:v>
                </c:pt>
                <c:pt idx="1262">
                  <c:v>1.7456575489999999</c:v>
                </c:pt>
                <c:pt idx="1263">
                  <c:v>1.745673896</c:v>
                </c:pt>
                <c:pt idx="1264">
                  <c:v>1.753015701</c:v>
                </c:pt>
                <c:pt idx="1265">
                  <c:v>1.7554852320000001</c:v>
                </c:pt>
                <c:pt idx="1266">
                  <c:v>1.7543453579999999</c:v>
                </c:pt>
                <c:pt idx="1267">
                  <c:v>1.7582971300000001</c:v>
                </c:pt>
                <c:pt idx="1268">
                  <c:v>1.758937263</c:v>
                </c:pt>
                <c:pt idx="1269">
                  <c:v>1.76101022</c:v>
                </c:pt>
                <c:pt idx="1270">
                  <c:v>1.765571233</c:v>
                </c:pt>
                <c:pt idx="1271">
                  <c:v>1.7647013439999999</c:v>
                </c:pt>
                <c:pt idx="1272">
                  <c:v>1.7661507089999999</c:v>
                </c:pt>
                <c:pt idx="1273">
                  <c:v>1.769472851</c:v>
                </c:pt>
                <c:pt idx="1274">
                  <c:v>1.774116933</c:v>
                </c:pt>
                <c:pt idx="1275">
                  <c:v>1.7746544470000001</c:v>
                </c:pt>
                <c:pt idx="1276">
                  <c:v>1.7765787390000001</c:v>
                </c:pt>
                <c:pt idx="1277">
                  <c:v>1.7772829210000001</c:v>
                </c:pt>
                <c:pt idx="1278">
                  <c:v>1.7806680159999999</c:v>
                </c:pt>
                <c:pt idx="1279">
                  <c:v>1.780409591</c:v>
                </c:pt>
                <c:pt idx="1280">
                  <c:v>1.784587218</c:v>
                </c:pt>
                <c:pt idx="1281">
                  <c:v>1.7872754179999999</c:v>
                </c:pt>
                <c:pt idx="1282">
                  <c:v>1.7896395140000001</c:v>
                </c:pt>
                <c:pt idx="1283">
                  <c:v>1.7906207220000001</c:v>
                </c:pt>
                <c:pt idx="1284">
                  <c:v>1.7910974829999999</c:v>
                </c:pt>
                <c:pt idx="1285">
                  <c:v>1.7962416510000001</c:v>
                </c:pt>
                <c:pt idx="1286">
                  <c:v>1.7954663129999999</c:v>
                </c:pt>
                <c:pt idx="1287">
                  <c:v>1.7989022750000001</c:v>
                </c:pt>
                <c:pt idx="1288">
                  <c:v>1.7994624930000001</c:v>
                </c:pt>
                <c:pt idx="1289">
                  <c:v>1.8018071369999999</c:v>
                </c:pt>
                <c:pt idx="1290">
                  <c:v>1.8066213900000001</c:v>
                </c:pt>
                <c:pt idx="1291">
                  <c:v>1.807258458</c:v>
                </c:pt>
                <c:pt idx="1292">
                  <c:v>1.8095369910000001</c:v>
                </c:pt>
                <c:pt idx="1293">
                  <c:v>1.8101098609999999</c:v>
                </c:pt>
                <c:pt idx="1294">
                  <c:v>1.8121457510000001</c:v>
                </c:pt>
                <c:pt idx="1295">
                  <c:v>1.8149110740000001</c:v>
                </c:pt>
                <c:pt idx="1296">
                  <c:v>1.8162966650000001</c:v>
                </c:pt>
                <c:pt idx="1297">
                  <c:v>1.8190070650000001</c:v>
                </c:pt>
                <c:pt idx="1298">
                  <c:v>1.8210581720000001</c:v>
                </c:pt>
                <c:pt idx="1299">
                  <c:v>1.823528912</c:v>
                </c:pt>
                <c:pt idx="1300">
                  <c:v>1.823938098</c:v>
                </c:pt>
                <c:pt idx="1301">
                  <c:v>1.826084247</c:v>
                </c:pt>
                <c:pt idx="1302">
                  <c:v>1.8258877259999999</c:v>
                </c:pt>
                <c:pt idx="1303">
                  <c:v>1.829163307</c:v>
                </c:pt>
                <c:pt idx="1304">
                  <c:v>1.8304556970000001</c:v>
                </c:pt>
                <c:pt idx="1305">
                  <c:v>1.8323191249999999</c:v>
                </c:pt>
                <c:pt idx="1306">
                  <c:v>1.8366142759999999</c:v>
                </c:pt>
                <c:pt idx="1307">
                  <c:v>1.836349778</c:v>
                </c:pt>
                <c:pt idx="1308">
                  <c:v>1.8378255859999999</c:v>
                </c:pt>
                <c:pt idx="1309">
                  <c:v>1.8397957730000001</c:v>
                </c:pt>
                <c:pt idx="1310">
                  <c:v>1.841646511</c:v>
                </c:pt>
                <c:pt idx="1311">
                  <c:v>1.8449363169999999</c:v>
                </c:pt>
                <c:pt idx="1312">
                  <c:v>1.8441974400000001</c:v>
                </c:pt>
                <c:pt idx="1313">
                  <c:v>1.8460506919999999</c:v>
                </c:pt>
                <c:pt idx="1314">
                  <c:v>1.8480439449999999</c:v>
                </c:pt>
                <c:pt idx="1315">
                  <c:v>1.8508368479999999</c:v>
                </c:pt>
                <c:pt idx="1316">
                  <c:v>1.85076452</c:v>
                </c:pt>
                <c:pt idx="1317">
                  <c:v>1.8533726269999999</c:v>
                </c:pt>
                <c:pt idx="1318">
                  <c:v>1.855441806</c:v>
                </c:pt>
                <c:pt idx="1319">
                  <c:v>1.856561693</c:v>
                </c:pt>
                <c:pt idx="1320">
                  <c:v>1.8589638719999999</c:v>
                </c:pt>
                <c:pt idx="1321">
                  <c:v>1.8611267069999999</c:v>
                </c:pt>
                <c:pt idx="1322">
                  <c:v>1.8622921889999999</c:v>
                </c:pt>
                <c:pt idx="1323">
                  <c:v>1.8632281429999999</c:v>
                </c:pt>
                <c:pt idx="1324">
                  <c:v>1.864551895</c:v>
                </c:pt>
                <c:pt idx="1325">
                  <c:v>1.866574186</c:v>
                </c:pt>
                <c:pt idx="1326">
                  <c:v>1.8687532739999999</c:v>
                </c:pt>
                <c:pt idx="1327">
                  <c:v>1.869499588</c:v>
                </c:pt>
                <c:pt idx="1328">
                  <c:v>1.870200522</c:v>
                </c:pt>
                <c:pt idx="1329">
                  <c:v>1.872885927</c:v>
                </c:pt>
                <c:pt idx="1330">
                  <c:v>1.873958308</c:v>
                </c:pt>
                <c:pt idx="1331">
                  <c:v>1.8752244790000001</c:v>
                </c:pt>
                <c:pt idx="1332">
                  <c:v>1.877366452</c:v>
                </c:pt>
                <c:pt idx="1333">
                  <c:v>1.8793213280000001</c:v>
                </c:pt>
                <c:pt idx="1334">
                  <c:v>1.879249073</c:v>
                </c:pt>
                <c:pt idx="1335">
                  <c:v>1.8812265130000001</c:v>
                </c:pt>
                <c:pt idx="1336">
                  <c:v>1.8835971199999999</c:v>
                </c:pt>
                <c:pt idx="1337">
                  <c:v>1.8832616339999999</c:v>
                </c:pt>
                <c:pt idx="1338">
                  <c:v>1.8850555369999999</c:v>
                </c:pt>
                <c:pt idx="1339">
                  <c:v>1.8871251950000001</c:v>
                </c:pt>
                <c:pt idx="1340">
                  <c:v>1.888053797</c:v>
                </c:pt>
                <c:pt idx="1341">
                  <c:v>1.889748792</c:v>
                </c:pt>
                <c:pt idx="1342">
                  <c:v>1.891703986</c:v>
                </c:pt>
                <c:pt idx="1343">
                  <c:v>1.891281277</c:v>
                </c:pt>
                <c:pt idx="1344">
                  <c:v>1.8939043929999999</c:v>
                </c:pt>
                <c:pt idx="1345">
                  <c:v>1.8941717499999999</c:v>
                </c:pt>
                <c:pt idx="1346">
                  <c:v>1.8958909770000001</c:v>
                </c:pt>
                <c:pt idx="1347">
                  <c:v>1.8972469789999999</c:v>
                </c:pt>
                <c:pt idx="1348">
                  <c:v>1.897411572</c:v>
                </c:pt>
                <c:pt idx="1349">
                  <c:v>1.900432973</c:v>
                </c:pt>
                <c:pt idx="1350">
                  <c:v>1.9007970709999999</c:v>
                </c:pt>
                <c:pt idx="1351">
                  <c:v>1.902370143</c:v>
                </c:pt>
                <c:pt idx="1352">
                  <c:v>1.9042282260000001</c:v>
                </c:pt>
                <c:pt idx="1353">
                  <c:v>1.905609283</c:v>
                </c:pt>
                <c:pt idx="1354">
                  <c:v>1.905865355</c:v>
                </c:pt>
                <c:pt idx="1355">
                  <c:v>1.9082157959999999</c:v>
                </c:pt>
                <c:pt idx="1356">
                  <c:v>1.907728493</c:v>
                </c:pt>
                <c:pt idx="1357">
                  <c:v>1.9100494779999999</c:v>
                </c:pt>
                <c:pt idx="1358">
                  <c:v>1.9112950630000001</c:v>
                </c:pt>
                <c:pt idx="1359">
                  <c:v>1.9115893500000001</c:v>
                </c:pt>
                <c:pt idx="1360">
                  <c:v>1.9133622749999999</c:v>
                </c:pt>
                <c:pt idx="1361">
                  <c:v>1.9131395339999999</c:v>
                </c:pt>
                <c:pt idx="1362">
                  <c:v>1.9150601780000001</c:v>
                </c:pt>
                <c:pt idx="1363">
                  <c:v>1.916581672</c:v>
                </c:pt>
                <c:pt idx="1364">
                  <c:v>1.9192400650000001</c:v>
                </c:pt>
                <c:pt idx="1365">
                  <c:v>1.919624759</c:v>
                </c:pt>
                <c:pt idx="1366">
                  <c:v>1.9204884470000001</c:v>
                </c:pt>
                <c:pt idx="1367">
                  <c:v>1.9202715530000001</c:v>
                </c:pt>
                <c:pt idx="1368">
                  <c:v>1.922587574</c:v>
                </c:pt>
                <c:pt idx="1369">
                  <c:v>1.9230134240000001</c:v>
                </c:pt>
                <c:pt idx="1370">
                  <c:v>1.9249993729999999</c:v>
                </c:pt>
                <c:pt idx="1371">
                  <c:v>1.9249951999999999</c:v>
                </c:pt>
                <c:pt idx="1372">
                  <c:v>1.92736627</c:v>
                </c:pt>
                <c:pt idx="1373">
                  <c:v>1.927060258</c:v>
                </c:pt>
                <c:pt idx="1374">
                  <c:v>1.929262974</c:v>
                </c:pt>
                <c:pt idx="1375">
                  <c:v>1.9306839920000001</c:v>
                </c:pt>
                <c:pt idx="1376">
                  <c:v>1.93120867</c:v>
                </c:pt>
                <c:pt idx="1377">
                  <c:v>1.932034668</c:v>
                </c:pt>
                <c:pt idx="1378">
                  <c:v>1.933047416</c:v>
                </c:pt>
                <c:pt idx="1379">
                  <c:v>1.9340976160000001</c:v>
                </c:pt>
                <c:pt idx="1380">
                  <c:v>1.9342447149999999</c:v>
                </c:pt>
                <c:pt idx="1381">
                  <c:v>1.9362106539999999</c:v>
                </c:pt>
                <c:pt idx="1382">
                  <c:v>1.9361803209999999</c:v>
                </c:pt>
                <c:pt idx="1383">
                  <c:v>1.9381198230000001</c:v>
                </c:pt>
                <c:pt idx="1384">
                  <c:v>1.938356814</c:v>
                </c:pt>
                <c:pt idx="1385">
                  <c:v>1.939654403</c:v>
                </c:pt>
                <c:pt idx="1386">
                  <c:v>1.9409291399999999</c:v>
                </c:pt>
                <c:pt idx="1387">
                  <c:v>1.941210769</c:v>
                </c:pt>
                <c:pt idx="1388">
                  <c:v>1.941215677</c:v>
                </c:pt>
                <c:pt idx="1389">
                  <c:v>1.9431061919999999</c:v>
                </c:pt>
                <c:pt idx="1390">
                  <c:v>1.944953165</c:v>
                </c:pt>
                <c:pt idx="1391">
                  <c:v>1.9442333919999999</c:v>
                </c:pt>
                <c:pt idx="1392">
                  <c:v>1.945038144</c:v>
                </c:pt>
                <c:pt idx="1393">
                  <c:v>1.9472232810000001</c:v>
                </c:pt>
                <c:pt idx="1394">
                  <c:v>1.94805713</c:v>
                </c:pt>
                <c:pt idx="1395">
                  <c:v>1.947585041</c:v>
                </c:pt>
                <c:pt idx="1396">
                  <c:v>1.948942513</c:v>
                </c:pt>
                <c:pt idx="1397">
                  <c:v>1.948077721</c:v>
                </c:pt>
                <c:pt idx="1398">
                  <c:v>1.950441103</c:v>
                </c:pt>
                <c:pt idx="1399">
                  <c:v>1.950906136</c:v>
                </c:pt>
                <c:pt idx="1400">
                  <c:v>1.950932868</c:v>
                </c:pt>
                <c:pt idx="1401">
                  <c:v>1.9533865749999999</c:v>
                </c:pt>
                <c:pt idx="1402">
                  <c:v>1.9537138919999999</c:v>
                </c:pt>
                <c:pt idx="1403">
                  <c:v>1.954144892</c:v>
                </c:pt>
                <c:pt idx="1404">
                  <c:v>1.9550582160000001</c:v>
                </c:pt>
                <c:pt idx="1405">
                  <c:v>1.9550366669999999</c:v>
                </c:pt>
                <c:pt idx="1406">
                  <c:v>1.9565159029999999</c:v>
                </c:pt>
                <c:pt idx="1407">
                  <c:v>1.956149227</c:v>
                </c:pt>
                <c:pt idx="1408">
                  <c:v>1.9567917159999999</c:v>
                </c:pt>
                <c:pt idx="1409">
                  <c:v>1.9589307039999999</c:v>
                </c:pt>
                <c:pt idx="1410">
                  <c:v>1.9592515260000001</c:v>
                </c:pt>
                <c:pt idx="1411">
                  <c:v>1.9595996200000001</c:v>
                </c:pt>
                <c:pt idx="1412">
                  <c:v>1.9602377440000001</c:v>
                </c:pt>
                <c:pt idx="1413">
                  <c:v>1.960403672</c:v>
                </c:pt>
                <c:pt idx="1414">
                  <c:v>1.9619670490000001</c:v>
                </c:pt>
                <c:pt idx="1415">
                  <c:v>1.963510149</c:v>
                </c:pt>
                <c:pt idx="1416">
                  <c:v>1.962778921</c:v>
                </c:pt>
                <c:pt idx="1417">
                  <c:v>1.963508324</c:v>
                </c:pt>
                <c:pt idx="1418">
                  <c:v>1.964772623</c:v>
                </c:pt>
                <c:pt idx="1419">
                  <c:v>1.964733412</c:v>
                </c:pt>
                <c:pt idx="1420">
                  <c:v>1.965364474</c:v>
                </c:pt>
                <c:pt idx="1421">
                  <c:v>1.9663227379999999</c:v>
                </c:pt>
                <c:pt idx="1422">
                  <c:v>1.9677882659999999</c:v>
                </c:pt>
                <c:pt idx="1423">
                  <c:v>1.968176578</c:v>
                </c:pt>
                <c:pt idx="1424">
                  <c:v>1.9680635710000001</c:v>
                </c:pt>
                <c:pt idx="1425">
                  <c:v>1.9682592670000001</c:v>
                </c:pt>
                <c:pt idx="1426">
                  <c:v>1.9693990020000001</c:v>
                </c:pt>
                <c:pt idx="1427">
                  <c:v>1.9698165700000001</c:v>
                </c:pt>
                <c:pt idx="1428">
                  <c:v>1.970028068</c:v>
                </c:pt>
                <c:pt idx="1429">
                  <c:v>1.970090506</c:v>
                </c:pt>
                <c:pt idx="1430">
                  <c:v>1.970468238</c:v>
                </c:pt>
                <c:pt idx="1431">
                  <c:v>1.9716945779999999</c:v>
                </c:pt>
                <c:pt idx="1432">
                  <c:v>1.972391877</c:v>
                </c:pt>
                <c:pt idx="1433">
                  <c:v>1.972955099</c:v>
                </c:pt>
                <c:pt idx="1434">
                  <c:v>1.974164772</c:v>
                </c:pt>
                <c:pt idx="1435">
                  <c:v>1.9732072759999999</c:v>
                </c:pt>
                <c:pt idx="1436">
                  <c:v>1.9734864620000001</c:v>
                </c:pt>
                <c:pt idx="1437">
                  <c:v>1.975413796</c:v>
                </c:pt>
                <c:pt idx="1438">
                  <c:v>1.97534645</c:v>
                </c:pt>
                <c:pt idx="1439">
                  <c:v>1.9751881609999999</c:v>
                </c:pt>
                <c:pt idx="1440">
                  <c:v>1.975871843</c:v>
                </c:pt>
                <c:pt idx="1441">
                  <c:v>1.9769938890000001</c:v>
                </c:pt>
                <c:pt idx="1442">
                  <c:v>1.9773345090000001</c:v>
                </c:pt>
                <c:pt idx="1443">
                  <c:v>1.9773330389999999</c:v>
                </c:pt>
                <c:pt idx="1444">
                  <c:v>1.97685054</c:v>
                </c:pt>
                <c:pt idx="1445">
                  <c:v>1.978710183</c:v>
                </c:pt>
                <c:pt idx="1446">
                  <c:v>1.9792877179999999</c:v>
                </c:pt>
                <c:pt idx="1447">
                  <c:v>1.9796411650000001</c:v>
                </c:pt>
                <c:pt idx="1448">
                  <c:v>1.97890046</c:v>
                </c:pt>
                <c:pt idx="1449">
                  <c:v>1.9805032650000001</c:v>
                </c:pt>
                <c:pt idx="1450">
                  <c:v>1.980570511</c:v>
                </c:pt>
                <c:pt idx="1451">
                  <c:v>1.980504654</c:v>
                </c:pt>
                <c:pt idx="1452">
                  <c:v>1.980750885</c:v>
                </c:pt>
                <c:pt idx="1453">
                  <c:v>1.982423679</c:v>
                </c:pt>
                <c:pt idx="1454">
                  <c:v>1.9817285899999999</c:v>
                </c:pt>
                <c:pt idx="1455">
                  <c:v>1.982438959</c:v>
                </c:pt>
                <c:pt idx="1456">
                  <c:v>1.9829913240000001</c:v>
                </c:pt>
                <c:pt idx="1457">
                  <c:v>1.982854554</c:v>
                </c:pt>
                <c:pt idx="1458">
                  <c:v>1.9826504460000001</c:v>
                </c:pt>
                <c:pt idx="1459">
                  <c:v>1.982958054</c:v>
                </c:pt>
                <c:pt idx="1460">
                  <c:v>1.983966552</c:v>
                </c:pt>
                <c:pt idx="1461">
                  <c:v>1.9837954609999999</c:v>
                </c:pt>
                <c:pt idx="1462">
                  <c:v>1.984659725</c:v>
                </c:pt>
                <c:pt idx="1463">
                  <c:v>1.9848721659999999</c:v>
                </c:pt>
                <c:pt idx="1464">
                  <c:v>1.9849673649999999</c:v>
                </c:pt>
                <c:pt idx="1465">
                  <c:v>1.9856986919999999</c:v>
                </c:pt>
                <c:pt idx="1466">
                  <c:v>1.985459291</c:v>
                </c:pt>
                <c:pt idx="1467">
                  <c:v>1.986547292</c:v>
                </c:pt>
                <c:pt idx="1468">
                  <c:v>1.986419062</c:v>
                </c:pt>
                <c:pt idx="1469">
                  <c:v>1.9869033169999999</c:v>
                </c:pt>
                <c:pt idx="1470">
                  <c:v>1.9870303600000001</c:v>
                </c:pt>
                <c:pt idx="1471">
                  <c:v>1.986886562</c:v>
                </c:pt>
                <c:pt idx="1472">
                  <c:v>1.9874091519999999</c:v>
                </c:pt>
                <c:pt idx="1473">
                  <c:v>1.987948075</c:v>
                </c:pt>
                <c:pt idx="1474">
                  <c:v>1.988278244</c:v>
                </c:pt>
                <c:pt idx="1475">
                  <c:v>1.9881455459999999</c:v>
                </c:pt>
                <c:pt idx="1476">
                  <c:v>1.988554146</c:v>
                </c:pt>
                <c:pt idx="1477">
                  <c:v>1.988925563</c:v>
                </c:pt>
                <c:pt idx="1478">
                  <c:v>1.98899056</c:v>
                </c:pt>
                <c:pt idx="1479">
                  <c:v>1.989715672</c:v>
                </c:pt>
                <c:pt idx="1480">
                  <c:v>1.9896001640000001</c:v>
                </c:pt>
                <c:pt idx="1481">
                  <c:v>1.989489909</c:v>
                </c:pt>
                <c:pt idx="1482">
                  <c:v>1.989826291</c:v>
                </c:pt>
                <c:pt idx="1483">
                  <c:v>1.9904818040000001</c:v>
                </c:pt>
                <c:pt idx="1484">
                  <c:v>1.99050437</c:v>
                </c:pt>
                <c:pt idx="1485">
                  <c:v>1.990845529</c:v>
                </c:pt>
                <c:pt idx="1486">
                  <c:v>1.99090313</c:v>
                </c:pt>
                <c:pt idx="1487">
                  <c:v>1.9911134610000001</c:v>
                </c:pt>
                <c:pt idx="1488">
                  <c:v>1.9917117449999999</c:v>
                </c:pt>
                <c:pt idx="1489">
                  <c:v>1.9915067120000001</c:v>
                </c:pt>
                <c:pt idx="1490">
                  <c:v>1.9920759539999999</c:v>
                </c:pt>
                <c:pt idx="1491">
                  <c:v>1.991824335</c:v>
                </c:pt>
                <c:pt idx="1492">
                  <c:v>1.9923640060000001</c:v>
                </c:pt>
                <c:pt idx="1493">
                  <c:v>1.9924659899999999</c:v>
                </c:pt>
                <c:pt idx="1494">
                  <c:v>1.992676895</c:v>
                </c:pt>
                <c:pt idx="1495">
                  <c:v>1.992704539</c:v>
                </c:pt>
                <c:pt idx="1496">
                  <c:v>1.992690504</c:v>
                </c:pt>
                <c:pt idx="1497">
                  <c:v>1.993313594</c:v>
                </c:pt>
                <c:pt idx="1498">
                  <c:v>1.993522692</c:v>
                </c:pt>
                <c:pt idx="1499">
                  <c:v>1.993658462</c:v>
                </c:pt>
                <c:pt idx="1500">
                  <c:v>1.9929940239999999</c:v>
                </c:pt>
                <c:pt idx="1501">
                  <c:v>1.9935829199999999</c:v>
                </c:pt>
                <c:pt idx="1502">
                  <c:v>1.99383613</c:v>
                </c:pt>
                <c:pt idx="1503">
                  <c:v>1.9938654220000001</c:v>
                </c:pt>
                <c:pt idx="1504">
                  <c:v>1.9938149380000001</c:v>
                </c:pt>
                <c:pt idx="1505">
                  <c:v>1.9939603960000001</c:v>
                </c:pt>
                <c:pt idx="1506">
                  <c:v>1.9947089119999999</c:v>
                </c:pt>
                <c:pt idx="1507">
                  <c:v>1.994676208</c:v>
                </c:pt>
                <c:pt idx="1508">
                  <c:v>1.9949016449999999</c:v>
                </c:pt>
                <c:pt idx="1509">
                  <c:v>1.9948565149999999</c:v>
                </c:pt>
                <c:pt idx="1510">
                  <c:v>1.9950287</c:v>
                </c:pt>
                <c:pt idx="1511">
                  <c:v>1.995022912</c:v>
                </c:pt>
                <c:pt idx="1512">
                  <c:v>1.994910306</c:v>
                </c:pt>
                <c:pt idx="1513">
                  <c:v>1.995551753</c:v>
                </c:pt>
                <c:pt idx="1514">
                  <c:v>1.9952182030000001</c:v>
                </c:pt>
                <c:pt idx="1515">
                  <c:v>1.99598275</c:v>
                </c:pt>
                <c:pt idx="1516">
                  <c:v>1.9953366239999999</c:v>
                </c:pt>
                <c:pt idx="1517">
                  <c:v>1.996079443</c:v>
                </c:pt>
                <c:pt idx="1518">
                  <c:v>1.995911819</c:v>
                </c:pt>
                <c:pt idx="1519">
                  <c:v>1.996067434</c:v>
                </c:pt>
                <c:pt idx="1520">
                  <c:v>1.996113214</c:v>
                </c:pt>
                <c:pt idx="1521">
                  <c:v>1.996351915</c:v>
                </c:pt>
                <c:pt idx="1522">
                  <c:v>1.996354017</c:v>
                </c:pt>
                <c:pt idx="1523">
                  <c:v>1.9966521070000001</c:v>
                </c:pt>
                <c:pt idx="1524">
                  <c:v>1.9966528160000001</c:v>
                </c:pt>
                <c:pt idx="1525">
                  <c:v>1.996241776</c:v>
                </c:pt>
                <c:pt idx="1526">
                  <c:v>1.996671181</c:v>
                </c:pt>
                <c:pt idx="1527">
                  <c:v>1.996896011</c:v>
                </c:pt>
                <c:pt idx="1528">
                  <c:v>1.996990781</c:v>
                </c:pt>
                <c:pt idx="1529">
                  <c:v>1.996918011</c:v>
                </c:pt>
                <c:pt idx="1530">
                  <c:v>1.9969203369999999</c:v>
                </c:pt>
                <c:pt idx="1531">
                  <c:v>1.997068882</c:v>
                </c:pt>
                <c:pt idx="1532">
                  <c:v>1.997279891</c:v>
                </c:pt>
                <c:pt idx="1533">
                  <c:v>1.9974239330000001</c:v>
                </c:pt>
                <c:pt idx="1534">
                  <c:v>1.997376673</c:v>
                </c:pt>
                <c:pt idx="1535">
                  <c:v>1.9974783620000001</c:v>
                </c:pt>
                <c:pt idx="1536">
                  <c:v>1.9975586620000001</c:v>
                </c:pt>
                <c:pt idx="1537">
                  <c:v>1.997790022</c:v>
                </c:pt>
                <c:pt idx="1538">
                  <c:v>1.9978461519999999</c:v>
                </c:pt>
                <c:pt idx="1539">
                  <c:v>1.997762016</c:v>
                </c:pt>
                <c:pt idx="1540">
                  <c:v>1.997811421</c:v>
                </c:pt>
                <c:pt idx="1541">
                  <c:v>1.998010995</c:v>
                </c:pt>
                <c:pt idx="1542">
                  <c:v>1.9978952160000001</c:v>
                </c:pt>
                <c:pt idx="1543">
                  <c:v>1.99822207</c:v>
                </c:pt>
                <c:pt idx="1544">
                  <c:v>1.99791779</c:v>
                </c:pt>
                <c:pt idx="1545">
                  <c:v>1.9979460440000001</c:v>
                </c:pt>
                <c:pt idx="1546">
                  <c:v>1.998448534</c:v>
                </c:pt>
                <c:pt idx="1547">
                  <c:v>1.998067032</c:v>
                </c:pt>
                <c:pt idx="1548">
                  <c:v>1.998259598</c:v>
                </c:pt>
                <c:pt idx="1549">
                  <c:v>1.9981013240000001</c:v>
                </c:pt>
                <c:pt idx="1550">
                  <c:v>1.9983403</c:v>
                </c:pt>
                <c:pt idx="1551">
                  <c:v>1.9985059700000001</c:v>
                </c:pt>
                <c:pt idx="1552">
                  <c:v>1.9985544959999999</c:v>
                </c:pt>
                <c:pt idx="1553">
                  <c:v>1.998584135</c:v>
                </c:pt>
                <c:pt idx="1554">
                  <c:v>1.9988205969999999</c:v>
                </c:pt>
                <c:pt idx="1555">
                  <c:v>1.9985168470000001</c:v>
                </c:pt>
                <c:pt idx="1556">
                  <c:v>1.9987843919999999</c:v>
                </c:pt>
                <c:pt idx="1557">
                  <c:v>1.9986488899999999</c:v>
                </c:pt>
                <c:pt idx="1558">
                  <c:v>1.9986950619999999</c:v>
                </c:pt>
                <c:pt idx="1559">
                  <c:v>1.9987818770000001</c:v>
                </c:pt>
                <c:pt idx="1560">
                  <c:v>1.9987649000000001</c:v>
                </c:pt>
                <c:pt idx="1561">
                  <c:v>1.998800328</c:v>
                </c:pt>
                <c:pt idx="1562">
                  <c:v>1.9989204089999999</c:v>
                </c:pt>
                <c:pt idx="1563">
                  <c:v>1.998974963</c:v>
                </c:pt>
                <c:pt idx="1564">
                  <c:v>1.9988902550000001</c:v>
                </c:pt>
                <c:pt idx="1565">
                  <c:v>1.9989496149999999</c:v>
                </c:pt>
                <c:pt idx="1566">
                  <c:v>1.9990809220000001</c:v>
                </c:pt>
                <c:pt idx="1567">
                  <c:v>1.999027042</c:v>
                </c:pt>
                <c:pt idx="1568">
                  <c:v>1.9990996780000001</c:v>
                </c:pt>
                <c:pt idx="1569">
                  <c:v>1.9991814510000001</c:v>
                </c:pt>
                <c:pt idx="1570">
                  <c:v>1.9989931519999999</c:v>
                </c:pt>
                <c:pt idx="1571">
                  <c:v>1.999242416</c:v>
                </c:pt>
                <c:pt idx="1572">
                  <c:v>1.9992272600000001</c:v>
                </c:pt>
                <c:pt idx="1573">
                  <c:v>1.9992933260000001</c:v>
                </c:pt>
                <c:pt idx="1574">
                  <c:v>1.999328029</c:v>
                </c:pt>
                <c:pt idx="1575">
                  <c:v>1.999325888</c:v>
                </c:pt>
                <c:pt idx="1576">
                  <c:v>1.999401414</c:v>
                </c:pt>
                <c:pt idx="1577">
                  <c:v>1.999211925</c:v>
                </c:pt>
                <c:pt idx="1578">
                  <c:v>1.999422139</c:v>
                </c:pt>
                <c:pt idx="1579">
                  <c:v>1.9993248850000001</c:v>
                </c:pt>
                <c:pt idx="1580">
                  <c:v>1.9994977359999999</c:v>
                </c:pt>
                <c:pt idx="1581">
                  <c:v>1.9992365110000001</c:v>
                </c:pt>
                <c:pt idx="1582">
                  <c:v>1.999547315</c:v>
                </c:pt>
                <c:pt idx="1583">
                  <c:v>1.999481074</c:v>
                </c:pt>
                <c:pt idx="1584">
                  <c:v>1.9995076650000001</c:v>
                </c:pt>
                <c:pt idx="1585">
                  <c:v>1.999470198</c:v>
                </c:pt>
                <c:pt idx="1586">
                  <c:v>1.9994244240000001</c:v>
                </c:pt>
                <c:pt idx="1587">
                  <c:v>1.9994610429999999</c:v>
                </c:pt>
                <c:pt idx="1588">
                  <c:v>1.999590231</c:v>
                </c:pt>
                <c:pt idx="1589">
                  <c:v>1.9995153379999999</c:v>
                </c:pt>
                <c:pt idx="1590">
                  <c:v>1.9994893709999999</c:v>
                </c:pt>
                <c:pt idx="1591">
                  <c:v>1.999618227</c:v>
                </c:pt>
                <c:pt idx="1592">
                  <c:v>1.9996393720000001</c:v>
                </c:pt>
                <c:pt idx="1593">
                  <c:v>1.9996675580000001</c:v>
                </c:pt>
                <c:pt idx="1594">
                  <c:v>1.9997216929999999</c:v>
                </c:pt>
                <c:pt idx="1595">
                  <c:v>1.9994206349999999</c:v>
                </c:pt>
                <c:pt idx="1596">
                  <c:v>1.9997006079999999</c:v>
                </c:pt>
                <c:pt idx="1597">
                  <c:v>1.999638794</c:v>
                </c:pt>
                <c:pt idx="1598">
                  <c:v>1.999626278</c:v>
                </c:pt>
                <c:pt idx="1599">
                  <c:v>1.99973892</c:v>
                </c:pt>
                <c:pt idx="1600">
                  <c:v>1.999681574</c:v>
                </c:pt>
                <c:pt idx="1601">
                  <c:v>1.999746021</c:v>
                </c:pt>
                <c:pt idx="1602">
                  <c:v>1.9996947869999999</c:v>
                </c:pt>
                <c:pt idx="1603">
                  <c:v>1.9997548430000001</c:v>
                </c:pt>
                <c:pt idx="1604">
                  <c:v>1.9998119809999999</c:v>
                </c:pt>
                <c:pt idx="1605">
                  <c:v>1.9997355800000001</c:v>
                </c:pt>
                <c:pt idx="1606">
                  <c:v>1.9997183949999999</c:v>
                </c:pt>
                <c:pt idx="1607">
                  <c:v>1.9998338250000001</c:v>
                </c:pt>
                <c:pt idx="1608">
                  <c:v>1.9997647059999999</c:v>
                </c:pt>
                <c:pt idx="1609">
                  <c:v>1.9998317649999999</c:v>
                </c:pt>
                <c:pt idx="1610">
                  <c:v>1.9997270570000001</c:v>
                </c:pt>
                <c:pt idx="1611">
                  <c:v>1.9998431189999999</c:v>
                </c:pt>
                <c:pt idx="1612">
                  <c:v>1.99982226</c:v>
                </c:pt>
                <c:pt idx="1613">
                  <c:v>1.9998390479999999</c:v>
                </c:pt>
                <c:pt idx="1614">
                  <c:v>1.9998375079999999</c:v>
                </c:pt>
                <c:pt idx="1615">
                  <c:v>1.9998836040000001</c:v>
                </c:pt>
                <c:pt idx="1616">
                  <c:v>1.9998821520000001</c:v>
                </c:pt>
                <c:pt idx="1617">
                  <c:v>1.9998872700000001</c:v>
                </c:pt>
                <c:pt idx="1618">
                  <c:v>1.9998418849999999</c:v>
                </c:pt>
                <c:pt idx="1619">
                  <c:v>1.999847516</c:v>
                </c:pt>
                <c:pt idx="1620">
                  <c:v>1.999844312</c:v>
                </c:pt>
                <c:pt idx="1621">
                  <c:v>1.999856981</c:v>
                </c:pt>
                <c:pt idx="1622">
                  <c:v>1.999863672</c:v>
                </c:pt>
                <c:pt idx="1623">
                  <c:v>1.9998585289999999</c:v>
                </c:pt>
                <c:pt idx="1624">
                  <c:v>1.999872906</c:v>
                </c:pt>
                <c:pt idx="1625">
                  <c:v>1.9999229919999999</c:v>
                </c:pt>
                <c:pt idx="1626">
                  <c:v>1.9998840259999999</c:v>
                </c:pt>
                <c:pt idx="1627">
                  <c:v>1.999930728</c:v>
                </c:pt>
                <c:pt idx="1628">
                  <c:v>1.999890696</c:v>
                </c:pt>
                <c:pt idx="1629">
                  <c:v>1.9999061170000001</c:v>
                </c:pt>
                <c:pt idx="1630">
                  <c:v>1.99990902</c:v>
                </c:pt>
                <c:pt idx="1631">
                  <c:v>1.9999513739999999</c:v>
                </c:pt>
                <c:pt idx="1632">
                  <c:v>1.9998700170000001</c:v>
                </c:pt>
                <c:pt idx="1633">
                  <c:v>1.9999283130000001</c:v>
                </c:pt>
                <c:pt idx="1634">
                  <c:v>1.9999237809999999</c:v>
                </c:pt>
                <c:pt idx="1635">
                  <c:v>1.9999636009999999</c:v>
                </c:pt>
                <c:pt idx="1636">
                  <c:v>1.9999122540000001</c:v>
                </c:pt>
                <c:pt idx="1637">
                  <c:v>1.999939277</c:v>
                </c:pt>
                <c:pt idx="1638">
                  <c:v>1.9999481100000001</c:v>
                </c:pt>
                <c:pt idx="1639">
                  <c:v>1.9999255039999999</c:v>
                </c:pt>
                <c:pt idx="1640">
                  <c:v>1.9999400119999999</c:v>
                </c:pt>
                <c:pt idx="1641">
                  <c:v>1.999941068</c:v>
                </c:pt>
                <c:pt idx="1642">
                  <c:v>1.999964708</c:v>
                </c:pt>
                <c:pt idx="1643">
                  <c:v>1.9999426069999999</c:v>
                </c:pt>
                <c:pt idx="1644">
                  <c:v>1.9999843859999999</c:v>
                </c:pt>
                <c:pt idx="1645">
                  <c:v>1.999961791</c:v>
                </c:pt>
                <c:pt idx="1646">
                  <c:v>1.9999699520000001</c:v>
                </c:pt>
                <c:pt idx="1647">
                  <c:v>1.999974302</c:v>
                </c:pt>
                <c:pt idx="1648">
                  <c:v>1.999964702</c:v>
                </c:pt>
                <c:pt idx="1649">
                  <c:v>1.9999552869999999</c:v>
                </c:pt>
                <c:pt idx="1650">
                  <c:v>1.9999882410000001</c:v>
                </c:pt>
                <c:pt idx="1651">
                  <c:v>1.9999793589999999</c:v>
                </c:pt>
                <c:pt idx="1652">
                  <c:v>1.9999816239999999</c:v>
                </c:pt>
                <c:pt idx="1653">
                  <c:v>1.9999604339999999</c:v>
                </c:pt>
                <c:pt idx="1654">
                  <c:v>1.999987805</c:v>
                </c:pt>
                <c:pt idx="1655">
                  <c:v>1.9999883869999999</c:v>
                </c:pt>
                <c:pt idx="1656">
                  <c:v>1.9999572859999999</c:v>
                </c:pt>
                <c:pt idx="1657">
                  <c:v>1.999965014</c:v>
                </c:pt>
                <c:pt idx="1658">
                  <c:v>1.9999623179999999</c:v>
                </c:pt>
                <c:pt idx="1659">
                  <c:v>1.9999756049999999</c:v>
                </c:pt>
                <c:pt idx="1660">
                  <c:v>1.9999912019999999</c:v>
                </c:pt>
                <c:pt idx="1661">
                  <c:v>1.9999923909999999</c:v>
                </c:pt>
                <c:pt idx="1662">
                  <c:v>1.9999477720000001</c:v>
                </c:pt>
                <c:pt idx="1663">
                  <c:v>1.999962043</c:v>
                </c:pt>
                <c:pt idx="1664">
                  <c:v>1.9999793640000001</c:v>
                </c:pt>
                <c:pt idx="1665">
                  <c:v>1.999989349</c:v>
                </c:pt>
                <c:pt idx="1666">
                  <c:v>1.9999798769999999</c:v>
                </c:pt>
                <c:pt idx="1667">
                  <c:v>1.999993406</c:v>
                </c:pt>
                <c:pt idx="1668">
                  <c:v>1.9999815679999999</c:v>
                </c:pt>
                <c:pt idx="1669">
                  <c:v>1.999991512</c:v>
                </c:pt>
                <c:pt idx="1670">
                  <c:v>1.9999933729999999</c:v>
                </c:pt>
                <c:pt idx="1671">
                  <c:v>1.999973918</c:v>
                </c:pt>
                <c:pt idx="1672">
                  <c:v>1.9999937080000001</c:v>
                </c:pt>
                <c:pt idx="1673">
                  <c:v>1.999992121</c:v>
                </c:pt>
                <c:pt idx="1674">
                  <c:v>1.99998952</c:v>
                </c:pt>
                <c:pt idx="1675">
                  <c:v>1.9999954799999999</c:v>
                </c:pt>
                <c:pt idx="1676">
                  <c:v>1.9999929240000001</c:v>
                </c:pt>
                <c:pt idx="1677">
                  <c:v>1.999993012</c:v>
                </c:pt>
                <c:pt idx="1678">
                  <c:v>1.9999888720000001</c:v>
                </c:pt>
                <c:pt idx="1679">
                  <c:v>1.9999622159999999</c:v>
                </c:pt>
                <c:pt idx="1680">
                  <c:v>1.999998873</c:v>
                </c:pt>
                <c:pt idx="1681">
                  <c:v>1.999998698</c:v>
                </c:pt>
                <c:pt idx="1682">
                  <c:v>1.999997673</c:v>
                </c:pt>
                <c:pt idx="1683">
                  <c:v>1.9999988799999999</c:v>
                </c:pt>
                <c:pt idx="1684">
                  <c:v>1.9999984179999999</c:v>
                </c:pt>
                <c:pt idx="1685">
                  <c:v>1.999990181</c:v>
                </c:pt>
                <c:pt idx="1686">
                  <c:v>1.9999994240000001</c:v>
                </c:pt>
                <c:pt idx="1687">
                  <c:v>1.999998674</c:v>
                </c:pt>
                <c:pt idx="1688">
                  <c:v>1.999994029</c:v>
                </c:pt>
                <c:pt idx="1689">
                  <c:v>1.999996565</c:v>
                </c:pt>
                <c:pt idx="1690">
                  <c:v>1.9999948670000001</c:v>
                </c:pt>
                <c:pt idx="1691">
                  <c:v>1.9999988870000001</c:v>
                </c:pt>
                <c:pt idx="1692">
                  <c:v>1.999999753</c:v>
                </c:pt>
                <c:pt idx="1693">
                  <c:v>1.9999996360000001</c:v>
                </c:pt>
                <c:pt idx="1694">
                  <c:v>1.9999976690000001</c:v>
                </c:pt>
                <c:pt idx="1695">
                  <c:v>1.9999998379999999</c:v>
                </c:pt>
                <c:pt idx="1696">
                  <c:v>1.9999946340000001</c:v>
                </c:pt>
                <c:pt idx="1697">
                  <c:v>1.999999401</c:v>
                </c:pt>
                <c:pt idx="1698">
                  <c:v>1.9999976509999999</c:v>
                </c:pt>
                <c:pt idx="1699">
                  <c:v>1.999993347</c:v>
                </c:pt>
                <c:pt idx="1700">
                  <c:v>1.999998889</c:v>
                </c:pt>
                <c:pt idx="1701">
                  <c:v>1.999993919</c:v>
                </c:pt>
                <c:pt idx="1702">
                  <c:v>1.9999999550000001</c:v>
                </c:pt>
                <c:pt idx="1703">
                  <c:v>1.9999959270000001</c:v>
                </c:pt>
                <c:pt idx="1704">
                  <c:v>1.999999831</c:v>
                </c:pt>
                <c:pt idx="1705">
                  <c:v>1.999994944</c:v>
                </c:pt>
                <c:pt idx="1706">
                  <c:v>1.9999930800000001</c:v>
                </c:pt>
                <c:pt idx="1707">
                  <c:v>1.9999996659999999</c:v>
                </c:pt>
                <c:pt idx="1708">
                  <c:v>1.9999897719999999</c:v>
                </c:pt>
                <c:pt idx="1709">
                  <c:v>1.999999989</c:v>
                </c:pt>
                <c:pt idx="1710">
                  <c:v>1.9999999180000001</c:v>
                </c:pt>
                <c:pt idx="1711">
                  <c:v>1.999999968</c:v>
                </c:pt>
                <c:pt idx="1712">
                  <c:v>1.999999423</c:v>
                </c:pt>
                <c:pt idx="1713">
                  <c:v>1.9999991029999999</c:v>
                </c:pt>
                <c:pt idx="1714">
                  <c:v>1.9999976239999999</c:v>
                </c:pt>
                <c:pt idx="1715">
                  <c:v>1.999999925</c:v>
                </c:pt>
                <c:pt idx="1716">
                  <c:v>1.9999999530000001</c:v>
                </c:pt>
                <c:pt idx="1717">
                  <c:v>1.9999999660000001</c:v>
                </c:pt>
                <c:pt idx="1718">
                  <c:v>1.9999999580000001</c:v>
                </c:pt>
                <c:pt idx="1719">
                  <c:v>1.9999999369999999</c:v>
                </c:pt>
                <c:pt idx="1720">
                  <c:v>1.9999999959999999</c:v>
                </c:pt>
                <c:pt idx="1721">
                  <c:v>1.999999935</c:v>
                </c:pt>
                <c:pt idx="1722">
                  <c:v>1.999999458</c:v>
                </c:pt>
                <c:pt idx="1723">
                  <c:v>1.9999999159999999</c:v>
                </c:pt>
                <c:pt idx="1724">
                  <c:v>1.9999999989999999</c:v>
                </c:pt>
                <c:pt idx="1725">
                  <c:v>1.9999997389999999</c:v>
                </c:pt>
                <c:pt idx="1726">
                  <c:v>1.9999999850000001</c:v>
                </c:pt>
                <c:pt idx="1727">
                  <c:v>1.9999999989999999</c:v>
                </c:pt>
                <c:pt idx="1728">
                  <c:v>1.999999917</c:v>
                </c:pt>
                <c:pt idx="1729">
                  <c:v>1.999999981</c:v>
                </c:pt>
                <c:pt idx="1730">
                  <c:v>1.9999999989999999</c:v>
                </c:pt>
                <c:pt idx="1731">
                  <c:v>1.9999999610000001</c:v>
                </c:pt>
                <c:pt idx="1732">
                  <c:v>1.9999999989999999</c:v>
                </c:pt>
                <c:pt idx="1733">
                  <c:v>1.9999999989999999</c:v>
                </c:pt>
                <c:pt idx="1734">
                  <c:v>1.9999999980000001</c:v>
                </c:pt>
                <c:pt idx="1735">
                  <c:v>1.999999992</c:v>
                </c:pt>
                <c:pt idx="1736">
                  <c:v>1.999999987</c:v>
                </c:pt>
                <c:pt idx="1737">
                  <c:v>1.999999949</c:v>
                </c:pt>
                <c:pt idx="1738">
                  <c:v>1.999999987</c:v>
                </c:pt>
                <c:pt idx="1739">
                  <c:v>1.9999999209999999</c:v>
                </c:pt>
                <c:pt idx="1740">
                  <c:v>1.9999999660000001</c:v>
                </c:pt>
                <c:pt idx="1741">
                  <c:v>2</c:v>
                </c:pt>
                <c:pt idx="1742">
                  <c:v>1.9999999989999999</c:v>
                </c:pt>
                <c:pt idx="1743">
                  <c:v>1.9999999479999999</c:v>
                </c:pt>
                <c:pt idx="1744">
                  <c:v>1.9999999989999999</c:v>
                </c:pt>
                <c:pt idx="1745">
                  <c:v>1.9999999820000001</c:v>
                </c:pt>
                <c:pt idx="1746">
                  <c:v>2</c:v>
                </c:pt>
                <c:pt idx="1747">
                  <c:v>1.9999999980000001</c:v>
                </c:pt>
                <c:pt idx="1748">
                  <c:v>2</c:v>
                </c:pt>
                <c:pt idx="1749">
                  <c:v>2</c:v>
                </c:pt>
                <c:pt idx="1750">
                  <c:v>1.9999999989999999</c:v>
                </c:pt>
                <c:pt idx="1751">
                  <c:v>1.9999999930000001</c:v>
                </c:pt>
                <c:pt idx="1752">
                  <c:v>1.9999999980000001</c:v>
                </c:pt>
                <c:pt idx="1753">
                  <c:v>2</c:v>
                </c:pt>
                <c:pt idx="1754">
                  <c:v>1.9999999909999999</c:v>
                </c:pt>
                <c:pt idx="1755">
                  <c:v>1.999999997</c:v>
                </c:pt>
                <c:pt idx="1756">
                  <c:v>2</c:v>
                </c:pt>
                <c:pt idx="1757">
                  <c:v>1.9999999980000001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2</c:v>
                </c:pt>
                <c:pt idx="1763">
                  <c:v>1.999999914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1.9999999980000001</c:v>
                </c:pt>
                <c:pt idx="1768">
                  <c:v>1.9999999989999999</c:v>
                </c:pt>
                <c:pt idx="1769">
                  <c:v>2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2</c:v>
                </c:pt>
                <c:pt idx="1775">
                  <c:v>2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2</c:v>
                </c:pt>
                <c:pt idx="1791">
                  <c:v>2</c:v>
                </c:pt>
                <c:pt idx="1792">
                  <c:v>2</c:v>
                </c:pt>
                <c:pt idx="1793">
                  <c:v>2</c:v>
                </c:pt>
                <c:pt idx="1794">
                  <c:v>2</c:v>
                </c:pt>
                <c:pt idx="1795">
                  <c:v>2</c:v>
                </c:pt>
                <c:pt idx="1796">
                  <c:v>2</c:v>
                </c:pt>
                <c:pt idx="1797">
                  <c:v>2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'RBIR-CM'!$R$18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'RBIR-CM'!$R$19:$R$2619</c:f>
              <c:numCache>
                <c:formatCode>0.0000_ </c:formatCode>
                <c:ptCount val="2601"/>
                <c:pt idx="250">
                  <c:v>4.4913019999999998E-2</c:v>
                </c:pt>
                <c:pt idx="251">
                  <c:v>4.5117119999999997E-2</c:v>
                </c:pt>
                <c:pt idx="252">
                  <c:v>4.5322130000000002E-2</c:v>
                </c:pt>
                <c:pt idx="253">
                  <c:v>4.552805E-2</c:v>
                </c:pt>
                <c:pt idx="254">
                  <c:v>4.5734900000000002E-2</c:v>
                </c:pt>
                <c:pt idx="255">
                  <c:v>4.594268E-2</c:v>
                </c:pt>
                <c:pt idx="256">
                  <c:v>4.6151379999999999E-2</c:v>
                </c:pt>
                <c:pt idx="257">
                  <c:v>4.6361020000000003E-2</c:v>
                </c:pt>
                <c:pt idx="258">
                  <c:v>4.6571590000000003E-2</c:v>
                </c:pt>
                <c:pt idx="259">
                  <c:v>4.6783100000000001E-2</c:v>
                </c:pt>
                <c:pt idx="260">
                  <c:v>4.6995559999999999E-2</c:v>
                </c:pt>
                <c:pt idx="261">
                  <c:v>4.7208970000000003E-2</c:v>
                </c:pt>
                <c:pt idx="262">
                  <c:v>4.742333E-2</c:v>
                </c:pt>
                <c:pt idx="263">
                  <c:v>4.7638649999999998E-2</c:v>
                </c:pt>
                <c:pt idx="264">
                  <c:v>4.7854929999999997E-2</c:v>
                </c:pt>
                <c:pt idx="265">
                  <c:v>4.8072169999999997E-2</c:v>
                </c:pt>
                <c:pt idx="266">
                  <c:v>4.8290390000000002E-2</c:v>
                </c:pt>
                <c:pt idx="267">
                  <c:v>4.8509579999999997E-2</c:v>
                </c:pt>
                <c:pt idx="268">
                  <c:v>4.8729740000000001E-2</c:v>
                </c:pt>
                <c:pt idx="269">
                  <c:v>4.8950889999999997E-2</c:v>
                </c:pt>
                <c:pt idx="270">
                  <c:v>4.917303E-2</c:v>
                </c:pt>
                <c:pt idx="271">
                  <c:v>4.9396160000000001E-2</c:v>
                </c:pt>
                <c:pt idx="272">
                  <c:v>4.9620280000000003E-2</c:v>
                </c:pt>
                <c:pt idx="273">
                  <c:v>4.9845399999999998E-2</c:v>
                </c:pt>
                <c:pt idx="274">
                  <c:v>5.0071530000000003E-2</c:v>
                </c:pt>
                <c:pt idx="275">
                  <c:v>5.0298660000000002E-2</c:v>
                </c:pt>
                <c:pt idx="276">
                  <c:v>5.0526799999999997E-2</c:v>
                </c:pt>
                <c:pt idx="277">
                  <c:v>5.0755969999999997E-2</c:v>
                </c:pt>
                <c:pt idx="278">
                  <c:v>5.0986150000000001E-2</c:v>
                </c:pt>
                <c:pt idx="279">
                  <c:v>5.1217360000000003E-2</c:v>
                </c:pt>
                <c:pt idx="280">
                  <c:v>5.1449599999999998E-2</c:v>
                </c:pt>
                <c:pt idx="281">
                  <c:v>5.1682869999999999E-2</c:v>
                </c:pt>
                <c:pt idx="282">
                  <c:v>5.191718E-2</c:v>
                </c:pt>
                <c:pt idx="283">
                  <c:v>5.2152530000000002E-2</c:v>
                </c:pt>
                <c:pt idx="284">
                  <c:v>5.2388940000000002E-2</c:v>
                </c:pt>
                <c:pt idx="285">
                  <c:v>5.2626390000000002E-2</c:v>
                </c:pt>
                <c:pt idx="286">
                  <c:v>5.2864899999999999E-2</c:v>
                </c:pt>
                <c:pt idx="287">
                  <c:v>5.3104470000000001E-2</c:v>
                </c:pt>
                <c:pt idx="288">
                  <c:v>5.3345110000000001E-2</c:v>
                </c:pt>
                <c:pt idx="289">
                  <c:v>5.358682E-2</c:v>
                </c:pt>
                <c:pt idx="290">
                  <c:v>5.3829599999999998E-2</c:v>
                </c:pt>
                <c:pt idx="291">
                  <c:v>5.4073459999999997E-2</c:v>
                </c:pt>
                <c:pt idx="292">
                  <c:v>5.4318409999999998E-2</c:v>
                </c:pt>
                <c:pt idx="293">
                  <c:v>5.4564439999999999E-2</c:v>
                </c:pt>
                <c:pt idx="294">
                  <c:v>5.4811569999999997E-2</c:v>
                </c:pt>
                <c:pt idx="295">
                  <c:v>5.5059799999999999E-2</c:v>
                </c:pt>
                <c:pt idx="296">
                  <c:v>5.5309120000000003E-2</c:v>
                </c:pt>
                <c:pt idx="297">
                  <c:v>5.5559560000000001E-2</c:v>
                </c:pt>
                <c:pt idx="298">
                  <c:v>5.5811109999999997E-2</c:v>
                </c:pt>
                <c:pt idx="299">
                  <c:v>5.6063769999999999E-2</c:v>
                </c:pt>
                <c:pt idx="300">
                  <c:v>5.6317560000000003E-2</c:v>
                </c:pt>
                <c:pt idx="301">
                  <c:v>5.657247E-2</c:v>
                </c:pt>
                <c:pt idx="302">
                  <c:v>5.6828509999999999E-2</c:v>
                </c:pt>
                <c:pt idx="303">
                  <c:v>5.7085690000000001E-2</c:v>
                </c:pt>
                <c:pt idx="304">
                  <c:v>5.7344020000000002E-2</c:v>
                </c:pt>
                <c:pt idx="305">
                  <c:v>5.7603479999999999E-2</c:v>
                </c:pt>
                <c:pt idx="306">
                  <c:v>5.7864100000000002E-2</c:v>
                </c:pt>
                <c:pt idx="307">
                  <c:v>5.8125870000000003E-2</c:v>
                </c:pt>
                <c:pt idx="308">
                  <c:v>5.8388799999999998E-2</c:v>
                </c:pt>
                <c:pt idx="309">
                  <c:v>5.8652900000000001E-2</c:v>
                </c:pt>
                <c:pt idx="310">
                  <c:v>5.8918169999999999E-2</c:v>
                </c:pt>
                <c:pt idx="311">
                  <c:v>5.9184609999999999E-2</c:v>
                </c:pt>
                <c:pt idx="312">
                  <c:v>5.9452240000000003E-2</c:v>
                </c:pt>
                <c:pt idx="313">
                  <c:v>5.9721040000000003E-2</c:v>
                </c:pt>
                <c:pt idx="314">
                  <c:v>5.9991040000000002E-2</c:v>
                </c:pt>
                <c:pt idx="315">
                  <c:v>6.0262240000000002E-2</c:v>
                </c:pt>
                <c:pt idx="316">
                  <c:v>6.0534629999999999E-2</c:v>
                </c:pt>
                <c:pt idx="317">
                  <c:v>6.0808229999999998E-2</c:v>
                </c:pt>
                <c:pt idx="318">
                  <c:v>6.1083039999999998E-2</c:v>
                </c:pt>
                <c:pt idx="319">
                  <c:v>6.1359070000000002E-2</c:v>
                </c:pt>
                <c:pt idx="320">
                  <c:v>6.163631E-2</c:v>
                </c:pt>
                <c:pt idx="321">
                  <c:v>6.1914780000000003E-2</c:v>
                </c:pt>
                <c:pt idx="322">
                  <c:v>6.2194489999999998E-2</c:v>
                </c:pt>
                <c:pt idx="323">
                  <c:v>6.2475429999999998E-2</c:v>
                </c:pt>
                <c:pt idx="324">
                  <c:v>6.2757610000000005E-2</c:v>
                </c:pt>
                <c:pt idx="325">
                  <c:v>6.3041040000000007E-2</c:v>
                </c:pt>
                <c:pt idx="326">
                  <c:v>6.3325720000000002E-2</c:v>
                </c:pt>
                <c:pt idx="327">
                  <c:v>6.3611650000000006E-2</c:v>
                </c:pt>
                <c:pt idx="328">
                  <c:v>6.3898849999999993E-2</c:v>
                </c:pt>
                <c:pt idx="329">
                  <c:v>6.4187320000000006E-2</c:v>
                </c:pt>
                <c:pt idx="330">
                  <c:v>6.4477060000000003E-2</c:v>
                </c:pt>
                <c:pt idx="331">
                  <c:v>6.4768080000000006E-2</c:v>
                </c:pt>
                <c:pt idx="332">
                  <c:v>6.5060380000000001E-2</c:v>
                </c:pt>
                <c:pt idx="333">
                  <c:v>6.5353980000000006E-2</c:v>
                </c:pt>
                <c:pt idx="334">
                  <c:v>6.5648869999999998E-2</c:v>
                </c:pt>
                <c:pt idx="335">
                  <c:v>6.5945050000000005E-2</c:v>
                </c:pt>
                <c:pt idx="336">
                  <c:v>6.6242549999999997E-2</c:v>
                </c:pt>
                <c:pt idx="337">
                  <c:v>6.6541349999999999E-2</c:v>
                </c:pt>
                <c:pt idx="338">
                  <c:v>6.684147E-2</c:v>
                </c:pt>
                <c:pt idx="339">
                  <c:v>6.7142919999999995E-2</c:v>
                </c:pt>
                <c:pt idx="340">
                  <c:v>6.7445690000000003E-2</c:v>
                </c:pt>
                <c:pt idx="341">
                  <c:v>6.7749790000000004E-2</c:v>
                </c:pt>
                <c:pt idx="342">
                  <c:v>6.8055240000000003E-2</c:v>
                </c:pt>
                <c:pt idx="343">
                  <c:v>6.8362019999999996E-2</c:v>
                </c:pt>
                <c:pt idx="344">
                  <c:v>6.8670159999999994E-2</c:v>
                </c:pt>
                <c:pt idx="345">
                  <c:v>6.8979659999999998E-2</c:v>
                </c:pt>
                <c:pt idx="346">
                  <c:v>6.929051E-2</c:v>
                </c:pt>
                <c:pt idx="347">
                  <c:v>6.9602739999999996E-2</c:v>
                </c:pt>
                <c:pt idx="348">
                  <c:v>6.9916329999999999E-2</c:v>
                </c:pt>
                <c:pt idx="349">
                  <c:v>7.0231299999999997E-2</c:v>
                </c:pt>
                <c:pt idx="350">
                  <c:v>7.0547659999999998E-2</c:v>
                </c:pt>
                <c:pt idx="351">
                  <c:v>7.0865410000000004E-2</c:v>
                </c:pt>
                <c:pt idx="352">
                  <c:v>7.1184559999999994E-2</c:v>
                </c:pt>
                <c:pt idx="353">
                  <c:v>7.1505100000000002E-2</c:v>
                </c:pt>
                <c:pt idx="354">
                  <c:v>7.1827059999999998E-2</c:v>
                </c:pt>
                <c:pt idx="355">
                  <c:v>7.2150420000000007E-2</c:v>
                </c:pt>
                <c:pt idx="356">
                  <c:v>7.2475209999999998E-2</c:v>
                </c:pt>
                <c:pt idx="357">
                  <c:v>7.2801420000000006E-2</c:v>
                </c:pt>
                <c:pt idx="358">
                  <c:v>7.3129059999999996E-2</c:v>
                </c:pt>
                <c:pt idx="359">
                  <c:v>7.3458140000000005E-2</c:v>
                </c:pt>
                <c:pt idx="360">
                  <c:v>7.3788670000000001E-2</c:v>
                </c:pt>
                <c:pt idx="361">
                  <c:v>7.4120640000000002E-2</c:v>
                </c:pt>
                <c:pt idx="362">
                  <c:v>7.4454069999999997E-2</c:v>
                </c:pt>
                <c:pt idx="363">
                  <c:v>7.4788960000000002E-2</c:v>
                </c:pt>
                <c:pt idx="364">
                  <c:v>7.5125310000000001E-2</c:v>
                </c:pt>
                <c:pt idx="365">
                  <c:v>7.5463139999999998E-2</c:v>
                </c:pt>
                <c:pt idx="366">
                  <c:v>7.5802449999999993E-2</c:v>
                </c:pt>
                <c:pt idx="367">
                  <c:v>7.6143240000000001E-2</c:v>
                </c:pt>
                <c:pt idx="368">
                  <c:v>7.6485529999999996E-2</c:v>
                </c:pt>
                <c:pt idx="369">
                  <c:v>7.6829309999999998E-2</c:v>
                </c:pt>
                <c:pt idx="370">
                  <c:v>7.7174599999999996E-2</c:v>
                </c:pt>
                <c:pt idx="371">
                  <c:v>7.7521389999999996E-2</c:v>
                </c:pt>
                <c:pt idx="372">
                  <c:v>7.7869709999999995E-2</c:v>
                </c:pt>
                <c:pt idx="373">
                  <c:v>7.8219540000000004E-2</c:v>
                </c:pt>
                <c:pt idx="374">
                  <c:v>7.8570909999999994E-2</c:v>
                </c:pt>
                <c:pt idx="375">
                  <c:v>7.8923809999999997E-2</c:v>
                </c:pt>
                <c:pt idx="376">
                  <c:v>7.9278249999999995E-2</c:v>
                </c:pt>
                <c:pt idx="377">
                  <c:v>7.9634239999999995E-2</c:v>
                </c:pt>
                <c:pt idx="378">
                  <c:v>7.9991779999999998E-2</c:v>
                </c:pt>
                <c:pt idx="379">
                  <c:v>8.0350889999999994E-2</c:v>
                </c:pt>
                <c:pt idx="380">
                  <c:v>8.0711560000000002E-2</c:v>
                </c:pt>
                <c:pt idx="381">
                  <c:v>8.1073800000000001E-2</c:v>
                </c:pt>
                <c:pt idx="382">
                  <c:v>8.1437629999999997E-2</c:v>
                </c:pt>
                <c:pt idx="383">
                  <c:v>8.1803039999999994E-2</c:v>
                </c:pt>
                <c:pt idx="384">
                  <c:v>8.2170049999999994E-2</c:v>
                </c:pt>
                <c:pt idx="385">
                  <c:v>8.2538650000000005E-2</c:v>
                </c:pt>
                <c:pt idx="386">
                  <c:v>8.2908860000000001E-2</c:v>
                </c:pt>
                <c:pt idx="387">
                  <c:v>8.3280679999999996E-2</c:v>
                </c:pt>
                <c:pt idx="388">
                  <c:v>8.3654119999999998E-2</c:v>
                </c:pt>
                <c:pt idx="389">
                  <c:v>8.4029190000000004E-2</c:v>
                </c:pt>
                <c:pt idx="390">
                  <c:v>8.4405889999999997E-2</c:v>
                </c:pt>
                <c:pt idx="391">
                  <c:v>8.4784230000000002E-2</c:v>
                </c:pt>
                <c:pt idx="392">
                  <c:v>8.5164219999999999E-2</c:v>
                </c:pt>
                <c:pt idx="393">
                  <c:v>8.5545860000000001E-2</c:v>
                </c:pt>
                <c:pt idx="394">
                  <c:v>8.5929149999999996E-2</c:v>
                </c:pt>
                <c:pt idx="395">
                  <c:v>8.6314119999999994E-2</c:v>
                </c:pt>
                <c:pt idx="396">
                  <c:v>8.6700749999999993E-2</c:v>
                </c:pt>
                <c:pt idx="397">
                  <c:v>8.7089070000000005E-2</c:v>
                </c:pt>
                <c:pt idx="398">
                  <c:v>8.7479070000000006E-2</c:v>
                </c:pt>
                <c:pt idx="399">
                  <c:v>8.7870770000000001E-2</c:v>
                </c:pt>
                <c:pt idx="400">
                  <c:v>8.8264159999999994E-2</c:v>
                </c:pt>
                <c:pt idx="401">
                  <c:v>8.8659269999999998E-2</c:v>
                </c:pt>
                <c:pt idx="402">
                  <c:v>8.9056090000000004E-2</c:v>
                </c:pt>
                <c:pt idx="403">
                  <c:v>8.9454619999999999E-2</c:v>
                </c:pt>
                <c:pt idx="404">
                  <c:v>8.9854890000000007E-2</c:v>
                </c:pt>
                <c:pt idx="405">
                  <c:v>9.0256890000000006E-2</c:v>
                </c:pt>
                <c:pt idx="406">
                  <c:v>9.0660640000000001E-2</c:v>
                </c:pt>
                <c:pt idx="407">
                  <c:v>9.1066129999999995E-2</c:v>
                </c:pt>
                <c:pt idx="408">
                  <c:v>9.1473380000000007E-2</c:v>
                </c:pt>
                <c:pt idx="409">
                  <c:v>9.1882389999999994E-2</c:v>
                </c:pt>
                <c:pt idx="410">
                  <c:v>9.2293169999999994E-2</c:v>
                </c:pt>
                <c:pt idx="411">
                  <c:v>9.270573E-2</c:v>
                </c:pt>
                <c:pt idx="412">
                  <c:v>9.3120079999999994E-2</c:v>
                </c:pt>
                <c:pt idx="413">
                  <c:v>9.3536209999999995E-2</c:v>
                </c:pt>
                <c:pt idx="414">
                  <c:v>9.395415E-2</c:v>
                </c:pt>
                <c:pt idx="415">
                  <c:v>9.4373890000000002E-2</c:v>
                </c:pt>
                <c:pt idx="416">
                  <c:v>9.4795450000000003E-2</c:v>
                </c:pt>
                <c:pt idx="417">
                  <c:v>9.5218819999999996E-2</c:v>
                </c:pt>
                <c:pt idx="418">
                  <c:v>9.5644030000000005E-2</c:v>
                </c:pt>
                <c:pt idx="419">
                  <c:v>9.6071069999999995E-2</c:v>
                </c:pt>
                <c:pt idx="420">
                  <c:v>9.6499950000000001E-2</c:v>
                </c:pt>
                <c:pt idx="421">
                  <c:v>9.693069E-2</c:v>
                </c:pt>
                <c:pt idx="422">
                  <c:v>9.7363279999999996E-2</c:v>
                </c:pt>
                <c:pt idx="423">
                  <c:v>9.7797729999999999E-2</c:v>
                </c:pt>
                <c:pt idx="424">
                  <c:v>9.8234059999999998E-2</c:v>
                </c:pt>
                <c:pt idx="425">
                  <c:v>9.8672270000000006E-2</c:v>
                </c:pt>
                <c:pt idx="426">
                  <c:v>9.9112370000000005E-2</c:v>
                </c:pt>
                <c:pt idx="427">
                  <c:v>9.9554359999999995E-2</c:v>
                </c:pt>
                <c:pt idx="428">
                  <c:v>9.9998260000000005E-2</c:v>
                </c:pt>
                <c:pt idx="429">
                  <c:v>0.10044406</c:v>
                </c:pt>
                <c:pt idx="430">
                  <c:v>0.10089179</c:v>
                </c:pt>
                <c:pt idx="431">
                  <c:v>0.10134143</c:v>
                </c:pt>
                <c:pt idx="432">
                  <c:v>0.10179302</c:v>
                </c:pt>
                <c:pt idx="433">
                  <c:v>0.10224654</c:v>
                </c:pt>
                <c:pt idx="434">
                  <c:v>0.10270201</c:v>
                </c:pt>
                <c:pt idx="435">
                  <c:v>0.10315944000000001</c:v>
                </c:pt>
                <c:pt idx="436">
                  <c:v>0.10361883</c:v>
                </c:pt>
                <c:pt idx="437">
                  <c:v>0.1040802</c:v>
                </c:pt>
                <c:pt idx="438">
                  <c:v>0.10454354</c:v>
                </c:pt>
                <c:pt idx="439">
                  <c:v>0.10500887</c:v>
                </c:pt>
                <c:pt idx="440">
                  <c:v>0.10547620000000001</c:v>
                </c:pt>
                <c:pt idx="441">
                  <c:v>0.10594553</c:v>
                </c:pt>
                <c:pt idx="442">
                  <c:v>0.10641687</c:v>
                </c:pt>
                <c:pt idx="443">
                  <c:v>0.10689023</c:v>
                </c:pt>
                <c:pt idx="444">
                  <c:v>0.10736561999999999</c:v>
                </c:pt>
                <c:pt idx="445">
                  <c:v>0.10784304</c:v>
                </c:pt>
                <c:pt idx="446">
                  <c:v>0.10832251</c:v>
                </c:pt>
                <c:pt idx="447">
                  <c:v>0.10880403</c:v>
                </c:pt>
                <c:pt idx="448">
                  <c:v>0.1092876</c:v>
                </c:pt>
                <c:pt idx="449">
                  <c:v>0.10977325</c:v>
                </c:pt>
                <c:pt idx="450">
                  <c:v>0.11026097</c:v>
                </c:pt>
                <c:pt idx="451">
                  <c:v>0.11075077</c:v>
                </c:pt>
                <c:pt idx="452">
                  <c:v>0.11124267</c:v>
                </c:pt>
                <c:pt idx="453">
                  <c:v>0.11173666</c:v>
                </c:pt>
                <c:pt idx="454">
                  <c:v>0.11223276</c:v>
                </c:pt>
                <c:pt idx="455">
                  <c:v>0.11273097999999999</c:v>
                </c:pt>
                <c:pt idx="456">
                  <c:v>0.11323133000000001</c:v>
                </c:pt>
                <c:pt idx="457">
                  <c:v>0.11373381</c:v>
                </c:pt>
                <c:pt idx="458">
                  <c:v>0.11423841999999999</c:v>
                </c:pt>
                <c:pt idx="459">
                  <c:v>0.11474519</c:v>
                </c:pt>
                <c:pt idx="460">
                  <c:v>0.11525412</c:v>
                </c:pt>
                <c:pt idx="461">
                  <c:v>0.11576520999999999</c:v>
                </c:pt>
                <c:pt idx="462">
                  <c:v>0.11627848</c:v>
                </c:pt>
                <c:pt idx="463">
                  <c:v>0.11679393</c:v>
                </c:pt>
                <c:pt idx="464">
                  <c:v>0.11731158</c:v>
                </c:pt>
                <c:pt idx="465">
                  <c:v>0.11783142000000001</c:v>
                </c:pt>
                <c:pt idx="466">
                  <c:v>0.11835347</c:v>
                </c:pt>
                <c:pt idx="467">
                  <c:v>0.11887774</c:v>
                </c:pt>
                <c:pt idx="468">
                  <c:v>0.11940423999999999</c:v>
                </c:pt>
                <c:pt idx="469">
                  <c:v>0.11993297</c:v>
                </c:pt>
                <c:pt idx="470">
                  <c:v>0.12046394000000001</c:v>
                </c:pt>
                <c:pt idx="471">
                  <c:v>0.12099717</c:v>
                </c:pt>
                <c:pt idx="472">
                  <c:v>0.12153266</c:v>
                </c:pt>
                <c:pt idx="473">
                  <c:v>0.12207041</c:v>
                </c:pt>
                <c:pt idx="474">
                  <c:v>0.12261045</c:v>
                </c:pt>
                <c:pt idx="475">
                  <c:v>0.12315276999999999</c:v>
                </c:pt>
                <c:pt idx="476">
                  <c:v>0.12369738</c:v>
                </c:pt>
                <c:pt idx="477">
                  <c:v>0.1242443</c:v>
                </c:pt>
                <c:pt idx="478">
                  <c:v>0.12479353999999999</c:v>
                </c:pt>
                <c:pt idx="479">
                  <c:v>0.12534508999999999</c:v>
                </c:pt>
                <c:pt idx="480">
                  <c:v>0.12589897999999999</c:v>
                </c:pt>
                <c:pt idx="481">
                  <c:v>0.12645521000000001</c:v>
                </c:pt>
                <c:pt idx="482">
                  <c:v>0.12701377999999999</c:v>
                </c:pt>
                <c:pt idx="483">
                  <c:v>0.12757472</c:v>
                </c:pt>
                <c:pt idx="484">
                  <c:v>0.12813801999999999</c:v>
                </c:pt>
                <c:pt idx="485">
                  <c:v>0.1287037</c:v>
                </c:pt>
                <c:pt idx="486">
                  <c:v>0.12927176000000001</c:v>
                </c:pt>
                <c:pt idx="487">
                  <c:v>0.12984221000000001</c:v>
                </c:pt>
                <c:pt idx="488">
                  <c:v>0.13041506999999999</c:v>
                </c:pt>
                <c:pt idx="489">
                  <c:v>0.13099034000000001</c:v>
                </c:pt>
                <c:pt idx="490">
                  <c:v>0.13156803</c:v>
                </c:pt>
                <c:pt idx="491">
                  <c:v>0.13214815999999999</c:v>
                </c:pt>
                <c:pt idx="492">
                  <c:v>0.13273072</c:v>
                </c:pt>
                <c:pt idx="493">
                  <c:v>0.13331572999999999</c:v>
                </c:pt>
                <c:pt idx="494">
                  <c:v>0.1339032</c:v>
                </c:pt>
                <c:pt idx="495">
                  <c:v>0.13449314000000001</c:v>
                </c:pt>
                <c:pt idx="496">
                  <c:v>0.13508555</c:v>
                </c:pt>
                <c:pt idx="497">
                  <c:v>0.13568045000000001</c:v>
                </c:pt>
                <c:pt idx="498">
                  <c:v>0.13627785000000001</c:v>
                </c:pt>
                <c:pt idx="499">
                  <c:v>0.13687774999999999</c:v>
                </c:pt>
                <c:pt idx="500">
                  <c:v>0.13748015999999999</c:v>
                </c:pt>
                <c:pt idx="501">
                  <c:v>0.13808509999999999</c:v>
                </c:pt>
                <c:pt idx="502">
                  <c:v>0.13869256999999999</c:v>
                </c:pt>
                <c:pt idx="503">
                  <c:v>0.13930259</c:v>
                </c:pt>
                <c:pt idx="504">
                  <c:v>0.13991514999999999</c:v>
                </c:pt>
                <c:pt idx="505">
                  <c:v>0.14053028000000001</c:v>
                </c:pt>
                <c:pt idx="506">
                  <c:v>0.14114798000000001</c:v>
                </c:pt>
                <c:pt idx="507">
                  <c:v>0.14176826000000001</c:v>
                </c:pt>
                <c:pt idx="508">
                  <c:v>0.14239113</c:v>
                </c:pt>
                <c:pt idx="509">
                  <c:v>0.14301659999999999</c:v>
                </c:pt>
                <c:pt idx="510">
                  <c:v>0.14364468999999999</c:v>
                </c:pt>
                <c:pt idx="511">
                  <c:v>0.14427539</c:v>
                </c:pt>
                <c:pt idx="512">
                  <c:v>0.14490871999999999</c:v>
                </c:pt>
                <c:pt idx="513">
                  <c:v>0.14554469</c:v>
                </c:pt>
                <c:pt idx="514">
                  <c:v>0.14618329999999999</c:v>
                </c:pt>
                <c:pt idx="515">
                  <c:v>0.14682458000000001</c:v>
                </c:pt>
                <c:pt idx="516">
                  <c:v>0.14746851999999999</c:v>
                </c:pt>
                <c:pt idx="517">
                  <c:v>0.14811515</c:v>
                </c:pt>
                <c:pt idx="518">
                  <c:v>0.14876445999999999</c:v>
                </c:pt>
                <c:pt idx="519">
                  <c:v>0.14941647</c:v>
                </c:pt>
                <c:pt idx="520">
                  <c:v>0.15007118</c:v>
                </c:pt>
                <c:pt idx="521">
                  <c:v>0.15072862000000001</c:v>
                </c:pt>
                <c:pt idx="522">
                  <c:v>0.15138878</c:v>
                </c:pt>
                <c:pt idx="523">
                  <c:v>0.15205167999999999</c:v>
                </c:pt>
                <c:pt idx="524">
                  <c:v>0.15271733000000001</c:v>
                </c:pt>
                <c:pt idx="525">
                  <c:v>0.15338573999999999</c:v>
                </c:pt>
                <c:pt idx="526">
                  <c:v>0.15405690999999999</c:v>
                </c:pt>
                <c:pt idx="527">
                  <c:v>0.15473086</c:v>
                </c:pt>
                <c:pt idx="528">
                  <c:v>0.15540761</c:v>
                </c:pt>
                <c:pt idx="529">
                  <c:v>0.15608714000000001</c:v>
                </c:pt>
                <c:pt idx="530">
                  <c:v>0.15676949000000001</c:v>
                </c:pt>
                <c:pt idx="531">
                  <c:v>0.15745466</c:v>
                </c:pt>
                <c:pt idx="532">
                  <c:v>0.15814265</c:v>
                </c:pt>
                <c:pt idx="533">
                  <c:v>0.15883348999999999</c:v>
                </c:pt>
                <c:pt idx="534">
                  <c:v>0.15952717</c:v>
                </c:pt>
                <c:pt idx="535">
                  <c:v>0.16022371999999999</c:v>
                </c:pt>
                <c:pt idx="536">
                  <c:v>0.16092313</c:v>
                </c:pt>
                <c:pt idx="537">
                  <c:v>0.16162542999999999</c:v>
                </c:pt>
                <c:pt idx="538">
                  <c:v>0.16233060999999999</c:v>
                </c:pt>
                <c:pt idx="539">
                  <c:v>0.16303870000000001</c:v>
                </c:pt>
                <c:pt idx="540">
                  <c:v>0.1637497</c:v>
                </c:pt>
                <c:pt idx="541">
                  <c:v>0.16446362</c:v>
                </c:pt>
                <c:pt idx="542">
                  <c:v>0.16518047</c:v>
                </c:pt>
                <c:pt idx="543">
                  <c:v>0.16590025999999999</c:v>
                </c:pt>
                <c:pt idx="544">
                  <c:v>0.16662300999999999</c:v>
                </c:pt>
                <c:pt idx="545">
                  <c:v>0.16734873</c:v>
                </c:pt>
                <c:pt idx="546">
                  <c:v>0.16807742000000001</c:v>
                </c:pt>
                <c:pt idx="547">
                  <c:v>0.16880908999999999</c:v>
                </c:pt>
                <c:pt idx="548">
                  <c:v>0.16954375999999999</c:v>
                </c:pt>
                <c:pt idx="549">
                  <c:v>0.17028143000000001</c:v>
                </c:pt>
                <c:pt idx="550">
                  <c:v>0.17102212999999999</c:v>
                </c:pt>
                <c:pt idx="551">
                  <c:v>0.17176585</c:v>
                </c:pt>
                <c:pt idx="552">
                  <c:v>0.17251261000000001</c:v>
                </c:pt>
                <c:pt idx="553">
                  <c:v>0.17326242</c:v>
                </c:pt>
                <c:pt idx="554">
                  <c:v>0.17401527999999999</c:v>
                </c:pt>
                <c:pt idx="555">
                  <c:v>0.17477122</c:v>
                </c:pt>
                <c:pt idx="556">
                  <c:v>0.17553025</c:v>
                </c:pt>
                <c:pt idx="557">
                  <c:v>0.17629236000000001</c:v>
                </c:pt>
                <c:pt idx="558">
                  <c:v>0.17705757999999999</c:v>
                </c:pt>
                <c:pt idx="559">
                  <c:v>0.17782591</c:v>
                </c:pt>
                <c:pt idx="560">
                  <c:v>0.17859736000000001</c:v>
                </c:pt>
                <c:pt idx="561">
                  <c:v>0.17937196</c:v>
                </c:pt>
                <c:pt idx="562">
                  <c:v>0.18014969</c:v>
                </c:pt>
                <c:pt idx="563">
                  <c:v>0.18093059</c:v>
                </c:pt>
                <c:pt idx="564">
                  <c:v>0.18171466</c:v>
                </c:pt>
                <c:pt idx="565">
                  <c:v>0.18250189999999999</c:v>
                </c:pt>
                <c:pt idx="566">
                  <c:v>0.18329234</c:v>
                </c:pt>
                <c:pt idx="567">
                  <c:v>0.18408598000000001</c:v>
                </c:pt>
                <c:pt idx="568">
                  <c:v>0.18488283</c:v>
                </c:pt>
                <c:pt idx="569">
                  <c:v>0.18568290000000001</c:v>
                </c:pt>
                <c:pt idx="570">
                  <c:v>0.18648622000000001</c:v>
                </c:pt>
                <c:pt idx="571">
                  <c:v>0.18729277</c:v>
                </c:pt>
                <c:pt idx="572">
                  <c:v>0.18810258999999999</c:v>
                </c:pt>
                <c:pt idx="573">
                  <c:v>0.18891567000000001</c:v>
                </c:pt>
                <c:pt idx="574">
                  <c:v>0.18973203</c:v>
                </c:pt>
                <c:pt idx="575">
                  <c:v>0.19055169</c:v>
                </c:pt>
                <c:pt idx="576">
                  <c:v>0.19137464000000001</c:v>
                </c:pt>
                <c:pt idx="577">
                  <c:v>0.19220091</c:v>
                </c:pt>
                <c:pt idx="578">
                  <c:v>0.19303050999999999</c:v>
                </c:pt>
                <c:pt idx="579">
                  <c:v>0.19386344</c:v>
                </c:pt>
                <c:pt idx="580">
                  <c:v>0.19469971999999999</c:v>
                </c:pt>
                <c:pt idx="581">
                  <c:v>0.19553936</c:v>
                </c:pt>
                <c:pt idx="582">
                  <c:v>0.19638236000000001</c:v>
                </c:pt>
                <c:pt idx="583">
                  <c:v>0.19722875000000001</c:v>
                </c:pt>
                <c:pt idx="584">
                  <c:v>0.19807854</c:v>
                </c:pt>
                <c:pt idx="585">
                  <c:v>0.19893172000000001</c:v>
                </c:pt>
                <c:pt idx="586">
                  <c:v>0.19978831999999999</c:v>
                </c:pt>
                <c:pt idx="587">
                  <c:v>0.20064835</c:v>
                </c:pt>
                <c:pt idx="588">
                  <c:v>0.20151182000000001</c:v>
                </c:pt>
                <c:pt idx="589">
                  <c:v>0.20237874</c:v>
                </c:pt>
                <c:pt idx="590">
                  <c:v>0.20324912000000001</c:v>
                </c:pt>
                <c:pt idx="591">
                  <c:v>0.20412298000000001</c:v>
                </c:pt>
                <c:pt idx="592">
                  <c:v>0.20500032000000001</c:v>
                </c:pt>
                <c:pt idx="593">
                  <c:v>0.20588115000000001</c:v>
                </c:pt>
                <c:pt idx="594">
                  <c:v>0.20676549999999999</c:v>
                </c:pt>
                <c:pt idx="595">
                  <c:v>0.20765336000000001</c:v>
                </c:pt>
                <c:pt idx="596">
                  <c:v>0.20854475</c:v>
                </c:pt>
                <c:pt idx="597">
                  <c:v>0.20943969000000001</c:v>
                </c:pt>
                <c:pt idx="598">
                  <c:v>0.21033819000000001</c:v>
                </c:pt>
                <c:pt idx="599">
                  <c:v>0.21124024</c:v>
                </c:pt>
                <c:pt idx="600">
                  <c:v>0.21214588000000001</c:v>
                </c:pt>
                <c:pt idx="601">
                  <c:v>0.21305510999999999</c:v>
                </c:pt>
                <c:pt idx="602">
                  <c:v>0.21396794</c:v>
                </c:pt>
                <c:pt idx="603">
                  <c:v>0.21488438000000001</c:v>
                </c:pt>
                <c:pt idx="604">
                  <c:v>0.21580445000000001</c:v>
                </c:pt>
                <c:pt idx="605">
                  <c:v>0.21672815000000001</c:v>
                </c:pt>
                <c:pt idx="606">
                  <c:v>0.2176555</c:v>
                </c:pt>
                <c:pt idx="607">
                  <c:v>0.21858651000000001</c:v>
                </c:pt>
                <c:pt idx="608">
                  <c:v>0.2195212</c:v>
                </c:pt>
                <c:pt idx="609">
                  <c:v>0.22045956999999999</c:v>
                </c:pt>
                <c:pt idx="610">
                  <c:v>0.22140162999999999</c:v>
                </c:pt>
                <c:pt idx="611">
                  <c:v>0.22234741</c:v>
                </c:pt>
                <c:pt idx="612">
                  <c:v>0.22329689999999999</c:v>
                </c:pt>
                <c:pt idx="613">
                  <c:v>0.22425012</c:v>
                </c:pt>
                <c:pt idx="614">
                  <c:v>0.22520709</c:v>
                </c:pt>
                <c:pt idx="615">
                  <c:v>0.22616781999999999</c:v>
                </c:pt>
                <c:pt idx="616">
                  <c:v>0.22713231</c:v>
                </c:pt>
                <c:pt idx="617">
                  <c:v>0.22810058</c:v>
                </c:pt>
                <c:pt idx="618">
                  <c:v>0.22907263999999999</c:v>
                </c:pt>
                <c:pt idx="619">
                  <c:v>0.23004851000000001</c:v>
                </c:pt>
                <c:pt idx="620">
                  <c:v>0.23102818999999999</c:v>
                </c:pt>
                <c:pt idx="621">
                  <c:v>0.23201169999999999</c:v>
                </c:pt>
                <c:pt idx="622">
                  <c:v>0.23299905000000001</c:v>
                </c:pt>
                <c:pt idx="623">
                  <c:v>0.23399025000000001</c:v>
                </c:pt>
                <c:pt idx="624">
                  <c:v>0.23498531</c:v>
                </c:pt>
                <c:pt idx="625">
                  <c:v>0.23598425000000001</c:v>
                </c:pt>
                <c:pt idx="626">
                  <c:v>0.23698707999999999</c:v>
                </c:pt>
                <c:pt idx="627">
                  <c:v>0.23799381</c:v>
                </c:pt>
                <c:pt idx="628">
                  <c:v>0.23900445000000001</c:v>
                </c:pt>
                <c:pt idx="629">
                  <c:v>0.24001901</c:v>
                </c:pt>
                <c:pt idx="630">
                  <c:v>0.24103751000000001</c:v>
                </c:pt>
                <c:pt idx="631">
                  <c:v>0.24205995999999999</c:v>
                </c:pt>
                <c:pt idx="632">
                  <c:v>0.24308637</c:v>
                </c:pt>
                <c:pt idx="633">
                  <c:v>0.24411674999999999</c:v>
                </c:pt>
                <c:pt idx="634">
                  <c:v>0.24515112</c:v>
                </c:pt>
                <c:pt idx="635">
                  <c:v>0.24618947999999999</c:v>
                </c:pt>
                <c:pt idx="636">
                  <c:v>0.24723186</c:v>
                </c:pt>
                <c:pt idx="637">
                  <c:v>0.24827825000000001</c:v>
                </c:pt>
                <c:pt idx="638">
                  <c:v>0.24932868</c:v>
                </c:pt>
                <c:pt idx="639">
                  <c:v>0.25038315999999999</c:v>
                </c:pt>
                <c:pt idx="640">
                  <c:v>0.25144169</c:v>
                </c:pt>
                <c:pt idx="641">
                  <c:v>0.25250429000000002</c:v>
                </c:pt>
                <c:pt idx="642">
                  <c:v>0.25357098</c:v>
                </c:pt>
                <c:pt idx="643">
                  <c:v>0.25464175999999999</c:v>
                </c:pt>
                <c:pt idx="644">
                  <c:v>0.25571664999999999</c:v>
                </c:pt>
                <c:pt idx="645">
                  <c:v>0.25679565999999998</c:v>
                </c:pt>
                <c:pt idx="646">
                  <c:v>0.25787880000000002</c:v>
                </c:pt>
                <c:pt idx="647">
                  <c:v>0.25896607999999999</c:v>
                </c:pt>
                <c:pt idx="648">
                  <c:v>0.26005751999999999</c:v>
                </c:pt>
                <c:pt idx="649">
                  <c:v>0.26115313000000001</c:v>
                </c:pt>
                <c:pt idx="650">
                  <c:v>0.26225292</c:v>
                </c:pt>
                <c:pt idx="651">
                  <c:v>0.2633569</c:v>
                </c:pt>
                <c:pt idx="652">
                  <c:v>0.26446509000000001</c:v>
                </c:pt>
                <c:pt idx="653">
                  <c:v>0.26557750000000002</c:v>
                </c:pt>
                <c:pt idx="654">
                  <c:v>0.26669414000000002</c:v>
                </c:pt>
                <c:pt idx="655">
                  <c:v>0.26781502000000001</c:v>
                </c:pt>
                <c:pt idx="656">
                  <c:v>0.26894014999999999</c:v>
                </c:pt>
                <c:pt idx="657">
                  <c:v>0.27006954999999999</c:v>
                </c:pt>
                <c:pt idx="658">
                  <c:v>0.27120323000000002</c:v>
                </c:pt>
                <c:pt idx="659">
                  <c:v>0.27234120000000001</c:v>
                </c:pt>
                <c:pt idx="660">
                  <c:v>0.27348348</c:v>
                </c:pt>
                <c:pt idx="661">
                  <c:v>0.27463007</c:v>
                </c:pt>
                <c:pt idx="662">
                  <c:v>0.275781</c:v>
                </c:pt>
                <c:pt idx="663">
                  <c:v>0.27693625999999999</c:v>
                </c:pt>
                <c:pt idx="664">
                  <c:v>0.27809588000000002</c:v>
                </c:pt>
                <c:pt idx="665">
                  <c:v>0.27925986000000003</c:v>
                </c:pt>
                <c:pt idx="666">
                  <c:v>0.28042822000000001</c:v>
                </c:pt>
                <c:pt idx="667">
                  <c:v>0.28160097000000001</c:v>
                </c:pt>
                <c:pt idx="668">
                  <c:v>0.28277813000000002</c:v>
                </c:pt>
                <c:pt idx="669">
                  <c:v>0.28395968999999999</c:v>
                </c:pt>
                <c:pt idx="670">
                  <c:v>0.28514569000000001</c:v>
                </c:pt>
                <c:pt idx="671">
                  <c:v>0.28633613000000002</c:v>
                </c:pt>
                <c:pt idx="672">
                  <c:v>0.28753102000000003</c:v>
                </c:pt>
                <c:pt idx="673">
                  <c:v>0.28873037000000001</c:v>
                </c:pt>
                <c:pt idx="674">
                  <c:v>0.28993419999999998</c:v>
                </c:pt>
                <c:pt idx="675">
                  <c:v>0.29114252000000002</c:v>
                </c:pt>
                <c:pt idx="676">
                  <c:v>0.29235534000000002</c:v>
                </c:pt>
                <c:pt idx="677">
                  <c:v>0.29357267999999997</c:v>
                </c:pt>
                <c:pt idx="678">
                  <c:v>0.29479453999999999</c:v>
                </c:pt>
                <c:pt idx="679">
                  <c:v>0.29602094000000001</c:v>
                </c:pt>
                <c:pt idx="680">
                  <c:v>0.29725189000000002</c:v>
                </c:pt>
                <c:pt idx="681">
                  <c:v>0.29848740000000001</c:v>
                </c:pt>
                <c:pt idx="682">
                  <c:v>0.29972748999999999</c:v>
                </c:pt>
                <c:pt idx="683">
                  <c:v>0.30097216999999998</c:v>
                </c:pt>
                <c:pt idx="684">
                  <c:v>0.30222145</c:v>
                </c:pt>
                <c:pt idx="685">
                  <c:v>0.30347533999999998</c:v>
                </c:pt>
                <c:pt idx="686">
                  <c:v>0.30473384999999997</c:v>
                </c:pt>
                <c:pt idx="687">
                  <c:v>0.30599700000000002</c:v>
                </c:pt>
                <c:pt idx="688">
                  <c:v>0.3072648</c:v>
                </c:pt>
                <c:pt idx="689">
                  <c:v>0.30853725999999998</c:v>
                </c:pt>
                <c:pt idx="690">
                  <c:v>0.30981439</c:v>
                </c:pt>
                <c:pt idx="691">
                  <c:v>0.31109620999999998</c:v>
                </c:pt>
                <c:pt idx="692">
                  <c:v>0.31238273</c:v>
                </c:pt>
                <c:pt idx="693">
                  <c:v>0.31367395999999997</c:v>
                </c:pt>
                <c:pt idx="694">
                  <c:v>0.31496990000000002</c:v>
                </c:pt>
                <c:pt idx="695">
                  <c:v>0.31627059000000002</c:v>
                </c:pt>
                <c:pt idx="696">
                  <c:v>0.31757602000000001</c:v>
                </c:pt>
                <c:pt idx="697">
                  <c:v>0.31888621</c:v>
                </c:pt>
                <c:pt idx="698">
                  <c:v>0.32020116999999998</c:v>
                </c:pt>
                <c:pt idx="699">
                  <c:v>0.32152090999999999</c:v>
                </c:pt>
                <c:pt idx="700">
                  <c:v>0.32284544999999998</c:v>
                </c:pt>
                <c:pt idx="701">
                  <c:v>0.32417478999999999</c:v>
                </c:pt>
                <c:pt idx="702">
                  <c:v>0.32550896000000001</c:v>
                </c:pt>
                <c:pt idx="703">
                  <c:v>0.32684795</c:v>
                </c:pt>
                <c:pt idx="704">
                  <c:v>0.32819178999999998</c:v>
                </c:pt>
                <c:pt idx="705">
                  <c:v>0.32954048000000002</c:v>
                </c:pt>
                <c:pt idx="706">
                  <c:v>0.33089404</c:v>
                </c:pt>
                <c:pt idx="707">
                  <c:v>0.33225249000000001</c:v>
                </c:pt>
                <c:pt idx="708">
                  <c:v>0.33361582000000001</c:v>
                </c:pt>
                <c:pt idx="709">
                  <c:v>0.33498404999999998</c:v>
                </c:pt>
                <c:pt idx="710">
                  <c:v>0.33635720000000002</c:v>
                </c:pt>
                <c:pt idx="711">
                  <c:v>0.33773528000000003</c:v>
                </c:pt>
                <c:pt idx="712">
                  <c:v>0.33911829999999998</c:v>
                </c:pt>
                <c:pt idx="713">
                  <c:v>0.34050626000000001</c:v>
                </c:pt>
                <c:pt idx="714">
                  <c:v>0.34189919000000002</c:v>
                </c:pt>
                <c:pt idx="715">
                  <c:v>0.34329710000000002</c:v>
                </c:pt>
                <c:pt idx="716">
                  <c:v>0.34469999000000001</c:v>
                </c:pt>
                <c:pt idx="717">
                  <c:v>0.34610787999999998</c:v>
                </c:pt>
                <c:pt idx="718">
                  <c:v>0.34752076999999998</c:v>
                </c:pt>
                <c:pt idx="719">
                  <c:v>0.34893869</c:v>
                </c:pt>
                <c:pt idx="720">
                  <c:v>0.35036165000000002</c:v>
                </c:pt>
                <c:pt idx="721">
                  <c:v>0.35178964000000001</c:v>
                </c:pt>
                <c:pt idx="722">
                  <c:v>0.3532227</c:v>
                </c:pt>
                <c:pt idx="723">
                  <c:v>0.35466081999999999</c:v>
                </c:pt>
                <c:pt idx="724">
                  <c:v>0.35610403000000002</c:v>
                </c:pt>
                <c:pt idx="725">
                  <c:v>0.35755231999999998</c:v>
                </c:pt>
                <c:pt idx="726">
                  <c:v>0.35900571999999997</c:v>
                </c:pt>
                <c:pt idx="727">
                  <c:v>0.36046423</c:v>
                </c:pt>
                <c:pt idx="728">
                  <c:v>0.36192786999999998</c:v>
                </c:pt>
                <c:pt idx="729">
                  <c:v>0.36339663999999999</c:v>
                </c:pt>
                <c:pt idx="730">
                  <c:v>0.36487056000000001</c:v>
                </c:pt>
                <c:pt idx="731">
                  <c:v>0.36634965000000003</c:v>
                </c:pt>
                <c:pt idx="732">
                  <c:v>0.36783389999999999</c:v>
                </c:pt>
                <c:pt idx="733">
                  <c:v>0.36932334</c:v>
                </c:pt>
                <c:pt idx="734">
                  <c:v>0.37081797</c:v>
                </c:pt>
                <c:pt idx="735">
                  <c:v>0.37231781000000003</c:v>
                </c:pt>
                <c:pt idx="736">
                  <c:v>0.37382286999999997</c:v>
                </c:pt>
                <c:pt idx="737">
                  <c:v>0.37533315</c:v>
                </c:pt>
                <c:pt idx="738">
                  <c:v>0.37684867</c:v>
                </c:pt>
                <c:pt idx="739">
                  <c:v>0.37836944</c:v>
                </c:pt>
                <c:pt idx="740">
                  <c:v>0.37989548000000001</c:v>
                </c:pt>
                <c:pt idx="741">
                  <c:v>0.38142678000000002</c:v>
                </c:pt>
                <c:pt idx="742">
                  <c:v>0.38296337000000003</c:v>
                </c:pt>
                <c:pt idx="743">
                  <c:v>0.38450525000000002</c:v>
                </c:pt>
                <c:pt idx="744">
                  <c:v>0.38605244</c:v>
                </c:pt>
                <c:pt idx="745">
                  <c:v>0.38760494000000001</c:v>
                </c:pt>
                <c:pt idx="746">
                  <c:v>0.38916276999999999</c:v>
                </c:pt>
                <c:pt idx="747">
                  <c:v>0.39072593999999999</c:v>
                </c:pt>
                <c:pt idx="748">
                  <c:v>0.39229446000000001</c:v>
                </c:pt>
                <c:pt idx="749">
                  <c:v>0.39386832999999999</c:v>
                </c:pt>
                <c:pt idx="750">
                  <c:v>0.39544758000000002</c:v>
                </c:pt>
                <c:pt idx="751">
                  <c:v>0.3970322</c:v>
                </c:pt>
                <c:pt idx="752">
                  <c:v>0.39862222000000003</c:v>
                </c:pt>
                <c:pt idx="753">
                  <c:v>0.40021763999999999</c:v>
                </c:pt>
                <c:pt idx="754">
                  <c:v>0.40181846999999998</c:v>
                </c:pt>
                <c:pt idx="755">
                  <c:v>0.40342472000000001</c:v>
                </c:pt>
                <c:pt idx="756">
                  <c:v>0.40503640000000002</c:v>
                </c:pt>
                <c:pt idx="757">
                  <c:v>0.40665352999999999</c:v>
                </c:pt>
                <c:pt idx="758">
                  <c:v>0.40827611000000003</c:v>
                </c:pt>
                <c:pt idx="759">
                  <c:v>0.40990416000000002</c:v>
                </c:pt>
                <c:pt idx="760">
                  <c:v>0.41153768000000002</c:v>
                </c:pt>
                <c:pt idx="761">
                  <c:v>0.41317668000000002</c:v>
                </c:pt>
                <c:pt idx="762">
                  <c:v>0.41482118000000001</c:v>
                </c:pt>
                <c:pt idx="763">
                  <c:v>0.41647118</c:v>
                </c:pt>
                <c:pt idx="764">
                  <c:v>0.41812669000000002</c:v>
                </c:pt>
                <c:pt idx="765">
                  <c:v>0.41978773000000003</c:v>
                </c:pt>
                <c:pt idx="766">
                  <c:v>0.4214543</c:v>
                </c:pt>
                <c:pt idx="767">
                  <c:v>0.42312642</c:v>
                </c:pt>
                <c:pt idx="768">
                  <c:v>0.42480409000000002</c:v>
                </c:pt>
                <c:pt idx="769">
                  <c:v>0.42648732</c:v>
                </c:pt>
                <c:pt idx="770">
                  <c:v>0.42817611999999999</c:v>
                </c:pt>
                <c:pt idx="771">
                  <c:v>0.42987050999999998</c:v>
                </c:pt>
                <c:pt idx="772">
                  <c:v>0.43157048999999997</c:v>
                </c:pt>
                <c:pt idx="773">
                  <c:v>0.43327607000000001</c:v>
                </c:pt>
                <c:pt idx="774">
                  <c:v>0.43498725999999999</c:v>
                </c:pt>
                <c:pt idx="775">
                  <c:v>0.43670407</c:v>
                </c:pt>
                <c:pt idx="776">
                  <c:v>0.43842650999999999</c:v>
                </c:pt>
                <c:pt idx="777">
                  <c:v>0.44015458000000002</c:v>
                </c:pt>
                <c:pt idx="778">
                  <c:v>0.44188831000000001</c:v>
                </c:pt>
                <c:pt idx="779">
                  <c:v>0.44362769000000002</c:v>
                </c:pt>
                <c:pt idx="780">
                  <c:v>0.44537272999999999</c:v>
                </c:pt>
                <c:pt idx="781">
                  <c:v>0.44712344999999998</c:v>
                </c:pt>
                <c:pt idx="782">
                  <c:v>0.44887986000000002</c:v>
                </c:pt>
                <c:pt idx="783">
                  <c:v>0.45064195000000001</c:v>
                </c:pt>
                <c:pt idx="784">
                  <c:v>0.45240975</c:v>
                </c:pt>
                <c:pt idx="785">
                  <c:v>0.45418324999999998</c:v>
                </c:pt>
                <c:pt idx="786">
                  <c:v>0.45596247000000001</c:v>
                </c:pt>
                <c:pt idx="787">
                  <c:v>0.45774742000000002</c:v>
                </c:pt>
                <c:pt idx="788">
                  <c:v>0.45953811</c:v>
                </c:pt>
                <c:pt idx="789">
                  <c:v>0.46133453000000002</c:v>
                </c:pt>
                <c:pt idx="790">
                  <c:v>0.46313671000000001</c:v>
                </c:pt>
                <c:pt idx="791">
                  <c:v>0.46494465000000001</c:v>
                </c:pt>
                <c:pt idx="792">
                  <c:v>0.46675834999999999</c:v>
                </c:pt>
                <c:pt idx="793">
                  <c:v>0.46857782999999997</c:v>
                </c:pt>
                <c:pt idx="794">
                  <c:v>0.47040310000000002</c:v>
                </c:pt>
                <c:pt idx="795">
                  <c:v>0.47223415000000002</c:v>
                </c:pt>
                <c:pt idx="796">
                  <c:v>0.47407101000000001</c:v>
                </c:pt>
                <c:pt idx="797">
                  <c:v>0.47591367000000001</c:v>
                </c:pt>
                <c:pt idx="798">
                  <c:v>0.47776214</c:v>
                </c:pt>
                <c:pt idx="799">
                  <c:v>0.47961643999999998</c:v>
                </c:pt>
                <c:pt idx="800">
                  <c:v>0.48147656999999999</c:v>
                </c:pt>
                <c:pt idx="801">
                  <c:v>0.48334252999999999</c:v>
                </c:pt>
                <c:pt idx="802">
                  <c:v>0.48521434000000002</c:v>
                </c:pt>
                <c:pt idx="803">
                  <c:v>0.48709200000000002</c:v>
                </c:pt>
                <c:pt idx="804">
                  <c:v>0.48897552</c:v>
                </c:pt>
                <c:pt idx="805">
                  <c:v>0.49086489999999999</c:v>
                </c:pt>
                <c:pt idx="806">
                  <c:v>0.49276015000000001</c:v>
                </c:pt>
                <c:pt idx="807">
                  <c:v>0.49466128999999998</c:v>
                </c:pt>
                <c:pt idx="808">
                  <c:v>0.49656831000000001</c:v>
                </c:pt>
                <c:pt idx="809">
                  <c:v>0.49848122</c:v>
                </c:pt>
                <c:pt idx="810">
                  <c:v>0.50040003</c:v>
                </c:pt>
                <c:pt idx="811">
                  <c:v>0.50232474999999999</c:v>
                </c:pt>
                <c:pt idx="812">
                  <c:v>0.50425536999999998</c:v>
                </c:pt>
                <c:pt idx="813">
                  <c:v>0.50619192000000002</c:v>
                </c:pt>
                <c:pt idx="814">
                  <c:v>0.50813439000000005</c:v>
                </c:pt>
                <c:pt idx="815">
                  <c:v>0.51008279000000001</c:v>
                </c:pt>
                <c:pt idx="816">
                  <c:v>0.51203712000000001</c:v>
                </c:pt>
                <c:pt idx="817">
                  <c:v>0.51399740000000005</c:v>
                </c:pt>
                <c:pt idx="818">
                  <c:v>0.51596363000000001</c:v>
                </c:pt>
                <c:pt idx="819">
                  <c:v>0.51793579999999995</c:v>
                </c:pt>
                <c:pt idx="820">
                  <c:v>0.51991394000000002</c:v>
                </c:pt>
                <c:pt idx="821">
                  <c:v>0.52189803999999995</c:v>
                </c:pt>
                <c:pt idx="822">
                  <c:v>0.52388811000000002</c:v>
                </c:pt>
                <c:pt idx="823">
                  <c:v>0.52588416000000004</c:v>
                </c:pt>
                <c:pt idx="824">
                  <c:v>0.52788617999999998</c:v>
                </c:pt>
                <c:pt idx="825">
                  <c:v>0.52989419000000004</c:v>
                </c:pt>
                <c:pt idx="826">
                  <c:v>0.53190819</c:v>
                </c:pt>
                <c:pt idx="827">
                  <c:v>0.53392819000000002</c:v>
                </c:pt>
                <c:pt idx="828">
                  <c:v>0.53595417999999995</c:v>
                </c:pt>
                <c:pt idx="829">
                  <c:v>0.53798617000000004</c:v>
                </c:pt>
                <c:pt idx="830">
                  <c:v>0.54002417999999996</c:v>
                </c:pt>
                <c:pt idx="831">
                  <c:v>0.54206818999999995</c:v>
                </c:pt>
                <c:pt idx="832">
                  <c:v>0.54411823000000004</c:v>
                </c:pt>
                <c:pt idx="833">
                  <c:v>0.54617428000000001</c:v>
                </c:pt>
                <c:pt idx="834">
                  <c:v>0.54823635999999998</c:v>
                </c:pt>
                <c:pt idx="835">
                  <c:v>0.55030446</c:v>
                </c:pt>
                <c:pt idx="836">
                  <c:v>0.55237860000000005</c:v>
                </c:pt>
                <c:pt idx="837">
                  <c:v>0.55445876999999999</c:v>
                </c:pt>
                <c:pt idx="838">
                  <c:v>0.55654497999999997</c:v>
                </c:pt>
                <c:pt idx="839">
                  <c:v>0.55863724000000003</c:v>
                </c:pt>
                <c:pt idx="840">
                  <c:v>0.56073554000000003</c:v>
                </c:pt>
                <c:pt idx="841">
                  <c:v>0.56283987999999996</c:v>
                </c:pt>
                <c:pt idx="842">
                  <c:v>0.56495028000000003</c:v>
                </c:pt>
                <c:pt idx="843">
                  <c:v>0.56706672999999996</c:v>
                </c:pt>
                <c:pt idx="844">
                  <c:v>0.56918924000000004</c:v>
                </c:pt>
                <c:pt idx="845">
                  <c:v>0.57131781000000004</c:v>
                </c:pt>
                <c:pt idx="846">
                  <c:v>0.57345243999999995</c:v>
                </c:pt>
                <c:pt idx="847">
                  <c:v>0.57559313999999995</c:v>
                </c:pt>
                <c:pt idx="848">
                  <c:v>0.57773989999999997</c:v>
                </c:pt>
                <c:pt idx="849">
                  <c:v>0.57989272999999997</c:v>
                </c:pt>
                <c:pt idx="850">
                  <c:v>0.58205163000000004</c:v>
                </c:pt>
                <c:pt idx="851">
                  <c:v>0.58421659999999997</c:v>
                </c:pt>
                <c:pt idx="852">
                  <c:v>0.58638763999999999</c:v>
                </c:pt>
                <c:pt idx="853">
                  <c:v>0.58856476000000002</c:v>
                </c:pt>
                <c:pt idx="854">
                  <c:v>0.59074795999999996</c:v>
                </c:pt>
                <c:pt idx="855">
                  <c:v>0.59293722999999998</c:v>
                </c:pt>
                <c:pt idx="856">
                  <c:v>0.59513258000000002</c:v>
                </c:pt>
                <c:pt idx="857">
                  <c:v>0.59733400999999997</c:v>
                </c:pt>
                <c:pt idx="858">
                  <c:v>0.59954151</c:v>
                </c:pt>
                <c:pt idx="859">
                  <c:v>0.60175509999999999</c:v>
                </c:pt>
                <c:pt idx="860">
                  <c:v>0.60397476999999999</c:v>
                </c:pt>
                <c:pt idx="861">
                  <c:v>0.60620052000000002</c:v>
                </c:pt>
                <c:pt idx="862">
                  <c:v>0.60843234999999996</c:v>
                </c:pt>
                <c:pt idx="863">
                  <c:v>0.61067026999999996</c:v>
                </c:pt>
                <c:pt idx="864">
                  <c:v>0.61291426000000004</c:v>
                </c:pt>
                <c:pt idx="865">
                  <c:v>0.61516433000000004</c:v>
                </c:pt>
                <c:pt idx="866">
                  <c:v>0.61742048999999999</c:v>
                </c:pt>
                <c:pt idx="867">
                  <c:v>0.61968272000000002</c:v>
                </c:pt>
                <c:pt idx="868">
                  <c:v>0.62195102999999996</c:v>
                </c:pt>
                <c:pt idx="869">
                  <c:v>0.62422542000000003</c:v>
                </c:pt>
                <c:pt idx="870">
                  <c:v>0.62650587999999996</c:v>
                </c:pt>
                <c:pt idx="871">
                  <c:v>0.62879242000000002</c:v>
                </c:pt>
                <c:pt idx="872">
                  <c:v>0.63108503999999999</c:v>
                </c:pt>
                <c:pt idx="873">
                  <c:v>0.63338371999999998</c:v>
                </c:pt>
                <c:pt idx="874">
                  <c:v>0.63568848</c:v>
                </c:pt>
                <c:pt idx="875">
                  <c:v>0.63799930000000005</c:v>
                </c:pt>
                <c:pt idx="876">
                  <c:v>0.64031618999999995</c:v>
                </c:pt>
                <c:pt idx="877">
                  <c:v>0.64263914</c:v>
                </c:pt>
                <c:pt idx="878">
                  <c:v>0.64496814999999996</c:v>
                </c:pt>
                <c:pt idx="879">
                  <c:v>0.64730321999999996</c:v>
                </c:pt>
                <c:pt idx="880">
                  <c:v>0.64964434999999998</c:v>
                </c:pt>
                <c:pt idx="881">
                  <c:v>0.65199152999999999</c:v>
                </c:pt>
                <c:pt idx="882">
                  <c:v>0.65434475999999997</c:v>
                </c:pt>
                <c:pt idx="883">
                  <c:v>0.65670402999999999</c:v>
                </c:pt>
                <c:pt idx="884">
                  <c:v>0.65906935</c:v>
                </c:pt>
                <c:pt idx="885">
                  <c:v>0.66144071000000004</c:v>
                </c:pt>
                <c:pt idx="886">
                  <c:v>0.66381809999999997</c:v>
                </c:pt>
                <c:pt idx="887">
                  <c:v>0.66620151999999999</c:v>
                </c:pt>
                <c:pt idx="888">
                  <c:v>0.66859095999999996</c:v>
                </c:pt>
                <c:pt idx="889">
                  <c:v>0.67098643000000002</c:v>
                </c:pt>
                <c:pt idx="890">
                  <c:v>0.67338792000000003</c:v>
                </c:pt>
                <c:pt idx="891">
                  <c:v>0.67579542000000004</c:v>
                </c:pt>
                <c:pt idx="892">
                  <c:v>0.67820891999999999</c:v>
                </c:pt>
                <c:pt idx="893">
                  <c:v>0.68062842999999995</c:v>
                </c:pt>
                <c:pt idx="894">
                  <c:v>0.68305393000000003</c:v>
                </c:pt>
                <c:pt idx="895">
                  <c:v>0.68548542999999995</c:v>
                </c:pt>
                <c:pt idx="896">
                  <c:v>0.68792291000000005</c:v>
                </c:pt>
                <c:pt idx="897">
                  <c:v>0.69036637000000001</c:v>
                </c:pt>
                <c:pt idx="898">
                  <c:v>0.69281581000000003</c:v>
                </c:pt>
                <c:pt idx="899">
                  <c:v>0.69527121000000003</c:v>
                </c:pt>
                <c:pt idx="900">
                  <c:v>0.69773257</c:v>
                </c:pt>
                <c:pt idx="901">
                  <c:v>0.70019988</c:v>
                </c:pt>
                <c:pt idx="902">
                  <c:v>0.70267314000000003</c:v>
                </c:pt>
                <c:pt idx="903">
                  <c:v>0.70515234000000004</c:v>
                </c:pt>
                <c:pt idx="904">
                  <c:v>0.70763746999999999</c:v>
                </c:pt>
                <c:pt idx="905">
                  <c:v>0.71012852999999998</c:v>
                </c:pt>
                <c:pt idx="906">
                  <c:v>0.71262550000000002</c:v>
                </c:pt>
                <c:pt idx="907">
                  <c:v>0.71512838000000001</c:v>
                </c:pt>
                <c:pt idx="908">
                  <c:v>0.71763716</c:v>
                </c:pt>
                <c:pt idx="909">
                  <c:v>0.72015183999999999</c:v>
                </c:pt>
                <c:pt idx="910">
                  <c:v>0.72267239000000005</c:v>
                </c:pt>
                <c:pt idx="911">
                  <c:v>0.72519882000000002</c:v>
                </c:pt>
                <c:pt idx="912">
                  <c:v>0.72773111999999995</c:v>
                </c:pt>
                <c:pt idx="913">
                  <c:v>0.73026926999999997</c:v>
                </c:pt>
                <c:pt idx="914">
                  <c:v>0.73281326999999996</c:v>
                </c:pt>
                <c:pt idx="915">
                  <c:v>0.73536310999999999</c:v>
                </c:pt>
                <c:pt idx="916">
                  <c:v>0.73791876999999995</c:v>
                </c:pt>
                <c:pt idx="917">
                  <c:v>0.74048024999999995</c:v>
                </c:pt>
                <c:pt idx="918">
                  <c:v>0.74304753000000001</c:v>
                </c:pt>
                <c:pt idx="919">
                  <c:v>0.74562061000000002</c:v>
                </c:pt>
                <c:pt idx="920">
                  <c:v>0.74819948000000003</c:v>
                </c:pt>
                <c:pt idx="921">
                  <c:v>0.75078412000000005</c:v>
                </c:pt>
                <c:pt idx="922">
                  <c:v>0.75337452999999999</c:v>
                </c:pt>
                <c:pt idx="923">
                  <c:v>0.75597068000000001</c:v>
                </c:pt>
                <c:pt idx="924">
                  <c:v>0.75857257</c:v>
                </c:pt>
                <c:pt idx="925">
                  <c:v>0.76118019999999997</c:v>
                </c:pt>
                <c:pt idx="926">
                  <c:v>0.76379353000000005</c:v>
                </c:pt>
                <c:pt idx="927">
                  <c:v>0.76641256999999996</c:v>
                </c:pt>
                <c:pt idx="928">
                  <c:v>0.76903730999999997</c:v>
                </c:pt>
                <c:pt idx="929">
                  <c:v>0.77166771000000001</c:v>
                </c:pt>
                <c:pt idx="930">
                  <c:v>0.77430379000000005</c:v>
                </c:pt>
                <c:pt idx="931">
                  <c:v>0.77694551000000001</c:v>
                </c:pt>
                <c:pt idx="932">
                  <c:v>0.77959286999999999</c:v>
                </c:pt>
                <c:pt idx="933">
                  <c:v>0.78224585999999996</c:v>
                </c:pt>
                <c:pt idx="934">
                  <c:v>0.78490446000000003</c:v>
                </c:pt>
                <c:pt idx="935">
                  <c:v>0.78756864999999998</c:v>
                </c:pt>
                <c:pt idx="936">
                  <c:v>0.79023842</c:v>
                </c:pt>
                <c:pt idx="937">
                  <c:v>0.79291376000000002</c:v>
                </c:pt>
                <c:pt idx="938">
                  <c:v>0.79559464999999996</c:v>
                </c:pt>
                <c:pt idx="939">
                  <c:v>0.79828107000000004</c:v>
                </c:pt>
                <c:pt idx="940">
                  <c:v>0.80097302000000004</c:v>
                </c:pt>
                <c:pt idx="941">
                  <c:v>0.80367047000000003</c:v>
                </c:pt>
                <c:pt idx="942">
                  <c:v>0.80637340000000002</c:v>
                </c:pt>
                <c:pt idx="943">
                  <c:v>0.80908181999999995</c:v>
                </c:pt>
                <c:pt idx="944">
                  <c:v>0.81179568000000002</c:v>
                </c:pt>
                <c:pt idx="945">
                  <c:v>0.81451499000000005</c:v>
                </c:pt>
                <c:pt idx="946">
                  <c:v>0.81723972</c:v>
                </c:pt>
                <c:pt idx="947">
                  <c:v>0.81996985</c:v>
                </c:pt>
                <c:pt idx="948">
                  <c:v>0.82270536999999999</c:v>
                </c:pt>
                <c:pt idx="949">
                  <c:v>0.82544625999999999</c:v>
                </c:pt>
                <c:pt idx="950">
                  <c:v>0.8281925</c:v>
                </c:pt>
                <c:pt idx="951">
                  <c:v>0.83094407999999997</c:v>
                </c:pt>
                <c:pt idx="952">
                  <c:v>0.83370096999999999</c:v>
                </c:pt>
                <c:pt idx="953">
                  <c:v>0.83646315000000004</c:v>
                </c:pt>
                <c:pt idx="954">
                  <c:v>0.83923062000000004</c:v>
                </c:pt>
                <c:pt idx="955">
                  <c:v>0.84200333999999999</c:v>
                </c:pt>
                <c:pt idx="956">
                  <c:v>0.84478129000000002</c:v>
                </c:pt>
                <c:pt idx="957">
                  <c:v>0.84756447000000001</c:v>
                </c:pt>
                <c:pt idx="958">
                  <c:v>0.85035284</c:v>
                </c:pt>
                <c:pt idx="959">
                  <c:v>0.85314639999999997</c:v>
                </c:pt>
                <c:pt idx="960">
                  <c:v>0.85594510000000001</c:v>
                </c:pt>
                <c:pt idx="961">
                  <c:v>0.85874894999999996</c:v>
                </c:pt>
                <c:pt idx="962">
                  <c:v>0.86155791000000004</c:v>
                </c:pt>
                <c:pt idx="963">
                  <c:v>0.86437196000000005</c:v>
                </c:pt>
                <c:pt idx="964">
                  <c:v>0.86719109000000005</c:v>
                </c:pt>
                <c:pt idx="965">
                  <c:v>0.87001525999999996</c:v>
                </c:pt>
                <c:pt idx="966">
                  <c:v>0.87284446000000004</c:v>
                </c:pt>
                <c:pt idx="967">
                  <c:v>0.87567866999999999</c:v>
                </c:pt>
                <c:pt idx="968">
                  <c:v>0.87851785999999998</c:v>
                </c:pt>
                <c:pt idx="969">
                  <c:v>0.88136201000000003</c:v>
                </c:pt>
                <c:pt idx="970">
                  <c:v>0.88421108999999998</c:v>
                </c:pt>
                <c:pt idx="971">
                  <c:v>0.88706509</c:v>
                </c:pt>
                <c:pt idx="972">
                  <c:v>0.88992397000000001</c:v>
                </c:pt>
                <c:pt idx="973">
                  <c:v>0.89278771999999995</c:v>
                </c:pt>
                <c:pt idx="974">
                  <c:v>0.89565629999999996</c:v>
                </c:pt>
                <c:pt idx="975">
                  <c:v>0.89852969999999999</c:v>
                </c:pt>
                <c:pt idx="976">
                  <c:v>0.90140790000000004</c:v>
                </c:pt>
                <c:pt idx="977">
                  <c:v>0.90429084999999998</c:v>
                </c:pt>
                <c:pt idx="978">
                  <c:v>0.90717853999999998</c:v>
                </c:pt>
                <c:pt idx="979">
                  <c:v>0.91007095000000005</c:v>
                </c:pt>
                <c:pt idx="980">
                  <c:v>0.91296803999999998</c:v>
                </c:pt>
                <c:pt idx="981">
                  <c:v>0.91586979999999996</c:v>
                </c:pt>
                <c:pt idx="982">
                  <c:v>0.91877618000000005</c:v>
                </c:pt>
                <c:pt idx="983">
                  <c:v>0.92168718000000005</c:v>
                </c:pt>
                <c:pt idx="984">
                  <c:v>0.92460275000000003</c:v>
                </c:pt>
                <c:pt idx="985">
                  <c:v>0.92752287</c:v>
                </c:pt>
                <c:pt idx="986">
                  <c:v>0.93044751999999997</c:v>
                </c:pt>
                <c:pt idx="987">
                  <c:v>0.93337665999999997</c:v>
                </c:pt>
                <c:pt idx="988">
                  <c:v>0.93631027</c:v>
                </c:pt>
                <c:pt idx="989">
                  <c:v>0.93924832000000003</c:v>
                </c:pt>
                <c:pt idx="990">
                  <c:v>0.94219076999999996</c:v>
                </c:pt>
                <c:pt idx="991">
                  <c:v>0.94513760999999996</c:v>
                </c:pt>
                <c:pt idx="992">
                  <c:v>0.94808879999999995</c:v>
                </c:pt>
                <c:pt idx="993">
                  <c:v>0.95104429999999995</c:v>
                </c:pt>
                <c:pt idx="994">
                  <c:v>0.95400410000000002</c:v>
                </c:pt>
                <c:pt idx="995">
                  <c:v>0.95696815000000002</c:v>
                </c:pt>
                <c:pt idx="996">
                  <c:v>0.95993644</c:v>
                </c:pt>
                <c:pt idx="997">
                  <c:v>0.96290891999999995</c:v>
                </c:pt>
                <c:pt idx="998">
                  <c:v>0.96588556999999997</c:v>
                </c:pt>
                <c:pt idx="999">
                  <c:v>0.96886634999999999</c:v>
                </c:pt>
                <c:pt idx="1000">
                  <c:v>0.97185124000000001</c:v>
                </c:pt>
                <c:pt idx="1001">
                  <c:v>0.97484019</c:v>
                </c:pt>
                <c:pt idx="1002">
                  <c:v>0.97783317999999997</c:v>
                </c:pt>
                <c:pt idx="1003">
                  <c:v>0.98083018</c:v>
                </c:pt>
                <c:pt idx="1004">
                  <c:v>0.98383114999999999</c:v>
                </c:pt>
                <c:pt idx="1005">
                  <c:v>0.98683604999999996</c:v>
                </c:pt>
                <c:pt idx="1006">
                  <c:v>0.98984486000000005</c:v>
                </c:pt>
                <c:pt idx="1007">
                  <c:v>0.99285754999999998</c:v>
                </c:pt>
                <c:pt idx="1008">
                  <c:v>0.99587406000000001</c:v>
                </c:pt>
                <c:pt idx="1009">
                  <c:v>0.99889437999999997</c:v>
                </c:pt>
                <c:pt idx="1010">
                  <c:v>1.00191846</c:v>
                </c:pt>
                <c:pt idx="1011">
                  <c:v>1.00494628</c:v>
                </c:pt>
                <c:pt idx="1012">
                  <c:v>1.00797779</c:v>
                </c:pt>
                <c:pt idx="1013">
                  <c:v>1.01101296</c:v>
                </c:pt>
                <c:pt idx="1014">
                  <c:v>1.0140517499999999</c:v>
                </c:pt>
                <c:pt idx="1015">
                  <c:v>1.01709413</c:v>
                </c:pt>
                <c:pt idx="1016">
                  <c:v>1.0201400599999999</c:v>
                </c:pt>
                <c:pt idx="1017">
                  <c:v>1.0231895</c:v>
                </c:pt>
                <c:pt idx="1018">
                  <c:v>1.02624242</c:v>
                </c:pt>
                <c:pt idx="1019">
                  <c:v>1.02929877</c:v>
                </c:pt>
                <c:pt idx="1020">
                  <c:v>1.03235853</c:v>
                </c:pt>
                <c:pt idx="1021">
                  <c:v>1.03542165</c:v>
                </c:pt>
                <c:pt idx="1022">
                  <c:v>1.03848809</c:v>
                </c:pt>
                <c:pt idx="1023">
                  <c:v>1.04155781</c:v>
                </c:pt>
                <c:pt idx="1024">
                  <c:v>1.0446307800000001</c:v>
                </c:pt>
                <c:pt idx="1025">
                  <c:v>1.04770695</c:v>
                </c:pt>
                <c:pt idx="1026">
                  <c:v>1.05078629</c:v>
                </c:pt>
                <c:pt idx="1027">
                  <c:v>1.0538687600000001</c:v>
                </c:pt>
                <c:pt idx="1028">
                  <c:v>1.0569543100000001</c:v>
                </c:pt>
                <c:pt idx="1029">
                  <c:v>1.0600429</c:v>
                </c:pt>
                <c:pt idx="1030">
                  <c:v>1.0631345000000001</c:v>
                </c:pt>
                <c:pt idx="1031">
                  <c:v>1.06622906</c:v>
                </c:pt>
                <c:pt idx="1032">
                  <c:v>1.06932654</c:v>
                </c:pt>
                <c:pt idx="1033">
                  <c:v>1.0724269</c:v>
                </c:pt>
                <c:pt idx="1034">
                  <c:v>1.0755300999999999</c:v>
                </c:pt>
                <c:pt idx="1035">
                  <c:v>1.07863609</c:v>
                </c:pt>
                <c:pt idx="1036">
                  <c:v>1.0817448300000001</c:v>
                </c:pt>
                <c:pt idx="1037">
                  <c:v>1.0848562799999999</c:v>
                </c:pt>
                <c:pt idx="1038">
                  <c:v>1.08797039</c:v>
                </c:pt>
                <c:pt idx="1039">
                  <c:v>1.09108713</c:v>
                </c:pt>
                <c:pt idx="1040">
                  <c:v>1.09420644</c:v>
                </c:pt>
                <c:pt idx="1041">
                  <c:v>1.0973282799999999</c:v>
                </c:pt>
                <c:pt idx="1042">
                  <c:v>1.10045262</c:v>
                </c:pt>
                <c:pt idx="1043">
                  <c:v>1.1035793899999999</c:v>
                </c:pt>
                <c:pt idx="1044">
                  <c:v>1.1067085699999999</c:v>
                </c:pt>
                <c:pt idx="1045">
                  <c:v>1.1098400900000001</c:v>
                </c:pt>
                <c:pt idx="1046">
                  <c:v>1.1129739299999999</c:v>
                </c:pt>
                <c:pt idx="1047">
                  <c:v>1.11611002</c:v>
                </c:pt>
                <c:pt idx="1048">
                  <c:v>1.11924833</c:v>
                </c:pt>
                <c:pt idx="1049">
                  <c:v>1.1223888099999999</c:v>
                </c:pt>
                <c:pt idx="1050">
                  <c:v>1.1255314000000001</c:v>
                </c:pt>
                <c:pt idx="1051">
                  <c:v>1.12867607</c:v>
                </c:pt>
                <c:pt idx="1052">
                  <c:v>1.1318227700000001</c:v>
                </c:pt>
                <c:pt idx="1053">
                  <c:v>1.1349714500000001</c:v>
                </c:pt>
                <c:pt idx="1054">
                  <c:v>1.13812205</c:v>
                </c:pt>
                <c:pt idx="1055">
                  <c:v>1.1412745399999999</c:v>
                </c:pt>
                <c:pt idx="1056">
                  <c:v>1.1444288600000001</c:v>
                </c:pt>
                <c:pt idx="1057">
                  <c:v>1.14758497</c:v>
                </c:pt>
                <c:pt idx="1058">
                  <c:v>1.1507428099999999</c:v>
                </c:pt>
                <c:pt idx="1059">
                  <c:v>1.15390233</c:v>
                </c:pt>
                <c:pt idx="1060">
                  <c:v>1.1570634900000001</c:v>
                </c:pt>
                <c:pt idx="1061">
                  <c:v>1.1602262400000001</c:v>
                </c:pt>
                <c:pt idx="1062">
                  <c:v>1.1633905200000001</c:v>
                </c:pt>
                <c:pt idx="1063">
                  <c:v>1.1665562899999999</c:v>
                </c:pt>
                <c:pt idx="1064">
                  <c:v>1.16972348</c:v>
                </c:pt>
                <c:pt idx="1065">
                  <c:v>1.1728920700000001</c:v>
                </c:pt>
                <c:pt idx="1066">
                  <c:v>1.1760619800000001</c:v>
                </c:pt>
                <c:pt idx="1067">
                  <c:v>1.1792331700000001</c:v>
                </c:pt>
                <c:pt idx="1068">
                  <c:v>1.1824055899999999</c:v>
                </c:pt>
                <c:pt idx="1069">
                  <c:v>1.18557918</c:v>
                </c:pt>
                <c:pt idx="1070">
                  <c:v>1.1887539</c:v>
                </c:pt>
                <c:pt idx="1071">
                  <c:v>1.19192969</c:v>
                </c:pt>
                <c:pt idx="1072">
                  <c:v>1.1951064899999999</c:v>
                </c:pt>
                <c:pt idx="1073">
                  <c:v>1.1982842499999999</c:v>
                </c:pt>
                <c:pt idx="1074">
                  <c:v>1.2014629299999999</c:v>
                </c:pt>
                <c:pt idx="1075">
                  <c:v>1.2046424600000001</c:v>
                </c:pt>
                <c:pt idx="1076">
                  <c:v>1.20782279</c:v>
                </c:pt>
                <c:pt idx="1077">
                  <c:v>1.2110038599999999</c:v>
                </c:pt>
                <c:pt idx="1078">
                  <c:v>1.21418563</c:v>
                </c:pt>
                <c:pt idx="1079">
                  <c:v>1.21736804</c:v>
                </c:pt>
                <c:pt idx="1080">
                  <c:v>1.22055102</c:v>
                </c:pt>
                <c:pt idx="1081">
                  <c:v>1.2237345399999999</c:v>
                </c:pt>
                <c:pt idx="1082">
                  <c:v>1.2269185199999999</c:v>
                </c:pt>
                <c:pt idx="1083">
                  <c:v>1.23010292</c:v>
                </c:pt>
                <c:pt idx="1084">
                  <c:v>1.2332876800000001</c:v>
                </c:pt>
                <c:pt idx="1085">
                  <c:v>1.23647274</c:v>
                </c:pt>
                <c:pt idx="1086">
                  <c:v>1.2396580399999999</c:v>
                </c:pt>
                <c:pt idx="1087">
                  <c:v>1.24284354</c:v>
                </c:pt>
                <c:pt idx="1088">
                  <c:v>1.24602916</c:v>
                </c:pt>
                <c:pt idx="1089">
                  <c:v>1.2492148599999999</c:v>
                </c:pt>
                <c:pt idx="1090">
                  <c:v>1.25240057</c:v>
                </c:pt>
                <c:pt idx="1091">
                  <c:v>1.25558624</c:v>
                </c:pt>
                <c:pt idx="1092">
                  <c:v>1.25877182</c:v>
                </c:pt>
                <c:pt idx="1093">
                  <c:v>1.2619572299999999</c:v>
                </c:pt>
                <c:pt idx="1094">
                  <c:v>1.26514243</c:v>
                </c:pt>
                <c:pt idx="1095">
                  <c:v>1.2683273500000001</c:v>
                </c:pt>
                <c:pt idx="1096">
                  <c:v>1.27151193</c:v>
                </c:pt>
                <c:pt idx="1097">
                  <c:v>1.27469612</c:v>
                </c:pt>
                <c:pt idx="1098">
                  <c:v>1.2778798600000001</c:v>
                </c:pt>
                <c:pt idx="1099">
                  <c:v>1.28106308</c:v>
                </c:pt>
                <c:pt idx="1100">
                  <c:v>1.2842457300000001</c:v>
                </c:pt>
                <c:pt idx="1101">
                  <c:v>1.28742775</c:v>
                </c:pt>
                <c:pt idx="1102">
                  <c:v>1.2906090699999999</c:v>
                </c:pt>
                <c:pt idx="1103">
                  <c:v>1.29378964</c:v>
                </c:pt>
                <c:pt idx="1104">
                  <c:v>1.2969694</c:v>
                </c:pt>
                <c:pt idx="1105">
                  <c:v>1.30014827</c:v>
                </c:pt>
                <c:pt idx="1106">
                  <c:v>1.30332621</c:v>
                </c:pt>
                <c:pt idx="1107">
                  <c:v>1.3065031600000001</c:v>
                </c:pt>
                <c:pt idx="1108">
                  <c:v>1.30967904</c:v>
                </c:pt>
                <c:pt idx="1109">
                  <c:v>1.3128538000000001</c:v>
                </c:pt>
                <c:pt idx="1110">
                  <c:v>1.31602737</c:v>
                </c:pt>
                <c:pt idx="1111">
                  <c:v>1.3191997</c:v>
                </c:pt>
                <c:pt idx="1112">
                  <c:v>1.3223707200000001</c:v>
                </c:pt>
                <c:pt idx="1113">
                  <c:v>1.3255403699999999</c:v>
                </c:pt>
                <c:pt idx="1114">
                  <c:v>1.32870859</c:v>
                </c:pt>
                <c:pt idx="1115">
                  <c:v>1.33187531</c:v>
                </c:pt>
                <c:pt idx="1116">
                  <c:v>1.33504047</c:v>
                </c:pt>
                <c:pt idx="1117">
                  <c:v>1.3382040100000001</c:v>
                </c:pt>
                <c:pt idx="1118">
                  <c:v>1.34136586</c:v>
                </c:pt>
                <c:pt idx="1119">
                  <c:v>1.3445259599999999</c:v>
                </c:pt>
                <c:pt idx="1120">
                  <c:v>1.3476842499999999</c:v>
                </c:pt>
                <c:pt idx="1121">
                  <c:v>1.35084067</c:v>
                </c:pt>
                <c:pt idx="1122">
                  <c:v>1.3539951400000001</c:v>
                </c:pt>
                <c:pt idx="1123">
                  <c:v>1.3571476099999999</c:v>
                </c:pt>
                <c:pt idx="1124">
                  <c:v>1.3602980099999999</c:v>
                </c:pt>
                <c:pt idx="1125">
                  <c:v>1.3634462700000001</c:v>
                </c:pt>
                <c:pt idx="1126">
                  <c:v>1.36659234</c:v>
                </c:pt>
                <c:pt idx="1127">
                  <c:v>1.3697361400000001</c:v>
                </c:pt>
                <c:pt idx="1128">
                  <c:v>1.3728776199999999</c:v>
                </c:pt>
                <c:pt idx="1129">
                  <c:v>1.3760167000000001</c:v>
                </c:pt>
                <c:pt idx="1130">
                  <c:v>1.3791533300000001</c:v>
                </c:pt>
                <c:pt idx="1131">
                  <c:v>1.3822874300000001</c:v>
                </c:pt>
                <c:pt idx="1132">
                  <c:v>1.38541895</c:v>
                </c:pt>
                <c:pt idx="1133">
                  <c:v>1.3885478099999999</c:v>
                </c:pt>
                <c:pt idx="1134">
                  <c:v>1.3916739499999999</c:v>
                </c:pt>
                <c:pt idx="1135">
                  <c:v>1.39479731</c:v>
                </c:pt>
                <c:pt idx="1136">
                  <c:v>1.39791782</c:v>
                </c:pt>
                <c:pt idx="1137">
                  <c:v>1.40103541</c:v>
                </c:pt>
                <c:pt idx="1138">
                  <c:v>1.4041500200000001</c:v>
                </c:pt>
                <c:pt idx="1139">
                  <c:v>1.4072615799999999</c:v>
                </c:pt>
                <c:pt idx="1140">
                  <c:v>1.4103700299999999</c:v>
                </c:pt>
                <c:pt idx="1141">
                  <c:v>1.4134753</c:v>
                </c:pt>
                <c:pt idx="1142">
                  <c:v>1.41657732</c:v>
                </c:pt>
                <c:pt idx="1143">
                  <c:v>1.41967602</c:v>
                </c:pt>
                <c:pt idx="1144">
                  <c:v>1.4227713500000001</c:v>
                </c:pt>
                <c:pt idx="1145">
                  <c:v>1.42586323</c:v>
                </c:pt>
                <c:pt idx="1146">
                  <c:v>1.4289516</c:v>
                </c:pt>
                <c:pt idx="1147">
                  <c:v>1.4320364000000001</c:v>
                </c:pt>
                <c:pt idx="1148">
                  <c:v>1.43511754</c:v>
                </c:pt>
                <c:pt idx="1149">
                  <c:v>1.4381949700000001</c:v>
                </c:pt>
                <c:pt idx="1150">
                  <c:v>1.4412686299999999</c:v>
                </c:pt>
                <c:pt idx="1151">
                  <c:v>1.4443384399999999</c:v>
                </c:pt>
                <c:pt idx="1152">
                  <c:v>1.4474043299999999</c:v>
                </c:pt>
                <c:pt idx="1153">
                  <c:v>1.4504662500000001</c:v>
                </c:pt>
                <c:pt idx="1154">
                  <c:v>1.45352412</c:v>
                </c:pt>
                <c:pt idx="1155">
                  <c:v>1.45657788</c:v>
                </c:pt>
                <c:pt idx="1156">
                  <c:v>1.4596274600000001</c:v>
                </c:pt>
                <c:pt idx="1157">
                  <c:v>1.4626727900000001</c:v>
                </c:pt>
                <c:pt idx="1158">
                  <c:v>1.46571381</c:v>
                </c:pt>
                <c:pt idx="1159">
                  <c:v>1.46875044</c:v>
                </c:pt>
                <c:pt idx="1160">
                  <c:v>1.4717826300000001</c:v>
                </c:pt>
                <c:pt idx="1161">
                  <c:v>1.4748103100000001</c:v>
                </c:pt>
                <c:pt idx="1162">
                  <c:v>1.4778334</c:v>
                </c:pt>
                <c:pt idx="1163">
                  <c:v>1.4808518500000001</c:v>
                </c:pt>
                <c:pt idx="1164">
                  <c:v>1.48386558</c:v>
                </c:pt>
                <c:pt idx="1165">
                  <c:v>1.48687452</c:v>
                </c:pt>
                <c:pt idx="1166">
                  <c:v>1.48987862</c:v>
                </c:pt>
                <c:pt idx="1167">
                  <c:v>1.49287781</c:v>
                </c:pt>
                <c:pt idx="1168">
                  <c:v>1.49587201</c:v>
                </c:pt>
                <c:pt idx="1169">
                  <c:v>1.4988611599999999</c:v>
                </c:pt>
                <c:pt idx="1170">
                  <c:v>1.5018452</c:v>
                </c:pt>
                <c:pt idx="1171">
                  <c:v>1.5048240500000001</c:v>
                </c:pt>
                <c:pt idx="1172">
                  <c:v>1.50779766</c:v>
                </c:pt>
                <c:pt idx="1173">
                  <c:v>1.5107659499999999</c:v>
                </c:pt>
                <c:pt idx="1174">
                  <c:v>1.5137288600000001</c:v>
                </c:pt>
                <c:pt idx="1175">
                  <c:v>1.51668632</c:v>
                </c:pt>
                <c:pt idx="1176">
                  <c:v>1.51963827</c:v>
                </c:pt>
                <c:pt idx="1177">
                  <c:v>1.52258464</c:v>
                </c:pt>
                <c:pt idx="1178">
                  <c:v>1.5255253600000001</c:v>
                </c:pt>
                <c:pt idx="1179">
                  <c:v>1.5284603699999999</c:v>
                </c:pt>
                <c:pt idx="1180">
                  <c:v>1.53138961</c:v>
                </c:pt>
                <c:pt idx="1181">
                  <c:v>1.534313</c:v>
                </c:pt>
                <c:pt idx="1182">
                  <c:v>1.5372304800000001</c:v>
                </c:pt>
                <c:pt idx="1183">
                  <c:v>1.54014198</c:v>
                </c:pt>
                <c:pt idx="1184">
                  <c:v>1.54304745</c:v>
                </c:pt>
                <c:pt idx="1185">
                  <c:v>1.54594681</c:v>
                </c:pt>
                <c:pt idx="1186">
                  <c:v>1.54884</c:v>
                </c:pt>
                <c:pt idx="1187">
                  <c:v>1.5517269600000001</c:v>
                </c:pt>
                <c:pt idx="1188">
                  <c:v>1.5546076099999999</c:v>
                </c:pt>
                <c:pt idx="1189">
                  <c:v>1.5574819</c:v>
                </c:pt>
                <c:pt idx="1190">
                  <c:v>1.56034976</c:v>
                </c:pt>
                <c:pt idx="1191">
                  <c:v>1.56321113</c:v>
                </c:pt>
                <c:pt idx="1192">
                  <c:v>1.5660659400000001</c:v>
                </c:pt>
                <c:pt idx="1193">
                  <c:v>1.56891413</c:v>
                </c:pt>
                <c:pt idx="1194">
                  <c:v>1.5717556399999999</c:v>
                </c:pt>
                <c:pt idx="1195">
                  <c:v>1.57459039</c:v>
                </c:pt>
                <c:pt idx="1196">
                  <c:v>1.57741833</c:v>
                </c:pt>
                <c:pt idx="1197">
                  <c:v>1.5802394</c:v>
                </c:pt>
                <c:pt idx="1198">
                  <c:v>1.5830535299999999</c:v>
                </c:pt>
                <c:pt idx="1199">
                  <c:v>1.58586066</c:v>
                </c:pt>
                <c:pt idx="1200">
                  <c:v>1.58866072</c:v>
                </c:pt>
                <c:pt idx="1201">
                  <c:v>1.59145366</c:v>
                </c:pt>
                <c:pt idx="1202">
                  <c:v>1.5942394099999999</c:v>
                </c:pt>
                <c:pt idx="1203">
                  <c:v>1.5970179</c:v>
                </c:pt>
                <c:pt idx="1204">
                  <c:v>1.59978909</c:v>
                </c:pt>
                <c:pt idx="1205">
                  <c:v>1.6025529000000001</c:v>
                </c:pt>
                <c:pt idx="1206">
                  <c:v>1.6053092799999999</c:v>
                </c:pt>
                <c:pt idx="1207">
                  <c:v>1.6080581599999999</c:v>
                </c:pt>
                <c:pt idx="1208">
                  <c:v>1.61079949</c:v>
                </c:pt>
                <c:pt idx="1209">
                  <c:v>1.6135332</c:v>
                </c:pt>
                <c:pt idx="1210">
                  <c:v>1.61625923</c:v>
                </c:pt>
                <c:pt idx="1211">
                  <c:v>1.61897753</c:v>
                </c:pt>
                <c:pt idx="1212">
                  <c:v>1.6216880300000001</c:v>
                </c:pt>
                <c:pt idx="1213">
                  <c:v>1.6243906800000001</c:v>
                </c:pt>
                <c:pt idx="1214">
                  <c:v>1.6270854100000001</c:v>
                </c:pt>
                <c:pt idx="1215">
                  <c:v>1.6297721700000001</c:v>
                </c:pt>
                <c:pt idx="1216">
                  <c:v>1.6324508900000001</c:v>
                </c:pt>
                <c:pt idx="1217">
                  <c:v>1.6351215299999999</c:v>
                </c:pt>
                <c:pt idx="1218">
                  <c:v>1.63778402</c:v>
                </c:pt>
                <c:pt idx="1219">
                  <c:v>1.64043831</c:v>
                </c:pt>
                <c:pt idx="1220">
                  <c:v>1.6430843399999999</c:v>
                </c:pt>
                <c:pt idx="1221">
                  <c:v>1.6457220400000001</c:v>
                </c:pt>
                <c:pt idx="1222">
                  <c:v>1.64835138</c:v>
                </c:pt>
                <c:pt idx="1223">
                  <c:v>1.65097228</c:v>
                </c:pt>
                <c:pt idx="1224">
                  <c:v>1.6535846999999999</c:v>
                </c:pt>
                <c:pt idx="1225">
                  <c:v>1.65618858</c:v>
                </c:pt>
                <c:pt idx="1226">
                  <c:v>1.65878386</c:v>
                </c:pt>
                <c:pt idx="1227">
                  <c:v>1.6613704899999999</c:v>
                </c:pt>
                <c:pt idx="1228">
                  <c:v>1.6639484099999999</c:v>
                </c:pt>
                <c:pt idx="1229">
                  <c:v>1.6665175800000001</c:v>
                </c:pt>
                <c:pt idx="1230">
                  <c:v>1.66907794</c:v>
                </c:pt>
                <c:pt idx="1231">
                  <c:v>1.6716294300000001</c:v>
                </c:pt>
                <c:pt idx="1232">
                  <c:v>1.674172</c:v>
                </c:pt>
                <c:pt idx="1233">
                  <c:v>1.6767056</c:v>
                </c:pt>
                <c:pt idx="1234">
                  <c:v>1.67923019</c:v>
                </c:pt>
                <c:pt idx="1235">
                  <c:v>1.6817457</c:v>
                </c:pt>
                <c:pt idx="1236">
                  <c:v>1.68425208</c:v>
                </c:pt>
                <c:pt idx="1237">
                  <c:v>1.6867493</c:v>
                </c:pt>
                <c:pt idx="1238">
                  <c:v>1.68923728</c:v>
                </c:pt>
                <c:pt idx="1239">
                  <c:v>1.691716</c:v>
                </c:pt>
                <c:pt idx="1240">
                  <c:v>1.6941853899999999</c:v>
                </c:pt>
                <c:pt idx="1241">
                  <c:v>1.6966454200000001</c:v>
                </c:pt>
                <c:pt idx="1242">
                  <c:v>1.69909602</c:v>
                </c:pt>
                <c:pt idx="1243">
                  <c:v>1.7015371500000001</c:v>
                </c:pt>
                <c:pt idx="1244">
                  <c:v>1.7039687800000001</c:v>
                </c:pt>
                <c:pt idx="1245">
                  <c:v>1.7063908400000001</c:v>
                </c:pt>
                <c:pt idx="1246">
                  <c:v>1.7088032900000001</c:v>
                </c:pt>
                <c:pt idx="1247">
                  <c:v>1.7112060899999999</c:v>
                </c:pt>
                <c:pt idx="1248">
                  <c:v>1.71359919</c:v>
                </c:pt>
                <c:pt idx="1249">
                  <c:v>1.7159825500000001</c:v>
                </c:pt>
                <c:pt idx="1250">
                  <c:v>1.7183561199999999</c:v>
                </c:pt>
                <c:pt idx="1251">
                  <c:v>1.72071986</c:v>
                </c:pt>
                <c:pt idx="1252">
                  <c:v>1.7230737300000001</c:v>
                </c:pt>
                <c:pt idx="1253">
                  <c:v>1.7254176800000001</c:v>
                </c:pt>
                <c:pt idx="1254">
                  <c:v>1.72775167</c:v>
                </c:pt>
                <c:pt idx="1255">
                  <c:v>1.7300756500000001</c:v>
                </c:pt>
                <c:pt idx="1256">
                  <c:v>1.7323896000000001</c:v>
                </c:pt>
                <c:pt idx="1257">
                  <c:v>1.7346934599999999</c:v>
                </c:pt>
                <c:pt idx="1258">
                  <c:v>1.7369872</c:v>
                </c:pt>
                <c:pt idx="1259">
                  <c:v>1.73927078</c:v>
                </c:pt>
                <c:pt idx="1260">
                  <c:v>1.7415441599999999</c:v>
                </c:pt>
                <c:pt idx="1261">
                  <c:v>1.7438073000000001</c:v>
                </c:pt>
                <c:pt idx="1262">
                  <c:v>1.7460601600000001</c:v>
                </c:pt>
                <c:pt idx="1263">
                  <c:v>1.7483027</c:v>
                </c:pt>
                <c:pt idx="1264">
                  <c:v>1.7505348999999999</c:v>
                </c:pt>
                <c:pt idx="1265">
                  <c:v>1.7527567100000001</c:v>
                </c:pt>
                <c:pt idx="1266">
                  <c:v>1.75496809</c:v>
                </c:pt>
                <c:pt idx="1267">
                  <c:v>1.7571690200000001</c:v>
                </c:pt>
                <c:pt idx="1268">
                  <c:v>1.75935946</c:v>
                </c:pt>
                <c:pt idx="1269">
                  <c:v>1.7615393699999999</c:v>
                </c:pt>
                <c:pt idx="1270">
                  <c:v>1.7637087199999999</c:v>
                </c:pt>
                <c:pt idx="1271">
                  <c:v>1.76586748</c:v>
                </c:pt>
                <c:pt idx="1272">
                  <c:v>1.7680156199999999</c:v>
                </c:pt>
                <c:pt idx="1273">
                  <c:v>1.7701531100000001</c:v>
                </c:pt>
                <c:pt idx="1274">
                  <c:v>1.77227991</c:v>
                </c:pt>
                <c:pt idx="1275">
                  <c:v>1.7743959899999999</c:v>
                </c:pt>
                <c:pt idx="1276">
                  <c:v>1.77650134</c:v>
                </c:pt>
                <c:pt idx="1277">
                  <c:v>1.7785959099999999</c:v>
                </c:pt>
                <c:pt idx="1278">
                  <c:v>1.78067968</c:v>
                </c:pt>
                <c:pt idx="1279">
                  <c:v>1.7827526199999999</c:v>
                </c:pt>
                <c:pt idx="1280">
                  <c:v>1.78481471</c:v>
                </c:pt>
                <c:pt idx="1281">
                  <c:v>1.7868659200000001</c:v>
                </c:pt>
                <c:pt idx="1282">
                  <c:v>1.7889062200000001</c:v>
                </c:pt>
                <c:pt idx="1283">
                  <c:v>1.7909355899999999</c:v>
                </c:pt>
                <c:pt idx="1284">
                  <c:v>1.7929540100000001</c:v>
                </c:pt>
                <c:pt idx="1285">
                  <c:v>1.79496144</c:v>
                </c:pt>
                <c:pt idx="1286">
                  <c:v>1.7969578799999999</c:v>
                </c:pt>
                <c:pt idx="1287">
                  <c:v>1.7989432999999999</c:v>
                </c:pt>
                <c:pt idx="1288">
                  <c:v>1.80091767</c:v>
                </c:pt>
                <c:pt idx="1289">
                  <c:v>1.8028809699999999</c:v>
                </c:pt>
                <c:pt idx="1290">
                  <c:v>1.8048331900000001</c:v>
                </c:pt>
                <c:pt idx="1291">
                  <c:v>1.80677431</c:v>
                </c:pt>
                <c:pt idx="1292">
                  <c:v>1.8087043</c:v>
                </c:pt>
                <c:pt idx="1293">
                  <c:v>1.8106231500000001</c:v>
                </c:pt>
                <c:pt idx="1294">
                  <c:v>1.81253084</c:v>
                </c:pt>
                <c:pt idx="1295">
                  <c:v>1.81442736</c:v>
                </c:pt>
                <c:pt idx="1296">
                  <c:v>1.81631269</c:v>
                </c:pt>
                <c:pt idx="1297">
                  <c:v>1.81818681</c:v>
                </c:pt>
                <c:pt idx="1298">
                  <c:v>1.8200497099999999</c:v>
                </c:pt>
                <c:pt idx="1299">
                  <c:v>1.8219013799999999</c:v>
                </c:pt>
                <c:pt idx="1300">
                  <c:v>1.8237418000000001</c:v>
                </c:pt>
                <c:pt idx="1301">
                  <c:v>1.8255709600000001</c:v>
                </c:pt>
                <c:pt idx="1302">
                  <c:v>1.82738885</c:v>
                </c:pt>
                <c:pt idx="1303">
                  <c:v>1.8291954500000001</c:v>
                </c:pt>
                <c:pt idx="1304">
                  <c:v>1.8309907700000001</c:v>
                </c:pt>
                <c:pt idx="1305">
                  <c:v>1.83277478</c:v>
                </c:pt>
                <c:pt idx="1306">
                  <c:v>1.8345474900000001</c:v>
                </c:pt>
                <c:pt idx="1307">
                  <c:v>1.8363088700000001</c:v>
                </c:pt>
                <c:pt idx="1308">
                  <c:v>1.8380589300000001</c:v>
                </c:pt>
                <c:pt idx="1309">
                  <c:v>1.8397976599999999</c:v>
                </c:pt>
                <c:pt idx="1310">
                  <c:v>1.84152505</c:v>
                </c:pt>
                <c:pt idx="1311">
                  <c:v>1.8432411</c:v>
                </c:pt>
                <c:pt idx="1312">
                  <c:v>1.8449458000000001</c:v>
                </c:pt>
                <c:pt idx="1313">
                  <c:v>1.8466391499999999</c:v>
                </c:pt>
                <c:pt idx="1314">
                  <c:v>1.8483211500000001</c:v>
                </c:pt>
                <c:pt idx="1315">
                  <c:v>1.84999179</c:v>
                </c:pt>
                <c:pt idx="1316">
                  <c:v>1.8516510799999999</c:v>
                </c:pt>
                <c:pt idx="1317">
                  <c:v>1.853299</c:v>
                </c:pt>
                <c:pt idx="1318">
                  <c:v>1.8549355700000001</c:v>
                </c:pt>
                <c:pt idx="1319">
                  <c:v>1.8565607900000001</c:v>
                </c:pt>
                <c:pt idx="1320">
                  <c:v>1.8581746400000001</c:v>
                </c:pt>
                <c:pt idx="1321">
                  <c:v>1.85977715</c:v>
                </c:pt>
                <c:pt idx="1322">
                  <c:v>1.8613683000000001</c:v>
                </c:pt>
                <c:pt idx="1323">
                  <c:v>1.86294811</c:v>
                </c:pt>
                <c:pt idx="1324">
                  <c:v>1.8645165800000001</c:v>
                </c:pt>
                <c:pt idx="1325">
                  <c:v>1.86607371</c:v>
                </c:pt>
                <c:pt idx="1326">
                  <c:v>1.8676195099999999</c:v>
                </c:pt>
                <c:pt idx="1327">
                  <c:v>1.86915399</c:v>
                </c:pt>
                <c:pt idx="1328">
                  <c:v>1.8706771499999999</c:v>
                </c:pt>
                <c:pt idx="1329">
                  <c:v>1.8721890000000001</c:v>
                </c:pt>
                <c:pt idx="1330">
                  <c:v>1.8736895499999999</c:v>
                </c:pt>
                <c:pt idx="1331">
                  <c:v>1.8751788199999999</c:v>
                </c:pt>
                <c:pt idx="1332">
                  <c:v>1.8766567999999999</c:v>
                </c:pt>
                <c:pt idx="1333">
                  <c:v>1.8781235199999999</c:v>
                </c:pt>
                <c:pt idx="1334">
                  <c:v>1.87957898</c:v>
                </c:pt>
                <c:pt idx="1335">
                  <c:v>1.8810232</c:v>
                </c:pt>
                <c:pt idx="1336">
                  <c:v>1.8824561900000001</c:v>
                </c:pt>
                <c:pt idx="1337">
                  <c:v>1.8838779699999999</c:v>
                </c:pt>
                <c:pt idx="1338">
                  <c:v>1.8852885399999999</c:v>
                </c:pt>
                <c:pt idx="1339">
                  <c:v>1.88668792</c:v>
                </c:pt>
                <c:pt idx="1340">
                  <c:v>1.8880761399999999</c:v>
                </c:pt>
                <c:pt idx="1341">
                  <c:v>1.8894531999999999</c:v>
                </c:pt>
                <c:pt idx="1342">
                  <c:v>1.8908191299999999</c:v>
                </c:pt>
                <c:pt idx="1343">
                  <c:v>1.8921739500000001</c:v>
                </c:pt>
                <c:pt idx="1344">
                  <c:v>1.8935176600000001</c:v>
                </c:pt>
                <c:pt idx="1345">
                  <c:v>1.8948503000000001</c:v>
                </c:pt>
                <c:pt idx="1346">
                  <c:v>1.89617188</c:v>
                </c:pt>
                <c:pt idx="1347">
                  <c:v>1.89748242</c:v>
                </c:pt>
                <c:pt idx="1348">
                  <c:v>1.8987819500000001</c:v>
                </c:pt>
                <c:pt idx="1349">
                  <c:v>1.9000704900000001</c:v>
                </c:pt>
                <c:pt idx="1350">
                  <c:v>1.9013480599999999</c:v>
                </c:pt>
                <c:pt idx="1351">
                  <c:v>1.9026146900000001</c:v>
                </c:pt>
                <c:pt idx="1352">
                  <c:v>1.9038704</c:v>
                </c:pt>
                <c:pt idx="1353">
                  <c:v>1.9051152099999999</c:v>
                </c:pt>
                <c:pt idx="1354">
                  <c:v>1.90634915</c:v>
                </c:pt>
                <c:pt idx="1355">
                  <c:v>1.90757226</c:v>
                </c:pt>
                <c:pt idx="1356">
                  <c:v>1.9087845400000001</c:v>
                </c:pt>
                <c:pt idx="1357">
                  <c:v>1.9099860500000001</c:v>
                </c:pt>
                <c:pt idx="1358">
                  <c:v>1.9111767900000001</c:v>
                </c:pt>
                <c:pt idx="1359">
                  <c:v>1.9123568099999999</c:v>
                </c:pt>
                <c:pt idx="1360">
                  <c:v>1.9135261299999999</c:v>
                </c:pt>
                <c:pt idx="1361">
                  <c:v>1.91468478</c:v>
                </c:pt>
                <c:pt idx="1362">
                  <c:v>1.9158328</c:v>
                </c:pt>
                <c:pt idx="1363">
                  <c:v>1.9169702099999999</c:v>
                </c:pt>
                <c:pt idx="1364">
                  <c:v>1.9180970500000001</c:v>
                </c:pt>
                <c:pt idx="1365">
                  <c:v>1.9192133499999999</c:v>
                </c:pt>
                <c:pt idx="1366">
                  <c:v>1.9203191500000001</c:v>
                </c:pt>
                <c:pt idx="1367">
                  <c:v>1.9214144799999999</c:v>
                </c:pt>
                <c:pt idx="1368">
                  <c:v>1.9224993699999999</c:v>
                </c:pt>
                <c:pt idx="1369">
                  <c:v>1.9235738600000001</c:v>
                </c:pt>
                <c:pt idx="1370">
                  <c:v>1.9246379899999999</c:v>
                </c:pt>
                <c:pt idx="1371">
                  <c:v>1.9256918000000001</c:v>
                </c:pt>
                <c:pt idx="1372">
                  <c:v>1.9267353199999999</c:v>
                </c:pt>
                <c:pt idx="1373">
                  <c:v>1.92776858</c:v>
                </c:pt>
                <c:pt idx="1374">
                  <c:v>1.92879164</c:v>
                </c:pt>
                <c:pt idx="1375">
                  <c:v>1.92980452</c:v>
                </c:pt>
                <c:pt idx="1376">
                  <c:v>1.9308072700000001</c:v>
                </c:pt>
                <c:pt idx="1377">
                  <c:v>1.9317999299999999</c:v>
                </c:pt>
                <c:pt idx="1378">
                  <c:v>1.93278254</c:v>
                </c:pt>
                <c:pt idx="1379">
                  <c:v>1.9337551399999999</c:v>
                </c:pt>
                <c:pt idx="1380">
                  <c:v>1.93471777</c:v>
                </c:pt>
                <c:pt idx="1381">
                  <c:v>1.93567047</c:v>
                </c:pt>
                <c:pt idx="1382">
                  <c:v>1.9366133000000001</c:v>
                </c:pt>
                <c:pt idx="1383">
                  <c:v>1.9375462800000001</c:v>
                </c:pt>
                <c:pt idx="1384">
                  <c:v>1.93846948</c:v>
                </c:pt>
                <c:pt idx="1385">
                  <c:v>1.9393829199999999</c:v>
                </c:pt>
                <c:pt idx="1386">
                  <c:v>1.9402866599999999</c:v>
                </c:pt>
                <c:pt idx="1387">
                  <c:v>1.9411807400000001</c:v>
                </c:pt>
                <c:pt idx="1388">
                  <c:v>1.94206521</c:v>
                </c:pt>
                <c:pt idx="1389">
                  <c:v>1.9429401100000001</c:v>
                </c:pt>
                <c:pt idx="1390">
                  <c:v>1.9438054899999999</c:v>
                </c:pt>
                <c:pt idx="1391">
                  <c:v>1.9446614099999999</c:v>
                </c:pt>
                <c:pt idx="1392">
                  <c:v>1.9455079</c:v>
                </c:pt>
                <c:pt idx="1393">
                  <c:v>1.9463450200000001</c:v>
                </c:pt>
                <c:pt idx="1394">
                  <c:v>1.9471728100000001</c:v>
                </c:pt>
                <c:pt idx="1395">
                  <c:v>1.94799133</c:v>
                </c:pt>
                <c:pt idx="1396">
                  <c:v>1.9488006200000001</c:v>
                </c:pt>
                <c:pt idx="1397">
                  <c:v>1.94960073</c:v>
                </c:pt>
                <c:pt idx="1398">
                  <c:v>1.9503917200000001</c:v>
                </c:pt>
                <c:pt idx="1399">
                  <c:v>1.9511736399999999</c:v>
                </c:pt>
                <c:pt idx="1400">
                  <c:v>1.9519465300000001</c:v>
                </c:pt>
                <c:pt idx="1401">
                  <c:v>1.95271046</c:v>
                </c:pt>
                <c:pt idx="1402">
                  <c:v>1.9534654600000001</c:v>
                </c:pt>
                <c:pt idx="1403">
                  <c:v>1.95421161</c:v>
                </c:pt>
                <c:pt idx="1404">
                  <c:v>1.95494893</c:v>
                </c:pt>
                <c:pt idx="1405">
                  <c:v>1.9556775</c:v>
                </c:pt>
                <c:pt idx="1406">
                  <c:v>1.9563973699999999</c:v>
                </c:pt>
                <c:pt idx="1407">
                  <c:v>1.9571085800000001</c:v>
                </c:pt>
                <c:pt idx="1408">
                  <c:v>1.9578112000000001</c:v>
                </c:pt>
                <c:pt idx="1409">
                  <c:v>1.9585052700000001</c:v>
                </c:pt>
                <c:pt idx="1410">
                  <c:v>1.9591908600000001</c:v>
                </c:pt>
                <c:pt idx="1411">
                  <c:v>1.95986802</c:v>
                </c:pt>
                <c:pt idx="1412">
                  <c:v>1.9605368000000001</c:v>
                </c:pt>
                <c:pt idx="1413">
                  <c:v>1.9611972600000001</c:v>
                </c:pt>
                <c:pt idx="1414">
                  <c:v>1.9618494500000001</c:v>
                </c:pt>
                <c:pt idx="1415">
                  <c:v>1.96249344</c:v>
                </c:pt>
                <c:pt idx="1416">
                  <c:v>1.96312928</c:v>
                </c:pt>
                <c:pt idx="1417">
                  <c:v>1.96375703</c:v>
                </c:pt>
                <c:pt idx="1418">
                  <c:v>1.9643767400000001</c:v>
                </c:pt>
                <c:pt idx="1419">
                  <c:v>1.96498847</c:v>
                </c:pt>
                <c:pt idx="1420">
                  <c:v>1.9655922800000001</c:v>
                </c:pt>
                <c:pt idx="1421">
                  <c:v>1.96618822</c:v>
                </c:pt>
                <c:pt idx="1422">
                  <c:v>1.9667763700000001</c:v>
                </c:pt>
                <c:pt idx="1423">
                  <c:v>1.9673567599999999</c:v>
                </c:pt>
                <c:pt idx="1424">
                  <c:v>1.9679294700000001</c:v>
                </c:pt>
                <c:pt idx="1425">
                  <c:v>1.96849455</c:v>
                </c:pt>
                <c:pt idx="1426">
                  <c:v>1.9690520600000001</c:v>
                </c:pt>
                <c:pt idx="1427">
                  <c:v>1.9696020599999999</c:v>
                </c:pt>
                <c:pt idx="1428">
                  <c:v>1.97014461</c:v>
                </c:pt>
                <c:pt idx="1429">
                  <c:v>1.9706797700000001</c:v>
                </c:pt>
                <c:pt idx="1430">
                  <c:v>1.9712076000000001</c:v>
                </c:pt>
                <c:pt idx="1431">
                  <c:v>1.9717281499999999</c:v>
                </c:pt>
                <c:pt idx="1432">
                  <c:v>1.97224149</c:v>
                </c:pt>
                <c:pt idx="1433">
                  <c:v>1.97274767</c:v>
                </c:pt>
                <c:pt idx="1434">
                  <c:v>1.97324677</c:v>
                </c:pt>
                <c:pt idx="1435">
                  <c:v>1.9737388300000001</c:v>
                </c:pt>
                <c:pt idx="1436">
                  <c:v>1.97422392</c:v>
                </c:pt>
                <c:pt idx="1437">
                  <c:v>1.9747021</c:v>
                </c:pt>
                <c:pt idx="1438">
                  <c:v>1.9751734299999999</c:v>
                </c:pt>
                <c:pt idx="1439">
                  <c:v>1.97563796</c:v>
                </c:pt>
                <c:pt idx="1440">
                  <c:v>1.9760957699999999</c:v>
                </c:pt>
                <c:pt idx="1441">
                  <c:v>1.9765469099999999</c:v>
                </c:pt>
                <c:pt idx="1442">
                  <c:v>1.97699143</c:v>
                </c:pt>
                <c:pt idx="1443">
                  <c:v>1.9774294100000001</c:v>
                </c:pt>
                <c:pt idx="1444">
                  <c:v>1.97786091</c:v>
                </c:pt>
                <c:pt idx="1445">
                  <c:v>1.9782859699999999</c:v>
                </c:pt>
                <c:pt idx="1446">
                  <c:v>1.9787046699999999</c:v>
                </c:pt>
                <c:pt idx="1447">
                  <c:v>1.9791170600000001</c:v>
                </c:pt>
                <c:pt idx="1448">
                  <c:v>1.97952321</c:v>
                </c:pt>
                <c:pt idx="1449">
                  <c:v>1.97992317</c:v>
                </c:pt>
                <c:pt idx="1450">
                  <c:v>1.98031701</c:v>
                </c:pt>
                <c:pt idx="1451">
                  <c:v>1.9807047900000001</c:v>
                </c:pt>
                <c:pt idx="1452">
                  <c:v>1.98108657</c:v>
                </c:pt>
                <c:pt idx="1453">
                  <c:v>1.9814624000000001</c:v>
                </c:pt>
                <c:pt idx="1454">
                  <c:v>1.9818323499999999</c:v>
                </c:pt>
                <c:pt idx="1455">
                  <c:v>1.98219648</c:v>
                </c:pt>
                <c:pt idx="1456">
                  <c:v>1.9825548500000001</c:v>
                </c:pt>
                <c:pt idx="1457">
                  <c:v>1.98290751</c:v>
                </c:pt>
                <c:pt idx="1458">
                  <c:v>1.9832545399999999</c:v>
                </c:pt>
                <c:pt idx="1459">
                  <c:v>1.98359599</c:v>
                </c:pt>
                <c:pt idx="1460">
                  <c:v>1.9839319099999999</c:v>
                </c:pt>
                <c:pt idx="1461">
                  <c:v>1.9842623699999999</c:v>
                </c:pt>
                <c:pt idx="1462">
                  <c:v>1.9845874299999999</c:v>
                </c:pt>
                <c:pt idx="1463">
                  <c:v>1.98490715</c:v>
                </c:pt>
                <c:pt idx="1464">
                  <c:v>1.9852215799999999</c:v>
                </c:pt>
                <c:pt idx="1465">
                  <c:v>1.9855307900000001</c:v>
                </c:pt>
                <c:pt idx="1466">
                  <c:v>1.9858348299999999</c:v>
                </c:pt>
                <c:pt idx="1467">
                  <c:v>1.9861337699999999</c:v>
                </c:pt>
                <c:pt idx="1468">
                  <c:v>1.9864276599999999</c:v>
                </c:pt>
                <c:pt idx="1469">
                  <c:v>1.9867165499999999</c:v>
                </c:pt>
                <c:pt idx="1470">
                  <c:v>1.98700052</c:v>
                </c:pt>
                <c:pt idx="1471">
                  <c:v>1.9872796100000001</c:v>
                </c:pt>
                <c:pt idx="1472">
                  <c:v>1.98755389</c:v>
                </c:pt>
                <c:pt idx="1473">
                  <c:v>1.9878234100000001</c:v>
                </c:pt>
                <c:pt idx="1474">
                  <c:v>1.9880882200000001</c:v>
                </c:pt>
                <c:pt idx="1475">
                  <c:v>1.9883483900000001</c:v>
                </c:pt>
                <c:pt idx="1476">
                  <c:v>1.9886039799999999</c:v>
                </c:pt>
                <c:pt idx="1477">
                  <c:v>1.9888550300000001</c:v>
                </c:pt>
                <c:pt idx="1478">
                  <c:v>1.9891016100000001</c:v>
                </c:pt>
                <c:pt idx="1479">
                  <c:v>1.9893437700000001</c:v>
                </c:pt>
                <c:pt idx="1480">
                  <c:v>1.98958156</c:v>
                </c:pt>
                <c:pt idx="1481">
                  <c:v>1.98981505</c:v>
                </c:pt>
                <c:pt idx="1482">
                  <c:v>1.9900442899999999</c:v>
                </c:pt>
                <c:pt idx="1483">
                  <c:v>1.9902693300000001</c:v>
                </c:pt>
                <c:pt idx="1484">
                  <c:v>1.99049023</c:v>
                </c:pt>
                <c:pt idx="1485">
                  <c:v>1.99070704</c:v>
                </c:pt>
                <c:pt idx="1486">
                  <c:v>1.99091982</c:v>
                </c:pt>
                <c:pt idx="1487">
                  <c:v>1.99112862</c:v>
                </c:pt>
                <c:pt idx="1488">
                  <c:v>1.9913334899999999</c:v>
                </c:pt>
                <c:pt idx="1489">
                  <c:v>1.9915344800000001</c:v>
                </c:pt>
                <c:pt idx="1490">
                  <c:v>1.9917316599999999</c:v>
                </c:pt>
                <c:pt idx="1491">
                  <c:v>1.99192507</c:v>
                </c:pt>
                <c:pt idx="1492">
                  <c:v>1.99211476</c:v>
                </c:pt>
                <c:pt idx="1493">
                  <c:v>1.99230079</c:v>
                </c:pt>
                <c:pt idx="1494">
                  <c:v>1.9924832100000001</c:v>
                </c:pt>
                <c:pt idx="1495">
                  <c:v>1.99266206</c:v>
                </c:pt>
                <c:pt idx="1496">
                  <c:v>1.9928374099999999</c:v>
                </c:pt>
                <c:pt idx="1497">
                  <c:v>1.9930093</c:v>
                </c:pt>
                <c:pt idx="1498">
                  <c:v>1.99317777</c:v>
                </c:pt>
                <c:pt idx="1499">
                  <c:v>1.9933428900000001</c:v>
                </c:pt>
                <c:pt idx="1500">
                  <c:v>1.9935046999999999</c:v>
                </c:pt>
                <c:pt idx="1501">
                  <c:v>1.9936632400000001</c:v>
                </c:pt>
                <c:pt idx="1502">
                  <c:v>1.9938185799999999</c:v>
                </c:pt>
                <c:pt idx="1503">
                  <c:v>1.99397074</c:v>
                </c:pt>
                <c:pt idx="1504">
                  <c:v>1.9941198</c:v>
                </c:pt>
                <c:pt idx="1505">
                  <c:v>1.9942657800000001</c:v>
                </c:pt>
                <c:pt idx="1506">
                  <c:v>1.9944087500000001</c:v>
                </c:pt>
                <c:pt idx="1507">
                  <c:v>1.9945487399999999</c:v>
                </c:pt>
                <c:pt idx="1508">
                  <c:v>1.9946858000000001</c:v>
                </c:pt>
                <c:pt idx="1509">
                  <c:v>1.9948199799999999</c:v>
                </c:pt>
                <c:pt idx="1510">
                  <c:v>1.9949513299999999</c:v>
                </c:pt>
                <c:pt idx="1511">
                  <c:v>1.99507989</c:v>
                </c:pt>
                <c:pt idx="1512">
                  <c:v>1.9952057000000001</c:v>
                </c:pt>
                <c:pt idx="1513">
                  <c:v>1.99532881</c:v>
                </c:pt>
                <c:pt idx="1514">
                  <c:v>1.99544926</c:v>
                </c:pt>
                <c:pt idx="1515">
                  <c:v>1.9955670999999999</c:v>
                </c:pt>
                <c:pt idx="1516">
                  <c:v>1.9956823699999999</c:v>
                </c:pt>
                <c:pt idx="1517">
                  <c:v>1.99579511</c:v>
                </c:pt>
                <c:pt idx="1518">
                  <c:v>1.99590538</c:v>
                </c:pt>
                <c:pt idx="1519">
                  <c:v>1.99601319</c:v>
                </c:pt>
                <c:pt idx="1520">
                  <c:v>1.9961186099999999</c:v>
                </c:pt>
                <c:pt idx="1521">
                  <c:v>1.9962216699999999</c:v>
                </c:pt>
                <c:pt idx="1522">
                  <c:v>1.99632242</c:v>
                </c:pt>
                <c:pt idx="1523">
                  <c:v>1.9964208800000001</c:v>
                </c:pt>
                <c:pt idx="1524">
                  <c:v>1.9965171100000001</c:v>
                </c:pt>
                <c:pt idx="1525">
                  <c:v>1.99661114</c:v>
                </c:pt>
                <c:pt idx="1526">
                  <c:v>1.99670302</c:v>
                </c:pt>
                <c:pt idx="1527">
                  <c:v>1.9967927700000001</c:v>
                </c:pt>
                <c:pt idx="1528">
                  <c:v>1.99688044</c:v>
                </c:pt>
                <c:pt idx="1529">
                  <c:v>1.99696607</c:v>
                </c:pt>
                <c:pt idx="1530">
                  <c:v>1.9970497</c:v>
                </c:pt>
                <c:pt idx="1531">
                  <c:v>1.9971313500000001</c:v>
                </c:pt>
                <c:pt idx="1532">
                  <c:v>1.99721108</c:v>
                </c:pt>
                <c:pt idx="1533">
                  <c:v>1.9972889</c:v>
                </c:pt>
                <c:pt idx="1534">
                  <c:v>1.99736487</c:v>
                </c:pt>
                <c:pt idx="1535">
                  <c:v>1.9974390200000001</c:v>
                </c:pt>
                <c:pt idx="1536">
                  <c:v>1.99751137</c:v>
                </c:pt>
                <c:pt idx="1537">
                  <c:v>1.9975819699999999</c:v>
                </c:pt>
                <c:pt idx="1538">
                  <c:v>1.9976508500000001</c:v>
                </c:pt>
                <c:pt idx="1539">
                  <c:v>1.9977180400000001</c:v>
                </c:pt>
                <c:pt idx="1540">
                  <c:v>1.9977835799999999</c:v>
                </c:pt>
                <c:pt idx="1541">
                  <c:v>1.9978474900000001</c:v>
                </c:pt>
                <c:pt idx="1542">
                  <c:v>1.9979098200000001</c:v>
                </c:pt>
                <c:pt idx="1543">
                  <c:v>1.99797059</c:v>
                </c:pt>
                <c:pt idx="1544">
                  <c:v>1.9980298299999999</c:v>
                </c:pt>
                <c:pt idx="1545">
                  <c:v>1.99808758</c:v>
                </c:pt>
                <c:pt idx="1546">
                  <c:v>1.9981438600000001</c:v>
                </c:pt>
                <c:pt idx="1547">
                  <c:v>1.99819871</c:v>
                </c:pt>
                <c:pt idx="1548">
                  <c:v>1.9982521499999999</c:v>
                </c:pt>
                <c:pt idx="1549">
                  <c:v>1.9983042200000001</c:v>
                </c:pt>
                <c:pt idx="1550">
                  <c:v>1.99835494</c:v>
                </c:pt>
                <c:pt idx="1551">
                  <c:v>1.9984043499999999</c:v>
                </c:pt>
                <c:pt idx="1552">
                  <c:v>1.99845246</c:v>
                </c:pt>
                <c:pt idx="1553">
                  <c:v>1.9984993099999999</c:v>
                </c:pt>
                <c:pt idx="1554">
                  <c:v>1.99854493</c:v>
                </c:pt>
                <c:pt idx="1555">
                  <c:v>1.9985893299999999</c:v>
                </c:pt>
                <c:pt idx="1556">
                  <c:v>1.9986325599999999</c:v>
                </c:pt>
                <c:pt idx="1557">
                  <c:v>1.9986746200000001</c:v>
                </c:pt>
                <c:pt idx="1558">
                  <c:v>1.9987155599999999</c:v>
                </c:pt>
                <c:pt idx="1559">
                  <c:v>1.9987553899999999</c:v>
                </c:pt>
                <c:pt idx="1560">
                  <c:v>1.99879414</c:v>
                </c:pt>
                <c:pt idx="1561">
                  <c:v>1.9988318300000001</c:v>
                </c:pt>
                <c:pt idx="1562">
                  <c:v>1.99886849</c:v>
                </c:pt>
                <c:pt idx="1563">
                  <c:v>1.9989041299999999</c:v>
                </c:pt>
                <c:pt idx="1564">
                  <c:v>1.9989387999999999</c:v>
                </c:pt>
                <c:pt idx="1565">
                  <c:v>1.9989724900000001</c:v>
                </c:pt>
                <c:pt idx="1566">
                  <c:v>1.99900525</c:v>
                </c:pt>
                <c:pt idx="1567">
                  <c:v>1.9990370900000001</c:v>
                </c:pt>
                <c:pt idx="1568">
                  <c:v>1.9990680199999999</c:v>
                </c:pt>
                <c:pt idx="1569">
                  <c:v>1.9990980899999999</c:v>
                </c:pt>
                <c:pt idx="1570">
                  <c:v>1.9991272899999999</c:v>
                </c:pt>
                <c:pt idx="1571">
                  <c:v>1.99915566</c:v>
                </c:pt>
                <c:pt idx="1572">
                  <c:v>1.9991832199999999</c:v>
                </c:pt>
                <c:pt idx="1573">
                  <c:v>1.9992099699999999</c:v>
                </c:pt>
                <c:pt idx="1574">
                  <c:v>1.99923596</c:v>
                </c:pt>
                <c:pt idx="1575">
                  <c:v>1.99926118</c:v>
                </c:pt>
                <c:pt idx="1576">
                  <c:v>1.9992856699999999</c:v>
                </c:pt>
                <c:pt idx="1577">
                  <c:v>1.9993094300000001</c:v>
                </c:pt>
                <c:pt idx="1578">
                  <c:v>1.9993325</c:v>
                </c:pt>
                <c:pt idx="1579">
                  <c:v>1.9993548800000001</c:v>
                </c:pt>
                <c:pt idx="1580">
                  <c:v>1.99937659</c:v>
                </c:pt>
                <c:pt idx="1581">
                  <c:v>1.9993976499999999</c:v>
                </c:pt>
                <c:pt idx="1582">
                  <c:v>1.9994180800000001</c:v>
                </c:pt>
                <c:pt idx="1583">
                  <c:v>1.9994378900000001</c:v>
                </c:pt>
                <c:pt idx="1584">
                  <c:v>1.9994570899999999</c:v>
                </c:pt>
                <c:pt idx="1585">
                  <c:v>1.99947572</c:v>
                </c:pt>
                <c:pt idx="1586">
                  <c:v>1.9994937699999999</c:v>
                </c:pt>
                <c:pt idx="1587">
                  <c:v>1.99951126</c:v>
                </c:pt>
                <c:pt idx="1588">
                  <c:v>1.99952822</c:v>
                </c:pt>
                <c:pt idx="1589">
                  <c:v>1.99954465</c:v>
                </c:pt>
                <c:pt idx="1590">
                  <c:v>1.9995605599999999</c:v>
                </c:pt>
                <c:pt idx="1591">
                  <c:v>1.9995759799999999</c:v>
                </c:pt>
                <c:pt idx="1592">
                  <c:v>1.99959091</c:v>
                </c:pt>
                <c:pt idx="1593">
                  <c:v>1.99960538</c:v>
                </c:pt>
                <c:pt idx="1594">
                  <c:v>1.9996193799999999</c:v>
                </c:pt>
                <c:pt idx="1595">
                  <c:v>1.9996329399999999</c:v>
                </c:pt>
                <c:pt idx="1596">
                  <c:v>1.9996460599999999</c:v>
                </c:pt>
                <c:pt idx="1597">
                  <c:v>1.99965876</c:v>
                </c:pt>
                <c:pt idx="1598">
                  <c:v>1.9996710499999999</c:v>
                </c:pt>
                <c:pt idx="1599">
                  <c:v>1.99968294</c:v>
                </c:pt>
                <c:pt idx="1600">
                  <c:v>1.99969445</c:v>
                </c:pt>
                <c:pt idx="1601">
                  <c:v>1.9997055800000001</c:v>
                </c:pt>
                <c:pt idx="1602">
                  <c:v>1.99971634</c:v>
                </c:pt>
                <c:pt idx="1603">
                  <c:v>1.9997267599999999</c:v>
                </c:pt>
                <c:pt idx="1604">
                  <c:v>1.9997368200000001</c:v>
                </c:pt>
                <c:pt idx="1605">
                  <c:v>1.99974655</c:v>
                </c:pt>
                <c:pt idx="1606">
                  <c:v>1.9997559600000001</c:v>
                </c:pt>
                <c:pt idx="1607">
                  <c:v>1.9997650499999999</c:v>
                </c:pt>
                <c:pt idx="1608">
                  <c:v>1.99977384</c:v>
                </c:pt>
                <c:pt idx="1609">
                  <c:v>1.9997823299999999</c:v>
                </c:pt>
                <c:pt idx="1610">
                  <c:v>1.9997905300000001</c:v>
                </c:pt>
                <c:pt idx="1611">
                  <c:v>1.9997984600000001</c:v>
                </c:pt>
                <c:pt idx="1612">
                  <c:v>1.99980611</c:v>
                </c:pt>
                <c:pt idx="1613">
                  <c:v>1.9998134999999999</c:v>
                </c:pt>
                <c:pt idx="1614">
                  <c:v>1.99982064</c:v>
                </c:pt>
                <c:pt idx="1615">
                  <c:v>1.9998275299999999</c:v>
                </c:pt>
                <c:pt idx="1616">
                  <c:v>1.99983417</c:v>
                </c:pt>
                <c:pt idx="1617">
                  <c:v>1.99984059</c:v>
                </c:pt>
                <c:pt idx="1618">
                  <c:v>1.9998467799999999</c:v>
                </c:pt>
                <c:pt idx="1619">
                  <c:v>1.99985276</c:v>
                </c:pt>
                <c:pt idx="1620">
                  <c:v>1.9998585200000001</c:v>
                </c:pt>
                <c:pt idx="1621">
                  <c:v>1.9998640700000001</c:v>
                </c:pt>
                <c:pt idx="1622">
                  <c:v>1.9998694299999999</c:v>
                </c:pt>
                <c:pt idx="1623">
                  <c:v>1.9998746000000001</c:v>
                </c:pt>
                <c:pt idx="1624">
                  <c:v>1.99987958</c:v>
                </c:pt>
                <c:pt idx="1625">
                  <c:v>1.99988437</c:v>
                </c:pt>
                <c:pt idx="1626">
                  <c:v>1.999889</c:v>
                </c:pt>
                <c:pt idx="1627">
                  <c:v>1.9998934500000001</c:v>
                </c:pt>
                <c:pt idx="1628">
                  <c:v>1.99989774</c:v>
                </c:pt>
                <c:pt idx="1629">
                  <c:v>1.99990187</c:v>
                </c:pt>
                <c:pt idx="1630">
                  <c:v>1.99990584</c:v>
                </c:pt>
                <c:pt idx="1631">
                  <c:v>1.9999096700000001</c:v>
                </c:pt>
                <c:pt idx="1632">
                  <c:v>1.9999133499999999</c:v>
                </c:pt>
                <c:pt idx="1633">
                  <c:v>1.9999168899999999</c:v>
                </c:pt>
                <c:pt idx="1634">
                  <c:v>1.9999202899999999</c:v>
                </c:pt>
                <c:pt idx="1635">
                  <c:v>1.99992357</c:v>
                </c:pt>
                <c:pt idx="1636">
                  <c:v>1.99992671</c:v>
                </c:pt>
                <c:pt idx="1637">
                  <c:v>1.99992974</c:v>
                </c:pt>
                <c:pt idx="1638">
                  <c:v>1.9999326399999999</c:v>
                </c:pt>
                <c:pt idx="1639">
                  <c:v>1.9999354300000001</c:v>
                </c:pt>
                <c:pt idx="1640">
                  <c:v>1.99993811</c:v>
                </c:pt>
                <c:pt idx="1641">
                  <c:v>1.9999406900000001</c:v>
                </c:pt>
                <c:pt idx="1642">
                  <c:v>1.99994315</c:v>
                </c:pt>
                <c:pt idx="1643">
                  <c:v>1.99994552</c:v>
                </c:pt>
                <c:pt idx="1644">
                  <c:v>1.9999477999999999</c:v>
                </c:pt>
                <c:pt idx="1645">
                  <c:v>1.99994998</c:v>
                </c:pt>
                <c:pt idx="1646">
                  <c:v>1.99995207</c:v>
                </c:pt>
                <c:pt idx="1647">
                  <c:v>1.99995407</c:v>
                </c:pt>
                <c:pt idx="1648">
                  <c:v>1.9999559899999999</c:v>
                </c:pt>
                <c:pt idx="1649">
                  <c:v>1.99995783</c:v>
                </c:pt>
                <c:pt idx="1650">
                  <c:v>1.99995959</c:v>
                </c:pt>
                <c:pt idx="1651">
                  <c:v>1.99996128</c:v>
                </c:pt>
                <c:pt idx="1652">
                  <c:v>1.9999629000000001</c:v>
                </c:pt>
                <c:pt idx="1653">
                  <c:v>1.9999644400000001</c:v>
                </c:pt>
                <c:pt idx="1654">
                  <c:v>1.99996592</c:v>
                </c:pt>
                <c:pt idx="1655">
                  <c:v>1.99996734</c:v>
                </c:pt>
                <c:pt idx="1656">
                  <c:v>1.9999686999999999</c:v>
                </c:pt>
                <c:pt idx="1657">
                  <c:v>1.99997</c:v>
                </c:pt>
                <c:pt idx="1658">
                  <c:v>1.99997124</c:v>
                </c:pt>
                <c:pt idx="1659">
                  <c:v>1.9999724299999999</c:v>
                </c:pt>
                <c:pt idx="1660">
                  <c:v>1.9999735599999999</c:v>
                </c:pt>
                <c:pt idx="1661">
                  <c:v>1.99997465</c:v>
                </c:pt>
                <c:pt idx="1662">
                  <c:v>1.9999756900000001</c:v>
                </c:pt>
                <c:pt idx="1663">
                  <c:v>1.99997669</c:v>
                </c:pt>
                <c:pt idx="1664">
                  <c:v>1.99997764</c:v>
                </c:pt>
                <c:pt idx="1665">
                  <c:v>1.99997855</c:v>
                </c:pt>
                <c:pt idx="1666">
                  <c:v>1.9999794200000001</c:v>
                </c:pt>
                <c:pt idx="1667">
                  <c:v>1.9999802499999999</c:v>
                </c:pt>
                <c:pt idx="1668">
                  <c:v>1.9999810499999999</c:v>
                </c:pt>
                <c:pt idx="1669">
                  <c:v>1.99998181</c:v>
                </c:pt>
                <c:pt idx="1670">
                  <c:v>1.99998254</c:v>
                </c:pt>
                <c:pt idx="1671">
                  <c:v>1.9999832399999999</c:v>
                </c:pt>
                <c:pt idx="1672">
                  <c:v>1.9999839100000001</c:v>
                </c:pt>
                <c:pt idx="1673">
                  <c:v>1.99998455</c:v>
                </c:pt>
                <c:pt idx="1674">
                  <c:v>1.99998517</c:v>
                </c:pt>
                <c:pt idx="1675">
                  <c:v>1.9999857599999999</c:v>
                </c:pt>
                <c:pt idx="1676">
                  <c:v>1.9999863200000001</c:v>
                </c:pt>
                <c:pt idx="1677">
                  <c:v>1.9999868599999999</c:v>
                </c:pt>
                <c:pt idx="1678">
                  <c:v>1.9999873800000001</c:v>
                </c:pt>
                <c:pt idx="1679">
                  <c:v>1.9999878799999999</c:v>
                </c:pt>
                <c:pt idx="1680">
                  <c:v>1.99998835</c:v>
                </c:pt>
                <c:pt idx="1681">
                  <c:v>1.9999888100000001</c:v>
                </c:pt>
                <c:pt idx="1682">
                  <c:v>1.9999892500000001</c:v>
                </c:pt>
                <c:pt idx="1683">
                  <c:v>1.9999896699999999</c:v>
                </c:pt>
                <c:pt idx="1684">
                  <c:v>1.99999007</c:v>
                </c:pt>
                <c:pt idx="1685">
                  <c:v>1.99999046</c:v>
                </c:pt>
                <c:pt idx="1686">
                  <c:v>1.9999908399999999</c:v>
                </c:pt>
                <c:pt idx="1687">
                  <c:v>1.99999119</c:v>
                </c:pt>
                <c:pt idx="1688">
                  <c:v>1.9999915399999999</c:v>
                </c:pt>
                <c:pt idx="1689">
                  <c:v>1.9999918699999999</c:v>
                </c:pt>
                <c:pt idx="1690">
                  <c:v>1.9999921899999999</c:v>
                </c:pt>
                <c:pt idx="1691">
                  <c:v>1.9999924899999999</c:v>
                </c:pt>
                <c:pt idx="1692">
                  <c:v>1.9999927799999999</c:v>
                </c:pt>
                <c:pt idx="1693">
                  <c:v>1.9999930699999999</c:v>
                </c:pt>
                <c:pt idx="1694">
                  <c:v>1.9999933400000001</c:v>
                </c:pt>
                <c:pt idx="1695">
                  <c:v>1.9999936</c:v>
                </c:pt>
                <c:pt idx="1696">
                  <c:v>1.9999938500000001</c:v>
                </c:pt>
                <c:pt idx="1697">
                  <c:v>1.9999940899999999</c:v>
                </c:pt>
                <c:pt idx="1698">
                  <c:v>1.9999943200000001</c:v>
                </c:pt>
                <c:pt idx="1699">
                  <c:v>1.9999945400000001</c:v>
                </c:pt>
                <c:pt idx="1700">
                  <c:v>1.9999947499999999</c:v>
                </c:pt>
                <c:pt idx="1701">
                  <c:v>1.99999495</c:v>
                </c:pt>
                <c:pt idx="1702">
                  <c:v>1.9999951499999999</c:v>
                </c:pt>
                <c:pt idx="1703">
                  <c:v>1.9999953399999999</c:v>
                </c:pt>
                <c:pt idx="1704">
                  <c:v>1.9999955199999999</c:v>
                </c:pt>
                <c:pt idx="1705">
                  <c:v>1.99999569</c:v>
                </c:pt>
                <c:pt idx="1706">
                  <c:v>1.9999958600000001</c:v>
                </c:pt>
                <c:pt idx="1707">
                  <c:v>1.99999602</c:v>
                </c:pt>
                <c:pt idx="1708">
                  <c:v>1.99999617</c:v>
                </c:pt>
                <c:pt idx="1709">
                  <c:v>1.9999963199999999</c:v>
                </c:pt>
                <c:pt idx="1710">
                  <c:v>1.99999646</c:v>
                </c:pt>
                <c:pt idx="1711">
                  <c:v>1.9999966</c:v>
                </c:pt>
                <c:pt idx="1712">
                  <c:v>1.9999967299999999</c:v>
                </c:pt>
                <c:pt idx="1713">
                  <c:v>1.99999686</c:v>
                </c:pt>
                <c:pt idx="1714">
                  <c:v>1.9999969799999999</c:v>
                </c:pt>
                <c:pt idx="1715">
                  <c:v>1.9999971000000001</c:v>
                </c:pt>
                <c:pt idx="1716">
                  <c:v>1.9999972100000001</c:v>
                </c:pt>
                <c:pt idx="1717">
                  <c:v>1.9999973200000001</c:v>
                </c:pt>
                <c:pt idx="1718">
                  <c:v>1.9999974300000001</c:v>
                </c:pt>
                <c:pt idx="1719">
                  <c:v>1.9999975299999999</c:v>
                </c:pt>
                <c:pt idx="1720">
                  <c:v>1.99999763</c:v>
                </c:pt>
                <c:pt idx="1721">
                  <c:v>1.9999977200000001</c:v>
                </c:pt>
                <c:pt idx="1722">
                  <c:v>1.9999978199999999</c:v>
                </c:pt>
                <c:pt idx="1723">
                  <c:v>1.99999791</c:v>
                </c:pt>
                <c:pt idx="1724">
                  <c:v>1.9999979999999999</c:v>
                </c:pt>
                <c:pt idx="1725">
                  <c:v>1.9999980799999999</c:v>
                </c:pt>
                <c:pt idx="1726">
                  <c:v>1.9999981600000001</c:v>
                </c:pt>
                <c:pt idx="1727">
                  <c:v>1.99999824</c:v>
                </c:pt>
                <c:pt idx="1728">
                  <c:v>1.99999832</c:v>
                </c:pt>
                <c:pt idx="1729">
                  <c:v>1.9999984</c:v>
                </c:pt>
                <c:pt idx="1730">
                  <c:v>1.99999847</c:v>
                </c:pt>
                <c:pt idx="1731">
                  <c:v>1.99999854</c:v>
                </c:pt>
                <c:pt idx="1732">
                  <c:v>1.99999861</c:v>
                </c:pt>
                <c:pt idx="1733">
                  <c:v>1.99999868</c:v>
                </c:pt>
                <c:pt idx="1734">
                  <c:v>1.99999875</c:v>
                </c:pt>
                <c:pt idx="1735">
                  <c:v>1.9999988099999999</c:v>
                </c:pt>
                <c:pt idx="1736">
                  <c:v>1.99999887</c:v>
                </c:pt>
                <c:pt idx="1737">
                  <c:v>1.9999989300000001</c:v>
                </c:pt>
                <c:pt idx="1738">
                  <c:v>1.9999989899999999</c:v>
                </c:pt>
                <c:pt idx="1739">
                  <c:v>1.99999905</c:v>
                </c:pt>
                <c:pt idx="1740">
                  <c:v>1.9999990999999999</c:v>
                </c:pt>
                <c:pt idx="1741">
                  <c:v>1.9999991500000001</c:v>
                </c:pt>
                <c:pt idx="1742">
                  <c:v>1.9999992</c:v>
                </c:pt>
                <c:pt idx="1743">
                  <c:v>1.9999992499999999</c:v>
                </c:pt>
                <c:pt idx="1744">
                  <c:v>1.9999993</c:v>
                </c:pt>
                <c:pt idx="1745">
                  <c:v>1.99999934</c:v>
                </c:pt>
                <c:pt idx="1746">
                  <c:v>1.9999993899999999</c:v>
                </c:pt>
                <c:pt idx="1747">
                  <c:v>1.9999994299999999</c:v>
                </c:pt>
                <c:pt idx="1748">
                  <c:v>1.9999994699999999</c:v>
                </c:pt>
                <c:pt idx="1749">
                  <c:v>1.9999995100000001</c:v>
                </c:pt>
                <c:pt idx="1750">
                  <c:v>2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'RBIR-CM'!$O$19:$O$2519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'RBIR-CM'!$S$19:$S$2519</c:f>
              <c:numCache>
                <c:formatCode>0.0000_ </c:formatCode>
                <c:ptCount val="2501"/>
                <c:pt idx="0">
                  <c:v>1.4759632492794999E-2</c:v>
                </c:pt>
                <c:pt idx="1">
                  <c:v>1.4826514829778E-2</c:v>
                </c:pt>
                <c:pt idx="2">
                  <c:v>1.4893700691717001E-2</c:v>
                </c:pt>
                <c:pt idx="3">
                  <c:v>1.4961191446499E-2</c:v>
                </c:pt>
                <c:pt idx="4">
                  <c:v>1.5028988468075001E-2</c:v>
                </c:pt>
                <c:pt idx="5">
                  <c:v>1.5097093136531001E-2</c:v>
                </c:pt>
                <c:pt idx="6">
                  <c:v>1.5165506837969999E-2</c:v>
                </c:pt>
                <c:pt idx="7">
                  <c:v>1.5234230964657E-2</c:v>
                </c:pt>
                <c:pt idx="8">
                  <c:v>1.5303266915016E-2</c:v>
                </c:pt>
                <c:pt idx="9">
                  <c:v>1.5372616093667E-2</c:v>
                </c:pt>
                <c:pt idx="10">
                  <c:v>1.5442279911344E-2</c:v>
                </c:pt>
                <c:pt idx="11">
                  <c:v>1.5512259785078E-2</c:v>
                </c:pt>
                <c:pt idx="12">
                  <c:v>1.558255713815E-2</c:v>
                </c:pt>
                <c:pt idx="13">
                  <c:v>1.5653173400109001E-2</c:v>
                </c:pt>
                <c:pt idx="14">
                  <c:v>1.5724110006802999E-2</c:v>
                </c:pt>
                <c:pt idx="15">
                  <c:v>1.5795368400424E-2</c:v>
                </c:pt>
                <c:pt idx="16">
                  <c:v>1.5866950029521001E-2</c:v>
                </c:pt>
                <c:pt idx="17">
                  <c:v>1.5938856349014E-2</c:v>
                </c:pt>
                <c:pt idx="18">
                  <c:v>1.6011088820293E-2</c:v>
                </c:pt>
                <c:pt idx="19">
                  <c:v>1.6083648911100999E-2</c:v>
                </c:pt>
                <c:pt idx="20">
                  <c:v>1.615653809571E-2</c:v>
                </c:pt>
                <c:pt idx="21">
                  <c:v>1.6229757854886E-2</c:v>
                </c:pt>
                <c:pt idx="22">
                  <c:v>1.6303309675908002E-2</c:v>
                </c:pt>
                <c:pt idx="23">
                  <c:v>1.637719505255E-2</c:v>
                </c:pt>
                <c:pt idx="24">
                  <c:v>1.6451415485247999E-2</c:v>
                </c:pt>
                <c:pt idx="25">
                  <c:v>1.6525972481007001E-2</c:v>
                </c:pt>
                <c:pt idx="26">
                  <c:v>1.6600867553432999E-2</c:v>
                </c:pt>
                <c:pt idx="27">
                  <c:v>1.6676102222855E-2</c:v>
                </c:pt>
                <c:pt idx="28">
                  <c:v>1.675167801622E-2</c:v>
                </c:pt>
                <c:pt idx="29">
                  <c:v>1.6827596467250999E-2</c:v>
                </c:pt>
                <c:pt idx="30">
                  <c:v>1.6903859116372998E-2</c:v>
                </c:pt>
                <c:pt idx="31">
                  <c:v>1.6980467510810001E-2</c:v>
                </c:pt>
                <c:pt idx="32">
                  <c:v>1.7057423204553002E-2</c:v>
                </c:pt>
                <c:pt idx="33">
                  <c:v>1.7134727758476E-2</c:v>
                </c:pt>
                <c:pt idx="34">
                  <c:v>1.7212382740238001E-2</c:v>
                </c:pt>
                <c:pt idx="35">
                  <c:v>1.7290389724442998E-2</c:v>
                </c:pt>
                <c:pt idx="36">
                  <c:v>1.7368750292601001E-2</c:v>
                </c:pt>
                <c:pt idx="37">
                  <c:v>1.744746603313E-2</c:v>
                </c:pt>
                <c:pt idx="38">
                  <c:v>1.7526538541442E-2</c:v>
                </c:pt>
                <c:pt idx="39">
                  <c:v>1.7605969419959001E-2</c:v>
                </c:pt>
                <c:pt idx="40">
                  <c:v>1.7685760278125E-2</c:v>
                </c:pt>
                <c:pt idx="41">
                  <c:v>1.7765912732434001E-2</c:v>
                </c:pt>
                <c:pt idx="42">
                  <c:v>1.7846428406496001E-2</c:v>
                </c:pt>
                <c:pt idx="43">
                  <c:v>1.7927308931016E-2</c:v>
                </c:pt>
                <c:pt idx="44">
                  <c:v>1.8008555943819001E-2</c:v>
                </c:pt>
                <c:pt idx="45">
                  <c:v>1.8090171089972001E-2</c:v>
                </c:pt>
                <c:pt idx="46">
                  <c:v>1.8172156021722001E-2</c:v>
                </c:pt>
                <c:pt idx="47">
                  <c:v>1.8254512398519999E-2</c:v>
                </c:pt>
                <c:pt idx="48">
                  <c:v>1.8337241887132E-2</c:v>
                </c:pt>
                <c:pt idx="49">
                  <c:v>1.8420346161584E-2</c:v>
                </c:pt>
                <c:pt idx="50">
                  <c:v>1.8503826903279001E-2</c:v>
                </c:pt>
                <c:pt idx="51">
                  <c:v>1.8587685800921998E-2</c:v>
                </c:pt>
                <c:pt idx="52">
                  <c:v>1.8671924550626998E-2</c:v>
                </c:pt>
                <c:pt idx="53">
                  <c:v>1.8756544855939E-2</c:v>
                </c:pt>
                <c:pt idx="54">
                  <c:v>1.8841548427824002E-2</c:v>
                </c:pt>
                <c:pt idx="55">
                  <c:v>1.8926936984779999E-2</c:v>
                </c:pt>
                <c:pt idx="56">
                  <c:v>1.9012712252739001E-2</c:v>
                </c:pt>
                <c:pt idx="57">
                  <c:v>1.9098875965258999E-2</c:v>
                </c:pt>
                <c:pt idx="58">
                  <c:v>1.9185429863402999E-2</c:v>
                </c:pt>
                <c:pt idx="59">
                  <c:v>1.9272375695885E-2</c:v>
                </c:pt>
                <c:pt idx="60">
                  <c:v>1.9359715219011E-2</c:v>
                </c:pt>
                <c:pt idx="61">
                  <c:v>1.9447450196801001E-2</c:v>
                </c:pt>
                <c:pt idx="62">
                  <c:v>1.9535582400946001E-2</c:v>
                </c:pt>
                <c:pt idx="63">
                  <c:v>1.9624113610855001E-2</c:v>
                </c:pt>
                <c:pt idx="64">
                  <c:v>1.9713045613734999E-2</c:v>
                </c:pt>
                <c:pt idx="65">
                  <c:v>1.9802380204557001E-2</c:v>
                </c:pt>
                <c:pt idx="66">
                  <c:v>1.9892119186135E-2</c:v>
                </c:pt>
                <c:pt idx="67">
                  <c:v>1.9982264369113E-2</c:v>
                </c:pt>
                <c:pt idx="68">
                  <c:v>2.0072817572073E-2</c:v>
                </c:pt>
                <c:pt idx="69">
                  <c:v>2.0163780621469E-2</c:v>
                </c:pt>
                <c:pt idx="70">
                  <c:v>2.0255155351764E-2</c:v>
                </c:pt>
                <c:pt idx="71">
                  <c:v>2.0346943605347001E-2</c:v>
                </c:pt>
                <c:pt idx="72">
                  <c:v>2.0439147232656E-2</c:v>
                </c:pt>
                <c:pt idx="73">
                  <c:v>2.0531768092211002E-2</c:v>
                </c:pt>
                <c:pt idx="74">
                  <c:v>2.0624808050552002E-2</c:v>
                </c:pt>
                <c:pt idx="75">
                  <c:v>2.0718268982395E-2</c:v>
                </c:pt>
                <c:pt idx="76">
                  <c:v>2.0812152770587001E-2</c:v>
                </c:pt>
                <c:pt idx="77">
                  <c:v>2.090646130617E-2</c:v>
                </c:pt>
                <c:pt idx="78">
                  <c:v>2.1001196488378001E-2</c:v>
                </c:pt>
                <c:pt idx="79">
                  <c:v>2.1096360224720001E-2</c:v>
                </c:pt>
                <c:pt idx="80">
                  <c:v>2.1191954430983002E-2</c:v>
                </c:pt>
                <c:pt idx="81">
                  <c:v>2.1287981031259E-2</c:v>
                </c:pt>
                <c:pt idx="82">
                  <c:v>2.1384441958047999E-2</c:v>
                </c:pt>
                <c:pt idx="83">
                  <c:v>2.1481339152178001E-2</c:v>
                </c:pt>
                <c:pt idx="84">
                  <c:v>2.1578674562878999E-2</c:v>
                </c:pt>
                <c:pt idx="85">
                  <c:v>2.1676450147932E-2</c:v>
                </c:pt>
                <c:pt idx="86">
                  <c:v>2.1774667873498001E-2</c:v>
                </c:pt>
                <c:pt idx="87">
                  <c:v>2.1873329714345E-2</c:v>
                </c:pt>
                <c:pt idx="88">
                  <c:v>2.1972437653762E-2</c:v>
                </c:pt>
                <c:pt idx="89">
                  <c:v>2.2071993683630001E-2</c:v>
                </c:pt>
                <c:pt idx="90">
                  <c:v>2.2171999804449002E-2</c:v>
                </c:pt>
                <c:pt idx="91">
                  <c:v>2.2272458025413999E-2</c:v>
                </c:pt>
                <c:pt idx="92">
                  <c:v>2.2373370364395E-2</c:v>
                </c:pt>
                <c:pt idx="93">
                  <c:v>2.247473884798E-2</c:v>
                </c:pt>
                <c:pt idx="94">
                  <c:v>2.2576565511567E-2</c:v>
                </c:pt>
                <c:pt idx="95">
                  <c:v>2.2678852399314001E-2</c:v>
                </c:pt>
                <c:pt idx="96">
                  <c:v>2.2781601564252001E-2</c:v>
                </c:pt>
                <c:pt idx="97">
                  <c:v>2.2884815068253999E-2</c:v>
                </c:pt>
                <c:pt idx="98">
                  <c:v>2.2988494982133002E-2</c:v>
                </c:pt>
                <c:pt idx="99">
                  <c:v>2.3092643385612999E-2</c:v>
                </c:pt>
                <c:pt idx="100">
                  <c:v>2.3197262367423001E-2</c:v>
                </c:pt>
                <c:pt idx="101">
                  <c:v>2.3302354025321E-2</c:v>
                </c:pt>
                <c:pt idx="102">
                  <c:v>2.340792046608E-2</c:v>
                </c:pt>
                <c:pt idx="103">
                  <c:v>2.3513963805605002E-2</c:v>
                </c:pt>
                <c:pt idx="104">
                  <c:v>2.3620486168906999E-2</c:v>
                </c:pt>
                <c:pt idx="105">
                  <c:v>2.3727489690142E-2</c:v>
                </c:pt>
                <c:pt idx="106">
                  <c:v>2.3834976512693E-2</c:v>
                </c:pt>
                <c:pt idx="107">
                  <c:v>2.3942948789174998E-2</c:v>
                </c:pt>
                <c:pt idx="108">
                  <c:v>2.4051408681472E-2</c:v>
                </c:pt>
                <c:pt idx="109">
                  <c:v>2.4160358360756001E-2</c:v>
                </c:pt>
                <c:pt idx="110">
                  <c:v>2.4269800007589999E-2</c:v>
                </c:pt>
                <c:pt idx="111">
                  <c:v>2.437973581188E-2</c:v>
                </c:pt>
                <c:pt idx="112">
                  <c:v>2.4490167973005E-2</c:v>
                </c:pt>
                <c:pt idx="113">
                  <c:v>2.460109869974E-2</c:v>
                </c:pt>
                <c:pt idx="114">
                  <c:v>2.4712530210382999E-2</c:v>
                </c:pt>
                <c:pt idx="115">
                  <c:v>2.4824464732785999E-2</c:v>
                </c:pt>
                <c:pt idx="116">
                  <c:v>2.4936904504348999E-2</c:v>
                </c:pt>
                <c:pt idx="117">
                  <c:v>2.5049851772088998E-2</c:v>
                </c:pt>
                <c:pt idx="118">
                  <c:v>2.5163308792685999E-2</c:v>
                </c:pt>
                <c:pt idx="119">
                  <c:v>2.5277277832482001E-2</c:v>
                </c:pt>
                <c:pt idx="120">
                  <c:v>2.539176116755E-2</c:v>
                </c:pt>
                <c:pt idx="121">
                  <c:v>2.5506761083743001E-2</c:v>
                </c:pt>
                <c:pt idx="122">
                  <c:v>2.5622279876690999E-2</c:v>
                </c:pt>
                <c:pt idx="123">
                  <c:v>2.573831985191E-2</c:v>
                </c:pt>
                <c:pt idx="124">
                  <c:v>2.5854883324731001E-2</c:v>
                </c:pt>
                <c:pt idx="125">
                  <c:v>2.5971972620439002E-2</c:v>
                </c:pt>
                <c:pt idx="126">
                  <c:v>2.6089590074274999E-2</c:v>
                </c:pt>
                <c:pt idx="127">
                  <c:v>2.6207738031494999E-2</c:v>
                </c:pt>
                <c:pt idx="128">
                  <c:v>2.6326418847346E-2</c:v>
                </c:pt>
                <c:pt idx="129">
                  <c:v>2.6445634887187E-2</c:v>
                </c:pt>
                <c:pt idx="130">
                  <c:v>2.6565388526479002E-2</c:v>
                </c:pt>
                <c:pt idx="131">
                  <c:v>2.6685682150816001E-2</c:v>
                </c:pt>
                <c:pt idx="132">
                  <c:v>2.6806518156039998E-2</c:v>
                </c:pt>
                <c:pt idx="133">
                  <c:v>2.6927898948179999E-2</c:v>
                </c:pt>
                <c:pt idx="134">
                  <c:v>2.7049826943538E-2</c:v>
                </c:pt>
                <c:pt idx="135">
                  <c:v>2.7172304568789E-2</c:v>
                </c:pt>
                <c:pt idx="136">
                  <c:v>2.7295334260887E-2</c:v>
                </c:pt>
                <c:pt idx="137">
                  <c:v>2.7418918467211E-2</c:v>
                </c:pt>
                <c:pt idx="138">
                  <c:v>2.7543059645590999E-2</c:v>
                </c:pt>
                <c:pt idx="139">
                  <c:v>2.7667760264346999E-2</c:v>
                </c:pt>
                <c:pt idx="140">
                  <c:v>2.7793022802224999E-2</c:v>
                </c:pt>
                <c:pt idx="141">
                  <c:v>2.7918849748649999E-2</c:v>
                </c:pt>
                <c:pt idx="142">
                  <c:v>2.8045243603566E-2</c:v>
                </c:pt>
                <c:pt idx="143">
                  <c:v>2.8172206877567999E-2</c:v>
                </c:pt>
                <c:pt idx="144">
                  <c:v>2.8299742091979E-2</c:v>
                </c:pt>
                <c:pt idx="145">
                  <c:v>2.8427851778779E-2</c:v>
                </c:pt>
                <c:pt idx="146">
                  <c:v>2.8556538480765999E-2</c:v>
                </c:pt>
                <c:pt idx="147">
                  <c:v>2.8685804751490001E-2</c:v>
                </c:pt>
                <c:pt idx="148">
                  <c:v>2.8815653155394E-2</c:v>
                </c:pt>
                <c:pt idx="149">
                  <c:v>2.8946086267808001E-2</c:v>
                </c:pt>
                <c:pt idx="150">
                  <c:v>2.9077106674973E-2</c:v>
                </c:pt>
                <c:pt idx="151">
                  <c:v>2.9208716974101E-2</c:v>
                </c:pt>
                <c:pt idx="152">
                  <c:v>2.9340919773427999E-2</c:v>
                </c:pt>
                <c:pt idx="153">
                  <c:v>2.9473717692264E-2</c:v>
                </c:pt>
                <c:pt idx="154">
                  <c:v>2.9607113360987002E-2</c:v>
                </c:pt>
                <c:pt idx="155">
                  <c:v>2.9741109421152E-2</c:v>
                </c:pt>
                <c:pt idx="156">
                  <c:v>2.9875708525496002E-2</c:v>
                </c:pt>
                <c:pt idx="157">
                  <c:v>3.0010913337935E-2</c:v>
                </c:pt>
                <c:pt idx="158">
                  <c:v>3.0146726533700999E-2</c:v>
                </c:pt>
                <c:pt idx="159">
                  <c:v>3.0283150799355001E-2</c:v>
                </c:pt>
                <c:pt idx="160">
                  <c:v>3.0420188832782E-2</c:v>
                </c:pt>
                <c:pt idx="161">
                  <c:v>3.0557843343269001E-2</c:v>
                </c:pt>
                <c:pt idx="162">
                  <c:v>3.0696117051601E-2</c:v>
                </c:pt>
                <c:pt idx="163">
                  <c:v>3.0835012689918999E-2</c:v>
                </c:pt>
                <c:pt idx="164">
                  <c:v>3.0974533002095E-2</c:v>
                </c:pt>
                <c:pt idx="165">
                  <c:v>3.1114680743405999E-2</c:v>
                </c:pt>
                <c:pt idx="166">
                  <c:v>3.1255458680798001E-2</c:v>
                </c:pt>
                <c:pt idx="167">
                  <c:v>3.1396869592953E-2</c:v>
                </c:pt>
                <c:pt idx="168">
                  <c:v>3.1538916270134998E-2</c:v>
                </c:pt>
                <c:pt idx="169">
                  <c:v>3.1681601514441E-2</c:v>
                </c:pt>
                <c:pt idx="170">
                  <c:v>3.1824928139793998E-2</c:v>
                </c:pt>
                <c:pt idx="171">
                  <c:v>3.1968898971869997E-2</c:v>
                </c:pt>
                <c:pt idx="172">
                  <c:v>3.2113516848279997E-2</c:v>
                </c:pt>
                <c:pt idx="173">
                  <c:v>3.2258784618565003E-2</c:v>
                </c:pt>
                <c:pt idx="174">
                  <c:v>3.2404705144256002E-2</c:v>
                </c:pt>
                <c:pt idx="175">
                  <c:v>3.2551281298838997E-2</c:v>
                </c:pt>
                <c:pt idx="176">
                  <c:v>3.2698515967968002E-2</c:v>
                </c:pt>
                <c:pt idx="177">
                  <c:v>3.2846412049317E-2</c:v>
                </c:pt>
                <c:pt idx="178">
                  <c:v>3.2994972452749002E-2</c:v>
                </c:pt>
                <c:pt idx="179">
                  <c:v>3.3144200100338E-2</c:v>
                </c:pt>
                <c:pt idx="180">
                  <c:v>3.3294097926396003E-2</c:v>
                </c:pt>
                <c:pt idx="181">
                  <c:v>3.3444668877541002E-2</c:v>
                </c:pt>
                <c:pt idx="182">
                  <c:v>3.3595915912715997E-2</c:v>
                </c:pt>
                <c:pt idx="183">
                  <c:v>3.3747842003261003E-2</c:v>
                </c:pt>
                <c:pt idx="184">
                  <c:v>3.3900450132922998E-2</c:v>
                </c:pt>
                <c:pt idx="185">
                  <c:v>3.4053743297941003E-2</c:v>
                </c:pt>
                <c:pt idx="186">
                  <c:v>3.4207724507077999E-2</c:v>
                </c:pt>
                <c:pt idx="187">
                  <c:v>3.4362396781672001E-2</c:v>
                </c:pt>
                <c:pt idx="188">
                  <c:v>3.4517763155689003E-2</c:v>
                </c:pt>
                <c:pt idx="189">
                  <c:v>3.4673826675744999E-2</c:v>
                </c:pt>
                <c:pt idx="190">
                  <c:v>3.4830590401135002E-2</c:v>
                </c:pt>
                <c:pt idx="191">
                  <c:v>3.4988057403941002E-2</c:v>
                </c:pt>
                <c:pt idx="192">
                  <c:v>3.5146230769082E-2</c:v>
                </c:pt>
                <c:pt idx="193">
                  <c:v>3.5305113594267003E-2</c:v>
                </c:pt>
                <c:pt idx="194">
                  <c:v>3.5464708990151E-2</c:v>
                </c:pt>
                <c:pt idx="195">
                  <c:v>3.5625020080295E-2</c:v>
                </c:pt>
                <c:pt idx="196">
                  <c:v>3.5786050001296997E-2</c:v>
                </c:pt>
                <c:pt idx="197">
                  <c:v>3.5947801902753998E-2</c:v>
                </c:pt>
                <c:pt idx="198">
                  <c:v>3.6110278947369998E-2</c:v>
                </c:pt>
                <c:pt idx="199">
                  <c:v>3.6273484310998999E-2</c:v>
                </c:pt>
                <c:pt idx="200">
                  <c:v>3.6437421182664E-2</c:v>
                </c:pt>
                <c:pt idx="201">
                  <c:v>3.6602092764631999E-2</c:v>
                </c:pt>
                <c:pt idx="202">
                  <c:v>3.6767502272428997E-2</c:v>
                </c:pt>
                <c:pt idx="203">
                  <c:v>3.6933652934909002E-2</c:v>
                </c:pt>
                <c:pt idx="204">
                  <c:v>3.7100547994345999E-2</c:v>
                </c:pt>
                <c:pt idx="205">
                  <c:v>3.7268190706416002E-2</c:v>
                </c:pt>
                <c:pt idx="206">
                  <c:v>3.7436584340233003E-2</c:v>
                </c:pt>
                <c:pt idx="207">
                  <c:v>3.7605732178500002E-2</c:v>
                </c:pt>
                <c:pt idx="208">
                  <c:v>3.7775637517447003E-2</c:v>
                </c:pt>
                <c:pt idx="209">
                  <c:v>3.7946303666936E-2</c:v>
                </c:pt>
                <c:pt idx="210">
                  <c:v>3.8117733950505002E-2</c:v>
                </c:pt>
                <c:pt idx="211">
                  <c:v>3.8289931705407003E-2</c:v>
                </c:pt>
                <c:pt idx="212">
                  <c:v>3.8462900282667002E-2</c:v>
                </c:pt>
                <c:pt idx="213">
                  <c:v>3.8636643047129E-2</c:v>
                </c:pt>
                <c:pt idx="214">
                  <c:v>3.8811163377490999E-2</c:v>
                </c:pt>
                <c:pt idx="215">
                  <c:v>3.8986464666378E-2</c:v>
                </c:pt>
                <c:pt idx="216">
                  <c:v>3.9162550320426003E-2</c:v>
                </c:pt>
                <c:pt idx="217">
                  <c:v>3.9339423760178002E-2</c:v>
                </c:pt>
                <c:pt idx="218">
                  <c:v>3.9517088420363E-2</c:v>
                </c:pt>
                <c:pt idx="219">
                  <c:v>3.9695547749736E-2</c:v>
                </c:pt>
                <c:pt idx="220">
                  <c:v>3.9874805211284003E-2</c:v>
                </c:pt>
                <c:pt idx="221">
                  <c:v>4.0054864282178998E-2</c:v>
                </c:pt>
                <c:pt idx="222">
                  <c:v>4.0235728453891999E-2</c:v>
                </c:pt>
                <c:pt idx="223">
                  <c:v>4.0417401232137003E-2</c:v>
                </c:pt>
                <c:pt idx="224">
                  <c:v>4.0599886137090001E-2</c:v>
                </c:pt>
                <c:pt idx="225">
                  <c:v>4.0783186703266E-2</c:v>
                </c:pt>
                <c:pt idx="226">
                  <c:v>4.0967306479725997E-2</c:v>
                </c:pt>
                <c:pt idx="227">
                  <c:v>4.1152249029974997E-2</c:v>
                </c:pt>
                <c:pt idx="228">
                  <c:v>4.1338017932156003E-2</c:v>
                </c:pt>
                <c:pt idx="229">
                  <c:v>4.1524616779009003E-2</c:v>
                </c:pt>
                <c:pt idx="230">
                  <c:v>4.1712049177924003E-2</c:v>
                </c:pt>
                <c:pt idx="231">
                  <c:v>4.1900318751051997E-2</c:v>
                </c:pt>
                <c:pt idx="232">
                  <c:v>4.2089429135320003E-2</c:v>
                </c:pt>
                <c:pt idx="233">
                  <c:v>4.2279383982459999E-2</c:v>
                </c:pt>
                <c:pt idx="234">
                  <c:v>4.2470186959082001E-2</c:v>
                </c:pt>
                <c:pt idx="235">
                  <c:v>4.2661841746758002E-2</c:v>
                </c:pt>
                <c:pt idx="236">
                  <c:v>4.2854352042023001E-2</c:v>
                </c:pt>
                <c:pt idx="237">
                  <c:v>4.3047721556440002E-2</c:v>
                </c:pt>
                <c:pt idx="238">
                  <c:v>4.3241954016693999E-2</c:v>
                </c:pt>
                <c:pt idx="239">
                  <c:v>4.3437053164544999E-2</c:v>
                </c:pt>
                <c:pt idx="240">
                  <c:v>4.3633022757015E-2</c:v>
                </c:pt>
                <c:pt idx="241">
                  <c:v>4.3829866566335002E-2</c:v>
                </c:pt>
                <c:pt idx="242">
                  <c:v>4.4027588380003001E-2</c:v>
                </c:pt>
                <c:pt idx="243">
                  <c:v>4.4226192000958002E-2</c:v>
                </c:pt>
                <c:pt idx="244">
                  <c:v>4.4425681247396001E-2</c:v>
                </c:pt>
                <c:pt idx="245">
                  <c:v>4.4626059953124998E-2</c:v>
                </c:pt>
                <c:pt idx="246">
                  <c:v>4.4827331967337999E-2</c:v>
                </c:pt>
                <c:pt idx="247">
                  <c:v>4.5029501154856003E-2</c:v>
                </c:pt>
                <c:pt idx="248">
                  <c:v>4.5232571396078003E-2</c:v>
                </c:pt>
                <c:pt idx="249">
                  <c:v>4.5436546587048002E-2</c:v>
                </c:pt>
                <c:pt idx="250">
                  <c:v>4.5641430639602999E-2</c:v>
                </c:pt>
                <c:pt idx="251">
                  <c:v>4.5847227481279E-2</c:v>
                </c:pt>
                <c:pt idx="252">
                  <c:v>4.6053941055452997E-2</c:v>
                </c:pt>
                <c:pt idx="253">
                  <c:v>4.6261575321398997E-2</c:v>
                </c:pt>
                <c:pt idx="254">
                  <c:v>4.6470134254302999E-2</c:v>
                </c:pt>
                <c:pt idx="255">
                  <c:v>4.6679621845338998E-2</c:v>
                </c:pt>
                <c:pt idx="256">
                  <c:v>4.6890042101718002E-2</c:v>
                </c:pt>
                <c:pt idx="257">
                  <c:v>4.7101399046733002E-2</c:v>
                </c:pt>
                <c:pt idx="258">
                  <c:v>4.7313696719846997E-2</c:v>
                </c:pt>
                <c:pt idx="259">
                  <c:v>4.7526939176699E-2</c:v>
                </c:pt>
                <c:pt idx="260">
                  <c:v>4.7741130489184998E-2</c:v>
                </c:pt>
                <c:pt idx="261">
                  <c:v>4.7956274745510001E-2</c:v>
                </c:pt>
                <c:pt idx="262">
                  <c:v>4.8172376050245998E-2</c:v>
                </c:pt>
                <c:pt idx="263">
                  <c:v>4.8389438524344998E-2</c:v>
                </c:pt>
                <c:pt idx="264">
                  <c:v>4.8607466305271997E-2</c:v>
                </c:pt>
                <c:pt idx="265">
                  <c:v>4.8826463546986998E-2</c:v>
                </c:pt>
                <c:pt idx="266">
                  <c:v>4.9046434420007001E-2</c:v>
                </c:pt>
                <c:pt idx="267">
                  <c:v>4.9267383111561001E-2</c:v>
                </c:pt>
                <c:pt idx="268">
                  <c:v>4.9489313825450999E-2</c:v>
                </c:pt>
                <c:pt idx="269">
                  <c:v>4.9712230782324E-2</c:v>
                </c:pt>
                <c:pt idx="270">
                  <c:v>4.9936138219535998E-2</c:v>
                </c:pt>
                <c:pt idx="271">
                  <c:v>5.0161040391326003E-2</c:v>
                </c:pt>
                <c:pt idx="272">
                  <c:v>5.0386941568863003E-2</c:v>
                </c:pt>
                <c:pt idx="273">
                  <c:v>5.0613846040236998E-2</c:v>
                </c:pt>
                <c:pt idx="274">
                  <c:v>5.0841758110533999E-2</c:v>
                </c:pt>
                <c:pt idx="275">
                  <c:v>5.1070682101976003E-2</c:v>
                </c:pt>
                <c:pt idx="276">
                  <c:v>5.1300622353837998E-2</c:v>
                </c:pt>
                <c:pt idx="277">
                  <c:v>5.1531583222607001E-2</c:v>
                </c:pt>
                <c:pt idx="278">
                  <c:v>5.1763569081982E-2</c:v>
                </c:pt>
                <c:pt idx="279">
                  <c:v>5.1996584322984998E-2</c:v>
                </c:pt>
                <c:pt idx="280">
                  <c:v>5.2230633353933999E-2</c:v>
                </c:pt>
                <c:pt idx="281">
                  <c:v>5.2465720600601999E-2</c:v>
                </c:pt>
                <c:pt idx="282">
                  <c:v>5.2701850506136003E-2</c:v>
                </c:pt>
                <c:pt idx="283">
                  <c:v>5.2939027531247997E-2</c:v>
                </c:pt>
                <c:pt idx="284">
                  <c:v>5.3177256154200998E-2</c:v>
                </c:pt>
                <c:pt idx="285">
                  <c:v>5.3416540870887E-2</c:v>
                </c:pt>
                <c:pt idx="286">
                  <c:v>5.3656886194846001E-2</c:v>
                </c:pt>
                <c:pt idx="287">
                  <c:v>5.3898296657326997E-2</c:v>
                </c:pt>
                <c:pt idx="288">
                  <c:v>5.4140776807470002E-2</c:v>
                </c:pt>
                <c:pt idx="289">
                  <c:v>5.4384331212090999E-2</c:v>
                </c:pt>
                <c:pt idx="290">
                  <c:v>5.4628964456058998E-2</c:v>
                </c:pt>
                <c:pt idx="291">
                  <c:v>5.4874681142091E-2</c:v>
                </c:pt>
                <c:pt idx="292">
                  <c:v>5.5121485890947002E-2</c:v>
                </c:pt>
                <c:pt idx="293">
                  <c:v>5.536938334146E-2</c:v>
                </c:pt>
                <c:pt idx="294">
                  <c:v>5.5618378150547002E-2</c:v>
                </c:pt>
                <c:pt idx="295">
                  <c:v>5.5868474993348002E-2</c:v>
                </c:pt>
                <c:pt idx="296">
                  <c:v>5.6119678563168997E-2</c:v>
                </c:pt>
                <c:pt idx="297">
                  <c:v>5.6371993571649001E-2</c:v>
                </c:pt>
                <c:pt idx="298">
                  <c:v>5.6625424748766001E-2</c:v>
                </c:pt>
                <c:pt idx="299">
                  <c:v>5.6879976842842003E-2</c:v>
                </c:pt>
                <c:pt idx="300">
                  <c:v>5.7135654620739003E-2</c:v>
                </c:pt>
                <c:pt idx="301">
                  <c:v>5.7392462867737998E-2</c:v>
                </c:pt>
                <c:pt idx="302">
                  <c:v>5.7650406387744997E-2</c:v>
                </c:pt>
                <c:pt idx="303">
                  <c:v>5.7909490003255001E-2</c:v>
                </c:pt>
                <c:pt idx="304">
                  <c:v>5.8169718555440002E-2</c:v>
                </c:pt>
                <c:pt idx="305">
                  <c:v>5.8431096904245999E-2</c:v>
                </c:pt>
                <c:pt idx="306">
                  <c:v>5.8693629928322999E-2</c:v>
                </c:pt>
                <c:pt idx="307">
                  <c:v>5.8957322525244001E-2</c:v>
                </c:pt>
                <c:pt idx="308">
                  <c:v>5.9222179611443999E-2</c:v>
                </c:pt>
                <c:pt idx="309">
                  <c:v>5.9488206122307999E-2</c:v>
                </c:pt>
                <c:pt idx="310">
                  <c:v>5.9755407012238998E-2</c:v>
                </c:pt>
                <c:pt idx="311">
                  <c:v>6.0023787254724001E-2</c:v>
                </c:pt>
                <c:pt idx="312">
                  <c:v>6.0293351842357998E-2</c:v>
                </c:pt>
                <c:pt idx="313">
                  <c:v>6.0564105786905999E-2</c:v>
                </c:pt>
                <c:pt idx="314">
                  <c:v>6.0836054119371E-2</c:v>
                </c:pt>
                <c:pt idx="315">
                  <c:v>6.1109201890076001E-2</c:v>
                </c:pt>
                <c:pt idx="316">
                  <c:v>6.1383554168633003E-2</c:v>
                </c:pt>
                <c:pt idx="317">
                  <c:v>6.1659116044130997E-2</c:v>
                </c:pt>
                <c:pt idx="318">
                  <c:v>6.1935892625032997E-2</c:v>
                </c:pt>
                <c:pt idx="319">
                  <c:v>6.2213889039373999E-2</c:v>
                </c:pt>
                <c:pt idx="320">
                  <c:v>6.2493110434756E-2</c:v>
                </c:pt>
                <c:pt idx="321">
                  <c:v>6.2773561978360995E-2</c:v>
                </c:pt>
                <c:pt idx="322">
                  <c:v>6.3055248857116997E-2</c:v>
                </c:pt>
                <c:pt idx="323">
                  <c:v>6.3338176277651995E-2</c:v>
                </c:pt>
                <c:pt idx="324">
                  <c:v>6.3622349466389005E-2</c:v>
                </c:pt>
                <c:pt idx="325">
                  <c:v>6.3907773669587997E-2</c:v>
                </c:pt>
                <c:pt idx="326">
                  <c:v>6.4194454153437996E-2</c:v>
                </c:pt>
                <c:pt idx="327">
                  <c:v>6.4482396204085995E-2</c:v>
                </c:pt>
                <c:pt idx="328">
                  <c:v>6.4771605127667997E-2</c:v>
                </c:pt>
                <c:pt idx="329">
                  <c:v>6.5062086250447002E-2</c:v>
                </c:pt>
                <c:pt idx="330">
                  <c:v>6.5353844918718998E-2</c:v>
                </c:pt>
                <c:pt idx="331">
                  <c:v>6.5646886499070994E-2</c:v>
                </c:pt>
                <c:pt idx="332">
                  <c:v>6.5941216378240006E-2</c:v>
                </c:pt>
                <c:pt idx="333">
                  <c:v>6.6236839963308994E-2</c:v>
                </c:pt>
                <c:pt idx="334">
                  <c:v>6.6533762681687994E-2</c:v>
                </c:pt>
                <c:pt idx="335">
                  <c:v>6.6831989981192996E-2</c:v>
                </c:pt>
                <c:pt idx="336">
                  <c:v>6.7131527330092006E-2</c:v>
                </c:pt>
                <c:pt idx="337">
                  <c:v>6.7432380217199994E-2</c:v>
                </c:pt>
                <c:pt idx="338">
                  <c:v>6.7734554151842999E-2</c:v>
                </c:pt>
                <c:pt idx="339">
                  <c:v>6.8038054664038006E-2</c:v>
                </c:pt>
                <c:pt idx="340">
                  <c:v>6.8342887304448999E-2</c:v>
                </c:pt>
                <c:pt idx="341">
                  <c:v>6.8649057644452005E-2</c:v>
                </c:pt>
                <c:pt idx="342">
                  <c:v>6.8956571276249004E-2</c:v>
                </c:pt>
                <c:pt idx="343">
                  <c:v>6.9265433812876004E-2</c:v>
                </c:pt>
                <c:pt idx="344">
                  <c:v>6.9575650888253002E-2</c:v>
                </c:pt>
                <c:pt idx="345">
                  <c:v>6.9887228157277007E-2</c:v>
                </c:pt>
                <c:pt idx="346">
                  <c:v>7.0200171295833003E-2</c:v>
                </c:pt>
                <c:pt idx="347">
                  <c:v>7.0514486000898005E-2</c:v>
                </c:pt>
                <c:pt idx="348">
                  <c:v>7.0830177990512E-2</c:v>
                </c:pt>
                <c:pt idx="349">
                  <c:v>7.1147253003917998E-2</c:v>
                </c:pt>
                <c:pt idx="350">
                  <c:v>7.1465716801628998E-2</c:v>
                </c:pt>
                <c:pt idx="351">
                  <c:v>7.1785575165352999E-2</c:v>
                </c:pt>
                <c:pt idx="352">
                  <c:v>7.2106833898206005E-2</c:v>
                </c:pt>
                <c:pt idx="353">
                  <c:v>7.2429498824633995E-2</c:v>
                </c:pt>
                <c:pt idx="354">
                  <c:v>7.2753575790557995E-2</c:v>
                </c:pt>
                <c:pt idx="355">
                  <c:v>7.3079070663397999E-2</c:v>
                </c:pt>
                <c:pt idx="356">
                  <c:v>7.3405989332102003E-2</c:v>
                </c:pt>
                <c:pt idx="357">
                  <c:v>7.3734337707222999E-2</c:v>
                </c:pt>
                <c:pt idx="358">
                  <c:v>7.4064121720987003E-2</c:v>
                </c:pt>
                <c:pt idx="359">
                  <c:v>7.4395347327316994E-2</c:v>
                </c:pt>
                <c:pt idx="360">
                  <c:v>7.47280205019E-2</c:v>
                </c:pt>
                <c:pt idx="361">
                  <c:v>7.5062147242217006E-2</c:v>
                </c:pt>
                <c:pt idx="362">
                  <c:v>7.5397733567667005E-2</c:v>
                </c:pt>
                <c:pt idx="363">
                  <c:v>7.5734785519533998E-2</c:v>
                </c:pt>
                <c:pt idx="364">
                  <c:v>7.6073309161088995E-2</c:v>
                </c:pt>
                <c:pt idx="365">
                  <c:v>7.6413310577585006E-2</c:v>
                </c:pt>
                <c:pt idx="366">
                  <c:v>7.6754795876439005E-2</c:v>
                </c:pt>
                <c:pt idx="367">
                  <c:v>7.7097771187117997E-2</c:v>
                </c:pt>
                <c:pt idx="368">
                  <c:v>7.7442242661332997E-2</c:v>
                </c:pt>
                <c:pt idx="369">
                  <c:v>7.7788216472953003E-2</c:v>
                </c:pt>
                <c:pt idx="370">
                  <c:v>7.8135698818210003E-2</c:v>
                </c:pt>
                <c:pt idx="371">
                  <c:v>7.8484695915655003E-2</c:v>
                </c:pt>
                <c:pt idx="372">
                  <c:v>7.8835214006202997E-2</c:v>
                </c:pt>
                <c:pt idx="373">
                  <c:v>7.9187259353216993E-2</c:v>
                </c:pt>
                <c:pt idx="374">
                  <c:v>7.9540838242557005E-2</c:v>
                </c:pt>
                <c:pt idx="375">
                  <c:v>7.9895956982656002E-2</c:v>
                </c:pt>
                <c:pt idx="376">
                  <c:v>8.0252621904457005E-2</c:v>
                </c:pt>
                <c:pt idx="377">
                  <c:v>8.0610839361623998E-2</c:v>
                </c:pt>
                <c:pt idx="378">
                  <c:v>8.0970615730519002E-2</c:v>
                </c:pt>
                <c:pt idx="379">
                  <c:v>8.1331957410195999E-2</c:v>
                </c:pt>
                <c:pt idx="380">
                  <c:v>8.1694870822511007E-2</c:v>
                </c:pt>
                <c:pt idx="381">
                  <c:v>8.2059362412186004E-2</c:v>
                </c:pt>
                <c:pt idx="382">
                  <c:v>8.2425438646836005E-2</c:v>
                </c:pt>
                <c:pt idx="383">
                  <c:v>8.2793106017026996E-2</c:v>
                </c:pt>
                <c:pt idx="384">
                  <c:v>8.3162371036255997E-2</c:v>
                </c:pt>
                <c:pt idx="385">
                  <c:v>8.3533240241144002E-2</c:v>
                </c:pt>
                <c:pt idx="386">
                  <c:v>8.3905720191365996E-2</c:v>
                </c:pt>
                <c:pt idx="387">
                  <c:v>8.4279817469716994E-2</c:v>
                </c:pt>
                <c:pt idx="388">
                  <c:v>8.4655538682193998E-2</c:v>
                </c:pt>
                <c:pt idx="389">
                  <c:v>8.5032890458032001E-2</c:v>
                </c:pt>
                <c:pt idx="390">
                  <c:v>8.5411879449728001E-2</c:v>
                </c:pt>
                <c:pt idx="391">
                  <c:v>8.5792512333151993E-2</c:v>
                </c:pt>
                <c:pt idx="392">
                  <c:v>8.6174795807499996E-2</c:v>
                </c:pt>
                <c:pt idx="393">
                  <c:v>8.6558736595447994E-2</c:v>
                </c:pt>
                <c:pt idx="394">
                  <c:v>8.6944341443057002E-2</c:v>
                </c:pt>
                <c:pt idx="395">
                  <c:v>8.7331617120007005E-2</c:v>
                </c:pt>
                <c:pt idx="396">
                  <c:v>8.7720570419455995E-2</c:v>
                </c:pt>
                <c:pt idx="397">
                  <c:v>8.8111208158253004E-2</c:v>
                </c:pt>
                <c:pt idx="398">
                  <c:v>8.8503537176810004E-2</c:v>
                </c:pt>
                <c:pt idx="399">
                  <c:v>8.8897564339311994E-2</c:v>
                </c:pt>
                <c:pt idx="400">
                  <c:v>8.9293296533670005E-2</c:v>
                </c:pt>
                <c:pt idx="401">
                  <c:v>8.9690740671579006E-2</c:v>
                </c:pt>
                <c:pt idx="402">
                  <c:v>9.0089903688554004E-2</c:v>
                </c:pt>
                <c:pt idx="403">
                  <c:v>9.0490792544033E-2</c:v>
                </c:pt>
                <c:pt idx="404">
                  <c:v>9.0893414221346003E-2</c:v>
                </c:pt>
                <c:pt idx="405">
                  <c:v>9.1297775727791006E-2</c:v>
                </c:pt>
                <c:pt idx="406">
                  <c:v>9.1703884094691004E-2</c:v>
                </c:pt>
                <c:pt idx="407">
                  <c:v>9.2111746377426001E-2</c:v>
                </c:pt>
                <c:pt idx="408">
                  <c:v>9.2521369655453004E-2</c:v>
                </c:pt>
                <c:pt idx="409">
                  <c:v>9.2932761032380004E-2</c:v>
                </c:pt>
                <c:pt idx="410">
                  <c:v>9.3345927635999998E-2</c:v>
                </c:pt>
                <c:pt idx="411">
                  <c:v>9.3760876618336E-2</c:v>
                </c:pt>
                <c:pt idx="412">
                  <c:v>9.4177615155645003E-2</c:v>
                </c:pt>
                <c:pt idx="413">
                  <c:v>9.4596150448516006E-2</c:v>
                </c:pt>
                <c:pt idx="414">
                  <c:v>9.5016489721920006E-2</c:v>
                </c:pt>
                <c:pt idx="415">
                  <c:v>9.5438640225113003E-2</c:v>
                </c:pt>
                <c:pt idx="416">
                  <c:v>9.5862609231902998E-2</c:v>
                </c:pt>
                <c:pt idx="417">
                  <c:v>9.6288404040466999E-2</c:v>
                </c:pt>
                <c:pt idx="418">
                  <c:v>9.6716031973516997E-2</c:v>
                </c:pt>
                <c:pt idx="419">
                  <c:v>9.7145500378365002E-2</c:v>
                </c:pt>
                <c:pt idx="420">
                  <c:v>9.7576816626820995E-2</c:v>
                </c:pt>
                <c:pt idx="421">
                  <c:v>9.8009988115367999E-2</c:v>
                </c:pt>
                <c:pt idx="422">
                  <c:v>9.8445022265155002E-2</c:v>
                </c:pt>
                <c:pt idx="423">
                  <c:v>9.8881926521998995E-2</c:v>
                </c:pt>
                <c:pt idx="424">
                  <c:v>9.9320708356460993E-2</c:v>
                </c:pt>
                <c:pt idx="425">
                  <c:v>9.9761375263903995E-2</c:v>
                </c:pt>
                <c:pt idx="426">
                  <c:v>0.100203934764433</c:v>
                </c:pt>
                <c:pt idx="427">
                  <c:v>0.100648394403067</c:v>
                </c:pt>
                <c:pt idx="428">
                  <c:v>0.101094761749656</c:v>
                </c:pt>
                <c:pt idx="429">
                  <c:v>0.10154304439898</c:v>
                </c:pt>
                <c:pt idx="430">
                  <c:v>0.10199324997077699</c:v>
                </c:pt>
                <c:pt idx="431">
                  <c:v>0.10244538610976101</c:v>
                </c:pt>
                <c:pt idx="432">
                  <c:v>0.102899460485653</c:v>
                </c:pt>
                <c:pt idx="433">
                  <c:v>0.103355480793189</c:v>
                </c:pt>
                <c:pt idx="434">
                  <c:v>0.103813454752282</c:v>
                </c:pt>
                <c:pt idx="435">
                  <c:v>0.10427339010786101</c:v>
                </c:pt>
                <c:pt idx="436">
                  <c:v>0.104735294630057</c:v>
                </c:pt>
                <c:pt idx="437">
                  <c:v>0.105199176114148</c:v>
                </c:pt>
                <c:pt idx="438">
                  <c:v>0.105665042380635</c:v>
                </c:pt>
                <c:pt idx="439">
                  <c:v>0.106132901275277</c:v>
                </c:pt>
                <c:pt idx="440">
                  <c:v>0.10660276066904301</c:v>
                </c:pt>
                <c:pt idx="441">
                  <c:v>0.107074628458244</c:v>
                </c:pt>
                <c:pt idx="442">
                  <c:v>0.107548512564499</c:v>
                </c:pt>
                <c:pt idx="443">
                  <c:v>0.10802442093480399</c:v>
                </c:pt>
                <c:pt idx="444">
                  <c:v>0.108502361541484</c:v>
                </c:pt>
                <c:pt idx="445">
                  <c:v>0.108982342382328</c:v>
                </c:pt>
                <c:pt idx="446">
                  <c:v>0.10946437148051601</c:v>
                </c:pt>
                <c:pt idx="447">
                  <c:v>0.109948456884764</c:v>
                </c:pt>
                <c:pt idx="448">
                  <c:v>0.110434606669159</c:v>
                </c:pt>
                <c:pt idx="449">
                  <c:v>0.110922828933379</c:v>
                </c:pt>
                <c:pt idx="450">
                  <c:v>0.111413131802628</c:v>
                </c:pt>
                <c:pt idx="451">
                  <c:v>0.11190552342766701</c:v>
                </c:pt>
                <c:pt idx="452">
                  <c:v>0.112400011984832</c:v>
                </c:pt>
                <c:pt idx="453">
                  <c:v>0.112896605676057</c:v>
                </c:pt>
                <c:pt idx="454">
                  <c:v>0.11339531272889899</c:v>
                </c:pt>
                <c:pt idx="455">
                  <c:v>0.113896141396616</c:v>
                </c:pt>
                <c:pt idx="456">
                  <c:v>0.11439909995807</c:v>
                </c:pt>
                <c:pt idx="457">
                  <c:v>0.11490419671783</c:v>
                </c:pt>
                <c:pt idx="458">
                  <c:v>0.11541144000623001</c:v>
                </c:pt>
                <c:pt idx="459">
                  <c:v>0.115920838179256</c:v>
                </c:pt>
                <c:pt idx="460">
                  <c:v>0.116432399618668</c:v>
                </c:pt>
                <c:pt idx="461">
                  <c:v>0.116946132732031</c:v>
                </c:pt>
                <c:pt idx="462">
                  <c:v>0.117462045952612</c:v>
                </c:pt>
                <c:pt idx="463">
                  <c:v>0.11798014773955599</c:v>
                </c:pt>
                <c:pt idx="464">
                  <c:v>0.118500446577765</c:v>
                </c:pt>
                <c:pt idx="465">
                  <c:v>0.11902295097801099</c:v>
                </c:pt>
                <c:pt idx="466">
                  <c:v>0.119547669476869</c:v>
                </c:pt>
                <c:pt idx="467">
                  <c:v>0.120074610636794</c:v>
                </c:pt>
                <c:pt idx="468">
                  <c:v>0.120603783046123</c:v>
                </c:pt>
                <c:pt idx="469">
                  <c:v>0.121135195319028</c:v>
                </c:pt>
                <c:pt idx="470">
                  <c:v>0.121668856095625</c:v>
                </c:pt>
                <c:pt idx="471">
                  <c:v>0.122204774041937</c:v>
                </c:pt>
                <c:pt idx="472">
                  <c:v>0.122742957849841</c:v>
                </c:pt>
                <c:pt idx="473">
                  <c:v>0.12328341623717699</c:v>
                </c:pt>
                <c:pt idx="474">
                  <c:v>0.123826157947746</c:v>
                </c:pt>
                <c:pt idx="475">
                  <c:v>0.12437119175123</c:v>
                </c:pt>
                <c:pt idx="476">
                  <c:v>0.124918526443308</c:v>
                </c:pt>
                <c:pt idx="477">
                  <c:v>0.12546817084554501</c:v>
                </c:pt>
                <c:pt idx="478">
                  <c:v>0.126020133805572</c:v>
                </c:pt>
                <c:pt idx="479">
                  <c:v>0.12657442419687301</c:v>
                </c:pt>
                <c:pt idx="480">
                  <c:v>0.127131050918974</c:v>
                </c:pt>
                <c:pt idx="481">
                  <c:v>0.12769002289734599</c:v>
                </c:pt>
                <c:pt idx="482">
                  <c:v>0.12825134908338101</c:v>
                </c:pt>
                <c:pt idx="483">
                  <c:v>0.128815038454557</c:v>
                </c:pt>
                <c:pt idx="484">
                  <c:v>0.12938110001424599</c:v>
                </c:pt>
                <c:pt idx="485">
                  <c:v>0.129949542791785</c:v>
                </c:pt>
                <c:pt idx="486">
                  <c:v>0.13052037584253001</c:v>
                </c:pt>
                <c:pt idx="487">
                  <c:v>0.1310936082478</c:v>
                </c:pt>
                <c:pt idx="488">
                  <c:v>0.13166924911486499</c:v>
                </c:pt>
                <c:pt idx="489">
                  <c:v>0.13224730757693301</c:v>
                </c:pt>
                <c:pt idx="490">
                  <c:v>0.13282779279326601</c:v>
                </c:pt>
                <c:pt idx="491">
                  <c:v>0.133410713948971</c:v>
                </c:pt>
                <c:pt idx="492">
                  <c:v>0.13399608025516699</c:v>
                </c:pt>
                <c:pt idx="493">
                  <c:v>0.13458390094890499</c:v>
                </c:pt>
                <c:pt idx="494">
                  <c:v>0.135174185293161</c:v>
                </c:pt>
                <c:pt idx="495">
                  <c:v>0.13576694257682201</c:v>
                </c:pt>
                <c:pt idx="496">
                  <c:v>0.13636218211470399</c:v>
                </c:pt>
                <c:pt idx="497">
                  <c:v>0.13695991324752699</c:v>
                </c:pt>
                <c:pt idx="498">
                  <c:v>0.1375601453419</c:v>
                </c:pt>
                <c:pt idx="499">
                  <c:v>0.13816288779029801</c:v>
                </c:pt>
                <c:pt idx="500">
                  <c:v>0.13876815001106699</c:v>
                </c:pt>
                <c:pt idx="501">
                  <c:v>0.13937594144839499</c:v>
                </c:pt>
                <c:pt idx="502">
                  <c:v>0.139986271572305</c:v>
                </c:pt>
                <c:pt idx="503">
                  <c:v>0.140599149878637</c:v>
                </c:pt>
                <c:pt idx="504">
                  <c:v>0.14121458588902699</c:v>
                </c:pt>
                <c:pt idx="505">
                  <c:v>0.141832589150895</c:v>
                </c:pt>
                <c:pt idx="506">
                  <c:v>0.14245316923739601</c:v>
                </c:pt>
                <c:pt idx="507">
                  <c:v>0.14307633574742701</c:v>
                </c:pt>
                <c:pt idx="508">
                  <c:v>0.14370209830564401</c:v>
                </c:pt>
                <c:pt idx="509">
                  <c:v>0.14433046656232901</c:v>
                </c:pt>
                <c:pt idx="510">
                  <c:v>0.14496145019346299</c:v>
                </c:pt>
                <c:pt idx="511">
                  <c:v>0.14559505890066701</c:v>
                </c:pt>
                <c:pt idx="512">
                  <c:v>0.14623130241114299</c:v>
                </c:pt>
                <c:pt idx="513">
                  <c:v>0.14687019047774499</c:v>
                </c:pt>
                <c:pt idx="514">
                  <c:v>0.14751173287883099</c:v>
                </c:pt>
                <c:pt idx="515">
                  <c:v>0.148155939418296</c:v>
                </c:pt>
                <c:pt idx="516">
                  <c:v>0.14880281992554401</c:v>
                </c:pt>
                <c:pt idx="517">
                  <c:v>0.149452384255433</c:v>
                </c:pt>
                <c:pt idx="518">
                  <c:v>0.15010464228824499</c:v>
                </c:pt>
                <c:pt idx="519">
                  <c:v>0.150759603929672</c:v>
                </c:pt>
                <c:pt idx="520">
                  <c:v>0.15141727911075101</c:v>
                </c:pt>
                <c:pt idx="521">
                  <c:v>0.15207767778783701</c:v>
                </c:pt>
                <c:pt idx="522">
                  <c:v>0.152740809942602</c:v>
                </c:pt>
                <c:pt idx="523">
                  <c:v>0.153406685581948</c:v>
                </c:pt>
                <c:pt idx="524">
                  <c:v>0.154075314737918</c:v>
                </c:pt>
                <c:pt idx="525">
                  <c:v>0.154746707467835</c:v>
                </c:pt>
                <c:pt idx="526">
                  <c:v>0.15542087385405201</c:v>
                </c:pt>
                <c:pt idx="527">
                  <c:v>0.156097824003994</c:v>
                </c:pt>
                <c:pt idx="528">
                  <c:v>0.15677756805016799</c:v>
                </c:pt>
                <c:pt idx="529">
                  <c:v>0.15746011615004299</c:v>
                </c:pt>
                <c:pt idx="530">
                  <c:v>0.15814547848596</c:v>
                </c:pt>
                <c:pt idx="531">
                  <c:v>0.15883366526523099</c:v>
                </c:pt>
                <c:pt idx="532">
                  <c:v>0.15952468671995201</c:v>
                </c:pt>
                <c:pt idx="533">
                  <c:v>0.160218553107006</c:v>
                </c:pt>
                <c:pt idx="534">
                  <c:v>0.16091527470797701</c:v>
                </c:pt>
                <c:pt idx="535">
                  <c:v>0.16161486182916901</c:v>
                </c:pt>
                <c:pt idx="536">
                  <c:v>0.162317324801454</c:v>
                </c:pt>
                <c:pt idx="537">
                  <c:v>0.16302267398026801</c:v>
                </c:pt>
                <c:pt idx="538">
                  <c:v>0.16373091974557299</c:v>
                </c:pt>
                <c:pt idx="539">
                  <c:v>0.164442072501718</c:v>
                </c:pt>
                <c:pt idx="540">
                  <c:v>0.16515614267744599</c:v>
                </c:pt>
                <c:pt idx="541">
                  <c:v>0.165873140725838</c:v>
                </c:pt>
                <c:pt idx="542">
                  <c:v>0.16659307712414001</c:v>
                </c:pt>
                <c:pt idx="543">
                  <c:v>0.167315962373873</c:v>
                </c:pt>
                <c:pt idx="544">
                  <c:v>0.16804180700059501</c:v>
                </c:pt>
                <c:pt idx="545">
                  <c:v>0.16877062155391501</c:v>
                </c:pt>
                <c:pt idx="546">
                  <c:v>0.169502416607441</c:v>
                </c:pt>
                <c:pt idx="547">
                  <c:v>0.17023720275865101</c:v>
                </c:pt>
                <c:pt idx="548">
                  <c:v>0.170974990628843</c:v>
                </c:pt>
                <c:pt idx="549">
                  <c:v>0.17171579086306199</c:v>
                </c:pt>
                <c:pt idx="550">
                  <c:v>0.172459614130031</c:v>
                </c:pt>
                <c:pt idx="551">
                  <c:v>0.17320647112205401</c:v>
                </c:pt>
                <c:pt idx="552">
                  <c:v>0.17395637255494401</c:v>
                </c:pt>
                <c:pt idx="553">
                  <c:v>0.174709329167925</c:v>
                </c:pt>
                <c:pt idx="554">
                  <c:v>0.175465351723612</c:v>
                </c:pt>
                <c:pt idx="555">
                  <c:v>0.176224451007818</c:v>
                </c:pt>
                <c:pt idx="556">
                  <c:v>0.17698663782956101</c:v>
                </c:pt>
                <c:pt idx="557">
                  <c:v>0.17775192302093601</c:v>
                </c:pt>
                <c:pt idx="558">
                  <c:v>0.17852031743702099</c:v>
                </c:pt>
                <c:pt idx="559">
                  <c:v>0.17929183195581799</c:v>
                </c:pt>
                <c:pt idx="560">
                  <c:v>0.18006647747809401</c:v>
                </c:pt>
                <c:pt idx="561">
                  <c:v>0.180844264927355</c:v>
                </c:pt>
                <c:pt idx="562">
                  <c:v>0.18162520524972001</c:v>
                </c:pt>
                <c:pt idx="563">
                  <c:v>0.18240930941383199</c:v>
                </c:pt>
                <c:pt idx="564">
                  <c:v>0.18319658841070899</c:v>
                </c:pt>
                <c:pt idx="565">
                  <c:v>0.18398705325373199</c:v>
                </c:pt>
                <c:pt idx="566">
                  <c:v>0.18478071497843301</c:v>
                </c:pt>
                <c:pt idx="567">
                  <c:v>0.18557758464249299</c:v>
                </c:pt>
                <c:pt idx="568">
                  <c:v>0.18637767332559299</c:v>
                </c:pt>
                <c:pt idx="569">
                  <c:v>0.18718099212926001</c:v>
                </c:pt>
                <c:pt idx="570">
                  <c:v>0.18798755217679999</c:v>
                </c:pt>
                <c:pt idx="571">
                  <c:v>0.18879736461320601</c:v>
                </c:pt>
                <c:pt idx="572">
                  <c:v>0.18961044060499899</c:v>
                </c:pt>
                <c:pt idx="573">
                  <c:v>0.190426791340121</c:v>
                </c:pt>
                <c:pt idx="574">
                  <c:v>0.19124642802785599</c:v>
                </c:pt>
                <c:pt idx="575">
                  <c:v>0.19206936189861601</c:v>
                </c:pt>
                <c:pt idx="576">
                  <c:v>0.19289560420395399</c:v>
                </c:pt>
                <c:pt idx="577">
                  <c:v>0.19372516621629601</c:v>
                </c:pt>
                <c:pt idx="578">
                  <c:v>0.19455805922893701</c:v>
                </c:pt>
                <c:pt idx="579">
                  <c:v>0.195394294555821</c:v>
                </c:pt>
                <c:pt idx="580">
                  <c:v>0.19623388353146501</c:v>
                </c:pt>
                <c:pt idx="581">
                  <c:v>0.19707683751081401</c:v>
                </c:pt>
                <c:pt idx="582">
                  <c:v>0.19792316786905201</c:v>
                </c:pt>
                <c:pt idx="583">
                  <c:v>0.19877288600159801</c:v>
                </c:pt>
                <c:pt idx="584">
                  <c:v>0.19962600332380101</c:v>
                </c:pt>
                <c:pt idx="585">
                  <c:v>0.20048253127097099</c:v>
                </c:pt>
                <c:pt idx="586">
                  <c:v>0.20134248129805199</c:v>
                </c:pt>
                <c:pt idx="587">
                  <c:v>0.20220586487963901</c:v>
                </c:pt>
                <c:pt idx="588">
                  <c:v>0.20307269350975601</c:v>
                </c:pt>
                <c:pt idx="589">
                  <c:v>0.20394297870168401</c:v>
                </c:pt>
                <c:pt idx="590">
                  <c:v>0.20481673198787101</c:v>
                </c:pt>
                <c:pt idx="591">
                  <c:v>0.20569396491975001</c:v>
                </c:pt>
                <c:pt idx="592">
                  <c:v>0.20657468906755699</c:v>
                </c:pt>
                <c:pt idx="593">
                  <c:v>0.20745891602020899</c:v>
                </c:pt>
                <c:pt idx="594">
                  <c:v>0.20834665738517599</c:v>
                </c:pt>
                <c:pt idx="595">
                  <c:v>0.209237924788193</c:v>
                </c:pt>
                <c:pt idx="596">
                  <c:v>0.210132729873267</c:v>
                </c:pt>
                <c:pt idx="597">
                  <c:v>0.21103108430235901</c:v>
                </c:pt>
                <c:pt idx="598">
                  <c:v>0.211932999755299</c:v>
                </c:pt>
                <c:pt idx="599">
                  <c:v>0.21283848792962301</c:v>
                </c:pt>
                <c:pt idx="600">
                  <c:v>0.213747560540305</c:v>
                </c:pt>
                <c:pt idx="601">
                  <c:v>0.21466022931971299</c:v>
                </c:pt>
                <c:pt idx="602">
                  <c:v>0.215576506017333</c:v>
                </c:pt>
                <c:pt idx="603">
                  <c:v>0.216496402399628</c:v>
                </c:pt>
                <c:pt idx="604">
                  <c:v>0.217419930249864</c:v>
                </c:pt>
                <c:pt idx="605">
                  <c:v>0.21834710136784299</c:v>
                </c:pt>
                <c:pt idx="606">
                  <c:v>0.21927792756987199</c:v>
                </c:pt>
                <c:pt idx="607">
                  <c:v>0.22021242068842001</c:v>
                </c:pt>
                <c:pt idx="608">
                  <c:v>0.22115059257200601</c:v>
                </c:pt>
                <c:pt idx="609">
                  <c:v>0.22209245508499501</c:v>
                </c:pt>
                <c:pt idx="610">
                  <c:v>0.22303802010736001</c:v>
                </c:pt>
                <c:pt idx="611">
                  <c:v>0.22398729953455301</c:v>
                </c:pt>
                <c:pt idx="612">
                  <c:v>0.22494030527721801</c:v>
                </c:pt>
                <c:pt idx="613">
                  <c:v>0.22589704926106599</c:v>
                </c:pt>
                <c:pt idx="614">
                  <c:v>0.22685754342662201</c:v>
                </c:pt>
                <c:pt idx="615">
                  <c:v>0.22782179972904801</c:v>
                </c:pt>
                <c:pt idx="616">
                  <c:v>0.22878983013783999</c:v>
                </c:pt>
                <c:pt idx="617">
                  <c:v>0.229761646636747</c:v>
                </c:pt>
                <c:pt idx="618">
                  <c:v>0.23073726122346</c:v>
                </c:pt>
                <c:pt idx="619">
                  <c:v>0.23171668590943501</c:v>
                </c:pt>
                <c:pt idx="620">
                  <c:v>0.23269993271962799</c:v>
                </c:pt>
                <c:pt idx="621">
                  <c:v>0.23368701369231301</c:v>
                </c:pt>
                <c:pt idx="622">
                  <c:v>0.234677940878807</c:v>
                </c:pt>
                <c:pt idx="623">
                  <c:v>0.235672726343328</c:v>
                </c:pt>
                <c:pt idx="624">
                  <c:v>0.236671382162639</c:v>
                </c:pt>
                <c:pt idx="625">
                  <c:v>0.23767392042589899</c:v>
                </c:pt>
                <c:pt idx="626">
                  <c:v>0.238680353234418</c:v>
                </c:pt>
                <c:pt idx="627">
                  <c:v>0.23969069270132801</c:v>
                </c:pt>
                <c:pt idx="628">
                  <c:v>0.24070495095149699</c:v>
                </c:pt>
                <c:pt idx="629">
                  <c:v>0.241723140121125</c:v>
                </c:pt>
                <c:pt idx="630">
                  <c:v>0.242745272357584</c:v>
                </c:pt>
                <c:pt idx="631">
                  <c:v>0.24377135981913201</c:v>
                </c:pt>
                <c:pt idx="632">
                  <c:v>0.244801414674653</c:v>
                </c:pt>
                <c:pt idx="633">
                  <c:v>0.24583544910343899</c:v>
                </c:pt>
                <c:pt idx="634">
                  <c:v>0.24687347529488199</c:v>
                </c:pt>
                <c:pt idx="635">
                  <c:v>0.247915505448215</c:v>
                </c:pt>
                <c:pt idx="636">
                  <c:v>0.24896155177228299</c:v>
                </c:pt>
                <c:pt idx="637">
                  <c:v>0.25001162648522501</c:v>
                </c:pt>
                <c:pt idx="638">
                  <c:v>0.25106574181423702</c:v>
                </c:pt>
                <c:pt idx="639">
                  <c:v>0.25212390999524897</c:v>
                </c:pt>
                <c:pt idx="640">
                  <c:v>0.25318614327271699</c:v>
                </c:pt>
                <c:pt idx="641">
                  <c:v>0.25425245389927098</c:v>
                </c:pt>
                <c:pt idx="642">
                  <c:v>0.25532285413547201</c:v>
                </c:pt>
                <c:pt idx="643">
                  <c:v>0.256397356249491</c:v>
                </c:pt>
                <c:pt idx="644">
                  <c:v>0.25747597251688198</c:v>
                </c:pt>
                <c:pt idx="645">
                  <c:v>0.25855871522017099</c:v>
                </c:pt>
                <c:pt idx="646">
                  <c:v>0.25964559664869802</c:v>
                </c:pt>
                <c:pt idx="647">
                  <c:v>0.260736629098205</c:v>
                </c:pt>
                <c:pt idx="648">
                  <c:v>0.26183182487059697</c:v>
                </c:pt>
                <c:pt idx="649">
                  <c:v>0.26293119627359701</c:v>
                </c:pt>
                <c:pt idx="650">
                  <c:v>0.26403475562047202</c:v>
                </c:pt>
                <c:pt idx="651">
                  <c:v>0.26514251522967802</c:v>
                </c:pt>
                <c:pt idx="652">
                  <c:v>0.26625448742455299</c:v>
                </c:pt>
                <c:pt idx="653">
                  <c:v>0.26737068453303597</c:v>
                </c:pt>
                <c:pt idx="654">
                  <c:v>0.26849111888733102</c:v>
                </c:pt>
                <c:pt idx="655">
                  <c:v>0.26961580282352099</c:v>
                </c:pt>
                <c:pt idx="656">
                  <c:v>0.270744748681297</c:v>
                </c:pt>
                <c:pt idx="657">
                  <c:v>0.27187796880363302</c:v>
                </c:pt>
                <c:pt idx="658">
                  <c:v>0.27301547553641597</c:v>
                </c:pt>
                <c:pt idx="659">
                  <c:v>0.27415728122810001</c:v>
                </c:pt>
                <c:pt idx="660">
                  <c:v>0.27530339822939998</c:v>
                </c:pt>
                <c:pt idx="661">
                  <c:v>0.27645383889294201</c:v>
                </c:pt>
                <c:pt idx="662">
                  <c:v>0.27760861557286398</c:v>
                </c:pt>
                <c:pt idx="663">
                  <c:v>0.27876774062452597</c:v>
                </c:pt>
                <c:pt idx="664">
                  <c:v>0.27993122640409501</c:v>
                </c:pt>
                <c:pt idx="665">
                  <c:v>0.28109908526826399</c:v>
                </c:pt>
                <c:pt idx="666">
                  <c:v>0.28227132957380702</c:v>
                </c:pt>
                <c:pt idx="667">
                  <c:v>0.28344797167721603</c:v>
                </c:pt>
                <c:pt idx="668">
                  <c:v>0.28462902393441503</c:v>
                </c:pt>
                <c:pt idx="669">
                  <c:v>0.28581449870032899</c:v>
                </c:pt>
                <c:pt idx="670">
                  <c:v>0.28700440832843999</c:v>
                </c:pt>
                <c:pt idx="671">
                  <c:v>0.28819876517055398</c:v>
                </c:pt>
                <c:pt idx="672">
                  <c:v>0.28939758157629197</c:v>
                </c:pt>
                <c:pt idx="673">
                  <c:v>0.29060086989276301</c:v>
                </c:pt>
                <c:pt idx="674">
                  <c:v>0.29180864246416399</c:v>
                </c:pt>
                <c:pt idx="675">
                  <c:v>0.29302091163134603</c:v>
                </c:pt>
                <c:pt idx="676">
                  <c:v>0.29423768973145198</c:v>
                </c:pt>
                <c:pt idx="677">
                  <c:v>0.29545898909757201</c:v>
                </c:pt>
                <c:pt idx="678">
                  <c:v>0.29668482205817998</c:v>
                </c:pt>
                <c:pt idx="679">
                  <c:v>0.29791520093685397</c:v>
                </c:pt>
                <c:pt idx="680">
                  <c:v>0.29915013805185398</c:v>
                </c:pt>
                <c:pt idx="681">
                  <c:v>0.30038964571565302</c:v>
                </c:pt>
                <c:pt idx="682">
                  <c:v>0.301633736234514</c:v>
                </c:pt>
                <c:pt idx="683">
                  <c:v>0.30288242190814801</c:v>
                </c:pt>
                <c:pt idx="684">
                  <c:v>0.30413571502914699</c:v>
                </c:pt>
                <c:pt idx="685">
                  <c:v>0.30539362788271901</c:v>
                </c:pt>
                <c:pt idx="686">
                  <c:v>0.30665617274608498</c:v>
                </c:pt>
                <c:pt idx="687">
                  <c:v>0.30792336188819303</c:v>
                </c:pt>
                <c:pt idx="688">
                  <c:v>0.30919520756913399</c:v>
                </c:pt>
                <c:pt idx="689">
                  <c:v>0.31047172203981999</c:v>
                </c:pt>
                <c:pt idx="690">
                  <c:v>0.31175291754140799</c:v>
                </c:pt>
                <c:pt idx="691">
                  <c:v>0.31303880630495801</c:v>
                </c:pt>
                <c:pt idx="692">
                  <c:v>0.31432940055089098</c:v>
                </c:pt>
                <c:pt idx="693">
                  <c:v>0.31562471248859703</c:v>
                </c:pt>
                <c:pt idx="694">
                  <c:v>0.31692475431587402</c:v>
                </c:pt>
                <c:pt idx="695">
                  <c:v>0.31822953821856198</c:v>
                </c:pt>
                <c:pt idx="696">
                  <c:v>0.31953907636996998</c:v>
                </c:pt>
                <c:pt idx="697">
                  <c:v>0.32085338093050197</c:v>
                </c:pt>
                <c:pt idx="698">
                  <c:v>0.322172464047078</c:v>
                </c:pt>
                <c:pt idx="699">
                  <c:v>0.323496337852685</c:v>
                </c:pt>
                <c:pt idx="700">
                  <c:v>0.32482501446587603</c:v>
                </c:pt>
                <c:pt idx="701">
                  <c:v>0.326158505990299</c:v>
                </c:pt>
                <c:pt idx="702">
                  <c:v>0.32749682451419498</c:v>
                </c:pt>
                <c:pt idx="703">
                  <c:v>0.32883998210985599</c:v>
                </c:pt>
                <c:pt idx="704">
                  <c:v>0.33018799083313499</c:v>
                </c:pt>
                <c:pt idx="705">
                  <c:v>0.33154086272297301</c:v>
                </c:pt>
                <c:pt idx="706">
                  <c:v>0.33289860980081398</c:v>
                </c:pt>
                <c:pt idx="707">
                  <c:v>0.33426124407014501</c:v>
                </c:pt>
                <c:pt idx="708">
                  <c:v>0.33562877751595299</c:v>
                </c:pt>
                <c:pt idx="709">
                  <c:v>0.337001222104167</c:v>
                </c:pt>
                <c:pt idx="710">
                  <c:v>0.33837858978117402</c:v>
                </c:pt>
                <c:pt idx="711">
                  <c:v>0.33976089247322799</c:v>
                </c:pt>
                <c:pt idx="712">
                  <c:v>0.34114814208598099</c:v>
                </c:pt>
                <c:pt idx="713">
                  <c:v>0.34254035050384302</c:v>
                </c:pt>
                <c:pt idx="714">
                  <c:v>0.343937529589534</c:v>
                </c:pt>
                <c:pt idx="715">
                  <c:v>0.34533969118343499</c:v>
                </c:pt>
                <c:pt idx="716">
                  <c:v>0.34674684710311299</c:v>
                </c:pt>
                <c:pt idx="717">
                  <c:v>0.34815900914268599</c:v>
                </c:pt>
                <c:pt idx="718">
                  <c:v>0.34957618907231502</c:v>
                </c:pt>
                <c:pt idx="719">
                  <c:v>0.35099839863757198</c:v>
                </c:pt>
                <c:pt idx="720">
                  <c:v>0.35242564955896699</c:v>
                </c:pt>
                <c:pt idx="721">
                  <c:v>0.35385795353119898</c:v>
                </c:pt>
                <c:pt idx="722">
                  <c:v>0.35529532222276899</c:v>
                </c:pt>
                <c:pt idx="723">
                  <c:v>0.35673776727524797</c:v>
                </c:pt>
                <c:pt idx="724">
                  <c:v>0.358185300302719</c:v>
                </c:pt>
                <c:pt idx="725">
                  <c:v>0.359637932891268</c:v>
                </c:pt>
                <c:pt idx="726">
                  <c:v>0.36109567659814101</c:v>
                </c:pt>
                <c:pt idx="727">
                  <c:v>0.36255854295148199</c:v>
                </c:pt>
                <c:pt idx="728">
                  <c:v>0.36402654344945601</c:v>
                </c:pt>
                <c:pt idx="729">
                  <c:v>0.36549968955969098</c:v>
                </c:pt>
                <c:pt idx="730">
                  <c:v>0.36697799271873599</c:v>
                </c:pt>
                <c:pt idx="731">
                  <c:v>0.36846146433137</c:v>
                </c:pt>
                <c:pt idx="732">
                  <c:v>0.36995011576999198</c:v>
                </c:pt>
                <c:pt idx="733">
                  <c:v>0.371443958373945</c:v>
                </c:pt>
                <c:pt idx="734">
                  <c:v>0.37294300344898601</c:v>
                </c:pt>
                <c:pt idx="735">
                  <c:v>0.37444726226651398</c:v>
                </c:pt>
                <c:pt idx="736">
                  <c:v>0.375956746063009</c:v>
                </c:pt>
                <c:pt idx="737">
                  <c:v>0.37747146603934001</c:v>
                </c:pt>
                <c:pt idx="738">
                  <c:v>0.378991433360157</c:v>
                </c:pt>
                <c:pt idx="739">
                  <c:v>0.38051665915313498</c:v>
                </c:pt>
                <c:pt idx="740">
                  <c:v>0.38204715450842802</c:v>
                </c:pt>
                <c:pt idx="741">
                  <c:v>0.38358293047789099</c:v>
                </c:pt>
                <c:pt idx="742">
                  <c:v>0.38512399807450698</c:v>
                </c:pt>
                <c:pt idx="743">
                  <c:v>0.38667036827159401</c:v>
                </c:pt>
                <c:pt idx="744">
                  <c:v>0.38822205200221699</c:v>
                </c:pt>
                <c:pt idx="745">
                  <c:v>0.38977906015847502</c:v>
                </c:pt>
                <c:pt idx="746">
                  <c:v>0.39134140359074998</c:v>
                </c:pt>
                <c:pt idx="747">
                  <c:v>0.39290909310710598</c:v>
                </c:pt>
                <c:pt idx="748">
                  <c:v>0.39448213947248401</c:v>
                </c:pt>
                <c:pt idx="749">
                  <c:v>0.39606055340809099</c:v>
                </c:pt>
                <c:pt idx="750">
                  <c:v>0.39764434559062101</c:v>
                </c:pt>
                <c:pt idx="751">
                  <c:v>0.39923352665155598</c:v>
                </c:pt>
                <c:pt idx="752">
                  <c:v>0.40082810717645101</c:v>
                </c:pt>
                <c:pt idx="753">
                  <c:v>0.40242809770420601</c:v>
                </c:pt>
                <c:pt idx="754">
                  <c:v>0.40403350872634203</c:v>
                </c:pt>
                <c:pt idx="755">
                  <c:v>0.405644350686241</c:v>
                </c:pt>
                <c:pt idx="756">
                  <c:v>0.40726063397842499</c:v>
                </c:pt>
                <c:pt idx="757">
                  <c:v>0.40888236894780799</c:v>
                </c:pt>
                <c:pt idx="758">
                  <c:v>0.41050956588896098</c:v>
                </c:pt>
                <c:pt idx="759">
                  <c:v>0.412142235045318</c:v>
                </c:pt>
                <c:pt idx="760">
                  <c:v>0.41378038660844402</c:v>
                </c:pt>
                <c:pt idx="761">
                  <c:v>0.41542403071726403</c:v>
                </c:pt>
                <c:pt idx="762">
                  <c:v>0.41707317745731798</c:v>
                </c:pt>
                <c:pt idx="763">
                  <c:v>0.41872783685995602</c:v>
                </c:pt>
                <c:pt idx="764">
                  <c:v>0.42038801890154298</c:v>
                </c:pt>
                <c:pt idx="765">
                  <c:v>0.42205373350272801</c:v>
                </c:pt>
                <c:pt idx="766">
                  <c:v>0.42372499052764101</c:v>
                </c:pt>
                <c:pt idx="767">
                  <c:v>0.42540179978304599</c:v>
                </c:pt>
                <c:pt idx="768">
                  <c:v>0.42708417101762802</c:v>
                </c:pt>
                <c:pt idx="769">
                  <c:v>0.42877211392110998</c:v>
                </c:pt>
                <c:pt idx="770">
                  <c:v>0.43046563812353</c:v>
                </c:pt>
                <c:pt idx="771">
                  <c:v>0.43216475319434899</c:v>
                </c:pt>
                <c:pt idx="772">
                  <c:v>0.43386946864167403</c:v>
                </c:pt>
                <c:pt idx="773">
                  <c:v>0.43557979391142299</c:v>
                </c:pt>
                <c:pt idx="774">
                  <c:v>0.43729573838652602</c:v>
                </c:pt>
                <c:pt idx="775">
                  <c:v>0.43901731138604699</c:v>
                </c:pt>
                <c:pt idx="776">
                  <c:v>0.44074452216441501</c:v>
                </c:pt>
                <c:pt idx="777">
                  <c:v>0.44247737991049502</c:v>
                </c:pt>
                <c:pt idx="778">
                  <c:v>0.44421589374681703</c:v>
                </c:pt>
                <c:pt idx="779">
                  <c:v>0.44596007272869898</c:v>
                </c:pt>
                <c:pt idx="780">
                  <c:v>0.447709925843368</c:v>
                </c:pt>
                <c:pt idx="781">
                  <c:v>0.449465462009147</c:v>
                </c:pt>
                <c:pt idx="782">
                  <c:v>0.45122669007456701</c:v>
                </c:pt>
                <c:pt idx="783">
                  <c:v>0.45299361881746097</c:v>
                </c:pt>
                <c:pt idx="784">
                  <c:v>0.454766256944174</c:v>
                </c:pt>
                <c:pt idx="785">
                  <c:v>0.456544613088601</c:v>
                </c:pt>
                <c:pt idx="786">
                  <c:v>0.45832869581133501</c:v>
                </c:pt>
                <c:pt idx="787">
                  <c:v>0.46011851359880002</c:v>
                </c:pt>
                <c:pt idx="788">
                  <c:v>0.46191407486233699</c:v>
                </c:pt>
                <c:pt idx="789">
                  <c:v>0.46371538793728301</c:v>
                </c:pt>
                <c:pt idx="790">
                  <c:v>0.46552246108210599</c:v>
                </c:pt>
                <c:pt idx="791">
                  <c:v>0.46733530247749999</c:v>
                </c:pt>
                <c:pt idx="792">
                  <c:v>0.46915392022539598</c:v>
                </c:pt>
                <c:pt idx="793">
                  <c:v>0.47097832234817699</c:v>
                </c:pt>
                <c:pt idx="794">
                  <c:v>0.47280851678762098</c:v>
                </c:pt>
                <c:pt idx="795">
                  <c:v>0.47464451140408198</c:v>
                </c:pt>
                <c:pt idx="796">
                  <c:v>0.47648631397549601</c:v>
                </c:pt>
                <c:pt idx="797">
                  <c:v>0.47833393219645298</c:v>
                </c:pt>
                <c:pt idx="798">
                  <c:v>0.480187373677259</c:v>
                </c:pt>
                <c:pt idx="799">
                  <c:v>0.48204664594301599</c:v>
                </c:pt>
                <c:pt idx="800">
                  <c:v>0.483911756432652</c:v>
                </c:pt>
                <c:pt idx="801">
                  <c:v>0.48578271249795801</c:v>
                </c:pt>
                <c:pt idx="802">
                  <c:v>0.48765952140262397</c:v>
                </c:pt>
                <c:pt idx="803">
                  <c:v>0.48954219032130297</c:v>
                </c:pt>
                <c:pt idx="804">
                  <c:v>0.49143072633864698</c:v>
                </c:pt>
                <c:pt idx="805">
                  <c:v>0.49332513644828102</c:v>
                </c:pt>
                <c:pt idx="806">
                  <c:v>0.49522542755186899</c:v>
                </c:pt>
                <c:pt idx="807">
                  <c:v>0.49713160645812199</c:v>
                </c:pt>
                <c:pt idx="808">
                  <c:v>0.49904367988183401</c:v>
                </c:pt>
                <c:pt idx="809">
                  <c:v>0.50096165444282503</c:v>
                </c:pt>
                <c:pt idx="810">
                  <c:v>0.50288553666501001</c:v>
                </c:pt>
                <c:pt idx="811">
                  <c:v>0.50481533297539705</c:v>
                </c:pt>
                <c:pt idx="812">
                  <c:v>0.506751049703003</c:v>
                </c:pt>
                <c:pt idx="813">
                  <c:v>0.50869269307797405</c:v>
                </c:pt>
                <c:pt idx="814">
                  <c:v>0.51064026923045103</c:v>
                </c:pt>
                <c:pt idx="815">
                  <c:v>0.51259378418962098</c:v>
                </c:pt>
                <c:pt idx="816">
                  <c:v>0.514553243882655</c:v>
                </c:pt>
                <c:pt idx="817">
                  <c:v>0.51651865413374198</c:v>
                </c:pt>
                <c:pt idx="818">
                  <c:v>0.51849002066294803</c:v>
                </c:pt>
                <c:pt idx="819">
                  <c:v>0.52046734908533498</c:v>
                </c:pt>
                <c:pt idx="820">
                  <c:v>0.52245064490974502</c:v>
                </c:pt>
                <c:pt idx="821">
                  <c:v>0.52443991353791597</c:v>
                </c:pt>
                <c:pt idx="822">
                  <c:v>0.52643516026331505</c:v>
                </c:pt>
                <c:pt idx="823">
                  <c:v>0.52843639027018596</c:v>
                </c:pt>
                <c:pt idx="824">
                  <c:v>0.53044360863239004</c:v>
                </c:pt>
                <c:pt idx="825">
                  <c:v>0.53245682031238895</c:v>
                </c:pt>
                <c:pt idx="826">
                  <c:v>0.53447603016023404</c:v>
                </c:pt>
                <c:pt idx="827">
                  <c:v>0.53650124291242096</c:v>
                </c:pt>
                <c:pt idx="828">
                  <c:v>0.53853246319084702</c:v>
                </c:pt>
                <c:pt idx="829">
                  <c:v>0.54056969550170597</c:v>
                </c:pt>
                <c:pt idx="830">
                  <c:v>0.54261294423447304</c:v>
                </c:pt>
                <c:pt idx="831">
                  <c:v>0.54466221366075995</c:v>
                </c:pt>
                <c:pt idx="832">
                  <c:v>0.54671750793322405</c:v>
                </c:pt>
                <c:pt idx="833">
                  <c:v>0.54877883108450598</c:v>
                </c:pt>
                <c:pt idx="834">
                  <c:v>0.55084618702610699</c:v>
                </c:pt>
                <c:pt idx="835">
                  <c:v>0.55291957954733595</c:v>
                </c:pt>
                <c:pt idx="836">
                  <c:v>0.55499901231412496</c:v>
                </c:pt>
                <c:pt idx="837">
                  <c:v>0.557084488867994</c:v>
                </c:pt>
                <c:pt idx="838">
                  <c:v>0.55917601262488903</c:v>
                </c:pt>
                <c:pt idx="839">
                  <c:v>0.56127358687408302</c:v>
                </c:pt>
                <c:pt idx="840">
                  <c:v>0.56337721477707603</c:v>
                </c:pt>
                <c:pt idx="841">
                  <c:v>0.56548689936644203</c:v>
                </c:pt>
                <c:pt idx="842">
                  <c:v>0.56760264354469703</c:v>
                </c:pt>
                <c:pt idx="843">
                  <c:v>0.56972445008319905</c:v>
                </c:pt>
                <c:pt idx="844">
                  <c:v>0.57185232162099797</c:v>
                </c:pt>
                <c:pt idx="845">
                  <c:v>0.57398626066369096</c:v>
                </c:pt>
                <c:pt idx="846">
                  <c:v>0.57612626958228697</c:v>
                </c:pt>
                <c:pt idx="847">
                  <c:v>0.57827235061207005</c:v>
                </c:pt>
                <c:pt idx="848">
                  <c:v>0.58042450585143002</c:v>
                </c:pt>
                <c:pt idx="849">
                  <c:v>0.58258273726072896</c:v>
                </c:pt>
                <c:pt idx="850">
                  <c:v>0.58474704666114397</c:v>
                </c:pt>
                <c:pt idx="851">
                  <c:v>0.58691743573350896</c:v>
                </c:pt>
                <c:pt idx="852">
                  <c:v>0.58909390601714695</c:v>
                </c:pt>
                <c:pt idx="853">
                  <c:v>0.59127645890870895</c:v>
                </c:pt>
                <c:pt idx="854">
                  <c:v>0.59346509566100403</c:v>
                </c:pt>
                <c:pt idx="855">
                  <c:v>0.59565981738184604</c:v>
                </c:pt>
                <c:pt idx="856">
                  <c:v>0.59786062503286697</c:v>
                </c:pt>
                <c:pt idx="857">
                  <c:v>0.60006751942831105</c:v>
                </c:pt>
                <c:pt idx="858">
                  <c:v>0.60228050123391097</c:v>
                </c:pt>
                <c:pt idx="859">
                  <c:v>0.60449957096569396</c:v>
                </c:pt>
                <c:pt idx="860">
                  <c:v>0.60672472898874596</c:v>
                </c:pt>
                <c:pt idx="861">
                  <c:v>0.60895597551607406</c:v>
                </c:pt>
                <c:pt idx="862">
                  <c:v>0.61119331060742899</c:v>
                </c:pt>
                <c:pt idx="863">
                  <c:v>0.61343673416805999</c:v>
                </c:pt>
                <c:pt idx="864">
                  <c:v>0.61568624594755605</c:v>
                </c:pt>
                <c:pt idx="865">
                  <c:v>0.61794184553863096</c:v>
                </c:pt>
                <c:pt idx="866">
                  <c:v>0.62020353237595605</c:v>
                </c:pt>
                <c:pt idx="867">
                  <c:v>0.62247130573491605</c:v>
                </c:pt>
                <c:pt idx="868">
                  <c:v>0.62474516473039898</c:v>
                </c:pt>
                <c:pt idx="869">
                  <c:v>0.62702510831566405</c:v>
                </c:pt>
                <c:pt idx="870">
                  <c:v>0.62931113528105398</c:v>
                </c:pt>
                <c:pt idx="871">
                  <c:v>0.63160324425279502</c:v>
                </c:pt>
                <c:pt idx="872">
                  <c:v>0.63390143369184404</c:v>
                </c:pt>
                <c:pt idx="873">
                  <c:v>0.63620570189258097</c:v>
                </c:pt>
                <c:pt idx="874">
                  <c:v>0.63851604698166997</c:v>
                </c:pt>
                <c:pt idx="875">
                  <c:v>0.64083246691680196</c:v>
                </c:pt>
                <c:pt idx="876">
                  <c:v>0.64315495948550705</c:v>
                </c:pt>
                <c:pt idx="877">
                  <c:v>0.64548352230387795</c:v>
                </c:pt>
                <c:pt idx="878">
                  <c:v>0.64781815281539001</c:v>
                </c:pt>
                <c:pt idx="879">
                  <c:v>0.65015884828967796</c:v>
                </c:pt>
                <c:pt idx="880">
                  <c:v>0.65250560582126704</c:v>
                </c:pt>
                <c:pt idx="881">
                  <c:v>0.65485842232841096</c:v>
                </c:pt>
                <c:pt idx="882">
                  <c:v>0.657217294551804</c:v>
                </c:pt>
                <c:pt idx="883">
                  <c:v>0.65958221905335901</c:v>
                </c:pt>
                <c:pt idx="884">
                  <c:v>0.66195319221502302</c:v>
                </c:pt>
                <c:pt idx="885">
                  <c:v>0.66433021023749395</c:v>
                </c:pt>
                <c:pt idx="886">
                  <c:v>0.66671326913899898</c:v>
                </c:pt>
                <c:pt idx="887">
                  <c:v>0.66910236475409601</c:v>
                </c:pt>
                <c:pt idx="888">
                  <c:v>0.67149749273235004</c:v>
                </c:pt>
                <c:pt idx="889">
                  <c:v>0.67389864853722803</c:v>
                </c:pt>
                <c:pt idx="890">
                  <c:v>0.67630582744474799</c:v>
                </c:pt>
                <c:pt idx="891">
                  <c:v>0.67871902454230104</c:v>
                </c:pt>
                <c:pt idx="892">
                  <c:v>0.681138234727383</c:v>
                </c:pt>
                <c:pt idx="893">
                  <c:v>0.68356345270638297</c:v>
                </c:pt>
                <c:pt idx="894">
                  <c:v>0.68599467299335204</c:v>
                </c:pt>
                <c:pt idx="895">
                  <c:v>0.68843188990870297</c:v>
                </c:pt>
                <c:pt idx="896">
                  <c:v>0.69087509757806997</c:v>
                </c:pt>
                <c:pt idx="897">
                  <c:v>0.69332428993099304</c:v>
                </c:pt>
                <c:pt idx="898">
                  <c:v>0.69577946069969898</c:v>
                </c:pt>
                <c:pt idx="899">
                  <c:v>0.69824060341789296</c:v>
                </c:pt>
                <c:pt idx="900">
                  <c:v>0.70070771141947696</c:v>
                </c:pt>
                <c:pt idx="901">
                  <c:v>0.703180777837355</c:v>
                </c:pt>
                <c:pt idx="902">
                  <c:v>0.70565979560214798</c:v>
                </c:pt>
                <c:pt idx="903">
                  <c:v>0.708144757441037</c:v>
                </c:pt>
                <c:pt idx="904">
                  <c:v>0.71063565587643396</c:v>
                </c:pt>
                <c:pt idx="905">
                  <c:v>0.71313248322479905</c:v>
                </c:pt>
                <c:pt idx="906">
                  <c:v>0.71563523159543396</c:v>
                </c:pt>
                <c:pt idx="907">
                  <c:v>0.71814389288918101</c:v>
                </c:pt>
                <c:pt idx="908">
                  <c:v>0.720658458797238</c:v>
                </c:pt>
                <c:pt idx="909">
                  <c:v>0.72317892079993495</c:v>
                </c:pt>
                <c:pt idx="910">
                  <c:v>0.72570527016546305</c:v>
                </c:pt>
                <c:pt idx="911">
                  <c:v>0.72823749794872805</c:v>
                </c:pt>
                <c:pt idx="912">
                  <c:v>0.73077559499001599</c:v>
                </c:pt>
                <c:pt idx="913">
                  <c:v>0.733319551913859</c:v>
                </c:pt>
                <c:pt idx="914">
                  <c:v>0.73586935912777396</c:v>
                </c:pt>
                <c:pt idx="915">
                  <c:v>0.73842500682105405</c:v>
                </c:pt>
                <c:pt idx="916">
                  <c:v>0.74098648496354302</c:v>
                </c:pt>
                <c:pt idx="917">
                  <c:v>0.74355378330444799</c:v>
                </c:pt>
                <c:pt idx="918">
                  <c:v>0.746126891371101</c:v>
                </c:pt>
                <c:pt idx="919">
                  <c:v>0.74870579846771501</c:v>
                </c:pt>
                <c:pt idx="920">
                  <c:v>0.75129049367427103</c:v>
                </c:pt>
                <c:pt idx="921">
                  <c:v>0.753880965845241</c:v>
                </c:pt>
                <c:pt idx="922">
                  <c:v>0.75647720360835702</c:v>
                </c:pt>
                <c:pt idx="923">
                  <c:v>0.75907919536353996</c:v>
                </c:pt>
                <c:pt idx="924">
                  <c:v>0.76168692928156201</c:v>
                </c:pt>
                <c:pt idx="925">
                  <c:v>0.76430039330293098</c:v>
                </c:pt>
                <c:pt idx="926">
                  <c:v>0.76691957513668496</c:v>
                </c:pt>
                <c:pt idx="927">
                  <c:v>0.76954446225921902</c:v>
                </c:pt>
                <c:pt idx="928">
                  <c:v>0.77217504191307196</c:v>
                </c:pt>
                <c:pt idx="929">
                  <c:v>0.774811301105782</c:v>
                </c:pt>
                <c:pt idx="930">
                  <c:v>0.77745322660867999</c:v>
                </c:pt>
                <c:pt idx="931">
                  <c:v>0.78010080495575496</c:v>
                </c:pt>
                <c:pt idx="932">
                  <c:v>0.78275402244245595</c:v>
                </c:pt>
                <c:pt idx="933">
                  <c:v>0.78541286512456898</c:v>
                </c:pt>
                <c:pt idx="934">
                  <c:v>0.78807731881699805</c:v>
                </c:pt>
                <c:pt idx="935">
                  <c:v>0.79074736909268895</c:v>
                </c:pt>
                <c:pt idx="936">
                  <c:v>0.79342300128142296</c:v>
                </c:pt>
                <c:pt idx="937">
                  <c:v>0.79610420046869601</c:v>
                </c:pt>
                <c:pt idx="938">
                  <c:v>0.79879095149458301</c:v>
                </c:pt>
                <c:pt idx="939">
                  <c:v>0.80148323895260698</c:v>
                </c:pt>
                <c:pt idx="940">
                  <c:v>0.80418104718859895</c:v>
                </c:pt>
                <c:pt idx="941">
                  <c:v>0.80688436029958999</c:v>
                </c:pt>
                <c:pt idx="942">
                  <c:v>0.80959316213268995</c:v>
                </c:pt>
                <c:pt idx="943">
                  <c:v>0.81230743628397595</c:v>
                </c:pt>
                <c:pt idx="944">
                  <c:v>0.815027166097402</c:v>
                </c:pt>
                <c:pt idx="945">
                  <c:v>0.81775233466367703</c:v>
                </c:pt>
                <c:pt idx="946">
                  <c:v>0.82048292481920204</c:v>
                </c:pt>
                <c:pt idx="947">
                  <c:v>0.82321891914496303</c:v>
                </c:pt>
                <c:pt idx="948">
                  <c:v>0.82596029996545794</c:v>
                </c:pt>
                <c:pt idx="949">
                  <c:v>0.82870704934763995</c:v>
                </c:pt>
                <c:pt idx="950">
                  <c:v>0.83145914909982799</c:v>
                </c:pt>
                <c:pt idx="951">
                  <c:v>0.83421658077067995</c:v>
                </c:pt>
                <c:pt idx="952">
                  <c:v>0.83697932564811695</c:v>
                </c:pt>
                <c:pt idx="953">
                  <c:v>0.83974736475829903</c:v>
                </c:pt>
                <c:pt idx="954">
                  <c:v>0.84252067886456905</c:v>
                </c:pt>
                <c:pt idx="955">
                  <c:v>0.84529924846647098</c:v>
                </c:pt>
                <c:pt idx="956">
                  <c:v>0.84808305379865201</c:v>
                </c:pt>
                <c:pt idx="957">
                  <c:v>0.85087207482994998</c:v>
                </c:pt>
                <c:pt idx="958">
                  <c:v>0.85366629126232596</c:v>
                </c:pt>
                <c:pt idx="959">
                  <c:v>0.85646568252987298</c:v>
                </c:pt>
                <c:pt idx="960">
                  <c:v>0.85927022779787099</c:v>
                </c:pt>
                <c:pt idx="961">
                  <c:v>0.86207990596177697</c:v>
                </c:pt>
                <c:pt idx="962">
                  <c:v>0.86489469564626198</c:v>
                </c:pt>
                <c:pt idx="963">
                  <c:v>0.86771457520426598</c:v>
                </c:pt>
                <c:pt idx="964">
                  <c:v>0.87053952271606105</c:v>
                </c:pt>
                <c:pt idx="965">
                  <c:v>0.87336951598827295</c:v>
                </c:pt>
                <c:pt idx="966">
                  <c:v>0.87620453255300101</c:v>
                </c:pt>
                <c:pt idx="967">
                  <c:v>0.87904454966684298</c:v>
                </c:pt>
                <c:pt idx="968">
                  <c:v>0.88188954431007305</c:v>
                </c:pt>
                <c:pt idx="969">
                  <c:v>0.88473949318563705</c:v>
                </c:pt>
                <c:pt idx="970">
                  <c:v>0.88759437271837505</c:v>
                </c:pt>
                <c:pt idx="971">
                  <c:v>0.89045415905405001</c:v>
                </c:pt>
                <c:pt idx="972">
                  <c:v>0.89331882805854501</c:v>
                </c:pt>
                <c:pt idx="973">
                  <c:v>0.89618835531700303</c:v>
                </c:pt>
                <c:pt idx="974">
                  <c:v>0.89906271613295796</c:v>
                </c:pt>
                <c:pt idx="975">
                  <c:v>0.90194188552751398</c:v>
                </c:pt>
                <c:pt idx="976">
                  <c:v>0.904825838238553</c:v>
                </c:pt>
                <c:pt idx="977">
                  <c:v>0.90771454871988699</c:v>
                </c:pt>
                <c:pt idx="978">
                  <c:v>0.91060799114050195</c:v>
                </c:pt>
                <c:pt idx="979">
                  <c:v>0.91350613938375202</c:v>
                </c:pt>
                <c:pt idx="980">
                  <c:v>0.91640896704659602</c:v>
                </c:pt>
                <c:pt idx="981">
                  <c:v>0.91931644743884799</c:v>
                </c:pt>
                <c:pt idx="982">
                  <c:v>0.92222855358242295</c:v>
                </c:pt>
                <c:pt idx="983">
                  <c:v>0.92514525821063298</c:v>
                </c:pt>
                <c:pt idx="984">
                  <c:v>0.92806653376743198</c:v>
                </c:pt>
                <c:pt idx="985">
                  <c:v>0.93099235240674705</c:v>
                </c:pt>
                <c:pt idx="986">
                  <c:v>0.93392268599176398</c:v>
                </c:pt>
                <c:pt idx="987">
                  <c:v>0.93685750609428697</c:v>
                </c:pt>
                <c:pt idx="988">
                  <c:v>0.93979678399404298</c:v>
                </c:pt>
                <c:pt idx="989">
                  <c:v>0.94274049067805799</c:v>
                </c:pt>
                <c:pt idx="990">
                  <c:v>0.94568859684002704</c:v>
                </c:pt>
                <c:pt idx="991">
                  <c:v>0.94864107287967003</c:v>
                </c:pt>
                <c:pt idx="992">
                  <c:v>0.95159788890218899</c:v>
                </c:pt>
                <c:pt idx="993">
                  <c:v>0.95455901471762905</c:v>
                </c:pt>
                <c:pt idx="994">
                  <c:v>0.95752441984032699</c:v>
                </c:pt>
                <c:pt idx="995">
                  <c:v>0.960494073488386</c:v>
                </c:pt>
                <c:pt idx="996">
                  <c:v>0.96346794458309004</c:v>
                </c:pt>
                <c:pt idx="997">
                  <c:v>0.966446001748411</c:v>
                </c:pt>
                <c:pt idx="998">
                  <c:v>0.96942821331054296</c:v>
                </c:pt>
                <c:pt idx="999">
                  <c:v>0.97241454729732901</c:v>
                </c:pt>
                <c:pt idx="1000">
                  <c:v>0.97540497143786498</c:v>
                </c:pt>
                <c:pt idx="1001">
                  <c:v>0.97839945316202404</c:v>
                </c:pt>
                <c:pt idx="1002">
                  <c:v>0.98139795960000697</c:v>
                </c:pt>
                <c:pt idx="1003">
                  <c:v>0.98440045758196004</c:v>
                </c:pt>
                <c:pt idx="1004">
                  <c:v>0.98740691363753397</c:v>
                </c:pt>
                <c:pt idx="1005">
                  <c:v>0.99041729399555101</c:v>
                </c:pt>
                <c:pt idx="1006">
                  <c:v>0.99343156458361004</c:v>
                </c:pt>
                <c:pt idx="1007">
                  <c:v>0.99644969102773895</c:v>
                </c:pt>
                <c:pt idx="1008">
                  <c:v>0.99947163865211697</c:v>
                </c:pt>
                <c:pt idx="1009">
                  <c:v>1.0024973724787001</c:v>
                </c:pt>
                <c:pt idx="1010">
                  <c:v>1.00552685722702</c:v>
                </c:pt>
                <c:pt idx="1011">
                  <c:v>1.00856005731385</c:v>
                </c:pt>
                <c:pt idx="1012">
                  <c:v>1.01159693685295</c:v>
                </c:pt>
                <c:pt idx="1013">
                  <c:v>1.0146374596549601</c:v>
                </c:pt>
                <c:pt idx="1014">
                  <c:v>1.0176815892270501</c:v>
                </c:pt>
                <c:pt idx="1015">
                  <c:v>1.0207292887727999</c:v>
                </c:pt>
                <c:pt idx="1016">
                  <c:v>1.0237805211920501</c:v>
                </c:pt>
                <c:pt idx="1017">
                  <c:v>1.02683524908077</c:v>
                </c:pt>
                <c:pt idx="1018">
                  <c:v>1.0298934347308699</c:v>
                </c:pt>
                <c:pt idx="1019">
                  <c:v>1.0329550401301899</c:v>
                </c:pt>
                <c:pt idx="1020">
                  <c:v>1.0360200269623601</c:v>
                </c:pt>
                <c:pt idx="1021">
                  <c:v>1.0390883566067599</c:v>
                </c:pt>
                <c:pt idx="1022">
                  <c:v>1.0421599901384899</c:v>
                </c:pt>
                <c:pt idx="1023">
                  <c:v>1.0452348883284399</c:v>
                </c:pt>
                <c:pt idx="1024">
                  <c:v>1.0483130116431501</c:v>
                </c:pt>
                <c:pt idx="1025">
                  <c:v>1.05139432024497</c:v>
                </c:pt>
                <c:pt idx="1026">
                  <c:v>1.0544787739921</c:v>
                </c:pt>
                <c:pt idx="1027">
                  <c:v>1.0575663324386</c:v>
                </c:pt>
                <c:pt idx="1028">
                  <c:v>1.0606569548346301</c:v>
                </c:pt>
                <c:pt idx="1029">
                  <c:v>1.06375060012647</c:v>
                </c:pt>
                <c:pt idx="1030">
                  <c:v>1.06684722695673</c:v>
                </c:pt>
                <c:pt idx="1031">
                  <c:v>1.06994679366451</c:v>
                </c:pt>
                <c:pt idx="1032">
                  <c:v>1.0730492582856599</c:v>
                </c:pt>
                <c:pt idx="1033">
                  <c:v>1.0761545785529401</c:v>
                </c:pt>
                <c:pt idx="1034">
                  <c:v>1.0792627118963301</c:v>
                </c:pt>
                <c:pt idx="1035">
                  <c:v>1.0823736154432899</c:v>
                </c:pt>
                <c:pt idx="1036">
                  <c:v>1.0854872460191101</c:v>
                </c:pt>
                <c:pt idx="1037">
                  <c:v>1.08860356014716</c:v>
                </c:pt>
                <c:pt idx="1038">
                  <c:v>1.09172251404936</c:v>
                </c:pt>
                <c:pt idx="1039">
                  <c:v>1.09484406364654</c:v>
                </c:pt>
                <c:pt idx="1040">
                  <c:v>1.09796816455878</c:v>
                </c:pt>
                <c:pt idx="1041">
                  <c:v>1.1010947721059501</c:v>
                </c:pt>
                <c:pt idx="1042">
                  <c:v>1.10422384130816</c:v>
                </c:pt>
                <c:pt idx="1043">
                  <c:v>1.1073553268862499</c:v>
                </c:pt>
                <c:pt idx="1044">
                  <c:v>1.1104891832623001</c:v>
                </c:pt>
                <c:pt idx="1045">
                  <c:v>1.1136253645602101</c:v>
                </c:pt>
                <c:pt idx="1046">
                  <c:v>1.1167638246063201</c:v>
                </c:pt>
                <c:pt idx="1047">
                  <c:v>1.11990451692996</c:v>
                </c:pt>
                <c:pt idx="1048">
                  <c:v>1.12304739476411</c:v>
                </c:pt>
                <c:pt idx="1049">
                  <c:v>1.1261924110461301</c:v>
                </c:pt>
                <c:pt idx="1050">
                  <c:v>1.1293395184184001</c:v>
                </c:pt>
                <c:pt idx="1051">
                  <c:v>1.1324886692290801</c:v>
                </c:pt>
                <c:pt idx="1052">
                  <c:v>1.13563981553286</c:v>
                </c:pt>
                <c:pt idx="1053">
                  <c:v>1.1387929090917901</c:v>
                </c:pt>
                <c:pt idx="1054">
                  <c:v>1.1419479013760601</c:v>
                </c:pt>
                <c:pt idx="1055">
                  <c:v>1.14510474356488</c:v>
                </c:pt>
                <c:pt idx="1056">
                  <c:v>1.1482633865473599</c:v>
                </c:pt>
                <c:pt idx="1057">
                  <c:v>1.15142378092347</c:v>
                </c:pt>
                <c:pt idx="1058">
                  <c:v>1.15458587700489</c:v>
                </c:pt>
                <c:pt idx="1059">
                  <c:v>1.1577496248161201</c:v>
                </c:pt>
                <c:pt idx="1060">
                  <c:v>1.1609149740953999</c:v>
                </c:pt>
                <c:pt idx="1061">
                  <c:v>1.1640818742957799</c:v>
                </c:pt>
                <c:pt idx="1062">
                  <c:v>1.1672502745862401</c:v>
                </c:pt>
                <c:pt idx="1063">
                  <c:v>1.1704201238527601</c:v>
                </c:pt>
                <c:pt idx="1064">
                  <c:v>1.1735913706994701</c:v>
                </c:pt>
                <c:pt idx="1065">
                  <c:v>1.1767639634498499</c:v>
                </c:pt>
                <c:pt idx="1066">
                  <c:v>1.1799378501479401</c:v>
                </c:pt>
                <c:pt idx="1067">
                  <c:v>1.18311297855956</c:v>
                </c:pt>
                <c:pt idx="1068">
                  <c:v>1.18628929617363</c:v>
                </c:pt>
                <c:pt idx="1069">
                  <c:v>1.1894667502034799</c:v>
                </c:pt>
                <c:pt idx="1070">
                  <c:v>1.1926452875881599</c:v>
                </c:pt>
                <c:pt idx="1071">
                  <c:v>1.1958248549938899</c:v>
                </c:pt>
                <c:pt idx="1072">
                  <c:v>1.1990053988154299</c:v>
                </c:pt>
                <c:pt idx="1073">
                  <c:v>1.20218686517754</c:v>
                </c:pt>
                <c:pt idx="1074">
                  <c:v>1.2053691999365199</c:v>
                </c:pt>
                <c:pt idx="1075">
                  <c:v>1.2085523486816701</c:v>
                </c:pt>
                <c:pt idx="1076">
                  <c:v>1.2117362567369201</c:v>
                </c:pt>
                <c:pt idx="1077">
                  <c:v>1.2149208691623601</c:v>
                </c:pt>
                <c:pt idx="1078">
                  <c:v>1.21810613075595</c:v>
                </c:pt>
                <c:pt idx="1079">
                  <c:v>1.2212919860551401</c:v>
                </c:pt>
                <c:pt idx="1080">
                  <c:v>1.2244783793385901</c:v>
                </c:pt>
                <c:pt idx="1081">
                  <c:v>1.2276652546279501</c:v>
                </c:pt>
                <c:pt idx="1082">
                  <c:v>1.23085255568958</c:v>
                </c:pt>
                <c:pt idx="1083">
                  <c:v>1.23404022603646</c:v>
                </c:pt>
                <c:pt idx="1084">
                  <c:v>1.23722820892996</c:v>
                </c:pt>
                <c:pt idx="1085">
                  <c:v>1.24041644738179</c:v>
                </c:pt>
                <c:pt idx="1086">
                  <c:v>1.2436048841559399</c:v>
                </c:pt>
                <c:pt idx="1087">
                  <c:v>1.24679346177062</c:v>
                </c:pt>
                <c:pt idx="1088">
                  <c:v>1.2499821225003001</c:v>
                </c:pt>
                <c:pt idx="1089">
                  <c:v>1.25317080837775</c:v>
                </c:pt>
                <c:pt idx="1090">
                  <c:v>1.25635946119612</c:v>
                </c:pt>
                <c:pt idx="1091">
                  <c:v>1.25954802251111</c:v>
                </c:pt>
                <c:pt idx="1092">
                  <c:v>1.26273643364309</c:v>
                </c:pt>
                <c:pt idx="1093">
                  <c:v>1.2659246356793199</c:v>
                </c:pt>
                <c:pt idx="1094">
                  <c:v>1.26911256947623</c:v>
                </c:pt>
                <c:pt idx="1095">
                  <c:v>1.2723001756616701</c:v>
                </c:pt>
                <c:pt idx="1096">
                  <c:v>1.27548739463723</c:v>
                </c:pt>
                <c:pt idx="1097">
                  <c:v>1.27867416658066</c:v>
                </c:pt>
                <c:pt idx="1098">
                  <c:v>1.28186043144821</c:v>
                </c:pt>
                <c:pt idx="1099">
                  <c:v>1.28504612897713</c:v>
                </c:pt>
                <c:pt idx="1100">
                  <c:v>1.2882311986881401</c:v>
                </c:pt>
                <c:pt idx="1101">
                  <c:v>1.2914155798879401</c:v>
                </c:pt>
                <c:pt idx="1102">
                  <c:v>1.2945992116718099</c:v>
                </c:pt>
                <c:pt idx="1103">
                  <c:v>1.2977820329262</c:v>
                </c:pt>
                <c:pt idx="1104">
                  <c:v>1.3009639823313901</c:v>
                </c:pt>
                <c:pt idx="1105">
                  <c:v>1.30414499836417</c:v>
                </c:pt>
                <c:pt idx="1106">
                  <c:v>1.3073250193005901</c:v>
                </c:pt>
                <c:pt idx="1107">
                  <c:v>1.31050398321873</c:v>
                </c:pt>
                <c:pt idx="1108">
                  <c:v>1.3136818280014899</c:v>
                </c:pt>
                <c:pt idx="1109">
                  <c:v>1.3168584913395101</c:v>
                </c:pt>
                <c:pt idx="1110">
                  <c:v>1.320033910734</c:v>
                </c:pt>
                <c:pt idx="1111">
                  <c:v>1.3232080234997099</c:v>
                </c:pt>
                <c:pt idx="1112">
                  <c:v>1.3263807667679199</c:v>
                </c:pt>
                <c:pt idx="1113">
                  <c:v>1.32955207748946</c:v>
                </c:pt>
                <c:pt idx="1114">
                  <c:v>1.3327218924377799</c:v>
                </c:pt>
                <c:pt idx="1115">
                  <c:v>1.33589014821202</c:v>
                </c:pt>
                <c:pt idx="1116">
                  <c:v>1.3390567812402401</c:v>
                </c:pt>
                <c:pt idx="1117">
                  <c:v>1.3422217277825199</c:v>
                </c:pt>
                <c:pt idx="1118">
                  <c:v>1.3453849239342599</c:v>
                </c:pt>
                <c:pt idx="1119">
                  <c:v>1.34854630562944</c:v>
                </c:pt>
                <c:pt idx="1120">
                  <c:v>1.35170580864392</c:v>
                </c:pt>
                <c:pt idx="1121">
                  <c:v>1.35486336859884</c:v>
                </c:pt>
                <c:pt idx="1122">
                  <c:v>1.3580189209639499</c:v>
                </c:pt>
                <c:pt idx="1123">
                  <c:v>1.3611724010611601</c:v>
                </c:pt>
                <c:pt idx="1124">
                  <c:v>1.3643237440679401</c:v>
                </c:pt>
                <c:pt idx="1125">
                  <c:v>1.3674728850208699</c:v>
                </c:pt>
                <c:pt idx="1126">
                  <c:v>1.3706197588192399</c:v>
                </c:pt>
                <c:pt idx="1127">
                  <c:v>1.3737643002286599</c:v>
                </c:pt>
                <c:pt idx="1128">
                  <c:v>1.3769064438846701</c:v>
                </c:pt>
                <c:pt idx="1129">
                  <c:v>1.3800461242964901</c:v>
                </c:pt>
                <c:pt idx="1130">
                  <c:v>1.3831832758507501</c:v>
                </c:pt>
                <c:pt idx="1131">
                  <c:v>1.3863178328152199</c:v>
                </c:pt>
                <c:pt idx="1132">
                  <c:v>1.3894497293427299</c:v>
                </c:pt>
                <c:pt idx="1133">
                  <c:v>1.39257889947494</c:v>
                </c:pt>
                <c:pt idx="1134">
                  <c:v>1.3957052771463201</c:v>
                </c:pt>
                <c:pt idx="1135">
                  <c:v>1.3988287961880399</c:v>
                </c:pt>
                <c:pt idx="1136">
                  <c:v>1.4019493903320199</c:v>
                </c:pt>
                <c:pt idx="1137">
                  <c:v>1.4050669932149</c:v>
                </c:pt>
                <c:pt idx="1138">
                  <c:v>1.4081815383821701</c:v>
                </c:pt>
                <c:pt idx="1139">
                  <c:v>1.4112929592922301</c:v>
                </c:pt>
                <c:pt idx="1140">
                  <c:v>1.4144011893206201</c:v>
                </c:pt>
                <c:pt idx="1141">
                  <c:v>1.41750616176412</c:v>
                </c:pt>
                <c:pt idx="1142">
                  <c:v>1.4206078098450701</c:v>
                </c:pt>
                <c:pt idx="1143">
                  <c:v>1.4237060667156001</c:v>
                </c:pt>
                <c:pt idx="1144">
                  <c:v>1.4268008654619699</c:v>
                </c:pt>
                <c:pt idx="1145">
                  <c:v>1.4298921391089301</c:v>
                </c:pt>
                <c:pt idx="1146">
                  <c:v>1.43297982062409</c:v>
                </c:pt>
                <c:pt idx="1147">
                  <c:v>1.43606384292239</c:v>
                </c:pt>
                <c:pt idx="1148">
                  <c:v>1.4391441388705699</c:v>
                </c:pt>
                <c:pt idx="1149">
                  <c:v>1.4422206412916501</c:v>
                </c:pt>
                <c:pt idx="1150">
                  <c:v>1.4452932829695699</c:v>
                </c:pt>
                <c:pt idx="1151">
                  <c:v>1.44836199665369</c:v>
                </c:pt>
                <c:pt idx="1152">
                  <c:v>1.4514267150634801</c:v>
                </c:pt>
                <c:pt idx="1153">
                  <c:v>1.45448737089317</c:v>
                </c:pt>
                <c:pt idx="1154">
                  <c:v>1.45754389681648</c:v>
                </c:pt>
                <c:pt idx="1155">
                  <c:v>1.46059622549135</c:v>
                </c:pt>
                <c:pt idx="1156">
                  <c:v>1.4636442895647099</c:v>
                </c:pt>
                <c:pt idx="1157">
                  <c:v>1.4666880216773499</c:v>
                </c:pt>
                <c:pt idx="1158">
                  <c:v>1.4697273544687299</c:v>
                </c:pt>
                <c:pt idx="1159">
                  <c:v>1.47276222058188</c:v>
                </c:pt>
                <c:pt idx="1160">
                  <c:v>1.47579255266837</c:v>
                </c:pt>
                <c:pt idx="1161">
                  <c:v>1.47881828339324</c:v>
                </c:pt>
                <c:pt idx="1162">
                  <c:v>1.4818393454400101</c:v>
                </c:pt>
                <c:pt idx="1163">
                  <c:v>1.4848556715157299</c:v>
                </c:pt>
                <c:pt idx="1164">
                  <c:v>1.48786719435602</c:v>
                </c:pt>
                <c:pt idx="1165">
                  <c:v>1.4908738467302001</c:v>
                </c:pt>
                <c:pt idx="1166">
                  <c:v>1.4938755614464501</c:v>
                </c:pt>
                <c:pt idx="1167">
                  <c:v>1.49687227135693</c:v>
                </c:pt>
                <c:pt idx="1168">
                  <c:v>1.4998639093630199</c:v>
                </c:pt>
                <c:pt idx="1169">
                  <c:v>1.5028504084205301</c:v>
                </c:pt>
                <c:pt idx="1170">
                  <c:v>1.50583170154503</c:v>
                </c:pt>
                <c:pt idx="1171">
                  <c:v>1.5088077218170699</c:v>
                </c:pt>
                <c:pt idx="1172">
                  <c:v>1.51177840238757</c:v>
                </c:pt>
                <c:pt idx="1173">
                  <c:v>1.5147436764831299</c:v>
                </c:pt>
                <c:pt idx="1174">
                  <c:v>1.5177034774114999</c:v>
                </c:pt>
                <c:pt idx="1175">
                  <c:v>1.52065773856692</c:v>
                </c:pt>
                <c:pt idx="1176">
                  <c:v>1.5236063934355999</c:v>
                </c:pt>
                <c:pt idx="1177">
                  <c:v>1.5265493756011901</c:v>
                </c:pt>
                <c:pt idx="1178">
                  <c:v>1.52948661875033</c:v>
                </c:pt>
                <c:pt idx="1179">
                  <c:v>1.53241805667811</c:v>
                </c:pt>
                <c:pt idx="1180">
                  <c:v>1.5353436232936599</c:v>
                </c:pt>
                <c:pt idx="1181">
                  <c:v>1.53826325262577</c:v>
                </c:pt>
                <c:pt idx="1182">
                  <c:v>1.5411768788284199</c:v>
                </c:pt>
                <c:pt idx="1183">
                  <c:v>1.5440844361864901</c:v>
                </c:pt>
                <c:pt idx="1184">
                  <c:v>1.5469858591213701</c:v>
                </c:pt>
                <c:pt idx="1185">
                  <c:v>1.54988108219665</c:v>
                </c:pt>
                <c:pt idx="1186">
                  <c:v>1.55277004012382</c:v>
                </c:pt>
                <c:pt idx="1187">
                  <c:v>1.55565266776802</c:v>
                </c:pt>
                <c:pt idx="1188">
                  <c:v>1.5585289001537399</c:v>
                </c:pt>
                <c:pt idx="1189">
                  <c:v>1.5613986724706199</c:v>
                </c:pt>
                <c:pt idx="1190">
                  <c:v>1.56426192007922</c:v>
                </c:pt>
                <c:pt idx="1191">
                  <c:v>1.56711857851683</c:v>
                </c:pt>
                <c:pt idx="1192">
                  <c:v>1.56996858350327</c:v>
                </c:pt>
                <c:pt idx="1193">
                  <c:v>1.57281187094677</c:v>
                </c:pt>
                <c:pt idx="1194">
                  <c:v>1.57564837694977</c:v>
                </c:pt>
                <c:pt idx="1195">
                  <c:v>1.57847803781486</c:v>
                </c:pt>
                <c:pt idx="1196">
                  <c:v>1.58130079005057</c:v>
                </c:pt>
                <c:pt idx="1197">
                  <c:v>1.5841165703773701</c:v>
                </c:pt>
                <c:pt idx="1198">
                  <c:v>1.5869253157335099</c:v>
                </c:pt>
                <c:pt idx="1199">
                  <c:v>1.5897269632809901</c:v>
                </c:pt>
                <c:pt idx="1200">
                  <c:v>1.59252145041145</c:v>
                </c:pt>
                <c:pt idx="1201">
                  <c:v>1.5953087147521701</c:v>
                </c:pt>
                <c:pt idx="1202">
                  <c:v>1.5980886941719701</c:v>
                </c:pt>
                <c:pt idx="1203">
                  <c:v>1.60086132678724</c:v>
                </c:pt>
                <c:pt idx="1204">
                  <c:v>1.60362655096783</c:v>
                </c:pt>
                <c:pt idx="1205">
                  <c:v>1.6063843053430999</c:v>
                </c:pt>
                <c:pt idx="1206">
                  <c:v>1.6091345288079</c:v>
                </c:pt>
                <c:pt idx="1207">
                  <c:v>1.6118771605284901</c:v>
                </c:pt>
                <c:pt idx="1208">
                  <c:v>1.6146121399486499</c:v>
                </c:pt>
                <c:pt idx="1209">
                  <c:v>1.61733940679555</c:v>
                </c:pt>
                <c:pt idx="1210">
                  <c:v>1.6200589010858699</c:v>
                </c:pt>
                <c:pt idx="1211">
                  <c:v>1.62277056313172</c:v>
                </c:pt>
                <c:pt idx="1212">
                  <c:v>1.6254743335466699</c:v>
                </c:pt>
                <c:pt idx="1213">
                  <c:v>1.6281701532517401</c:v>
                </c:pt>
                <c:pt idx="1214">
                  <c:v>1.63085796348144</c:v>
                </c:pt>
                <c:pt idx="1215">
                  <c:v>1.63353770578971</c:v>
                </c:pt>
                <c:pt idx="1216">
                  <c:v>1.6362093220559499</c:v>
                </c:pt>
                <c:pt idx="1217">
                  <c:v>1.638872754491</c:v>
                </c:pt>
                <c:pt idx="1218">
                  <c:v>1.64152794564311</c:v>
                </c:pt>
                <c:pt idx="1219">
                  <c:v>1.6441748384039401</c:v>
                </c:pt>
                <c:pt idx="1220">
                  <c:v>1.64681337601452</c:v>
                </c:pt>
                <c:pt idx="1221">
                  <c:v>1.64944350207118</c:v>
                </c:pt>
                <c:pt idx="1222">
                  <c:v>1.6520651605315499</c:v>
                </c:pt>
                <c:pt idx="1223">
                  <c:v>1.65467829572047</c:v>
                </c:pt>
                <c:pt idx="1224">
                  <c:v>1.6572828523359</c:v>
                </c:pt>
                <c:pt idx="1225">
                  <c:v>1.6598787754548801</c:v>
                </c:pt>
                <c:pt idx="1226">
                  <c:v>1.6624660105394</c:v>
                </c:pt>
                <c:pt idx="1227">
                  <c:v>1.6650445034422601</c:v>
                </c:pt>
                <c:pt idx="1228">
                  <c:v>1.6676142004130099</c:v>
                </c:pt>
                <c:pt idx="1229">
                  <c:v>1.6701750481037301</c:v>
                </c:pt>
                <c:pt idx="1230">
                  <c:v>1.6727269935748901</c:v>
                </c:pt>
                <c:pt idx="1231">
                  <c:v>1.67526998430118</c:v>
                </c:pt>
                <c:pt idx="1232">
                  <c:v>1.6778039681772801</c:v>
                </c:pt>
                <c:pt idx="1233">
                  <c:v>1.68032889352364</c:v>
                </c:pt>
                <c:pt idx="1234">
                  <c:v>1.6828447090922201</c:v>
                </c:pt>
                <c:pt idx="1235">
                  <c:v>1.68535136407223</c:v>
                </c:pt>
                <c:pt idx="1236">
                  <c:v>1.68784880809583</c:v>
                </c:pt>
                <c:pt idx="1237">
                  <c:v>1.69033699124379</c:v>
                </c:pt>
                <c:pt idx="1238">
                  <c:v>1.6928158640511399</c:v>
                </c:pt>
                <c:pt idx="1239">
                  <c:v>1.6952853775128001</c:v>
                </c:pt>
                <c:pt idx="1240">
                  <c:v>1.6977454830891801</c:v>
                </c:pt>
                <c:pt idx="1241">
                  <c:v>1.7001961327116999</c:v>
                </c:pt>
                <c:pt idx="1242">
                  <c:v>1.7026372787883799</c:v>
                </c:pt>
                <c:pt idx="1243">
                  <c:v>1.7050688742092801</c:v>
                </c:pt>
                <c:pt idx="1244">
                  <c:v>1.7074908723519799</c:v>
                </c:pt>
                <c:pt idx="1245">
                  <c:v>1.70990322708705</c:v>
                </c:pt>
                <c:pt idx="1246">
                  <c:v>1.7123058927833801</c:v>
                </c:pt>
                <c:pt idx="1247">
                  <c:v>1.7146988243135799</c:v>
                </c:pt>
                <c:pt idx="1248">
                  <c:v>1.71708197705931</c:v>
                </c:pt>
                <c:pt idx="1249">
                  <c:v>1.7194553069165099</c:v>
                </c:pt>
                <c:pt idx="1250">
                  <c:v>1.72181877030069</c:v>
                </c:pt>
                <c:pt idx="1251">
                  <c:v>1.7241723241521201</c:v>
                </c:pt>
                <c:pt idx="1252">
                  <c:v>1.7265159259409699</c:v>
                </c:pt>
                <c:pt idx="1253">
                  <c:v>1.7288495336724501</c:v>
                </c:pt>
                <c:pt idx="1254">
                  <c:v>1.7311731058919</c:v>
                </c:pt>
                <c:pt idx="1255">
                  <c:v>1.7334866016897501</c:v>
                </c:pt>
                <c:pt idx="1256">
                  <c:v>1.73578998070657</c:v>
                </c:pt>
                <c:pt idx="1257">
                  <c:v>1.73808320313801</c:v>
                </c:pt>
                <c:pt idx="1258">
                  <c:v>1.7403662297396201</c:v>
                </c:pt>
                <c:pt idx="1259">
                  <c:v>1.74263902183175</c:v>
                </c:pt>
                <c:pt idx="1260">
                  <c:v>1.7449015413043201</c:v>
                </c:pt>
                <c:pt idx="1261">
                  <c:v>1.74715375062157</c:v>
                </c:pt>
                <c:pt idx="1262">
                  <c:v>1.7493956128267201</c:v>
                </c:pt>
                <c:pt idx="1263">
                  <c:v>1.7516270915466301</c:v>
                </c:pt>
                <c:pt idx="1264">
                  <c:v>1.7538481509963699</c:v>
                </c:pt>
                <c:pt idx="1265">
                  <c:v>1.7560587559837399</c:v>
                </c:pt>
                <c:pt idx="1266">
                  <c:v>1.75825887191375</c:v>
                </c:pt>
                <c:pt idx="1267">
                  <c:v>1.7604484647930301</c:v>
                </c:pt>
                <c:pt idx="1268">
                  <c:v>1.7626275012341599</c:v>
                </c:pt>
                <c:pt idx="1269">
                  <c:v>1.76479594846</c:v>
                </c:pt>
                <c:pt idx="1270">
                  <c:v>1.76695377430792</c:v>
                </c:pt>
                <c:pt idx="1271">
                  <c:v>1.7691009472339401</c:v>
                </c:pt>
                <c:pt idx="1272">
                  <c:v>1.7712374363168899</c:v>
                </c:pt>
                <c:pt idx="1273">
                  <c:v>1.7733632112624</c:v>
                </c:pt>
                <c:pt idx="1274">
                  <c:v>1.77547824240696</c:v>
                </c:pt>
                <c:pt idx="1275">
                  <c:v>1.77758250072177</c:v>
                </c:pt>
                <c:pt idx="1276">
                  <c:v>1.7796759578166299</c:v>
                </c:pt>
                <c:pt idx="1277">
                  <c:v>1.7817585859437099</c:v>
                </c:pt>
                <c:pt idx="1278">
                  <c:v>1.78383035800127</c:v>
                </c:pt>
                <c:pt idx="1279">
                  <c:v>1.7858912475373401</c:v>
                </c:pt>
                <c:pt idx="1280">
                  <c:v>1.7879412287532399</c:v>
                </c:pt>
                <c:pt idx="1281">
                  <c:v>1.78998027650714</c:v>
                </c:pt>
                <c:pt idx="1282">
                  <c:v>1.79200836631746</c:v>
                </c:pt>
                <c:pt idx="1283">
                  <c:v>1.7940254743662301</c:v>
                </c:pt>
                <c:pt idx="1284">
                  <c:v>1.7960315775024001</c:v>
                </c:pt>
                <c:pt idx="1285">
                  <c:v>1.7980266532450599</c:v>
                </c:pt>
                <c:pt idx="1286">
                  <c:v>1.8000106797865001</c:v>
                </c:pt>
                <c:pt idx="1287">
                  <c:v>1.80198363599537</c:v>
                </c:pt>
                <c:pt idx="1288">
                  <c:v>1.80394550141956</c:v>
                </c:pt>
                <c:pt idx="1289">
                  <c:v>1.8058962562891701</c:v>
                </c:pt>
                <c:pt idx="1290">
                  <c:v>1.8078358815192701</c:v>
                </c:pt>
                <c:pt idx="1291">
                  <c:v>1.8097643587126799</c:v>
                </c:pt>
                <c:pt idx="1292">
                  <c:v>1.81168167016259</c:v>
                </c:pt>
                <c:pt idx="1293">
                  <c:v>1.8135877988551199</c:v>
                </c:pt>
                <c:pt idx="1294">
                  <c:v>1.81548272847184</c:v>
                </c:pt>
                <c:pt idx="1295">
                  <c:v>1.81736644339211</c:v>
                </c:pt>
                <c:pt idx="1296">
                  <c:v>1.81923892869543</c:v>
                </c:pt>
                <c:pt idx="1297">
                  <c:v>1.82110017016363</c:v>
                </c:pt>
                <c:pt idx="1298">
                  <c:v>1.822950154283</c:v>
                </c:pt>
                <c:pt idx="1299">
                  <c:v>1.82478886824634</c:v>
                </c:pt>
                <c:pt idx="1300">
                  <c:v>1.8266162999548901</c:v>
                </c:pt>
                <c:pt idx="1301">
                  <c:v>1.82843243802019</c:v>
                </c:pt>
                <c:pt idx="1302">
                  <c:v>1.83023727176583</c:v>
                </c:pt>
                <c:pt idx="1303">
                  <c:v>1.8320307912291101</c:v>
                </c:pt>
                <c:pt idx="1304">
                  <c:v>1.8338129871626201</c:v>
                </c:pt>
                <c:pt idx="1305">
                  <c:v>1.8355838510356799</c:v>
                </c:pt>
                <c:pt idx="1306">
                  <c:v>1.83734337503573</c:v>
                </c:pt>
                <c:pt idx="1307">
                  <c:v>1.8390915520696201</c:v>
                </c:pt>
                <c:pt idx="1308">
                  <c:v>1.8408283757647299</c:v>
                </c:pt>
                <c:pt idx="1309">
                  <c:v>1.8425538404701001</c:v>
                </c:pt>
                <c:pt idx="1310">
                  <c:v>1.84426794125732</c:v>
                </c:pt>
                <c:pt idx="1311">
                  <c:v>1.8459706739215</c:v>
                </c:pt>
                <c:pt idx="1312">
                  <c:v>1.8476620349819399</c:v>
                </c:pt>
                <c:pt idx="1313">
                  <c:v>1.84934202168284</c:v>
                </c:pt>
                <c:pt idx="1314">
                  <c:v>1.85101063199383</c:v>
                </c:pt>
                <c:pt idx="1315">
                  <c:v>1.85266786461045</c:v>
                </c:pt>
                <c:pt idx="1316">
                  <c:v>1.8543137189544501</c:v>
                </c:pt>
                <c:pt idx="1317">
                  <c:v>1.85594819517406</c:v>
                </c:pt>
                <c:pt idx="1318">
                  <c:v>1.85757129414411</c:v>
                </c:pt>
                <c:pt idx="1319">
                  <c:v>1.85918301746605</c:v>
                </c:pt>
                <c:pt idx="1320">
                  <c:v>1.86078336746788</c:v>
                </c:pt>
                <c:pt idx="1321">
                  <c:v>1.86237234720394</c:v>
                </c:pt>
                <c:pt idx="1322">
                  <c:v>1.8639499604546099</c:v>
                </c:pt>
                <c:pt idx="1323">
                  <c:v>1.8655162117259201</c:v>
                </c:pt>
                <c:pt idx="1324">
                  <c:v>1.86707110624901</c:v>
                </c:pt>
                <c:pt idx="1325">
                  <c:v>1.86861464997954</c:v>
                </c:pt>
                <c:pt idx="1326">
                  <c:v>1.87014684959693</c:v>
                </c:pt>
                <c:pt idx="1327">
                  <c:v>1.8716677125035199</c:v>
                </c:pt>
                <c:pt idx="1328">
                  <c:v>1.8731772468236501</c:v>
                </c:pt>
                <c:pt idx="1329">
                  <c:v>1.87467546140257</c:v>
                </c:pt>
                <c:pt idx="1330">
                  <c:v>1.8761623658053199</c:v>
                </c:pt>
                <c:pt idx="1331">
                  <c:v>1.87763797031543</c:v>
                </c:pt>
                <c:pt idx="1332">
                  <c:v>1.87910228593357</c:v>
                </c:pt>
                <c:pt idx="1333">
                  <c:v>1.88055532437606</c:v>
                </c:pt>
                <c:pt idx="1334">
                  <c:v>1.8819970980733101</c:v>
                </c:pt>
                <c:pt idx="1335">
                  <c:v>1.8834276201681299</c:v>
                </c:pt>
                <c:pt idx="1336">
                  <c:v>1.88484690451391</c:v>
                </c:pt>
                <c:pt idx="1337">
                  <c:v>1.88625496567282</c:v>
                </c:pt>
                <c:pt idx="1338">
                  <c:v>1.8876518189137299</c:v>
                </c:pt>
                <c:pt idx="1339">
                  <c:v>1.8890374802101899</c:v>
                </c:pt>
                <c:pt idx="1340">
                  <c:v>1.8904119662382399</c:v>
                </c:pt>
                <c:pt idx="1341">
                  <c:v>1.89177529437411</c:v>
                </c:pt>
                <c:pt idx="1342">
                  <c:v>1.89312748269187</c:v>
                </c:pt>
                <c:pt idx="1343">
                  <c:v>1.8944685499609799</c:v>
                </c:pt>
                <c:pt idx="1344">
                  <c:v>1.8957985156436801</c:v>
                </c:pt>
                <c:pt idx="1345">
                  <c:v>1.89711739989243</c:v>
                </c:pt>
                <c:pt idx="1346">
                  <c:v>1.8984252235471</c:v>
                </c:pt>
                <c:pt idx="1347">
                  <c:v>1.8997220081321899</c:v>
                </c:pt>
                <c:pt idx="1348">
                  <c:v>1.9010077758539099</c:v>
                </c:pt>
                <c:pt idx="1349">
                  <c:v>1.90228254959721</c:v>
                </c:pt>
                <c:pt idx="1350">
                  <c:v>1.9035463529226799</c:v>
                </c:pt>
                <c:pt idx="1351">
                  <c:v>1.9047992100634501</c:v>
                </c:pt>
                <c:pt idx="1352">
                  <c:v>1.90604114592188</c:v>
                </c:pt>
                <c:pt idx="1353">
                  <c:v>1.90727218606635</c:v>
                </c:pt>
                <c:pt idx="1354">
                  <c:v>1.9084923567278</c:v>
                </c:pt>
                <c:pt idx="1355">
                  <c:v>1.90970168479633</c:v>
                </c:pt>
                <c:pt idx="1356">
                  <c:v>1.9109001978176301</c:v>
                </c:pt>
                <c:pt idx="1357">
                  <c:v>1.91208792398942</c:v>
                </c:pt>
                <c:pt idx="1358">
                  <c:v>1.91326489215776</c:v>
                </c:pt>
                <c:pt idx="1359">
                  <c:v>1.91443113181332</c:v>
                </c:pt>
                <c:pt idx="1360">
                  <c:v>1.9155866730875799</c:v>
                </c:pt>
                <c:pt idx="1361">
                  <c:v>1.9167315467489601</c:v>
                </c:pt>
                <c:pt idx="1362">
                  <c:v>1.91786578419888</c:v>
                </c:pt>
                <c:pt idx="1363">
                  <c:v>1.9189894174677899</c:v>
                </c:pt>
                <c:pt idx="1364">
                  <c:v>1.9201024792110799</c:v>
                </c:pt>
                <c:pt idx="1365">
                  <c:v>1.9212050027050001</c:v>
                </c:pt>
                <c:pt idx="1366">
                  <c:v>1.9222970218424</c:v>
                </c:pt>
                <c:pt idx="1367">
                  <c:v>1.9233785711286</c:v>
                </c:pt>
                <c:pt idx="1368">
                  <c:v>1.92444968567696</c:v>
                </c:pt>
                <c:pt idx="1369">
                  <c:v>1.92551040120462</c:v>
                </c:pt>
                <c:pt idx="1370">
                  <c:v>1.9265607540280001</c:v>
                </c:pt>
                <c:pt idx="1371">
                  <c:v>1.92760078105837</c:v>
                </c:pt>
                <c:pt idx="1372">
                  <c:v>1.92863051979725</c:v>
                </c:pt>
                <c:pt idx="1373">
                  <c:v>1.92965000833183</c:v>
                </c:pt>
                <c:pt idx="1374">
                  <c:v>1.93065928533028</c:v>
                </c:pt>
                <c:pt idx="1375">
                  <c:v>1.9316583900370401</c:v>
                </c:pt>
                <c:pt idx="1376">
                  <c:v>1.9326473622679901</c:v>
                </c:pt>
                <c:pt idx="1377">
                  <c:v>1.9336262424055899</c:v>
                </c:pt>
                <c:pt idx="1378">
                  <c:v>1.9345950713939699</c:v>
                </c:pt>
                <c:pt idx="1379">
                  <c:v>1.9355538907339001</c:v>
                </c:pt>
                <c:pt idx="1380">
                  <c:v>1.9365027424777399</c:v>
                </c:pt>
                <c:pt idx="1381">
                  <c:v>1.93744166922429</c:v>
                </c:pt>
                <c:pt idx="1382">
                  <c:v>1.9383707141136</c:v>
                </c:pt>
                <c:pt idx="1383">
                  <c:v>1.9392899208216401</c:v>
                </c:pt>
                <c:pt idx="1384">
                  <c:v>1.9401993335549901</c:v>
                </c:pt>
                <c:pt idx="1385">
                  <c:v>1.9410989970453401</c:v>
                </c:pt>
                <c:pt idx="1386">
                  <c:v>1.94198895654403</c:v>
                </c:pt>
                <c:pt idx="1387">
                  <c:v>1.94286925781641</c:v>
                </c:pt>
                <c:pt idx="1388">
                  <c:v>1.9437399471361501</c:v>
                </c:pt>
                <c:pt idx="1389">
                  <c:v>1.9446010712795001</c:v>
                </c:pt>
                <c:pt idx="1390">
                  <c:v>1.9454526775193799</c:v>
                </c:pt>
                <c:pt idx="1391">
                  <c:v>1.94629481361949</c:v>
                </c:pt>
                <c:pt idx="1392">
                  <c:v>1.9471275278281901</c:v>
                </c:pt>
                <c:pt idx="1393">
                  <c:v>1.9479508688724401</c:v>
                </c:pt>
                <c:pt idx="1394">
                  <c:v>1.9487648859515201</c:v>
                </c:pt>
                <c:pt idx="1395">
                  <c:v>1.94956962873071</c:v>
                </c:pt>
                <c:pt idx="1396">
                  <c:v>1.95036514733484</c:v>
                </c:pt>
                <c:pt idx="1397">
                  <c:v>1.9511514923418101</c:v>
                </c:pt>
                <c:pt idx="1398">
                  <c:v>1.9519287147758999</c:v>
                </c:pt>
                <c:pt idx="1399">
                  <c:v>1.95269686610107</c:v>
                </c:pt>
                <c:pt idx="1400">
                  <c:v>1.9534559982141</c:v>
                </c:pt>
                <c:pt idx="1401">
                  <c:v>1.95420616343767</c:v>
                </c:pt>
                <c:pt idx="1402">
                  <c:v>1.9549474145132699</c:v>
                </c:pt>
                <c:pt idx="1403">
                  <c:v>1.95567980459406</c:v>
                </c:pt>
                <c:pt idx="1404">
                  <c:v>1.9564033872376101</c:v>
                </c:pt>
                <c:pt idx="1405">
                  <c:v>1.9571182163985399</c:v>
                </c:pt>
                <c:pt idx="1406">
                  <c:v>1.9578243464209999</c:v>
                </c:pt>
                <c:pt idx="1407">
                  <c:v>1.9585218320311399</c:v>
                </c:pt>
                <c:pt idx="1408">
                  <c:v>1.9592107283293601</c:v>
                </c:pt>
                <c:pt idx="1409">
                  <c:v>1.95989109078257</c:v>
                </c:pt>
                <c:pt idx="1410">
                  <c:v>1.9605629752162499</c:v>
                </c:pt>
                <c:pt idx="1411">
                  <c:v>1.9612264378064801</c:v>
                </c:pt>
                <c:pt idx="1412">
                  <c:v>1.9618815350718</c:v>
                </c:pt>
                <c:pt idx="1413">
                  <c:v>1.9625283238650399</c:v>
                </c:pt>
                <c:pt idx="1414">
                  <c:v>1.96316686136497</c:v>
                </c:pt>
                <c:pt idx="1415">
                  <c:v>1.96379720506796</c:v>
                </c:pt>
                <c:pt idx="1416">
                  <c:v>1.9644194127794199</c:v>
                </c:pt>
                <c:pt idx="1417">
                  <c:v>1.9650335426052501</c:v>
                </c:pt>
                <c:pt idx="1418">
                  <c:v>1.9656396529431299</c:v>
                </c:pt>
                <c:pt idx="1419">
                  <c:v>1.9662378024737399</c:v>
                </c:pt>
                <c:pt idx="1420">
                  <c:v>1.9668280501519499</c:v>
                </c:pt>
                <c:pt idx="1421">
                  <c:v>1.96741045519779</c:v>
                </c:pt>
                <c:pt idx="1422">
                  <c:v>1.9679850770874601</c:v>
                </c:pt>
                <c:pt idx="1423">
                  <c:v>1.96855197554421</c:v>
                </c:pt>
                <c:pt idx="1424">
                  <c:v>1.96911121052912</c:v>
                </c:pt>
                <c:pt idx="1425">
                  <c:v>1.9696628422318201</c:v>
                </c:pt>
                <c:pt idx="1426">
                  <c:v>1.9702069310611501</c:v>
                </c:pt>
                <c:pt idx="1427">
                  <c:v>1.9707435376356699</c:v>
                </c:pt>
                <c:pt idx="1428">
                  <c:v>1.97127272277421</c:v>
                </c:pt>
                <c:pt idx="1429">
                  <c:v>1.97179454748622</c:v>
                </c:pt>
                <c:pt idx="1430">
                  <c:v>1.97230907296211</c:v>
                </c:pt>
                <c:pt idx="1431">
                  <c:v>1.97281636056353</c:v>
                </c:pt>
                <c:pt idx="1432">
                  <c:v>1.9733164718135201</c:v>
                </c:pt>
                <c:pt idx="1433">
                  <c:v>1.97380946838666</c:v>
                </c:pt>
                <c:pt idx="1434">
                  <c:v>1.9742954120990199</c:v>
                </c:pt>
                <c:pt idx="1435">
                  <c:v>1.9747743648982199</c:v>
                </c:pt>
                <c:pt idx="1436">
                  <c:v>1.9752463888531999</c:v>
                </c:pt>
                <c:pt idx="1437">
                  <c:v>1.9757115461441299</c:v>
                </c:pt>
                <c:pt idx="1438">
                  <c:v>1.97616989905205</c:v>
                </c:pt>
                <c:pt idx="1439">
                  <c:v>1.97662150994857</c:v>
                </c:pt>
                <c:pt idx="1440">
                  <c:v>1.97706644128543</c:v>
                </c:pt>
                <c:pt idx="1441">
                  <c:v>1.97750475558401</c:v>
                </c:pt>
                <c:pt idx="1442">
                  <c:v>1.9779365154247099</c:v>
                </c:pt>
                <c:pt idx="1443">
                  <c:v>1.9783617834363201</c:v>
                </c:pt>
                <c:pt idx="1444">
                  <c:v>1.97878062228525</c:v>
                </c:pt>
                <c:pt idx="1445">
                  <c:v>1.97919309466475</c:v>
                </c:pt>
                <c:pt idx="1446">
                  <c:v>1.9795992632839701</c:v>
                </c:pt>
                <c:pt idx="1447">
                  <c:v>1.9799991908569801</c:v>
                </c:pt>
                <c:pt idx="1448">
                  <c:v>1.9803929400917399</c:v>
                </c:pt>
                <c:pt idx="1449">
                  <c:v>1.9807805736789501</c:v>
                </c:pt>
                <c:pt idx="1450">
                  <c:v>1.98116215428084</c:v>
                </c:pt>
                <c:pt idx="1451">
                  <c:v>1.9815377445198901</c:v>
                </c:pt>
                <c:pt idx="1452">
                  <c:v>1.98190740696747</c:v>
                </c:pt>
                <c:pt idx="1453">
                  <c:v>1.9822712041324799</c:v>
                </c:pt>
                <c:pt idx="1454">
                  <c:v>1.9826291984498099</c:v>
                </c:pt>
                <c:pt idx="1455">
                  <c:v>1.98298145226884</c:v>
                </c:pt>
                <c:pt idx="1456">
                  <c:v>1.9833280278418599</c:v>
                </c:pt>
                <c:pt idx="1457">
                  <c:v>1.98366898731249</c:v>
                </c:pt>
                <c:pt idx="1458">
                  <c:v>1.9840043927039499</c:v>
                </c:pt>
                <c:pt idx="1459">
                  <c:v>1.98433430590749</c:v>
                </c:pt>
                <c:pt idx="1460">
                  <c:v>1.98465878867062</c:v>
                </c:pt>
                <c:pt idx="1461">
                  <c:v>1.9849779025854499</c:v>
                </c:pt>
                <c:pt idx="1462">
                  <c:v>1.9852917090770299</c:v>
                </c:pt>
                <c:pt idx="1463">
                  <c:v>1.9856002693916801</c:v>
                </c:pt>
                <c:pt idx="1464">
                  <c:v>1.9859036445853899</c:v>
                </c:pt>
                <c:pt idx="1465">
                  <c:v>1.98620189551221</c:v>
                </c:pt>
                <c:pt idx="1466">
                  <c:v>1.98649508281283</c:v>
                </c:pt>
                <c:pt idx="1467">
                  <c:v>1.98678326690312</c:v>
                </c:pt>
                <c:pt idx="1468">
                  <c:v>1.98706650796285</c:v>
                </c:pt>
                <c:pt idx="1469">
                  <c:v>1.9873448659244899</c:v>
                </c:pt>
                <c:pt idx="1470">
                  <c:v>1.9876184004622099</c:v>
                </c:pt>
                <c:pt idx="1471">
                  <c:v>1.98788717098097</c:v>
                </c:pt>
                <c:pt idx="1472">
                  <c:v>1.98815123660587</c:v>
                </c:pt>
                <c:pt idx="1473">
                  <c:v>1.9884106561716</c:v>
                </c:pt>
                <c:pt idx="1474">
                  <c:v>1.9886654882122501</c:v>
                </c:pt>
                <c:pt idx="1475">
                  <c:v>1.9889157909512201</c:v>
                </c:pt>
                <c:pt idx="1476">
                  <c:v>1.98916162229153</c:v>
                </c:pt>
                <c:pt idx="1477">
                  <c:v>1.9894030398062901</c:v>
                </c:pt>
                <c:pt idx="1478">
                  <c:v>1.9896401007295801</c:v>
                </c:pt>
                <c:pt idx="1479">
                  <c:v>1.9898728619475801</c:v>
                </c:pt>
                <c:pt idx="1480">
                  <c:v>1.99010137999005</c:v>
                </c:pt>
                <c:pt idx="1481">
                  <c:v>1.9903257110222301</c:v>
                </c:pt>
                <c:pt idx="1482">
                  <c:v>1.99054591083702</c:v>
                </c:pt>
                <c:pt idx="1483">
                  <c:v>1.9907620348475801</c:v>
                </c:pt>
                <c:pt idx="1484">
                  <c:v>1.99097413808038</c:v>
                </c:pt>
                <c:pt idx="1485">
                  <c:v>1.99118227516853</c:v>
                </c:pt>
                <c:pt idx="1486">
                  <c:v>1.9913865003456801</c:v>
                </c:pt>
                <c:pt idx="1487">
                  <c:v>1.9915868674402</c:v>
                </c:pt>
                <c:pt idx="1488">
                  <c:v>1.99178342986985</c:v>
                </c:pt>
                <c:pt idx="1489">
                  <c:v>1.99197624063686</c:v>
                </c:pt>
                <c:pt idx="1490">
                  <c:v>1.9921653523234599</c:v>
                </c:pt>
                <c:pt idx="1491">
                  <c:v>1.9923508170877799</c:v>
                </c:pt>
                <c:pt idx="1492">
                  <c:v>1.99253268666016</c:v>
                </c:pt>
                <c:pt idx="1493">
                  <c:v>1.9927110123399601</c:v>
                </c:pt>
                <c:pt idx="1494">
                  <c:v>1.9928858449926301</c:v>
                </c:pt>
                <c:pt idx="1495">
                  <c:v>1.9930572350472899</c:v>
                </c:pt>
                <c:pt idx="1496">
                  <c:v>1.99322523249461</c:v>
                </c:pt>
                <c:pt idx="1497">
                  <c:v>1.9933898868850899</c:v>
                </c:pt>
                <c:pt idx="1498">
                  <c:v>1.99355124732766</c:v>
                </c:pt>
                <c:pt idx="1499">
                  <c:v>1.99370936248862</c:v>
                </c:pt>
                <c:pt idx="1500">
                  <c:v>1.9938642805909399</c:v>
                </c:pt>
                <c:pt idx="1501">
                  <c:v>1.99401604941378</c:v>
                </c:pt>
                <c:pt idx="1502">
                  <c:v>1.9941647162923699</c:v>
                </c:pt>
                <c:pt idx="1503">
                  <c:v>1.99431032811811</c:v>
                </c:pt>
                <c:pt idx="1504">
                  <c:v>1.9944529313389201</c:v>
                </c:pt>
                <c:pt idx="1505">
                  <c:v>1.99459257195988</c:v>
                </c:pt>
                <c:pt idx="1506">
                  <c:v>1.9947292955440199</c:v>
                </c:pt>
                <c:pt idx="1507">
                  <c:v>1.99486314721337</c:v>
                </c:pt>
                <c:pt idx="1508">
                  <c:v>1.99499417165014</c:v>
                </c:pt>
                <c:pt idx="1509">
                  <c:v>1.99512241309815</c:v>
                </c:pt>
                <c:pt idx="1510">
                  <c:v>1.9952479153643801</c:v>
                </c:pt>
                <c:pt idx="1511">
                  <c:v>1.99537072182065</c:v>
                </c:pt>
                <c:pt idx="1512">
                  <c:v>1.9954908754055101</c:v>
                </c:pt>
                <c:pt idx="1513">
                  <c:v>1.99560841862618</c:v>
                </c:pt>
                <c:pt idx="1514">
                  <c:v>1.99572339356066</c:v>
                </c:pt>
                <c:pt idx="1515">
                  <c:v>1.99583584185991</c:v>
                </c:pt>
                <c:pt idx="1516">
                  <c:v>1.9959458047501999</c:v>
                </c:pt>
                <c:pt idx="1517">
                  <c:v>1.99605332303542</c:v>
                </c:pt>
                <c:pt idx="1518">
                  <c:v>1.9961584370996099</c:v>
                </c:pt>
                <c:pt idx="1519">
                  <c:v>1.9962611869095099</c:v>
                </c:pt>
                <c:pt idx="1520">
                  <c:v>1.9963616120171099</c:v>
                </c:pt>
                <c:pt idx="1521">
                  <c:v>1.9964597515624001</c:v>
                </c:pt>
                <c:pt idx="1522">
                  <c:v>1.9965556442760399</c:v>
                </c:pt>
                <c:pt idx="1523">
                  <c:v>1.99664932848222</c:v>
                </c:pt>
                <c:pt idx="1524">
                  <c:v>1.9967408421014501</c:v>
                </c:pt>
                <c:pt idx="1525">
                  <c:v>1.9968302226535</c:v>
                </c:pt>
                <c:pt idx="1526">
                  <c:v>1.99691750726034</c:v>
                </c:pt>
                <c:pt idx="1527">
                  <c:v>1.9970027326492099</c:v>
                </c:pt>
                <c:pt idx="1528">
                  <c:v>1.99708593515564</c:v>
                </c:pt>
                <c:pt idx="1529">
                  <c:v>1.9971671507267099</c:v>
                </c:pt>
                <c:pt idx="1530">
                  <c:v>1.9972464149242199</c:v>
                </c:pt>
                <c:pt idx="1531">
                  <c:v>1.99732376292814</c:v>
                </c:pt>
                <c:pt idx="1532">
                  <c:v>1.99739922954</c:v>
                </c:pt>
                <c:pt idx="1533">
                  <c:v>1.9974728491865399</c:v>
                </c:pt>
                <c:pt idx="1534">
                  <c:v>1.99754465592341</c:v>
                </c:pt>
                <c:pt idx="1535">
                  <c:v>1.99761468343906</c:v>
                </c:pt>
                <c:pt idx="1536">
                  <c:v>1.9976829650588199</c:v>
                </c:pt>
                <c:pt idx="1537">
                  <c:v>1.99774953374913</c:v>
                </c:pt>
                <c:pt idx="1538">
                  <c:v>1.99781442212194</c:v>
                </c:pt>
                <c:pt idx="1539">
                  <c:v>1.99787766243933</c:v>
                </c:pt>
                <c:pt idx="1540">
                  <c:v>1.9979392866183801</c:v>
                </c:pt>
                <c:pt idx="1541">
                  <c:v>1.99799932623608</c:v>
                </c:pt>
                <c:pt idx="1542">
                  <c:v>1.99805781253462</c:v>
                </c:pt>
                <c:pt idx="1543">
                  <c:v>1.99811477642666</c:v>
                </c:pt>
                <c:pt idx="1544">
                  <c:v>1.9981702485008901</c:v>
                </c:pt>
                <c:pt idx="1545">
                  <c:v>1.9982242590275701</c:v>
                </c:pt>
                <c:pt idx="1546">
                  <c:v>1.99827683796422</c:v>
                </c:pt>
                <c:pt idx="1547">
                  <c:v>1.9983280149612901</c:v>
                </c:pt>
                <c:pt idx="1548">
                  <c:v>1.9983778193677499</c:v>
                </c:pt>
                <c:pt idx="1549">
                  <c:v>1.9984262802366</c:v>
                </c:pt>
                <c:pt idx="1550">
                  <c:v>1.99847342633016</c:v>
                </c:pt>
                <c:pt idx="1551">
                  <c:v>1.99851928612504</c:v>
                </c:pt>
                <c:pt idx="1552">
                  <c:v>1.9985638878167999</c:v>
                </c:pt>
                <c:pt idx="1553">
                  <c:v>1.99860725932407</c:v>
                </c:pt>
                <c:pt idx="1554">
                  <c:v>1.9986494282921199</c:v>
                </c:pt>
                <c:pt idx="1555">
                  <c:v>1.99869042209576</c:v>
                </c:pt>
                <c:pt idx="1556">
                  <c:v>1.9987302678415</c:v>
                </c:pt>
                <c:pt idx="1557">
                  <c:v>1.9987689923687999</c:v>
                </c:pt>
                <c:pt idx="1558">
                  <c:v>1.9988066222504099</c:v>
                </c:pt>
                <c:pt idx="1559">
                  <c:v>1.9988431837917799</c:v>
                </c:pt>
                <c:pt idx="1560">
                  <c:v>1.9988787030292701</c:v>
                </c:pt>
                <c:pt idx="1561">
                  <c:v>1.9989132057274099</c:v>
                </c:pt>
                <c:pt idx="1562">
                  <c:v>1.99894671737491</c:v>
                </c:pt>
                <c:pt idx="1563">
                  <c:v>1.9989792631796599</c:v>
                </c:pt>
                <c:pt idx="1564">
                  <c:v>1.99901086806259</c:v>
                </c:pt>
                <c:pt idx="1565">
                  <c:v>1.99904155665044</c:v>
                </c:pt>
                <c:pt idx="1566">
                  <c:v>1.9990713532676001</c:v>
                </c:pt>
                <c:pt idx="1567">
                  <c:v>1.9991002819270001</c:v>
                </c:pt>
                <c:pt idx="1568">
                  <c:v>1.9991283663202299</c:v>
                </c:pt>
                <c:pt idx="1569">
                  <c:v>1.9991556298069599</c:v>
                </c:pt>
                <c:pt idx="1570">
                  <c:v>1.9991820954038</c:v>
                </c:pt>
                <c:pt idx="1571">
                  <c:v>1.9992077857728601</c:v>
                </c:pt>
                <c:pt idx="1572">
                  <c:v>1.9992327232099301</c:v>
                </c:pt>
                <c:pt idx="1573">
                  <c:v>1.99925692963274</c:v>
                </c:pt>
                <c:pt idx="1574">
                  <c:v>1.9992804265691799</c:v>
                </c:pt>
                <c:pt idx="1575">
                  <c:v>1.9993032351458799</c:v>
                </c:pt>
                <c:pt idx="1576">
                  <c:v>1.9993253760770699</c:v>
                </c:pt>
                <c:pt idx="1577">
                  <c:v>1.9993468696540699</c:v>
                </c:pt>
                <c:pt idx="1578">
                  <c:v>1.9993677357354001</c:v>
                </c:pt>
                <c:pt idx="1579">
                  <c:v>1.99938799373762</c:v>
                </c:pt>
                <c:pt idx="1580">
                  <c:v>1.9994076626270301</c:v>
                </c:pt>
                <c:pt idx="1581">
                  <c:v>1.9994267609123599</c:v>
                </c:pt>
                <c:pt idx="1582">
                  <c:v>1.99944530663824</c:v>
                </c:pt>
                <c:pt idx="1583">
                  <c:v>1.99946331737982</c:v>
                </c:pt>
                <c:pt idx="1584">
                  <c:v>1.99948081023824</c:v>
                </c:pt>
                <c:pt idx="1585">
                  <c:v>1.9994978018371701</c:v>
                </c:pt>
                <c:pt idx="1586">
                  <c:v>1.9995143083201301</c:v>
                </c:pt>
                <c:pt idx="1587">
                  <c:v>1.99953034534887</c:v>
                </c:pt>
                <c:pt idx="1588">
                  <c:v>1.9995459281025001</c:v>
                </c:pt>
                <c:pt idx="1589">
                  <c:v>1.9995610712773899</c:v>
                </c:pt>
                <c:pt idx="1590">
                  <c:v>1.9995757890878401</c:v>
                </c:pt>
                <c:pt idx="1591">
                  <c:v>1.9995900952674599</c:v>
                </c:pt>
                <c:pt idx="1592">
                  <c:v>1.9996040030711</c:v>
                </c:pt>
                <c:pt idx="1593">
                  <c:v>1.99961752527741</c:v>
                </c:pt>
                <c:pt idx="1594">
                  <c:v>1.99963067419202</c:v>
                </c:pt>
                <c:pt idx="1595">
                  <c:v>1.99964346165115</c:v>
                </c:pt>
                <c:pt idx="1596">
                  <c:v>1.9996558990258899</c:v>
                </c:pt>
                <c:pt idx="1597">
                  <c:v>1.9996679972268501</c:v>
                </c:pt>
                <c:pt idx="1598">
                  <c:v>1.9996797667095401</c:v>
                </c:pt>
                <c:pt idx="1599">
                  <c:v>1.99969121748016</c:v>
                </c:pt>
                <c:pt idx="1600">
                  <c:v>1.9997023591020699</c:v>
                </c:pt>
                <c:pt idx="1601">
                  <c:v>1.99971320070277</c:v>
                </c:pt>
                <c:pt idx="1602">
                  <c:v>1.99972375098158</c:v>
                </c:pt>
                <c:pt idx="1603">
                  <c:v>1.99973401821786</c:v>
                </c:pt>
                <c:pt idx="1604">
                  <c:v>1.9997440102799</c:v>
                </c:pt>
                <c:pt idx="1605">
                  <c:v>1.9997537346343699</c:v>
                </c:pt>
                <c:pt idx="1606">
                  <c:v>1.9997631983564299</c:v>
                </c:pt>
                <c:pt idx="1607">
                  <c:v>1.9997724081402399</c:v>
                </c:pt>
                <c:pt idx="1608">
                  <c:v>1.9997813703101801</c:v>
                </c:pt>
                <c:pt idx="1609">
                  <c:v>1.9997900908323001</c:v>
                </c:pt>
                <c:pt idx="1610">
                  <c:v>1.9997985753263601</c:v>
                </c:pt>
                <c:pt idx="1611">
                  <c:v>1.99980682907804</c:v>
                </c:pt>
                <c:pt idx="1612">
                  <c:v>1.9998148570515999</c:v>
                </c:pt>
                <c:pt idx="1613">
                  <c:v>1.99982266390262</c:v>
                </c:pt>
                <c:pt idx="1614">
                  <c:v>1.9998302539910799</c:v>
                </c:pt>
                <c:pt idx="1615">
                  <c:v>1.9998376313946</c:v>
                </c:pt>
                <c:pt idx="1616">
                  <c:v>1.99984479992187</c:v>
                </c:pt>
                <c:pt idx="1617">
                  <c:v>1.9998517631263799</c:v>
                </c:pt>
                <c:pt idx="1618">
                  <c:v>1.9998585243204201</c:v>
                </c:pt>
                <c:pt idx="1619">
                  <c:v>1.99986508658947</c:v>
                </c:pt>
                <c:pt idx="1620">
                  <c:v>1.99987145280713</c:v>
                </c:pt>
                <c:pt idx="1621">
                  <c:v>1.9998776256505799</c:v>
                </c:pt>
                <c:pt idx="1622">
                  <c:v>1.9998836076168101</c:v>
                </c:pt>
                <c:pt idx="1623">
                  <c:v>1.9998894010397601</c:v>
                </c:pt>
                <c:pt idx="1624">
                  <c:v>1.99989500810837</c:v>
                </c:pt>
                <c:pt idx="1625">
                  <c:v>1.99990043088575</c:v>
                </c:pt>
                <c:pt idx="1626">
                  <c:v>1.99990567132951</c:v>
                </c:pt>
                <c:pt idx="1627">
                  <c:v>1.99991073131328</c:v>
                </c:pt>
                <c:pt idx="1628">
                  <c:v>1.9999156126494</c:v>
                </c:pt>
                <c:pt idx="1629">
                  <c:v>1.99992031711272</c:v>
                </c:pt>
                <c:pt idx="1630">
                  <c:v>1.9999248464653301</c:v>
                </c:pt>
                <c:pt idx="1631">
                  <c:v>1.9999292024820401</c:v>
                </c:pt>
                <c:pt idx="1632">
                  <c:v>1.9999333869762901</c:v>
                </c:pt>
                <c:pt idx="1633">
                  <c:v>1.99993740182613</c:v>
                </c:pt>
                <c:pt idx="1634">
                  <c:v>1.99994124899987</c:v>
                </c:pt>
                <c:pt idx="1635">
                  <c:v>1.9999449305808501</c:v>
                </c:pt>
                <c:pt idx="1636">
                  <c:v>1.9999484487908299</c:v>
                </c:pt>
                <c:pt idx="1637">
                  <c:v>1.9999518060114601</c:v>
                </c:pt>
                <c:pt idx="1638">
                  <c:v>1.9999550048033099</c:v>
                </c:pt>
                <c:pt idx="1639">
                  <c:v>1.9999580479218</c:v>
                </c:pt>
                <c:pt idx="1640">
                  <c:v>1.9999609383296899</c:v>
                </c:pt>
                <c:pt idx="1641">
                  <c:v>1.9999636792056801</c:v>
                </c:pt>
                <c:pt idx="1642">
                  <c:v>1.99996627394876</c:v>
                </c:pt>
                <c:pt idx="1643">
                  <c:v>1.99996872617816</c:v>
                </c:pt>
                <c:pt idx="1644">
                  <c:v>1.9999710397288299</c:v>
                </c:pt>
                <c:pt idx="1645">
                  <c:v>1.9999732186425001</c:v>
                </c:pt>
                <c:pt idx="1646">
                  <c:v>1.9999752671545401</c:v>
                </c:pt>
                <c:pt idx="1647">
                  <c:v>1.9999771896769001</c:v>
                </c:pt>
                <c:pt idx="1648">
                  <c:v>1.9999789907776699</c:v>
                </c:pt>
                <c:pt idx="1649">
                  <c:v>1.9999806751576801</c:v>
                </c:pt>
                <c:pt idx="1650">
                  <c:v>1.9999822476248399</c:v>
                </c:pt>
                <c:pt idx="1651">
                  <c:v>1.9999837130668501</c:v>
                </c:pt>
                <c:pt idx="1652">
                  <c:v>1.9999850764229501</c:v>
                </c:pt>
                <c:pt idx="1653">
                  <c:v>1.9999863426553599</c:v>
                </c:pt>
                <c:pt idx="1654">
                  <c:v>1.9999875167210901</c:v>
                </c:pt>
                <c:pt idx="1655">
                  <c:v>1.9999886035446</c:v>
                </c:pt>
                <c:pt idx="1656">
                  <c:v>1.9999896079919699</c:v>
                </c:pt>
                <c:pt idx="1657">
                  <c:v>1.9999905348468501</c:v>
                </c:pt>
                <c:pt idx="1658">
                  <c:v>1.9999913887885901</c:v>
                </c:pt>
                <c:pt idx="1659">
                  <c:v>1.9999921743728699</c:v>
                </c:pt>
                <c:pt idx="1660">
                  <c:v>1.9999928960147999</c:v>
                </c:pt>
                <c:pt idx="1661">
                  <c:v>1.9999935579747301</c:v>
                </c:pt>
                <c:pt idx="1662">
                  <c:v>1.99999416434675</c:v>
                </c:pt>
                <c:pt idx="1663">
                  <c:v>1.9999947190496901</c:v>
                </c:pt>
                <c:pt idx="1664">
                  <c:v>1.9999952258206399</c:v>
                </c:pt>
                <c:pt idx="1665">
                  <c:v>1.9999956882107699</c:v>
                </c:pt>
                <c:pt idx="1666">
                  <c:v>1.9999961095832499</c:v>
                </c:pt>
                <c:pt idx="1667">
                  <c:v>1.99999649311306</c:v>
                </c:pt>
                <c:pt idx="1668">
                  <c:v>1.9999968417885301</c:v>
                </c:pt>
                <c:pt idx="1669">
                  <c:v>1.9999971584142999</c:v>
                </c:pt>
                <c:pt idx="1670">
                  <c:v>1.9999974456155301</c:v>
                </c:pt>
                <c:pt idx="1671">
                  <c:v>1.99999770584309</c:v>
                </c:pt>
                <c:pt idx="1672">
                  <c:v>1.99999794137967</c:v>
                </c:pt>
                <c:pt idx="1673">
                  <c:v>1.99999815434644</c:v>
                </c:pt>
                <c:pt idx="1674">
                  <c:v>1.99999834671022</c:v>
                </c:pt>
                <c:pt idx="1675">
                  <c:v>1.999998520291</c:v>
                </c:pt>
                <c:pt idx="1676">
                  <c:v>1.9999986767696301</c:v>
                </c:pt>
                <c:pt idx="1677">
                  <c:v>1.9999988176955501</c:v>
                </c:pt>
                <c:pt idx="1678">
                  <c:v>1.99999894449461</c:v>
                </c:pt>
                <c:pt idx="1679">
                  <c:v>1.99999905847673</c:v>
                </c:pt>
                <c:pt idx="1680">
                  <c:v>1.99999916084338</c:v>
                </c:pt>
                <c:pt idx="1681">
                  <c:v>1.99999925269489</c:v>
                </c:pt>
                <c:pt idx="1682">
                  <c:v>1.99999933503751</c:v>
                </c:pt>
                <c:pt idx="1683">
                  <c:v>1.99999940879015</c:v>
                </c:pt>
                <c:pt idx="1684">
                  <c:v>1.9999994747908401</c:v>
                </c:pt>
                <c:pt idx="1685">
                  <c:v>1.99999953380284</c:v>
                </c:pt>
                <c:pt idx="1686">
                  <c:v>1.9999995865204701</c:v>
                </c:pt>
                <c:pt idx="1687">
                  <c:v>1.99999963357455</c:v>
                </c:pt>
                <c:pt idx="1688">
                  <c:v>1.99999967553754</c:v>
                </c:pt>
                <c:pt idx="1689">
                  <c:v>1.99999971292836</c:v>
                </c:pt>
                <c:pt idx="1690">
                  <c:v>1.99999974621684</c:v>
                </c:pt>
                <c:pt idx="1691">
                  <c:v>1.99999977582794</c:v>
                </c:pt>
                <c:pt idx="1692">
                  <c:v>1.99999980214558</c:v>
                </c:pt>
                <c:pt idx="1693">
                  <c:v>1.9999998255163201</c:v>
                </c:pt>
                <c:pt idx="1694">
                  <c:v>1.9999998462525701</c:v>
                </c:pt>
                <c:pt idx="1695">
                  <c:v>1.9999998646357799</c:v>
                </c:pt>
                <c:pt idx="1696">
                  <c:v>1.9999998809191599</c:v>
                </c:pt>
                <c:pt idx="1697">
                  <c:v>1.9999998953303799</c:v>
                </c:pt>
                <c:pt idx="1698">
                  <c:v>1.99999990807387</c:v>
                </c:pt>
                <c:pt idx="1699">
                  <c:v>1.99999991933305</c:v>
                </c:pt>
                <c:pt idx="1700">
                  <c:v>1.99999992927237</c:v>
                </c:pt>
                <c:pt idx="1701">
                  <c:v>1.9999999380390401</c:v>
                </c:pt>
                <c:pt idx="1702">
                  <c:v>1.9999999457648201</c:v>
                </c:pt>
                <c:pt idx="1703">
                  <c:v>1.9999999525674499</c:v>
                </c:pt>
                <c:pt idx="1704">
                  <c:v>1.99999995855208</c:v>
                </c:pt>
                <c:pt idx="1705">
                  <c:v>1.9999999638125301</c:v>
                </c:pt>
                <c:pt idx="1706">
                  <c:v>1.9999999684324301</c:v>
                </c:pt>
                <c:pt idx="1707">
                  <c:v>1.9999999724862401</c:v>
                </c:pt>
                <c:pt idx="1708">
                  <c:v>1.9999999760402201</c:v>
                </c:pt>
                <c:pt idx="1709">
                  <c:v>1.9999999791532701</c:v>
                </c:pt>
                <c:pt idx="1710">
                  <c:v>1.9999999818776899</c:v>
                </c:pt>
                <c:pt idx="1711">
                  <c:v>1.9999999842598899</c:v>
                </c:pt>
                <c:pt idx="1712">
                  <c:v>1.9999999863410001</c:v>
                </c:pt>
                <c:pt idx="1713">
                  <c:v>1.9999999881574699</c:v>
                </c:pt>
                <c:pt idx="1714">
                  <c:v>1.9999999897415099</c:v>
                </c:pt>
                <c:pt idx="1715">
                  <c:v>1.99999999112163</c:v>
                </c:pt>
                <c:pt idx="1716">
                  <c:v>1.9999999923229901</c:v>
                </c:pt>
                <c:pt idx="1717">
                  <c:v>1.9999999933678001</c:v>
                </c:pt>
                <c:pt idx="1718">
                  <c:v>1.9999999942756199</c:v>
                </c:pt>
                <c:pt idx="1719">
                  <c:v>1.99999999506369</c:v>
                </c:pt>
                <c:pt idx="1720">
                  <c:v>1.9999999957471799</c:v>
                </c:pt>
                <c:pt idx="1721">
                  <c:v>1.9999999963394099</c:v>
                </c:pt>
                <c:pt idx="1722">
                  <c:v>1.9999999968520901</c:v>
                </c:pt>
                <c:pt idx="1723">
                  <c:v>1.9999999972955</c:v>
                </c:pt>
                <c:pt idx="1724">
                  <c:v>1.99999999767862</c:v>
                </c:pt>
                <c:pt idx="1725">
                  <c:v>1.9999999980093499</c:v>
                </c:pt>
                <c:pt idx="1726">
                  <c:v>1.99999999829458</c:v>
                </c:pt>
                <c:pt idx="1727">
                  <c:v>1.9999999985403301</c:v>
                </c:pt>
                <c:pt idx="1728">
                  <c:v>1.99999999875186</c:v>
                </c:pt>
                <c:pt idx="1729">
                  <c:v>1.99999999893376</c:v>
                </c:pt>
                <c:pt idx="1730">
                  <c:v>1.9999999990900399</c:v>
                </c:pt>
                <c:pt idx="1731">
                  <c:v>1.9999999992241599</c:v>
                </c:pt>
                <c:pt idx="1732">
                  <c:v>1.99999999933916</c:v>
                </c:pt>
                <c:pt idx="1733">
                  <c:v>1.99999999943767</c:v>
                </c:pt>
                <c:pt idx="1734">
                  <c:v>1.9999999995219699</c:v>
                </c:pt>
                <c:pt idx="1735">
                  <c:v>1.9999999995940301</c:v>
                </c:pt>
                <c:pt idx="1736">
                  <c:v>1.99999999965557</c:v>
                </c:pt>
                <c:pt idx="1737">
                  <c:v>1.99999999970808</c:v>
                </c:pt>
                <c:pt idx="1738">
                  <c:v>1.9999999997528299</c:v>
                </c:pt>
                <c:pt idx="1739">
                  <c:v>1.9999999997909299</c:v>
                </c:pt>
                <c:pt idx="1740">
                  <c:v>1.99999999982334</c:v>
                </c:pt>
                <c:pt idx="1741">
                  <c:v>1.99999999985088</c:v>
                </c:pt>
                <c:pt idx="1742">
                  <c:v>1.9999999998742599</c:v>
                </c:pt>
                <c:pt idx="1743">
                  <c:v>1.9999999998940801</c:v>
                </c:pt>
                <c:pt idx="1744">
                  <c:v>1.99999999991086</c:v>
                </c:pt>
                <c:pt idx="1745">
                  <c:v>1.9999999999250699</c:v>
                </c:pt>
                <c:pt idx="1746">
                  <c:v>1.9999999999370801</c:v>
                </c:pt>
                <c:pt idx="1747">
                  <c:v>1.99999999994722</c:v>
                </c:pt>
                <c:pt idx="1748">
                  <c:v>1.99999999995577</c:v>
                </c:pt>
                <c:pt idx="1749">
                  <c:v>1.9999999999629801</c:v>
                </c:pt>
                <c:pt idx="1750">
                  <c:v>1.9999999999690401</c:v>
                </c:pt>
                <c:pt idx="1751">
                  <c:v>1.99999999997414</c:v>
                </c:pt>
                <c:pt idx="1752">
                  <c:v>1.9999999999784199</c:v>
                </c:pt>
                <c:pt idx="1753">
                  <c:v>1.9999999999820199</c:v>
                </c:pt>
                <c:pt idx="1754">
                  <c:v>1.99999999998503</c:v>
                </c:pt>
                <c:pt idx="1755">
                  <c:v>1.99999999998755</c:v>
                </c:pt>
                <c:pt idx="1756">
                  <c:v>1.9999999999896501</c:v>
                </c:pt>
                <c:pt idx="1757">
                  <c:v>1.99999999999142</c:v>
                </c:pt>
                <c:pt idx="1758">
                  <c:v>1.9999999999928799</c:v>
                </c:pt>
                <c:pt idx="1759">
                  <c:v>1.99999999999411</c:v>
                </c:pt>
                <c:pt idx="1760">
                  <c:v>1.9999999999951299</c:v>
                </c:pt>
                <c:pt idx="1761">
                  <c:v>1.9999999999959699</c:v>
                </c:pt>
                <c:pt idx="1762">
                  <c:v>1.99999999999668</c:v>
                </c:pt>
                <c:pt idx="1763">
                  <c:v>1.99999999999726</c:v>
                </c:pt>
                <c:pt idx="1764">
                  <c:v>1.99999999999774</c:v>
                </c:pt>
                <c:pt idx="1765">
                  <c:v>1.9999999999981399</c:v>
                </c:pt>
                <c:pt idx="1766">
                  <c:v>1.9999999999984801</c:v>
                </c:pt>
                <c:pt idx="1767">
                  <c:v>1.9999999999987499</c:v>
                </c:pt>
                <c:pt idx="1768">
                  <c:v>1.9999999999989699</c:v>
                </c:pt>
                <c:pt idx="1769">
                  <c:v>1.99999999999916</c:v>
                </c:pt>
                <c:pt idx="1770">
                  <c:v>1.9999999999993101</c:v>
                </c:pt>
                <c:pt idx="1771">
                  <c:v>1.99999999999944</c:v>
                </c:pt>
                <c:pt idx="1772">
                  <c:v>1.9999999999995399</c:v>
                </c:pt>
                <c:pt idx="1773">
                  <c:v>1.9999999999996201</c:v>
                </c:pt>
                <c:pt idx="1774">
                  <c:v>1.99999999999969</c:v>
                </c:pt>
                <c:pt idx="1775">
                  <c:v>1.99999999999975</c:v>
                </c:pt>
                <c:pt idx="1776">
                  <c:v>1.9999999999997999</c:v>
                </c:pt>
                <c:pt idx="1777">
                  <c:v>1.9999999999998299</c:v>
                </c:pt>
                <c:pt idx="1778">
                  <c:v>1.9999999999998599</c:v>
                </c:pt>
                <c:pt idx="1779">
                  <c:v>1.9999999999998901</c:v>
                </c:pt>
                <c:pt idx="1780">
                  <c:v>1.9999999999999101</c:v>
                </c:pt>
                <c:pt idx="1781">
                  <c:v>1.9999999999999301</c:v>
                </c:pt>
                <c:pt idx="1782">
                  <c:v>1.99999999999994</c:v>
                </c:pt>
                <c:pt idx="1783">
                  <c:v>1.99999999999995</c:v>
                </c:pt>
                <c:pt idx="1784">
                  <c:v>1.99999999999996</c:v>
                </c:pt>
                <c:pt idx="1785">
                  <c:v>1.99999999999997</c:v>
                </c:pt>
                <c:pt idx="1786">
                  <c:v>1.99999999999997</c:v>
                </c:pt>
                <c:pt idx="1787">
                  <c:v>1.99999999999998</c:v>
                </c:pt>
                <c:pt idx="1788">
                  <c:v>1.99999999999998</c:v>
                </c:pt>
                <c:pt idx="1789">
                  <c:v>1.99999999999998</c:v>
                </c:pt>
                <c:pt idx="1790">
                  <c:v>1.99999999999999</c:v>
                </c:pt>
                <c:pt idx="1791">
                  <c:v>1.99999999999999</c:v>
                </c:pt>
                <c:pt idx="1792">
                  <c:v>1.99999999999999</c:v>
                </c:pt>
                <c:pt idx="1793">
                  <c:v>1.99999999999999</c:v>
                </c:pt>
                <c:pt idx="1794">
                  <c:v>1.99999999999999</c:v>
                </c:pt>
                <c:pt idx="1795">
                  <c:v>1.99999999999999</c:v>
                </c:pt>
                <c:pt idx="1796">
                  <c:v>1.99999999999999</c:v>
                </c:pt>
                <c:pt idx="1797">
                  <c:v>1.99999999999999</c:v>
                </c:pt>
                <c:pt idx="1798">
                  <c:v>1.99999999999999</c:v>
                </c:pt>
                <c:pt idx="1799">
                  <c:v>1.99999999999999</c:v>
                </c:pt>
                <c:pt idx="1800">
                  <c:v>1.99999999999999</c:v>
                </c:pt>
                <c:pt idx="1801">
                  <c:v>1.99999999999999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'RBIR-CM'!$C$2624:$C$2728</c:f>
              <c:numCache>
                <c:formatCode>General</c:formatCode>
                <c:ptCount val="105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517984"/>
        <c:axId val="230271496"/>
      </c:scatterChart>
      <c:valAx>
        <c:axId val="230517984"/>
        <c:scaling>
          <c:orientation val="minMax"/>
        </c:scaling>
        <c:delete val="0"/>
        <c:axPos val="b"/>
        <c:numFmt formatCode="0.00_ " sourceLinked="1"/>
        <c:majorTickMark val="out"/>
        <c:minorTickMark val="none"/>
        <c:tickLblPos val="nextTo"/>
        <c:crossAx val="230271496"/>
        <c:crosses val="autoZero"/>
        <c:crossBetween val="midCat"/>
      </c:valAx>
      <c:valAx>
        <c:axId val="230271496"/>
        <c:scaling>
          <c:orientation val="minMax"/>
        </c:scaling>
        <c:delete val="0"/>
        <c:axPos val="l"/>
        <c:majorGridlines/>
        <c:numFmt formatCode="0.00_ " sourceLinked="0"/>
        <c:majorTickMark val="out"/>
        <c:minorTickMark val="none"/>
        <c:tickLblPos val="nextTo"/>
        <c:crossAx val="230517984"/>
        <c:crossesAt val="-30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'BCC,1458byte'!$AD$18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'BCC,1458byte'!$AC$19:$AC$109</c:f>
              <c:numCache>
                <c:formatCode>0.00_ </c:formatCode>
                <c:ptCount val="91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  <c:pt idx="46">
                  <c:v>8.5999999999999801</c:v>
                </c:pt>
                <c:pt idx="47">
                  <c:v>8.6999999999999797</c:v>
                </c:pt>
                <c:pt idx="48">
                  <c:v>8.7999999999999794</c:v>
                </c:pt>
                <c:pt idx="49">
                  <c:v>8.8999999999999808</c:v>
                </c:pt>
                <c:pt idx="50">
                  <c:v>8.9999999999999805</c:v>
                </c:pt>
                <c:pt idx="51">
                  <c:v>9.0999999999999801</c:v>
                </c:pt>
                <c:pt idx="52">
                  <c:v>9.1999999999999797</c:v>
                </c:pt>
                <c:pt idx="53">
                  <c:v>9.2999999999999794</c:v>
                </c:pt>
                <c:pt idx="54">
                  <c:v>9.3999999999999808</c:v>
                </c:pt>
                <c:pt idx="55">
                  <c:v>9.4999999999999805</c:v>
                </c:pt>
                <c:pt idx="56">
                  <c:v>9.5999999999999801</c:v>
                </c:pt>
                <c:pt idx="57">
                  <c:v>9.6999999999999797</c:v>
                </c:pt>
                <c:pt idx="58">
                  <c:v>9.7999999999999794</c:v>
                </c:pt>
                <c:pt idx="59">
                  <c:v>9.8999999999999808</c:v>
                </c:pt>
                <c:pt idx="60">
                  <c:v>9.9999999999999805</c:v>
                </c:pt>
                <c:pt idx="61">
                  <c:v>10.1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11</c:v>
                </c:pt>
                <c:pt idx="71">
                  <c:v>11.1</c:v>
                </c:pt>
                <c:pt idx="72">
                  <c:v>11.2</c:v>
                </c:pt>
                <c:pt idx="73">
                  <c:v>11.3</c:v>
                </c:pt>
                <c:pt idx="74">
                  <c:v>11.4</c:v>
                </c:pt>
                <c:pt idx="75">
                  <c:v>11.5</c:v>
                </c:pt>
                <c:pt idx="76">
                  <c:v>11.6</c:v>
                </c:pt>
                <c:pt idx="77">
                  <c:v>11.7</c:v>
                </c:pt>
                <c:pt idx="78">
                  <c:v>11.8</c:v>
                </c:pt>
                <c:pt idx="79">
                  <c:v>11.9</c:v>
                </c:pt>
                <c:pt idx="80">
                  <c:v>12</c:v>
                </c:pt>
                <c:pt idx="81">
                  <c:v>12.1</c:v>
                </c:pt>
                <c:pt idx="82">
                  <c:v>12.2</c:v>
                </c:pt>
                <c:pt idx="83">
                  <c:v>12.3</c:v>
                </c:pt>
                <c:pt idx="84">
                  <c:v>12.4</c:v>
                </c:pt>
                <c:pt idx="85">
                  <c:v>12.5</c:v>
                </c:pt>
                <c:pt idx="86">
                  <c:v>12.6</c:v>
                </c:pt>
                <c:pt idx="87">
                  <c:v>12.7</c:v>
                </c:pt>
                <c:pt idx="88">
                  <c:v>12.8</c:v>
                </c:pt>
                <c:pt idx="89">
                  <c:v>12.9</c:v>
                </c:pt>
                <c:pt idx="90">
                  <c:v>13</c:v>
                </c:pt>
              </c:numCache>
            </c:numRef>
          </c:xVal>
          <c:yVal>
            <c:numRef>
              <c:f>'BCC,1458byte'!$AD$19:$AD$109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0.99998209999999998</c:v>
                </c:pt>
                <c:pt idx="5">
                  <c:v>0.99998589999999998</c:v>
                </c:pt>
                <c:pt idx="6">
                  <c:v>0.99984640000000002</c:v>
                </c:pt>
                <c:pt idx="7">
                  <c:v>0.99939999999999996</c:v>
                </c:pt>
                <c:pt idx="8">
                  <c:v>0.99689000000000005</c:v>
                </c:pt>
                <c:pt idx="9">
                  <c:v>0.98948999999999998</c:v>
                </c:pt>
                <c:pt idx="10">
                  <c:v>0.97323000000000004</c:v>
                </c:pt>
                <c:pt idx="11">
                  <c:v>0.94093000000000004</c:v>
                </c:pt>
                <c:pt idx="12">
                  <c:v>0.89185000000000003</c:v>
                </c:pt>
                <c:pt idx="13">
                  <c:v>0.82211000000000001</c:v>
                </c:pt>
                <c:pt idx="14">
                  <c:v>0.73451</c:v>
                </c:pt>
                <c:pt idx="15">
                  <c:v>0.64239000000000002</c:v>
                </c:pt>
                <c:pt idx="16">
                  <c:v>0.54725999999999997</c:v>
                </c:pt>
                <c:pt idx="17">
                  <c:v>0.45272000000000001</c:v>
                </c:pt>
                <c:pt idx="18">
                  <c:v>0.36653000000000002</c:v>
                </c:pt>
                <c:pt idx="19">
                  <c:v>0.29332000000000003</c:v>
                </c:pt>
                <c:pt idx="20">
                  <c:v>0.22953999999999999</c:v>
                </c:pt>
                <c:pt idx="21">
                  <c:v>0.17682</c:v>
                </c:pt>
                <c:pt idx="22">
                  <c:v>0.13700999999999999</c:v>
                </c:pt>
                <c:pt idx="23">
                  <c:v>0.10288</c:v>
                </c:pt>
                <c:pt idx="24">
                  <c:v>7.7840000000000006E-2</c:v>
                </c:pt>
                <c:pt idx="25">
                  <c:v>5.9659999999999998E-2</c:v>
                </c:pt>
                <c:pt idx="26">
                  <c:v>4.4479999999999999E-2</c:v>
                </c:pt>
                <c:pt idx="27">
                  <c:v>3.1879999999999999E-2</c:v>
                </c:pt>
                <c:pt idx="28">
                  <c:v>2.3230000000000001E-2</c:v>
                </c:pt>
                <c:pt idx="29">
                  <c:v>1.7170000000000001E-2</c:v>
                </c:pt>
                <c:pt idx="30">
                  <c:v>1.2869999999999999E-2</c:v>
                </c:pt>
                <c:pt idx="31">
                  <c:v>9.4299999999999991E-3</c:v>
                </c:pt>
                <c:pt idx="32">
                  <c:v>6.1199999999999996E-3</c:v>
                </c:pt>
                <c:pt idx="33">
                  <c:v>4.7299999999999998E-3</c:v>
                </c:pt>
                <c:pt idx="34">
                  <c:v>2.8999999999999998E-3</c:v>
                </c:pt>
                <c:pt idx="35">
                  <c:v>2.3999999999999998E-3</c:v>
                </c:pt>
                <c:pt idx="36">
                  <c:v>1.7899999999999999E-3</c:v>
                </c:pt>
                <c:pt idx="37">
                  <c:v>1.2700000000000001E-3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'BCC,1458byte'!$AE$18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'BCC,1458byte'!$AC$19:$AC$109</c:f>
              <c:numCache>
                <c:formatCode>0.00_ </c:formatCode>
                <c:ptCount val="91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  <c:pt idx="46">
                  <c:v>8.5999999999999801</c:v>
                </c:pt>
                <c:pt idx="47">
                  <c:v>8.6999999999999797</c:v>
                </c:pt>
                <c:pt idx="48">
                  <c:v>8.7999999999999794</c:v>
                </c:pt>
                <c:pt idx="49">
                  <c:v>8.8999999999999808</c:v>
                </c:pt>
                <c:pt idx="50">
                  <c:v>8.9999999999999805</c:v>
                </c:pt>
                <c:pt idx="51">
                  <c:v>9.0999999999999801</c:v>
                </c:pt>
                <c:pt idx="52">
                  <c:v>9.1999999999999797</c:v>
                </c:pt>
                <c:pt idx="53">
                  <c:v>9.2999999999999794</c:v>
                </c:pt>
                <c:pt idx="54">
                  <c:v>9.3999999999999808</c:v>
                </c:pt>
                <c:pt idx="55">
                  <c:v>9.4999999999999805</c:v>
                </c:pt>
                <c:pt idx="56">
                  <c:v>9.5999999999999801</c:v>
                </c:pt>
                <c:pt idx="57">
                  <c:v>9.6999999999999797</c:v>
                </c:pt>
                <c:pt idx="58">
                  <c:v>9.7999999999999794</c:v>
                </c:pt>
                <c:pt idx="59">
                  <c:v>9.8999999999999808</c:v>
                </c:pt>
                <c:pt idx="60">
                  <c:v>9.9999999999999805</c:v>
                </c:pt>
                <c:pt idx="61">
                  <c:v>10.1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11</c:v>
                </c:pt>
                <c:pt idx="71">
                  <c:v>11.1</c:v>
                </c:pt>
                <c:pt idx="72">
                  <c:v>11.2</c:v>
                </c:pt>
                <c:pt idx="73">
                  <c:v>11.3</c:v>
                </c:pt>
                <c:pt idx="74">
                  <c:v>11.4</c:v>
                </c:pt>
                <c:pt idx="75">
                  <c:v>11.5</c:v>
                </c:pt>
                <c:pt idx="76">
                  <c:v>11.6</c:v>
                </c:pt>
                <c:pt idx="77">
                  <c:v>11.7</c:v>
                </c:pt>
                <c:pt idx="78">
                  <c:v>11.8</c:v>
                </c:pt>
                <c:pt idx="79">
                  <c:v>11.9</c:v>
                </c:pt>
                <c:pt idx="80">
                  <c:v>12</c:v>
                </c:pt>
                <c:pt idx="81">
                  <c:v>12.1</c:v>
                </c:pt>
                <c:pt idx="82">
                  <c:v>12.2</c:v>
                </c:pt>
                <c:pt idx="83">
                  <c:v>12.3</c:v>
                </c:pt>
                <c:pt idx="84">
                  <c:v>12.4</c:v>
                </c:pt>
                <c:pt idx="85">
                  <c:v>12.5</c:v>
                </c:pt>
                <c:pt idx="86">
                  <c:v>12.6</c:v>
                </c:pt>
                <c:pt idx="87">
                  <c:v>12.7</c:v>
                </c:pt>
                <c:pt idx="88">
                  <c:v>12.8</c:v>
                </c:pt>
                <c:pt idx="89">
                  <c:v>12.9</c:v>
                </c:pt>
                <c:pt idx="90">
                  <c:v>13</c:v>
                </c:pt>
              </c:numCache>
            </c:numRef>
          </c:xVal>
          <c:yVal>
            <c:numRef>
              <c:f>'BCC,1458byte'!$AE$19:$AE$109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0.99992999999999999</c:v>
                </c:pt>
                <c:pt idx="6">
                  <c:v>0.99950000000000006</c:v>
                </c:pt>
                <c:pt idx="7">
                  <c:v>0.99770000000000003</c:v>
                </c:pt>
                <c:pt idx="8">
                  <c:v>0.99192000000000002</c:v>
                </c:pt>
                <c:pt idx="9">
                  <c:v>0.97863999999999995</c:v>
                </c:pt>
                <c:pt idx="10">
                  <c:v>0.95299999999999996</c:v>
                </c:pt>
                <c:pt idx="11">
                  <c:v>0.91117999999999999</c:v>
                </c:pt>
                <c:pt idx="12">
                  <c:v>0.84945999999999999</c:v>
                </c:pt>
                <c:pt idx="13">
                  <c:v>0.77124000000000004</c:v>
                </c:pt>
                <c:pt idx="14">
                  <c:v>0.68128999999999995</c:v>
                </c:pt>
                <c:pt idx="15">
                  <c:v>0.58655000000000002</c:v>
                </c:pt>
                <c:pt idx="16">
                  <c:v>0.49458000000000002</c:v>
                </c:pt>
                <c:pt idx="17">
                  <c:v>0.40623999999999999</c:v>
                </c:pt>
                <c:pt idx="18">
                  <c:v>0.32890999999999998</c:v>
                </c:pt>
                <c:pt idx="19">
                  <c:v>0.26227</c:v>
                </c:pt>
                <c:pt idx="20">
                  <c:v>0.20538000000000001</c:v>
                </c:pt>
                <c:pt idx="21">
                  <c:v>0.15964999999999999</c:v>
                </c:pt>
                <c:pt idx="22">
                  <c:v>0.12295</c:v>
                </c:pt>
                <c:pt idx="23">
                  <c:v>9.4390000000000002E-2</c:v>
                </c:pt>
                <c:pt idx="24">
                  <c:v>7.1309999999999998E-2</c:v>
                </c:pt>
                <c:pt idx="25">
                  <c:v>5.3719999999999997E-2</c:v>
                </c:pt>
                <c:pt idx="26">
                  <c:v>4.036E-2</c:v>
                </c:pt>
                <c:pt idx="27">
                  <c:v>3.0470000000000001E-2</c:v>
                </c:pt>
                <c:pt idx="28">
                  <c:v>2.2190000000000001E-2</c:v>
                </c:pt>
                <c:pt idx="29">
                  <c:v>1.6119999999999999E-2</c:v>
                </c:pt>
                <c:pt idx="30">
                  <c:v>1.163E-2</c:v>
                </c:pt>
                <c:pt idx="31">
                  <c:v>8.3400000000000002E-3</c:v>
                </c:pt>
                <c:pt idx="32">
                  <c:v>5.8900000000000003E-3</c:v>
                </c:pt>
                <c:pt idx="33">
                  <c:v>4.47E-3</c:v>
                </c:pt>
                <c:pt idx="34">
                  <c:v>3.2599999999999999E-3</c:v>
                </c:pt>
                <c:pt idx="35">
                  <c:v>2.2899999999999999E-3</c:v>
                </c:pt>
                <c:pt idx="36">
                  <c:v>1.66E-3</c:v>
                </c:pt>
                <c:pt idx="37">
                  <c:v>1.1299999999999999E-3</c:v>
                </c:pt>
                <c:pt idx="38">
                  <c:v>8.4999999999999995E-4</c:v>
                </c:pt>
                <c:pt idx="39">
                  <c:v>6.0999999999999997E-4</c:v>
                </c:pt>
                <c:pt idx="40">
                  <c:v>4.0000000000000002E-4</c:v>
                </c:pt>
                <c:pt idx="41">
                  <c:v>2.9E-4</c:v>
                </c:pt>
                <c:pt idx="42">
                  <c:v>1.6000000000000001E-4</c:v>
                </c:pt>
                <c:pt idx="43">
                  <c:v>1.2E-4</c:v>
                </c:pt>
                <c:pt idx="44">
                  <c:v>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'BCC,1458byte'!$AF$18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'BCC,1458byte'!$AC$19:$AC$109</c:f>
              <c:numCache>
                <c:formatCode>0.00_ </c:formatCode>
                <c:ptCount val="91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  <c:pt idx="45">
                  <c:v>8.4999999999999805</c:v>
                </c:pt>
                <c:pt idx="46">
                  <c:v>8.5999999999999801</c:v>
                </c:pt>
                <c:pt idx="47">
                  <c:v>8.6999999999999797</c:v>
                </c:pt>
                <c:pt idx="48">
                  <c:v>8.7999999999999794</c:v>
                </c:pt>
                <c:pt idx="49">
                  <c:v>8.8999999999999808</c:v>
                </c:pt>
                <c:pt idx="50">
                  <c:v>8.9999999999999805</c:v>
                </c:pt>
                <c:pt idx="51">
                  <c:v>9.0999999999999801</c:v>
                </c:pt>
                <c:pt idx="52">
                  <c:v>9.1999999999999797</c:v>
                </c:pt>
                <c:pt idx="53">
                  <c:v>9.2999999999999794</c:v>
                </c:pt>
                <c:pt idx="54">
                  <c:v>9.3999999999999808</c:v>
                </c:pt>
                <c:pt idx="55">
                  <c:v>9.4999999999999805</c:v>
                </c:pt>
                <c:pt idx="56">
                  <c:v>9.5999999999999801</c:v>
                </c:pt>
                <c:pt idx="57">
                  <c:v>9.6999999999999797</c:v>
                </c:pt>
                <c:pt idx="58">
                  <c:v>9.7999999999999794</c:v>
                </c:pt>
                <c:pt idx="59">
                  <c:v>9.8999999999999808</c:v>
                </c:pt>
                <c:pt idx="60">
                  <c:v>9.9999999999999805</c:v>
                </c:pt>
                <c:pt idx="61">
                  <c:v>10.1</c:v>
                </c:pt>
                <c:pt idx="62">
                  <c:v>10.199999999999999</c:v>
                </c:pt>
                <c:pt idx="63">
                  <c:v>10.3</c:v>
                </c:pt>
                <c:pt idx="64">
                  <c:v>10.4</c:v>
                </c:pt>
                <c:pt idx="65">
                  <c:v>10.5</c:v>
                </c:pt>
                <c:pt idx="66">
                  <c:v>10.6</c:v>
                </c:pt>
                <c:pt idx="67">
                  <c:v>10.7</c:v>
                </c:pt>
                <c:pt idx="68">
                  <c:v>10.8</c:v>
                </c:pt>
                <c:pt idx="69">
                  <c:v>10.9</c:v>
                </c:pt>
                <c:pt idx="70">
                  <c:v>11</c:v>
                </c:pt>
                <c:pt idx="71">
                  <c:v>11.1</c:v>
                </c:pt>
                <c:pt idx="72">
                  <c:v>11.2</c:v>
                </c:pt>
                <c:pt idx="73">
                  <c:v>11.3</c:v>
                </c:pt>
                <c:pt idx="74">
                  <c:v>11.4</c:v>
                </c:pt>
                <c:pt idx="75">
                  <c:v>11.5</c:v>
                </c:pt>
                <c:pt idx="76">
                  <c:v>11.6</c:v>
                </c:pt>
                <c:pt idx="77">
                  <c:v>11.7</c:v>
                </c:pt>
                <c:pt idx="78">
                  <c:v>11.8</c:v>
                </c:pt>
                <c:pt idx="79">
                  <c:v>11.9</c:v>
                </c:pt>
                <c:pt idx="80">
                  <c:v>12</c:v>
                </c:pt>
                <c:pt idx="81">
                  <c:v>12.1</c:v>
                </c:pt>
                <c:pt idx="82">
                  <c:v>12.2</c:v>
                </c:pt>
                <c:pt idx="83">
                  <c:v>12.3</c:v>
                </c:pt>
                <c:pt idx="84">
                  <c:v>12.4</c:v>
                </c:pt>
                <c:pt idx="85">
                  <c:v>12.5</c:v>
                </c:pt>
                <c:pt idx="86">
                  <c:v>12.6</c:v>
                </c:pt>
                <c:pt idx="87">
                  <c:v>12.7</c:v>
                </c:pt>
                <c:pt idx="88">
                  <c:v>12.8</c:v>
                </c:pt>
                <c:pt idx="89">
                  <c:v>12.9</c:v>
                </c:pt>
                <c:pt idx="90">
                  <c:v>13</c:v>
                </c:pt>
              </c:numCache>
            </c:numRef>
          </c:xVal>
          <c:yVal>
            <c:numRef>
              <c:f>'BCC,1458byte'!$AF$19:$AF$57</c:f>
              <c:numCache>
                <c:formatCode>0.0000_ 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0.9677</c:v>
                </c:pt>
                <c:pt idx="11">
                  <c:v>0.92900000000000005</c:v>
                </c:pt>
                <c:pt idx="12">
                  <c:v>0.87250000000000005</c:v>
                </c:pt>
                <c:pt idx="13">
                  <c:v>0.79700000000000004</c:v>
                </c:pt>
                <c:pt idx="14">
                  <c:v>0.71650000000000003</c:v>
                </c:pt>
                <c:pt idx="15">
                  <c:v>0.62119999999999997</c:v>
                </c:pt>
                <c:pt idx="16">
                  <c:v>0.52580000000000005</c:v>
                </c:pt>
                <c:pt idx="17">
                  <c:v>0.42899999999999999</c:v>
                </c:pt>
                <c:pt idx="18">
                  <c:v>0.34649999999999997</c:v>
                </c:pt>
                <c:pt idx="19">
                  <c:v>0.27550000000000002</c:v>
                </c:pt>
                <c:pt idx="20">
                  <c:v>0.2215</c:v>
                </c:pt>
                <c:pt idx="21">
                  <c:v>0.17369999999999999</c:v>
                </c:pt>
                <c:pt idx="22">
                  <c:v>0.1305</c:v>
                </c:pt>
                <c:pt idx="23">
                  <c:v>0.1013</c:v>
                </c:pt>
                <c:pt idx="24">
                  <c:v>7.4700000000000003E-2</c:v>
                </c:pt>
                <c:pt idx="25">
                  <c:v>5.5E-2</c:v>
                </c:pt>
                <c:pt idx="26">
                  <c:v>4.1500000000000002E-2</c:v>
                </c:pt>
                <c:pt idx="27">
                  <c:v>2.8799999999999999E-2</c:v>
                </c:pt>
                <c:pt idx="28">
                  <c:v>2.1700000000000001E-2</c:v>
                </c:pt>
                <c:pt idx="29">
                  <c:v>1.6E-2</c:v>
                </c:pt>
                <c:pt idx="30">
                  <c:v>1.23E-2</c:v>
                </c:pt>
                <c:pt idx="31">
                  <c:v>1.0500000000000001E-2</c:v>
                </c:pt>
                <c:pt idx="32">
                  <c:v>6.7000000000000002E-3</c:v>
                </c:pt>
                <c:pt idx="33">
                  <c:v>5.4999999999999997E-3</c:v>
                </c:pt>
                <c:pt idx="34">
                  <c:v>3.5000000000000001E-3</c:v>
                </c:pt>
                <c:pt idx="35">
                  <c:v>2.5000000000000001E-3</c:v>
                </c:pt>
                <c:pt idx="36">
                  <c:v>2E-3</c:v>
                </c:pt>
                <c:pt idx="37">
                  <c:v>1.5E-3</c:v>
                </c:pt>
                <c:pt idx="38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'BCC,1458byte'!$AC$19:$AC$55</c:f>
              <c:numCache>
                <c:formatCode>0.00_ </c:formatCode>
                <c:ptCount val="37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</c:numCache>
            </c:numRef>
          </c:xVal>
          <c:yVal>
            <c:numRef>
              <c:f>'BCC,1458byte'!$AG$19:$AG$55</c:f>
              <c:numCache>
                <c:formatCode>0.0000_ </c:formatCode>
                <c:ptCount val="3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0.99990000000000001</c:v>
                </c:pt>
                <c:pt idx="5">
                  <c:v>0.99990000000000001</c:v>
                </c:pt>
                <c:pt idx="6">
                  <c:v>0.99939999999999996</c:v>
                </c:pt>
                <c:pt idx="7">
                  <c:v>0.99880000000000002</c:v>
                </c:pt>
                <c:pt idx="8">
                  <c:v>0.99490000000000001</c:v>
                </c:pt>
                <c:pt idx="9">
                  <c:v>0.98629999999999995</c:v>
                </c:pt>
                <c:pt idx="10">
                  <c:v>0.9597</c:v>
                </c:pt>
                <c:pt idx="11">
                  <c:v>0.92769999999999997</c:v>
                </c:pt>
                <c:pt idx="12">
                  <c:v>0.86839999999999995</c:v>
                </c:pt>
                <c:pt idx="13">
                  <c:v>0.79890000000000005</c:v>
                </c:pt>
                <c:pt idx="14">
                  <c:v>0.71660000000000001</c:v>
                </c:pt>
                <c:pt idx="15">
                  <c:v>0.62490000000000001</c:v>
                </c:pt>
                <c:pt idx="16">
                  <c:v>0.53359999999999996</c:v>
                </c:pt>
                <c:pt idx="17">
                  <c:v>0.44529999999999997</c:v>
                </c:pt>
                <c:pt idx="18">
                  <c:v>0.35099999999999998</c:v>
                </c:pt>
                <c:pt idx="19">
                  <c:v>0.27889999999999998</c:v>
                </c:pt>
                <c:pt idx="20">
                  <c:v>0.22389999999999999</c:v>
                </c:pt>
                <c:pt idx="21">
                  <c:v>0.1721</c:v>
                </c:pt>
                <c:pt idx="22">
                  <c:v>0.13780000000000001</c:v>
                </c:pt>
                <c:pt idx="23">
                  <c:v>9.8000000000000004E-2</c:v>
                </c:pt>
                <c:pt idx="24">
                  <c:v>7.9799999999999996E-2</c:v>
                </c:pt>
                <c:pt idx="25">
                  <c:v>5.9700000000000003E-2</c:v>
                </c:pt>
                <c:pt idx="26">
                  <c:v>4.2299999999999997E-2</c:v>
                </c:pt>
                <c:pt idx="27">
                  <c:v>3.0599999999999999E-2</c:v>
                </c:pt>
                <c:pt idx="28">
                  <c:v>2.5100000000000001E-2</c:v>
                </c:pt>
                <c:pt idx="29">
                  <c:v>1.8499999999999999E-2</c:v>
                </c:pt>
                <c:pt idx="30">
                  <c:v>1.17E-2</c:v>
                </c:pt>
                <c:pt idx="31">
                  <c:v>0.01</c:v>
                </c:pt>
                <c:pt idx="32">
                  <c:v>5.8999999999999999E-3</c:v>
                </c:pt>
                <c:pt idx="33">
                  <c:v>5.5999999999999999E-3</c:v>
                </c:pt>
                <c:pt idx="34">
                  <c:v>3.5999999999999999E-3</c:v>
                </c:pt>
                <c:pt idx="35">
                  <c:v>2.3999999999999998E-3</c:v>
                </c:pt>
                <c:pt idx="36">
                  <c:v>1.5E-3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932496"/>
        <c:axId val="206311736"/>
      </c:scatterChart>
      <c:valAx>
        <c:axId val="232932496"/>
        <c:scaling>
          <c:orientation val="minMax"/>
          <c:max val="10"/>
          <c:min val="0"/>
        </c:scaling>
        <c:delete val="0"/>
        <c:axPos val="b"/>
        <c:numFmt formatCode="0.00_ " sourceLinked="1"/>
        <c:majorTickMark val="out"/>
        <c:minorTickMark val="none"/>
        <c:tickLblPos val="nextTo"/>
        <c:crossAx val="206311736"/>
        <c:crosses val="autoZero"/>
        <c:crossBetween val="midCat"/>
      </c:valAx>
      <c:valAx>
        <c:axId val="206311736"/>
        <c:scaling>
          <c:logBase val="10"/>
          <c:orientation val="minMax"/>
          <c:max val="1.1000000000000001"/>
          <c:min val="1.0000000000000037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29324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'BCC,1458byte'!$AR$18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'BCC,1458byte'!$AQ$19:$AQ$109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'BCC,1458byte'!$AR$19:$AR$109</c:f>
              <c:numCache>
                <c:formatCode>0.00000_ </c:formatCode>
                <c:ptCount val="91"/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0.996</c:v>
                </c:pt>
                <c:pt idx="14">
                  <c:v>0.99399999999999999</c:v>
                </c:pt>
                <c:pt idx="15">
                  <c:v>0.98699999999999999</c:v>
                </c:pt>
                <c:pt idx="16">
                  <c:v>0.97199999999999998</c:v>
                </c:pt>
                <c:pt idx="17">
                  <c:v>0.94599999999999995</c:v>
                </c:pt>
                <c:pt idx="18">
                  <c:v>0.91700000000000004</c:v>
                </c:pt>
                <c:pt idx="19">
                  <c:v>0.85699999999999998</c:v>
                </c:pt>
                <c:pt idx="20">
                  <c:v>0.8</c:v>
                </c:pt>
                <c:pt idx="21">
                  <c:v>0.74299999999999999</c:v>
                </c:pt>
                <c:pt idx="22">
                  <c:v>0.66900000000000004</c:v>
                </c:pt>
                <c:pt idx="23">
                  <c:v>0.60199999999999998</c:v>
                </c:pt>
                <c:pt idx="24">
                  <c:v>0.503</c:v>
                </c:pt>
                <c:pt idx="25">
                  <c:v>0.44500000000000001</c:v>
                </c:pt>
                <c:pt idx="26">
                  <c:v>0.38900000000000001</c:v>
                </c:pt>
                <c:pt idx="27">
                  <c:v>0.314</c:v>
                </c:pt>
                <c:pt idx="28">
                  <c:v>0.26600000000000001</c:v>
                </c:pt>
                <c:pt idx="29">
                  <c:v>0.22600000000000001</c:v>
                </c:pt>
                <c:pt idx="30">
                  <c:v>0.17100000000000001</c:v>
                </c:pt>
                <c:pt idx="31">
                  <c:v>0.155</c:v>
                </c:pt>
                <c:pt idx="32">
                  <c:v>0.11600000000000001</c:v>
                </c:pt>
                <c:pt idx="33">
                  <c:v>9.6799999999999997E-2</c:v>
                </c:pt>
                <c:pt idx="34">
                  <c:v>7.8899999999999998E-2</c:v>
                </c:pt>
                <c:pt idx="35">
                  <c:v>5.6300000000000003E-2</c:v>
                </c:pt>
                <c:pt idx="36">
                  <c:v>4.8399999999999999E-2</c:v>
                </c:pt>
                <c:pt idx="37">
                  <c:v>3.2599999999999997E-2</c:v>
                </c:pt>
                <c:pt idx="38">
                  <c:v>2.63E-2</c:v>
                </c:pt>
                <c:pt idx="39">
                  <c:v>1.7899999999999999E-2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'BCC,1458byte'!$AS$18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'BCC,1458byte'!$AQ$19:$AQ$109</c:f>
              <c:numCache>
                <c:formatCode>0.00_ </c:formatCode>
                <c:ptCount val="9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  <c:pt idx="62">
                  <c:v>12.2</c:v>
                </c:pt>
                <c:pt idx="63">
                  <c:v>12.3</c:v>
                </c:pt>
                <c:pt idx="64">
                  <c:v>12.4</c:v>
                </c:pt>
                <c:pt idx="65">
                  <c:v>12.5</c:v>
                </c:pt>
                <c:pt idx="66">
                  <c:v>12.6</c:v>
                </c:pt>
                <c:pt idx="67">
                  <c:v>12.7</c:v>
                </c:pt>
                <c:pt idx="68">
                  <c:v>12.8</c:v>
                </c:pt>
                <c:pt idx="69">
                  <c:v>12.9</c:v>
                </c:pt>
                <c:pt idx="70">
                  <c:v>13</c:v>
                </c:pt>
                <c:pt idx="71">
                  <c:v>13.1</c:v>
                </c:pt>
                <c:pt idx="72">
                  <c:v>13.2</c:v>
                </c:pt>
                <c:pt idx="73">
                  <c:v>13.3</c:v>
                </c:pt>
                <c:pt idx="74">
                  <c:v>13.4</c:v>
                </c:pt>
                <c:pt idx="75">
                  <c:v>13.5</c:v>
                </c:pt>
                <c:pt idx="76">
                  <c:v>13.6</c:v>
                </c:pt>
                <c:pt idx="77">
                  <c:v>13.7</c:v>
                </c:pt>
                <c:pt idx="78">
                  <c:v>13.8</c:v>
                </c:pt>
                <c:pt idx="79">
                  <c:v>13.9</c:v>
                </c:pt>
                <c:pt idx="80">
                  <c:v>14</c:v>
                </c:pt>
                <c:pt idx="81">
                  <c:v>14.1</c:v>
                </c:pt>
                <c:pt idx="82">
                  <c:v>14.2</c:v>
                </c:pt>
                <c:pt idx="83">
                  <c:v>14.3</c:v>
                </c:pt>
                <c:pt idx="84">
                  <c:v>14.4</c:v>
                </c:pt>
                <c:pt idx="85">
                  <c:v>14.5</c:v>
                </c:pt>
                <c:pt idx="86">
                  <c:v>14.6</c:v>
                </c:pt>
                <c:pt idx="87">
                  <c:v>14.7</c:v>
                </c:pt>
                <c:pt idx="88">
                  <c:v>14.8</c:v>
                </c:pt>
                <c:pt idx="89">
                  <c:v>14.9</c:v>
                </c:pt>
                <c:pt idx="90">
                  <c:v>15</c:v>
                </c:pt>
              </c:numCache>
            </c:numRef>
          </c:xVal>
          <c:yVal>
            <c:numRef>
              <c:f>'BCC,1458byte'!$AS$19:$AS$109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0.99995999999999996</c:v>
                </c:pt>
                <c:pt idx="10">
                  <c:v>0.99987000000000004</c:v>
                </c:pt>
                <c:pt idx="11">
                  <c:v>0.99951000000000001</c:v>
                </c:pt>
                <c:pt idx="12">
                  <c:v>0.99853999999999998</c:v>
                </c:pt>
                <c:pt idx="13">
                  <c:v>0.99590999999999996</c:v>
                </c:pt>
                <c:pt idx="14">
                  <c:v>0.98997999999999997</c:v>
                </c:pt>
                <c:pt idx="15">
                  <c:v>0.9778</c:v>
                </c:pt>
                <c:pt idx="16">
                  <c:v>0.95762000000000003</c:v>
                </c:pt>
                <c:pt idx="17">
                  <c:v>0.92561000000000004</c:v>
                </c:pt>
                <c:pt idx="18">
                  <c:v>0.87985000000000002</c:v>
                </c:pt>
                <c:pt idx="19">
                  <c:v>0.8226</c:v>
                </c:pt>
                <c:pt idx="20">
                  <c:v>0.75429000000000002</c:v>
                </c:pt>
                <c:pt idx="21">
                  <c:v>0.68052999999999997</c:v>
                </c:pt>
                <c:pt idx="22">
                  <c:v>0.60202</c:v>
                </c:pt>
                <c:pt idx="23">
                  <c:v>0.52383999999999997</c:v>
                </c:pt>
                <c:pt idx="24">
                  <c:v>0.44774000000000003</c:v>
                </c:pt>
                <c:pt idx="25">
                  <c:v>0.37781999999999999</c:v>
                </c:pt>
                <c:pt idx="26">
                  <c:v>0.31484000000000001</c:v>
                </c:pt>
                <c:pt idx="27">
                  <c:v>0.26206000000000002</c:v>
                </c:pt>
                <c:pt idx="28">
                  <c:v>0.21454999999999999</c:v>
                </c:pt>
                <c:pt idx="29">
                  <c:v>0.17416999999999999</c:v>
                </c:pt>
                <c:pt idx="30">
                  <c:v>0.14043</c:v>
                </c:pt>
                <c:pt idx="31">
                  <c:v>0.11156000000000001</c:v>
                </c:pt>
                <c:pt idx="32">
                  <c:v>8.8349999999999998E-2</c:v>
                </c:pt>
                <c:pt idx="33">
                  <c:v>6.9570000000000007E-2</c:v>
                </c:pt>
                <c:pt idx="34">
                  <c:v>5.4629999999999998E-2</c:v>
                </c:pt>
                <c:pt idx="35">
                  <c:v>4.2860000000000002E-2</c:v>
                </c:pt>
                <c:pt idx="36">
                  <c:v>3.347E-2</c:v>
                </c:pt>
                <c:pt idx="37">
                  <c:v>2.5729999999999999E-2</c:v>
                </c:pt>
                <c:pt idx="38">
                  <c:v>1.9550000000000001E-2</c:v>
                </c:pt>
                <c:pt idx="39">
                  <c:v>1.5270000000000001E-2</c:v>
                </c:pt>
                <c:pt idx="40">
                  <c:v>1.158E-2</c:v>
                </c:pt>
                <c:pt idx="41">
                  <c:v>8.8000000000000005E-3</c:v>
                </c:pt>
                <c:pt idx="42">
                  <c:v>6.5900000000000004E-3</c:v>
                </c:pt>
                <c:pt idx="43">
                  <c:v>4.8300000000000001E-3</c:v>
                </c:pt>
                <c:pt idx="44">
                  <c:v>3.8E-3</c:v>
                </c:pt>
                <c:pt idx="45">
                  <c:v>2.81E-3</c:v>
                </c:pt>
                <c:pt idx="46">
                  <c:v>1.98E-3</c:v>
                </c:pt>
                <c:pt idx="47">
                  <c:v>1.5399999999999999E-3</c:v>
                </c:pt>
                <c:pt idx="48">
                  <c:v>1.14E-3</c:v>
                </c:pt>
                <c:pt idx="49">
                  <c:v>6.9999999999999999E-4</c:v>
                </c:pt>
                <c:pt idx="50">
                  <c:v>4.4000000000000002E-4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'BCC,1458byte'!$AT$18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'BCC,1458byte'!$AQ$19:$AQ$80</c:f>
              <c:numCache>
                <c:formatCode>0.00_ </c:formatCode>
                <c:ptCount val="62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  <c:pt idx="52">
                  <c:v>11.2</c:v>
                </c:pt>
                <c:pt idx="53">
                  <c:v>11.3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12.1</c:v>
                </c:pt>
              </c:numCache>
            </c:numRef>
          </c:xVal>
          <c:yVal>
            <c:numRef>
              <c:f>'BCC,1458byte'!$AT$19:$AT$80</c:f>
              <c:numCache>
                <c:formatCode>0.0000_ </c:formatCode>
                <c:ptCount val="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0.98399999999999999</c:v>
                </c:pt>
                <c:pt idx="16">
                  <c:v>0.96879999999999999</c:v>
                </c:pt>
                <c:pt idx="17">
                  <c:v>0.94099999999999995</c:v>
                </c:pt>
                <c:pt idx="18">
                  <c:v>0.90449999999999997</c:v>
                </c:pt>
                <c:pt idx="19">
                  <c:v>0.85450000000000004</c:v>
                </c:pt>
                <c:pt idx="20">
                  <c:v>0.7893</c:v>
                </c:pt>
                <c:pt idx="21">
                  <c:v>0.7117</c:v>
                </c:pt>
                <c:pt idx="22">
                  <c:v>0.63949999999999996</c:v>
                </c:pt>
                <c:pt idx="23">
                  <c:v>0.55600000000000005</c:v>
                </c:pt>
                <c:pt idx="24">
                  <c:v>0.46800000000000003</c:v>
                </c:pt>
                <c:pt idx="25">
                  <c:v>0.4</c:v>
                </c:pt>
                <c:pt idx="26">
                  <c:v>0.3427</c:v>
                </c:pt>
                <c:pt idx="27">
                  <c:v>0.28999999999999998</c:v>
                </c:pt>
                <c:pt idx="28">
                  <c:v>0.23749999999999999</c:v>
                </c:pt>
                <c:pt idx="29">
                  <c:v>0.1958</c:v>
                </c:pt>
                <c:pt idx="30">
                  <c:v>0.1575</c:v>
                </c:pt>
                <c:pt idx="31">
                  <c:v>0.1232</c:v>
                </c:pt>
                <c:pt idx="32">
                  <c:v>9.7299999999999998E-2</c:v>
                </c:pt>
                <c:pt idx="33">
                  <c:v>7.6700000000000004E-2</c:v>
                </c:pt>
                <c:pt idx="34">
                  <c:v>6.1699999999999998E-2</c:v>
                </c:pt>
                <c:pt idx="35">
                  <c:v>4.7300000000000002E-2</c:v>
                </c:pt>
                <c:pt idx="36">
                  <c:v>3.8199999999999998E-2</c:v>
                </c:pt>
                <c:pt idx="37">
                  <c:v>2.8000000000000001E-2</c:v>
                </c:pt>
                <c:pt idx="38">
                  <c:v>2.1999999999999999E-2</c:v>
                </c:pt>
                <c:pt idx="39">
                  <c:v>1.72E-2</c:v>
                </c:pt>
                <c:pt idx="40">
                  <c:v>1.35E-2</c:v>
                </c:pt>
                <c:pt idx="41">
                  <c:v>1.0999999999999999E-2</c:v>
                </c:pt>
                <c:pt idx="42">
                  <c:v>7.0000000000000001E-3</c:v>
                </c:pt>
                <c:pt idx="43">
                  <c:v>4.0000000000000001E-3</c:v>
                </c:pt>
                <c:pt idx="44">
                  <c:v>3.5000000000000001E-3</c:v>
                </c:pt>
                <c:pt idx="45">
                  <c:v>2.7000000000000001E-3</c:v>
                </c:pt>
                <c:pt idx="46">
                  <c:v>2.2000000000000001E-3</c:v>
                </c:pt>
                <c:pt idx="47">
                  <c:v>1.8E-3</c:v>
                </c:pt>
                <c:pt idx="48">
                  <c:v>1E-3</c:v>
                </c:pt>
                <c:pt idx="49">
                  <c:v>8.0000000000000004E-4</c:v>
                </c:pt>
                <c:pt idx="50">
                  <c:v>5.0000000000000001E-4</c:v>
                </c:pt>
                <c:pt idx="5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'BCC,1458byte'!$AQ$19:$AQ$64</c:f>
              <c:numCache>
                <c:formatCode>0.00_ </c:formatCode>
                <c:ptCount val="46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</c:numCache>
            </c:numRef>
          </c:xVal>
          <c:yVal>
            <c:numRef>
              <c:f>'BCC,1458byte'!$AU$19:$AU$64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0.99960000000000004</c:v>
                </c:pt>
                <c:pt idx="13">
                  <c:v>0.99960000000000004</c:v>
                </c:pt>
                <c:pt idx="14">
                  <c:v>0.99809999999999999</c:v>
                </c:pt>
                <c:pt idx="15">
                  <c:v>0.99429999999999996</c:v>
                </c:pt>
                <c:pt idx="16">
                  <c:v>0.98880000000000001</c:v>
                </c:pt>
                <c:pt idx="17">
                  <c:v>0.9768</c:v>
                </c:pt>
                <c:pt idx="18">
                  <c:v>0.95660000000000001</c:v>
                </c:pt>
                <c:pt idx="19">
                  <c:v>0.92449999999999999</c:v>
                </c:pt>
                <c:pt idx="20">
                  <c:v>0.89080000000000004</c:v>
                </c:pt>
                <c:pt idx="21">
                  <c:v>0.83560000000000001</c:v>
                </c:pt>
                <c:pt idx="22">
                  <c:v>0.76929999999999998</c:v>
                </c:pt>
                <c:pt idx="23">
                  <c:v>0.70020000000000004</c:v>
                </c:pt>
                <c:pt idx="24">
                  <c:v>0.63180000000000003</c:v>
                </c:pt>
                <c:pt idx="25">
                  <c:v>0.56430000000000002</c:v>
                </c:pt>
                <c:pt idx="26">
                  <c:v>0.4798</c:v>
                </c:pt>
                <c:pt idx="27">
                  <c:v>0.40749999999999997</c:v>
                </c:pt>
                <c:pt idx="28">
                  <c:v>0.34189999999999998</c:v>
                </c:pt>
                <c:pt idx="29">
                  <c:v>0.28510000000000002</c:v>
                </c:pt>
                <c:pt idx="30">
                  <c:v>0.23430000000000001</c:v>
                </c:pt>
                <c:pt idx="31">
                  <c:v>0.19739999999999999</c:v>
                </c:pt>
                <c:pt idx="32">
                  <c:v>0.16350000000000001</c:v>
                </c:pt>
                <c:pt idx="33">
                  <c:v>0.12709999999999999</c:v>
                </c:pt>
                <c:pt idx="34">
                  <c:v>0.108</c:v>
                </c:pt>
                <c:pt idx="35">
                  <c:v>8.2799999999999999E-2</c:v>
                </c:pt>
                <c:pt idx="36">
                  <c:v>6.7699999999999996E-2</c:v>
                </c:pt>
                <c:pt idx="37">
                  <c:v>5.1999999999999998E-2</c:v>
                </c:pt>
                <c:pt idx="38">
                  <c:v>4.3799999999999999E-2</c:v>
                </c:pt>
                <c:pt idx="39">
                  <c:v>3.2800000000000003E-2</c:v>
                </c:pt>
                <c:pt idx="40">
                  <c:v>2.4E-2</c:v>
                </c:pt>
                <c:pt idx="41">
                  <c:v>1.9099999999999999E-2</c:v>
                </c:pt>
                <c:pt idx="42">
                  <c:v>1.55E-2</c:v>
                </c:pt>
                <c:pt idx="43">
                  <c:v>1.2800000000000001E-2</c:v>
                </c:pt>
                <c:pt idx="44">
                  <c:v>9.1999999999999998E-3</c:v>
                </c:pt>
                <c:pt idx="45">
                  <c:v>6.1999999999999998E-3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'BCC,1458byte'!$AV$18</c:f>
              <c:strCache>
                <c:ptCount val="1"/>
                <c:pt idx="0">
                  <c:v>NEWRACOM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'BCC,1458byte'!$AQ$19:$AQ$64</c:f>
              <c:numCache>
                <c:formatCode>0.00_ </c:formatCode>
                <c:ptCount val="46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</c:numCache>
            </c:numRef>
          </c:xVal>
          <c:yVal>
            <c:numRef>
              <c:f>'BCC,1458byte'!$AV$19:$AV$64</c:f>
              <c:numCache>
                <c:formatCode>0.00000_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0.99884726224783904</c:v>
                </c:pt>
                <c:pt idx="13">
                  <c:v>0.99776910206358105</c:v>
                </c:pt>
                <c:pt idx="14">
                  <c:v>0.98979591836734704</c:v>
                </c:pt>
                <c:pt idx="15">
                  <c:v>0.97854077253218896</c:v>
                </c:pt>
                <c:pt idx="16">
                  <c:v>0.95765812859383204</c:v>
                </c:pt>
                <c:pt idx="17">
                  <c:v>0.92351008916001898</c:v>
                </c:pt>
                <c:pt idx="18">
                  <c:v>0.875</c:v>
                </c:pt>
                <c:pt idx="19">
                  <c:v>0.82550335570469802</c:v>
                </c:pt>
                <c:pt idx="20">
                  <c:v>0.77771679473106503</c:v>
                </c:pt>
                <c:pt idx="21">
                  <c:v>0.68597415031115405</c:v>
                </c:pt>
                <c:pt idx="22">
                  <c:v>0.64791952446273404</c:v>
                </c:pt>
                <c:pt idx="23">
                  <c:v>0.53934520390580099</c:v>
                </c:pt>
                <c:pt idx="24">
                  <c:v>0.479418886198547</c:v>
                </c:pt>
                <c:pt idx="25">
                  <c:v>0.40918580375782898</c:v>
                </c:pt>
                <c:pt idx="26">
                  <c:v>0.33850931677018598</c:v>
                </c:pt>
                <c:pt idx="27">
                  <c:v>0.280295047418335</c:v>
                </c:pt>
                <c:pt idx="28">
                  <c:v>0.22186147186147201</c:v>
                </c:pt>
                <c:pt idx="29">
                  <c:v>0.20330843116328701</c:v>
                </c:pt>
                <c:pt idx="30">
                  <c:v>0.16289592760180999</c:v>
                </c:pt>
                <c:pt idx="31">
                  <c:v>0.12921940928270001</c:v>
                </c:pt>
                <c:pt idx="32">
                  <c:v>0.104829210836278</c:v>
                </c:pt>
                <c:pt idx="33">
                  <c:v>6.3779988297249901E-2</c:v>
                </c:pt>
                <c:pt idx="34">
                  <c:v>5.1584835301429502E-2</c:v>
                </c:pt>
                <c:pt idx="35">
                  <c:v>4.1989664082687297E-2</c:v>
                </c:pt>
                <c:pt idx="36">
                  <c:v>3.2831737346101203E-2</c:v>
                </c:pt>
                <c:pt idx="37">
                  <c:v>2.9374201787994901E-2</c:v>
                </c:pt>
                <c:pt idx="38">
                  <c:v>1.70092133238838E-2</c:v>
                </c:pt>
                <c:pt idx="39">
                  <c:v>1.6574585635359101E-2</c:v>
                </c:pt>
                <c:pt idx="40">
                  <c:v>1.5503875968992199E-2</c:v>
                </c:pt>
                <c:pt idx="41">
                  <c:v>6.5693430656934299E-3</c:v>
                </c:pt>
                <c:pt idx="42">
                  <c:v>5.7049714751426202E-3</c:v>
                </c:pt>
                <c:pt idx="43">
                  <c:v>9.4420600858369091E-3</c:v>
                </c:pt>
                <c:pt idx="44">
                  <c:v>4.1017227235438901E-3</c:v>
                </c:pt>
                <c:pt idx="45">
                  <c:v>1.8761726078799299E-3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12520"/>
        <c:axId val="206312912"/>
      </c:scatterChart>
      <c:valAx>
        <c:axId val="206312520"/>
        <c:scaling>
          <c:orientation val="minMax"/>
          <c:max val="15"/>
          <c:min val="5"/>
        </c:scaling>
        <c:delete val="0"/>
        <c:axPos val="b"/>
        <c:numFmt formatCode="0.00_ " sourceLinked="1"/>
        <c:majorTickMark val="out"/>
        <c:minorTickMark val="none"/>
        <c:tickLblPos val="nextTo"/>
        <c:crossAx val="206312912"/>
        <c:crosses val="autoZero"/>
        <c:crossBetween val="midCat"/>
      </c:valAx>
      <c:valAx>
        <c:axId val="206312912"/>
        <c:scaling>
          <c:logBase val="10"/>
          <c:orientation val="minMax"/>
          <c:max val="1.1000000000000001"/>
          <c:min val="1.0000000000000037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063125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'BCC,1458byte'!$BF$18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'BCC,1458byte'!$BE$19:$BE$109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'BCC,1458byte'!$BF$19:$BF$109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0.99994459999999996</c:v>
                </c:pt>
                <c:pt idx="6">
                  <c:v>0.99979059999999997</c:v>
                </c:pt>
                <c:pt idx="7">
                  <c:v>0.99907000000000001</c:v>
                </c:pt>
                <c:pt idx="8">
                  <c:v>0.99673999999999996</c:v>
                </c:pt>
                <c:pt idx="9">
                  <c:v>0.99070000000000003</c:v>
                </c:pt>
                <c:pt idx="10">
                  <c:v>0.97689000000000004</c:v>
                </c:pt>
                <c:pt idx="11">
                  <c:v>0.95360999999999996</c:v>
                </c:pt>
                <c:pt idx="12">
                  <c:v>0.91354000000000002</c:v>
                </c:pt>
                <c:pt idx="13">
                  <c:v>0.86151</c:v>
                </c:pt>
                <c:pt idx="14">
                  <c:v>0.79583000000000004</c:v>
                </c:pt>
                <c:pt idx="15">
                  <c:v>0.71874000000000005</c:v>
                </c:pt>
                <c:pt idx="16">
                  <c:v>0.63768999999999998</c:v>
                </c:pt>
                <c:pt idx="17">
                  <c:v>0.55364999999999998</c:v>
                </c:pt>
                <c:pt idx="18">
                  <c:v>0.47595999999999999</c:v>
                </c:pt>
                <c:pt idx="19">
                  <c:v>0.39718999999999999</c:v>
                </c:pt>
                <c:pt idx="20">
                  <c:v>0.33223999999999998</c:v>
                </c:pt>
                <c:pt idx="21">
                  <c:v>0.27401999999999999</c:v>
                </c:pt>
                <c:pt idx="22">
                  <c:v>0.22283</c:v>
                </c:pt>
                <c:pt idx="23">
                  <c:v>0.17982000000000001</c:v>
                </c:pt>
                <c:pt idx="24">
                  <c:v>0.14299000000000001</c:v>
                </c:pt>
                <c:pt idx="25">
                  <c:v>0.11375</c:v>
                </c:pt>
                <c:pt idx="26">
                  <c:v>9.1079999999999994E-2</c:v>
                </c:pt>
                <c:pt idx="27">
                  <c:v>6.9370000000000001E-2</c:v>
                </c:pt>
                <c:pt idx="28">
                  <c:v>5.3699999999999998E-2</c:v>
                </c:pt>
                <c:pt idx="29">
                  <c:v>4.2819999999999997E-2</c:v>
                </c:pt>
                <c:pt idx="30">
                  <c:v>3.3840000000000002E-2</c:v>
                </c:pt>
                <c:pt idx="31">
                  <c:v>2.5080000000000002E-2</c:v>
                </c:pt>
                <c:pt idx="32">
                  <c:v>1.8929999999999999E-2</c:v>
                </c:pt>
                <c:pt idx="33">
                  <c:v>1.4069999999999999E-2</c:v>
                </c:pt>
                <c:pt idx="34">
                  <c:v>1.1560000000000001E-2</c:v>
                </c:pt>
                <c:pt idx="35">
                  <c:v>8.6800000000000002E-3</c:v>
                </c:pt>
                <c:pt idx="36">
                  <c:v>6.1599999999999997E-3</c:v>
                </c:pt>
                <c:pt idx="37">
                  <c:v>4.7600000000000003E-3</c:v>
                </c:pt>
                <c:pt idx="38">
                  <c:v>3.63E-3</c:v>
                </c:pt>
                <c:pt idx="39">
                  <c:v>2.4499999999999999E-3</c:v>
                </c:pt>
                <c:pt idx="40">
                  <c:v>1.9499999999999999E-3</c:v>
                </c:pt>
                <c:pt idx="41">
                  <c:v>1.47E-3</c:v>
                </c:pt>
                <c:pt idx="42">
                  <c:v>1.1000000000000001E-3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'BCC,1458byte'!$BG$18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'BCC,1458byte'!$BE$19:$BE$109</c:f>
              <c:numCache>
                <c:formatCode>0.00_ </c:formatCode>
                <c:ptCount val="9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</c:numCache>
            </c:numRef>
          </c:xVal>
          <c:yVal>
            <c:numRef>
              <c:f>'BCC,1458byte'!$BG$19:$BG$109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0.99988999999999995</c:v>
                </c:pt>
                <c:pt idx="6">
                  <c:v>0.99963999999999997</c:v>
                </c:pt>
                <c:pt idx="7">
                  <c:v>0.99846999999999997</c:v>
                </c:pt>
                <c:pt idx="8">
                  <c:v>0.99573999999999996</c:v>
                </c:pt>
                <c:pt idx="9">
                  <c:v>0.98884000000000005</c:v>
                </c:pt>
                <c:pt idx="10">
                  <c:v>0.97404999999999997</c:v>
                </c:pt>
                <c:pt idx="11">
                  <c:v>0.94996999999999998</c:v>
                </c:pt>
                <c:pt idx="12">
                  <c:v>0.91186999999999996</c:v>
                </c:pt>
                <c:pt idx="13">
                  <c:v>0.85824999999999996</c:v>
                </c:pt>
                <c:pt idx="14">
                  <c:v>0.79207000000000005</c:v>
                </c:pt>
                <c:pt idx="15">
                  <c:v>0.71647000000000005</c:v>
                </c:pt>
                <c:pt idx="16">
                  <c:v>0.63576999999999995</c:v>
                </c:pt>
                <c:pt idx="17">
                  <c:v>0.55259000000000003</c:v>
                </c:pt>
                <c:pt idx="18">
                  <c:v>0.47125</c:v>
                </c:pt>
                <c:pt idx="19">
                  <c:v>0.39676</c:v>
                </c:pt>
                <c:pt idx="20">
                  <c:v>0.3301</c:v>
                </c:pt>
                <c:pt idx="21">
                  <c:v>0.27178999999999998</c:v>
                </c:pt>
                <c:pt idx="22">
                  <c:v>0.22117999999999999</c:v>
                </c:pt>
                <c:pt idx="23">
                  <c:v>0.17901</c:v>
                </c:pt>
                <c:pt idx="24">
                  <c:v>0.14304</c:v>
                </c:pt>
                <c:pt idx="25">
                  <c:v>0.11371000000000001</c:v>
                </c:pt>
                <c:pt idx="26">
                  <c:v>8.9380000000000001E-2</c:v>
                </c:pt>
                <c:pt idx="27">
                  <c:v>6.9970000000000004E-2</c:v>
                </c:pt>
                <c:pt idx="28">
                  <c:v>5.4309999999999997E-2</c:v>
                </c:pt>
                <c:pt idx="29">
                  <c:v>4.1980000000000003E-2</c:v>
                </c:pt>
                <c:pt idx="30">
                  <c:v>3.243E-2</c:v>
                </c:pt>
                <c:pt idx="31">
                  <c:v>2.4799999999999999E-2</c:v>
                </c:pt>
                <c:pt idx="32">
                  <c:v>1.8530000000000001E-2</c:v>
                </c:pt>
                <c:pt idx="33">
                  <c:v>1.417E-2</c:v>
                </c:pt>
                <c:pt idx="34">
                  <c:v>1.0659999999999999E-2</c:v>
                </c:pt>
                <c:pt idx="35">
                  <c:v>7.79E-3</c:v>
                </c:pt>
                <c:pt idx="36">
                  <c:v>5.8399999999999997E-3</c:v>
                </c:pt>
                <c:pt idx="37">
                  <c:v>4.3299999999999996E-3</c:v>
                </c:pt>
                <c:pt idx="38">
                  <c:v>3.2299999999999998E-3</c:v>
                </c:pt>
                <c:pt idx="39">
                  <c:v>2.31E-3</c:v>
                </c:pt>
                <c:pt idx="40">
                  <c:v>1.67E-3</c:v>
                </c:pt>
                <c:pt idx="41">
                  <c:v>1.15E-3</c:v>
                </c:pt>
                <c:pt idx="42">
                  <c:v>7.9000000000000001E-4</c:v>
                </c:pt>
                <c:pt idx="43">
                  <c:v>6.2E-4</c:v>
                </c:pt>
                <c:pt idx="44">
                  <c:v>3.8000000000000002E-4</c:v>
                </c:pt>
                <c:pt idx="45">
                  <c:v>2.3000000000000001E-4</c:v>
                </c:pt>
                <c:pt idx="46">
                  <c:v>1.9000000000000001E-4</c:v>
                </c:pt>
                <c:pt idx="47">
                  <c:v>1.6000000000000001E-4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'BCC,1458byte'!$BH$18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'BCC,1458byte'!$BE$19:$BE$63</c:f>
              <c:numCache>
                <c:formatCode>0.00_ </c:formatCode>
                <c:ptCount val="45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</c:numCache>
            </c:numRef>
          </c:xVal>
          <c:yVal>
            <c:numRef>
              <c:f>'BCC,1458byte'!$BH$19:$BH$63</c:f>
              <c:numCache>
                <c:formatCode>0.0000_ 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0.99950000000000006</c:v>
                </c:pt>
                <c:pt idx="7">
                  <c:v>0.998</c:v>
                </c:pt>
                <c:pt idx="8">
                  <c:v>0.99480000000000002</c:v>
                </c:pt>
                <c:pt idx="9">
                  <c:v>0.98880000000000001</c:v>
                </c:pt>
                <c:pt idx="10">
                  <c:v>0.97619999999999996</c:v>
                </c:pt>
                <c:pt idx="11">
                  <c:v>0.95599999999999996</c:v>
                </c:pt>
                <c:pt idx="12">
                  <c:v>0.91700000000000004</c:v>
                </c:pt>
                <c:pt idx="13">
                  <c:v>0.86550000000000005</c:v>
                </c:pt>
                <c:pt idx="14">
                  <c:v>0.80430000000000001</c:v>
                </c:pt>
                <c:pt idx="15">
                  <c:v>0.73819999999999997</c:v>
                </c:pt>
                <c:pt idx="16">
                  <c:v>0.66269999999999996</c:v>
                </c:pt>
                <c:pt idx="17">
                  <c:v>0.5887</c:v>
                </c:pt>
                <c:pt idx="18">
                  <c:v>0.501</c:v>
                </c:pt>
                <c:pt idx="19">
                  <c:v>0.4178</c:v>
                </c:pt>
                <c:pt idx="20">
                  <c:v>0.34649999999999997</c:v>
                </c:pt>
                <c:pt idx="21">
                  <c:v>0.2828</c:v>
                </c:pt>
                <c:pt idx="22">
                  <c:v>0.22850000000000001</c:v>
                </c:pt>
                <c:pt idx="23">
                  <c:v>0.1857</c:v>
                </c:pt>
                <c:pt idx="24">
                  <c:v>0.15049999999999999</c:v>
                </c:pt>
                <c:pt idx="25">
                  <c:v>0.1195</c:v>
                </c:pt>
                <c:pt idx="26">
                  <c:v>0.10050000000000001</c:v>
                </c:pt>
                <c:pt idx="27">
                  <c:v>7.6999999999999999E-2</c:v>
                </c:pt>
                <c:pt idx="28">
                  <c:v>6.1499999999999999E-2</c:v>
                </c:pt>
                <c:pt idx="29">
                  <c:v>4.7800000000000002E-2</c:v>
                </c:pt>
                <c:pt idx="30">
                  <c:v>3.9800000000000002E-2</c:v>
                </c:pt>
                <c:pt idx="31">
                  <c:v>3.0499999999999999E-2</c:v>
                </c:pt>
                <c:pt idx="32">
                  <c:v>2.35E-2</c:v>
                </c:pt>
                <c:pt idx="33">
                  <c:v>1.7500000000000002E-2</c:v>
                </c:pt>
                <c:pt idx="34">
                  <c:v>1.35E-2</c:v>
                </c:pt>
                <c:pt idx="35">
                  <c:v>1.03E-2</c:v>
                </c:pt>
                <c:pt idx="36">
                  <c:v>7.4999999999999997E-3</c:v>
                </c:pt>
                <c:pt idx="37">
                  <c:v>5.4999999999999997E-3</c:v>
                </c:pt>
                <c:pt idx="38">
                  <c:v>4.4999999999999997E-3</c:v>
                </c:pt>
                <c:pt idx="39">
                  <c:v>2.7000000000000001E-3</c:v>
                </c:pt>
                <c:pt idx="40">
                  <c:v>1.8E-3</c:v>
                </c:pt>
                <c:pt idx="41">
                  <c:v>1.5E-3</c:v>
                </c:pt>
                <c:pt idx="42">
                  <c:v>1.2999999999999999E-3</c:v>
                </c:pt>
                <c:pt idx="43">
                  <c:v>8.0000000000000004E-4</c:v>
                </c:pt>
                <c:pt idx="44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'BCC,1458byte'!$BE$19:$BE$61</c:f>
              <c:numCache>
                <c:formatCode>0.00_ </c:formatCode>
                <c:ptCount val="43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</c:numCache>
            </c:numRef>
          </c:xVal>
          <c:yVal>
            <c:numRef>
              <c:f>'BCC,1458byte'!$BI$19:$BI$61</c:f>
              <c:numCache>
                <c:formatCode>0.0000_ </c:formatCode>
                <c:ptCount val="4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0.99990000000000001</c:v>
                </c:pt>
                <c:pt idx="6">
                  <c:v>1</c:v>
                </c:pt>
                <c:pt idx="7">
                  <c:v>0.99950000000000006</c:v>
                </c:pt>
                <c:pt idx="8">
                  <c:v>0.99790000000000001</c:v>
                </c:pt>
                <c:pt idx="9">
                  <c:v>0.99470000000000003</c:v>
                </c:pt>
                <c:pt idx="10">
                  <c:v>0.9889</c:v>
                </c:pt>
                <c:pt idx="11">
                  <c:v>0.96840000000000004</c:v>
                </c:pt>
                <c:pt idx="12">
                  <c:v>0.94469999999999998</c:v>
                </c:pt>
                <c:pt idx="13">
                  <c:v>0.89939999999999998</c:v>
                </c:pt>
                <c:pt idx="14">
                  <c:v>0.85709999999999997</c:v>
                </c:pt>
                <c:pt idx="15">
                  <c:v>0.78549999999999998</c:v>
                </c:pt>
                <c:pt idx="16">
                  <c:v>0.72189999999999999</c:v>
                </c:pt>
                <c:pt idx="17">
                  <c:v>0.64029999999999998</c:v>
                </c:pt>
                <c:pt idx="18">
                  <c:v>0.5524</c:v>
                </c:pt>
                <c:pt idx="19">
                  <c:v>0.47560000000000002</c:v>
                </c:pt>
                <c:pt idx="20">
                  <c:v>0.41149999999999998</c:v>
                </c:pt>
                <c:pt idx="21">
                  <c:v>0.3276</c:v>
                </c:pt>
                <c:pt idx="22">
                  <c:v>0.27350000000000002</c:v>
                </c:pt>
                <c:pt idx="23">
                  <c:v>0.22459999999999999</c:v>
                </c:pt>
                <c:pt idx="24">
                  <c:v>0.1827</c:v>
                </c:pt>
                <c:pt idx="25">
                  <c:v>0.14480000000000001</c:v>
                </c:pt>
                <c:pt idx="26">
                  <c:v>0.1128</c:v>
                </c:pt>
                <c:pt idx="27">
                  <c:v>9.1800000000000007E-2</c:v>
                </c:pt>
                <c:pt idx="28">
                  <c:v>6.9400000000000003E-2</c:v>
                </c:pt>
                <c:pt idx="29">
                  <c:v>5.6500000000000002E-2</c:v>
                </c:pt>
                <c:pt idx="30">
                  <c:v>3.6600000000000001E-2</c:v>
                </c:pt>
                <c:pt idx="31">
                  <c:v>3.1699999999999999E-2</c:v>
                </c:pt>
                <c:pt idx="32">
                  <c:v>2.4E-2</c:v>
                </c:pt>
                <c:pt idx="33">
                  <c:v>1.9099999999999999E-2</c:v>
                </c:pt>
                <c:pt idx="34">
                  <c:v>1.2999999999999999E-2</c:v>
                </c:pt>
                <c:pt idx="35">
                  <c:v>9.7000000000000003E-3</c:v>
                </c:pt>
                <c:pt idx="36">
                  <c:v>7.9000000000000008E-3</c:v>
                </c:pt>
                <c:pt idx="37">
                  <c:v>5.0000000000000001E-3</c:v>
                </c:pt>
                <c:pt idx="38">
                  <c:v>4.5999999999999999E-3</c:v>
                </c:pt>
                <c:pt idx="39">
                  <c:v>3.8E-3</c:v>
                </c:pt>
                <c:pt idx="40">
                  <c:v>1.9E-3</c:v>
                </c:pt>
                <c:pt idx="41">
                  <c:v>1.6999999999999999E-3</c:v>
                </c:pt>
                <c:pt idx="42">
                  <c:v>1.6000000000000001E-3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13696"/>
        <c:axId val="206314088"/>
      </c:scatterChart>
      <c:valAx>
        <c:axId val="206313696"/>
        <c:scaling>
          <c:orientation val="minMax"/>
          <c:max val="18"/>
          <c:min val="8"/>
        </c:scaling>
        <c:delete val="0"/>
        <c:axPos val="b"/>
        <c:numFmt formatCode="0.00_ " sourceLinked="1"/>
        <c:majorTickMark val="out"/>
        <c:minorTickMark val="none"/>
        <c:tickLblPos val="nextTo"/>
        <c:crossAx val="206314088"/>
        <c:crosses val="autoZero"/>
        <c:crossBetween val="midCat"/>
      </c:valAx>
      <c:valAx>
        <c:axId val="206314088"/>
        <c:scaling>
          <c:logBase val="10"/>
          <c:orientation val="minMax"/>
          <c:max val="1.2"/>
          <c:min val="1.0000000000000037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063136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'BCC,1458byte'!$BT$18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'BCC,1458byte'!$BS$19:$BS$109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'BCC,1458byte'!$BT$19:$BT$109</c:f>
              <c:numCache>
                <c:formatCode>0.00000_ </c:formatCode>
                <c:ptCount val="91"/>
                <c:pt idx="15">
                  <c:v>1</c:v>
                </c:pt>
                <c:pt idx="16">
                  <c:v>1</c:v>
                </c:pt>
                <c:pt idx="17">
                  <c:v>0.999</c:v>
                </c:pt>
                <c:pt idx="18">
                  <c:v>0.997</c:v>
                </c:pt>
                <c:pt idx="19">
                  <c:v>0.98399999999999999</c:v>
                </c:pt>
                <c:pt idx="20">
                  <c:v>0.97199999999999998</c:v>
                </c:pt>
                <c:pt idx="21">
                  <c:v>0.95399999999999996</c:v>
                </c:pt>
                <c:pt idx="22">
                  <c:v>0.91900000000000004</c:v>
                </c:pt>
                <c:pt idx="23">
                  <c:v>0.879</c:v>
                </c:pt>
                <c:pt idx="24">
                  <c:v>0.83699999999999997</c:v>
                </c:pt>
                <c:pt idx="25">
                  <c:v>0.78</c:v>
                </c:pt>
                <c:pt idx="26">
                  <c:v>0.70899999999999996</c:v>
                </c:pt>
                <c:pt idx="27">
                  <c:v>0.63900000000000001</c:v>
                </c:pt>
                <c:pt idx="28">
                  <c:v>0.56899999999999995</c:v>
                </c:pt>
                <c:pt idx="29">
                  <c:v>0.495</c:v>
                </c:pt>
                <c:pt idx="30">
                  <c:v>0.435</c:v>
                </c:pt>
                <c:pt idx="31">
                  <c:v>0.36599999999999999</c:v>
                </c:pt>
                <c:pt idx="32">
                  <c:v>0.32700000000000001</c:v>
                </c:pt>
                <c:pt idx="33">
                  <c:v>0.28100000000000003</c:v>
                </c:pt>
                <c:pt idx="34">
                  <c:v>0.222</c:v>
                </c:pt>
                <c:pt idx="35">
                  <c:v>0.18099999999999999</c:v>
                </c:pt>
                <c:pt idx="36">
                  <c:v>0.159</c:v>
                </c:pt>
                <c:pt idx="37">
                  <c:v>0.13800000000000001</c:v>
                </c:pt>
                <c:pt idx="38">
                  <c:v>0.107</c:v>
                </c:pt>
                <c:pt idx="39">
                  <c:v>8.7499999999999994E-2</c:v>
                </c:pt>
                <c:pt idx="40">
                  <c:v>6.7100000000000007E-2</c:v>
                </c:pt>
                <c:pt idx="41">
                  <c:v>4.7500000000000001E-2</c:v>
                </c:pt>
                <c:pt idx="42">
                  <c:v>4.3299999999999998E-2</c:v>
                </c:pt>
                <c:pt idx="43">
                  <c:v>3.3799999999999997E-2</c:v>
                </c:pt>
                <c:pt idx="44">
                  <c:v>2.6200000000000001E-2</c:v>
                </c:pt>
                <c:pt idx="45">
                  <c:v>2.0799999999999999E-2</c:v>
                </c:pt>
                <c:pt idx="46">
                  <c:v>1.38E-2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'BCC,1458byte'!$BU$18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'BCC,1458byte'!$BS$19:$BS$109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'BCC,1458byte'!$BU$19:$BU$109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0.99992999999999999</c:v>
                </c:pt>
                <c:pt idx="13">
                  <c:v>0.99972000000000005</c:v>
                </c:pt>
                <c:pt idx="14">
                  <c:v>0.99904000000000004</c:v>
                </c:pt>
                <c:pt idx="15">
                  <c:v>0.99711000000000005</c:v>
                </c:pt>
                <c:pt idx="16">
                  <c:v>0.99312</c:v>
                </c:pt>
                <c:pt idx="17">
                  <c:v>0.98497999999999997</c:v>
                </c:pt>
                <c:pt idx="18">
                  <c:v>0.97202999999999995</c:v>
                </c:pt>
                <c:pt idx="19">
                  <c:v>0.95103000000000004</c:v>
                </c:pt>
                <c:pt idx="20">
                  <c:v>0.92037000000000002</c:v>
                </c:pt>
                <c:pt idx="21">
                  <c:v>0.88070000000000004</c:v>
                </c:pt>
                <c:pt idx="22">
                  <c:v>0.83060999999999996</c:v>
                </c:pt>
                <c:pt idx="23">
                  <c:v>0.77259999999999995</c:v>
                </c:pt>
                <c:pt idx="24">
                  <c:v>0.70877000000000001</c:v>
                </c:pt>
                <c:pt idx="25">
                  <c:v>0.64068999999999998</c:v>
                </c:pt>
                <c:pt idx="26">
                  <c:v>0.57349000000000006</c:v>
                </c:pt>
                <c:pt idx="27">
                  <c:v>0.50685000000000002</c:v>
                </c:pt>
                <c:pt idx="28">
                  <c:v>0.44344</c:v>
                </c:pt>
                <c:pt idx="29">
                  <c:v>0.38375999999999999</c:v>
                </c:pt>
                <c:pt idx="30">
                  <c:v>0.32924999999999999</c:v>
                </c:pt>
                <c:pt idx="31">
                  <c:v>0.27916999999999997</c:v>
                </c:pt>
                <c:pt idx="32">
                  <c:v>0.2379</c:v>
                </c:pt>
                <c:pt idx="33">
                  <c:v>0.19993</c:v>
                </c:pt>
                <c:pt idx="34">
                  <c:v>0.16656000000000001</c:v>
                </c:pt>
                <c:pt idx="35">
                  <c:v>0.13852</c:v>
                </c:pt>
                <c:pt idx="36">
                  <c:v>0.11468</c:v>
                </c:pt>
                <c:pt idx="37">
                  <c:v>9.4619999999999996E-2</c:v>
                </c:pt>
                <c:pt idx="38">
                  <c:v>7.7410000000000007E-2</c:v>
                </c:pt>
                <c:pt idx="39">
                  <c:v>6.3350000000000004E-2</c:v>
                </c:pt>
                <c:pt idx="40">
                  <c:v>5.0970000000000001E-2</c:v>
                </c:pt>
                <c:pt idx="41">
                  <c:v>4.0649999999999999E-2</c:v>
                </c:pt>
                <c:pt idx="42">
                  <c:v>3.2629999999999999E-2</c:v>
                </c:pt>
                <c:pt idx="43">
                  <c:v>2.6210000000000001E-2</c:v>
                </c:pt>
                <c:pt idx="44">
                  <c:v>2.128E-2</c:v>
                </c:pt>
                <c:pt idx="45">
                  <c:v>1.7139999999999999E-2</c:v>
                </c:pt>
                <c:pt idx="46">
                  <c:v>1.375E-2</c:v>
                </c:pt>
                <c:pt idx="47">
                  <c:v>1.0869999999999999E-2</c:v>
                </c:pt>
                <c:pt idx="48">
                  <c:v>8.5900000000000004E-3</c:v>
                </c:pt>
                <c:pt idx="49">
                  <c:v>6.7099999999999998E-3</c:v>
                </c:pt>
                <c:pt idx="50">
                  <c:v>5.1700000000000001E-3</c:v>
                </c:pt>
                <c:pt idx="51">
                  <c:v>3.9399999999999999E-3</c:v>
                </c:pt>
                <c:pt idx="52">
                  <c:v>3.1800000000000001E-3</c:v>
                </c:pt>
                <c:pt idx="53">
                  <c:v>2.3600000000000001E-3</c:v>
                </c:pt>
                <c:pt idx="54">
                  <c:v>1.73E-3</c:v>
                </c:pt>
                <c:pt idx="55">
                  <c:v>1.4E-3</c:v>
                </c:pt>
                <c:pt idx="56">
                  <c:v>1.07E-3</c:v>
                </c:pt>
                <c:pt idx="57">
                  <c:v>7.7999999999999999E-4</c:v>
                </c:pt>
                <c:pt idx="58">
                  <c:v>5.8E-4</c:v>
                </c:pt>
                <c:pt idx="59">
                  <c:v>4.4000000000000002E-4</c:v>
                </c:pt>
                <c:pt idx="60">
                  <c:v>3.1E-4</c:v>
                </c:pt>
                <c:pt idx="61">
                  <c:v>2.2000000000000001E-4</c:v>
                </c:pt>
                <c:pt idx="62">
                  <c:v>1.6000000000000001E-4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'BCC,1458byte'!$BV$18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'BCC,1458byte'!$BS$19:$BS$109</c:f>
              <c:numCache>
                <c:formatCode>0.00_ </c:formatCode>
                <c:ptCount val="9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  <c:pt idx="63">
                  <c:v>19.3</c:v>
                </c:pt>
                <c:pt idx="64">
                  <c:v>19.399999999999999</c:v>
                </c:pt>
                <c:pt idx="65">
                  <c:v>19.5</c:v>
                </c:pt>
                <c:pt idx="66">
                  <c:v>19.600000000000001</c:v>
                </c:pt>
                <c:pt idx="67">
                  <c:v>19.7</c:v>
                </c:pt>
                <c:pt idx="68">
                  <c:v>19.8</c:v>
                </c:pt>
                <c:pt idx="69">
                  <c:v>19.899999999999999</c:v>
                </c:pt>
                <c:pt idx="70">
                  <c:v>20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20.3</c:v>
                </c:pt>
                <c:pt idx="74">
                  <c:v>20.399999999999999</c:v>
                </c:pt>
                <c:pt idx="75">
                  <c:v>20.5</c:v>
                </c:pt>
                <c:pt idx="76">
                  <c:v>20.6</c:v>
                </c:pt>
                <c:pt idx="77">
                  <c:v>20.7</c:v>
                </c:pt>
                <c:pt idx="78">
                  <c:v>20.8</c:v>
                </c:pt>
                <c:pt idx="79">
                  <c:v>20.9</c:v>
                </c:pt>
                <c:pt idx="80">
                  <c:v>21</c:v>
                </c:pt>
                <c:pt idx="81">
                  <c:v>21.1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21.5</c:v>
                </c:pt>
                <c:pt idx="86">
                  <c:v>21.6</c:v>
                </c:pt>
                <c:pt idx="87">
                  <c:v>21.7</c:v>
                </c:pt>
                <c:pt idx="88">
                  <c:v>21.8</c:v>
                </c:pt>
                <c:pt idx="89">
                  <c:v>21.9</c:v>
                </c:pt>
                <c:pt idx="90">
                  <c:v>22</c:v>
                </c:pt>
              </c:numCache>
            </c:numRef>
          </c:xVal>
          <c:yVal>
            <c:numRef>
              <c:f>'BCC,1458byte'!$BV$19:$BV$87</c:f>
              <c:numCache>
                <c:formatCode>0.0000_ </c:formatCode>
                <c:ptCount val="6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0.99919999999999998</c:v>
                </c:pt>
                <c:pt idx="16">
                  <c:v>0.99680000000000002</c:v>
                </c:pt>
                <c:pt idx="17">
                  <c:v>0.99150000000000005</c:v>
                </c:pt>
                <c:pt idx="18">
                  <c:v>0.97950000000000004</c:v>
                </c:pt>
                <c:pt idx="19">
                  <c:v>0.9637</c:v>
                </c:pt>
                <c:pt idx="20">
                  <c:v>0.93899999999999995</c:v>
                </c:pt>
                <c:pt idx="21">
                  <c:v>0.90449999999999997</c:v>
                </c:pt>
                <c:pt idx="22">
                  <c:v>0.86480000000000001</c:v>
                </c:pt>
                <c:pt idx="23">
                  <c:v>0.81200000000000006</c:v>
                </c:pt>
                <c:pt idx="24">
                  <c:v>0.74619999999999997</c:v>
                </c:pt>
                <c:pt idx="25">
                  <c:v>0.68030000000000002</c:v>
                </c:pt>
                <c:pt idx="26">
                  <c:v>0.61219999999999997</c:v>
                </c:pt>
                <c:pt idx="27">
                  <c:v>0.54100000000000004</c:v>
                </c:pt>
                <c:pt idx="28">
                  <c:v>0.4793</c:v>
                </c:pt>
                <c:pt idx="29">
                  <c:v>0.41049999999999998</c:v>
                </c:pt>
                <c:pt idx="30">
                  <c:v>0.35299999999999998</c:v>
                </c:pt>
                <c:pt idx="31">
                  <c:v>0.29599999999999999</c:v>
                </c:pt>
                <c:pt idx="32">
                  <c:v>0.2515</c:v>
                </c:pt>
                <c:pt idx="33">
                  <c:v>0.20849999999999999</c:v>
                </c:pt>
                <c:pt idx="34">
                  <c:v>0.17649999999999999</c:v>
                </c:pt>
                <c:pt idx="35">
                  <c:v>0.14649999999999999</c:v>
                </c:pt>
                <c:pt idx="36">
                  <c:v>0.1258</c:v>
                </c:pt>
                <c:pt idx="37">
                  <c:v>0.1055</c:v>
                </c:pt>
                <c:pt idx="38">
                  <c:v>8.5999999999999993E-2</c:v>
                </c:pt>
                <c:pt idx="39">
                  <c:v>6.7500000000000004E-2</c:v>
                </c:pt>
                <c:pt idx="40">
                  <c:v>5.4199999999999998E-2</c:v>
                </c:pt>
                <c:pt idx="41">
                  <c:v>4.4699999999999997E-2</c:v>
                </c:pt>
                <c:pt idx="42">
                  <c:v>3.5200000000000002E-2</c:v>
                </c:pt>
                <c:pt idx="43">
                  <c:v>2.9700000000000001E-2</c:v>
                </c:pt>
                <c:pt idx="44">
                  <c:v>2.4500000000000001E-2</c:v>
                </c:pt>
                <c:pt idx="45">
                  <c:v>1.95E-2</c:v>
                </c:pt>
                <c:pt idx="46">
                  <c:v>1.6E-2</c:v>
                </c:pt>
                <c:pt idx="47">
                  <c:v>1.18E-2</c:v>
                </c:pt>
                <c:pt idx="48">
                  <c:v>8.9999999999999993E-3</c:v>
                </c:pt>
                <c:pt idx="49">
                  <c:v>7.7000000000000002E-3</c:v>
                </c:pt>
                <c:pt idx="50">
                  <c:v>6.3E-3</c:v>
                </c:pt>
                <c:pt idx="51">
                  <c:v>5.0000000000000001E-3</c:v>
                </c:pt>
                <c:pt idx="52">
                  <c:v>4.3E-3</c:v>
                </c:pt>
                <c:pt idx="53">
                  <c:v>2.5000000000000001E-3</c:v>
                </c:pt>
                <c:pt idx="54">
                  <c:v>2.2000000000000001E-3</c:v>
                </c:pt>
                <c:pt idx="55">
                  <c:v>2E-3</c:v>
                </c:pt>
                <c:pt idx="56">
                  <c:v>1.8E-3</c:v>
                </c:pt>
                <c:pt idx="57">
                  <c:v>1.2999999999999999E-3</c:v>
                </c:pt>
                <c:pt idx="58">
                  <c:v>1E-3</c:v>
                </c:pt>
                <c:pt idx="59">
                  <c:v>8.0000000000000004E-4</c:v>
                </c:pt>
                <c:pt idx="60">
                  <c:v>5.0000000000000001E-4</c:v>
                </c:pt>
                <c:pt idx="6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'BCC,1458byte'!$BS$19:$BS$64</c:f>
              <c:numCache>
                <c:formatCode>0.00_ </c:formatCode>
                <c:ptCount val="46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</c:numCache>
            </c:numRef>
          </c:xVal>
          <c:yVal>
            <c:numRef>
              <c:f>'BCC,1458byte'!$BW$19:$BW$64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0.99960000000000004</c:v>
                </c:pt>
                <c:pt idx="15">
                  <c:v>0.99880000000000002</c:v>
                </c:pt>
                <c:pt idx="16">
                  <c:v>0.99709999999999999</c:v>
                </c:pt>
                <c:pt idx="17">
                  <c:v>0.99390000000000001</c:v>
                </c:pt>
                <c:pt idx="18">
                  <c:v>0.98719999999999997</c:v>
                </c:pt>
                <c:pt idx="19">
                  <c:v>0.97609999999999997</c:v>
                </c:pt>
                <c:pt idx="20">
                  <c:v>0.95499999999999996</c:v>
                </c:pt>
                <c:pt idx="21">
                  <c:v>0.92989999999999995</c:v>
                </c:pt>
                <c:pt idx="22">
                  <c:v>0.89580000000000004</c:v>
                </c:pt>
                <c:pt idx="23">
                  <c:v>0.84770000000000001</c:v>
                </c:pt>
                <c:pt idx="24">
                  <c:v>0.79590000000000005</c:v>
                </c:pt>
                <c:pt idx="25">
                  <c:v>0.73680000000000001</c:v>
                </c:pt>
                <c:pt idx="26">
                  <c:v>0.66820000000000002</c:v>
                </c:pt>
                <c:pt idx="27">
                  <c:v>0.61019999999999996</c:v>
                </c:pt>
                <c:pt idx="28">
                  <c:v>0.54100000000000004</c:v>
                </c:pt>
                <c:pt idx="29">
                  <c:v>0.47410000000000002</c:v>
                </c:pt>
                <c:pt idx="30">
                  <c:v>0.40810000000000002</c:v>
                </c:pt>
                <c:pt idx="31">
                  <c:v>0.36</c:v>
                </c:pt>
                <c:pt idx="32">
                  <c:v>0.31709999999999999</c:v>
                </c:pt>
                <c:pt idx="33">
                  <c:v>0.26540000000000002</c:v>
                </c:pt>
                <c:pt idx="34">
                  <c:v>0.215</c:v>
                </c:pt>
                <c:pt idx="35">
                  <c:v>0.18870000000000001</c:v>
                </c:pt>
                <c:pt idx="36">
                  <c:v>0.1615</c:v>
                </c:pt>
                <c:pt idx="37">
                  <c:v>0.13339999999999999</c:v>
                </c:pt>
                <c:pt idx="38">
                  <c:v>0.10680000000000001</c:v>
                </c:pt>
                <c:pt idx="39">
                  <c:v>9.2200000000000004E-2</c:v>
                </c:pt>
                <c:pt idx="40">
                  <c:v>7.4700000000000003E-2</c:v>
                </c:pt>
                <c:pt idx="41">
                  <c:v>6.0400000000000002E-2</c:v>
                </c:pt>
                <c:pt idx="42">
                  <c:v>4.9000000000000002E-2</c:v>
                </c:pt>
                <c:pt idx="43">
                  <c:v>4.1099999999999998E-2</c:v>
                </c:pt>
                <c:pt idx="44">
                  <c:v>3.2300000000000002E-2</c:v>
                </c:pt>
                <c:pt idx="45">
                  <c:v>2.8500000000000001E-2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14872"/>
        <c:axId val="206315264"/>
      </c:scatterChart>
      <c:valAx>
        <c:axId val="206314872"/>
        <c:scaling>
          <c:orientation val="minMax"/>
          <c:max val="20"/>
          <c:min val="10"/>
        </c:scaling>
        <c:delete val="0"/>
        <c:axPos val="b"/>
        <c:numFmt formatCode="0.00_ " sourceLinked="1"/>
        <c:majorTickMark val="out"/>
        <c:minorTickMark val="none"/>
        <c:tickLblPos val="nextTo"/>
        <c:crossAx val="206315264"/>
        <c:crosses val="autoZero"/>
        <c:crossBetween val="midCat"/>
      </c:valAx>
      <c:valAx>
        <c:axId val="206315264"/>
        <c:scaling>
          <c:logBase val="10"/>
          <c:orientation val="minMax"/>
          <c:max val="1.2"/>
          <c:min val="1.0000000000000037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063148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'BCC,1458byte'!$CH$18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'BCC,1458byte'!$CG$19:$CG$109</c:f>
              <c:numCache>
                <c:formatCode>0.00_ </c:formatCode>
                <c:ptCount val="91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  <c:pt idx="57">
                  <c:v>20.7</c:v>
                </c:pt>
                <c:pt idx="58">
                  <c:v>20.8</c:v>
                </c:pt>
                <c:pt idx="59">
                  <c:v>20.9</c:v>
                </c:pt>
                <c:pt idx="60">
                  <c:v>21</c:v>
                </c:pt>
                <c:pt idx="61">
                  <c:v>21.1</c:v>
                </c:pt>
                <c:pt idx="62">
                  <c:v>21.2</c:v>
                </c:pt>
                <c:pt idx="63">
                  <c:v>21.3</c:v>
                </c:pt>
                <c:pt idx="64">
                  <c:v>21.4</c:v>
                </c:pt>
                <c:pt idx="65">
                  <c:v>21.5</c:v>
                </c:pt>
                <c:pt idx="66">
                  <c:v>21.6</c:v>
                </c:pt>
                <c:pt idx="67">
                  <c:v>21.7</c:v>
                </c:pt>
                <c:pt idx="68">
                  <c:v>21.8</c:v>
                </c:pt>
                <c:pt idx="69">
                  <c:v>21.9</c:v>
                </c:pt>
                <c:pt idx="70">
                  <c:v>22</c:v>
                </c:pt>
                <c:pt idx="71">
                  <c:v>22.1</c:v>
                </c:pt>
                <c:pt idx="72">
                  <c:v>22.2</c:v>
                </c:pt>
                <c:pt idx="73">
                  <c:v>22.3</c:v>
                </c:pt>
                <c:pt idx="74">
                  <c:v>22.4</c:v>
                </c:pt>
                <c:pt idx="75">
                  <c:v>22.5</c:v>
                </c:pt>
                <c:pt idx="76">
                  <c:v>22.6</c:v>
                </c:pt>
                <c:pt idx="77">
                  <c:v>22.7</c:v>
                </c:pt>
                <c:pt idx="78">
                  <c:v>22.8</c:v>
                </c:pt>
                <c:pt idx="79">
                  <c:v>22.9</c:v>
                </c:pt>
                <c:pt idx="80">
                  <c:v>23</c:v>
                </c:pt>
                <c:pt idx="81">
                  <c:v>23.1</c:v>
                </c:pt>
                <c:pt idx="82">
                  <c:v>23.2</c:v>
                </c:pt>
                <c:pt idx="83">
                  <c:v>23.3</c:v>
                </c:pt>
                <c:pt idx="84">
                  <c:v>23.4</c:v>
                </c:pt>
                <c:pt idx="85">
                  <c:v>23.5</c:v>
                </c:pt>
                <c:pt idx="86">
                  <c:v>23.6</c:v>
                </c:pt>
                <c:pt idx="87">
                  <c:v>23.7</c:v>
                </c:pt>
                <c:pt idx="88">
                  <c:v>23.8</c:v>
                </c:pt>
                <c:pt idx="89">
                  <c:v>23.9</c:v>
                </c:pt>
                <c:pt idx="90">
                  <c:v>24</c:v>
                </c:pt>
              </c:numCache>
            </c:numRef>
          </c:xVal>
          <c:yVal>
            <c:numRef>
              <c:f>'BCC,1458byte'!$CH$19:$CH$109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0.99997100000000005</c:v>
                </c:pt>
                <c:pt idx="8">
                  <c:v>0.99983440000000001</c:v>
                </c:pt>
                <c:pt idx="9">
                  <c:v>0.99921000000000004</c:v>
                </c:pt>
                <c:pt idx="10">
                  <c:v>0.99736000000000002</c:v>
                </c:pt>
                <c:pt idx="11">
                  <c:v>0.99328000000000005</c:v>
                </c:pt>
                <c:pt idx="12">
                  <c:v>0.98409999999999997</c:v>
                </c:pt>
                <c:pt idx="13">
                  <c:v>0.96780999999999995</c:v>
                </c:pt>
                <c:pt idx="14">
                  <c:v>0.94308999999999998</c:v>
                </c:pt>
                <c:pt idx="15">
                  <c:v>0.90510000000000002</c:v>
                </c:pt>
                <c:pt idx="16">
                  <c:v>0.86162000000000005</c:v>
                </c:pt>
                <c:pt idx="17">
                  <c:v>0.80191999999999997</c:v>
                </c:pt>
                <c:pt idx="18">
                  <c:v>0.73962000000000006</c:v>
                </c:pt>
                <c:pt idx="19">
                  <c:v>0.66917000000000004</c:v>
                </c:pt>
                <c:pt idx="20">
                  <c:v>0.59663999999999995</c:v>
                </c:pt>
                <c:pt idx="21">
                  <c:v>0.52630999999999994</c:v>
                </c:pt>
                <c:pt idx="22">
                  <c:v>0.45913999999999999</c:v>
                </c:pt>
                <c:pt idx="23">
                  <c:v>0.39523999999999998</c:v>
                </c:pt>
                <c:pt idx="24">
                  <c:v>0.33926000000000001</c:v>
                </c:pt>
                <c:pt idx="25">
                  <c:v>0.28811999999999999</c:v>
                </c:pt>
                <c:pt idx="26">
                  <c:v>0.24307000000000001</c:v>
                </c:pt>
                <c:pt idx="27">
                  <c:v>0.20066000000000001</c:v>
                </c:pt>
                <c:pt idx="28">
                  <c:v>0.16803000000000001</c:v>
                </c:pt>
                <c:pt idx="29">
                  <c:v>0.13976</c:v>
                </c:pt>
                <c:pt idx="30">
                  <c:v>0.11093</c:v>
                </c:pt>
                <c:pt idx="31">
                  <c:v>9.6000000000000002E-2</c:v>
                </c:pt>
                <c:pt idx="32">
                  <c:v>7.571E-2</c:v>
                </c:pt>
                <c:pt idx="33">
                  <c:v>6.2370000000000002E-2</c:v>
                </c:pt>
                <c:pt idx="34">
                  <c:v>5.0889999999999998E-2</c:v>
                </c:pt>
                <c:pt idx="35">
                  <c:v>4.1329999999999999E-2</c:v>
                </c:pt>
                <c:pt idx="36">
                  <c:v>3.1419999999999997E-2</c:v>
                </c:pt>
                <c:pt idx="37">
                  <c:v>2.5600000000000001E-2</c:v>
                </c:pt>
                <c:pt idx="38">
                  <c:v>2.0119999999999999E-2</c:v>
                </c:pt>
                <c:pt idx="39">
                  <c:v>1.617E-2</c:v>
                </c:pt>
                <c:pt idx="40">
                  <c:v>1.2999999999999999E-2</c:v>
                </c:pt>
                <c:pt idx="41">
                  <c:v>1.0070000000000001E-2</c:v>
                </c:pt>
                <c:pt idx="42">
                  <c:v>7.4999999999999997E-3</c:v>
                </c:pt>
                <c:pt idx="43">
                  <c:v>5.7400000000000003E-3</c:v>
                </c:pt>
                <c:pt idx="44">
                  <c:v>4.8700000000000002E-3</c:v>
                </c:pt>
                <c:pt idx="45">
                  <c:v>3.5999999999999999E-3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'BCC,1458byte'!$CI$18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'BCC,1458byte'!$CG$19:$CG$109</c:f>
              <c:numCache>
                <c:formatCode>0.00_ </c:formatCode>
                <c:ptCount val="91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  <c:pt idx="57">
                  <c:v>20.7</c:v>
                </c:pt>
                <c:pt idx="58">
                  <c:v>20.8</c:v>
                </c:pt>
                <c:pt idx="59">
                  <c:v>20.9</c:v>
                </c:pt>
                <c:pt idx="60">
                  <c:v>21</c:v>
                </c:pt>
                <c:pt idx="61">
                  <c:v>21.1</c:v>
                </c:pt>
                <c:pt idx="62">
                  <c:v>21.2</c:v>
                </c:pt>
                <c:pt idx="63">
                  <c:v>21.3</c:v>
                </c:pt>
                <c:pt idx="64">
                  <c:v>21.4</c:v>
                </c:pt>
                <c:pt idx="65">
                  <c:v>21.5</c:v>
                </c:pt>
                <c:pt idx="66">
                  <c:v>21.6</c:v>
                </c:pt>
                <c:pt idx="67">
                  <c:v>21.7</c:v>
                </c:pt>
                <c:pt idx="68">
                  <c:v>21.8</c:v>
                </c:pt>
                <c:pt idx="69">
                  <c:v>21.9</c:v>
                </c:pt>
                <c:pt idx="70">
                  <c:v>22</c:v>
                </c:pt>
                <c:pt idx="71">
                  <c:v>22.1</c:v>
                </c:pt>
                <c:pt idx="72">
                  <c:v>22.2</c:v>
                </c:pt>
                <c:pt idx="73">
                  <c:v>22.3</c:v>
                </c:pt>
                <c:pt idx="74">
                  <c:v>22.4</c:v>
                </c:pt>
                <c:pt idx="75">
                  <c:v>22.5</c:v>
                </c:pt>
                <c:pt idx="76">
                  <c:v>22.6</c:v>
                </c:pt>
                <c:pt idx="77">
                  <c:v>22.7</c:v>
                </c:pt>
                <c:pt idx="78">
                  <c:v>22.8</c:v>
                </c:pt>
                <c:pt idx="79">
                  <c:v>22.9</c:v>
                </c:pt>
                <c:pt idx="80">
                  <c:v>23</c:v>
                </c:pt>
                <c:pt idx="81">
                  <c:v>23.1</c:v>
                </c:pt>
                <c:pt idx="82">
                  <c:v>23.2</c:v>
                </c:pt>
                <c:pt idx="83">
                  <c:v>23.3</c:v>
                </c:pt>
                <c:pt idx="84">
                  <c:v>23.4</c:v>
                </c:pt>
                <c:pt idx="85">
                  <c:v>23.5</c:v>
                </c:pt>
                <c:pt idx="86">
                  <c:v>23.6</c:v>
                </c:pt>
                <c:pt idx="87">
                  <c:v>23.7</c:v>
                </c:pt>
                <c:pt idx="88">
                  <c:v>23.8</c:v>
                </c:pt>
                <c:pt idx="89">
                  <c:v>23.9</c:v>
                </c:pt>
                <c:pt idx="90">
                  <c:v>24</c:v>
                </c:pt>
              </c:numCache>
            </c:numRef>
          </c:xVal>
          <c:yVal>
            <c:numRef>
              <c:f>'BCC,1458byte'!$CI$19:$CI$109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0.99999000000000005</c:v>
                </c:pt>
                <c:pt idx="7">
                  <c:v>0.99992999999999999</c:v>
                </c:pt>
                <c:pt idx="8">
                  <c:v>0.99973999999999996</c:v>
                </c:pt>
                <c:pt idx="9">
                  <c:v>0.99907000000000001</c:v>
                </c:pt>
                <c:pt idx="10">
                  <c:v>0.99731999999999998</c:v>
                </c:pt>
                <c:pt idx="11">
                  <c:v>0.99382999999999999</c:v>
                </c:pt>
                <c:pt idx="12">
                  <c:v>0.98594999999999999</c:v>
                </c:pt>
                <c:pt idx="13">
                  <c:v>0.97294999999999998</c:v>
                </c:pt>
                <c:pt idx="14">
                  <c:v>0.95194000000000001</c:v>
                </c:pt>
                <c:pt idx="15">
                  <c:v>0.92191999999999996</c:v>
                </c:pt>
                <c:pt idx="16">
                  <c:v>0.88100000000000001</c:v>
                </c:pt>
                <c:pt idx="17">
                  <c:v>0.82967999999999997</c:v>
                </c:pt>
                <c:pt idx="18">
                  <c:v>0.77190999999999999</c:v>
                </c:pt>
                <c:pt idx="19">
                  <c:v>0.70686000000000004</c:v>
                </c:pt>
                <c:pt idx="20">
                  <c:v>0.63939000000000001</c:v>
                </c:pt>
                <c:pt idx="21">
                  <c:v>0.57145000000000001</c:v>
                </c:pt>
                <c:pt idx="22">
                  <c:v>0.50387999999999999</c:v>
                </c:pt>
                <c:pt idx="23">
                  <c:v>0.43872</c:v>
                </c:pt>
                <c:pt idx="24">
                  <c:v>0.37877</c:v>
                </c:pt>
                <c:pt idx="25">
                  <c:v>0.32568999999999998</c:v>
                </c:pt>
                <c:pt idx="26">
                  <c:v>0.27625</c:v>
                </c:pt>
                <c:pt idx="27">
                  <c:v>0.23383999999999999</c:v>
                </c:pt>
                <c:pt idx="28">
                  <c:v>0.19552</c:v>
                </c:pt>
                <c:pt idx="29">
                  <c:v>0.16250000000000001</c:v>
                </c:pt>
                <c:pt idx="30">
                  <c:v>0.13397999999999999</c:v>
                </c:pt>
                <c:pt idx="31">
                  <c:v>0.1104</c:v>
                </c:pt>
                <c:pt idx="32">
                  <c:v>9.0590000000000004E-2</c:v>
                </c:pt>
                <c:pt idx="33">
                  <c:v>7.3319999999999996E-2</c:v>
                </c:pt>
                <c:pt idx="34">
                  <c:v>5.901E-2</c:v>
                </c:pt>
                <c:pt idx="35">
                  <c:v>4.7739999999999998E-2</c:v>
                </c:pt>
                <c:pt idx="36">
                  <c:v>3.8649999999999997E-2</c:v>
                </c:pt>
                <c:pt idx="37">
                  <c:v>3.075E-2</c:v>
                </c:pt>
                <c:pt idx="38">
                  <c:v>2.4670000000000001E-2</c:v>
                </c:pt>
                <c:pt idx="39">
                  <c:v>1.9529999999999999E-2</c:v>
                </c:pt>
                <c:pt idx="40">
                  <c:v>1.554E-2</c:v>
                </c:pt>
                <c:pt idx="41">
                  <c:v>1.234E-2</c:v>
                </c:pt>
                <c:pt idx="42">
                  <c:v>9.2999999999999992E-3</c:v>
                </c:pt>
                <c:pt idx="43">
                  <c:v>7.3499999999999998E-3</c:v>
                </c:pt>
                <c:pt idx="44">
                  <c:v>5.6899999999999997E-3</c:v>
                </c:pt>
                <c:pt idx="45">
                  <c:v>4.1999999999999997E-3</c:v>
                </c:pt>
                <c:pt idx="46">
                  <c:v>3.13E-3</c:v>
                </c:pt>
                <c:pt idx="47">
                  <c:v>2.2899999999999999E-3</c:v>
                </c:pt>
                <c:pt idx="48">
                  <c:v>1.74E-3</c:v>
                </c:pt>
                <c:pt idx="49">
                  <c:v>1.2700000000000001E-3</c:v>
                </c:pt>
                <c:pt idx="50">
                  <c:v>9.3999999999999997E-4</c:v>
                </c:pt>
                <c:pt idx="51">
                  <c:v>6.9999999999999999E-4</c:v>
                </c:pt>
                <c:pt idx="52">
                  <c:v>5.2999999999999998E-4</c:v>
                </c:pt>
                <c:pt idx="53">
                  <c:v>3.8000000000000002E-4</c:v>
                </c:pt>
                <c:pt idx="54">
                  <c:v>2.1000000000000001E-4</c:v>
                </c:pt>
                <c:pt idx="55">
                  <c:v>1.6000000000000001E-4</c:v>
                </c:pt>
                <c:pt idx="56">
                  <c:v>1.2E-4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'BCC,1458byte'!$CJ$18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'BCC,1458byte'!$CG$19:$CG$109</c:f>
              <c:numCache>
                <c:formatCode>0.00_ </c:formatCode>
                <c:ptCount val="91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  <c:pt idx="57">
                  <c:v>20.7</c:v>
                </c:pt>
                <c:pt idx="58">
                  <c:v>20.8</c:v>
                </c:pt>
                <c:pt idx="59">
                  <c:v>20.9</c:v>
                </c:pt>
                <c:pt idx="60">
                  <c:v>21</c:v>
                </c:pt>
                <c:pt idx="61">
                  <c:v>21.1</c:v>
                </c:pt>
                <c:pt idx="62">
                  <c:v>21.2</c:v>
                </c:pt>
                <c:pt idx="63">
                  <c:v>21.3</c:v>
                </c:pt>
                <c:pt idx="64">
                  <c:v>21.4</c:v>
                </c:pt>
                <c:pt idx="65">
                  <c:v>21.5</c:v>
                </c:pt>
                <c:pt idx="66">
                  <c:v>21.6</c:v>
                </c:pt>
                <c:pt idx="67">
                  <c:v>21.7</c:v>
                </c:pt>
                <c:pt idx="68">
                  <c:v>21.8</c:v>
                </c:pt>
                <c:pt idx="69">
                  <c:v>21.9</c:v>
                </c:pt>
                <c:pt idx="70">
                  <c:v>22</c:v>
                </c:pt>
                <c:pt idx="71">
                  <c:v>22.1</c:v>
                </c:pt>
                <c:pt idx="72">
                  <c:v>22.2</c:v>
                </c:pt>
                <c:pt idx="73">
                  <c:v>22.3</c:v>
                </c:pt>
                <c:pt idx="74">
                  <c:v>22.4</c:v>
                </c:pt>
                <c:pt idx="75">
                  <c:v>22.5</c:v>
                </c:pt>
                <c:pt idx="76">
                  <c:v>22.6</c:v>
                </c:pt>
                <c:pt idx="77">
                  <c:v>22.7</c:v>
                </c:pt>
                <c:pt idx="78">
                  <c:v>22.8</c:v>
                </c:pt>
                <c:pt idx="79">
                  <c:v>22.9</c:v>
                </c:pt>
                <c:pt idx="80">
                  <c:v>23</c:v>
                </c:pt>
                <c:pt idx="81">
                  <c:v>23.1</c:v>
                </c:pt>
                <c:pt idx="82">
                  <c:v>23.2</c:v>
                </c:pt>
                <c:pt idx="83">
                  <c:v>23.3</c:v>
                </c:pt>
                <c:pt idx="84">
                  <c:v>23.4</c:v>
                </c:pt>
                <c:pt idx="85">
                  <c:v>23.5</c:v>
                </c:pt>
                <c:pt idx="86">
                  <c:v>23.6</c:v>
                </c:pt>
                <c:pt idx="87">
                  <c:v>23.7</c:v>
                </c:pt>
                <c:pt idx="88">
                  <c:v>23.8</c:v>
                </c:pt>
                <c:pt idx="89">
                  <c:v>23.9</c:v>
                </c:pt>
                <c:pt idx="90">
                  <c:v>24</c:v>
                </c:pt>
              </c:numCache>
            </c:numRef>
          </c:xVal>
          <c:yVal>
            <c:numRef>
              <c:f>'BCC,1458byte'!$CJ$19:$CJ$70</c:f>
              <c:numCache>
                <c:formatCode>0.0000_ 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0.99980000000000002</c:v>
                </c:pt>
                <c:pt idx="10">
                  <c:v>0.99780000000000002</c:v>
                </c:pt>
                <c:pt idx="11">
                  <c:v>0.99380000000000002</c:v>
                </c:pt>
                <c:pt idx="12">
                  <c:v>0.98750000000000004</c:v>
                </c:pt>
                <c:pt idx="13">
                  <c:v>0.97819999999999996</c:v>
                </c:pt>
                <c:pt idx="14">
                  <c:v>0.95899999999999996</c:v>
                </c:pt>
                <c:pt idx="15">
                  <c:v>0.92730000000000001</c:v>
                </c:pt>
                <c:pt idx="16">
                  <c:v>0.88949999999999996</c:v>
                </c:pt>
                <c:pt idx="17">
                  <c:v>0.83499999999999996</c:v>
                </c:pt>
                <c:pt idx="18">
                  <c:v>0.7762</c:v>
                </c:pt>
                <c:pt idx="19">
                  <c:v>0.71330000000000005</c:v>
                </c:pt>
                <c:pt idx="20">
                  <c:v>0.64800000000000002</c:v>
                </c:pt>
                <c:pt idx="21">
                  <c:v>0.57999999999999996</c:v>
                </c:pt>
                <c:pt idx="22">
                  <c:v>0.51200000000000001</c:v>
                </c:pt>
                <c:pt idx="23">
                  <c:v>0.44469999999999998</c:v>
                </c:pt>
                <c:pt idx="24">
                  <c:v>0.38719999999999999</c:v>
                </c:pt>
                <c:pt idx="25">
                  <c:v>0.33119999999999999</c:v>
                </c:pt>
                <c:pt idx="26">
                  <c:v>0.28100000000000003</c:v>
                </c:pt>
                <c:pt idx="27">
                  <c:v>0.2397</c:v>
                </c:pt>
                <c:pt idx="28">
                  <c:v>0.20130000000000001</c:v>
                </c:pt>
                <c:pt idx="29">
                  <c:v>0.17199999999999999</c:v>
                </c:pt>
                <c:pt idx="30">
                  <c:v>0.14299999999999999</c:v>
                </c:pt>
                <c:pt idx="31">
                  <c:v>0.11799999999999999</c:v>
                </c:pt>
                <c:pt idx="32">
                  <c:v>9.2700000000000005E-2</c:v>
                </c:pt>
                <c:pt idx="33">
                  <c:v>7.4200000000000002E-2</c:v>
                </c:pt>
                <c:pt idx="34">
                  <c:v>5.9700000000000003E-2</c:v>
                </c:pt>
                <c:pt idx="35">
                  <c:v>4.4699999999999997E-2</c:v>
                </c:pt>
                <c:pt idx="36">
                  <c:v>3.6200000000000003E-2</c:v>
                </c:pt>
                <c:pt idx="37">
                  <c:v>2.8799999999999999E-2</c:v>
                </c:pt>
                <c:pt idx="38">
                  <c:v>2.2200000000000001E-2</c:v>
                </c:pt>
                <c:pt idx="39">
                  <c:v>1.6799999999999999E-2</c:v>
                </c:pt>
                <c:pt idx="40">
                  <c:v>1.4E-2</c:v>
                </c:pt>
                <c:pt idx="41">
                  <c:v>1.23E-2</c:v>
                </c:pt>
                <c:pt idx="42">
                  <c:v>9.1999999999999998E-3</c:v>
                </c:pt>
                <c:pt idx="43">
                  <c:v>7.4999999999999997E-3</c:v>
                </c:pt>
                <c:pt idx="44">
                  <c:v>6.3E-3</c:v>
                </c:pt>
                <c:pt idx="45">
                  <c:v>4.0000000000000001E-3</c:v>
                </c:pt>
                <c:pt idx="46">
                  <c:v>3.0000000000000001E-3</c:v>
                </c:pt>
                <c:pt idx="47">
                  <c:v>2.2000000000000001E-3</c:v>
                </c:pt>
                <c:pt idx="48">
                  <c:v>2E-3</c:v>
                </c:pt>
                <c:pt idx="49">
                  <c:v>1.2999999999999999E-3</c:v>
                </c:pt>
                <c:pt idx="50">
                  <c:v>5.0000000000000001E-4</c:v>
                </c:pt>
                <c:pt idx="51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'BCC,1458byte'!$CG$19:$CG$64</c:f>
              <c:numCache>
                <c:formatCode>0.00_ </c:formatCode>
                <c:ptCount val="46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</c:numCache>
            </c:numRef>
          </c:xVal>
          <c:yVal>
            <c:numRef>
              <c:f>'BCC,1458byte'!$CK$19:$CK$64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0.99980000000000002</c:v>
                </c:pt>
                <c:pt idx="10">
                  <c:v>0.99980000000000002</c:v>
                </c:pt>
                <c:pt idx="11">
                  <c:v>0.99790000000000001</c:v>
                </c:pt>
                <c:pt idx="12">
                  <c:v>0.99270000000000003</c:v>
                </c:pt>
                <c:pt idx="13">
                  <c:v>0.9869</c:v>
                </c:pt>
                <c:pt idx="14">
                  <c:v>0.97619999999999996</c:v>
                </c:pt>
                <c:pt idx="15">
                  <c:v>0.95699999999999996</c:v>
                </c:pt>
                <c:pt idx="16">
                  <c:v>0.92210000000000003</c:v>
                </c:pt>
                <c:pt idx="17">
                  <c:v>0.88629999999999998</c:v>
                </c:pt>
                <c:pt idx="18">
                  <c:v>0.83550000000000002</c:v>
                </c:pt>
                <c:pt idx="19">
                  <c:v>0.78059999999999996</c:v>
                </c:pt>
                <c:pt idx="20">
                  <c:v>0.70669999999999999</c:v>
                </c:pt>
                <c:pt idx="21">
                  <c:v>0.64190000000000003</c:v>
                </c:pt>
                <c:pt idx="22">
                  <c:v>0.58150000000000002</c:v>
                </c:pt>
                <c:pt idx="23">
                  <c:v>0.50249999999999995</c:v>
                </c:pt>
                <c:pt idx="24">
                  <c:v>0.43840000000000001</c:v>
                </c:pt>
                <c:pt idx="25">
                  <c:v>0.38850000000000001</c:v>
                </c:pt>
                <c:pt idx="26">
                  <c:v>0.32479999999999998</c:v>
                </c:pt>
                <c:pt idx="27">
                  <c:v>0.26700000000000002</c:v>
                </c:pt>
                <c:pt idx="28">
                  <c:v>0.23230000000000001</c:v>
                </c:pt>
                <c:pt idx="29">
                  <c:v>0.18640000000000001</c:v>
                </c:pt>
                <c:pt idx="30">
                  <c:v>0.15310000000000001</c:v>
                </c:pt>
                <c:pt idx="31">
                  <c:v>0.1338</c:v>
                </c:pt>
                <c:pt idx="32">
                  <c:v>0.1037</c:v>
                </c:pt>
                <c:pt idx="33">
                  <c:v>8.4599999999999995E-2</c:v>
                </c:pt>
                <c:pt idx="34">
                  <c:v>6.88E-2</c:v>
                </c:pt>
                <c:pt idx="35">
                  <c:v>5.4100000000000002E-2</c:v>
                </c:pt>
                <c:pt idx="36">
                  <c:v>4.3900000000000002E-2</c:v>
                </c:pt>
                <c:pt idx="37">
                  <c:v>3.5499999999999997E-2</c:v>
                </c:pt>
                <c:pt idx="38">
                  <c:v>2.81E-2</c:v>
                </c:pt>
                <c:pt idx="39">
                  <c:v>2.1100000000000001E-2</c:v>
                </c:pt>
                <c:pt idx="40">
                  <c:v>1.55E-2</c:v>
                </c:pt>
                <c:pt idx="41">
                  <c:v>1.2699999999999999E-2</c:v>
                </c:pt>
                <c:pt idx="42">
                  <c:v>8.0000000000000002E-3</c:v>
                </c:pt>
                <c:pt idx="43">
                  <c:v>8.3000000000000001E-3</c:v>
                </c:pt>
                <c:pt idx="44">
                  <c:v>5.7999999999999996E-3</c:v>
                </c:pt>
                <c:pt idx="45">
                  <c:v>5.0000000000000001E-3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660848"/>
        <c:axId val="233661240"/>
      </c:scatterChart>
      <c:valAx>
        <c:axId val="233660848"/>
        <c:scaling>
          <c:orientation val="minMax"/>
          <c:max val="22"/>
          <c:min val="12"/>
        </c:scaling>
        <c:delete val="0"/>
        <c:axPos val="b"/>
        <c:numFmt formatCode="0.00_ " sourceLinked="1"/>
        <c:majorTickMark val="out"/>
        <c:minorTickMark val="none"/>
        <c:tickLblPos val="nextTo"/>
        <c:crossAx val="233661240"/>
        <c:crosses val="autoZero"/>
        <c:crossBetween val="midCat"/>
      </c:valAx>
      <c:valAx>
        <c:axId val="233661240"/>
        <c:scaling>
          <c:logBase val="10"/>
          <c:orientation val="minMax"/>
          <c:max val="1.2"/>
          <c:min val="1.0000000000000037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36608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'BCC,1458byte'!$CV$18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'BCC,1458byte'!$CU$19:$CU$109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'BCC,1458byte'!$CV$19:$CV$109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0.99992559999999997</c:v>
                </c:pt>
                <c:pt idx="13">
                  <c:v>0.99972910000000004</c:v>
                </c:pt>
                <c:pt idx="14">
                  <c:v>0.99879110000000004</c:v>
                </c:pt>
                <c:pt idx="15">
                  <c:v>0.99673999999999996</c:v>
                </c:pt>
                <c:pt idx="16">
                  <c:v>0.99014999999999997</c:v>
                </c:pt>
                <c:pt idx="17">
                  <c:v>0.97841</c:v>
                </c:pt>
                <c:pt idx="18">
                  <c:v>0.95506000000000002</c:v>
                </c:pt>
                <c:pt idx="19">
                  <c:v>0.92030000000000001</c:v>
                </c:pt>
                <c:pt idx="20">
                  <c:v>0.87214999999999998</c:v>
                </c:pt>
                <c:pt idx="21">
                  <c:v>0.81028999999999995</c:v>
                </c:pt>
                <c:pt idx="22">
                  <c:v>0.73716000000000004</c:v>
                </c:pt>
                <c:pt idx="23">
                  <c:v>0.66173000000000004</c:v>
                </c:pt>
                <c:pt idx="24">
                  <c:v>0.58311000000000002</c:v>
                </c:pt>
                <c:pt idx="25">
                  <c:v>0.50231999999999999</c:v>
                </c:pt>
                <c:pt idx="26">
                  <c:v>0.42708000000000002</c:v>
                </c:pt>
                <c:pt idx="27">
                  <c:v>0.35998000000000002</c:v>
                </c:pt>
                <c:pt idx="28">
                  <c:v>0.29960999999999999</c:v>
                </c:pt>
                <c:pt idx="29">
                  <c:v>0.24689</c:v>
                </c:pt>
                <c:pt idx="30">
                  <c:v>0.20254</c:v>
                </c:pt>
                <c:pt idx="31">
                  <c:v>0.16220000000000001</c:v>
                </c:pt>
                <c:pt idx="32">
                  <c:v>0.13138</c:v>
                </c:pt>
                <c:pt idx="33">
                  <c:v>0.10385999999999999</c:v>
                </c:pt>
                <c:pt idx="34">
                  <c:v>8.3879999999999996E-2</c:v>
                </c:pt>
                <c:pt idx="35">
                  <c:v>6.6470000000000001E-2</c:v>
                </c:pt>
                <c:pt idx="36">
                  <c:v>5.2589999999999998E-2</c:v>
                </c:pt>
                <c:pt idx="37">
                  <c:v>4.0430000000000001E-2</c:v>
                </c:pt>
                <c:pt idx="38">
                  <c:v>3.1220000000000001E-2</c:v>
                </c:pt>
                <c:pt idx="39">
                  <c:v>2.5669999999999998E-2</c:v>
                </c:pt>
                <c:pt idx="40">
                  <c:v>2.001E-2</c:v>
                </c:pt>
                <c:pt idx="41">
                  <c:v>1.494E-2</c:v>
                </c:pt>
                <c:pt idx="42">
                  <c:v>1.1469999999999999E-2</c:v>
                </c:pt>
                <c:pt idx="43">
                  <c:v>8.7899999999999992E-3</c:v>
                </c:pt>
                <c:pt idx="44">
                  <c:v>6.9800000000000001E-3</c:v>
                </c:pt>
                <c:pt idx="45">
                  <c:v>5.2100000000000002E-3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'BCC,1458byte'!$CW$18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'BCC,1458byte'!$CU$19:$CU$109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'BCC,1458byte'!$CW$19:$CW$109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0.99997999999999998</c:v>
                </c:pt>
                <c:pt idx="12">
                  <c:v>0.99995999999999996</c:v>
                </c:pt>
                <c:pt idx="13">
                  <c:v>0.99987000000000004</c:v>
                </c:pt>
                <c:pt idx="14">
                  <c:v>0.99933000000000005</c:v>
                </c:pt>
                <c:pt idx="15">
                  <c:v>0.99751999999999996</c:v>
                </c:pt>
                <c:pt idx="16">
                  <c:v>0.99311000000000005</c:v>
                </c:pt>
                <c:pt idx="17">
                  <c:v>0.98282000000000003</c:v>
                </c:pt>
                <c:pt idx="18">
                  <c:v>0.96457999999999999</c:v>
                </c:pt>
                <c:pt idx="19">
                  <c:v>0.93508000000000002</c:v>
                </c:pt>
                <c:pt idx="20">
                  <c:v>0.89232999999999996</c:v>
                </c:pt>
                <c:pt idx="21">
                  <c:v>0.83553999999999995</c:v>
                </c:pt>
                <c:pt idx="22">
                  <c:v>0.76958000000000004</c:v>
                </c:pt>
                <c:pt idx="23">
                  <c:v>0.69679999999999997</c:v>
                </c:pt>
                <c:pt idx="24">
                  <c:v>0.61953999999999998</c:v>
                </c:pt>
                <c:pt idx="25">
                  <c:v>0.54295000000000004</c:v>
                </c:pt>
                <c:pt idx="26">
                  <c:v>0.46855999999999998</c:v>
                </c:pt>
                <c:pt idx="27">
                  <c:v>0.39939000000000002</c:v>
                </c:pt>
                <c:pt idx="28">
                  <c:v>0.33651999999999999</c:v>
                </c:pt>
                <c:pt idx="29">
                  <c:v>0.28151999999999999</c:v>
                </c:pt>
                <c:pt idx="30">
                  <c:v>0.23299</c:v>
                </c:pt>
                <c:pt idx="31">
                  <c:v>0.19203000000000001</c:v>
                </c:pt>
                <c:pt idx="32">
                  <c:v>0.15675</c:v>
                </c:pt>
                <c:pt idx="33">
                  <c:v>0.12633</c:v>
                </c:pt>
                <c:pt idx="34">
                  <c:v>0.10134</c:v>
                </c:pt>
                <c:pt idx="35">
                  <c:v>8.1519999999999995E-2</c:v>
                </c:pt>
                <c:pt idx="36">
                  <c:v>6.4610000000000001E-2</c:v>
                </c:pt>
                <c:pt idx="37">
                  <c:v>5.178E-2</c:v>
                </c:pt>
                <c:pt idx="38">
                  <c:v>4.1349999999999998E-2</c:v>
                </c:pt>
                <c:pt idx="39">
                  <c:v>3.2820000000000002E-2</c:v>
                </c:pt>
                <c:pt idx="40">
                  <c:v>2.53E-2</c:v>
                </c:pt>
                <c:pt idx="41">
                  <c:v>1.942E-2</c:v>
                </c:pt>
                <c:pt idx="42">
                  <c:v>1.5140000000000001E-2</c:v>
                </c:pt>
                <c:pt idx="43">
                  <c:v>1.1679999999999999E-2</c:v>
                </c:pt>
                <c:pt idx="44">
                  <c:v>9.11E-3</c:v>
                </c:pt>
                <c:pt idx="45">
                  <c:v>6.9699999999999996E-3</c:v>
                </c:pt>
                <c:pt idx="46">
                  <c:v>5.3200000000000001E-3</c:v>
                </c:pt>
                <c:pt idx="47">
                  <c:v>3.9899999999999996E-3</c:v>
                </c:pt>
                <c:pt idx="48">
                  <c:v>2.98E-3</c:v>
                </c:pt>
                <c:pt idx="49">
                  <c:v>2.1900000000000001E-3</c:v>
                </c:pt>
                <c:pt idx="50">
                  <c:v>1.65E-3</c:v>
                </c:pt>
                <c:pt idx="51">
                  <c:v>1.2899999999999999E-3</c:v>
                </c:pt>
                <c:pt idx="52">
                  <c:v>8.8999999999999995E-4</c:v>
                </c:pt>
                <c:pt idx="53">
                  <c:v>6.4999999999999997E-4</c:v>
                </c:pt>
                <c:pt idx="54">
                  <c:v>4.8999999999999998E-4</c:v>
                </c:pt>
                <c:pt idx="55">
                  <c:v>3.4000000000000002E-4</c:v>
                </c:pt>
                <c:pt idx="56">
                  <c:v>2.2000000000000001E-4</c:v>
                </c:pt>
                <c:pt idx="57">
                  <c:v>1.6000000000000001E-4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'BCC,1458byte'!$CX$18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'BCC,1458byte'!$CU$19:$CU$109</c:f>
              <c:numCache>
                <c:formatCode>0.00_ </c:formatCode>
                <c:ptCount val="9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  <c:pt idx="58">
                  <c:v>21.8000000000001</c:v>
                </c:pt>
                <c:pt idx="59">
                  <c:v>21.900000000000102</c:v>
                </c:pt>
                <c:pt idx="60">
                  <c:v>22.000000000000099</c:v>
                </c:pt>
                <c:pt idx="61">
                  <c:v>22.100000000000101</c:v>
                </c:pt>
                <c:pt idx="62">
                  <c:v>22.200000000000099</c:v>
                </c:pt>
                <c:pt idx="63">
                  <c:v>22.3000000000001</c:v>
                </c:pt>
                <c:pt idx="64">
                  <c:v>22.400000000000102</c:v>
                </c:pt>
                <c:pt idx="65">
                  <c:v>22.500000000000099</c:v>
                </c:pt>
                <c:pt idx="66">
                  <c:v>22.600000000000101</c:v>
                </c:pt>
                <c:pt idx="67">
                  <c:v>22.700000000000099</c:v>
                </c:pt>
                <c:pt idx="68">
                  <c:v>22.8000000000001</c:v>
                </c:pt>
                <c:pt idx="69">
                  <c:v>22.900000000000102</c:v>
                </c:pt>
                <c:pt idx="70">
                  <c:v>23.000000000000099</c:v>
                </c:pt>
                <c:pt idx="71">
                  <c:v>23.100000000000101</c:v>
                </c:pt>
                <c:pt idx="72">
                  <c:v>23.200000000000099</c:v>
                </c:pt>
                <c:pt idx="73">
                  <c:v>23.3000000000001</c:v>
                </c:pt>
                <c:pt idx="74">
                  <c:v>23.400000000000102</c:v>
                </c:pt>
                <c:pt idx="75">
                  <c:v>23.500000000000099</c:v>
                </c:pt>
                <c:pt idx="76">
                  <c:v>23.600000000000101</c:v>
                </c:pt>
                <c:pt idx="77">
                  <c:v>23.700000000000099</c:v>
                </c:pt>
                <c:pt idx="78">
                  <c:v>23.8000000000001</c:v>
                </c:pt>
                <c:pt idx="79">
                  <c:v>23.900000000000102</c:v>
                </c:pt>
                <c:pt idx="80">
                  <c:v>24.000000000000099</c:v>
                </c:pt>
                <c:pt idx="81">
                  <c:v>24.100000000000101</c:v>
                </c:pt>
                <c:pt idx="82">
                  <c:v>24.200000000000099</c:v>
                </c:pt>
                <c:pt idx="83">
                  <c:v>24.3000000000001</c:v>
                </c:pt>
                <c:pt idx="84">
                  <c:v>24.400000000000102</c:v>
                </c:pt>
                <c:pt idx="85">
                  <c:v>24.500000000000099</c:v>
                </c:pt>
                <c:pt idx="86">
                  <c:v>24.600000000000101</c:v>
                </c:pt>
                <c:pt idx="87">
                  <c:v>24.700000000000099</c:v>
                </c:pt>
                <c:pt idx="88">
                  <c:v>24.8000000000001</c:v>
                </c:pt>
                <c:pt idx="89">
                  <c:v>24.900000000000102</c:v>
                </c:pt>
                <c:pt idx="90">
                  <c:v>25.000000000000099</c:v>
                </c:pt>
              </c:numCache>
            </c:numRef>
          </c:xVal>
          <c:yVal>
            <c:numRef>
              <c:f>'BCC,1458byte'!$CX$19:$CX$66</c:f>
              <c:numCache>
                <c:formatCode>0.0000_ 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0.99980000000000002</c:v>
                </c:pt>
                <c:pt idx="14">
                  <c:v>0.99880000000000002</c:v>
                </c:pt>
                <c:pt idx="15">
                  <c:v>0.99680000000000002</c:v>
                </c:pt>
                <c:pt idx="16">
                  <c:v>0.99080000000000001</c:v>
                </c:pt>
                <c:pt idx="17">
                  <c:v>0.98050000000000004</c:v>
                </c:pt>
                <c:pt idx="18">
                  <c:v>0.95730000000000004</c:v>
                </c:pt>
                <c:pt idx="19">
                  <c:v>0.92600000000000005</c:v>
                </c:pt>
                <c:pt idx="20">
                  <c:v>0.88549999999999995</c:v>
                </c:pt>
                <c:pt idx="21">
                  <c:v>0.83069999999999999</c:v>
                </c:pt>
                <c:pt idx="22">
                  <c:v>0.77049999999999996</c:v>
                </c:pt>
                <c:pt idx="23">
                  <c:v>0.70150000000000001</c:v>
                </c:pt>
                <c:pt idx="24">
                  <c:v>0.62380000000000002</c:v>
                </c:pt>
                <c:pt idx="25">
                  <c:v>0.54500000000000004</c:v>
                </c:pt>
                <c:pt idx="26">
                  <c:v>0.47049999999999997</c:v>
                </c:pt>
                <c:pt idx="27">
                  <c:v>0.40699999999999997</c:v>
                </c:pt>
                <c:pt idx="28">
                  <c:v>0.3422</c:v>
                </c:pt>
                <c:pt idx="29">
                  <c:v>0.2797</c:v>
                </c:pt>
                <c:pt idx="30">
                  <c:v>0.23100000000000001</c:v>
                </c:pt>
                <c:pt idx="31">
                  <c:v>0.1893</c:v>
                </c:pt>
                <c:pt idx="32">
                  <c:v>0.1537</c:v>
                </c:pt>
                <c:pt idx="33">
                  <c:v>0.1217</c:v>
                </c:pt>
                <c:pt idx="34">
                  <c:v>9.9299999999999999E-2</c:v>
                </c:pt>
                <c:pt idx="35">
                  <c:v>8.1500000000000003E-2</c:v>
                </c:pt>
                <c:pt idx="36">
                  <c:v>6.5299999999999997E-2</c:v>
                </c:pt>
                <c:pt idx="37">
                  <c:v>5.2200000000000003E-2</c:v>
                </c:pt>
                <c:pt idx="38">
                  <c:v>0.04</c:v>
                </c:pt>
                <c:pt idx="39">
                  <c:v>3.1800000000000002E-2</c:v>
                </c:pt>
                <c:pt idx="40">
                  <c:v>2.5999999999999999E-2</c:v>
                </c:pt>
                <c:pt idx="41">
                  <c:v>2.0299999999999999E-2</c:v>
                </c:pt>
                <c:pt idx="42">
                  <c:v>1.52E-2</c:v>
                </c:pt>
                <c:pt idx="43">
                  <c:v>1.0999999999999999E-2</c:v>
                </c:pt>
                <c:pt idx="44">
                  <c:v>8.8000000000000005E-3</c:v>
                </c:pt>
                <c:pt idx="45">
                  <c:v>6.4999999999999997E-3</c:v>
                </c:pt>
                <c:pt idx="46">
                  <c:v>3.7000000000000002E-3</c:v>
                </c:pt>
                <c:pt idx="47">
                  <c:v>2.5000000000000001E-3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'BCC,1458byte'!$CU$24:$CU$64</c:f>
              <c:numCache>
                <c:formatCode>0.00_ </c:formatCode>
                <c:ptCount val="41"/>
                <c:pt idx="0">
                  <c:v>16.5</c:v>
                </c:pt>
                <c:pt idx="1">
                  <c:v>16.600000000000001</c:v>
                </c:pt>
                <c:pt idx="2">
                  <c:v>16.7</c:v>
                </c:pt>
                <c:pt idx="3">
                  <c:v>16.8</c:v>
                </c:pt>
                <c:pt idx="4">
                  <c:v>16.899999999999999</c:v>
                </c:pt>
                <c:pt idx="5">
                  <c:v>17</c:v>
                </c:pt>
                <c:pt idx="6">
                  <c:v>17.100000000000001</c:v>
                </c:pt>
                <c:pt idx="7">
                  <c:v>17.2</c:v>
                </c:pt>
                <c:pt idx="8">
                  <c:v>17.3</c:v>
                </c:pt>
                <c:pt idx="9">
                  <c:v>17.399999999999999</c:v>
                </c:pt>
                <c:pt idx="10">
                  <c:v>17.5</c:v>
                </c:pt>
                <c:pt idx="11">
                  <c:v>17.600000000000001</c:v>
                </c:pt>
                <c:pt idx="12">
                  <c:v>17.7</c:v>
                </c:pt>
                <c:pt idx="13">
                  <c:v>17.8</c:v>
                </c:pt>
                <c:pt idx="14">
                  <c:v>17.899999999999999</c:v>
                </c:pt>
                <c:pt idx="15">
                  <c:v>18</c:v>
                </c:pt>
                <c:pt idx="16">
                  <c:v>18.100000000000001</c:v>
                </c:pt>
                <c:pt idx="17">
                  <c:v>18.2</c:v>
                </c:pt>
                <c:pt idx="18">
                  <c:v>18.3</c:v>
                </c:pt>
                <c:pt idx="19">
                  <c:v>18.399999999999999</c:v>
                </c:pt>
                <c:pt idx="20">
                  <c:v>18.5</c:v>
                </c:pt>
                <c:pt idx="21">
                  <c:v>18.600000000000001</c:v>
                </c:pt>
                <c:pt idx="22">
                  <c:v>18.7</c:v>
                </c:pt>
                <c:pt idx="23">
                  <c:v>18.8</c:v>
                </c:pt>
                <c:pt idx="24">
                  <c:v>18.899999999999999</c:v>
                </c:pt>
                <c:pt idx="25">
                  <c:v>19</c:v>
                </c:pt>
                <c:pt idx="26">
                  <c:v>19.100000000000001</c:v>
                </c:pt>
                <c:pt idx="27">
                  <c:v>19.2</c:v>
                </c:pt>
                <c:pt idx="28">
                  <c:v>19.3000000000001</c:v>
                </c:pt>
                <c:pt idx="29">
                  <c:v>19.399999999999999</c:v>
                </c:pt>
                <c:pt idx="30">
                  <c:v>19.5</c:v>
                </c:pt>
                <c:pt idx="31">
                  <c:v>19.600000000000101</c:v>
                </c:pt>
                <c:pt idx="32">
                  <c:v>19.7</c:v>
                </c:pt>
                <c:pt idx="33">
                  <c:v>19.8000000000001</c:v>
                </c:pt>
                <c:pt idx="34">
                  <c:v>19.900000000000102</c:v>
                </c:pt>
                <c:pt idx="35">
                  <c:v>20.000000000000099</c:v>
                </c:pt>
                <c:pt idx="36">
                  <c:v>20.100000000000101</c:v>
                </c:pt>
                <c:pt idx="37">
                  <c:v>20.200000000000099</c:v>
                </c:pt>
                <c:pt idx="38">
                  <c:v>20.3000000000001</c:v>
                </c:pt>
                <c:pt idx="39">
                  <c:v>20.400000000000102</c:v>
                </c:pt>
                <c:pt idx="40">
                  <c:v>20.500000000000099</c:v>
                </c:pt>
              </c:numCache>
            </c:numRef>
          </c:xVal>
          <c:yVal>
            <c:numRef>
              <c:f>'BCC,1458byte'!$CY$24:$CY$64</c:f>
              <c:numCache>
                <c:formatCode>0.0000_ 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0.99950000000000006</c:v>
                </c:pt>
                <c:pt idx="9">
                  <c:v>0.99970000000000003</c:v>
                </c:pt>
                <c:pt idx="10">
                  <c:v>0.99719999999999998</c:v>
                </c:pt>
                <c:pt idx="11">
                  <c:v>0.99560000000000004</c:v>
                </c:pt>
                <c:pt idx="12">
                  <c:v>0.98709999999999998</c:v>
                </c:pt>
                <c:pt idx="13">
                  <c:v>0.97170000000000001</c:v>
                </c:pt>
                <c:pt idx="14">
                  <c:v>0.95340000000000003</c:v>
                </c:pt>
                <c:pt idx="15">
                  <c:v>0.91910000000000003</c:v>
                </c:pt>
                <c:pt idx="16">
                  <c:v>0.87109999999999999</c:v>
                </c:pt>
                <c:pt idx="17">
                  <c:v>0.81389999999999996</c:v>
                </c:pt>
                <c:pt idx="18">
                  <c:v>0.75409999999999999</c:v>
                </c:pt>
                <c:pt idx="19">
                  <c:v>0.67889999999999995</c:v>
                </c:pt>
                <c:pt idx="20">
                  <c:v>0.6018</c:v>
                </c:pt>
                <c:pt idx="21">
                  <c:v>0.53449999999999998</c:v>
                </c:pt>
                <c:pt idx="22">
                  <c:v>0.46339999999999998</c:v>
                </c:pt>
                <c:pt idx="23">
                  <c:v>0.40200000000000002</c:v>
                </c:pt>
                <c:pt idx="24">
                  <c:v>0.33250000000000002</c:v>
                </c:pt>
                <c:pt idx="25">
                  <c:v>0.28149999999999997</c:v>
                </c:pt>
                <c:pt idx="26">
                  <c:v>0.23350000000000001</c:v>
                </c:pt>
                <c:pt idx="27">
                  <c:v>0.18659999999999999</c:v>
                </c:pt>
                <c:pt idx="28">
                  <c:v>0.15629999999999999</c:v>
                </c:pt>
                <c:pt idx="29">
                  <c:v>0.1326</c:v>
                </c:pt>
                <c:pt idx="30">
                  <c:v>0.1042</c:v>
                </c:pt>
                <c:pt idx="31">
                  <c:v>7.9799999999999996E-2</c:v>
                </c:pt>
                <c:pt idx="32">
                  <c:v>6.4500000000000002E-2</c:v>
                </c:pt>
                <c:pt idx="33">
                  <c:v>5.0299999999999997E-2</c:v>
                </c:pt>
                <c:pt idx="34">
                  <c:v>4.1200000000000001E-2</c:v>
                </c:pt>
                <c:pt idx="35">
                  <c:v>3.1099999999999999E-2</c:v>
                </c:pt>
                <c:pt idx="36">
                  <c:v>2.41E-2</c:v>
                </c:pt>
                <c:pt idx="37">
                  <c:v>2.0299999999999999E-2</c:v>
                </c:pt>
                <c:pt idx="38">
                  <c:v>1.7299999999999999E-2</c:v>
                </c:pt>
                <c:pt idx="39">
                  <c:v>1.0200000000000001E-2</c:v>
                </c:pt>
                <c:pt idx="40">
                  <c:v>8.3000000000000001E-3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662416"/>
        <c:axId val="233662808"/>
      </c:scatterChart>
      <c:valAx>
        <c:axId val="233662416"/>
        <c:scaling>
          <c:orientation val="minMax"/>
          <c:max val="25"/>
          <c:min val="15"/>
        </c:scaling>
        <c:delete val="0"/>
        <c:axPos val="b"/>
        <c:numFmt formatCode="0.00_ " sourceLinked="1"/>
        <c:majorTickMark val="out"/>
        <c:minorTickMark val="none"/>
        <c:tickLblPos val="nextTo"/>
        <c:crossAx val="233662808"/>
        <c:crosses val="autoZero"/>
        <c:crossBetween val="midCat"/>
      </c:valAx>
      <c:valAx>
        <c:axId val="233662808"/>
        <c:scaling>
          <c:logBase val="10"/>
          <c:orientation val="minMax"/>
          <c:max val="1.2"/>
          <c:min val="1.0000000000000037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3662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'BCC,1458byte'!$DJ$18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'BCC,1458byte'!$DI$19:$DI$109</c:f>
              <c:numCache>
                <c:formatCode>0.00_ </c:formatCode>
                <c:ptCount val="91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</c:v>
                </c:pt>
                <c:pt idx="24">
                  <c:v>21.4</c:v>
                </c:pt>
                <c:pt idx="25">
                  <c:v>21.5</c:v>
                </c:pt>
                <c:pt idx="26">
                  <c:v>21.6</c:v>
                </c:pt>
                <c:pt idx="27">
                  <c:v>21.7</c:v>
                </c:pt>
                <c:pt idx="28">
                  <c:v>21.8</c:v>
                </c:pt>
                <c:pt idx="29">
                  <c:v>21.9</c:v>
                </c:pt>
                <c:pt idx="30">
                  <c:v>22</c:v>
                </c:pt>
                <c:pt idx="31">
                  <c:v>22.1</c:v>
                </c:pt>
                <c:pt idx="32">
                  <c:v>22.2</c:v>
                </c:pt>
                <c:pt idx="33">
                  <c:v>22.3000000000001</c:v>
                </c:pt>
                <c:pt idx="34">
                  <c:v>22.4</c:v>
                </c:pt>
                <c:pt idx="35">
                  <c:v>22.5</c:v>
                </c:pt>
                <c:pt idx="36">
                  <c:v>22.600000000000101</c:v>
                </c:pt>
                <c:pt idx="37">
                  <c:v>22.7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  <c:pt idx="76">
                  <c:v>26.600000000000101</c:v>
                </c:pt>
                <c:pt idx="77">
                  <c:v>26.700000000000099</c:v>
                </c:pt>
                <c:pt idx="78">
                  <c:v>26.8000000000001</c:v>
                </c:pt>
                <c:pt idx="79">
                  <c:v>26.900000000000102</c:v>
                </c:pt>
                <c:pt idx="80">
                  <c:v>27.000000000000099</c:v>
                </c:pt>
                <c:pt idx="81">
                  <c:v>27.100000000000101</c:v>
                </c:pt>
                <c:pt idx="82">
                  <c:v>27.200000000000099</c:v>
                </c:pt>
                <c:pt idx="83">
                  <c:v>27.3000000000001</c:v>
                </c:pt>
                <c:pt idx="84">
                  <c:v>27.400000000000102</c:v>
                </c:pt>
                <c:pt idx="85">
                  <c:v>27.500000000000099</c:v>
                </c:pt>
                <c:pt idx="86">
                  <c:v>27.600000000000101</c:v>
                </c:pt>
                <c:pt idx="87">
                  <c:v>27.700000000000099</c:v>
                </c:pt>
                <c:pt idx="88">
                  <c:v>27.8000000000001</c:v>
                </c:pt>
                <c:pt idx="89">
                  <c:v>27.900000000000102</c:v>
                </c:pt>
                <c:pt idx="90">
                  <c:v>28.000000000000099</c:v>
                </c:pt>
              </c:numCache>
            </c:numRef>
          </c:xVal>
          <c:yVal>
            <c:numRef>
              <c:f>'BCC,1458byte'!$DJ$19:$DJ$109</c:f>
              <c:numCache>
                <c:formatCode>0.00000_ </c:formatCode>
                <c:ptCount val="91"/>
                <c:pt idx="20">
                  <c:v>0.999</c:v>
                </c:pt>
                <c:pt idx="21">
                  <c:v>0.998</c:v>
                </c:pt>
                <c:pt idx="22">
                  <c:v>0.997</c:v>
                </c:pt>
                <c:pt idx="23">
                  <c:v>0.99299999999999999</c:v>
                </c:pt>
                <c:pt idx="24">
                  <c:v>0.98799999999999999</c:v>
                </c:pt>
                <c:pt idx="25">
                  <c:v>0.97499999999999998</c:v>
                </c:pt>
                <c:pt idx="26">
                  <c:v>0.96399999999999997</c:v>
                </c:pt>
                <c:pt idx="27">
                  <c:v>0.93899999999999995</c:v>
                </c:pt>
                <c:pt idx="28">
                  <c:v>0.91700000000000004</c:v>
                </c:pt>
                <c:pt idx="29">
                  <c:v>0.88400000000000001</c:v>
                </c:pt>
                <c:pt idx="30">
                  <c:v>0.83</c:v>
                </c:pt>
                <c:pt idx="31">
                  <c:v>0.77600000000000002</c:v>
                </c:pt>
                <c:pt idx="32">
                  <c:v>0.73499999999999999</c:v>
                </c:pt>
                <c:pt idx="33">
                  <c:v>0.66800000000000004</c:v>
                </c:pt>
                <c:pt idx="34">
                  <c:v>0.60299999999999998</c:v>
                </c:pt>
                <c:pt idx="35">
                  <c:v>0.54300000000000004</c:v>
                </c:pt>
                <c:pt idx="36">
                  <c:v>0.47399999999999998</c:v>
                </c:pt>
                <c:pt idx="37">
                  <c:v>0.442</c:v>
                </c:pt>
                <c:pt idx="38">
                  <c:v>0.376</c:v>
                </c:pt>
                <c:pt idx="39">
                  <c:v>0.29899999999999999</c:v>
                </c:pt>
                <c:pt idx="40">
                  <c:v>0.27800000000000002</c:v>
                </c:pt>
                <c:pt idx="41">
                  <c:v>0.253</c:v>
                </c:pt>
                <c:pt idx="42">
                  <c:v>0.20399999999999999</c:v>
                </c:pt>
                <c:pt idx="43">
                  <c:v>0.186</c:v>
                </c:pt>
                <c:pt idx="44">
                  <c:v>0.156</c:v>
                </c:pt>
                <c:pt idx="45">
                  <c:v>0.123</c:v>
                </c:pt>
                <c:pt idx="46">
                  <c:v>0.109</c:v>
                </c:pt>
                <c:pt idx="47">
                  <c:v>8.7800000000000003E-2</c:v>
                </c:pt>
                <c:pt idx="48">
                  <c:v>5.67E-2</c:v>
                </c:pt>
                <c:pt idx="49">
                  <c:v>5.11E-2</c:v>
                </c:pt>
                <c:pt idx="50">
                  <c:v>4.9399999999999999E-2</c:v>
                </c:pt>
                <c:pt idx="51">
                  <c:v>4.8899999999999999E-2</c:v>
                </c:pt>
                <c:pt idx="52">
                  <c:v>3.3300000000000003E-2</c:v>
                </c:pt>
                <c:pt idx="53">
                  <c:v>2.5000000000000001E-2</c:v>
                </c:pt>
                <c:pt idx="54">
                  <c:v>2.1700000000000001E-2</c:v>
                </c:pt>
                <c:pt idx="55">
                  <c:v>1.72E-2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'BCC,1458byte'!$DK$18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'BCC,1458byte'!$DI$19:$DI$109</c:f>
              <c:numCache>
                <c:formatCode>0.00_ </c:formatCode>
                <c:ptCount val="91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</c:v>
                </c:pt>
                <c:pt idx="24">
                  <c:v>21.4</c:v>
                </c:pt>
                <c:pt idx="25">
                  <c:v>21.5</c:v>
                </c:pt>
                <c:pt idx="26">
                  <c:v>21.6</c:v>
                </c:pt>
                <c:pt idx="27">
                  <c:v>21.7</c:v>
                </c:pt>
                <c:pt idx="28">
                  <c:v>21.8</c:v>
                </c:pt>
                <c:pt idx="29">
                  <c:v>21.9</c:v>
                </c:pt>
                <c:pt idx="30">
                  <c:v>22</c:v>
                </c:pt>
                <c:pt idx="31">
                  <c:v>22.1</c:v>
                </c:pt>
                <c:pt idx="32">
                  <c:v>22.2</c:v>
                </c:pt>
                <c:pt idx="33">
                  <c:v>22.3000000000001</c:v>
                </c:pt>
                <c:pt idx="34">
                  <c:v>22.4</c:v>
                </c:pt>
                <c:pt idx="35">
                  <c:v>22.5</c:v>
                </c:pt>
                <c:pt idx="36">
                  <c:v>22.600000000000101</c:v>
                </c:pt>
                <c:pt idx="37">
                  <c:v>22.7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  <c:pt idx="76">
                  <c:v>26.600000000000101</c:v>
                </c:pt>
                <c:pt idx="77">
                  <c:v>26.700000000000099</c:v>
                </c:pt>
                <c:pt idx="78">
                  <c:v>26.8000000000001</c:v>
                </c:pt>
                <c:pt idx="79">
                  <c:v>26.900000000000102</c:v>
                </c:pt>
                <c:pt idx="80">
                  <c:v>27.000000000000099</c:v>
                </c:pt>
                <c:pt idx="81">
                  <c:v>27.100000000000101</c:v>
                </c:pt>
                <c:pt idx="82">
                  <c:v>27.200000000000099</c:v>
                </c:pt>
                <c:pt idx="83">
                  <c:v>27.3000000000001</c:v>
                </c:pt>
                <c:pt idx="84">
                  <c:v>27.400000000000102</c:v>
                </c:pt>
                <c:pt idx="85">
                  <c:v>27.500000000000099</c:v>
                </c:pt>
                <c:pt idx="86">
                  <c:v>27.600000000000101</c:v>
                </c:pt>
                <c:pt idx="87">
                  <c:v>27.700000000000099</c:v>
                </c:pt>
                <c:pt idx="88">
                  <c:v>27.8000000000001</c:v>
                </c:pt>
                <c:pt idx="89">
                  <c:v>27.900000000000102</c:v>
                </c:pt>
                <c:pt idx="90">
                  <c:v>28.000000000000099</c:v>
                </c:pt>
              </c:numCache>
            </c:numRef>
          </c:xVal>
          <c:yVal>
            <c:numRef>
              <c:f>'BCC,1458byte'!$DK$19:$DK$109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0.99997999999999998</c:v>
                </c:pt>
                <c:pt idx="17">
                  <c:v>0.99983999999999995</c:v>
                </c:pt>
                <c:pt idx="18">
                  <c:v>0.99950000000000006</c:v>
                </c:pt>
                <c:pt idx="19">
                  <c:v>0.99875000000000003</c:v>
                </c:pt>
                <c:pt idx="20">
                  <c:v>0.99656</c:v>
                </c:pt>
                <c:pt idx="21">
                  <c:v>0.99278</c:v>
                </c:pt>
                <c:pt idx="22">
                  <c:v>0.98533999999999999</c:v>
                </c:pt>
                <c:pt idx="23">
                  <c:v>0.97321000000000002</c:v>
                </c:pt>
                <c:pt idx="24">
                  <c:v>0.95418999999999998</c:v>
                </c:pt>
                <c:pt idx="25">
                  <c:v>0.92839000000000005</c:v>
                </c:pt>
                <c:pt idx="26">
                  <c:v>0.89444000000000001</c:v>
                </c:pt>
                <c:pt idx="27">
                  <c:v>0.85241999999999996</c:v>
                </c:pt>
                <c:pt idx="28">
                  <c:v>0.80362</c:v>
                </c:pt>
                <c:pt idx="29">
                  <c:v>0.74797999999999998</c:v>
                </c:pt>
                <c:pt idx="30">
                  <c:v>0.68955999999999995</c:v>
                </c:pt>
                <c:pt idx="31">
                  <c:v>0.62905</c:v>
                </c:pt>
                <c:pt idx="32">
                  <c:v>0.56682999999999995</c:v>
                </c:pt>
                <c:pt idx="33">
                  <c:v>0.50797999999999999</c:v>
                </c:pt>
                <c:pt idx="34">
                  <c:v>0.45039000000000001</c:v>
                </c:pt>
                <c:pt idx="35">
                  <c:v>0.39721000000000001</c:v>
                </c:pt>
                <c:pt idx="36">
                  <c:v>0.34761999999999998</c:v>
                </c:pt>
                <c:pt idx="37">
                  <c:v>0.30252000000000001</c:v>
                </c:pt>
                <c:pt idx="38">
                  <c:v>0.26153999999999999</c:v>
                </c:pt>
                <c:pt idx="39">
                  <c:v>0.22498000000000001</c:v>
                </c:pt>
                <c:pt idx="40">
                  <c:v>0.19220999999999999</c:v>
                </c:pt>
                <c:pt idx="41">
                  <c:v>0.16303999999999999</c:v>
                </c:pt>
                <c:pt idx="42">
                  <c:v>0.13775000000000001</c:v>
                </c:pt>
                <c:pt idx="43">
                  <c:v>0.11644</c:v>
                </c:pt>
                <c:pt idx="44">
                  <c:v>9.7089999999999996E-2</c:v>
                </c:pt>
                <c:pt idx="45">
                  <c:v>8.0310000000000006E-2</c:v>
                </c:pt>
                <c:pt idx="46">
                  <c:v>6.6619999999999999E-2</c:v>
                </c:pt>
                <c:pt idx="47">
                  <c:v>5.5210000000000002E-2</c:v>
                </c:pt>
                <c:pt idx="48">
                  <c:v>4.5900000000000003E-2</c:v>
                </c:pt>
                <c:pt idx="49">
                  <c:v>3.7760000000000002E-2</c:v>
                </c:pt>
                <c:pt idx="50">
                  <c:v>3.0800000000000001E-2</c:v>
                </c:pt>
                <c:pt idx="51">
                  <c:v>2.4910000000000002E-2</c:v>
                </c:pt>
                <c:pt idx="52">
                  <c:v>1.9939999999999999E-2</c:v>
                </c:pt>
                <c:pt idx="53">
                  <c:v>1.5890000000000001E-2</c:v>
                </c:pt>
                <c:pt idx="54">
                  <c:v>1.2869999999999999E-2</c:v>
                </c:pt>
                <c:pt idx="55">
                  <c:v>1.031E-2</c:v>
                </c:pt>
                <c:pt idx="56">
                  <c:v>8.1700000000000002E-3</c:v>
                </c:pt>
                <c:pt idx="57">
                  <c:v>6.5399999999999998E-3</c:v>
                </c:pt>
                <c:pt idx="58">
                  <c:v>5.2399999999999999E-3</c:v>
                </c:pt>
                <c:pt idx="59">
                  <c:v>4.15E-3</c:v>
                </c:pt>
                <c:pt idx="60">
                  <c:v>3.3600000000000001E-3</c:v>
                </c:pt>
                <c:pt idx="61">
                  <c:v>2.5899999999999999E-3</c:v>
                </c:pt>
                <c:pt idx="62">
                  <c:v>1.9599999999999999E-3</c:v>
                </c:pt>
                <c:pt idx="63">
                  <c:v>1.4599999999999999E-3</c:v>
                </c:pt>
                <c:pt idx="64">
                  <c:v>1.1100000000000001E-3</c:v>
                </c:pt>
                <c:pt idx="65">
                  <c:v>9.2000000000000003E-4</c:v>
                </c:pt>
                <c:pt idx="66">
                  <c:v>7.2000000000000005E-4</c:v>
                </c:pt>
                <c:pt idx="67">
                  <c:v>5.8E-4</c:v>
                </c:pt>
                <c:pt idx="68">
                  <c:v>4.2000000000000002E-4</c:v>
                </c:pt>
                <c:pt idx="69">
                  <c:v>3.6000000000000002E-4</c:v>
                </c:pt>
                <c:pt idx="70">
                  <c:v>2.7E-4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'BCC,1458byte'!$DL$18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'BCC,1458byte'!$DI$39:$DI$109</c:f>
              <c:numCache>
                <c:formatCode>0.00_ </c:formatCode>
                <c:ptCount val="71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22.3000000000001</c:v>
                </c:pt>
                <c:pt idx="14">
                  <c:v>22.4</c:v>
                </c:pt>
                <c:pt idx="15">
                  <c:v>22.5</c:v>
                </c:pt>
                <c:pt idx="16">
                  <c:v>22.600000000000101</c:v>
                </c:pt>
                <c:pt idx="17">
                  <c:v>22.7</c:v>
                </c:pt>
                <c:pt idx="18">
                  <c:v>22.8000000000001</c:v>
                </c:pt>
                <c:pt idx="19">
                  <c:v>22.900000000000102</c:v>
                </c:pt>
                <c:pt idx="20">
                  <c:v>23.000000000000099</c:v>
                </c:pt>
                <c:pt idx="21">
                  <c:v>23.100000000000101</c:v>
                </c:pt>
                <c:pt idx="22">
                  <c:v>23.200000000000099</c:v>
                </c:pt>
                <c:pt idx="23">
                  <c:v>23.3000000000001</c:v>
                </c:pt>
                <c:pt idx="24">
                  <c:v>23.400000000000102</c:v>
                </c:pt>
                <c:pt idx="25">
                  <c:v>23.500000000000099</c:v>
                </c:pt>
                <c:pt idx="26">
                  <c:v>23.600000000000101</c:v>
                </c:pt>
                <c:pt idx="27">
                  <c:v>23.700000000000099</c:v>
                </c:pt>
                <c:pt idx="28">
                  <c:v>23.8000000000001</c:v>
                </c:pt>
                <c:pt idx="29">
                  <c:v>23.900000000000102</c:v>
                </c:pt>
                <c:pt idx="30">
                  <c:v>24.000000000000099</c:v>
                </c:pt>
                <c:pt idx="31">
                  <c:v>24.100000000000101</c:v>
                </c:pt>
                <c:pt idx="32">
                  <c:v>24.200000000000099</c:v>
                </c:pt>
                <c:pt idx="33">
                  <c:v>24.3000000000001</c:v>
                </c:pt>
                <c:pt idx="34">
                  <c:v>24.400000000000102</c:v>
                </c:pt>
                <c:pt idx="35">
                  <c:v>24.500000000000099</c:v>
                </c:pt>
                <c:pt idx="36">
                  <c:v>24.600000000000101</c:v>
                </c:pt>
                <c:pt idx="37">
                  <c:v>24.700000000000099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</c:numCache>
            </c:numRef>
          </c:xVal>
          <c:yVal>
            <c:numRef>
              <c:f>'BCC,1458byte'!$DL$39:$DL$86</c:f>
              <c:numCache>
                <c:formatCode>0.0000_ </c:formatCode>
                <c:ptCount val="48"/>
                <c:pt idx="0">
                  <c:v>0.99780000000000002</c:v>
                </c:pt>
                <c:pt idx="1">
                  <c:v>0.99399999999999999</c:v>
                </c:pt>
                <c:pt idx="2">
                  <c:v>0.99019999999999997</c:v>
                </c:pt>
                <c:pt idx="3">
                  <c:v>0.97919999999999996</c:v>
                </c:pt>
                <c:pt idx="4">
                  <c:v>0.96050000000000002</c:v>
                </c:pt>
                <c:pt idx="5">
                  <c:v>0.93869999999999998</c:v>
                </c:pt>
                <c:pt idx="6">
                  <c:v>0.9083</c:v>
                </c:pt>
                <c:pt idx="7">
                  <c:v>0.87</c:v>
                </c:pt>
                <c:pt idx="8">
                  <c:v>0.82969999999999999</c:v>
                </c:pt>
                <c:pt idx="9">
                  <c:v>0.77800000000000002</c:v>
                </c:pt>
                <c:pt idx="10">
                  <c:v>0.72450000000000003</c:v>
                </c:pt>
                <c:pt idx="11">
                  <c:v>0.66569999999999996</c:v>
                </c:pt>
                <c:pt idx="12">
                  <c:v>0.61099999999999999</c:v>
                </c:pt>
                <c:pt idx="13">
                  <c:v>0.54449999999999998</c:v>
                </c:pt>
                <c:pt idx="14">
                  <c:v>0.48549999999999999</c:v>
                </c:pt>
                <c:pt idx="15">
                  <c:v>0.42430000000000001</c:v>
                </c:pt>
                <c:pt idx="16">
                  <c:v>0.37130000000000002</c:v>
                </c:pt>
                <c:pt idx="17">
                  <c:v>0.33050000000000002</c:v>
                </c:pt>
                <c:pt idx="18">
                  <c:v>0.28699999999999998</c:v>
                </c:pt>
                <c:pt idx="19">
                  <c:v>0.2505</c:v>
                </c:pt>
                <c:pt idx="20">
                  <c:v>0.2145</c:v>
                </c:pt>
                <c:pt idx="21">
                  <c:v>0.1797</c:v>
                </c:pt>
                <c:pt idx="22">
                  <c:v>0.1527</c:v>
                </c:pt>
                <c:pt idx="23">
                  <c:v>0.1283</c:v>
                </c:pt>
                <c:pt idx="24">
                  <c:v>0.10979999999999999</c:v>
                </c:pt>
                <c:pt idx="25">
                  <c:v>9.35E-2</c:v>
                </c:pt>
                <c:pt idx="26">
                  <c:v>7.7200000000000005E-2</c:v>
                </c:pt>
                <c:pt idx="27">
                  <c:v>6.3299999999999995E-2</c:v>
                </c:pt>
                <c:pt idx="28">
                  <c:v>5.3499999999999999E-2</c:v>
                </c:pt>
                <c:pt idx="29">
                  <c:v>4.3700000000000003E-2</c:v>
                </c:pt>
                <c:pt idx="30">
                  <c:v>3.5999999999999997E-2</c:v>
                </c:pt>
                <c:pt idx="31">
                  <c:v>3.0499999999999999E-2</c:v>
                </c:pt>
                <c:pt idx="32">
                  <c:v>2.5999999999999999E-2</c:v>
                </c:pt>
                <c:pt idx="33">
                  <c:v>2.0500000000000001E-2</c:v>
                </c:pt>
                <c:pt idx="34">
                  <c:v>1.7000000000000001E-2</c:v>
                </c:pt>
                <c:pt idx="35">
                  <c:v>1.2699999999999999E-2</c:v>
                </c:pt>
                <c:pt idx="36">
                  <c:v>1.12E-2</c:v>
                </c:pt>
                <c:pt idx="37">
                  <c:v>8.5000000000000006E-3</c:v>
                </c:pt>
                <c:pt idx="38">
                  <c:v>7.0000000000000001E-3</c:v>
                </c:pt>
                <c:pt idx="39">
                  <c:v>5.0000000000000001E-3</c:v>
                </c:pt>
                <c:pt idx="40">
                  <c:v>4.0000000000000001E-3</c:v>
                </c:pt>
                <c:pt idx="41">
                  <c:v>3.5000000000000001E-3</c:v>
                </c:pt>
                <c:pt idx="42">
                  <c:v>2.5000000000000001E-3</c:v>
                </c:pt>
                <c:pt idx="43">
                  <c:v>2E-3</c:v>
                </c:pt>
                <c:pt idx="44">
                  <c:v>1.8E-3</c:v>
                </c:pt>
                <c:pt idx="45">
                  <c:v>1.5E-3</c:v>
                </c:pt>
                <c:pt idx="46">
                  <c:v>1.2999999999999999E-3</c:v>
                </c:pt>
                <c:pt idx="47">
                  <c:v>5.0000000000000001E-4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'BCC,1458byte'!$DI$39:$DI$94</c:f>
              <c:numCache>
                <c:formatCode>0.00_ </c:formatCode>
                <c:ptCount val="56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22.3000000000001</c:v>
                </c:pt>
                <c:pt idx="14">
                  <c:v>22.4</c:v>
                </c:pt>
                <c:pt idx="15">
                  <c:v>22.5</c:v>
                </c:pt>
                <c:pt idx="16">
                  <c:v>22.600000000000101</c:v>
                </c:pt>
                <c:pt idx="17">
                  <c:v>22.7</c:v>
                </c:pt>
                <c:pt idx="18">
                  <c:v>22.8000000000001</c:v>
                </c:pt>
                <c:pt idx="19">
                  <c:v>22.900000000000102</c:v>
                </c:pt>
                <c:pt idx="20">
                  <c:v>23.000000000000099</c:v>
                </c:pt>
                <c:pt idx="21">
                  <c:v>23.100000000000101</c:v>
                </c:pt>
                <c:pt idx="22">
                  <c:v>23.200000000000099</c:v>
                </c:pt>
                <c:pt idx="23">
                  <c:v>23.3000000000001</c:v>
                </c:pt>
                <c:pt idx="24">
                  <c:v>23.400000000000102</c:v>
                </c:pt>
                <c:pt idx="25">
                  <c:v>23.500000000000099</c:v>
                </c:pt>
                <c:pt idx="26">
                  <c:v>23.600000000000101</c:v>
                </c:pt>
                <c:pt idx="27">
                  <c:v>23.700000000000099</c:v>
                </c:pt>
                <c:pt idx="28">
                  <c:v>23.8000000000001</c:v>
                </c:pt>
                <c:pt idx="29">
                  <c:v>23.900000000000102</c:v>
                </c:pt>
                <c:pt idx="30">
                  <c:v>24.000000000000099</c:v>
                </c:pt>
                <c:pt idx="31">
                  <c:v>24.100000000000101</c:v>
                </c:pt>
                <c:pt idx="32">
                  <c:v>24.200000000000099</c:v>
                </c:pt>
                <c:pt idx="33">
                  <c:v>24.3000000000001</c:v>
                </c:pt>
                <c:pt idx="34">
                  <c:v>24.400000000000102</c:v>
                </c:pt>
                <c:pt idx="35">
                  <c:v>24.500000000000099</c:v>
                </c:pt>
                <c:pt idx="36">
                  <c:v>24.600000000000101</c:v>
                </c:pt>
                <c:pt idx="37">
                  <c:v>24.700000000000099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</c:numCache>
            </c:numRef>
          </c:xVal>
          <c:yVal>
            <c:numRef>
              <c:f>'BCC,1458byte'!$DM$39:$DM$94</c:f>
              <c:numCache>
                <c:formatCode>0.0000_ 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0.95779999999999998</c:v>
                </c:pt>
                <c:pt idx="6">
                  <c:v>0.93730000000000002</c:v>
                </c:pt>
                <c:pt idx="7">
                  <c:v>0.90980000000000005</c:v>
                </c:pt>
                <c:pt idx="8">
                  <c:v>0.87570000000000003</c:v>
                </c:pt>
                <c:pt idx="9">
                  <c:v>0.82150000000000001</c:v>
                </c:pt>
                <c:pt idx="10">
                  <c:v>0.77280000000000004</c:v>
                </c:pt>
                <c:pt idx="11">
                  <c:v>0.71740000000000004</c:v>
                </c:pt>
                <c:pt idx="12">
                  <c:v>0.66090000000000004</c:v>
                </c:pt>
                <c:pt idx="13">
                  <c:v>0.5988</c:v>
                </c:pt>
                <c:pt idx="14">
                  <c:v>0.53969999999999996</c:v>
                </c:pt>
                <c:pt idx="15">
                  <c:v>0.47599999999999998</c:v>
                </c:pt>
                <c:pt idx="16">
                  <c:v>0.42949999999999999</c:v>
                </c:pt>
                <c:pt idx="17">
                  <c:v>0.37690000000000001</c:v>
                </c:pt>
                <c:pt idx="18">
                  <c:v>0.3231</c:v>
                </c:pt>
                <c:pt idx="19">
                  <c:v>0.29149999999999998</c:v>
                </c:pt>
                <c:pt idx="20">
                  <c:v>0.24859999999999999</c:v>
                </c:pt>
                <c:pt idx="21">
                  <c:v>0.20430000000000001</c:v>
                </c:pt>
                <c:pt idx="22">
                  <c:v>0.17530000000000001</c:v>
                </c:pt>
                <c:pt idx="23">
                  <c:v>0.14949999999999999</c:v>
                </c:pt>
                <c:pt idx="24">
                  <c:v>0.1235</c:v>
                </c:pt>
                <c:pt idx="25">
                  <c:v>0.1062</c:v>
                </c:pt>
                <c:pt idx="26">
                  <c:v>8.8900000000000007E-2</c:v>
                </c:pt>
                <c:pt idx="27">
                  <c:v>7.4499999999999997E-2</c:v>
                </c:pt>
                <c:pt idx="28">
                  <c:v>5.74E-2</c:v>
                </c:pt>
                <c:pt idx="29">
                  <c:v>5.0599999999999999E-2</c:v>
                </c:pt>
                <c:pt idx="30">
                  <c:v>4.0899999999999999E-2</c:v>
                </c:pt>
                <c:pt idx="31">
                  <c:v>3.1199999999999999E-2</c:v>
                </c:pt>
                <c:pt idx="32">
                  <c:v>2.7300000000000001E-2</c:v>
                </c:pt>
                <c:pt idx="33">
                  <c:v>2.3099999999999999E-2</c:v>
                </c:pt>
                <c:pt idx="34">
                  <c:v>1.67E-2</c:v>
                </c:pt>
                <c:pt idx="35">
                  <c:v>1.47E-2</c:v>
                </c:pt>
                <c:pt idx="36">
                  <c:v>1.26E-2</c:v>
                </c:pt>
                <c:pt idx="37">
                  <c:v>8.8000000000000005E-3</c:v>
                </c:pt>
                <c:pt idx="38">
                  <c:v>8.5000000000000006E-3</c:v>
                </c:pt>
                <c:pt idx="39">
                  <c:v>7.1999999999999998E-3</c:v>
                </c:pt>
                <c:pt idx="40">
                  <c:v>4.1000000000000003E-3</c:v>
                </c:pt>
                <c:pt idx="41">
                  <c:v>3.5000000000000001E-3</c:v>
                </c:pt>
                <c:pt idx="42">
                  <c:v>2.8E-3</c:v>
                </c:pt>
                <c:pt idx="43">
                  <c:v>1.6999999999999999E-3</c:v>
                </c:pt>
                <c:pt idx="44">
                  <c:v>1.6000000000000001E-3</c:v>
                </c:pt>
                <c:pt idx="45">
                  <c:v>8.9999999999999998E-4</c:v>
                </c:pt>
                <c:pt idx="46">
                  <c:v>8.0000000000000004E-4</c:v>
                </c:pt>
                <c:pt idx="47">
                  <c:v>8.9999999999999998E-4</c:v>
                </c:pt>
                <c:pt idx="48">
                  <c:v>2.9999999999999997E-4</c:v>
                </c:pt>
                <c:pt idx="49">
                  <c:v>4.0000000000000002E-4</c:v>
                </c:pt>
                <c:pt idx="50">
                  <c:v>2.0000000000000001E-4</c:v>
                </c:pt>
                <c:pt idx="51">
                  <c:v>2.9999999999999997E-4</c:v>
                </c:pt>
                <c:pt idx="52">
                  <c:v>1E-4</c:v>
                </c:pt>
                <c:pt idx="53">
                  <c:v>1E-4</c:v>
                </c:pt>
                <c:pt idx="54">
                  <c:v>0</c:v>
                </c:pt>
                <c:pt idx="5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663984"/>
        <c:axId val="233823584"/>
      </c:scatterChart>
      <c:valAx>
        <c:axId val="233663984"/>
        <c:scaling>
          <c:orientation val="minMax"/>
          <c:max val="27"/>
          <c:min val="17"/>
        </c:scaling>
        <c:delete val="0"/>
        <c:axPos val="b"/>
        <c:numFmt formatCode="0.00_ " sourceLinked="1"/>
        <c:majorTickMark val="out"/>
        <c:minorTickMark val="none"/>
        <c:tickLblPos val="nextTo"/>
        <c:crossAx val="233823584"/>
        <c:crosses val="autoZero"/>
        <c:crossBetween val="midCat"/>
      </c:valAx>
      <c:valAx>
        <c:axId val="233823584"/>
        <c:scaling>
          <c:logBase val="10"/>
          <c:orientation val="minMax"/>
          <c:max val="1.2"/>
          <c:min val="1.0000000000000037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36639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'BCC,1458byte'!$DX$18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'BCC,1458byte'!$DW$19:$DW$109</c:f>
              <c:numCache>
                <c:formatCode>0.00_ </c:formatCode>
                <c:ptCount val="91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24.3000000000001</c:v>
                </c:pt>
                <c:pt idx="34">
                  <c:v>24.4</c:v>
                </c:pt>
                <c:pt idx="35">
                  <c:v>24.5</c:v>
                </c:pt>
                <c:pt idx="36">
                  <c:v>24.600000000000101</c:v>
                </c:pt>
                <c:pt idx="37">
                  <c:v>24.7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  <c:pt idx="71">
                  <c:v>28.100000000000101</c:v>
                </c:pt>
                <c:pt idx="72">
                  <c:v>28.200000000000099</c:v>
                </c:pt>
                <c:pt idx="73">
                  <c:v>28.3000000000001</c:v>
                </c:pt>
                <c:pt idx="74">
                  <c:v>28.400000000000102</c:v>
                </c:pt>
                <c:pt idx="75">
                  <c:v>28.500000000000099</c:v>
                </c:pt>
                <c:pt idx="76">
                  <c:v>28.600000000000101</c:v>
                </c:pt>
                <c:pt idx="77">
                  <c:v>28.700000000000099</c:v>
                </c:pt>
                <c:pt idx="78">
                  <c:v>28.8000000000001</c:v>
                </c:pt>
                <c:pt idx="79">
                  <c:v>28.900000000000102</c:v>
                </c:pt>
                <c:pt idx="80">
                  <c:v>29.000000000000099</c:v>
                </c:pt>
                <c:pt idx="81">
                  <c:v>29.100000000000101</c:v>
                </c:pt>
                <c:pt idx="82">
                  <c:v>29.200000000000099</c:v>
                </c:pt>
                <c:pt idx="83">
                  <c:v>29.3000000000001</c:v>
                </c:pt>
                <c:pt idx="84">
                  <c:v>29.400000000000102</c:v>
                </c:pt>
                <c:pt idx="85">
                  <c:v>29.500000000000099</c:v>
                </c:pt>
                <c:pt idx="86">
                  <c:v>29.600000000000101</c:v>
                </c:pt>
                <c:pt idx="87">
                  <c:v>29.700000000000099</c:v>
                </c:pt>
                <c:pt idx="88">
                  <c:v>29.8000000000001</c:v>
                </c:pt>
                <c:pt idx="89">
                  <c:v>29.900000000000102</c:v>
                </c:pt>
                <c:pt idx="90">
                  <c:v>30.000000000000099</c:v>
                </c:pt>
              </c:numCache>
            </c:numRef>
          </c:xVal>
          <c:yVal>
            <c:numRef>
              <c:f>'BCC,1458byte'!$DX$19:$DX$109</c:f>
              <c:numCache>
                <c:formatCode>0.00000_ </c:formatCode>
                <c:ptCount val="91"/>
                <c:pt idx="20">
                  <c:v>0.998</c:v>
                </c:pt>
                <c:pt idx="21">
                  <c:v>0.996</c:v>
                </c:pt>
                <c:pt idx="22">
                  <c:v>0.98899999999999999</c:v>
                </c:pt>
                <c:pt idx="23">
                  <c:v>0.98099999999999998</c:v>
                </c:pt>
                <c:pt idx="24">
                  <c:v>0.96399999999999997</c:v>
                </c:pt>
                <c:pt idx="25">
                  <c:v>0.94499999999999995</c:v>
                </c:pt>
                <c:pt idx="26">
                  <c:v>0.89800000000000002</c:v>
                </c:pt>
                <c:pt idx="27">
                  <c:v>0.86699999999999999</c:v>
                </c:pt>
                <c:pt idx="28">
                  <c:v>0.81399999999999995</c:v>
                </c:pt>
                <c:pt idx="29">
                  <c:v>0.77200000000000002</c:v>
                </c:pt>
                <c:pt idx="30">
                  <c:v>0.69399999999999995</c:v>
                </c:pt>
                <c:pt idx="31">
                  <c:v>0.626</c:v>
                </c:pt>
                <c:pt idx="32">
                  <c:v>0.55200000000000005</c:v>
                </c:pt>
                <c:pt idx="33">
                  <c:v>0.498</c:v>
                </c:pt>
                <c:pt idx="34">
                  <c:v>0.42</c:v>
                </c:pt>
                <c:pt idx="35">
                  <c:v>0.38800000000000001</c:v>
                </c:pt>
                <c:pt idx="36">
                  <c:v>0.311</c:v>
                </c:pt>
                <c:pt idx="37">
                  <c:v>0.26700000000000002</c:v>
                </c:pt>
                <c:pt idx="38">
                  <c:v>0.23599999999999999</c:v>
                </c:pt>
                <c:pt idx="39">
                  <c:v>0.184</c:v>
                </c:pt>
                <c:pt idx="40">
                  <c:v>0.16</c:v>
                </c:pt>
                <c:pt idx="41">
                  <c:v>0.13800000000000001</c:v>
                </c:pt>
                <c:pt idx="42">
                  <c:v>0.106</c:v>
                </c:pt>
                <c:pt idx="43">
                  <c:v>8.4400000000000003E-2</c:v>
                </c:pt>
                <c:pt idx="44">
                  <c:v>7.6899999999999996E-2</c:v>
                </c:pt>
                <c:pt idx="45">
                  <c:v>6.6900000000000001E-2</c:v>
                </c:pt>
                <c:pt idx="46">
                  <c:v>4.58E-2</c:v>
                </c:pt>
                <c:pt idx="47">
                  <c:v>3.6400000000000002E-2</c:v>
                </c:pt>
                <c:pt idx="48">
                  <c:v>3.0300000000000001E-2</c:v>
                </c:pt>
                <c:pt idx="49">
                  <c:v>2.1700000000000001E-2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'BCC,1458byte'!$DY$18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'BCC,1458byte'!$DW$19:$DW$109</c:f>
              <c:numCache>
                <c:formatCode>0.00_ </c:formatCode>
                <c:ptCount val="91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24.3000000000001</c:v>
                </c:pt>
                <c:pt idx="34">
                  <c:v>24.4</c:v>
                </c:pt>
                <c:pt idx="35">
                  <c:v>24.5</c:v>
                </c:pt>
                <c:pt idx="36">
                  <c:v>24.600000000000101</c:v>
                </c:pt>
                <c:pt idx="37">
                  <c:v>24.7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  <c:pt idx="71">
                  <c:v>28.100000000000101</c:v>
                </c:pt>
                <c:pt idx="72">
                  <c:v>28.200000000000099</c:v>
                </c:pt>
                <c:pt idx="73">
                  <c:v>28.3000000000001</c:v>
                </c:pt>
                <c:pt idx="74">
                  <c:v>28.400000000000102</c:v>
                </c:pt>
                <c:pt idx="75">
                  <c:v>28.500000000000099</c:v>
                </c:pt>
                <c:pt idx="76">
                  <c:v>28.600000000000101</c:v>
                </c:pt>
                <c:pt idx="77">
                  <c:v>28.700000000000099</c:v>
                </c:pt>
                <c:pt idx="78">
                  <c:v>28.8000000000001</c:v>
                </c:pt>
                <c:pt idx="79">
                  <c:v>28.900000000000102</c:v>
                </c:pt>
                <c:pt idx="80">
                  <c:v>29.000000000000099</c:v>
                </c:pt>
                <c:pt idx="81">
                  <c:v>29.100000000000101</c:v>
                </c:pt>
                <c:pt idx="82">
                  <c:v>29.200000000000099</c:v>
                </c:pt>
                <c:pt idx="83">
                  <c:v>29.3000000000001</c:v>
                </c:pt>
                <c:pt idx="84">
                  <c:v>29.400000000000102</c:v>
                </c:pt>
                <c:pt idx="85">
                  <c:v>29.500000000000099</c:v>
                </c:pt>
                <c:pt idx="86">
                  <c:v>29.600000000000101</c:v>
                </c:pt>
                <c:pt idx="87">
                  <c:v>29.700000000000099</c:v>
                </c:pt>
                <c:pt idx="88">
                  <c:v>29.8000000000001</c:v>
                </c:pt>
                <c:pt idx="89">
                  <c:v>29.900000000000102</c:v>
                </c:pt>
                <c:pt idx="90">
                  <c:v>30.000000000000099</c:v>
                </c:pt>
              </c:numCache>
            </c:numRef>
          </c:xVal>
          <c:yVal>
            <c:numRef>
              <c:f>'BCC,1458byte'!$DY$19:$DY$109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0.99997999999999998</c:v>
                </c:pt>
                <c:pt idx="16">
                  <c:v>0.99987999999999999</c:v>
                </c:pt>
                <c:pt idx="17">
                  <c:v>0.99960000000000004</c:v>
                </c:pt>
                <c:pt idx="18">
                  <c:v>0.99841999999999997</c:v>
                </c:pt>
                <c:pt idx="19">
                  <c:v>0.99548000000000003</c:v>
                </c:pt>
                <c:pt idx="20">
                  <c:v>0.98904000000000003</c:v>
                </c:pt>
                <c:pt idx="21">
                  <c:v>0.97799000000000003</c:v>
                </c:pt>
                <c:pt idx="22">
                  <c:v>0.95775999999999994</c:v>
                </c:pt>
                <c:pt idx="23">
                  <c:v>0.92827000000000004</c:v>
                </c:pt>
                <c:pt idx="24">
                  <c:v>0.88870000000000005</c:v>
                </c:pt>
                <c:pt idx="25">
                  <c:v>0.84006999999999998</c:v>
                </c:pt>
                <c:pt idx="26">
                  <c:v>0.78256000000000003</c:v>
                </c:pt>
                <c:pt idx="27">
                  <c:v>0.71779000000000004</c:v>
                </c:pt>
                <c:pt idx="28">
                  <c:v>0.64764999999999995</c:v>
                </c:pt>
                <c:pt idx="29">
                  <c:v>0.57931999999999995</c:v>
                </c:pt>
                <c:pt idx="30">
                  <c:v>0.51143000000000005</c:v>
                </c:pt>
                <c:pt idx="31">
                  <c:v>0.44578000000000001</c:v>
                </c:pt>
                <c:pt idx="32">
                  <c:v>0.38523000000000002</c:v>
                </c:pt>
                <c:pt idx="33">
                  <c:v>0.32957999999999998</c:v>
                </c:pt>
                <c:pt idx="34">
                  <c:v>0.27942</c:v>
                </c:pt>
                <c:pt idx="35">
                  <c:v>0.23513000000000001</c:v>
                </c:pt>
                <c:pt idx="36">
                  <c:v>0.19846</c:v>
                </c:pt>
                <c:pt idx="37">
                  <c:v>0.16524</c:v>
                </c:pt>
                <c:pt idx="38">
                  <c:v>0.13819000000000001</c:v>
                </c:pt>
                <c:pt idx="39">
                  <c:v>0.11428000000000001</c:v>
                </c:pt>
                <c:pt idx="40">
                  <c:v>9.4109999999999999E-2</c:v>
                </c:pt>
                <c:pt idx="41">
                  <c:v>7.6759999999999995E-2</c:v>
                </c:pt>
                <c:pt idx="42">
                  <c:v>6.2789999999999999E-2</c:v>
                </c:pt>
                <c:pt idx="43">
                  <c:v>5.0729999999999997E-2</c:v>
                </c:pt>
                <c:pt idx="44">
                  <c:v>4.163E-2</c:v>
                </c:pt>
                <c:pt idx="45">
                  <c:v>3.3570000000000003E-2</c:v>
                </c:pt>
                <c:pt idx="46">
                  <c:v>2.6710000000000001E-2</c:v>
                </c:pt>
                <c:pt idx="47">
                  <c:v>2.138E-2</c:v>
                </c:pt>
                <c:pt idx="48">
                  <c:v>1.702E-2</c:v>
                </c:pt>
                <c:pt idx="49">
                  <c:v>1.357E-2</c:v>
                </c:pt>
                <c:pt idx="50">
                  <c:v>1.072E-2</c:v>
                </c:pt>
                <c:pt idx="51">
                  <c:v>8.4200000000000004E-3</c:v>
                </c:pt>
                <c:pt idx="52">
                  <c:v>6.6400000000000001E-3</c:v>
                </c:pt>
                <c:pt idx="53">
                  <c:v>5.1700000000000001E-3</c:v>
                </c:pt>
                <c:pt idx="54">
                  <c:v>3.9899999999999996E-3</c:v>
                </c:pt>
                <c:pt idx="55">
                  <c:v>2.8700000000000002E-3</c:v>
                </c:pt>
                <c:pt idx="56">
                  <c:v>2.15E-3</c:v>
                </c:pt>
                <c:pt idx="57">
                  <c:v>1.6199999999999999E-3</c:v>
                </c:pt>
                <c:pt idx="58">
                  <c:v>1.1800000000000001E-3</c:v>
                </c:pt>
                <c:pt idx="59">
                  <c:v>8.9999999999999998E-4</c:v>
                </c:pt>
                <c:pt idx="60">
                  <c:v>6.6E-4</c:v>
                </c:pt>
                <c:pt idx="61">
                  <c:v>5.2999999999999998E-4</c:v>
                </c:pt>
                <c:pt idx="62">
                  <c:v>4.0000000000000002E-4</c:v>
                </c:pt>
                <c:pt idx="63">
                  <c:v>2.7999999999999998E-4</c:v>
                </c:pt>
                <c:pt idx="64">
                  <c:v>2.1000000000000001E-4</c:v>
                </c:pt>
                <c:pt idx="65">
                  <c:v>1.8000000000000001E-4</c:v>
                </c:pt>
                <c:pt idx="66">
                  <c:v>1.2999999999999999E-4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'BCC,1458byte'!$DZ$18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'BCC,1458byte'!$DW$29:$DW$109</c:f>
              <c:numCache>
                <c:formatCode>0.00_ </c:formatCode>
                <c:ptCount val="81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24.3000000000001</c:v>
                </c:pt>
                <c:pt idx="24">
                  <c:v>24.4</c:v>
                </c:pt>
                <c:pt idx="25">
                  <c:v>24.5</c:v>
                </c:pt>
                <c:pt idx="26">
                  <c:v>24.600000000000101</c:v>
                </c:pt>
                <c:pt idx="27">
                  <c:v>24.7</c:v>
                </c:pt>
                <c:pt idx="28">
                  <c:v>24.8000000000001</c:v>
                </c:pt>
                <c:pt idx="29">
                  <c:v>24.900000000000102</c:v>
                </c:pt>
                <c:pt idx="30">
                  <c:v>25.000000000000099</c:v>
                </c:pt>
                <c:pt idx="31">
                  <c:v>25.100000000000101</c:v>
                </c:pt>
                <c:pt idx="32">
                  <c:v>25.200000000000099</c:v>
                </c:pt>
                <c:pt idx="33">
                  <c:v>25.3000000000001</c:v>
                </c:pt>
                <c:pt idx="34">
                  <c:v>25.400000000000102</c:v>
                </c:pt>
                <c:pt idx="35">
                  <c:v>25.500000000000099</c:v>
                </c:pt>
                <c:pt idx="36">
                  <c:v>25.600000000000101</c:v>
                </c:pt>
                <c:pt idx="37">
                  <c:v>25.700000000000099</c:v>
                </c:pt>
                <c:pt idx="38">
                  <c:v>25.8000000000001</c:v>
                </c:pt>
                <c:pt idx="39">
                  <c:v>25.900000000000102</c:v>
                </c:pt>
                <c:pt idx="40">
                  <c:v>26.000000000000099</c:v>
                </c:pt>
                <c:pt idx="41">
                  <c:v>26.100000000000101</c:v>
                </c:pt>
                <c:pt idx="42">
                  <c:v>26.200000000000099</c:v>
                </c:pt>
                <c:pt idx="43">
                  <c:v>26.3000000000001</c:v>
                </c:pt>
                <c:pt idx="44">
                  <c:v>26.400000000000102</c:v>
                </c:pt>
                <c:pt idx="45">
                  <c:v>26.500000000000099</c:v>
                </c:pt>
                <c:pt idx="46">
                  <c:v>26.600000000000101</c:v>
                </c:pt>
                <c:pt idx="47">
                  <c:v>26.700000000000099</c:v>
                </c:pt>
                <c:pt idx="48">
                  <c:v>26.8000000000001</c:v>
                </c:pt>
                <c:pt idx="49">
                  <c:v>26.900000000000102</c:v>
                </c:pt>
                <c:pt idx="50">
                  <c:v>27.000000000000099</c:v>
                </c:pt>
                <c:pt idx="51">
                  <c:v>27.100000000000101</c:v>
                </c:pt>
                <c:pt idx="52">
                  <c:v>27.200000000000099</c:v>
                </c:pt>
                <c:pt idx="53">
                  <c:v>27.3000000000001</c:v>
                </c:pt>
                <c:pt idx="54">
                  <c:v>27.400000000000102</c:v>
                </c:pt>
                <c:pt idx="55">
                  <c:v>27.500000000000099</c:v>
                </c:pt>
                <c:pt idx="56">
                  <c:v>27.600000000000101</c:v>
                </c:pt>
                <c:pt idx="57">
                  <c:v>27.700000000000099</c:v>
                </c:pt>
                <c:pt idx="58">
                  <c:v>27.8000000000001</c:v>
                </c:pt>
                <c:pt idx="59">
                  <c:v>27.900000000000102</c:v>
                </c:pt>
                <c:pt idx="60">
                  <c:v>28.000000000000099</c:v>
                </c:pt>
                <c:pt idx="61">
                  <c:v>28.100000000000101</c:v>
                </c:pt>
                <c:pt idx="62">
                  <c:v>28.200000000000099</c:v>
                </c:pt>
                <c:pt idx="63">
                  <c:v>28.3000000000001</c:v>
                </c:pt>
                <c:pt idx="64">
                  <c:v>28.400000000000102</c:v>
                </c:pt>
                <c:pt idx="65">
                  <c:v>28.500000000000099</c:v>
                </c:pt>
                <c:pt idx="66">
                  <c:v>28.600000000000101</c:v>
                </c:pt>
                <c:pt idx="67">
                  <c:v>28.700000000000099</c:v>
                </c:pt>
                <c:pt idx="68">
                  <c:v>28.8000000000001</c:v>
                </c:pt>
                <c:pt idx="69">
                  <c:v>28.900000000000102</c:v>
                </c:pt>
                <c:pt idx="70">
                  <c:v>29.000000000000099</c:v>
                </c:pt>
                <c:pt idx="71">
                  <c:v>29.100000000000101</c:v>
                </c:pt>
                <c:pt idx="72">
                  <c:v>29.200000000000099</c:v>
                </c:pt>
                <c:pt idx="73">
                  <c:v>29.3000000000001</c:v>
                </c:pt>
                <c:pt idx="74">
                  <c:v>29.400000000000102</c:v>
                </c:pt>
                <c:pt idx="75">
                  <c:v>29.500000000000099</c:v>
                </c:pt>
                <c:pt idx="76">
                  <c:v>29.600000000000101</c:v>
                </c:pt>
                <c:pt idx="77">
                  <c:v>29.700000000000099</c:v>
                </c:pt>
                <c:pt idx="78">
                  <c:v>29.8000000000001</c:v>
                </c:pt>
                <c:pt idx="79">
                  <c:v>29.900000000000102</c:v>
                </c:pt>
                <c:pt idx="80">
                  <c:v>30.000000000000099</c:v>
                </c:pt>
              </c:numCache>
            </c:numRef>
          </c:xVal>
          <c:yVal>
            <c:numRef>
              <c:f>'BCC,1458byte'!$DZ$29:$DZ$79</c:f>
              <c:numCache>
                <c:formatCode>0.0000_ 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0.99950000000000006</c:v>
                </c:pt>
                <c:pt idx="7">
                  <c:v>0.99919999999999998</c:v>
                </c:pt>
                <c:pt idx="8">
                  <c:v>0.99750000000000005</c:v>
                </c:pt>
                <c:pt idx="9">
                  <c:v>0.99199999999999999</c:v>
                </c:pt>
                <c:pt idx="10">
                  <c:v>0.98180000000000001</c:v>
                </c:pt>
                <c:pt idx="11">
                  <c:v>0.96830000000000005</c:v>
                </c:pt>
                <c:pt idx="12">
                  <c:v>0.94399999999999995</c:v>
                </c:pt>
                <c:pt idx="13">
                  <c:v>0.91200000000000003</c:v>
                </c:pt>
                <c:pt idx="14">
                  <c:v>0.86499999999999999</c:v>
                </c:pt>
                <c:pt idx="15">
                  <c:v>0.81430000000000002</c:v>
                </c:pt>
                <c:pt idx="16">
                  <c:v>0.75580000000000003</c:v>
                </c:pt>
                <c:pt idx="17">
                  <c:v>0.69130000000000003</c:v>
                </c:pt>
                <c:pt idx="18">
                  <c:v>0.62419999999999998</c:v>
                </c:pt>
                <c:pt idx="19">
                  <c:v>0.55630000000000002</c:v>
                </c:pt>
                <c:pt idx="20">
                  <c:v>0.49630000000000002</c:v>
                </c:pt>
                <c:pt idx="21">
                  <c:v>0.43730000000000002</c:v>
                </c:pt>
                <c:pt idx="22">
                  <c:v>0.37969999999999998</c:v>
                </c:pt>
                <c:pt idx="23">
                  <c:v>0.32969999999999999</c:v>
                </c:pt>
                <c:pt idx="24">
                  <c:v>0.2797</c:v>
                </c:pt>
                <c:pt idx="25">
                  <c:v>0.23699999999999999</c:v>
                </c:pt>
                <c:pt idx="26">
                  <c:v>0.1968</c:v>
                </c:pt>
                <c:pt idx="27">
                  <c:v>0.16700000000000001</c:v>
                </c:pt>
                <c:pt idx="28">
                  <c:v>0.14149999999999999</c:v>
                </c:pt>
                <c:pt idx="29">
                  <c:v>0.11550000000000001</c:v>
                </c:pt>
                <c:pt idx="30">
                  <c:v>9.2200000000000004E-2</c:v>
                </c:pt>
                <c:pt idx="31">
                  <c:v>7.6700000000000004E-2</c:v>
                </c:pt>
                <c:pt idx="32">
                  <c:v>6.3E-2</c:v>
                </c:pt>
                <c:pt idx="33">
                  <c:v>5.2699999999999997E-2</c:v>
                </c:pt>
                <c:pt idx="34">
                  <c:v>4.2999999999999997E-2</c:v>
                </c:pt>
                <c:pt idx="35">
                  <c:v>3.5999999999999997E-2</c:v>
                </c:pt>
                <c:pt idx="36">
                  <c:v>2.8500000000000001E-2</c:v>
                </c:pt>
                <c:pt idx="37">
                  <c:v>2.2499999999999999E-2</c:v>
                </c:pt>
                <c:pt idx="38">
                  <c:v>1.6799999999999999E-2</c:v>
                </c:pt>
                <c:pt idx="39">
                  <c:v>1.32E-2</c:v>
                </c:pt>
                <c:pt idx="40">
                  <c:v>1.0500000000000001E-2</c:v>
                </c:pt>
                <c:pt idx="41">
                  <c:v>8.3000000000000001E-3</c:v>
                </c:pt>
                <c:pt idx="42">
                  <c:v>6.7000000000000002E-3</c:v>
                </c:pt>
                <c:pt idx="43">
                  <c:v>5.4999999999999997E-3</c:v>
                </c:pt>
                <c:pt idx="44">
                  <c:v>3.7000000000000002E-3</c:v>
                </c:pt>
                <c:pt idx="45">
                  <c:v>3.2000000000000002E-3</c:v>
                </c:pt>
                <c:pt idx="46">
                  <c:v>2.7000000000000001E-3</c:v>
                </c:pt>
                <c:pt idx="47">
                  <c:v>1.8E-3</c:v>
                </c:pt>
                <c:pt idx="48">
                  <c:v>1.5E-3</c:v>
                </c:pt>
                <c:pt idx="49">
                  <c:v>1E-3</c:v>
                </c:pt>
                <c:pt idx="50">
                  <c:v>5.0000000000000001E-4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'BCC,1458byte'!$DW$29:$DW$90</c:f>
              <c:numCache>
                <c:formatCode>0.00_ </c:formatCode>
                <c:ptCount val="62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24.3000000000001</c:v>
                </c:pt>
                <c:pt idx="24">
                  <c:v>24.4</c:v>
                </c:pt>
                <c:pt idx="25">
                  <c:v>24.5</c:v>
                </c:pt>
                <c:pt idx="26">
                  <c:v>24.600000000000101</c:v>
                </c:pt>
                <c:pt idx="27">
                  <c:v>24.7</c:v>
                </c:pt>
                <c:pt idx="28">
                  <c:v>24.8000000000001</c:v>
                </c:pt>
                <c:pt idx="29">
                  <c:v>24.900000000000102</c:v>
                </c:pt>
                <c:pt idx="30">
                  <c:v>25.000000000000099</c:v>
                </c:pt>
                <c:pt idx="31">
                  <c:v>25.100000000000101</c:v>
                </c:pt>
                <c:pt idx="32">
                  <c:v>25.200000000000099</c:v>
                </c:pt>
                <c:pt idx="33">
                  <c:v>25.3000000000001</c:v>
                </c:pt>
                <c:pt idx="34">
                  <c:v>25.400000000000102</c:v>
                </c:pt>
                <c:pt idx="35">
                  <c:v>25.500000000000099</c:v>
                </c:pt>
                <c:pt idx="36">
                  <c:v>25.600000000000101</c:v>
                </c:pt>
                <c:pt idx="37">
                  <c:v>25.700000000000099</c:v>
                </c:pt>
                <c:pt idx="38">
                  <c:v>25.8000000000001</c:v>
                </c:pt>
                <c:pt idx="39">
                  <c:v>25.900000000000102</c:v>
                </c:pt>
                <c:pt idx="40">
                  <c:v>26.000000000000099</c:v>
                </c:pt>
                <c:pt idx="41">
                  <c:v>26.100000000000101</c:v>
                </c:pt>
                <c:pt idx="42">
                  <c:v>26.200000000000099</c:v>
                </c:pt>
                <c:pt idx="43">
                  <c:v>26.3000000000001</c:v>
                </c:pt>
                <c:pt idx="44">
                  <c:v>26.400000000000102</c:v>
                </c:pt>
                <c:pt idx="45">
                  <c:v>26.500000000000099</c:v>
                </c:pt>
                <c:pt idx="46">
                  <c:v>26.600000000000101</c:v>
                </c:pt>
                <c:pt idx="47">
                  <c:v>26.700000000000099</c:v>
                </c:pt>
                <c:pt idx="48">
                  <c:v>26.8000000000001</c:v>
                </c:pt>
                <c:pt idx="49">
                  <c:v>26.900000000000102</c:v>
                </c:pt>
                <c:pt idx="50">
                  <c:v>27.000000000000099</c:v>
                </c:pt>
                <c:pt idx="51">
                  <c:v>27.100000000000101</c:v>
                </c:pt>
                <c:pt idx="52">
                  <c:v>27.200000000000099</c:v>
                </c:pt>
                <c:pt idx="53">
                  <c:v>27.3000000000001</c:v>
                </c:pt>
                <c:pt idx="54">
                  <c:v>27.400000000000102</c:v>
                </c:pt>
                <c:pt idx="55">
                  <c:v>27.500000000000099</c:v>
                </c:pt>
                <c:pt idx="56">
                  <c:v>27.600000000000101</c:v>
                </c:pt>
                <c:pt idx="57">
                  <c:v>27.700000000000099</c:v>
                </c:pt>
                <c:pt idx="58">
                  <c:v>27.8000000000001</c:v>
                </c:pt>
                <c:pt idx="59">
                  <c:v>27.900000000000102</c:v>
                </c:pt>
                <c:pt idx="60">
                  <c:v>28.000000000000099</c:v>
                </c:pt>
                <c:pt idx="61">
                  <c:v>28.100000000000101</c:v>
                </c:pt>
              </c:numCache>
            </c:numRef>
          </c:xVal>
          <c:yVal>
            <c:numRef>
              <c:f>'BCC,1458byte'!$EA$29:$EA$90</c:f>
              <c:numCache>
                <c:formatCode>0.0000_ </c:formatCode>
                <c:ptCount val="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0.98919999999999997</c:v>
                </c:pt>
                <c:pt idx="11">
                  <c:v>0.97430000000000005</c:v>
                </c:pt>
                <c:pt idx="12">
                  <c:v>0.95389999999999997</c:v>
                </c:pt>
                <c:pt idx="13">
                  <c:v>0.93179999999999996</c:v>
                </c:pt>
                <c:pt idx="14">
                  <c:v>0.89419999999999999</c:v>
                </c:pt>
                <c:pt idx="15">
                  <c:v>0.84379999999999999</c:v>
                </c:pt>
                <c:pt idx="16">
                  <c:v>0.78920000000000001</c:v>
                </c:pt>
                <c:pt idx="17">
                  <c:v>0.73880000000000001</c:v>
                </c:pt>
                <c:pt idx="18">
                  <c:v>0.67269999999999996</c:v>
                </c:pt>
                <c:pt idx="19">
                  <c:v>0.60919999999999996</c:v>
                </c:pt>
                <c:pt idx="20">
                  <c:v>0.54790000000000005</c:v>
                </c:pt>
                <c:pt idx="21">
                  <c:v>0.47639999999999999</c:v>
                </c:pt>
                <c:pt idx="22">
                  <c:v>0.42070000000000002</c:v>
                </c:pt>
                <c:pt idx="23">
                  <c:v>0.34960000000000002</c:v>
                </c:pt>
                <c:pt idx="24">
                  <c:v>0.30309999999999998</c:v>
                </c:pt>
                <c:pt idx="25">
                  <c:v>0.2571</c:v>
                </c:pt>
                <c:pt idx="26">
                  <c:v>0.21310000000000001</c:v>
                </c:pt>
                <c:pt idx="27">
                  <c:v>0.18379999999999999</c:v>
                </c:pt>
                <c:pt idx="28">
                  <c:v>0.1489</c:v>
                </c:pt>
                <c:pt idx="29">
                  <c:v>0.1283</c:v>
                </c:pt>
                <c:pt idx="30">
                  <c:v>0.1057</c:v>
                </c:pt>
                <c:pt idx="31">
                  <c:v>9.01E-2</c:v>
                </c:pt>
                <c:pt idx="32">
                  <c:v>6.7900000000000002E-2</c:v>
                </c:pt>
                <c:pt idx="33">
                  <c:v>5.6399999999999999E-2</c:v>
                </c:pt>
                <c:pt idx="34">
                  <c:v>5.0299999999999997E-2</c:v>
                </c:pt>
                <c:pt idx="35">
                  <c:v>3.9199999999999999E-2</c:v>
                </c:pt>
                <c:pt idx="36">
                  <c:v>3.04E-2</c:v>
                </c:pt>
                <c:pt idx="37">
                  <c:v>2.5499999999999998E-2</c:v>
                </c:pt>
                <c:pt idx="38">
                  <c:v>2.1100000000000001E-2</c:v>
                </c:pt>
                <c:pt idx="39">
                  <c:v>1.35E-2</c:v>
                </c:pt>
                <c:pt idx="40">
                  <c:v>1.06E-2</c:v>
                </c:pt>
                <c:pt idx="41">
                  <c:v>0.01</c:v>
                </c:pt>
                <c:pt idx="42">
                  <c:v>6.8999999999999999E-3</c:v>
                </c:pt>
                <c:pt idx="43">
                  <c:v>5.4999999999999997E-3</c:v>
                </c:pt>
                <c:pt idx="44">
                  <c:v>4.1000000000000003E-3</c:v>
                </c:pt>
                <c:pt idx="45">
                  <c:v>3.3E-3</c:v>
                </c:pt>
                <c:pt idx="46">
                  <c:v>2.0999999999999999E-3</c:v>
                </c:pt>
                <c:pt idx="47">
                  <c:v>2.3999999999999998E-3</c:v>
                </c:pt>
                <c:pt idx="48">
                  <c:v>1.6999999999999999E-3</c:v>
                </c:pt>
                <c:pt idx="49">
                  <c:v>8.9999999999999998E-4</c:v>
                </c:pt>
                <c:pt idx="50">
                  <c:v>2.0000000000000001E-4</c:v>
                </c:pt>
                <c:pt idx="51">
                  <c:v>6.9999999999999999E-4</c:v>
                </c:pt>
                <c:pt idx="52">
                  <c:v>6.9999999999999999E-4</c:v>
                </c:pt>
                <c:pt idx="53">
                  <c:v>4.0000000000000002E-4</c:v>
                </c:pt>
                <c:pt idx="54">
                  <c:v>4.0000000000000002E-4</c:v>
                </c:pt>
                <c:pt idx="55">
                  <c:v>0</c:v>
                </c:pt>
                <c:pt idx="56">
                  <c:v>2.0000000000000001E-4</c:v>
                </c:pt>
                <c:pt idx="57">
                  <c:v>0</c:v>
                </c:pt>
                <c:pt idx="58">
                  <c:v>2.0000000000000001E-4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824368"/>
        <c:axId val="233824760"/>
      </c:scatterChart>
      <c:valAx>
        <c:axId val="233824368"/>
        <c:scaling>
          <c:orientation val="minMax"/>
          <c:max val="30"/>
          <c:min val="20"/>
        </c:scaling>
        <c:delete val="0"/>
        <c:axPos val="b"/>
        <c:numFmt formatCode="0.00_ " sourceLinked="1"/>
        <c:majorTickMark val="out"/>
        <c:minorTickMark val="none"/>
        <c:tickLblPos val="nextTo"/>
        <c:crossAx val="233824760"/>
        <c:crosses val="autoZero"/>
        <c:crossBetween val="midCat"/>
      </c:valAx>
      <c:valAx>
        <c:axId val="233824760"/>
        <c:scaling>
          <c:logBase val="10"/>
          <c:orientation val="minMax"/>
          <c:max val="1.2"/>
          <c:min val="1.0000000000000037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38243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MCS0</c:v>
          </c:tx>
          <c:spPr>
            <a:ln w="63500"/>
          </c:spPr>
          <c:marker>
            <c:symbol val="none"/>
          </c:marker>
          <c:xVal>
            <c:numRef>
              <c:f>'BCC,1458byte'!$A$19:$A$65</c:f>
              <c:numCache>
                <c:formatCode>0.00_ </c:formatCode>
                <c:ptCount val="47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</c:numCache>
            </c:numRef>
          </c:xVal>
          <c:yVal>
            <c:numRef>
              <c:f>'BCC,1458byte'!$L$19:$L$65</c:f>
              <c:numCache>
                <c:formatCode>0.0000_ 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0.99998749976561818</c:v>
                </c:pt>
                <c:pt idx="9">
                  <c:v>0.99988249629023962</c:v>
                </c:pt>
                <c:pt idx="10">
                  <c:v>0.99951243813790336</c:v>
                </c:pt>
                <c:pt idx="11">
                  <c:v>0.99811897182173903</c:v>
                </c:pt>
                <c:pt idx="12">
                  <c:v>0.99446701345727972</c:v>
                </c:pt>
                <c:pt idx="13">
                  <c:v>0.98063537086588282</c:v>
                </c:pt>
                <c:pt idx="14">
                  <c:v>0.95600616369023816</c:v>
                </c:pt>
                <c:pt idx="15">
                  <c:v>0.91943413669823448</c:v>
                </c:pt>
                <c:pt idx="16">
                  <c:v>0.86463167549656217</c:v>
                </c:pt>
                <c:pt idx="17">
                  <c:v>0.79436156113976231</c:v>
                </c:pt>
                <c:pt idx="18">
                  <c:v>0.7121956210069571</c:v>
                </c:pt>
                <c:pt idx="19">
                  <c:v>0.6175358642001948</c:v>
                </c:pt>
                <c:pt idx="20">
                  <c:v>0.52898373787537867</c:v>
                </c:pt>
                <c:pt idx="21">
                  <c:v>0.43575080327469462</c:v>
                </c:pt>
                <c:pt idx="22">
                  <c:v>0.35453332690747258</c:v>
                </c:pt>
                <c:pt idx="23">
                  <c:v>0.28501663091657858</c:v>
                </c:pt>
                <c:pt idx="24">
                  <c:v>0.22413989757184222</c:v>
                </c:pt>
                <c:pt idx="25">
                  <c:v>0.17646568319824465</c:v>
                </c:pt>
                <c:pt idx="26">
                  <c:v>0.13502140767652612</c:v>
                </c:pt>
                <c:pt idx="27">
                  <c:v>0.10391381090465457</c:v>
                </c:pt>
                <c:pt idx="28">
                  <c:v>7.6487430455134356E-2</c:v>
                </c:pt>
                <c:pt idx="29">
                  <c:v>5.704181447767713E-2</c:v>
                </c:pt>
                <c:pt idx="30">
                  <c:v>4.2732017738708827E-2</c:v>
                </c:pt>
                <c:pt idx="31">
                  <c:v>3.157344748940346E-2</c:v>
                </c:pt>
                <c:pt idx="32">
                  <c:v>2.2602210202994754E-2</c:v>
                </c:pt>
                <c:pt idx="33">
                  <c:v>1.6033231258417976E-2</c:v>
                </c:pt>
                <c:pt idx="34">
                  <c:v>1.1834711046262167E-2</c:v>
                </c:pt>
                <c:pt idx="35">
                  <c:v>8.5963386056914903E-3</c:v>
                </c:pt>
                <c:pt idx="36">
                  <c:v>5.9305576201993749E-3</c:v>
                </c:pt>
                <c:pt idx="37">
                  <c:v>3.9401914541392106E-3</c:v>
                </c:pt>
                <c:pt idx="38">
                  <c:v>2.8498016753679863E-3</c:v>
                </c:pt>
                <c:pt idx="39">
                  <c:v>2.1778305535544527E-3</c:v>
                </c:pt>
                <c:pt idx="40">
                  <c:v>1.3845568433909538E-3</c:v>
                </c:pt>
                <c:pt idx="41">
                  <c:v>1.1008817341583287E-3</c:v>
                </c:pt>
                <c:pt idx="42">
                  <c:v>5.7257971107600443E-4</c:v>
                </c:pt>
                <c:pt idx="43">
                  <c:v>4.1195342878142357E-4</c:v>
                </c:pt>
                <c:pt idx="44">
                  <c:v>2.0580485215148533E-4</c:v>
                </c:pt>
                <c:pt idx="45">
                  <c:v>1.4782033225679746E-4</c:v>
                </c:pt>
                <c:pt idx="46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MCS1</c:v>
          </c:tx>
          <c:spPr>
            <a:ln w="63500"/>
          </c:spPr>
          <c:marker>
            <c:symbol val="none"/>
          </c:marker>
          <c:xVal>
            <c:numRef>
              <c:f>'BCC,1458byte'!$O$19:$O$64</c:f>
              <c:numCache>
                <c:formatCode>0.00_ </c:formatCode>
                <c:ptCount val="46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</c:numCache>
            </c:numRef>
          </c:xVal>
          <c:yVal>
            <c:numRef>
              <c:f>'BCC,1458byte'!$Z$19:$Z$64</c:f>
              <c:numCache>
                <c:formatCode>0.0000_ 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0.99996749921557793</c:v>
                </c:pt>
                <c:pt idx="9">
                  <c:v>0.99993749473988291</c:v>
                </c:pt>
                <c:pt idx="10">
                  <c:v>0.99965244678826592</c:v>
                </c:pt>
                <c:pt idx="11">
                  <c:v>0.99811450329487772</c:v>
                </c:pt>
                <c:pt idx="12">
                  <c:v>0.99372741642813733</c:v>
                </c:pt>
                <c:pt idx="13">
                  <c:v>0.9835404870358837</c:v>
                </c:pt>
                <c:pt idx="14">
                  <c:v>0.96186060893645953</c:v>
                </c:pt>
                <c:pt idx="15">
                  <c:v>0.92574304376769445</c:v>
                </c:pt>
                <c:pt idx="16">
                  <c:v>0.87153529251636452</c:v>
                </c:pt>
                <c:pt idx="17">
                  <c:v>0.80413414272235151</c:v>
                </c:pt>
                <c:pt idx="18">
                  <c:v>0.7191149857948278</c:v>
                </c:pt>
                <c:pt idx="19">
                  <c:v>0.62864221653548435</c:v>
                </c:pt>
                <c:pt idx="20">
                  <c:v>0.53539335992025516</c:v>
                </c:pt>
                <c:pt idx="21">
                  <c:v>0.44193039738879014</c:v>
                </c:pt>
                <c:pt idx="22">
                  <c:v>0.36088823543810999</c:v>
                </c:pt>
                <c:pt idx="23">
                  <c:v>0.29065964111910936</c:v>
                </c:pt>
                <c:pt idx="24">
                  <c:v>0.23144665387432173</c:v>
                </c:pt>
                <c:pt idx="25">
                  <c:v>0.18071867740126182</c:v>
                </c:pt>
                <c:pt idx="26">
                  <c:v>0.1378241043337835</c:v>
                </c:pt>
                <c:pt idx="27">
                  <c:v>0.10607338607676818</c:v>
                </c:pt>
                <c:pt idx="28">
                  <c:v>7.9687155289942413E-2</c:v>
                </c:pt>
                <c:pt idx="29">
                  <c:v>5.878356030935717E-2</c:v>
                </c:pt>
                <c:pt idx="30">
                  <c:v>4.2813193365574029E-2</c:v>
                </c:pt>
                <c:pt idx="31">
                  <c:v>3.2262451312658709E-2</c:v>
                </c:pt>
                <c:pt idx="32">
                  <c:v>2.2698518069301291E-2</c:v>
                </c:pt>
                <c:pt idx="33">
                  <c:v>1.6859360490832254E-2</c:v>
                </c:pt>
                <c:pt idx="34">
                  <c:v>1.2033547670848821E-2</c:v>
                </c:pt>
                <c:pt idx="35">
                  <c:v>8.3855247280959638E-3</c:v>
                </c:pt>
                <c:pt idx="36">
                  <c:v>6.0302949884349522E-3</c:v>
                </c:pt>
                <c:pt idx="37">
                  <c:v>3.8422062893750074E-3</c:v>
                </c:pt>
                <c:pt idx="38">
                  <c:v>2.6905374263308866E-3</c:v>
                </c:pt>
                <c:pt idx="39">
                  <c:v>1.9977434338036009E-3</c:v>
                </c:pt>
                <c:pt idx="40">
                  <c:v>1.3944643386381646E-3</c:v>
                </c:pt>
                <c:pt idx="41">
                  <c:v>5.019960159204453E-4</c:v>
                </c:pt>
                <c:pt idx="42">
                  <c:v>5.1999999999999995E-4</c:v>
                </c:pt>
                <c:pt idx="43">
                  <c:v>3.1E-4</c:v>
                </c:pt>
                <c:pt idx="44">
                  <c:v>2.0000000000000001E-4</c:v>
                </c:pt>
                <c:pt idx="45">
                  <c:v>1.2E-4</c:v>
                </c:pt>
              </c:numCache>
            </c:numRef>
          </c:yVal>
          <c:smooth val="1"/>
        </c:ser>
        <c:ser>
          <c:idx val="2"/>
          <c:order val="2"/>
          <c:tx>
            <c:v>MCS2</c:v>
          </c:tx>
          <c:spPr>
            <a:ln w="63500"/>
          </c:spPr>
          <c:marker>
            <c:symbol val="none"/>
          </c:marker>
          <c:xVal>
            <c:numRef>
              <c:f>'BCC,1458byte'!$AC$19:$AC$63</c:f>
              <c:numCache>
                <c:formatCode>0.00_ </c:formatCode>
                <c:ptCount val="45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5.4999999999999902</c:v>
                </c:pt>
                <c:pt idx="16">
                  <c:v>5.5999999999999899</c:v>
                </c:pt>
                <c:pt idx="17">
                  <c:v>5.6999999999999904</c:v>
                </c:pt>
                <c:pt idx="18">
                  <c:v>5.7999999999999901</c:v>
                </c:pt>
                <c:pt idx="19">
                  <c:v>5.8999999999999897</c:v>
                </c:pt>
                <c:pt idx="20">
                  <c:v>5.9999999999999902</c:v>
                </c:pt>
                <c:pt idx="21">
                  <c:v>6.0999999999999899</c:v>
                </c:pt>
                <c:pt idx="22">
                  <c:v>6.1999999999999904</c:v>
                </c:pt>
                <c:pt idx="23">
                  <c:v>6.2999999999999901</c:v>
                </c:pt>
                <c:pt idx="24">
                  <c:v>6.3999999999999897</c:v>
                </c:pt>
                <c:pt idx="25">
                  <c:v>6.4999999999999902</c:v>
                </c:pt>
                <c:pt idx="26">
                  <c:v>6.5999999999999899</c:v>
                </c:pt>
                <c:pt idx="27">
                  <c:v>6.6999999999999904</c:v>
                </c:pt>
                <c:pt idx="28">
                  <c:v>6.7999999999999901</c:v>
                </c:pt>
                <c:pt idx="29">
                  <c:v>6.8999999999999897</c:v>
                </c:pt>
                <c:pt idx="30">
                  <c:v>6.9999999999999902</c:v>
                </c:pt>
                <c:pt idx="31">
                  <c:v>7.0999999999999899</c:v>
                </c:pt>
                <c:pt idx="32">
                  <c:v>7.1999999999999904</c:v>
                </c:pt>
                <c:pt idx="33">
                  <c:v>7.2999999999999901</c:v>
                </c:pt>
                <c:pt idx="34">
                  <c:v>7.3999999999999897</c:v>
                </c:pt>
                <c:pt idx="35">
                  <c:v>7.4999999999999902</c:v>
                </c:pt>
                <c:pt idx="36">
                  <c:v>7.5999999999999899</c:v>
                </c:pt>
                <c:pt idx="37">
                  <c:v>7.6999999999999904</c:v>
                </c:pt>
                <c:pt idx="38">
                  <c:v>7.7999999999999901</c:v>
                </c:pt>
                <c:pt idx="39">
                  <c:v>7.8999999999999897</c:v>
                </c:pt>
                <c:pt idx="40">
                  <c:v>7.9999999999999902</c:v>
                </c:pt>
                <c:pt idx="41">
                  <c:v>8.0999999999999908</c:v>
                </c:pt>
                <c:pt idx="42">
                  <c:v>8.1999999999999904</c:v>
                </c:pt>
                <c:pt idx="43">
                  <c:v>8.2999999999999794</c:v>
                </c:pt>
                <c:pt idx="44">
                  <c:v>8.3999999999999808</c:v>
                </c:pt>
              </c:numCache>
            </c:numRef>
          </c:xVal>
          <c:yVal>
            <c:numRef>
              <c:f>'BCC,1458byte'!$AN$19:$AN$63</c:f>
              <c:numCache>
                <c:formatCode>0.0000_ 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0.99996802420860142</c:v>
                </c:pt>
                <c:pt idx="5">
                  <c:v>0.99995397417175758</c:v>
                </c:pt>
                <c:pt idx="6">
                  <c:v>0.99968656990162863</c:v>
                </c:pt>
                <c:pt idx="7">
                  <c:v>0.9989746386147984</c:v>
                </c:pt>
                <c:pt idx="8">
                  <c:v>0.99592315409281285</c:v>
                </c:pt>
                <c:pt idx="9">
                  <c:v>0.98857779507410204</c:v>
                </c:pt>
                <c:pt idx="10">
                  <c:v>0.96337673921783029</c:v>
                </c:pt>
                <c:pt idx="11">
                  <c:v>0.92714186315032976</c:v>
                </c:pt>
                <c:pt idx="12">
                  <c:v>0.87042228212486805</c:v>
                </c:pt>
                <c:pt idx="13">
                  <c:v>0.7971087103116733</c:v>
                </c:pt>
                <c:pt idx="14">
                  <c:v>0.71196014274445141</c:v>
                </c:pt>
                <c:pt idx="15">
                  <c:v>0.61842415686940777</c:v>
                </c:pt>
                <c:pt idx="16">
                  <c:v>0.52494845849009331</c:v>
                </c:pt>
                <c:pt idx="17">
                  <c:v>0.43294286617613592</c:v>
                </c:pt>
                <c:pt idx="18">
                  <c:v>0.3479759586827591</c:v>
                </c:pt>
                <c:pt idx="19">
                  <c:v>0.27727780187560774</c:v>
                </c:pt>
                <c:pt idx="20">
                  <c:v>0.21989283967064119</c:v>
                </c:pt>
                <c:pt idx="21">
                  <c:v>0.17043949920865079</c:v>
                </c:pt>
                <c:pt idx="22">
                  <c:v>0.13192743907511956</c:v>
                </c:pt>
                <c:pt idx="23">
                  <c:v>9.9088468414076106E-2</c:v>
                </c:pt>
                <c:pt idx="24">
                  <c:v>7.5843643682400527E-2</c:v>
                </c:pt>
                <c:pt idx="25">
                  <c:v>5.6955945844803922E-2</c:v>
                </c:pt>
                <c:pt idx="26">
                  <c:v>4.2133360578209399E-2</c:v>
                </c:pt>
                <c:pt idx="27">
                  <c:v>3.0417685853789303E-2</c:v>
                </c:pt>
                <c:pt idx="28">
                  <c:v>2.301892255820873E-2</c:v>
                </c:pt>
                <c:pt idx="29">
                  <c:v>1.6918301527060621E-2</c:v>
                </c:pt>
                <c:pt idx="30">
                  <c:v>1.2114690087867525E-2</c:v>
                </c:pt>
                <c:pt idx="31">
                  <c:v>9.5327183257652194E-3</c:v>
                </c:pt>
                <c:pt idx="32">
                  <c:v>6.1439600458743047E-3</c:v>
                </c:pt>
                <c:pt idx="33">
                  <c:v>5.0516103582524362E-3</c:v>
                </c:pt>
                <c:pt idx="34">
                  <c:v>3.3036690579462294E-3</c:v>
                </c:pt>
                <c:pt idx="35">
                  <c:v>2.3963458295334986E-3</c:v>
                </c:pt>
                <c:pt idx="36">
                  <c:v>1.727907912738094E-3</c:v>
                </c:pt>
                <c:pt idx="37">
                  <c:v>1.2911929353055848E-3</c:v>
                </c:pt>
                <c:pt idx="38">
                  <c:v>8.2462112512353208E-4</c:v>
                </c:pt>
                <c:pt idx="39">
                  <c:v>6.0999999999999997E-4</c:v>
                </c:pt>
                <c:pt idx="40">
                  <c:v>4.0000000000000002E-4</c:v>
                </c:pt>
                <c:pt idx="41">
                  <c:v>2.9E-4</c:v>
                </c:pt>
                <c:pt idx="42">
                  <c:v>1.6000000000000001E-4</c:v>
                </c:pt>
                <c:pt idx="43">
                  <c:v>1.2E-4</c:v>
                </c:pt>
                <c:pt idx="44">
                  <c:v>1E-4</c:v>
                </c:pt>
              </c:numCache>
            </c:numRef>
          </c:yVal>
          <c:smooth val="1"/>
        </c:ser>
        <c:ser>
          <c:idx val="3"/>
          <c:order val="3"/>
          <c:tx>
            <c:v>MCS3</c:v>
          </c:tx>
          <c:spPr>
            <a:ln w="63500"/>
          </c:spPr>
          <c:marker>
            <c:symbol val="none"/>
          </c:marker>
          <c:xVal>
            <c:numRef>
              <c:f>'BCC,1458byte'!$AQ$19:$AQ$70</c:f>
              <c:numCache>
                <c:formatCode>0.00_ </c:formatCode>
                <c:ptCount val="52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9.0999999999999908</c:v>
                </c:pt>
                <c:pt idx="32">
                  <c:v>9.1999999999999904</c:v>
                </c:pt>
                <c:pt idx="33">
                  <c:v>9.2999999999999901</c:v>
                </c:pt>
                <c:pt idx="34">
                  <c:v>9.3999999999999897</c:v>
                </c:pt>
                <c:pt idx="35">
                  <c:v>9.4999999999999893</c:v>
                </c:pt>
                <c:pt idx="36">
                  <c:v>9.5999999999999908</c:v>
                </c:pt>
                <c:pt idx="37">
                  <c:v>9.6999999999999904</c:v>
                </c:pt>
                <c:pt idx="38">
                  <c:v>9.7999999999999901</c:v>
                </c:pt>
                <c:pt idx="39">
                  <c:v>9.8999999999999897</c:v>
                </c:pt>
                <c:pt idx="40">
                  <c:v>9.9999999999999893</c:v>
                </c:pt>
                <c:pt idx="41">
                  <c:v>10.1</c:v>
                </c:pt>
                <c:pt idx="42">
                  <c:v>10.199999999999999</c:v>
                </c:pt>
                <c:pt idx="43">
                  <c:v>10.3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11.1</c:v>
                </c:pt>
              </c:numCache>
            </c:numRef>
          </c:xVal>
          <c:yVal>
            <c:numRef>
              <c:f>'BCC,1458byte'!$BB$19:$BB$70</c:f>
              <c:numCache>
                <c:formatCode>0.0000_ 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0.99998999984999648</c:v>
                </c:pt>
                <c:pt idx="10">
                  <c:v>0.99997399864789449</c:v>
                </c:pt>
                <c:pt idx="11">
                  <c:v>0.99990198078635095</c:v>
                </c:pt>
                <c:pt idx="12">
                  <c:v>0.99939727180861426</c:v>
                </c:pt>
                <c:pt idx="13">
                  <c:v>0.99785432956065279</c:v>
                </c:pt>
                <c:pt idx="14">
                  <c:v>0.99436654418722636</c:v>
                </c:pt>
                <c:pt idx="15">
                  <c:v>0.98430962055807913</c:v>
                </c:pt>
                <c:pt idx="16">
                  <c:v>0.96890793354008065</c:v>
                </c:pt>
                <c:pt idx="17">
                  <c:v>0.94239119257184656</c:v>
                </c:pt>
                <c:pt idx="18">
                  <c:v>0.9061184949498341</c:v>
                </c:pt>
                <c:pt idx="19">
                  <c:v>0.85605461034363362</c:v>
                </c:pt>
                <c:pt idx="20">
                  <c:v>0.80111419144558438</c:v>
                </c:pt>
                <c:pt idx="21">
                  <c:v>0.72926915860757335</c:v>
                </c:pt>
                <c:pt idx="22">
                  <c:v>0.66328301632791942</c:v>
                </c:pt>
                <c:pt idx="23">
                  <c:v>0.58102092525744298</c:v>
                </c:pt>
                <c:pt idx="24">
                  <c:v>0.50214240541067467</c:v>
                </c:pt>
                <c:pt idx="25">
                  <c:v>0.43473750725634408</c:v>
                </c:pt>
                <c:pt idx="26">
                  <c:v>0.36873715102506316</c:v>
                </c:pt>
                <c:pt idx="27">
                  <c:v>0.30696883358909521</c:v>
                </c:pt>
                <c:pt idx="28">
                  <c:v>0.25258697512978107</c:v>
                </c:pt>
                <c:pt idx="29">
                  <c:v>0.21380084482752709</c:v>
                </c:pt>
                <c:pt idx="30">
                  <c:v>0.1705626032872197</c:v>
                </c:pt>
                <c:pt idx="31">
                  <c:v>0.14028949834730847</c:v>
                </c:pt>
                <c:pt idx="32">
                  <c:v>0.1113154615430739</c:v>
                </c:pt>
                <c:pt idx="33">
                  <c:v>8.4020360785615658E-2</c:v>
                </c:pt>
                <c:pt idx="34">
                  <c:v>6.8257100249674116E-2</c:v>
                </c:pt>
                <c:pt idx="35">
                  <c:v>5.2446787038653055E-2</c:v>
                </c:pt>
                <c:pt idx="36">
                  <c:v>4.243159860570081E-2</c:v>
                </c:pt>
                <c:pt idx="37">
                  <c:v>3.2430748108715678E-2</c:v>
                </c:pt>
                <c:pt idx="38">
                  <c:v>2.4273740562875724E-2</c:v>
                </c:pt>
                <c:pt idx="39">
                  <c:v>1.9120859385130716E-2</c:v>
                </c:pt>
                <c:pt idx="40">
                  <c:v>1.5530071804965974E-2</c:v>
                </c:pt>
                <c:pt idx="41">
                  <c:v>1.0498026548191845E-2</c:v>
                </c:pt>
                <c:pt idx="42">
                  <c:v>7.991754927951648E-3</c:v>
                </c:pt>
                <c:pt idx="43">
                  <c:v>6.9513789250076688E-3</c:v>
                </c:pt>
                <c:pt idx="44">
                  <c:v>4.7331627914015285E-3</c:v>
                </c:pt>
                <c:pt idx="45">
                  <c:v>3.0650223176263338E-3</c:v>
                </c:pt>
                <c:pt idx="46">
                  <c:v>2.0871032557111305E-3</c:v>
                </c:pt>
                <c:pt idx="47">
                  <c:v>1.664932431061393E-3</c:v>
                </c:pt>
                <c:pt idx="48">
                  <c:v>1.0677078252031311E-3</c:v>
                </c:pt>
                <c:pt idx="49">
                  <c:v>7.4833147735478827E-4</c:v>
                </c:pt>
                <c:pt idx="50">
                  <c:v>4.6904157598234294E-4</c:v>
                </c:pt>
                <c:pt idx="51">
                  <c:v>2.9999999999999997E-4</c:v>
                </c:pt>
              </c:numCache>
            </c:numRef>
          </c:yVal>
          <c:smooth val="1"/>
        </c:ser>
        <c:ser>
          <c:idx val="4"/>
          <c:order val="4"/>
          <c:tx>
            <c:v>MCS4</c:v>
          </c:tx>
          <c:spPr>
            <a:ln w="63500"/>
          </c:spPr>
          <c:marker>
            <c:symbol val="none"/>
          </c:marker>
          <c:xVal>
            <c:numRef>
              <c:f>'BCC,1458byte'!$BE$19:$BE$66</c:f>
              <c:numCache>
                <c:formatCode>0.00_ </c:formatCode>
                <c:ptCount val="48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</c:v>
                </c:pt>
                <c:pt idx="47">
                  <c:v>14.7</c:v>
                </c:pt>
              </c:numCache>
            </c:numRef>
          </c:xVal>
          <c:yVal>
            <c:numRef>
              <c:f>'BCC,1458byte'!$BP$19:$BP$66</c:f>
              <c:numCache>
                <c:formatCode>0.0000_ </c:formatCode>
                <c:ptCount val="4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0.99993364905496784</c:v>
                </c:pt>
                <c:pt idx="6">
                  <c:v>0.9997326328028614</c:v>
                </c:pt>
                <c:pt idx="7">
                  <c:v>0.99875983662001599</c:v>
                </c:pt>
                <c:pt idx="8">
                  <c:v>0.99629433294997538</c:v>
                </c:pt>
                <c:pt idx="9">
                  <c:v>0.99075709516220911</c:v>
                </c:pt>
                <c:pt idx="10">
                  <c:v>0.97899285841155903</c:v>
                </c:pt>
                <c:pt idx="11">
                  <c:v>0.95697003686734727</c:v>
                </c:pt>
                <c:pt idx="12">
                  <c:v>0.92168164074304071</c:v>
                </c:pt>
                <c:pt idx="13">
                  <c:v>0.87101076506959263</c:v>
                </c:pt>
                <c:pt idx="14">
                  <c:v>0.81191087532816342</c:v>
                </c:pt>
                <c:pt idx="15">
                  <c:v>0.73921796687023289</c:v>
                </c:pt>
                <c:pt idx="16">
                  <c:v>0.663629850317067</c:v>
                </c:pt>
                <c:pt idx="17">
                  <c:v>0.58274555000585671</c:v>
                </c:pt>
                <c:pt idx="18">
                  <c:v>0.49914681435243585</c:v>
                </c:pt>
                <c:pt idx="19">
                  <c:v>0.42066280871934858</c:v>
                </c:pt>
                <c:pt idx="20">
                  <c:v>0.35362473110734782</c:v>
                </c:pt>
                <c:pt idx="21">
                  <c:v>0.28821047319429011</c:v>
                </c:pt>
                <c:pt idx="22">
                  <c:v>0.23558127193635872</c:v>
                </c:pt>
                <c:pt idx="23">
                  <c:v>0.19141864400230507</c:v>
                </c:pt>
                <c:pt idx="24">
                  <c:v>0.15399604021381055</c:v>
                </c:pt>
                <c:pt idx="25">
                  <c:v>0.12231272249170644</c:v>
                </c:pt>
                <c:pt idx="26">
                  <c:v>9.8013214637122439E-2</c:v>
                </c:pt>
                <c:pt idx="27">
                  <c:v>7.6533970332980511E-2</c:v>
                </c:pt>
                <c:pt idx="28">
                  <c:v>5.9398047411717544E-2</c:v>
                </c:pt>
                <c:pt idx="29">
                  <c:v>4.6939813572437275E-2</c:v>
                </c:pt>
                <c:pt idx="30">
                  <c:v>3.5557839486016062E-2</c:v>
                </c:pt>
                <c:pt idx="31">
                  <c:v>2.7847395227343901E-2</c:v>
                </c:pt>
                <c:pt idx="32">
                  <c:v>2.1089985653816177E-2</c:v>
                </c:pt>
                <c:pt idx="33">
                  <c:v>1.6066964751314736E-2</c:v>
                </c:pt>
                <c:pt idx="34">
                  <c:v>1.2126850954596121E-2</c:v>
                </c:pt>
                <c:pt idx="35">
                  <c:v>9.0660171330001343E-3</c:v>
                </c:pt>
                <c:pt idx="36">
                  <c:v>6.7947030038160057E-3</c:v>
                </c:pt>
                <c:pt idx="37">
                  <c:v>4.8792928605126329E-3</c:v>
                </c:pt>
                <c:pt idx="38">
                  <c:v>3.9470249639262101E-3</c:v>
                </c:pt>
                <c:pt idx="39">
                  <c:v>2.7604593504634545E-3</c:v>
                </c:pt>
                <c:pt idx="40">
                  <c:v>1.8268138566794742E-3</c:v>
                </c:pt>
                <c:pt idx="41">
                  <c:v>1.4409165808591921E-3</c:v>
                </c:pt>
                <c:pt idx="42">
                  <c:v>1.1595000664227375E-3</c:v>
                </c:pt>
                <c:pt idx="43">
                  <c:v>7.042726744663604E-4</c:v>
                </c:pt>
                <c:pt idx="44">
                  <c:v>3.3763886032268264E-4</c:v>
                </c:pt>
                <c:pt idx="45">
                  <c:v>2.3000000000000001E-4</c:v>
                </c:pt>
                <c:pt idx="46">
                  <c:v>1.9000000000000001E-4</c:v>
                </c:pt>
                <c:pt idx="47">
                  <c:v>1.6000000000000001E-4</c:v>
                </c:pt>
              </c:numCache>
            </c:numRef>
          </c:yVal>
          <c:smooth val="1"/>
        </c:ser>
        <c:ser>
          <c:idx val="5"/>
          <c:order val="5"/>
          <c:tx>
            <c:v>MCS5</c:v>
          </c:tx>
          <c:spPr>
            <a:ln w="63500"/>
          </c:spPr>
          <c:marker>
            <c:symbol val="none"/>
          </c:marker>
          <c:xVal>
            <c:numRef>
              <c:f>'BCC,1458byte'!$BS$19:$BS$81</c:f>
              <c:numCache>
                <c:formatCode>0.00_ </c:formatCode>
                <c:ptCount val="63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  <c:pt idx="31">
                  <c:v>16.100000000000001</c:v>
                </c:pt>
                <c:pt idx="32">
                  <c:v>16.2</c:v>
                </c:pt>
                <c:pt idx="33">
                  <c:v>16.3</c:v>
                </c:pt>
                <c:pt idx="34">
                  <c:v>16.399999999999999</c:v>
                </c:pt>
                <c:pt idx="35">
                  <c:v>16.5</c:v>
                </c:pt>
                <c:pt idx="36">
                  <c:v>16.600000000000001</c:v>
                </c:pt>
                <c:pt idx="37">
                  <c:v>16.7</c:v>
                </c:pt>
                <c:pt idx="38">
                  <c:v>16.8</c:v>
                </c:pt>
                <c:pt idx="39">
                  <c:v>16.899999999999999</c:v>
                </c:pt>
                <c:pt idx="40">
                  <c:v>17</c:v>
                </c:pt>
                <c:pt idx="41">
                  <c:v>17.100000000000001</c:v>
                </c:pt>
                <c:pt idx="42">
                  <c:v>17.2</c:v>
                </c:pt>
                <c:pt idx="43">
                  <c:v>17.3</c:v>
                </c:pt>
                <c:pt idx="44">
                  <c:v>17.399999999999999</c:v>
                </c:pt>
                <c:pt idx="45">
                  <c:v>17.5</c:v>
                </c:pt>
                <c:pt idx="46">
                  <c:v>17.600000000000001</c:v>
                </c:pt>
                <c:pt idx="47">
                  <c:v>17.7</c:v>
                </c:pt>
                <c:pt idx="48">
                  <c:v>17.8</c:v>
                </c:pt>
                <c:pt idx="49">
                  <c:v>17.899999999999999</c:v>
                </c:pt>
                <c:pt idx="50">
                  <c:v>18</c:v>
                </c:pt>
                <c:pt idx="51">
                  <c:v>18.100000000000001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18.7</c:v>
                </c:pt>
                <c:pt idx="58">
                  <c:v>18.8</c:v>
                </c:pt>
                <c:pt idx="59">
                  <c:v>18.899999999999999</c:v>
                </c:pt>
                <c:pt idx="60">
                  <c:v>19</c:v>
                </c:pt>
                <c:pt idx="61">
                  <c:v>19.100000000000001</c:v>
                </c:pt>
                <c:pt idx="62">
                  <c:v>19.2</c:v>
                </c:pt>
              </c:numCache>
            </c:numRef>
          </c:xVal>
          <c:yVal>
            <c:numRef>
              <c:f>'BCC,1458byte'!$CD$19:$CD$80</c:f>
              <c:numCache>
                <c:formatCode>0.0000_ </c:formatCode>
                <c:ptCount val="6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0.99999666665555553</c:v>
                </c:pt>
                <c:pt idx="11">
                  <c:v>0.99999666665555553</c:v>
                </c:pt>
                <c:pt idx="12">
                  <c:v>0.99997666612220104</c:v>
                </c:pt>
                <c:pt idx="13">
                  <c:v>0.99990665795420031</c:v>
                </c:pt>
                <c:pt idx="14">
                  <c:v>0.99954658911630823</c:v>
                </c:pt>
                <c:pt idx="15">
                  <c:v>0.9987769423302808</c:v>
                </c:pt>
                <c:pt idx="16">
                  <c:v>0.99675200607840175</c:v>
                </c:pt>
                <c:pt idx="17">
                  <c:v>0.99233218510239796</c:v>
                </c:pt>
                <c:pt idx="18">
                  <c:v>0.98388899641722083</c:v>
                </c:pt>
                <c:pt idx="19">
                  <c:v>0.96862655647098828</c:v>
                </c:pt>
                <c:pt idx="20">
                  <c:v>0.94639932251947168</c:v>
                </c:pt>
                <c:pt idx="21">
                  <c:v>0.91686479523579723</c:v>
                </c:pt>
                <c:pt idx="22">
                  <c:v>0.87691975018651491</c:v>
                </c:pt>
                <c:pt idx="23">
                  <c:v>0.8268665965568347</c:v>
                </c:pt>
                <c:pt idx="24">
                  <c:v>0.77043522975132894</c:v>
                </c:pt>
                <c:pt idx="25">
                  <c:v>0.70745392282152353</c:v>
                </c:pt>
                <c:pt idx="26">
                  <c:v>0.63862066885802427</c:v>
                </c:pt>
                <c:pt idx="27">
                  <c:v>0.57182408583572575</c:v>
                </c:pt>
                <c:pt idx="28">
                  <c:v>0.50575240485436768</c:v>
                </c:pt>
                <c:pt idx="29">
                  <c:v>0.43849233413481675</c:v>
                </c:pt>
                <c:pt idx="30">
                  <c:v>0.37899989110643922</c:v>
                </c:pt>
                <c:pt idx="31">
                  <c:v>0.32302490761492625</c:v>
                </c:pt>
                <c:pt idx="32">
                  <c:v>0.28065262365036575</c:v>
                </c:pt>
                <c:pt idx="33">
                  <c:v>0.23612817793731</c:v>
                </c:pt>
                <c:pt idx="34">
                  <c:v>0.19354266377848212</c:v>
                </c:pt>
                <c:pt idx="35">
                  <c:v>0.16225576846706399</c:v>
                </c:pt>
                <c:pt idx="36">
                  <c:v>0.13873450664073494</c:v>
                </c:pt>
                <c:pt idx="37">
                  <c:v>0.11643071911937114</c:v>
                </c:pt>
                <c:pt idx="38">
                  <c:v>9.339263680982117E-2</c:v>
                </c:pt>
                <c:pt idx="39">
                  <c:v>7.6638560981042589E-2</c:v>
                </c:pt>
                <c:pt idx="40">
                  <c:v>6.1001323900732179E-2</c:v>
                </c:pt>
                <c:pt idx="41">
                  <c:v>4.7783136692773745E-2</c:v>
                </c:pt>
                <c:pt idx="42">
                  <c:v>3.9510354689135781E-2</c:v>
                </c:pt>
                <c:pt idx="43">
                  <c:v>3.2247458914345127E-2</c:v>
                </c:pt>
                <c:pt idx="44">
                  <c:v>2.5772727411526569E-2</c:v>
                </c:pt>
                <c:pt idx="45">
                  <c:v>2.1097859992463181E-2</c:v>
                </c:pt>
                <c:pt idx="46">
                  <c:v>1.4479956452154779E-2</c:v>
                </c:pt>
                <c:pt idx="47">
                  <c:v>1.1325458048132092E-2</c:v>
                </c:pt>
                <c:pt idx="48">
                  <c:v>8.7926105338517069E-3</c:v>
                </c:pt>
                <c:pt idx="49">
                  <c:v>7.1879760711899979E-3</c:v>
                </c:pt>
                <c:pt idx="50">
                  <c:v>5.7071008401814666E-3</c:v>
                </c:pt>
                <c:pt idx="51">
                  <c:v>4.4384682042344298E-3</c:v>
                </c:pt>
                <c:pt idx="52">
                  <c:v>3.6978372057190402E-3</c:v>
                </c:pt>
                <c:pt idx="53">
                  <c:v>2.4289915602982238E-3</c:v>
                </c:pt>
                <c:pt idx="54">
                  <c:v>1.9508972294818609E-3</c:v>
                </c:pt>
                <c:pt idx="55">
                  <c:v>1.6733200530681511E-3</c:v>
                </c:pt>
                <c:pt idx="56">
                  <c:v>1.3878040207464452E-3</c:v>
                </c:pt>
                <c:pt idx="57">
                  <c:v>1.0069756700139285E-3</c:v>
                </c:pt>
                <c:pt idx="58">
                  <c:v>7.6157731058639085E-4</c:v>
                </c:pt>
                <c:pt idx="59">
                  <c:v>5.9329587896765309E-4</c:v>
                </c:pt>
                <c:pt idx="60">
                  <c:v>3.9370039370059055E-4</c:v>
                </c:pt>
                <c:pt idx="61">
                  <c:v>2.5690465157330255E-4</c:v>
                </c:pt>
              </c:numCache>
            </c:numRef>
          </c:yVal>
          <c:smooth val="1"/>
        </c:ser>
        <c:ser>
          <c:idx val="6"/>
          <c:order val="6"/>
          <c:tx>
            <c:v>MCS6</c:v>
          </c:tx>
          <c:spPr>
            <a:ln w="63500"/>
          </c:spPr>
          <c:marker>
            <c:symbol val="none"/>
          </c:marker>
          <c:xVal>
            <c:numRef>
              <c:f>'BCC,1458byte'!$CG$19:$CG$75</c:f>
              <c:numCache>
                <c:formatCode>0.00_ </c:formatCode>
                <c:ptCount val="57"/>
                <c:pt idx="0">
                  <c:v>15</c:v>
                </c:pt>
                <c:pt idx="1">
                  <c:v>15.1</c:v>
                </c:pt>
                <c:pt idx="2">
                  <c:v>15.2</c:v>
                </c:pt>
                <c:pt idx="3">
                  <c:v>15.3</c:v>
                </c:pt>
                <c:pt idx="4">
                  <c:v>15.4</c:v>
                </c:pt>
                <c:pt idx="5">
                  <c:v>15.5</c:v>
                </c:pt>
                <c:pt idx="6">
                  <c:v>15.6</c:v>
                </c:pt>
                <c:pt idx="7">
                  <c:v>15.7</c:v>
                </c:pt>
                <c:pt idx="8">
                  <c:v>15.8</c:v>
                </c:pt>
                <c:pt idx="9">
                  <c:v>15.9</c:v>
                </c:pt>
                <c:pt idx="10">
                  <c:v>16</c:v>
                </c:pt>
                <c:pt idx="11">
                  <c:v>16.100000000000001</c:v>
                </c:pt>
                <c:pt idx="12">
                  <c:v>16.2</c:v>
                </c:pt>
                <c:pt idx="13">
                  <c:v>16.3</c:v>
                </c:pt>
                <c:pt idx="14">
                  <c:v>16.399999999999999</c:v>
                </c:pt>
                <c:pt idx="15">
                  <c:v>16.5</c:v>
                </c:pt>
                <c:pt idx="16">
                  <c:v>16.600000000000001</c:v>
                </c:pt>
                <c:pt idx="17">
                  <c:v>16.7</c:v>
                </c:pt>
                <c:pt idx="18">
                  <c:v>16.8</c:v>
                </c:pt>
                <c:pt idx="19">
                  <c:v>16.899999999999999</c:v>
                </c:pt>
                <c:pt idx="20">
                  <c:v>17</c:v>
                </c:pt>
                <c:pt idx="21">
                  <c:v>17.100000000000001</c:v>
                </c:pt>
                <c:pt idx="22">
                  <c:v>17.2</c:v>
                </c:pt>
                <c:pt idx="23">
                  <c:v>17.3</c:v>
                </c:pt>
                <c:pt idx="24">
                  <c:v>17.399999999999999</c:v>
                </c:pt>
                <c:pt idx="25">
                  <c:v>17.5</c:v>
                </c:pt>
                <c:pt idx="26">
                  <c:v>17.600000000000001</c:v>
                </c:pt>
                <c:pt idx="27">
                  <c:v>17.7</c:v>
                </c:pt>
                <c:pt idx="28">
                  <c:v>17.8</c:v>
                </c:pt>
                <c:pt idx="29">
                  <c:v>17.899999999999999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18.2</c:v>
                </c:pt>
                <c:pt idx="33">
                  <c:v>18.3</c:v>
                </c:pt>
                <c:pt idx="34">
                  <c:v>18.399999999999999</c:v>
                </c:pt>
                <c:pt idx="35">
                  <c:v>18.5</c:v>
                </c:pt>
                <c:pt idx="36">
                  <c:v>18.600000000000001</c:v>
                </c:pt>
                <c:pt idx="37">
                  <c:v>18.7</c:v>
                </c:pt>
                <c:pt idx="38">
                  <c:v>18.8</c:v>
                </c:pt>
                <c:pt idx="39">
                  <c:v>18.899999999999999</c:v>
                </c:pt>
                <c:pt idx="40">
                  <c:v>19</c:v>
                </c:pt>
                <c:pt idx="41">
                  <c:v>19.100000000000001</c:v>
                </c:pt>
                <c:pt idx="42">
                  <c:v>19.2</c:v>
                </c:pt>
                <c:pt idx="43">
                  <c:v>19.3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19.600000000000001</c:v>
                </c:pt>
                <c:pt idx="47">
                  <c:v>19.7</c:v>
                </c:pt>
                <c:pt idx="48">
                  <c:v>19.8</c:v>
                </c:pt>
                <c:pt idx="49">
                  <c:v>19.899999999999999</c:v>
                </c:pt>
                <c:pt idx="50">
                  <c:v>20</c:v>
                </c:pt>
                <c:pt idx="51">
                  <c:v>20.100000000000001</c:v>
                </c:pt>
                <c:pt idx="52">
                  <c:v>20.2</c:v>
                </c:pt>
                <c:pt idx="53">
                  <c:v>20.3</c:v>
                </c:pt>
                <c:pt idx="54">
                  <c:v>20.399999999999999</c:v>
                </c:pt>
                <c:pt idx="55">
                  <c:v>20.5</c:v>
                </c:pt>
                <c:pt idx="56">
                  <c:v>20.6</c:v>
                </c:pt>
              </c:numCache>
            </c:numRef>
          </c:xVal>
          <c:yVal>
            <c:numRef>
              <c:f>'BCC,1458byte'!$CR$19:$CR$75</c:f>
              <c:numCache>
                <c:formatCode>0.0000_ </c:formatCode>
                <c:ptCount val="5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0.99999749999062493</c:v>
                </c:pt>
                <c:pt idx="7">
                  <c:v>0.99997524958864081</c:v>
                </c:pt>
                <c:pt idx="8">
                  <c:v>0.99989359378177978</c:v>
                </c:pt>
                <c:pt idx="9">
                  <c:v>0.9994699442946654</c:v>
                </c:pt>
                <c:pt idx="10">
                  <c:v>0.99806948281693253</c:v>
                </c:pt>
                <c:pt idx="11">
                  <c:v>0.99470076527591</c:v>
                </c:pt>
                <c:pt idx="12">
                  <c:v>0.98755731975615102</c:v>
                </c:pt>
                <c:pt idx="13">
                  <c:v>0.97643954295791546</c:v>
                </c:pt>
                <c:pt idx="14">
                  <c:v>0.95748070653983608</c:v>
                </c:pt>
                <c:pt idx="15">
                  <c:v>0.92764220547608855</c:v>
                </c:pt>
                <c:pt idx="16">
                  <c:v>0.88828824202491052</c:v>
                </c:pt>
                <c:pt idx="17">
                  <c:v>0.83767821809476006</c:v>
                </c:pt>
                <c:pt idx="18">
                  <c:v>0.78005253319827139</c:v>
                </c:pt>
                <c:pt idx="19">
                  <c:v>0.71637869247301456</c:v>
                </c:pt>
                <c:pt idx="20">
                  <c:v>0.6465052794170375</c:v>
                </c:pt>
                <c:pt idx="21">
                  <c:v>0.57846729085942494</c:v>
                </c:pt>
                <c:pt idx="22">
                  <c:v>0.51229838012906059</c:v>
                </c:pt>
                <c:pt idx="23">
                  <c:v>0.44367287696120444</c:v>
                </c:pt>
                <c:pt idx="24">
                  <c:v>0.38430720920229339</c:v>
                </c:pt>
                <c:pt idx="25">
                  <c:v>0.33148569795203869</c:v>
                </c:pt>
                <c:pt idx="26">
                  <c:v>0.2797943865148711</c:v>
                </c:pt>
                <c:pt idx="27">
                  <c:v>0.23409370022865542</c:v>
                </c:pt>
                <c:pt idx="28">
                  <c:v>0.19797837267684437</c:v>
                </c:pt>
                <c:pt idx="29">
                  <c:v>0.16426788029199874</c:v>
                </c:pt>
                <c:pt idx="30">
                  <c:v>0.13430743457155167</c:v>
                </c:pt>
                <c:pt idx="31">
                  <c:v>0.11373512435380329</c:v>
                </c:pt>
                <c:pt idx="32">
                  <c:v>9.0110001951240137E-2</c:v>
                </c:pt>
                <c:pt idx="33">
                  <c:v>7.3196972262214707E-2</c:v>
                </c:pt>
                <c:pt idx="34">
                  <c:v>5.9262532803206258E-2</c:v>
                </c:pt>
                <c:pt idx="35">
                  <c:v>4.6737249671037442E-2</c:v>
                </c:pt>
                <c:pt idx="36">
                  <c:v>3.7271956659358785E-2</c:v>
                </c:pt>
                <c:pt idx="37">
                  <c:v>2.9952045139050254E-2</c:v>
                </c:pt>
                <c:pt idx="38">
                  <c:v>2.3589248477696025E-2</c:v>
                </c:pt>
                <c:pt idx="39">
                  <c:v>1.8291570701792475E-2</c:v>
                </c:pt>
                <c:pt idx="40">
                  <c:v>1.4469833210219744E-2</c:v>
                </c:pt>
                <c:pt idx="41">
                  <c:v>1.1803569612546312E-2</c:v>
                </c:pt>
                <c:pt idx="42">
                  <c:v>8.4645818056732873E-3</c:v>
                </c:pt>
                <c:pt idx="43">
                  <c:v>7.1587079782560329E-3</c:v>
                </c:pt>
                <c:pt idx="44">
                  <c:v>5.6409524989625365E-3</c:v>
                </c:pt>
                <c:pt idx="45">
                  <c:v>4.170090178332757E-3</c:v>
                </c:pt>
                <c:pt idx="46">
                  <c:v>3.0643106892089124E-3</c:v>
                </c:pt>
                <c:pt idx="47">
                  <c:v>2.244548952462387E-3</c:v>
                </c:pt>
                <c:pt idx="48">
                  <c:v>1.8654758106177631E-3</c:v>
                </c:pt>
                <c:pt idx="49">
                  <c:v>1.284912448379266E-3</c:v>
                </c:pt>
                <c:pt idx="50">
                  <c:v>6.8556546004010439E-4</c:v>
                </c:pt>
                <c:pt idx="51">
                  <c:v>4.5825756949558399E-4</c:v>
                </c:pt>
                <c:pt idx="52">
                  <c:v>5.2999999999999998E-4</c:v>
                </c:pt>
                <c:pt idx="53">
                  <c:v>3.8000000000000002E-4</c:v>
                </c:pt>
                <c:pt idx="54">
                  <c:v>2.1000000000000001E-4</c:v>
                </c:pt>
                <c:pt idx="55">
                  <c:v>1.6000000000000001E-4</c:v>
                </c:pt>
                <c:pt idx="56">
                  <c:v>1.2E-4</c:v>
                </c:pt>
              </c:numCache>
            </c:numRef>
          </c:yVal>
          <c:smooth val="1"/>
        </c:ser>
        <c:ser>
          <c:idx val="7"/>
          <c:order val="7"/>
          <c:tx>
            <c:v>MCS7</c:v>
          </c:tx>
          <c:spPr>
            <a:ln w="63500"/>
          </c:spPr>
          <c:marker>
            <c:symbol val="none"/>
          </c:marker>
          <c:xVal>
            <c:numRef>
              <c:f>'BCC,1458byte'!$CU$19:$CU$76</c:f>
              <c:numCache>
                <c:formatCode>0.00_ </c:formatCode>
                <c:ptCount val="58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19.100000000000001</c:v>
                </c:pt>
                <c:pt idx="32">
                  <c:v>19.2</c:v>
                </c:pt>
                <c:pt idx="33">
                  <c:v>19.3000000000001</c:v>
                </c:pt>
                <c:pt idx="34">
                  <c:v>19.399999999999999</c:v>
                </c:pt>
                <c:pt idx="35">
                  <c:v>19.5</c:v>
                </c:pt>
                <c:pt idx="36">
                  <c:v>19.600000000000101</c:v>
                </c:pt>
                <c:pt idx="37">
                  <c:v>19.7</c:v>
                </c:pt>
                <c:pt idx="38">
                  <c:v>19.8000000000001</c:v>
                </c:pt>
                <c:pt idx="39">
                  <c:v>19.900000000000102</c:v>
                </c:pt>
                <c:pt idx="40">
                  <c:v>20.000000000000099</c:v>
                </c:pt>
                <c:pt idx="41">
                  <c:v>20.100000000000101</c:v>
                </c:pt>
                <c:pt idx="42">
                  <c:v>20.200000000000099</c:v>
                </c:pt>
                <c:pt idx="43">
                  <c:v>20.3000000000001</c:v>
                </c:pt>
                <c:pt idx="44">
                  <c:v>20.400000000000102</c:v>
                </c:pt>
                <c:pt idx="45">
                  <c:v>20.500000000000099</c:v>
                </c:pt>
                <c:pt idx="46">
                  <c:v>20.600000000000101</c:v>
                </c:pt>
                <c:pt idx="47">
                  <c:v>20.700000000000099</c:v>
                </c:pt>
                <c:pt idx="48">
                  <c:v>20.8000000000001</c:v>
                </c:pt>
                <c:pt idx="49">
                  <c:v>20.900000000000102</c:v>
                </c:pt>
                <c:pt idx="50">
                  <c:v>21.000000000000099</c:v>
                </c:pt>
                <c:pt idx="51">
                  <c:v>21.100000000000101</c:v>
                </c:pt>
                <c:pt idx="52">
                  <c:v>21.200000000000099</c:v>
                </c:pt>
                <c:pt idx="53">
                  <c:v>21.3000000000001</c:v>
                </c:pt>
                <c:pt idx="54">
                  <c:v>21.400000000000102</c:v>
                </c:pt>
                <c:pt idx="55">
                  <c:v>21.500000000000099</c:v>
                </c:pt>
                <c:pt idx="56">
                  <c:v>21.600000000000101</c:v>
                </c:pt>
                <c:pt idx="57">
                  <c:v>21.700000000000099</c:v>
                </c:pt>
              </c:numCache>
            </c:numRef>
          </c:xVal>
          <c:yVal>
            <c:numRef>
              <c:f>'BCC,1458byte'!$DF$19:$DF$76</c:f>
              <c:numCache>
                <c:formatCode>0.0000_ 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0.99999499996249952</c:v>
                </c:pt>
                <c:pt idx="12">
                  <c:v>0.99997139951704195</c:v>
                </c:pt>
                <c:pt idx="13">
                  <c:v>0.99972476533523313</c:v>
                </c:pt>
                <c:pt idx="14">
                  <c:v>0.99915520168198046</c:v>
                </c:pt>
                <c:pt idx="15">
                  <c:v>0.99706494971857551</c:v>
                </c:pt>
                <c:pt idx="16">
                  <c:v>0.99241268815799322</c:v>
                </c:pt>
                <c:pt idx="17">
                  <c:v>0.98220220459686025</c:v>
                </c:pt>
                <c:pt idx="18">
                  <c:v>0.9621378340030261</c:v>
                </c:pt>
                <c:pt idx="19">
                  <c:v>0.93361126033377839</c:v>
                </c:pt>
                <c:pt idx="20">
                  <c:v>0.89210711423427702</c:v>
                </c:pt>
                <c:pt idx="21">
                  <c:v>0.83662336119588165</c:v>
                </c:pt>
                <c:pt idx="22">
                  <c:v>0.77230670692249959</c:v>
                </c:pt>
                <c:pt idx="23">
                  <c:v>0.70276705751304069</c:v>
                </c:pt>
                <c:pt idx="24">
                  <c:v>0.62541422494252075</c:v>
                </c:pt>
                <c:pt idx="25">
                  <c:v>0.54688655721514723</c:v>
                </c:pt>
                <c:pt idx="26">
                  <c:v>0.47363680800055008</c:v>
                </c:pt>
                <c:pt idx="27">
                  <c:v>0.40579482053752181</c:v>
                </c:pt>
                <c:pt idx="28">
                  <c:v>0.3431771085707952</c:v>
                </c:pt>
                <c:pt idx="29">
                  <c:v>0.28354645201635964</c:v>
                </c:pt>
                <c:pt idx="30">
                  <c:v>0.23536106281654609</c:v>
                </c:pt>
                <c:pt idx="31">
                  <c:v>0.19262575664531703</c:v>
                </c:pt>
                <c:pt idx="32">
                  <c:v>0.15589442284274768</c:v>
                </c:pt>
                <c:pt idx="33">
                  <c:v>0.12569010604884698</c:v>
                </c:pt>
                <c:pt idx="34">
                  <c:v>0.10285680350795119</c:v>
                </c:pt>
                <c:pt idx="35">
                  <c:v>8.2362362281249504E-2</c:v>
                </c:pt>
                <c:pt idx="36">
                  <c:v>6.4867886196993615E-2</c:v>
                </c:pt>
                <c:pt idx="37">
                  <c:v>5.1525711945942222E-2</c:v>
                </c:pt>
                <c:pt idx="38">
                  <c:v>4.0145243572798771E-2</c:v>
                </c:pt>
                <c:pt idx="39">
                  <c:v>3.2413221374367487E-2</c:v>
                </c:pt>
                <c:pt idx="40">
                  <c:v>2.5294455597763429E-2</c:v>
                </c:pt>
                <c:pt idx="41">
                  <c:v>1.9410120247207792E-2</c:v>
                </c:pt>
                <c:pt idx="42">
                  <c:v>1.5214484066784729E-2</c:v>
                </c:pt>
                <c:pt idx="43">
                  <c:v>1.1822726052072449E-2</c:v>
                </c:pt>
                <c:pt idx="44">
                  <c:v>8.6918887871012627E-3</c:v>
                </c:pt>
                <c:pt idx="45">
                  <c:v>6.6529688128097383E-3</c:v>
                </c:pt>
                <c:pt idx="46">
                  <c:v>4.4366654144751549E-3</c:v>
                </c:pt>
                <c:pt idx="47">
                  <c:v>3.1583223394707513E-3</c:v>
                </c:pt>
                <c:pt idx="48">
                  <c:v>2.98E-3</c:v>
                </c:pt>
                <c:pt idx="49">
                  <c:v>2.1900000000000001E-3</c:v>
                </c:pt>
                <c:pt idx="50">
                  <c:v>1.65E-3</c:v>
                </c:pt>
                <c:pt idx="51">
                  <c:v>1.2899999999999999E-3</c:v>
                </c:pt>
                <c:pt idx="52">
                  <c:v>8.8999999999999995E-4</c:v>
                </c:pt>
                <c:pt idx="53">
                  <c:v>6.4999999999999997E-4</c:v>
                </c:pt>
                <c:pt idx="54">
                  <c:v>4.8999999999999998E-4</c:v>
                </c:pt>
                <c:pt idx="55">
                  <c:v>3.4000000000000002E-4</c:v>
                </c:pt>
                <c:pt idx="56">
                  <c:v>2.2000000000000001E-4</c:v>
                </c:pt>
                <c:pt idx="57">
                  <c:v>1.6000000000000001E-4</c:v>
                </c:pt>
              </c:numCache>
            </c:numRef>
          </c:yVal>
          <c:smooth val="1"/>
        </c:ser>
        <c:ser>
          <c:idx val="8"/>
          <c:order val="8"/>
          <c:tx>
            <c:v>MCS8</c:v>
          </c:tx>
          <c:spPr>
            <a:ln w="63500"/>
          </c:spPr>
          <c:marker>
            <c:symbol val="none"/>
          </c:marker>
          <c:xVal>
            <c:numRef>
              <c:f>'BCC,1458byte'!$DI$19:$DI$94</c:f>
              <c:numCache>
                <c:formatCode>0.00_ </c:formatCode>
                <c:ptCount val="76"/>
                <c:pt idx="0">
                  <c:v>19</c:v>
                </c:pt>
                <c:pt idx="1">
                  <c:v>19.100000000000001</c:v>
                </c:pt>
                <c:pt idx="2">
                  <c:v>19.2</c:v>
                </c:pt>
                <c:pt idx="3">
                  <c:v>19.3</c:v>
                </c:pt>
                <c:pt idx="4">
                  <c:v>19.399999999999999</c:v>
                </c:pt>
                <c:pt idx="5">
                  <c:v>19.5</c:v>
                </c:pt>
                <c:pt idx="6">
                  <c:v>19.600000000000001</c:v>
                </c:pt>
                <c:pt idx="7">
                  <c:v>19.7</c:v>
                </c:pt>
                <c:pt idx="8">
                  <c:v>19.8</c:v>
                </c:pt>
                <c:pt idx="9">
                  <c:v>19.899999999999999</c:v>
                </c:pt>
                <c:pt idx="10">
                  <c:v>20</c:v>
                </c:pt>
                <c:pt idx="11">
                  <c:v>20.100000000000001</c:v>
                </c:pt>
                <c:pt idx="12">
                  <c:v>20.2</c:v>
                </c:pt>
                <c:pt idx="13">
                  <c:v>20.3</c:v>
                </c:pt>
                <c:pt idx="14">
                  <c:v>20.399999999999999</c:v>
                </c:pt>
                <c:pt idx="15">
                  <c:v>20.5</c:v>
                </c:pt>
                <c:pt idx="16">
                  <c:v>20.6</c:v>
                </c:pt>
                <c:pt idx="17">
                  <c:v>20.7</c:v>
                </c:pt>
                <c:pt idx="18">
                  <c:v>20.8</c:v>
                </c:pt>
                <c:pt idx="19">
                  <c:v>20.9</c:v>
                </c:pt>
                <c:pt idx="20">
                  <c:v>21</c:v>
                </c:pt>
                <c:pt idx="21">
                  <c:v>21.1</c:v>
                </c:pt>
                <c:pt idx="22">
                  <c:v>21.2</c:v>
                </c:pt>
                <c:pt idx="23">
                  <c:v>21.3</c:v>
                </c:pt>
                <c:pt idx="24">
                  <c:v>21.4</c:v>
                </c:pt>
                <c:pt idx="25">
                  <c:v>21.5</c:v>
                </c:pt>
                <c:pt idx="26">
                  <c:v>21.6</c:v>
                </c:pt>
                <c:pt idx="27">
                  <c:v>21.7</c:v>
                </c:pt>
                <c:pt idx="28">
                  <c:v>21.8</c:v>
                </c:pt>
                <c:pt idx="29">
                  <c:v>21.9</c:v>
                </c:pt>
                <c:pt idx="30">
                  <c:v>22</c:v>
                </c:pt>
                <c:pt idx="31">
                  <c:v>22.1</c:v>
                </c:pt>
                <c:pt idx="32">
                  <c:v>22.2</c:v>
                </c:pt>
                <c:pt idx="33">
                  <c:v>22.3000000000001</c:v>
                </c:pt>
                <c:pt idx="34">
                  <c:v>22.4</c:v>
                </c:pt>
                <c:pt idx="35">
                  <c:v>22.5</c:v>
                </c:pt>
                <c:pt idx="36">
                  <c:v>22.600000000000101</c:v>
                </c:pt>
                <c:pt idx="37">
                  <c:v>22.7</c:v>
                </c:pt>
                <c:pt idx="38">
                  <c:v>22.8000000000001</c:v>
                </c:pt>
                <c:pt idx="39">
                  <c:v>22.900000000000102</c:v>
                </c:pt>
                <c:pt idx="40">
                  <c:v>23.000000000000099</c:v>
                </c:pt>
                <c:pt idx="41">
                  <c:v>23.100000000000101</c:v>
                </c:pt>
                <c:pt idx="42">
                  <c:v>23.200000000000099</c:v>
                </c:pt>
                <c:pt idx="43">
                  <c:v>23.3000000000001</c:v>
                </c:pt>
                <c:pt idx="44">
                  <c:v>23.400000000000102</c:v>
                </c:pt>
                <c:pt idx="45">
                  <c:v>23.500000000000099</c:v>
                </c:pt>
                <c:pt idx="46">
                  <c:v>23.600000000000101</c:v>
                </c:pt>
                <c:pt idx="47">
                  <c:v>23.700000000000099</c:v>
                </c:pt>
                <c:pt idx="48">
                  <c:v>23.8000000000001</c:v>
                </c:pt>
                <c:pt idx="49">
                  <c:v>23.900000000000102</c:v>
                </c:pt>
                <c:pt idx="50">
                  <c:v>24.000000000000099</c:v>
                </c:pt>
                <c:pt idx="51">
                  <c:v>24.100000000000101</c:v>
                </c:pt>
                <c:pt idx="52">
                  <c:v>24.200000000000099</c:v>
                </c:pt>
                <c:pt idx="53">
                  <c:v>24.3000000000001</c:v>
                </c:pt>
                <c:pt idx="54">
                  <c:v>24.400000000000102</c:v>
                </c:pt>
                <c:pt idx="55">
                  <c:v>24.500000000000099</c:v>
                </c:pt>
                <c:pt idx="56">
                  <c:v>24.600000000000101</c:v>
                </c:pt>
                <c:pt idx="57">
                  <c:v>24.700000000000099</c:v>
                </c:pt>
                <c:pt idx="58">
                  <c:v>24.8000000000001</c:v>
                </c:pt>
                <c:pt idx="59">
                  <c:v>24.900000000000102</c:v>
                </c:pt>
                <c:pt idx="60">
                  <c:v>25.000000000000099</c:v>
                </c:pt>
                <c:pt idx="61">
                  <c:v>25.100000000000101</c:v>
                </c:pt>
                <c:pt idx="62">
                  <c:v>25.200000000000099</c:v>
                </c:pt>
                <c:pt idx="63">
                  <c:v>25.3000000000001</c:v>
                </c:pt>
                <c:pt idx="64">
                  <c:v>25.400000000000102</c:v>
                </c:pt>
                <c:pt idx="65">
                  <c:v>25.500000000000099</c:v>
                </c:pt>
                <c:pt idx="66">
                  <c:v>25.600000000000101</c:v>
                </c:pt>
                <c:pt idx="67">
                  <c:v>25.700000000000099</c:v>
                </c:pt>
                <c:pt idx="68">
                  <c:v>25.8000000000001</c:v>
                </c:pt>
                <c:pt idx="69">
                  <c:v>25.900000000000102</c:v>
                </c:pt>
                <c:pt idx="70">
                  <c:v>26.000000000000099</c:v>
                </c:pt>
                <c:pt idx="71">
                  <c:v>26.100000000000101</c:v>
                </c:pt>
                <c:pt idx="72">
                  <c:v>26.200000000000099</c:v>
                </c:pt>
                <c:pt idx="73">
                  <c:v>26.3000000000001</c:v>
                </c:pt>
                <c:pt idx="74">
                  <c:v>26.400000000000102</c:v>
                </c:pt>
                <c:pt idx="75">
                  <c:v>26.500000000000099</c:v>
                </c:pt>
              </c:numCache>
            </c:numRef>
          </c:xVal>
          <c:yVal>
            <c:numRef>
              <c:f>'BCC,1458byte'!$DT$19:$DT$94</c:f>
              <c:numCache>
                <c:formatCode>0.0000_ </c:formatCode>
                <c:ptCount val="7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0.99997999999999998</c:v>
                </c:pt>
                <c:pt idx="17">
                  <c:v>0.99983999999999995</c:v>
                </c:pt>
                <c:pt idx="18">
                  <c:v>0.99950000000000006</c:v>
                </c:pt>
                <c:pt idx="19">
                  <c:v>0.99875000000000003</c:v>
                </c:pt>
                <c:pt idx="20">
                  <c:v>0.99833916713859205</c:v>
                </c:pt>
                <c:pt idx="21">
                  <c:v>0.9961907074988573</c:v>
                </c:pt>
                <c:pt idx="22">
                  <c:v>0.99311844588930021</c:v>
                </c:pt>
                <c:pt idx="23">
                  <c:v>0.98629493762662857</c:v>
                </c:pt>
                <c:pt idx="24">
                  <c:v>0.97548881393974363</c:v>
                </c:pt>
                <c:pt idx="25">
                  <c:v>0.94980440634901964</c:v>
                </c:pt>
                <c:pt idx="26">
                  <c:v>0.92562280185215917</c:v>
                </c:pt>
                <c:pt idx="27">
                  <c:v>0.8921668906994541</c:v>
                </c:pt>
                <c:pt idx="28">
                  <c:v>0.85540961601576526</c:v>
                </c:pt>
                <c:pt idx="29">
                  <c:v>0.80627344034671533</c:v>
                </c:pt>
                <c:pt idx="30">
                  <c:v>0.75238289602985375</c:v>
                </c:pt>
                <c:pt idx="31">
                  <c:v>0.69485902771571173</c:v>
                </c:pt>
                <c:pt idx="32">
                  <c:v>0.64044122891970845</c:v>
                </c:pt>
                <c:pt idx="33">
                  <c:v>0.57673417664311855</c:v>
                </c:pt>
                <c:pt idx="34">
                  <c:v>0.51649001020368723</c:v>
                </c:pt>
                <c:pt idx="35">
                  <c:v>0.45685143870090572</c:v>
                </c:pt>
                <c:pt idx="36">
                  <c:v>0.40261764439353009</c:v>
                </c:pt>
                <c:pt idx="37">
                  <c:v>0.35924728163682967</c:v>
                </c:pt>
                <c:pt idx="38">
                  <c:v>0.30901972717943677</c:v>
                </c:pt>
                <c:pt idx="39">
                  <c:v>0.26473742938233719</c:v>
                </c:pt>
                <c:pt idx="40">
                  <c:v>0.23104006542109429</c:v>
                </c:pt>
                <c:pt idx="41">
                  <c:v>0.19726851844828372</c:v>
                </c:pt>
                <c:pt idx="42">
                  <c:v>0.16560966628059479</c:v>
                </c:pt>
                <c:pt idx="43">
                  <c:v>0.1427646705609919</c:v>
                </c:pt>
                <c:pt idx="44">
                  <c:v>0.11971321637323887</c:v>
                </c:pt>
                <c:pt idx="45">
                  <c:v>9.9518246739553284E-2</c:v>
                </c:pt>
                <c:pt idx="46">
                  <c:v>8.4020942112726579E-2</c:v>
                </c:pt>
                <c:pt idx="47">
                  <c:v>6.9146159153145578E-2</c:v>
                </c:pt>
                <c:pt idx="48">
                  <c:v>5.3169840157431938E-2</c:v>
                </c:pt>
                <c:pt idx="49">
                  <c:v>4.5448673270097974E-2</c:v>
                </c:pt>
                <c:pt idx="50">
                  <c:v>3.8687963420017533E-2</c:v>
                </c:pt>
                <c:pt idx="51">
                  <c:v>3.2812117267194393E-2</c:v>
                </c:pt>
                <c:pt idx="52">
                  <c:v>2.6201511512849964E-2</c:v>
                </c:pt>
                <c:pt idx="53">
                  <c:v>2.0826075414509041E-2</c:v>
                </c:pt>
                <c:pt idx="54">
                  <c:v>1.6780346265069218E-2</c:v>
                </c:pt>
                <c:pt idx="55">
                  <c:v>1.348891574509376E-2</c:v>
                </c:pt>
                <c:pt idx="56">
                  <c:v>1.04858475999581E-2</c:v>
                </c:pt>
                <c:pt idx="57">
                  <c:v>7.8793994062425626E-3</c:v>
                </c:pt>
                <c:pt idx="58">
                  <c:v>6.7808283519605892E-3</c:v>
                </c:pt>
                <c:pt idx="59">
                  <c:v>5.3061989885509631E-3</c:v>
                </c:pt>
                <c:pt idx="60">
                  <c:v>3.8053479639624421E-3</c:v>
                </c:pt>
                <c:pt idx="61">
                  <c:v>3.1657645937785963E-3</c:v>
                </c:pt>
                <c:pt idx="62">
                  <c:v>2.3939663253473758E-3</c:v>
                </c:pt>
                <c:pt idx="63">
                  <c:v>1.7058621153552605E-3</c:v>
                </c:pt>
                <c:pt idx="64">
                  <c:v>1.4731212314305785E-3</c:v>
                </c:pt>
                <c:pt idx="65">
                  <c:v>1.074914361304784E-3</c:v>
                </c:pt>
                <c:pt idx="66">
                  <c:v>9.0807547225975392E-4</c:v>
                </c:pt>
                <c:pt idx="67">
                  <c:v>6.3906765283993077E-4</c:v>
                </c:pt>
                <c:pt idx="68">
                  <c:v>3.5496478698597697E-4</c:v>
                </c:pt>
                <c:pt idx="69">
                  <c:v>3.7947331922020557E-4</c:v>
                </c:pt>
                <c:pt idx="70">
                  <c:v>2.3237900077244502E-4</c:v>
                </c:pt>
                <c:pt idx="71">
                  <c:v>2.9999999999999997E-4</c:v>
                </c:pt>
                <c:pt idx="72">
                  <c:v>1E-4</c:v>
                </c:pt>
                <c:pt idx="73">
                  <c:v>1E-4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1"/>
        </c:ser>
        <c:ser>
          <c:idx val="9"/>
          <c:order val="9"/>
          <c:tx>
            <c:v>MCS9</c:v>
          </c:tx>
          <c:spPr>
            <a:ln w="63500"/>
          </c:spPr>
          <c:marker>
            <c:symbol val="none"/>
          </c:marker>
          <c:xVal>
            <c:numRef>
              <c:f>'BCC,1458byte'!$DW$19:$DW$90</c:f>
              <c:numCache>
                <c:formatCode>0.00_ </c:formatCode>
                <c:ptCount val="72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24.3000000000001</c:v>
                </c:pt>
                <c:pt idx="34">
                  <c:v>24.4</c:v>
                </c:pt>
                <c:pt idx="35">
                  <c:v>24.5</c:v>
                </c:pt>
                <c:pt idx="36">
                  <c:v>24.600000000000101</c:v>
                </c:pt>
                <c:pt idx="37">
                  <c:v>24.7</c:v>
                </c:pt>
                <c:pt idx="38">
                  <c:v>24.8000000000001</c:v>
                </c:pt>
                <c:pt idx="39">
                  <c:v>24.900000000000102</c:v>
                </c:pt>
                <c:pt idx="40">
                  <c:v>25.000000000000099</c:v>
                </c:pt>
                <c:pt idx="41">
                  <c:v>25.100000000000101</c:v>
                </c:pt>
                <c:pt idx="42">
                  <c:v>25.200000000000099</c:v>
                </c:pt>
                <c:pt idx="43">
                  <c:v>25.3000000000001</c:v>
                </c:pt>
                <c:pt idx="44">
                  <c:v>25.400000000000102</c:v>
                </c:pt>
                <c:pt idx="45">
                  <c:v>25.500000000000099</c:v>
                </c:pt>
                <c:pt idx="46">
                  <c:v>25.600000000000101</c:v>
                </c:pt>
                <c:pt idx="47">
                  <c:v>25.700000000000099</c:v>
                </c:pt>
                <c:pt idx="48">
                  <c:v>25.8000000000001</c:v>
                </c:pt>
                <c:pt idx="49">
                  <c:v>25.900000000000102</c:v>
                </c:pt>
                <c:pt idx="50">
                  <c:v>26.000000000000099</c:v>
                </c:pt>
                <c:pt idx="51">
                  <c:v>26.100000000000101</c:v>
                </c:pt>
                <c:pt idx="52">
                  <c:v>26.200000000000099</c:v>
                </c:pt>
                <c:pt idx="53">
                  <c:v>26.3000000000001</c:v>
                </c:pt>
                <c:pt idx="54">
                  <c:v>26.400000000000102</c:v>
                </c:pt>
                <c:pt idx="55">
                  <c:v>26.500000000000099</c:v>
                </c:pt>
                <c:pt idx="56">
                  <c:v>26.600000000000101</c:v>
                </c:pt>
                <c:pt idx="57">
                  <c:v>26.700000000000099</c:v>
                </c:pt>
                <c:pt idx="58">
                  <c:v>26.8000000000001</c:v>
                </c:pt>
                <c:pt idx="59">
                  <c:v>26.900000000000102</c:v>
                </c:pt>
                <c:pt idx="60">
                  <c:v>27.000000000000099</c:v>
                </c:pt>
                <c:pt idx="61">
                  <c:v>27.100000000000101</c:v>
                </c:pt>
                <c:pt idx="62">
                  <c:v>27.200000000000099</c:v>
                </c:pt>
                <c:pt idx="63">
                  <c:v>27.3000000000001</c:v>
                </c:pt>
                <c:pt idx="64">
                  <c:v>27.400000000000102</c:v>
                </c:pt>
                <c:pt idx="65">
                  <c:v>27.500000000000099</c:v>
                </c:pt>
                <c:pt idx="66">
                  <c:v>27.600000000000101</c:v>
                </c:pt>
                <c:pt idx="67">
                  <c:v>27.700000000000099</c:v>
                </c:pt>
                <c:pt idx="68">
                  <c:v>27.8000000000001</c:v>
                </c:pt>
                <c:pt idx="69">
                  <c:v>27.900000000000102</c:v>
                </c:pt>
                <c:pt idx="70">
                  <c:v>28.000000000000099</c:v>
                </c:pt>
                <c:pt idx="71">
                  <c:v>28.100000000000101</c:v>
                </c:pt>
              </c:numCache>
            </c:numRef>
          </c:xVal>
          <c:yVal>
            <c:numRef>
              <c:f>'BCC,1458byte'!$EH$19:$EH$90</c:f>
              <c:numCache>
                <c:formatCode>0.0000_ 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0.9999933332888884</c:v>
                </c:pt>
                <c:pt idx="16">
                  <c:v>0.99979331061577503</c:v>
                </c:pt>
                <c:pt idx="17">
                  <c:v>0.99959994664532192</c:v>
                </c:pt>
                <c:pt idx="18">
                  <c:v>0.9986394664546111</c:v>
                </c:pt>
                <c:pt idx="19">
                  <c:v>0.99582128264372971</c:v>
                </c:pt>
                <c:pt idx="20">
                  <c:v>0.98949335778359448</c:v>
                </c:pt>
                <c:pt idx="21">
                  <c:v>0.97909334072954646</c:v>
                </c:pt>
                <c:pt idx="22">
                  <c:v>0.96101896328838265</c:v>
                </c:pt>
                <c:pt idx="23">
                  <c:v>0.93791874733296321</c:v>
                </c:pt>
                <c:pt idx="24">
                  <c:v>0.90223723595844108</c:v>
                </c:pt>
                <c:pt idx="25">
                  <c:v>0.859394975101204</c:v>
                </c:pt>
                <c:pt idx="26">
                  <c:v>0.80463141865319154</c:v>
                </c:pt>
                <c:pt idx="27">
                  <c:v>0.75084879164134588</c:v>
                </c:pt>
                <c:pt idx="28">
                  <c:v>0.68592635789883361</c:v>
                </c:pt>
                <c:pt idx="29">
                  <c:v>0.62395201883158824</c:v>
                </c:pt>
                <c:pt idx="30">
                  <c:v>0.55737541851710759</c:v>
                </c:pt>
                <c:pt idx="31">
                  <c:v>0.4910339676465561</c:v>
                </c:pt>
                <c:pt idx="32">
                  <c:v>0.42930710086323809</c:v>
                </c:pt>
                <c:pt idx="33">
                  <c:v>0.37086866486214964</c:v>
                </c:pt>
                <c:pt idx="34">
                  <c:v>0.31582484768608926</c:v>
                </c:pt>
                <c:pt idx="35">
                  <c:v>0.2730533744626607</c:v>
                </c:pt>
                <c:pt idx="36">
                  <c:v>0.2255591659163079</c:v>
                </c:pt>
                <c:pt idx="37">
                  <c:v>0.19183246458408854</c:v>
                </c:pt>
                <c:pt idx="38">
                  <c:v>0.16190488009896215</c:v>
                </c:pt>
                <c:pt idx="39">
                  <c:v>0.13286150689359927</c:v>
                </c:pt>
                <c:pt idx="40">
                  <c:v>0.11006276427462088</c:v>
                </c:pt>
                <c:pt idx="41">
                  <c:v>9.2498257575658424E-2</c:v>
                </c:pt>
                <c:pt idx="42">
                  <c:v>7.3046879505929613E-2</c:v>
                </c:pt>
                <c:pt idx="43">
                  <c:v>5.9727489007388862E-2</c:v>
                </c:pt>
                <c:pt idx="44">
                  <c:v>5.1297039072676576E-2</c:v>
                </c:pt>
                <c:pt idx="45">
                  <c:v>4.219310697369498E-2</c:v>
                </c:pt>
                <c:pt idx="46">
                  <c:v>3.20859167546916E-2</c:v>
                </c:pt>
                <c:pt idx="47">
                  <c:v>2.584984514472434E-2</c:v>
                </c:pt>
                <c:pt idx="48">
                  <c:v>2.067752146437318E-2</c:v>
                </c:pt>
                <c:pt idx="49">
                  <c:v>1.5135153165216216E-2</c:v>
                </c:pt>
                <c:pt idx="50">
                  <c:v>1.0606285580220634E-2</c:v>
                </c:pt>
                <c:pt idx="51">
                  <c:v>8.8742173481621296E-3</c:v>
                </c:pt>
                <c:pt idx="52">
                  <c:v>6.7457564548403263E-3</c:v>
                </c:pt>
                <c:pt idx="53">
                  <c:v>5.3877235979355878E-3</c:v>
                </c:pt>
                <c:pt idx="54">
                  <c:v>3.9263242181472261E-3</c:v>
                </c:pt>
                <c:pt idx="55">
                  <c:v>3.1178025289112887E-3</c:v>
                </c:pt>
                <c:pt idx="56">
                  <c:v>2.3014798290164648E-3</c:v>
                </c:pt>
                <c:pt idx="57">
                  <c:v>1.9127854245286997E-3</c:v>
                </c:pt>
                <c:pt idx="58">
                  <c:v>1.443690380027098E-3</c:v>
                </c:pt>
                <c:pt idx="59">
                  <c:v>9.3216975178615758E-4</c:v>
                </c:pt>
                <c:pt idx="60">
                  <c:v>4.0412400206221906E-4</c:v>
                </c:pt>
                <c:pt idx="61">
                  <c:v>6.0909769331364235E-4</c:v>
                </c:pt>
                <c:pt idx="62">
                  <c:v>5.2915026221291809E-4</c:v>
                </c:pt>
                <c:pt idx="63">
                  <c:v>3.3466401061363023E-4</c:v>
                </c:pt>
                <c:pt idx="64">
                  <c:v>2.8982753492378879E-4</c:v>
                </c:pt>
                <c:pt idx="65">
                  <c:v>0</c:v>
                </c:pt>
                <c:pt idx="66">
                  <c:v>1.6124515496597098E-4</c:v>
                </c:pt>
                <c:pt idx="67">
                  <c:v>0</c:v>
                </c:pt>
                <c:pt idx="68">
                  <c:v>2.0000000000000001E-4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072784"/>
        <c:axId val="234073176"/>
      </c:scatterChart>
      <c:valAx>
        <c:axId val="234072784"/>
        <c:scaling>
          <c:orientation val="minMax"/>
          <c:max val="30"/>
          <c:min val="-6"/>
        </c:scaling>
        <c:delete val="0"/>
        <c:axPos val="b"/>
        <c:numFmt formatCode="0.00_ " sourceLinked="1"/>
        <c:majorTickMark val="out"/>
        <c:minorTickMark val="none"/>
        <c:tickLblPos val="high"/>
        <c:txPr>
          <a:bodyPr/>
          <a:lstStyle/>
          <a:p>
            <a:pPr>
              <a:defRPr sz="1600"/>
            </a:pPr>
            <a:endParaRPr lang="ko-KR"/>
          </a:p>
        </c:txPr>
        <c:crossAx val="234073176"/>
        <c:crosses val="autoZero"/>
        <c:crossBetween val="midCat"/>
        <c:minorUnit val="0.2"/>
      </c:valAx>
      <c:valAx>
        <c:axId val="234073176"/>
        <c:scaling>
          <c:logBase val="10"/>
          <c:orientation val="minMax"/>
          <c:max val="1.1000000000000001"/>
          <c:min val="1.0000000000000005E-2"/>
        </c:scaling>
        <c:delete val="0"/>
        <c:axPos val="l"/>
        <c:majorGridlines/>
        <c:numFmt formatCode="0.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ko-KR"/>
          </a:p>
        </c:txPr>
        <c:crossAx val="234072784"/>
        <c:crossesAt val="-6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'LDPC,1458byte'!$B$18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'LDPC,1458byte'!$A$19:$A$49</c:f>
              <c:numCache>
                <c:formatCode>0.00_ </c:formatCode>
                <c:ptCount val="3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</c:numCache>
            </c:numRef>
          </c:xVal>
          <c:yVal>
            <c:numRef>
              <c:f>'LDPC,1458byte'!$B$19:$B$49</c:f>
              <c:numCache>
                <c:formatCode>0.0000_ </c:formatCode>
                <c:ptCount val="31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0.99990000000000001</c:v>
                </c:pt>
                <c:pt idx="5">
                  <c:v>0.99680000000000002</c:v>
                </c:pt>
                <c:pt idx="6">
                  <c:v>0.97009999999999996</c:v>
                </c:pt>
                <c:pt idx="7">
                  <c:v>0.87419999999999998</c:v>
                </c:pt>
                <c:pt idx="8">
                  <c:v>0.68330000000000002</c:v>
                </c:pt>
                <c:pt idx="9">
                  <c:v>0.46189999999999998</c:v>
                </c:pt>
                <c:pt idx="10">
                  <c:v>0.26400000000000001</c:v>
                </c:pt>
                <c:pt idx="11">
                  <c:v>0.1399</c:v>
                </c:pt>
                <c:pt idx="12">
                  <c:v>6.9099999999999995E-2</c:v>
                </c:pt>
                <c:pt idx="13">
                  <c:v>3.1800000000000002E-2</c:v>
                </c:pt>
                <c:pt idx="14">
                  <c:v>1.49E-2</c:v>
                </c:pt>
                <c:pt idx="15">
                  <c:v>7.4000000000000003E-3</c:v>
                </c:pt>
                <c:pt idx="16">
                  <c:v>4.1999999999999997E-3</c:v>
                </c:pt>
                <c:pt idx="17">
                  <c:v>2.0999999999999999E-3</c:v>
                </c:pt>
                <c:pt idx="18">
                  <c:v>1.1000000000000001E-3</c:v>
                </c:pt>
                <c:pt idx="19">
                  <c:v>6.9999999999999999E-4</c:v>
                </c:pt>
                <c:pt idx="20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'LDPC,1458byte'!$C$18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'LDPC,1458byte'!$A$19:$A$49</c:f>
              <c:numCache>
                <c:formatCode>0.00_ </c:formatCode>
                <c:ptCount val="3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</c:numCache>
            </c:numRef>
          </c:xVal>
          <c:yVal>
            <c:numRef>
              <c:f>'LDPC,1458byte'!$C$19:$C$49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0.98280000000000001</c:v>
                </c:pt>
                <c:pt idx="9">
                  <c:v>0.89419999999999999</c:v>
                </c:pt>
                <c:pt idx="10">
                  <c:v>0.68430000000000002</c:v>
                </c:pt>
                <c:pt idx="11">
                  <c:v>0.43</c:v>
                </c:pt>
                <c:pt idx="12">
                  <c:v>0.2215</c:v>
                </c:pt>
                <c:pt idx="13">
                  <c:v>9.8000000000000004E-2</c:v>
                </c:pt>
                <c:pt idx="14">
                  <c:v>3.4799999999999998E-2</c:v>
                </c:pt>
                <c:pt idx="15">
                  <c:v>1.32E-2</c:v>
                </c:pt>
                <c:pt idx="16">
                  <c:v>4.4999999999999997E-3</c:v>
                </c:pt>
                <c:pt idx="17">
                  <c:v>1.5E-3</c:v>
                </c:pt>
                <c:pt idx="18">
                  <c:v>1E-3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'LDPC,1458byte'!$A$19:$A$35</c:f>
              <c:numCache>
                <c:formatCode>0.00_ </c:formatCode>
                <c:ptCount val="17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</c:numCache>
            </c:numRef>
          </c:xVal>
          <c:yVal>
            <c:numRef>
              <c:f>'LDPC,1458byte'!$D$19:$D$35</c:f>
              <c:numCache>
                <c:formatCode>0.0000_ 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0.99939999999999996</c:v>
                </c:pt>
                <c:pt idx="4">
                  <c:v>0.98960000000000004</c:v>
                </c:pt>
                <c:pt idx="5">
                  <c:v>0.93979999999999997</c:v>
                </c:pt>
                <c:pt idx="6">
                  <c:v>0.9526</c:v>
                </c:pt>
                <c:pt idx="7">
                  <c:v>0.85319999999999996</c:v>
                </c:pt>
                <c:pt idx="8">
                  <c:v>0.63839999999999997</c:v>
                </c:pt>
                <c:pt idx="9">
                  <c:v>0.45960000000000001</c:v>
                </c:pt>
                <c:pt idx="10">
                  <c:v>0.2863</c:v>
                </c:pt>
                <c:pt idx="11">
                  <c:v>0.1208</c:v>
                </c:pt>
                <c:pt idx="12">
                  <c:v>6.1800000000000001E-2</c:v>
                </c:pt>
                <c:pt idx="13">
                  <c:v>2.06E-2</c:v>
                </c:pt>
                <c:pt idx="14">
                  <c:v>1.01E-2</c:v>
                </c:pt>
                <c:pt idx="15">
                  <c:v>6.4000000000000003E-3</c:v>
                </c:pt>
                <c:pt idx="16">
                  <c:v>3.2000000000000003E-4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074744"/>
        <c:axId val="234075136"/>
      </c:scatterChart>
      <c:valAx>
        <c:axId val="234074744"/>
        <c:scaling>
          <c:orientation val="minMax"/>
          <c:max val="7"/>
          <c:min val="-3"/>
        </c:scaling>
        <c:delete val="0"/>
        <c:axPos val="b"/>
        <c:numFmt formatCode="0.00_ " sourceLinked="1"/>
        <c:majorTickMark val="out"/>
        <c:minorTickMark val="none"/>
        <c:tickLblPos val="nextTo"/>
        <c:crossAx val="234075136"/>
        <c:crosses val="autoZero"/>
        <c:crossBetween val="midCat"/>
      </c:valAx>
      <c:valAx>
        <c:axId val="234075136"/>
        <c:scaling>
          <c:logBase val="10"/>
          <c:orientation val="minMax"/>
          <c:max val="1.1000000000000001"/>
          <c:min val="1.0000000000000041E-3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crossAx val="234074744"/>
        <c:crossesAt val="-6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'RBIR-CM'!$AD$18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'RBIR-CM'!$AD$19:$AD$2619</c:f>
              <c:numCache>
                <c:formatCode>0.0000_ </c:formatCode>
                <c:ptCount val="2601"/>
                <c:pt idx="0">
                  <c:v>1.4355282E-2</c:v>
                </c:pt>
                <c:pt idx="1">
                  <c:v>1.4421213E-2</c:v>
                </c:pt>
                <c:pt idx="2">
                  <c:v>1.4487445E-2</c:v>
                </c:pt>
                <c:pt idx="3">
                  <c:v>1.4553979999999999E-2</c:v>
                </c:pt>
                <c:pt idx="4">
                  <c:v>1.4620819E-2</c:v>
                </c:pt>
                <c:pt idx="5">
                  <c:v>1.4687963E-2</c:v>
                </c:pt>
                <c:pt idx="6">
                  <c:v>1.4755414E-2</c:v>
                </c:pt>
                <c:pt idx="7">
                  <c:v>1.4823173E-2</c:v>
                </c:pt>
                <c:pt idx="8">
                  <c:v>1.4891242000000001E-2</c:v>
                </c:pt>
                <c:pt idx="9">
                  <c:v>1.4959622000000001E-2</c:v>
                </c:pt>
                <c:pt idx="10">
                  <c:v>1.5028313999999999E-2</c:v>
                </c:pt>
                <c:pt idx="11">
                  <c:v>1.5097319999999999E-2</c:v>
                </c:pt>
                <c:pt idx="12">
                  <c:v>1.5166641E-2</c:v>
                </c:pt>
                <c:pt idx="13">
                  <c:v>1.5236279E-2</c:v>
                </c:pt>
                <c:pt idx="14">
                  <c:v>1.5306234E-2</c:v>
                </c:pt>
                <c:pt idx="15">
                  <c:v>1.5376509999999999E-2</c:v>
                </c:pt>
                <c:pt idx="16">
                  <c:v>1.5447106E-2</c:v>
                </c:pt>
                <c:pt idx="17">
                  <c:v>1.5518024E-2</c:v>
                </c:pt>
                <c:pt idx="18">
                  <c:v>1.5589267E-2</c:v>
                </c:pt>
                <c:pt idx="19">
                  <c:v>1.5660833999999998E-2</c:v>
                </c:pt>
                <c:pt idx="20">
                  <c:v>1.5732729000000001E-2</c:v>
                </c:pt>
                <c:pt idx="21">
                  <c:v>1.5804951000000001E-2</c:v>
                </c:pt>
                <c:pt idx="22">
                  <c:v>1.5877504000000001E-2</c:v>
                </c:pt>
                <c:pt idx="23">
                  <c:v>1.5950387E-2</c:v>
                </c:pt>
                <c:pt idx="24">
                  <c:v>1.6023604E-2</c:v>
                </c:pt>
                <c:pt idx="25">
                  <c:v>1.6097153999999999E-2</c:v>
                </c:pt>
                <c:pt idx="26">
                  <c:v>1.6171040000000001E-2</c:v>
                </c:pt>
                <c:pt idx="27">
                  <c:v>1.6245263999999999E-2</c:v>
                </c:pt>
                <c:pt idx="28">
                  <c:v>1.6319825999999999E-2</c:v>
                </c:pt>
                <c:pt idx="29">
                  <c:v>1.6394729E-2</c:v>
                </c:pt>
                <c:pt idx="30">
                  <c:v>1.6469972999999999E-2</c:v>
                </c:pt>
                <c:pt idx="31">
                  <c:v>1.6545561E-2</c:v>
                </c:pt>
                <c:pt idx="32">
                  <c:v>1.6621493000000001E-2</c:v>
                </c:pt>
                <c:pt idx="33">
                  <c:v>1.6697772E-2</c:v>
                </c:pt>
                <c:pt idx="34">
                  <c:v>1.6774398999999999E-2</c:v>
                </c:pt>
                <c:pt idx="35">
                  <c:v>1.6851376000000001E-2</c:v>
                </c:pt>
                <c:pt idx="36">
                  <c:v>1.6928703999999999E-2</c:v>
                </c:pt>
                <c:pt idx="37">
                  <c:v>1.7006384999999999E-2</c:v>
                </c:pt>
                <c:pt idx="38">
                  <c:v>1.7084419999999999E-2</c:v>
                </c:pt>
                <c:pt idx="39">
                  <c:v>1.7162811E-2</c:v>
                </c:pt>
                <c:pt idx="40">
                  <c:v>1.7241559E-2</c:v>
                </c:pt>
                <c:pt idx="41">
                  <c:v>1.7320667000000001E-2</c:v>
                </c:pt>
                <c:pt idx="42">
                  <c:v>1.7400135000000001E-2</c:v>
                </c:pt>
                <c:pt idx="43">
                  <c:v>1.7479966E-2</c:v>
                </c:pt>
                <c:pt idx="44">
                  <c:v>1.7560161000000001E-2</c:v>
                </c:pt>
                <c:pt idx="45">
                  <c:v>1.7640721000000002E-2</c:v>
                </c:pt>
                <c:pt idx="46">
                  <c:v>1.7721648999999999E-2</c:v>
                </c:pt>
                <c:pt idx="47">
                  <c:v>1.7802946E-2</c:v>
                </c:pt>
                <c:pt idx="48">
                  <c:v>1.7884613000000001E-2</c:v>
                </c:pt>
                <c:pt idx="49">
                  <c:v>1.7966652999999999E-2</c:v>
                </c:pt>
                <c:pt idx="50">
                  <c:v>1.8049066999999999E-2</c:v>
                </c:pt>
                <c:pt idx="51">
                  <c:v>1.8131855999999998E-2</c:v>
                </c:pt>
                <c:pt idx="52">
                  <c:v>1.8215023E-2</c:v>
                </c:pt>
                <c:pt idx="53">
                  <c:v>1.8298568000000001E-2</c:v>
                </c:pt>
                <c:pt idx="54">
                  <c:v>1.8382494999999999E-2</c:v>
                </c:pt>
                <c:pt idx="55">
                  <c:v>1.8466804E-2</c:v>
                </c:pt>
                <c:pt idx="56">
                  <c:v>1.8551497E-2</c:v>
                </c:pt>
                <c:pt idx="57">
                  <c:v>1.8636575999999998E-2</c:v>
                </c:pt>
                <c:pt idx="58">
                  <c:v>1.8722043000000001E-2</c:v>
                </c:pt>
                <c:pt idx="59">
                  <c:v>1.8807898999999999E-2</c:v>
                </c:pt>
                <c:pt idx="60">
                  <c:v>1.8894147E-2</c:v>
                </c:pt>
                <c:pt idx="61">
                  <c:v>1.8980786999999999E-2</c:v>
                </c:pt>
                <c:pt idx="62">
                  <c:v>1.9067822000000002E-2</c:v>
                </c:pt>
                <c:pt idx="63">
                  <c:v>1.9155253000000001E-2</c:v>
                </c:pt>
                <c:pt idx="64">
                  <c:v>1.9243083000000001E-2</c:v>
                </c:pt>
                <c:pt idx="65">
                  <c:v>1.9331312E-2</c:v>
                </c:pt>
                <c:pt idx="66">
                  <c:v>1.9419944000000001E-2</c:v>
                </c:pt>
                <c:pt idx="67">
                  <c:v>1.9508978999999999E-2</c:v>
                </c:pt>
                <c:pt idx="68">
                  <c:v>1.9598418999999999E-2</c:v>
                </c:pt>
                <c:pt idx="69">
                  <c:v>1.9688266999999999E-2</c:v>
                </c:pt>
                <c:pt idx="70">
                  <c:v>1.9778523999999999E-2</c:v>
                </c:pt>
                <c:pt idx="71">
                  <c:v>1.9869191000000001E-2</c:v>
                </c:pt>
                <c:pt idx="72">
                  <c:v>1.9960272000000001E-2</c:v>
                </c:pt>
                <c:pt idx="73">
                  <c:v>2.0051767000000002E-2</c:v>
                </c:pt>
                <c:pt idx="74">
                  <c:v>2.0143678000000002E-2</c:v>
                </c:pt>
                <c:pt idx="75">
                  <c:v>2.0236008E-2</c:v>
                </c:pt>
                <c:pt idx="76">
                  <c:v>2.0328758999999998E-2</c:v>
                </c:pt>
                <c:pt idx="77">
                  <c:v>2.0421931000000001E-2</c:v>
                </c:pt>
                <c:pt idx="78">
                  <c:v>2.0515526999999999E-2</c:v>
                </c:pt>
                <c:pt idx="79">
                  <c:v>2.0609549000000001E-2</c:v>
                </c:pt>
                <c:pt idx="80">
                  <c:v>2.0703999000000001E-2</c:v>
                </c:pt>
                <c:pt idx="81">
                  <c:v>2.0798878999999999E-2</c:v>
                </c:pt>
                <c:pt idx="82">
                  <c:v>2.089419E-2</c:v>
                </c:pt>
                <c:pt idx="83">
                  <c:v>2.0989935000000001E-2</c:v>
                </c:pt>
                <c:pt idx="84">
                  <c:v>2.1086115999999998E-2</c:v>
                </c:pt>
                <c:pt idx="85">
                  <c:v>2.1182734000000002E-2</c:v>
                </c:pt>
                <c:pt idx="86">
                  <c:v>2.1279790999999999E-2</c:v>
                </c:pt>
                <c:pt idx="87">
                  <c:v>2.137729E-2</c:v>
                </c:pt>
                <c:pt idx="88">
                  <c:v>2.1475233E-2</c:v>
                </c:pt>
                <c:pt idx="89">
                  <c:v>2.1573620000000002E-2</c:v>
                </c:pt>
                <c:pt idx="90">
                  <c:v>2.1672455E-2</c:v>
                </c:pt>
                <c:pt idx="91">
                  <c:v>2.1771740000000001E-2</c:v>
                </c:pt>
                <c:pt idx="92">
                  <c:v>2.1871476000000001E-2</c:v>
                </c:pt>
                <c:pt idx="93">
                  <c:v>2.1971665000000001E-2</c:v>
                </c:pt>
                <c:pt idx="94">
                  <c:v>2.2072308999999998E-2</c:v>
                </c:pt>
                <c:pt idx="95">
                  <c:v>2.2173412E-2</c:v>
                </c:pt>
                <c:pt idx="96">
                  <c:v>2.2274973E-2</c:v>
                </c:pt>
                <c:pt idx="97">
                  <c:v>2.2376996999999999E-2</c:v>
                </c:pt>
                <c:pt idx="98">
                  <c:v>2.2479484000000001E-2</c:v>
                </c:pt>
                <c:pt idx="99">
                  <c:v>2.2582436000000001E-2</c:v>
                </c:pt>
                <c:pt idx="100">
                  <c:v>2.2685857E-2</c:v>
                </c:pt>
                <c:pt idx="101">
                  <c:v>2.2789746999999999E-2</c:v>
                </c:pt>
                <c:pt idx="102">
                  <c:v>2.2894109999999999E-2</c:v>
                </c:pt>
                <c:pt idx="103">
                  <c:v>2.2998945999999999E-2</c:v>
                </c:pt>
                <c:pt idx="104">
                  <c:v>2.3104258999999999E-2</c:v>
                </c:pt>
                <c:pt idx="105">
                  <c:v>2.3210049999999999E-2</c:v>
                </c:pt>
                <c:pt idx="106">
                  <c:v>2.3316321000000001E-2</c:v>
                </c:pt>
                <c:pt idx="107">
                  <c:v>2.3423076000000001E-2</c:v>
                </c:pt>
                <c:pt idx="108">
                  <c:v>2.3530315E-2</c:v>
                </c:pt>
                <c:pt idx="109">
                  <c:v>2.3638040999999999E-2</c:v>
                </c:pt>
                <c:pt idx="110">
                  <c:v>2.3746256E-2</c:v>
                </c:pt>
                <c:pt idx="111">
                  <c:v>2.3854962E-2</c:v>
                </c:pt>
                <c:pt idx="112">
                  <c:v>2.3964162000000001E-2</c:v>
                </c:pt>
                <c:pt idx="113">
                  <c:v>2.4073858E-2</c:v>
                </c:pt>
                <c:pt idx="114">
                  <c:v>2.4184052000000001E-2</c:v>
                </c:pt>
                <c:pt idx="115">
                  <c:v>2.4294745E-2</c:v>
                </c:pt>
                <c:pt idx="116">
                  <c:v>2.4405941E-2</c:v>
                </c:pt>
                <c:pt idx="117">
                  <c:v>2.4517641999999999E-2</c:v>
                </c:pt>
                <c:pt idx="118">
                  <c:v>2.4629849999999998E-2</c:v>
                </c:pt>
                <c:pt idx="119">
                  <c:v>2.4742567E-2</c:v>
                </c:pt>
                <c:pt idx="120">
                  <c:v>2.4855795E-2</c:v>
                </c:pt>
                <c:pt idx="121">
                  <c:v>2.4969537E-2</c:v>
                </c:pt>
                <c:pt idx="122">
                  <c:v>2.5083794999999999E-2</c:v>
                </c:pt>
                <c:pt idx="123">
                  <c:v>2.5198570999999999E-2</c:v>
                </c:pt>
                <c:pt idx="124">
                  <c:v>2.5313868E-2</c:v>
                </c:pt>
                <c:pt idx="125">
                  <c:v>2.5429686999999999E-2</c:v>
                </c:pt>
                <c:pt idx="126">
                  <c:v>2.5546032E-2</c:v>
                </c:pt>
                <c:pt idx="127">
                  <c:v>2.5662905E-2</c:v>
                </c:pt>
                <c:pt idx="128">
                  <c:v>2.5780306999999999E-2</c:v>
                </c:pt>
                <c:pt idx="129">
                  <c:v>2.5898241999999998E-2</c:v>
                </c:pt>
                <c:pt idx="130">
                  <c:v>2.6016711000000001E-2</c:v>
                </c:pt>
                <c:pt idx="131">
                  <c:v>2.6135716999999999E-2</c:v>
                </c:pt>
                <c:pt idx="132">
                  <c:v>2.6255263000000001E-2</c:v>
                </c:pt>
                <c:pt idx="133">
                  <c:v>2.6375350999999998E-2</c:v>
                </c:pt>
                <c:pt idx="134">
                  <c:v>2.6495983000000001E-2</c:v>
                </c:pt>
                <c:pt idx="135">
                  <c:v>2.6617161E-2</c:v>
                </c:pt>
                <c:pt idx="136">
                  <c:v>2.6738888999999998E-2</c:v>
                </c:pt>
                <c:pt idx="137">
                  <c:v>2.6861168000000001E-2</c:v>
                </c:pt>
                <c:pt idx="138">
                  <c:v>2.6984001000000001E-2</c:v>
                </c:pt>
                <c:pt idx="139">
                  <c:v>2.7107389999999999E-2</c:v>
                </c:pt>
                <c:pt idx="140">
                  <c:v>2.7231339E-2</c:v>
                </c:pt>
                <c:pt idx="141">
                  <c:v>2.7355847999999999E-2</c:v>
                </c:pt>
                <c:pt idx="142">
                  <c:v>2.7480922000000001E-2</c:v>
                </c:pt>
                <c:pt idx="143">
                  <c:v>2.7606562000000001E-2</c:v>
                </c:pt>
                <c:pt idx="144">
                  <c:v>2.7732771E-2</c:v>
                </c:pt>
                <c:pt idx="145">
                  <c:v>2.7859551999999999E-2</c:v>
                </c:pt>
                <c:pt idx="146">
                  <c:v>2.7986905999999999E-2</c:v>
                </c:pt>
                <c:pt idx="147">
                  <c:v>2.8114837E-2</c:v>
                </c:pt>
                <c:pt idx="148">
                  <c:v>2.8243346999999999E-2</c:v>
                </c:pt>
                <c:pt idx="149">
                  <c:v>2.8372438999999999E-2</c:v>
                </c:pt>
                <c:pt idx="150">
                  <c:v>2.8502113999999999E-2</c:v>
                </c:pt>
                <c:pt idx="151">
                  <c:v>2.8632377000000001E-2</c:v>
                </c:pt>
                <c:pt idx="152">
                  <c:v>2.8763229000000001E-2</c:v>
                </c:pt>
                <c:pt idx="153">
                  <c:v>2.8894672999999999E-2</c:v>
                </c:pt>
                <c:pt idx="154">
                  <c:v>2.9026712E-2</c:v>
                </c:pt>
                <c:pt idx="155">
                  <c:v>2.9159348000000002E-2</c:v>
                </c:pt>
                <c:pt idx="156">
                  <c:v>2.9292584E-2</c:v>
                </c:pt>
                <c:pt idx="157">
                  <c:v>2.9426423E-2</c:v>
                </c:pt>
                <c:pt idx="158">
                  <c:v>2.9560867000000001E-2</c:v>
                </c:pt>
                <c:pt idx="159">
                  <c:v>2.9695919000000001E-2</c:v>
                </c:pt>
                <c:pt idx="160">
                  <c:v>2.9831580999999999E-2</c:v>
                </c:pt>
                <c:pt idx="161">
                  <c:v>2.9967857000000001E-2</c:v>
                </c:pt>
                <c:pt idx="162">
                  <c:v>3.0104749E-2</c:v>
                </c:pt>
                <c:pt idx="163">
                  <c:v>3.0242259000000001E-2</c:v>
                </c:pt>
                <c:pt idx="164">
                  <c:v>3.0380391999999999E-2</c:v>
                </c:pt>
                <c:pt idx="165">
                  <c:v>3.0519147999999999E-2</c:v>
                </c:pt>
                <c:pt idx="166">
                  <c:v>3.0658530999999999E-2</c:v>
                </c:pt>
                <c:pt idx="167">
                  <c:v>3.0798545E-2</c:v>
                </c:pt>
                <c:pt idx="168">
                  <c:v>3.0939191000000001E-2</c:v>
                </c:pt>
                <c:pt idx="169">
                  <c:v>3.1080472000000001E-2</c:v>
                </c:pt>
                <c:pt idx="170">
                  <c:v>3.1222390999999999E-2</c:v>
                </c:pt>
                <c:pt idx="171">
                  <c:v>3.1364952000000001E-2</c:v>
                </c:pt>
                <c:pt idx="172">
                  <c:v>3.1508156000000002E-2</c:v>
                </c:pt>
                <c:pt idx="173">
                  <c:v>3.1652007000000003E-2</c:v>
                </c:pt>
                <c:pt idx="174">
                  <c:v>3.1796507000000002E-2</c:v>
                </c:pt>
                <c:pt idx="175">
                  <c:v>3.1941659999999997E-2</c:v>
                </c:pt>
                <c:pt idx="176">
                  <c:v>3.2087468000000001E-2</c:v>
                </c:pt>
                <c:pt idx="177">
                  <c:v>3.2233934999999998E-2</c:v>
                </c:pt>
                <c:pt idx="178">
                  <c:v>3.2381062000000002E-2</c:v>
                </c:pt>
                <c:pt idx="179">
                  <c:v>3.2528854000000003E-2</c:v>
                </c:pt>
                <c:pt idx="180">
                  <c:v>3.2677312E-2</c:v>
                </c:pt>
                <c:pt idx="181">
                  <c:v>3.2826439999999998E-2</c:v>
                </c:pt>
                <c:pt idx="182">
                  <c:v>3.2976241000000003E-2</c:v>
                </c:pt>
                <c:pt idx="183">
                  <c:v>3.3126717999999999E-2</c:v>
                </c:pt>
                <c:pt idx="184">
                  <c:v>3.3277873999999999E-2</c:v>
                </c:pt>
                <c:pt idx="185">
                  <c:v>3.3429711000000001E-2</c:v>
                </c:pt>
                <c:pt idx="186">
                  <c:v>3.3582233000000003E-2</c:v>
                </c:pt>
                <c:pt idx="187">
                  <c:v>3.3735442999999997E-2</c:v>
                </c:pt>
                <c:pt idx="188">
                  <c:v>3.3889343000000002E-2</c:v>
                </c:pt>
                <c:pt idx="189">
                  <c:v>3.4043938000000003E-2</c:v>
                </c:pt>
                <c:pt idx="190">
                  <c:v>3.4199228999999998E-2</c:v>
                </c:pt>
                <c:pt idx="191">
                  <c:v>3.4355220999999998E-2</c:v>
                </c:pt>
                <c:pt idx="192">
                  <c:v>3.4511914999999997E-2</c:v>
                </c:pt>
                <c:pt idx="193">
                  <c:v>3.4669314999999999E-2</c:v>
                </c:pt>
                <c:pt idx="194">
                  <c:v>3.4827425000000002E-2</c:v>
                </c:pt>
                <c:pt idx="195">
                  <c:v>3.4986246999999998E-2</c:v>
                </c:pt>
                <c:pt idx="196">
                  <c:v>3.5145784999999999E-2</c:v>
                </c:pt>
                <c:pt idx="197">
                  <c:v>3.5306041000000003E-2</c:v>
                </c:pt>
                <c:pt idx="198">
                  <c:v>3.5467019000000002E-2</c:v>
                </c:pt>
                <c:pt idx="199">
                  <c:v>3.5628722000000002E-2</c:v>
                </c:pt>
                <c:pt idx="200">
                  <c:v>3.5791152999999999E-2</c:v>
                </c:pt>
                <c:pt idx="201">
                  <c:v>3.5954315000000001E-2</c:v>
                </c:pt>
                <c:pt idx="202">
                  <c:v>3.6118211999999997E-2</c:v>
                </c:pt>
                <c:pt idx="203">
                  <c:v>3.6282846000000001E-2</c:v>
                </c:pt>
                <c:pt idx="204">
                  <c:v>3.6448222000000002E-2</c:v>
                </c:pt>
                <c:pt idx="205">
                  <c:v>3.6614342000000001E-2</c:v>
                </c:pt>
                <c:pt idx="206">
                  <c:v>3.6781209000000002E-2</c:v>
                </c:pt>
                <c:pt idx="207">
                  <c:v>3.6948826999999997E-2</c:v>
                </c:pt>
                <c:pt idx="208">
                  <c:v>3.7117200000000003E-2</c:v>
                </c:pt>
                <c:pt idx="209">
                  <c:v>3.7286329E-2</c:v>
                </c:pt>
                <c:pt idx="210">
                  <c:v>3.7456219999999998E-2</c:v>
                </c:pt>
                <c:pt idx="211">
                  <c:v>3.7626873999999998E-2</c:v>
                </c:pt>
                <c:pt idx="212">
                  <c:v>3.7798296000000002E-2</c:v>
                </c:pt>
                <c:pt idx="213">
                  <c:v>3.7970487999999997E-2</c:v>
                </c:pt>
                <c:pt idx="214">
                  <c:v>3.8143454E-2</c:v>
                </c:pt>
                <c:pt idx="215">
                  <c:v>3.8317197999999997E-2</c:v>
                </c:pt>
                <c:pt idx="216">
                  <c:v>3.8491722999999999E-2</c:v>
                </c:pt>
                <c:pt idx="217">
                  <c:v>3.8667031999999997E-2</c:v>
                </c:pt>
                <c:pt idx="218">
                  <c:v>3.8843128999999997E-2</c:v>
                </c:pt>
                <c:pt idx="219">
                  <c:v>3.9020016999999997E-2</c:v>
                </c:pt>
                <c:pt idx="220">
                  <c:v>3.9197700000000002E-2</c:v>
                </c:pt>
                <c:pt idx="221">
                  <c:v>3.9376181000000003E-2</c:v>
                </c:pt>
                <c:pt idx="222">
                  <c:v>3.9555462999999999E-2</c:v>
                </c:pt>
                <c:pt idx="223">
                  <c:v>3.9735551000000001E-2</c:v>
                </c:pt>
                <c:pt idx="224">
                  <c:v>3.9916447000000001E-2</c:v>
                </c:pt>
                <c:pt idx="225">
                  <c:v>4.0098155000000003E-2</c:v>
                </c:pt>
                <c:pt idx="226">
                  <c:v>4.0280679E-2</c:v>
                </c:pt>
                <c:pt idx="227">
                  <c:v>4.0464022000000002E-2</c:v>
                </c:pt>
                <c:pt idx="228">
                  <c:v>4.0648188000000002E-2</c:v>
                </c:pt>
                <c:pt idx="229">
                  <c:v>4.0833179999999997E-2</c:v>
                </c:pt>
                <c:pt idx="230">
                  <c:v>4.1019001999999999E-2</c:v>
                </c:pt>
                <c:pt idx="231">
                  <c:v>4.1205657999999999E-2</c:v>
                </c:pt>
                <c:pt idx="232">
                  <c:v>4.1393151000000003E-2</c:v>
                </c:pt>
                <c:pt idx="233">
                  <c:v>4.1581485000000001E-2</c:v>
                </c:pt>
                <c:pt idx="234">
                  <c:v>4.1770663999999999E-2</c:v>
                </c:pt>
                <c:pt idx="235">
                  <c:v>4.1960691000000001E-2</c:v>
                </c:pt>
                <c:pt idx="236">
                  <c:v>4.2151569E-2</c:v>
                </c:pt>
                <c:pt idx="237">
                  <c:v>4.2343303999999998E-2</c:v>
                </c:pt>
                <c:pt idx="238">
                  <c:v>4.2535897000000003E-2</c:v>
                </c:pt>
                <c:pt idx="239">
                  <c:v>4.2729353999999997E-2</c:v>
                </c:pt>
                <c:pt idx="240">
                  <c:v>4.2923677E-2</c:v>
                </c:pt>
                <c:pt idx="241">
                  <c:v>4.3118871000000003E-2</c:v>
                </c:pt>
                <c:pt idx="242">
                  <c:v>4.3314940000000003E-2</c:v>
                </c:pt>
                <c:pt idx="243">
                  <c:v>4.3511886E-2</c:v>
                </c:pt>
                <c:pt idx="244">
                  <c:v>4.3709715000000003E-2</c:v>
                </c:pt>
                <c:pt idx="245">
                  <c:v>4.3908428999999999E-2</c:v>
                </c:pt>
                <c:pt idx="246">
                  <c:v>4.4108032999999998E-2</c:v>
                </c:pt>
                <c:pt idx="247">
                  <c:v>4.4308530999999998E-2</c:v>
                </c:pt>
                <c:pt idx="248">
                  <c:v>4.4509925999999998E-2</c:v>
                </c:pt>
                <c:pt idx="249">
                  <c:v>4.4712222000000003E-2</c:v>
                </c:pt>
                <c:pt idx="250">
                  <c:v>4.4915423000000003E-2</c:v>
                </c:pt>
                <c:pt idx="251">
                  <c:v>4.5119534000000003E-2</c:v>
                </c:pt>
                <c:pt idx="252">
                  <c:v>4.5324557000000001E-2</c:v>
                </c:pt>
                <c:pt idx="253">
                  <c:v>4.5530497000000003E-2</c:v>
                </c:pt>
                <c:pt idx="254">
                  <c:v>4.5737358999999998E-2</c:v>
                </c:pt>
                <c:pt idx="255">
                  <c:v>4.5945145E-2</c:v>
                </c:pt>
                <c:pt idx="256">
                  <c:v>4.6153859999999998E-2</c:v>
                </c:pt>
                <c:pt idx="257">
                  <c:v>4.6363508999999997E-2</c:v>
                </c:pt>
                <c:pt idx="258">
                  <c:v>4.6574094000000003E-2</c:v>
                </c:pt>
                <c:pt idx="259">
                  <c:v>4.678562E-2</c:v>
                </c:pt>
                <c:pt idx="260">
                  <c:v>4.6998091999999998E-2</c:v>
                </c:pt>
                <c:pt idx="261">
                  <c:v>4.7211511999999997E-2</c:v>
                </c:pt>
                <c:pt idx="262">
                  <c:v>4.7425886E-2</c:v>
                </c:pt>
                <c:pt idx="263">
                  <c:v>4.7641217E-2</c:v>
                </c:pt>
                <c:pt idx="264">
                  <c:v>4.7857509999999999E-2</c:v>
                </c:pt>
                <c:pt idx="265">
                  <c:v>4.8074769000000003E-2</c:v>
                </c:pt>
                <c:pt idx="266">
                  <c:v>4.8292996999999997E-2</c:v>
                </c:pt>
                <c:pt idx="267">
                  <c:v>4.8512198999999999E-2</c:v>
                </c:pt>
                <c:pt idx="268">
                  <c:v>4.8732379999999999E-2</c:v>
                </c:pt>
                <c:pt idx="269">
                  <c:v>4.8953543000000002E-2</c:v>
                </c:pt>
                <c:pt idx="270">
                  <c:v>4.9175692999999999E-2</c:v>
                </c:pt>
                <c:pt idx="271">
                  <c:v>4.9398833000000003E-2</c:v>
                </c:pt>
                <c:pt idx="272">
                  <c:v>4.9622969000000003E-2</c:v>
                </c:pt>
                <c:pt idx="273">
                  <c:v>4.9848104999999997E-2</c:v>
                </c:pt>
                <c:pt idx="274">
                  <c:v>5.0074243999999997E-2</c:v>
                </c:pt>
                <c:pt idx="275">
                  <c:v>5.0301391000000001E-2</c:v>
                </c:pt>
                <c:pt idx="276">
                  <c:v>5.0529549999999999E-2</c:v>
                </c:pt>
                <c:pt idx="277">
                  <c:v>5.0758726999999997E-2</c:v>
                </c:pt>
                <c:pt idx="278">
                  <c:v>5.0988923999999998E-2</c:v>
                </c:pt>
                <c:pt idx="279">
                  <c:v>5.1220147000000001E-2</c:v>
                </c:pt>
                <c:pt idx="280">
                  <c:v>5.1452400000000002E-2</c:v>
                </c:pt>
                <c:pt idx="281">
                  <c:v>5.1685688E-2</c:v>
                </c:pt>
                <c:pt idx="282">
                  <c:v>5.1920014E-2</c:v>
                </c:pt>
                <c:pt idx="283">
                  <c:v>5.2155383E-2</c:v>
                </c:pt>
                <c:pt idx="284">
                  <c:v>5.2391800000000002E-2</c:v>
                </c:pt>
                <c:pt idx="285">
                  <c:v>5.2629268999999999E-2</c:v>
                </c:pt>
                <c:pt idx="286">
                  <c:v>5.2867795000000002E-2</c:v>
                </c:pt>
                <c:pt idx="287">
                  <c:v>5.3107383000000001E-2</c:v>
                </c:pt>
                <c:pt idx="288">
                  <c:v>5.3348036000000001E-2</c:v>
                </c:pt>
                <c:pt idx="289">
                  <c:v>5.3589759000000001E-2</c:v>
                </c:pt>
                <c:pt idx="290">
                  <c:v>5.3832557000000003E-2</c:v>
                </c:pt>
                <c:pt idx="291">
                  <c:v>5.4076434999999999E-2</c:v>
                </c:pt>
                <c:pt idx="292">
                  <c:v>5.4321397E-2</c:v>
                </c:pt>
                <c:pt idx="293">
                  <c:v>5.4567446999999998E-2</c:v>
                </c:pt>
                <c:pt idx="294">
                  <c:v>5.4814591000000003E-2</c:v>
                </c:pt>
                <c:pt idx="295">
                  <c:v>5.5062832999999999E-2</c:v>
                </c:pt>
                <c:pt idx="296">
                  <c:v>5.5312177999999997E-2</c:v>
                </c:pt>
                <c:pt idx="297">
                  <c:v>5.5562630000000002E-2</c:v>
                </c:pt>
                <c:pt idx="298">
                  <c:v>5.5814194999999997E-2</c:v>
                </c:pt>
                <c:pt idx="299">
                  <c:v>5.6066876000000002E-2</c:v>
                </c:pt>
                <c:pt idx="300">
                  <c:v>5.6320679999999998E-2</c:v>
                </c:pt>
                <c:pt idx="301">
                  <c:v>5.6575609999999998E-2</c:v>
                </c:pt>
                <c:pt idx="302">
                  <c:v>5.6831671E-2</c:v>
                </c:pt>
                <c:pt idx="303">
                  <c:v>5.7088868000000001E-2</c:v>
                </c:pt>
                <c:pt idx="304">
                  <c:v>5.7347205999999998E-2</c:v>
                </c:pt>
                <c:pt idx="305">
                  <c:v>5.7606690000000002E-2</c:v>
                </c:pt>
                <c:pt idx="306">
                  <c:v>5.7867324999999997E-2</c:v>
                </c:pt>
                <c:pt idx="307">
                  <c:v>5.8129115000000002E-2</c:v>
                </c:pt>
                <c:pt idx="308">
                  <c:v>5.8392065999999999E-2</c:v>
                </c:pt>
                <c:pt idx="309">
                  <c:v>5.8656182000000001E-2</c:v>
                </c:pt>
                <c:pt idx="310">
                  <c:v>5.8921467999999998E-2</c:v>
                </c:pt>
                <c:pt idx="311">
                  <c:v>5.918793E-2</c:v>
                </c:pt>
                <c:pt idx="312">
                  <c:v>5.9455571999999998E-2</c:v>
                </c:pt>
                <c:pt idx="313">
                  <c:v>5.9724399999999997E-2</c:v>
                </c:pt>
                <c:pt idx="314">
                  <c:v>5.9994417000000001E-2</c:v>
                </c:pt>
                <c:pt idx="315">
                  <c:v>6.0265630000000001E-2</c:v>
                </c:pt>
                <c:pt idx="316">
                  <c:v>6.0538043999999999E-2</c:v>
                </c:pt>
                <c:pt idx="317">
                  <c:v>6.0811663000000002E-2</c:v>
                </c:pt>
                <c:pt idx="318">
                  <c:v>6.1086492999999999E-2</c:v>
                </c:pt>
                <c:pt idx="319">
                  <c:v>6.1362539000000001E-2</c:v>
                </c:pt>
                <c:pt idx="320">
                  <c:v>6.1639804999999999E-2</c:v>
                </c:pt>
                <c:pt idx="321">
                  <c:v>6.1918297999999997E-2</c:v>
                </c:pt>
                <c:pt idx="322">
                  <c:v>6.2198021999999999E-2</c:v>
                </c:pt>
                <c:pt idx="323">
                  <c:v>6.2478982000000002E-2</c:v>
                </c:pt>
                <c:pt idx="324">
                  <c:v>6.2761183999999998E-2</c:v>
                </c:pt>
                <c:pt idx="325">
                  <c:v>6.3044633000000003E-2</c:v>
                </c:pt>
                <c:pt idx="326">
                  <c:v>6.3329334000000001E-2</c:v>
                </c:pt>
                <c:pt idx="327">
                  <c:v>6.3615293000000003E-2</c:v>
                </c:pt>
                <c:pt idx="328">
                  <c:v>6.3902513999999994E-2</c:v>
                </c:pt>
                <c:pt idx="329">
                  <c:v>6.4191002999999996E-2</c:v>
                </c:pt>
                <c:pt idx="330">
                  <c:v>6.4480765999999995E-2</c:v>
                </c:pt>
                <c:pt idx="331">
                  <c:v>6.4771808E-2</c:v>
                </c:pt>
                <c:pt idx="332">
                  <c:v>6.5064133999999996E-2</c:v>
                </c:pt>
                <c:pt idx="333">
                  <c:v>6.5357749000000007E-2</c:v>
                </c:pt>
                <c:pt idx="334">
                  <c:v>6.5652660000000002E-2</c:v>
                </c:pt>
                <c:pt idx="335">
                  <c:v>6.5948871000000006E-2</c:v>
                </c:pt>
                <c:pt idx="336">
                  <c:v>6.6246387000000004E-2</c:v>
                </c:pt>
                <c:pt idx="337">
                  <c:v>6.6545216000000004E-2</c:v>
                </c:pt>
                <c:pt idx="338">
                  <c:v>6.6845360000000006E-2</c:v>
                </c:pt>
                <c:pt idx="339">
                  <c:v>6.7146828000000006E-2</c:v>
                </c:pt>
                <c:pt idx="340">
                  <c:v>6.7449623E-2</c:v>
                </c:pt>
                <c:pt idx="341">
                  <c:v>6.7753752E-2</c:v>
                </c:pt>
                <c:pt idx="342">
                  <c:v>6.8059220000000004E-2</c:v>
                </c:pt>
                <c:pt idx="343">
                  <c:v>6.8366033000000007E-2</c:v>
                </c:pt>
                <c:pt idx="344">
                  <c:v>6.8674197000000006E-2</c:v>
                </c:pt>
                <c:pt idx="345">
                  <c:v>6.8983716E-2</c:v>
                </c:pt>
                <c:pt idx="346">
                  <c:v>6.9294596999999999E-2</c:v>
                </c:pt>
                <c:pt idx="347">
                  <c:v>6.9606846E-2</c:v>
                </c:pt>
                <c:pt idx="348">
                  <c:v>6.9920467E-2</c:v>
                </c:pt>
                <c:pt idx="349">
                  <c:v>7.0235467999999995E-2</c:v>
                </c:pt>
                <c:pt idx="350">
                  <c:v>7.0551852999999998E-2</c:v>
                </c:pt>
                <c:pt idx="351">
                  <c:v>7.0869628000000004E-2</c:v>
                </c:pt>
                <c:pt idx="352">
                  <c:v>7.1188799999999997E-2</c:v>
                </c:pt>
                <c:pt idx="353">
                  <c:v>7.1509373000000001E-2</c:v>
                </c:pt>
                <c:pt idx="354">
                  <c:v>7.1831355E-2</c:v>
                </c:pt>
                <c:pt idx="355">
                  <c:v>7.2154750000000004E-2</c:v>
                </c:pt>
                <c:pt idx="356">
                  <c:v>7.2479564999999996E-2</c:v>
                </c:pt>
                <c:pt idx="357">
                  <c:v>7.2805805000000001E-2</c:v>
                </c:pt>
                <c:pt idx="358">
                  <c:v>7.3133477000000002E-2</c:v>
                </c:pt>
                <c:pt idx="359">
                  <c:v>7.3462585999999996E-2</c:v>
                </c:pt>
                <c:pt idx="360">
                  <c:v>7.3793137999999994E-2</c:v>
                </c:pt>
                <c:pt idx="361">
                  <c:v>7.4125140000000006E-2</c:v>
                </c:pt>
                <c:pt idx="362">
                  <c:v>7.4458597000000001E-2</c:v>
                </c:pt>
                <c:pt idx="363">
                  <c:v>7.4793516000000004E-2</c:v>
                </c:pt>
                <c:pt idx="364">
                  <c:v>7.5129901999999998E-2</c:v>
                </c:pt>
                <c:pt idx="365">
                  <c:v>7.5467761999999994E-2</c:v>
                </c:pt>
                <c:pt idx="366">
                  <c:v>7.5807101000000002E-2</c:v>
                </c:pt>
                <c:pt idx="367">
                  <c:v>7.6147926000000005E-2</c:v>
                </c:pt>
                <c:pt idx="368">
                  <c:v>7.6490242999999999E-2</c:v>
                </c:pt>
                <c:pt idx="369">
                  <c:v>7.6834057999999997E-2</c:v>
                </c:pt>
                <c:pt idx="370">
                  <c:v>7.7179378000000007E-2</c:v>
                </c:pt>
                <c:pt idx="371">
                  <c:v>7.7526207999999999E-2</c:v>
                </c:pt>
                <c:pt idx="372">
                  <c:v>7.7874553999999999E-2</c:v>
                </c:pt>
                <c:pt idx="373">
                  <c:v>7.8224424000000001E-2</c:v>
                </c:pt>
                <c:pt idx="374">
                  <c:v>7.8575823000000003E-2</c:v>
                </c:pt>
                <c:pt idx="375">
                  <c:v>7.8928758000000002E-2</c:v>
                </c:pt>
                <c:pt idx="376">
                  <c:v>7.9283234999999994E-2</c:v>
                </c:pt>
                <c:pt idx="377">
                  <c:v>7.9639259000000004E-2</c:v>
                </c:pt>
                <c:pt idx="378">
                  <c:v>7.9996839E-2</c:v>
                </c:pt>
                <c:pt idx="379">
                  <c:v>8.0355979999999994E-2</c:v>
                </c:pt>
                <c:pt idx="380">
                  <c:v>8.0716687999999995E-2</c:v>
                </c:pt>
                <c:pt idx="381">
                  <c:v>8.107897E-2</c:v>
                </c:pt>
                <c:pt idx="382">
                  <c:v>8.1442833000000006E-2</c:v>
                </c:pt>
                <c:pt idx="383">
                  <c:v>8.1808281999999996E-2</c:v>
                </c:pt>
                <c:pt idx="384">
                  <c:v>8.2175324999999994E-2</c:v>
                </c:pt>
                <c:pt idx="385">
                  <c:v>8.2543967999999995E-2</c:v>
                </c:pt>
                <c:pt idx="386">
                  <c:v>8.2914216999999998E-2</c:v>
                </c:pt>
                <c:pt idx="387">
                  <c:v>8.3286078999999999E-2</c:v>
                </c:pt>
                <c:pt idx="388">
                  <c:v>8.3659560999999993E-2</c:v>
                </c:pt>
                <c:pt idx="389">
                  <c:v>8.4034670000000006E-2</c:v>
                </c:pt>
                <c:pt idx="390">
                  <c:v>8.4411411000000006E-2</c:v>
                </c:pt>
                <c:pt idx="391">
                  <c:v>8.4789792000000003E-2</c:v>
                </c:pt>
                <c:pt idx="392">
                  <c:v>8.5169818999999994E-2</c:v>
                </c:pt>
                <c:pt idx="393">
                  <c:v>8.5551500000000003E-2</c:v>
                </c:pt>
                <c:pt idx="394">
                  <c:v>8.5934839999999998E-2</c:v>
                </c:pt>
                <c:pt idx="395">
                  <c:v>8.6319847000000005E-2</c:v>
                </c:pt>
                <c:pt idx="396">
                  <c:v>8.6706527000000005E-2</c:v>
                </c:pt>
                <c:pt idx="397">
                  <c:v>8.7094887999999995E-2</c:v>
                </c:pt>
                <c:pt idx="398">
                  <c:v>8.7484935E-2</c:v>
                </c:pt>
                <c:pt idx="399">
                  <c:v>8.7876677E-2</c:v>
                </c:pt>
                <c:pt idx="400">
                  <c:v>8.8270118999999994E-2</c:v>
                </c:pt>
                <c:pt idx="401">
                  <c:v>8.8665269000000005E-2</c:v>
                </c:pt>
                <c:pt idx="402">
                  <c:v>8.9062133000000002E-2</c:v>
                </c:pt>
                <c:pt idx="403">
                  <c:v>8.9460719999999994E-2</c:v>
                </c:pt>
                <c:pt idx="404">
                  <c:v>8.9861034000000006E-2</c:v>
                </c:pt>
                <c:pt idx="405">
                  <c:v>9.0263085000000007E-2</c:v>
                </c:pt>
                <c:pt idx="406">
                  <c:v>9.0666878000000006E-2</c:v>
                </c:pt>
                <c:pt idx="407">
                  <c:v>9.1072421000000001E-2</c:v>
                </c:pt>
                <c:pt idx="408">
                  <c:v>9.147972E-2</c:v>
                </c:pt>
                <c:pt idx="409">
                  <c:v>9.1888784000000001E-2</c:v>
                </c:pt>
                <c:pt idx="410">
                  <c:v>9.2299618E-2</c:v>
                </c:pt>
                <c:pt idx="411">
                  <c:v>9.2712231000000006E-2</c:v>
                </c:pt>
                <c:pt idx="412">
                  <c:v>9.3126629000000002E-2</c:v>
                </c:pt>
                <c:pt idx="413">
                  <c:v>9.3542819999999999E-2</c:v>
                </c:pt>
                <c:pt idx="414">
                  <c:v>9.3960810000000006E-2</c:v>
                </c:pt>
                <c:pt idx="415">
                  <c:v>9.4380607000000005E-2</c:v>
                </c:pt>
                <c:pt idx="416">
                  <c:v>9.4802218999999993E-2</c:v>
                </c:pt>
                <c:pt idx="417">
                  <c:v>9.5225651999999994E-2</c:v>
                </c:pt>
                <c:pt idx="418">
                  <c:v>9.5650914000000004E-2</c:v>
                </c:pt>
                <c:pt idx="419">
                  <c:v>9.6078013000000004E-2</c:v>
                </c:pt>
                <c:pt idx="420">
                  <c:v>9.6506955000000005E-2</c:v>
                </c:pt>
                <c:pt idx="421">
                  <c:v>9.6937748000000004E-2</c:v>
                </c:pt>
                <c:pt idx="422">
                  <c:v>9.7370399999999996E-2</c:v>
                </c:pt>
                <c:pt idx="423">
                  <c:v>9.7804918000000005E-2</c:v>
                </c:pt>
                <c:pt idx="424">
                  <c:v>9.8241308999999999E-2</c:v>
                </c:pt>
                <c:pt idx="425">
                  <c:v>9.8679582000000002E-2</c:v>
                </c:pt>
                <c:pt idx="426">
                  <c:v>9.9119741999999997E-2</c:v>
                </c:pt>
                <c:pt idx="427">
                  <c:v>9.9561799000000006E-2</c:v>
                </c:pt>
                <c:pt idx="428">
                  <c:v>0.100005759</c:v>
                </c:pt>
                <c:pt idx="429">
                  <c:v>0.100451631</c:v>
                </c:pt>
                <c:pt idx="430">
                  <c:v>0.100899421</c:v>
                </c:pt>
                <c:pt idx="431">
                  <c:v>0.10134913800000001</c:v>
                </c:pt>
                <c:pt idx="432">
                  <c:v>0.101800789</c:v>
                </c:pt>
                <c:pt idx="433">
                  <c:v>0.102254382</c:v>
                </c:pt>
                <c:pt idx="434">
                  <c:v>0.10270992399999999</c:v>
                </c:pt>
                <c:pt idx="435">
                  <c:v>0.10316742399999999</c:v>
                </c:pt>
                <c:pt idx="436">
                  <c:v>0.103626889</c:v>
                </c:pt>
                <c:pt idx="437">
                  <c:v>0.10408832699999999</c:v>
                </c:pt>
                <c:pt idx="438">
                  <c:v>0.104551745</c:v>
                </c:pt>
                <c:pt idx="439">
                  <c:v>0.105017152</c:v>
                </c:pt>
                <c:pt idx="440">
                  <c:v>0.10548455599999999</c:v>
                </c:pt>
                <c:pt idx="441">
                  <c:v>0.105953964</c:v>
                </c:pt>
                <c:pt idx="442">
                  <c:v>0.106425384</c:v>
                </c:pt>
                <c:pt idx="443">
                  <c:v>0.106898825</c:v>
                </c:pt>
                <c:pt idx="444">
                  <c:v>0.107374293</c:v>
                </c:pt>
                <c:pt idx="445">
                  <c:v>0.107851798</c:v>
                </c:pt>
                <c:pt idx="446">
                  <c:v>0.10833134799999999</c:v>
                </c:pt>
                <c:pt idx="447">
                  <c:v>0.10881294900000001</c:v>
                </c:pt>
                <c:pt idx="448">
                  <c:v>0.109296612</c:v>
                </c:pt>
                <c:pt idx="449">
                  <c:v>0.109782342</c:v>
                </c:pt>
                <c:pt idx="450">
                  <c:v>0.11027015</c:v>
                </c:pt>
                <c:pt idx="451">
                  <c:v>0.110760042</c:v>
                </c:pt>
                <c:pt idx="452">
                  <c:v>0.111252027</c:v>
                </c:pt>
                <c:pt idx="453">
                  <c:v>0.11174611399999999</c:v>
                </c:pt>
                <c:pt idx="454">
                  <c:v>0.11224231</c:v>
                </c:pt>
                <c:pt idx="455">
                  <c:v>0.112740624</c:v>
                </c:pt>
                <c:pt idx="456">
                  <c:v>0.113241064</c:v>
                </c:pt>
                <c:pt idx="457">
                  <c:v>0.11374363799999999</c:v>
                </c:pt>
                <c:pt idx="458">
                  <c:v>0.114248355</c:v>
                </c:pt>
                <c:pt idx="459">
                  <c:v>0.114755223</c:v>
                </c:pt>
                <c:pt idx="460">
                  <c:v>0.115264251</c:v>
                </c:pt>
                <c:pt idx="461">
                  <c:v>0.115775446</c:v>
                </c:pt>
                <c:pt idx="462">
                  <c:v>0.116288818</c:v>
                </c:pt>
                <c:pt idx="463">
                  <c:v>0.116804375</c:v>
                </c:pt>
                <c:pt idx="464">
                  <c:v>0.117322125</c:v>
                </c:pt>
                <c:pt idx="465">
                  <c:v>0.117842077</c:v>
                </c:pt>
                <c:pt idx="466">
                  <c:v>0.118364239</c:v>
                </c:pt>
                <c:pt idx="467">
                  <c:v>0.11888862</c:v>
                </c:pt>
                <c:pt idx="468">
                  <c:v>0.119415229</c:v>
                </c:pt>
                <c:pt idx="469">
                  <c:v>0.119944075</c:v>
                </c:pt>
                <c:pt idx="470">
                  <c:v>0.120475165</c:v>
                </c:pt>
                <c:pt idx="471">
                  <c:v>0.121008508</c:v>
                </c:pt>
                <c:pt idx="472">
                  <c:v>0.12154411399999999</c:v>
                </c:pt>
                <c:pt idx="473">
                  <c:v>0.122081991</c:v>
                </c:pt>
                <c:pt idx="474">
                  <c:v>0.122622148</c:v>
                </c:pt>
                <c:pt idx="475">
                  <c:v>0.123164594</c:v>
                </c:pt>
                <c:pt idx="476">
                  <c:v>0.123709337</c:v>
                </c:pt>
                <c:pt idx="477">
                  <c:v>0.124256386</c:v>
                </c:pt>
                <c:pt idx="478">
                  <c:v>0.12480574999999999</c:v>
                </c:pt>
                <c:pt idx="479">
                  <c:v>0.12535743799999999</c:v>
                </c:pt>
                <c:pt idx="480">
                  <c:v>0.125911459</c:v>
                </c:pt>
                <c:pt idx="481">
                  <c:v>0.12646782200000001</c:v>
                </c:pt>
                <c:pt idx="482">
                  <c:v>0.127026536</c:v>
                </c:pt>
                <c:pt idx="483">
                  <c:v>0.12758760999999999</c:v>
                </c:pt>
                <c:pt idx="484">
                  <c:v>0.12815105299999999</c:v>
                </c:pt>
                <c:pt idx="485">
                  <c:v>0.12871687300000001</c:v>
                </c:pt>
                <c:pt idx="486">
                  <c:v>0.129285081</c:v>
                </c:pt>
                <c:pt idx="487">
                  <c:v>0.129855685</c:v>
                </c:pt>
                <c:pt idx="488">
                  <c:v>0.13042869400000001</c:v>
                </c:pt>
                <c:pt idx="489">
                  <c:v>0.131004118</c:v>
                </c:pt>
                <c:pt idx="490">
                  <c:v>0.131581965</c:v>
                </c:pt>
                <c:pt idx="491">
                  <c:v>0.13216224500000001</c:v>
                </c:pt>
                <c:pt idx="492">
                  <c:v>0.13274496699999999</c:v>
                </c:pt>
                <c:pt idx="493">
                  <c:v>0.13333014100000001</c:v>
                </c:pt>
                <c:pt idx="494">
                  <c:v>0.13391777499999999</c:v>
                </c:pt>
                <c:pt idx="495">
                  <c:v>0.134507879</c:v>
                </c:pt>
                <c:pt idx="496">
                  <c:v>0.135100462</c:v>
                </c:pt>
                <c:pt idx="497">
                  <c:v>0.13569553400000001</c:v>
                </c:pt>
                <c:pt idx="498">
                  <c:v>0.136293104</c:v>
                </c:pt>
                <c:pt idx="499">
                  <c:v>0.136893181</c:v>
                </c:pt>
                <c:pt idx="500">
                  <c:v>0.13749577599999999</c:v>
                </c:pt>
                <c:pt idx="501">
                  <c:v>0.138100897</c:v>
                </c:pt>
                <c:pt idx="502">
                  <c:v>0.13870855400000001</c:v>
                </c:pt>
                <c:pt idx="503">
                  <c:v>0.13931875599999999</c:v>
                </c:pt>
                <c:pt idx="504">
                  <c:v>0.13993151400000001</c:v>
                </c:pt>
                <c:pt idx="505">
                  <c:v>0.14054683600000001</c:v>
                </c:pt>
                <c:pt idx="506">
                  <c:v>0.14116473199999999</c:v>
                </c:pt>
                <c:pt idx="507">
                  <c:v>0.14178521299999999</c:v>
                </c:pt>
                <c:pt idx="508">
                  <c:v>0.142408286</c:v>
                </c:pt>
                <c:pt idx="509">
                  <c:v>0.14303396400000001</c:v>
                </c:pt>
                <c:pt idx="510">
                  <c:v>0.14366225399999999</c:v>
                </c:pt>
                <c:pt idx="511">
                  <c:v>0.144293166</c:v>
                </c:pt>
                <c:pt idx="512">
                  <c:v>0.14492671100000001</c:v>
                </c:pt>
                <c:pt idx="513">
                  <c:v>0.145562899</c:v>
                </c:pt>
                <c:pt idx="514">
                  <c:v>0.146201738</c:v>
                </c:pt>
                <c:pt idx="515">
                  <c:v>0.14684324000000001</c:v>
                </c:pt>
                <c:pt idx="516">
                  <c:v>0.14748741300000001</c:v>
                </c:pt>
                <c:pt idx="517">
                  <c:v>0.14813426800000001</c:v>
                </c:pt>
                <c:pt idx="518">
                  <c:v>0.14878381500000001</c:v>
                </c:pt>
                <c:pt idx="519">
                  <c:v>0.14943606300000001</c:v>
                </c:pt>
                <c:pt idx="520">
                  <c:v>0.15009102299999999</c:v>
                </c:pt>
                <c:pt idx="521">
                  <c:v>0.15074870400000001</c:v>
                </c:pt>
                <c:pt idx="522">
                  <c:v>0.15140911700000001</c:v>
                </c:pt>
                <c:pt idx="523">
                  <c:v>0.15207227200000001</c:v>
                </c:pt>
                <c:pt idx="524">
                  <c:v>0.152738178</c:v>
                </c:pt>
                <c:pt idx="525">
                  <c:v>0.15340684700000001</c:v>
                </c:pt>
                <c:pt idx="526">
                  <c:v>0.15407828700000001</c:v>
                </c:pt>
                <c:pt idx="527">
                  <c:v>0.15475250900000001</c:v>
                </c:pt>
                <c:pt idx="528">
                  <c:v>0.15542952400000001</c:v>
                </c:pt>
                <c:pt idx="529">
                  <c:v>0.15610934200000001</c:v>
                </c:pt>
                <c:pt idx="530">
                  <c:v>0.156791972</c:v>
                </c:pt>
                <c:pt idx="531">
                  <c:v>0.157477425</c:v>
                </c:pt>
                <c:pt idx="532">
                  <c:v>0.15816571200000001</c:v>
                </c:pt>
                <c:pt idx="533">
                  <c:v>0.158856841</c:v>
                </c:pt>
                <c:pt idx="534">
                  <c:v>0.15955082500000001</c:v>
                </c:pt>
                <c:pt idx="535">
                  <c:v>0.16024767400000001</c:v>
                </c:pt>
                <c:pt idx="536">
                  <c:v>0.16094739799999999</c:v>
                </c:pt>
                <c:pt idx="537">
                  <c:v>0.16165000700000001</c:v>
                </c:pt>
                <c:pt idx="538">
                  <c:v>0.16235551100000001</c:v>
                </c:pt>
                <c:pt idx="539">
                  <c:v>0.163063922</c:v>
                </c:pt>
                <c:pt idx="540">
                  <c:v>0.16377524900000001</c:v>
                </c:pt>
                <c:pt idx="541">
                  <c:v>0.16448950400000001</c:v>
                </c:pt>
                <c:pt idx="542">
                  <c:v>0.16520669599999999</c:v>
                </c:pt>
                <c:pt idx="543">
                  <c:v>0.16592683699999999</c:v>
                </c:pt>
                <c:pt idx="544">
                  <c:v>0.166649936</c:v>
                </c:pt>
                <c:pt idx="545">
                  <c:v>0.16737600599999999</c:v>
                </c:pt>
                <c:pt idx="546">
                  <c:v>0.168105055</c:v>
                </c:pt>
                <c:pt idx="547">
                  <c:v>0.16883709499999999</c:v>
                </c:pt>
                <c:pt idx="548">
                  <c:v>0.16957213700000001</c:v>
                </c:pt>
                <c:pt idx="549">
                  <c:v>0.170310191</c:v>
                </c:pt>
                <c:pt idx="550">
                  <c:v>0.17105126800000001</c:v>
                </c:pt>
                <c:pt idx="551">
                  <c:v>0.171795378</c:v>
                </c:pt>
                <c:pt idx="552">
                  <c:v>0.172542534</c:v>
                </c:pt>
                <c:pt idx="553">
                  <c:v>0.173292745</c:v>
                </c:pt>
                <c:pt idx="554">
                  <c:v>0.17404602199999999</c:v>
                </c:pt>
                <c:pt idx="555">
                  <c:v>0.17480237600000001</c:v>
                </c:pt>
                <c:pt idx="556">
                  <c:v>0.17556181900000001</c:v>
                </c:pt>
                <c:pt idx="557">
                  <c:v>0.17632436000000001</c:v>
                </c:pt>
                <c:pt idx="558">
                  <c:v>0.17709001099999999</c:v>
                </c:pt>
                <c:pt idx="559">
                  <c:v>0.17785878399999999</c:v>
                </c:pt>
                <c:pt idx="560">
                  <c:v>0.17863068800000001</c:v>
                </c:pt>
                <c:pt idx="561">
                  <c:v>0.17940573500000001</c:v>
                </c:pt>
                <c:pt idx="562">
                  <c:v>0.18018393599999999</c:v>
                </c:pt>
                <c:pt idx="563">
                  <c:v>0.18096530199999999</c:v>
                </c:pt>
                <c:pt idx="564">
                  <c:v>0.18174984499999999</c:v>
                </c:pt>
                <c:pt idx="565">
                  <c:v>0.18253757400000001</c:v>
                </c:pt>
                <c:pt idx="566">
                  <c:v>0.183328502</c:v>
                </c:pt>
                <c:pt idx="567">
                  <c:v>0.18412264</c:v>
                </c:pt>
                <c:pt idx="568">
                  <c:v>0.184919999</c:v>
                </c:pt>
                <c:pt idx="569">
                  <c:v>0.18572058899999999</c:v>
                </c:pt>
                <c:pt idx="570">
                  <c:v>0.18652442299999999</c:v>
                </c:pt>
                <c:pt idx="571">
                  <c:v>0.18733151100000001</c:v>
                </c:pt>
                <c:pt idx="572">
                  <c:v>0.18814186499999999</c:v>
                </c:pt>
                <c:pt idx="573">
                  <c:v>0.188955496</c:v>
                </c:pt>
                <c:pt idx="574">
                  <c:v>0.189772416</c:v>
                </c:pt>
                <c:pt idx="575">
                  <c:v>0.19059263500000001</c:v>
                </c:pt>
                <c:pt idx="576">
                  <c:v>0.191416165</c:v>
                </c:pt>
                <c:pt idx="577">
                  <c:v>0.19224301699999999</c:v>
                </c:pt>
                <c:pt idx="578">
                  <c:v>0.193073204</c:v>
                </c:pt>
                <c:pt idx="579">
                  <c:v>0.193906737</c:v>
                </c:pt>
                <c:pt idx="580">
                  <c:v>0.194743626</c:v>
                </c:pt>
                <c:pt idx="581">
                  <c:v>0.19558388299999999</c:v>
                </c:pt>
                <c:pt idx="582">
                  <c:v>0.19642752099999999</c:v>
                </c:pt>
                <c:pt idx="583">
                  <c:v>0.19727454999999999</c:v>
                </c:pt>
                <c:pt idx="584">
                  <c:v>0.19812498200000001</c:v>
                </c:pt>
                <c:pt idx="585">
                  <c:v>0.198978829</c:v>
                </c:pt>
                <c:pt idx="586">
                  <c:v>0.19983610099999999</c:v>
                </c:pt>
                <c:pt idx="587">
                  <c:v>0.200696812</c:v>
                </c:pt>
                <c:pt idx="588">
                  <c:v>0.201560973</c:v>
                </c:pt>
                <c:pt idx="589">
                  <c:v>0.20242859399999999</c:v>
                </c:pt>
                <c:pt idx="590">
                  <c:v>0.20329968800000001</c:v>
                </c:pt>
                <c:pt idx="591">
                  <c:v>0.20417426699999999</c:v>
                </c:pt>
                <c:pt idx="592">
                  <c:v>0.205052342</c:v>
                </c:pt>
                <c:pt idx="593">
                  <c:v>0.20593392499999999</c:v>
                </c:pt>
                <c:pt idx="594">
                  <c:v>0.20681902799999999</c:v>
                </c:pt>
                <c:pt idx="595">
                  <c:v>0.20770766299999999</c:v>
                </c:pt>
                <c:pt idx="596">
                  <c:v>0.20859984100000001</c:v>
                </c:pt>
                <c:pt idx="597">
                  <c:v>0.20949557399999999</c:v>
                </c:pt>
                <c:pt idx="598">
                  <c:v>0.21039487400000001</c:v>
                </c:pt>
                <c:pt idx="599">
                  <c:v>0.211297754</c:v>
                </c:pt>
                <c:pt idx="600">
                  <c:v>0.212204224</c:v>
                </c:pt>
                <c:pt idx="601">
                  <c:v>0.21311429700000001</c:v>
                </c:pt>
                <c:pt idx="602">
                  <c:v>0.214027985</c:v>
                </c:pt>
                <c:pt idx="603">
                  <c:v>0.21494530000000001</c:v>
                </c:pt>
                <c:pt idx="604">
                  <c:v>0.21586625300000001</c:v>
                </c:pt>
                <c:pt idx="605">
                  <c:v>0.216790857</c:v>
                </c:pt>
                <c:pt idx="606">
                  <c:v>0.21771912400000001</c:v>
                </c:pt>
                <c:pt idx="607">
                  <c:v>0.21865106600000001</c:v>
                </c:pt>
                <c:pt idx="608">
                  <c:v>0.219586694</c:v>
                </c:pt>
                <c:pt idx="609">
                  <c:v>0.22052601899999999</c:v>
                </c:pt>
                <c:pt idx="610">
                  <c:v>0.221469058</c:v>
                </c:pt>
                <c:pt idx="611">
                  <c:v>0.22241581899999999</c:v>
                </c:pt>
                <c:pt idx="612">
                  <c:v>0.22336631600000001</c:v>
                </c:pt>
                <c:pt idx="613">
                  <c:v>0.224320561</c:v>
                </c:pt>
                <c:pt idx="614">
                  <c:v>0.22527856399999999</c:v>
                </c:pt>
                <c:pt idx="615">
                  <c:v>0.22624034000000001</c:v>
                </c:pt>
                <c:pt idx="616">
                  <c:v>0.22720589999999999</c:v>
                </c:pt>
                <c:pt idx="617">
                  <c:v>0.22817525599999999</c:v>
                </c:pt>
                <c:pt idx="618">
                  <c:v>0.22914841999999999</c:v>
                </c:pt>
                <c:pt idx="619">
                  <c:v>0.23012540500000001</c:v>
                </c:pt>
                <c:pt idx="620">
                  <c:v>0.231106223</c:v>
                </c:pt>
                <c:pt idx="621">
                  <c:v>0.232090887</c:v>
                </c:pt>
                <c:pt idx="622">
                  <c:v>0.23307940799999999</c:v>
                </c:pt>
                <c:pt idx="623">
                  <c:v>0.234071799</c:v>
                </c:pt>
                <c:pt idx="624">
                  <c:v>0.23506807199999999</c:v>
                </c:pt>
                <c:pt idx="625">
                  <c:v>0.23606824000000001</c:v>
                </c:pt>
                <c:pt idx="626">
                  <c:v>0.23707231400000001</c:v>
                </c:pt>
                <c:pt idx="627">
                  <c:v>0.23808030799999999</c:v>
                </c:pt>
                <c:pt idx="628">
                  <c:v>0.23909223399999999</c:v>
                </c:pt>
                <c:pt idx="629">
                  <c:v>0.24010810499999999</c:v>
                </c:pt>
                <c:pt idx="630">
                  <c:v>0.24112793199999999</c:v>
                </c:pt>
                <c:pt idx="631">
                  <c:v>0.24215172900000001</c:v>
                </c:pt>
                <c:pt idx="632">
                  <c:v>0.24317950699999999</c:v>
                </c:pt>
                <c:pt idx="633">
                  <c:v>0.244211279</c:v>
                </c:pt>
                <c:pt idx="634">
                  <c:v>0.24524705799999999</c:v>
                </c:pt>
                <c:pt idx="635">
                  <c:v>0.246286856</c:v>
                </c:pt>
                <c:pt idx="636">
                  <c:v>0.24733068599999999</c:v>
                </c:pt>
                <c:pt idx="637">
                  <c:v>0.24837856</c:v>
                </c:pt>
                <c:pt idx="638">
                  <c:v>0.24943049</c:v>
                </c:pt>
                <c:pt idx="639">
                  <c:v>0.25048649099999998</c:v>
                </c:pt>
                <c:pt idx="640">
                  <c:v>0.251546573</c:v>
                </c:pt>
                <c:pt idx="641">
                  <c:v>0.25261074900000002</c:v>
                </c:pt>
                <c:pt idx="642">
                  <c:v>0.25367903200000003</c:v>
                </c:pt>
                <c:pt idx="643">
                  <c:v>0.254751436</c:v>
                </c:pt>
                <c:pt idx="644">
                  <c:v>0.25582797200000001</c:v>
                </c:pt>
                <c:pt idx="645">
                  <c:v>0.25690865299999999</c:v>
                </c:pt>
                <c:pt idx="646">
                  <c:v>0.25799349199999999</c:v>
                </c:pt>
                <c:pt idx="647">
                  <c:v>0.25908250199999999</c:v>
                </c:pt>
                <c:pt idx="648">
                  <c:v>0.26017569499999998</c:v>
                </c:pt>
                <c:pt idx="649">
                  <c:v>0.26127307999999999</c:v>
                </c:pt>
                <c:pt idx="650">
                  <c:v>0.262374677</c:v>
                </c:pt>
                <c:pt idx="651">
                  <c:v>0.26348049600000001</c:v>
                </c:pt>
                <c:pt idx="652">
                  <c:v>0.26459054799999998</c:v>
                </c:pt>
                <c:pt idx="653">
                  <c:v>0.26570484700000002</c:v>
                </c:pt>
                <c:pt idx="654">
                  <c:v>0.26682340599999999</c:v>
                </c:pt>
                <c:pt idx="655">
                  <c:v>0.267946236</c:v>
                </c:pt>
                <c:pt idx="656">
                  <c:v>0.26907335199999999</c:v>
                </c:pt>
                <c:pt idx="657">
                  <c:v>0.27020476599999999</c:v>
                </c:pt>
                <c:pt idx="658">
                  <c:v>0.27134048999999999</c:v>
                </c:pt>
                <c:pt idx="659">
                  <c:v>0.27248053799999999</c:v>
                </c:pt>
                <c:pt idx="660">
                  <c:v>0.27362492199999999</c:v>
                </c:pt>
                <c:pt idx="661">
                  <c:v>0.27477365599999998</c:v>
                </c:pt>
                <c:pt idx="662">
                  <c:v>0.27592675100000003</c:v>
                </c:pt>
                <c:pt idx="663">
                  <c:v>0.27708422100000002</c:v>
                </c:pt>
                <c:pt idx="664">
                  <c:v>0.27824607800000001</c:v>
                </c:pt>
                <c:pt idx="665">
                  <c:v>0.27941233599999998</c:v>
                </c:pt>
                <c:pt idx="666">
                  <c:v>0.280583007</c:v>
                </c:pt>
                <c:pt idx="667">
                  <c:v>0.28175810499999998</c:v>
                </c:pt>
                <c:pt idx="668">
                  <c:v>0.28293764100000002</c:v>
                </c:pt>
                <c:pt idx="669">
                  <c:v>0.28412163000000001</c:v>
                </c:pt>
                <c:pt idx="670">
                  <c:v>0.28531008299999999</c:v>
                </c:pt>
                <c:pt idx="671">
                  <c:v>0.286503014</c:v>
                </c:pt>
                <c:pt idx="672">
                  <c:v>0.287700436</c:v>
                </c:pt>
                <c:pt idx="673">
                  <c:v>0.288902361</c:v>
                </c:pt>
                <c:pt idx="674">
                  <c:v>0.29010880300000003</c:v>
                </c:pt>
                <c:pt idx="675">
                  <c:v>0.29131977399999998</c:v>
                </c:pt>
                <c:pt idx="676">
                  <c:v>0.292535288</c:v>
                </c:pt>
                <c:pt idx="677">
                  <c:v>0.293755355</c:v>
                </c:pt>
                <c:pt idx="678">
                  <c:v>0.29497999200000002</c:v>
                </c:pt>
                <c:pt idx="679">
                  <c:v>0.29620921</c:v>
                </c:pt>
                <c:pt idx="680">
                  <c:v>0.297443022</c:v>
                </c:pt>
                <c:pt idx="681">
                  <c:v>0.29868144099999999</c:v>
                </c:pt>
                <c:pt idx="682">
                  <c:v>0.29992447999999999</c:v>
                </c:pt>
                <c:pt idx="683">
                  <c:v>0.30117215200000003</c:v>
                </c:pt>
                <c:pt idx="684">
                  <c:v>0.30242446899999997</c:v>
                </c:pt>
                <c:pt idx="685">
                  <c:v>0.30368144600000002</c:v>
                </c:pt>
                <c:pt idx="686">
                  <c:v>0.30494309400000003</c:v>
                </c:pt>
                <c:pt idx="687">
                  <c:v>0.30620942699999998</c:v>
                </c:pt>
                <c:pt idx="688">
                  <c:v>0.30748045699999998</c:v>
                </c:pt>
                <c:pt idx="689">
                  <c:v>0.30875619799999998</c:v>
                </c:pt>
                <c:pt idx="690">
                  <c:v>0.31003666299999999</c:v>
                </c:pt>
                <c:pt idx="691">
                  <c:v>0.311321864</c:v>
                </c:pt>
                <c:pt idx="692">
                  <c:v>0.31261181500000002</c:v>
                </c:pt>
                <c:pt idx="693">
                  <c:v>0.31390652800000002</c:v>
                </c:pt>
                <c:pt idx="694">
                  <c:v>0.31520601599999998</c:v>
                </c:pt>
                <c:pt idx="695">
                  <c:v>0.316510293</c:v>
                </c:pt>
                <c:pt idx="696">
                  <c:v>0.31781937100000002</c:v>
                </c:pt>
                <c:pt idx="697">
                  <c:v>0.31913326400000003</c:v>
                </c:pt>
                <c:pt idx="698">
                  <c:v>0.320451983</c:v>
                </c:pt>
                <c:pt idx="699">
                  <c:v>0.321775543</c:v>
                </c:pt>
                <c:pt idx="700">
                  <c:v>0.32310395600000003</c:v>
                </c:pt>
                <c:pt idx="701">
                  <c:v>0.32443723499999999</c:v>
                </c:pt>
                <c:pt idx="702">
                  <c:v>0.32577539300000002</c:v>
                </c:pt>
                <c:pt idx="703">
                  <c:v>0.32711844299999998</c:v>
                </c:pt>
                <c:pt idx="704">
                  <c:v>0.32846639700000002</c:v>
                </c:pt>
                <c:pt idx="705">
                  <c:v>0.32981927</c:v>
                </c:pt>
                <c:pt idx="706">
                  <c:v>0.33117707299999999</c:v>
                </c:pt>
                <c:pt idx="707">
                  <c:v>0.33253981999999999</c:v>
                </c:pt>
                <c:pt idx="708">
                  <c:v>0.33390752299999998</c:v>
                </c:pt>
                <c:pt idx="709">
                  <c:v>0.33528025900000002</c:v>
                </c:pt>
                <c:pt idx="710">
                  <c:v>0.336657914</c:v>
                </c:pt>
                <c:pt idx="711">
                  <c:v>0.33804056399999999</c:v>
                </c:pt>
                <c:pt idx="712">
                  <c:v>0.33942822299999997</c:v>
                </c:pt>
                <c:pt idx="713">
                  <c:v>0.34082090199999998</c:v>
                </c:pt>
                <c:pt idx="714">
                  <c:v>0.34221861599999998</c:v>
                </c:pt>
                <c:pt idx="715">
                  <c:v>0.34362137599999998</c:v>
                </c:pt>
                <c:pt idx="716">
                  <c:v>0.34502919599999998</c:v>
                </c:pt>
                <c:pt idx="717">
                  <c:v>0.34644208799999998</c:v>
                </c:pt>
                <c:pt idx="718">
                  <c:v>0.347860065</c:v>
                </c:pt>
                <c:pt idx="719">
                  <c:v>0.34928314100000002</c:v>
                </c:pt>
                <c:pt idx="720">
                  <c:v>0.35071132700000002</c:v>
                </c:pt>
                <c:pt idx="721">
                  <c:v>0.35214463699999998</c:v>
                </c:pt>
                <c:pt idx="722">
                  <c:v>0.353583019</c:v>
                </c:pt>
                <c:pt idx="723">
                  <c:v>0.35502661499999999</c:v>
                </c:pt>
                <c:pt idx="724">
                  <c:v>0.35647537299999998</c:v>
                </c:pt>
                <c:pt idx="725">
                  <c:v>0.35792930499999998</c:v>
                </c:pt>
                <c:pt idx="726">
                  <c:v>0.35938842500000001</c:v>
                </c:pt>
                <c:pt idx="727">
                  <c:v>0.360852746</c:v>
                </c:pt>
                <c:pt idx="728">
                  <c:v>0.36232227900000002</c:v>
                </c:pt>
                <c:pt idx="729">
                  <c:v>0.36379703800000002</c:v>
                </c:pt>
                <c:pt idx="730">
                  <c:v>0.365277036</c:v>
                </c:pt>
                <c:pt idx="731">
                  <c:v>0.36676228500000002</c:v>
                </c:pt>
                <c:pt idx="732">
                  <c:v>0.36825279700000002</c:v>
                </c:pt>
                <c:pt idx="733">
                  <c:v>0.36974858599999999</c:v>
                </c:pt>
                <c:pt idx="734">
                  <c:v>0.37124966399999998</c:v>
                </c:pt>
                <c:pt idx="735">
                  <c:v>0.37275604299999998</c:v>
                </c:pt>
                <c:pt idx="736">
                  <c:v>0.37426773699999999</c:v>
                </c:pt>
                <c:pt idx="737">
                  <c:v>0.37578475700000002</c:v>
                </c:pt>
                <c:pt idx="738">
                  <c:v>0.37730711700000003</c:v>
                </c:pt>
                <c:pt idx="739">
                  <c:v>0.37883482899999998</c:v>
                </c:pt>
                <c:pt idx="740">
                  <c:v>0.38036790599999998</c:v>
                </c:pt>
                <c:pt idx="741">
                  <c:v>0.381906468</c:v>
                </c:pt>
                <c:pt idx="742">
                  <c:v>0.38345031200000002</c:v>
                </c:pt>
                <c:pt idx="743">
                  <c:v>0.38499955699999999</c:v>
                </c:pt>
                <c:pt idx="744">
                  <c:v>0.38655421699999998</c:v>
                </c:pt>
                <c:pt idx="745">
                  <c:v>0.38811430299999999</c:v>
                </c:pt>
                <c:pt idx="746">
                  <c:v>0.38967982899999998</c:v>
                </c:pt>
                <c:pt idx="747">
                  <c:v>0.39125080600000001</c:v>
                </c:pt>
                <c:pt idx="748">
                  <c:v>0.39282724800000002</c:v>
                </c:pt>
                <c:pt idx="749">
                  <c:v>0.39440916599999998</c:v>
                </c:pt>
                <c:pt idx="750">
                  <c:v>0.39599657199999999</c:v>
                </c:pt>
                <c:pt idx="751">
                  <c:v>0.39758948</c:v>
                </c:pt>
                <c:pt idx="752">
                  <c:v>0.39918790100000001</c:v>
                </c:pt>
                <c:pt idx="753">
                  <c:v>0.40079184699999998</c:v>
                </c:pt>
                <c:pt idx="754">
                  <c:v>0.402401332</c:v>
                </c:pt>
                <c:pt idx="755">
                  <c:v>0.40401636600000002</c:v>
                </c:pt>
                <c:pt idx="756">
                  <c:v>0.40563696199999999</c:v>
                </c:pt>
                <c:pt idx="757">
                  <c:v>0.407263019</c:v>
                </c:pt>
                <c:pt idx="758">
                  <c:v>0.40889477600000002</c:v>
                </c:pt>
                <c:pt idx="759">
                  <c:v>0.41053213100000002</c:v>
                </c:pt>
                <c:pt idx="760">
                  <c:v>0.41217509699999999</c:v>
                </c:pt>
                <c:pt idx="761">
                  <c:v>0.41382368600000002</c:v>
                </c:pt>
                <c:pt idx="762">
                  <c:v>0.41547791000000001</c:v>
                </c:pt>
                <c:pt idx="763">
                  <c:v>0.41713778000000001</c:v>
                </c:pt>
                <c:pt idx="764">
                  <c:v>0.41880330900000001</c:v>
                </c:pt>
                <c:pt idx="765">
                  <c:v>0.42047450800000002</c:v>
                </c:pt>
                <c:pt idx="766">
                  <c:v>0.42215139000000002</c:v>
                </c:pt>
                <c:pt idx="767">
                  <c:v>0.42383405299999999</c:v>
                </c:pt>
                <c:pt idx="768">
                  <c:v>0.425522336</c:v>
                </c:pt>
                <c:pt idx="769">
                  <c:v>0.427216337</c:v>
                </c:pt>
                <c:pt idx="770">
                  <c:v>0.42891606799999998</c:v>
                </c:pt>
                <c:pt idx="771">
                  <c:v>0.43062154000000002</c:v>
                </c:pt>
                <c:pt idx="772">
                  <c:v>0.43233276599999998</c:v>
                </c:pt>
                <c:pt idx="773">
                  <c:v>0.43404975600000001</c:v>
                </c:pt>
                <c:pt idx="774">
                  <c:v>0.43577252300000002</c:v>
                </c:pt>
                <c:pt idx="775">
                  <c:v>0.43750112899999999</c:v>
                </c:pt>
                <c:pt idx="776">
                  <c:v>0.43923548499999998</c:v>
                </c:pt>
                <c:pt idx="777">
                  <c:v>0.440975652</c:v>
                </c:pt>
                <c:pt idx="778">
                  <c:v>0.442721641</c:v>
                </c:pt>
                <c:pt idx="779">
                  <c:v>0.44447346500000001</c:v>
                </c:pt>
                <c:pt idx="780">
                  <c:v>0.446231135</c:v>
                </c:pt>
                <c:pt idx="781">
                  <c:v>0.44799466199999999</c:v>
                </c:pt>
                <c:pt idx="782">
                  <c:v>0.44976405800000002</c:v>
                </c:pt>
                <c:pt idx="783">
                  <c:v>0.45153933299999999</c:v>
                </c:pt>
                <c:pt idx="784">
                  <c:v>0.45332049899999999</c:v>
                </c:pt>
                <c:pt idx="785">
                  <c:v>0.45510756800000002</c:v>
                </c:pt>
                <c:pt idx="786">
                  <c:v>0.45690055099999999</c:v>
                </c:pt>
                <c:pt idx="787">
                  <c:v>0.45869948300000002</c:v>
                </c:pt>
                <c:pt idx="788">
                  <c:v>0.46050423299999999</c:v>
                </c:pt>
                <c:pt idx="789">
                  <c:v>0.46231502299999999</c:v>
                </c:pt>
                <c:pt idx="790">
                  <c:v>0.46413177100000003</c:v>
                </c:pt>
                <c:pt idx="791">
                  <c:v>0.465954488</c:v>
                </c:pt>
                <c:pt idx="792">
                  <c:v>0.46778321099999998</c:v>
                </c:pt>
                <c:pt idx="793">
                  <c:v>0.46961789900000001</c:v>
                </c:pt>
                <c:pt idx="794">
                  <c:v>0.47145858800000001</c:v>
                </c:pt>
                <c:pt idx="795">
                  <c:v>0.47330523499999999</c:v>
                </c:pt>
                <c:pt idx="796">
                  <c:v>0.47515795999999999</c:v>
                </c:pt>
                <c:pt idx="797">
                  <c:v>0.47701672000000001</c:v>
                </c:pt>
                <c:pt idx="798">
                  <c:v>0.478881524</c:v>
                </c:pt>
                <c:pt idx="799">
                  <c:v>0.48075238399999998</c:v>
                </c:pt>
                <c:pt idx="800">
                  <c:v>0.48262930999999998</c:v>
                </c:pt>
                <c:pt idx="801">
                  <c:v>0.484512314</c:v>
                </c:pt>
                <c:pt idx="802">
                  <c:v>0.48640140399999998</c:v>
                </c:pt>
                <c:pt idx="803">
                  <c:v>0.48829656300000002</c:v>
                </c:pt>
                <c:pt idx="804">
                  <c:v>0.49019785900000001</c:v>
                </c:pt>
                <c:pt idx="805">
                  <c:v>0.492105289</c:v>
                </c:pt>
                <c:pt idx="806">
                  <c:v>0.49401883200000002</c:v>
                </c:pt>
                <c:pt idx="807">
                  <c:v>0.49593851300000003</c:v>
                </c:pt>
                <c:pt idx="808">
                  <c:v>0.49786434400000001</c:v>
                </c:pt>
                <c:pt idx="809">
                  <c:v>0.49979633400000001</c:v>
                </c:pt>
                <c:pt idx="810">
                  <c:v>0.50173449299999995</c:v>
                </c:pt>
                <c:pt idx="811">
                  <c:v>0.50367883199999997</c:v>
                </c:pt>
                <c:pt idx="812">
                  <c:v>0.505629361</c:v>
                </c:pt>
                <c:pt idx="813">
                  <c:v>0.50758613399999997</c:v>
                </c:pt>
                <c:pt idx="814">
                  <c:v>0.50954907100000002</c:v>
                </c:pt>
                <c:pt idx="815">
                  <c:v>0.51151822800000002</c:v>
                </c:pt>
                <c:pt idx="816">
                  <c:v>0.51349361299999996</c:v>
                </c:pt>
                <c:pt idx="817">
                  <c:v>0.51547523699999998</c:v>
                </c:pt>
                <c:pt idx="818">
                  <c:v>0.51746311</c:v>
                </c:pt>
                <c:pt idx="819">
                  <c:v>0.51945724000000004</c:v>
                </c:pt>
                <c:pt idx="820">
                  <c:v>0.521457638</c:v>
                </c:pt>
                <c:pt idx="821">
                  <c:v>0.52346431400000004</c:v>
                </c:pt>
                <c:pt idx="822">
                  <c:v>0.52547727499999997</c:v>
                </c:pt>
                <c:pt idx="823">
                  <c:v>0.52749653299999999</c:v>
                </c:pt>
                <c:pt idx="824">
                  <c:v>0.52952209500000003</c:v>
                </c:pt>
                <c:pt idx="825">
                  <c:v>0.53155397199999999</c:v>
                </c:pt>
                <c:pt idx="826">
                  <c:v>0.533592175</c:v>
                </c:pt>
                <c:pt idx="827">
                  <c:v>0.53563665900000001</c:v>
                </c:pt>
                <c:pt idx="828">
                  <c:v>0.53768753400000002</c:v>
                </c:pt>
                <c:pt idx="829">
                  <c:v>0.53974476100000002</c:v>
                </c:pt>
                <c:pt idx="830">
                  <c:v>0.54180834700000002</c:v>
                </c:pt>
                <c:pt idx="831">
                  <c:v>0.54387830199999998</c:v>
                </c:pt>
                <c:pt idx="832">
                  <c:v>0.54595463499999997</c:v>
                </c:pt>
                <c:pt idx="833">
                  <c:v>0.54803730299999998</c:v>
                </c:pt>
                <c:pt idx="834">
                  <c:v>0.55012641699999998</c:v>
                </c:pt>
                <c:pt idx="835">
                  <c:v>0.55222193500000005</c:v>
                </c:pt>
                <c:pt idx="836">
                  <c:v>0.55432386499999997</c:v>
                </c:pt>
                <c:pt idx="837">
                  <c:v>0.55643221600000004</c:v>
                </c:pt>
                <c:pt idx="838">
                  <c:v>0.55854699699999999</c:v>
                </c:pt>
                <c:pt idx="839">
                  <c:v>0.56066821600000005</c:v>
                </c:pt>
                <c:pt idx="840">
                  <c:v>0.56279593900000002</c:v>
                </c:pt>
                <c:pt idx="841">
                  <c:v>0.56493005900000004</c:v>
                </c:pt>
                <c:pt idx="842">
                  <c:v>0.56707063999999996</c:v>
                </c:pt>
                <c:pt idx="843">
                  <c:v>0.56921769300000002</c:v>
                </c:pt>
                <c:pt idx="844">
                  <c:v>0.57137122100000004</c:v>
                </c:pt>
                <c:pt idx="845">
                  <c:v>0.57353123900000003</c:v>
                </c:pt>
                <c:pt idx="846">
                  <c:v>0.57569775099999998</c:v>
                </c:pt>
                <c:pt idx="847">
                  <c:v>0.57787076599999998</c:v>
                </c:pt>
                <c:pt idx="848">
                  <c:v>0.58005029500000005</c:v>
                </c:pt>
                <c:pt idx="849">
                  <c:v>0.58223633799999996</c:v>
                </c:pt>
                <c:pt idx="850">
                  <c:v>0.58442890599999997</c:v>
                </c:pt>
                <c:pt idx="851">
                  <c:v>0.58662800800000003</c:v>
                </c:pt>
                <c:pt idx="852">
                  <c:v>0.58883364999999999</c:v>
                </c:pt>
                <c:pt idx="853">
                  <c:v>0.59104584000000004</c:v>
                </c:pt>
                <c:pt idx="854">
                  <c:v>0.59326458800000004</c:v>
                </c:pt>
                <c:pt idx="855">
                  <c:v>0.59548989799999996</c:v>
                </c:pt>
                <c:pt idx="856">
                  <c:v>0.59772171100000004</c:v>
                </c:pt>
                <c:pt idx="857">
                  <c:v>0.59996016500000005</c:v>
                </c:pt>
                <c:pt idx="858">
                  <c:v>0.60220520300000002</c:v>
                </c:pt>
                <c:pt idx="859">
                  <c:v>0.604456832</c:v>
                </c:pt>
                <c:pt idx="860">
                  <c:v>0.606715059</c:v>
                </c:pt>
                <c:pt idx="861">
                  <c:v>0.60897988999999997</c:v>
                </c:pt>
                <c:pt idx="862">
                  <c:v>0.61125133200000004</c:v>
                </c:pt>
                <c:pt idx="863">
                  <c:v>0.61352939200000001</c:v>
                </c:pt>
                <c:pt idx="864">
                  <c:v>0.61581407700000002</c:v>
                </c:pt>
                <c:pt idx="865">
                  <c:v>0.618105393</c:v>
                </c:pt>
                <c:pt idx="866">
                  <c:v>0.62040334600000002</c:v>
                </c:pt>
                <c:pt idx="867">
                  <c:v>0.62270794200000001</c:v>
                </c:pt>
                <c:pt idx="868">
                  <c:v>0.62501918899999998</c:v>
                </c:pt>
                <c:pt idx="869">
                  <c:v>0.62733713800000002</c:v>
                </c:pt>
                <c:pt idx="870">
                  <c:v>0.62966170300000002</c:v>
                </c:pt>
                <c:pt idx="871">
                  <c:v>0.63199293700000003</c:v>
                </c:pt>
                <c:pt idx="872">
                  <c:v>0.63433084500000003</c:v>
                </c:pt>
                <c:pt idx="873">
                  <c:v>0.63667543199999999</c:v>
                </c:pt>
                <c:pt idx="874">
                  <c:v>0.639026706</c:v>
                </c:pt>
                <c:pt idx="875">
                  <c:v>0.64138467300000002</c:v>
                </c:pt>
                <c:pt idx="876">
                  <c:v>0.64374933499999998</c:v>
                </c:pt>
                <c:pt idx="877">
                  <c:v>0.64612069999999999</c:v>
                </c:pt>
                <c:pt idx="878">
                  <c:v>0.64849877199999995</c:v>
                </c:pt>
                <c:pt idx="879">
                  <c:v>0.65088355899999994</c:v>
                </c:pt>
                <c:pt idx="880">
                  <c:v>0.65327506400000002</c:v>
                </c:pt>
                <c:pt idx="881">
                  <c:v>0.65567329200000002</c:v>
                </c:pt>
                <c:pt idx="882">
                  <c:v>0.658078249</c:v>
                </c:pt>
                <c:pt idx="883">
                  <c:v>0.66048994000000005</c:v>
                </c:pt>
                <c:pt idx="884">
                  <c:v>0.66290831800000005</c:v>
                </c:pt>
                <c:pt idx="885">
                  <c:v>0.66533349100000005</c:v>
                </c:pt>
                <c:pt idx="886">
                  <c:v>0.66776541199999995</c:v>
                </c:pt>
                <c:pt idx="887">
                  <c:v>0.67020408600000003</c:v>
                </c:pt>
                <c:pt idx="888">
                  <c:v>0.67264951799999995</c:v>
                </c:pt>
                <c:pt idx="889">
                  <c:v>0.67510171100000005</c:v>
                </c:pt>
                <c:pt idx="890">
                  <c:v>0.67756067099999995</c:v>
                </c:pt>
                <c:pt idx="891">
                  <c:v>0.68002640199999997</c:v>
                </c:pt>
                <c:pt idx="892">
                  <c:v>0.68249890700000004</c:v>
                </c:pt>
                <c:pt idx="893">
                  <c:v>0.68497819199999999</c:v>
                </c:pt>
                <c:pt idx="894">
                  <c:v>0.68746426000000005</c:v>
                </c:pt>
                <c:pt idx="895">
                  <c:v>0.68995711400000004</c:v>
                </c:pt>
                <c:pt idx="896">
                  <c:v>0.69245675900000003</c:v>
                </c:pt>
                <c:pt idx="897">
                  <c:v>0.69496319900000003</c:v>
                </c:pt>
                <c:pt idx="898">
                  <c:v>0.697476439</c:v>
                </c:pt>
                <c:pt idx="899">
                  <c:v>0.69999647799999998</c:v>
                </c:pt>
                <c:pt idx="900">
                  <c:v>0.70252332399999995</c:v>
                </c:pt>
                <c:pt idx="901">
                  <c:v>0.70505697700000003</c:v>
                </c:pt>
                <c:pt idx="902">
                  <c:v>0.70759744300000005</c:v>
                </c:pt>
                <c:pt idx="903">
                  <c:v>0.71014472399999995</c:v>
                </c:pt>
                <c:pt idx="904">
                  <c:v>0.71269882299999998</c:v>
                </c:pt>
                <c:pt idx="905">
                  <c:v>0.71525974299999995</c:v>
                </c:pt>
                <c:pt idx="906">
                  <c:v>0.71782748699999999</c:v>
                </c:pt>
                <c:pt idx="907">
                  <c:v>0.72040205800000001</c:v>
                </c:pt>
                <c:pt idx="908">
                  <c:v>0.72298345900000005</c:v>
                </c:pt>
                <c:pt idx="909">
                  <c:v>0.72557169300000002</c:v>
                </c:pt>
                <c:pt idx="910">
                  <c:v>0.728166761</c:v>
                </c:pt>
                <c:pt idx="911">
                  <c:v>0.73076866600000001</c:v>
                </c:pt>
                <c:pt idx="912">
                  <c:v>0.73337746599999998</c:v>
                </c:pt>
                <c:pt idx="913">
                  <c:v>0.73599305299999995</c:v>
                </c:pt>
                <c:pt idx="914">
                  <c:v>0.73861548399999999</c:v>
                </c:pt>
                <c:pt idx="915">
                  <c:v>0.74124476100000003</c:v>
                </c:pt>
                <c:pt idx="916">
                  <c:v>0.74388088699999999</c:v>
                </c:pt>
                <c:pt idx="917">
                  <c:v>0.74652386199999998</c:v>
                </c:pt>
                <c:pt idx="918">
                  <c:v>0.74917368900000003</c:v>
                </c:pt>
                <c:pt idx="919">
                  <c:v>0.75183037100000005</c:v>
                </c:pt>
                <c:pt idx="920">
                  <c:v>0.75449390599999999</c:v>
                </c:pt>
                <c:pt idx="921">
                  <c:v>0.75716429900000004</c:v>
                </c:pt>
                <c:pt idx="922">
                  <c:v>0.75984154800000003</c:v>
                </c:pt>
                <c:pt idx="923">
                  <c:v>0.762525656</c:v>
                </c:pt>
                <c:pt idx="924">
                  <c:v>0.76521662400000001</c:v>
                </c:pt>
                <c:pt idx="925">
                  <c:v>0.76791445400000002</c:v>
                </c:pt>
                <c:pt idx="926">
                  <c:v>0.77061914499999995</c:v>
                </c:pt>
                <c:pt idx="927">
                  <c:v>0.77333070000000004</c:v>
                </c:pt>
                <c:pt idx="928">
                  <c:v>0.77604911899999995</c:v>
                </c:pt>
                <c:pt idx="929">
                  <c:v>0.77877440200000003</c:v>
                </c:pt>
                <c:pt idx="930">
                  <c:v>0.78150655000000002</c:v>
                </c:pt>
                <c:pt idx="931">
                  <c:v>0.78424556400000001</c:v>
                </c:pt>
                <c:pt idx="932">
                  <c:v>0.78699144300000001</c:v>
                </c:pt>
                <c:pt idx="933">
                  <c:v>0.78974418899999999</c:v>
                </c:pt>
                <c:pt idx="934">
                  <c:v>0.79250380099999995</c:v>
                </c:pt>
                <c:pt idx="935">
                  <c:v>0.79527028</c:v>
                </c:pt>
                <c:pt idx="936">
                  <c:v>0.79804362699999998</c:v>
                </c:pt>
                <c:pt idx="937">
                  <c:v>0.80082383800000001</c:v>
                </c:pt>
                <c:pt idx="938">
                  <c:v>0.80361091600000001</c:v>
                </c:pt>
                <c:pt idx="939">
                  <c:v>0.80640486</c:v>
                </c:pt>
                <c:pt idx="940">
                  <c:v>0.80920566800000004</c:v>
                </c:pt>
                <c:pt idx="941">
                  <c:v>0.81201334400000003</c:v>
                </c:pt>
                <c:pt idx="942">
                  <c:v>0.81482788100000003</c:v>
                </c:pt>
                <c:pt idx="943">
                  <c:v>0.817649285</c:v>
                </c:pt>
                <c:pt idx="944">
                  <c:v>0.82047754900000003</c:v>
                </c:pt>
                <c:pt idx="945">
                  <c:v>0.82331267399999997</c:v>
                </c:pt>
                <c:pt idx="946">
                  <c:v>0.82615466000000004</c:v>
                </c:pt>
                <c:pt idx="947">
                  <c:v>0.82900350599999995</c:v>
                </c:pt>
                <c:pt idx="948">
                  <c:v>0.83185920999999996</c:v>
                </c:pt>
                <c:pt idx="949">
                  <c:v>0.834721771</c:v>
                </c:pt>
                <c:pt idx="950">
                  <c:v>0.83759118700000001</c:v>
                </c:pt>
                <c:pt idx="951">
                  <c:v>0.840467458</c:v>
                </c:pt>
                <c:pt idx="952">
                  <c:v>0.84335057999999996</c:v>
                </c:pt>
                <c:pt idx="953">
                  <c:v>0.84624055399999998</c:v>
                </c:pt>
                <c:pt idx="954">
                  <c:v>0.84913737600000005</c:v>
                </c:pt>
                <c:pt idx="955">
                  <c:v>0.852041045</c:v>
                </c:pt>
                <c:pt idx="956">
                  <c:v>0.85495155199999995</c:v>
                </c:pt>
                <c:pt idx="957">
                  <c:v>0.85786890900000001</c:v>
                </c:pt>
                <c:pt idx="958">
                  <c:v>0.86079310600000003</c:v>
                </c:pt>
                <c:pt idx="959">
                  <c:v>0.86372413999999997</c:v>
                </c:pt>
                <c:pt idx="960">
                  <c:v>0.86666200999999998</c:v>
                </c:pt>
                <c:pt idx="961">
                  <c:v>0.86960664399999998</c:v>
                </c:pt>
                <c:pt idx="962">
                  <c:v>0.87255817700000005</c:v>
                </c:pt>
                <c:pt idx="963">
                  <c:v>0.87551653799999996</c:v>
                </c:pt>
                <c:pt idx="964">
                  <c:v>0.87848172300000005</c:v>
                </c:pt>
                <c:pt idx="965">
                  <c:v>0.88145373000000005</c:v>
                </c:pt>
                <c:pt idx="966">
                  <c:v>0.88443255600000004</c:v>
                </c:pt>
                <c:pt idx="967">
                  <c:v>0.88741819700000002</c:v>
                </c:pt>
                <c:pt idx="968">
                  <c:v>0.89041065100000005</c:v>
                </c:pt>
                <c:pt idx="969">
                  <c:v>0.89340991299999994</c:v>
                </c:pt>
                <c:pt idx="970">
                  <c:v>0.89641598099999997</c:v>
                </c:pt>
                <c:pt idx="971">
                  <c:v>0.89942885100000003</c:v>
                </c:pt>
                <c:pt idx="972">
                  <c:v>0.902448519</c:v>
                </c:pt>
                <c:pt idx="973">
                  <c:v>0.90547498199999998</c:v>
                </c:pt>
                <c:pt idx="974">
                  <c:v>0.908508235</c:v>
                </c:pt>
                <c:pt idx="975">
                  <c:v>0.91154827500000002</c:v>
                </c:pt>
                <c:pt idx="976">
                  <c:v>0.91459509699999997</c:v>
                </c:pt>
                <c:pt idx="977">
                  <c:v>0.91764869800000004</c:v>
                </c:pt>
                <c:pt idx="978">
                  <c:v>0.92070907300000004</c:v>
                </c:pt>
                <c:pt idx="979">
                  <c:v>0.92377621799999998</c:v>
                </c:pt>
                <c:pt idx="980">
                  <c:v>0.92685012899999997</c:v>
                </c:pt>
                <c:pt idx="981">
                  <c:v>0.92993079999999995</c:v>
                </c:pt>
                <c:pt idx="982">
                  <c:v>0.93301822700000003</c:v>
                </c:pt>
                <c:pt idx="983">
                  <c:v>0.93611240600000001</c:v>
                </c:pt>
                <c:pt idx="984">
                  <c:v>0.93921333200000001</c:v>
                </c:pt>
                <c:pt idx="985">
                  <c:v>0.94232099999999996</c:v>
                </c:pt>
                <c:pt idx="986">
                  <c:v>0.94543540400000003</c:v>
                </c:pt>
                <c:pt idx="987">
                  <c:v>0.94855653900000003</c:v>
                </c:pt>
                <c:pt idx="988">
                  <c:v>0.95168440099999996</c:v>
                </c:pt>
                <c:pt idx="989">
                  <c:v>0.95481898300000001</c:v>
                </c:pt>
                <c:pt idx="990">
                  <c:v>0.95796028099999997</c:v>
                </c:pt>
                <c:pt idx="991">
                  <c:v>0.96110828999999998</c:v>
                </c:pt>
                <c:pt idx="992">
                  <c:v>0.96426300200000004</c:v>
                </c:pt>
                <c:pt idx="993">
                  <c:v>0.96742441300000004</c:v>
                </c:pt>
                <c:pt idx="994">
                  <c:v>0.97059251800000002</c:v>
                </c:pt>
                <c:pt idx="995">
                  <c:v>0.97376730899999997</c:v>
                </c:pt>
                <c:pt idx="996">
                  <c:v>0.97694878100000004</c:v>
                </c:pt>
                <c:pt idx="997">
                  <c:v>0.98013692799999996</c:v>
                </c:pt>
                <c:pt idx="998">
                  <c:v>0.98333174400000001</c:v>
                </c:pt>
                <c:pt idx="999">
                  <c:v>0.98653322200000004</c:v>
                </c:pt>
                <c:pt idx="1000">
                  <c:v>0.98974135699999999</c:v>
                </c:pt>
                <c:pt idx="1001">
                  <c:v>0.99295614399999999</c:v>
                </c:pt>
                <c:pt idx="1002">
                  <c:v>0.99617757200000001</c:v>
                </c:pt>
                <c:pt idx="1003">
                  <c:v>0.99940563599999999</c:v>
                </c:pt>
                <c:pt idx="1004">
                  <c:v>1.0026403290000001</c:v>
                </c:pt>
                <c:pt idx="1005">
                  <c:v>1.005881646</c:v>
                </c:pt>
                <c:pt idx="1006">
                  <c:v>1.009129578</c:v>
                </c:pt>
                <c:pt idx="1007">
                  <c:v>1.0123841200000001</c:v>
                </c:pt>
                <c:pt idx="1008">
                  <c:v>1.015645264</c:v>
                </c:pt>
                <c:pt idx="1009">
                  <c:v>1.0189130019999999</c:v>
                </c:pt>
                <c:pt idx="1010">
                  <c:v>1.022187328</c:v>
                </c:pt>
                <c:pt idx="1011">
                  <c:v>1.0254682340000001</c:v>
                </c:pt>
                <c:pt idx="1012">
                  <c:v>1.028755713</c:v>
                </c:pt>
                <c:pt idx="1013">
                  <c:v>1.032049757</c:v>
                </c:pt>
                <c:pt idx="1014">
                  <c:v>1.0353503589999999</c:v>
                </c:pt>
                <c:pt idx="1015">
                  <c:v>1.03865751</c:v>
                </c:pt>
                <c:pt idx="1016">
                  <c:v>1.041971204</c:v>
                </c:pt>
                <c:pt idx="1017">
                  <c:v>1.0452914310000001</c:v>
                </c:pt>
                <c:pt idx="1018">
                  <c:v>1.0486181859999999</c:v>
                </c:pt>
                <c:pt idx="1019">
                  <c:v>1.051951458</c:v>
                </c:pt>
                <c:pt idx="1020">
                  <c:v>1.0551298520000001</c:v>
                </c:pt>
                <c:pt idx="1021">
                  <c:v>1.058637525</c:v>
                </c:pt>
                <c:pt idx="1022">
                  <c:v>1.061990303</c:v>
                </c:pt>
                <c:pt idx="1023">
                  <c:v>1.0653495660000001</c:v>
                </c:pt>
                <c:pt idx="1024">
                  <c:v>1.0687153060000001</c:v>
                </c:pt>
                <c:pt idx="1025">
                  <c:v>1.072087515</c:v>
                </c:pt>
                <c:pt idx="1026">
                  <c:v>1.0754661830000001</c:v>
                </c:pt>
                <c:pt idx="1027">
                  <c:v>1.0788513019999999</c:v>
                </c:pt>
                <c:pt idx="1028">
                  <c:v>1.0822428630000001</c:v>
                </c:pt>
                <c:pt idx="1029">
                  <c:v>1.0856408580000001</c:v>
                </c:pt>
                <c:pt idx="1030">
                  <c:v>1.0890452779999999</c:v>
                </c:pt>
                <c:pt idx="1031">
                  <c:v>1.092456112</c:v>
                </c:pt>
                <c:pt idx="1032">
                  <c:v>1.095873353</c:v>
                </c:pt>
                <c:pt idx="1033">
                  <c:v>1.0992969909999999</c:v>
                </c:pt>
                <c:pt idx="1034">
                  <c:v>1.1027270170000001</c:v>
                </c:pt>
                <c:pt idx="1035">
                  <c:v>1.106163421</c:v>
                </c:pt>
                <c:pt idx="1036">
                  <c:v>1.109606195</c:v>
                </c:pt>
                <c:pt idx="1037">
                  <c:v>1.113055329</c:v>
                </c:pt>
                <c:pt idx="1038">
                  <c:v>1.1165108130000001</c:v>
                </c:pt>
                <c:pt idx="1039">
                  <c:v>1.1199726379999999</c:v>
                </c:pt>
                <c:pt idx="1040">
                  <c:v>1.123440792</c:v>
                </c:pt>
                <c:pt idx="1041">
                  <c:v>1.1269152689999999</c:v>
                </c:pt>
                <c:pt idx="1042">
                  <c:v>1.130396057</c:v>
                </c:pt>
                <c:pt idx="1043">
                  <c:v>1.1338831469999999</c:v>
                </c:pt>
                <c:pt idx="1044">
                  <c:v>1.1373765280000001</c:v>
                </c:pt>
                <c:pt idx="1045">
                  <c:v>1.14087619</c:v>
                </c:pt>
                <c:pt idx="1046">
                  <c:v>1.1443821240000001</c:v>
                </c:pt>
                <c:pt idx="1047">
                  <c:v>1.14789432</c:v>
                </c:pt>
                <c:pt idx="1048">
                  <c:v>1.151412766</c:v>
                </c:pt>
                <c:pt idx="1049">
                  <c:v>1.1549374539999999</c:v>
                </c:pt>
                <c:pt idx="1050">
                  <c:v>1.1584683710000001</c:v>
                </c:pt>
                <c:pt idx="1051">
                  <c:v>1.1620055090000001</c:v>
                </c:pt>
                <c:pt idx="1052">
                  <c:v>1.1655488549999999</c:v>
                </c:pt>
                <c:pt idx="1053">
                  <c:v>1.1690984010000001</c:v>
                </c:pt>
                <c:pt idx="1054">
                  <c:v>1.1726541349999999</c:v>
                </c:pt>
                <c:pt idx="1055">
                  <c:v>1.176216046</c:v>
                </c:pt>
                <c:pt idx="1056">
                  <c:v>1.179784124</c:v>
                </c:pt>
                <c:pt idx="1057">
                  <c:v>1.183358358</c:v>
                </c:pt>
                <c:pt idx="1058">
                  <c:v>1.186938738</c:v>
                </c:pt>
                <c:pt idx="1059">
                  <c:v>1.190525251</c:v>
                </c:pt>
                <c:pt idx="1060">
                  <c:v>1.1941178880000001</c:v>
                </c:pt>
                <c:pt idx="1061">
                  <c:v>1.1977166370000001</c:v>
                </c:pt>
                <c:pt idx="1062">
                  <c:v>1.201321487</c:v>
                </c:pt>
                <c:pt idx="1063">
                  <c:v>1.2049324269999999</c:v>
                </c:pt>
                <c:pt idx="1064">
                  <c:v>1.2085494459999999</c:v>
                </c:pt>
                <c:pt idx="1065">
                  <c:v>1.2121725320000001</c:v>
                </c:pt>
                <c:pt idx="1066">
                  <c:v>1.2158016739999999</c:v>
                </c:pt>
                <c:pt idx="1067">
                  <c:v>1.2194368609999999</c:v>
                </c:pt>
                <c:pt idx="1068">
                  <c:v>1.2230780809999999</c:v>
                </c:pt>
                <c:pt idx="1069">
                  <c:v>1.2267253229999999</c:v>
                </c:pt>
                <c:pt idx="1070">
                  <c:v>1.230378575</c:v>
                </c:pt>
                <c:pt idx="1071">
                  <c:v>1.234037826</c:v>
                </c:pt>
                <c:pt idx="1072">
                  <c:v>1.237703064</c:v>
                </c:pt>
                <c:pt idx="1073">
                  <c:v>1.2413742780000001</c:v>
                </c:pt>
                <c:pt idx="1074">
                  <c:v>1.245051455</c:v>
                </c:pt>
                <c:pt idx="1075">
                  <c:v>1.2487345830000001</c:v>
                </c:pt>
                <c:pt idx="1076">
                  <c:v>1.2524236520000001</c:v>
                </c:pt>
                <c:pt idx="1077">
                  <c:v>1.256118649</c:v>
                </c:pt>
                <c:pt idx="1078">
                  <c:v>1.2598195619999999</c:v>
                </c:pt>
                <c:pt idx="1079">
                  <c:v>1.263526379</c:v>
                </c:pt>
                <c:pt idx="1080">
                  <c:v>1.267239089</c:v>
                </c:pt>
                <c:pt idx="1081">
                  <c:v>1.270957678</c:v>
                </c:pt>
                <c:pt idx="1082">
                  <c:v>1.274682136</c:v>
                </c:pt>
                <c:pt idx="1083">
                  <c:v>1.278412449</c:v>
                </c:pt>
                <c:pt idx="1084">
                  <c:v>1.282148606</c:v>
                </c:pt>
                <c:pt idx="1085">
                  <c:v>1.2858905940000001</c:v>
                </c:pt>
                <c:pt idx="1086">
                  <c:v>1.289638402</c:v>
                </c:pt>
                <c:pt idx="1087">
                  <c:v>1.2933920160000001</c:v>
                </c:pt>
                <c:pt idx="1088">
                  <c:v>1.297151425</c:v>
                </c:pt>
                <c:pt idx="1089">
                  <c:v>1.3009166160000001</c:v>
                </c:pt>
                <c:pt idx="1090">
                  <c:v>1.3046875769999999</c:v>
                </c:pt>
                <c:pt idx="1091">
                  <c:v>1.308464294</c:v>
                </c:pt>
                <c:pt idx="1092">
                  <c:v>1.312246757</c:v>
                </c:pt>
                <c:pt idx="1093">
                  <c:v>1.3160349520000001</c:v>
                </c:pt>
                <c:pt idx="1094">
                  <c:v>1.3198288680000001</c:v>
                </c:pt>
                <c:pt idx="1095">
                  <c:v>1.3236284890000001</c:v>
                </c:pt>
                <c:pt idx="1096">
                  <c:v>1.3274338050000001</c:v>
                </c:pt>
                <c:pt idx="1097">
                  <c:v>1.3312447999999999</c:v>
                </c:pt>
                <c:pt idx="1098">
                  <c:v>1.335061466</c:v>
                </c:pt>
                <c:pt idx="1099">
                  <c:v>1.338883788</c:v>
                </c:pt>
                <c:pt idx="1100">
                  <c:v>1.342711754</c:v>
                </c:pt>
                <c:pt idx="1101">
                  <c:v>1.34654535</c:v>
                </c:pt>
                <c:pt idx="1102">
                  <c:v>1.3503845670000001</c:v>
                </c:pt>
                <c:pt idx="1103">
                  <c:v>1.3542293860000001</c:v>
                </c:pt>
                <c:pt idx="1104">
                  <c:v>1.358079797</c:v>
                </c:pt>
                <c:pt idx="1105">
                  <c:v>1.361935787</c:v>
                </c:pt>
                <c:pt idx="1106">
                  <c:v>1.3657973430000001</c:v>
                </c:pt>
                <c:pt idx="1107">
                  <c:v>1.369664553</c:v>
                </c:pt>
                <c:pt idx="1108">
                  <c:v>1.373537102</c:v>
                </c:pt>
                <c:pt idx="1109">
                  <c:v>1.3774152799999999</c:v>
                </c:pt>
                <c:pt idx="1110">
                  <c:v>1.3812989710000001</c:v>
                </c:pt>
                <c:pt idx="1111">
                  <c:v>1.385188163</c:v>
                </c:pt>
                <c:pt idx="1112">
                  <c:v>1.389082843</c:v>
                </c:pt>
                <c:pt idx="1113">
                  <c:v>1.3929829979999999</c:v>
                </c:pt>
                <c:pt idx="1114">
                  <c:v>1.3968886149999999</c:v>
                </c:pt>
                <c:pt idx="1115">
                  <c:v>1.40079968</c:v>
                </c:pt>
                <c:pt idx="1116">
                  <c:v>1.4047148730000001</c:v>
                </c:pt>
                <c:pt idx="1117">
                  <c:v>1.4086367609999999</c:v>
                </c:pt>
                <c:pt idx="1118">
                  <c:v>1.4125640589999999</c:v>
                </c:pt>
                <c:pt idx="1119">
                  <c:v>1.416496752</c:v>
                </c:pt>
                <c:pt idx="1120">
                  <c:v>1.420436273</c:v>
                </c:pt>
                <c:pt idx="1121">
                  <c:v>1.4243797520000001</c:v>
                </c:pt>
                <c:pt idx="1122">
                  <c:v>1.4283285880000001</c:v>
                </c:pt>
                <c:pt idx="1123">
                  <c:v>1.4322827650000001</c:v>
                </c:pt>
                <c:pt idx="1124">
                  <c:v>1.4362423550000001</c:v>
                </c:pt>
                <c:pt idx="1125">
                  <c:v>1.4402071780000001</c:v>
                </c:pt>
                <c:pt idx="1126">
                  <c:v>1.444177303</c:v>
                </c:pt>
                <c:pt idx="1127">
                  <c:v>1.448152718</c:v>
                </c:pt>
                <c:pt idx="1128">
                  <c:v>1.4521333240000001</c:v>
                </c:pt>
                <c:pt idx="1129">
                  <c:v>1.456119277</c:v>
                </c:pt>
                <c:pt idx="1130">
                  <c:v>1.4601104789999999</c:v>
                </c:pt>
                <c:pt idx="1131">
                  <c:v>1.464106916</c:v>
                </c:pt>
                <c:pt idx="1132">
                  <c:v>1.4681085760000001</c:v>
                </c:pt>
                <c:pt idx="1133">
                  <c:v>1.4721154439999999</c:v>
                </c:pt>
                <c:pt idx="1134">
                  <c:v>1.476127508</c:v>
                </c:pt>
                <c:pt idx="1135">
                  <c:v>1.480144753</c:v>
                </c:pt>
                <c:pt idx="1136">
                  <c:v>1.4841671670000001</c:v>
                </c:pt>
                <c:pt idx="1137">
                  <c:v>1.4881947360000001</c:v>
                </c:pt>
                <c:pt idx="1138">
                  <c:v>1.4922274449999999</c:v>
                </c:pt>
                <c:pt idx="1139">
                  <c:v>1.4962652830000001</c:v>
                </c:pt>
                <c:pt idx="1140">
                  <c:v>1.5003082350000001</c:v>
                </c:pt>
                <c:pt idx="1141">
                  <c:v>1.504356287</c:v>
                </c:pt>
                <c:pt idx="1142">
                  <c:v>1.5084094269999999</c:v>
                </c:pt>
                <c:pt idx="1143">
                  <c:v>1.512467641</c:v>
                </c:pt>
                <c:pt idx="1144">
                  <c:v>1.5165309119999999</c:v>
                </c:pt>
                <c:pt idx="1145">
                  <c:v>1.5205992319999999</c:v>
                </c:pt>
                <c:pt idx="1146">
                  <c:v>1.5246725889999999</c:v>
                </c:pt>
                <c:pt idx="1147">
                  <c:v>1.5287509610000001</c:v>
                </c:pt>
                <c:pt idx="1148">
                  <c:v>1.53283434</c:v>
                </c:pt>
                <c:pt idx="1149">
                  <c:v>1.536922712</c:v>
                </c:pt>
                <c:pt idx="1150">
                  <c:v>1.541016062</c:v>
                </c:pt>
                <c:pt idx="1151">
                  <c:v>1.545114377</c:v>
                </c:pt>
                <c:pt idx="1152">
                  <c:v>1.5492176440000001</c:v>
                </c:pt>
                <c:pt idx="1153">
                  <c:v>1.5533258489999999</c:v>
                </c:pt>
                <c:pt idx="1154">
                  <c:v>1.557438976</c:v>
                </c:pt>
                <c:pt idx="1155">
                  <c:v>1.5615570160000001</c:v>
                </c:pt>
                <c:pt idx="1156">
                  <c:v>1.5656799560000001</c:v>
                </c:pt>
                <c:pt idx="1157">
                  <c:v>1.5698077779999999</c:v>
                </c:pt>
                <c:pt idx="1158">
                  <c:v>1.5739404690000001</c:v>
                </c:pt>
                <c:pt idx="1159">
                  <c:v>1.5780780169999999</c:v>
                </c:pt>
                <c:pt idx="1160">
                  <c:v>1.582220408</c:v>
                </c:pt>
                <c:pt idx="1161">
                  <c:v>1.5863677329999999</c:v>
                </c:pt>
                <c:pt idx="1162">
                  <c:v>1.59051977</c:v>
                </c:pt>
                <c:pt idx="1163">
                  <c:v>1.594676609</c:v>
                </c:pt>
                <c:pt idx="1164">
                  <c:v>1.5988384760000001</c:v>
                </c:pt>
                <c:pt idx="1165">
                  <c:v>1.603004879</c:v>
                </c:pt>
                <c:pt idx="1166">
                  <c:v>1.607176044</c:v>
                </c:pt>
                <c:pt idx="1167">
                  <c:v>1.6113519569999999</c:v>
                </c:pt>
                <c:pt idx="1168">
                  <c:v>1.615532349</c:v>
                </c:pt>
                <c:pt idx="1169">
                  <c:v>1.6197176040000001</c:v>
                </c:pt>
                <c:pt idx="1170">
                  <c:v>1.623907717</c:v>
                </c:pt>
                <c:pt idx="1171">
                  <c:v>1.6281024829999999</c:v>
                </c:pt>
                <c:pt idx="1172">
                  <c:v>1.6323020989999999</c:v>
                </c:pt>
                <c:pt idx="1173">
                  <c:v>1.6365062109999999</c:v>
                </c:pt>
                <c:pt idx="1174">
                  <c:v>1.640714977</c:v>
                </c:pt>
                <c:pt idx="1175">
                  <c:v>1.644928213</c:v>
                </c:pt>
                <c:pt idx="1176">
                  <c:v>1.649146244</c:v>
                </c:pt>
                <c:pt idx="1177">
                  <c:v>1.6533688440000001</c:v>
                </c:pt>
                <c:pt idx="1178">
                  <c:v>1.657596085</c:v>
                </c:pt>
                <c:pt idx="1179">
                  <c:v>1.66182791</c:v>
                </c:pt>
                <c:pt idx="1180">
                  <c:v>1.6660643070000001</c:v>
                </c:pt>
                <c:pt idx="1181">
                  <c:v>1.670305261</c:v>
                </c:pt>
                <c:pt idx="1182">
                  <c:v>1.67455076</c:v>
                </c:pt>
                <c:pt idx="1183">
                  <c:v>1.6788007890000001</c:v>
                </c:pt>
                <c:pt idx="1184">
                  <c:v>1.683055336</c:v>
                </c:pt>
                <c:pt idx="1185">
                  <c:v>1.6873143859999999</c:v>
                </c:pt>
                <c:pt idx="1186">
                  <c:v>1.691577922</c:v>
                </c:pt>
                <c:pt idx="1187">
                  <c:v>1.695845939</c:v>
                </c:pt>
                <c:pt idx="1188">
                  <c:v>1.700118419</c:v>
                </c:pt>
                <c:pt idx="1189">
                  <c:v>1.704395348</c:v>
                </c:pt>
                <c:pt idx="1190">
                  <c:v>1.708676713</c:v>
                </c:pt>
                <c:pt idx="1191">
                  <c:v>1.712962501</c:v>
                </c:pt>
                <c:pt idx="1192">
                  <c:v>1.7172526969999999</c:v>
                </c:pt>
                <c:pt idx="1193">
                  <c:v>1.7215472890000001</c:v>
                </c:pt>
                <c:pt idx="1194">
                  <c:v>1.7258464280000001</c:v>
                </c:pt>
                <c:pt idx="1195">
                  <c:v>1.7301497690000001</c:v>
                </c:pt>
                <c:pt idx="1196">
                  <c:v>1.7344576730000001</c:v>
                </c:pt>
                <c:pt idx="1197">
                  <c:v>1.7387673770000001</c:v>
                </c:pt>
                <c:pt idx="1198">
                  <c:v>1.7430835899999999</c:v>
                </c:pt>
                <c:pt idx="1199">
                  <c:v>1.747404325</c:v>
                </c:pt>
                <c:pt idx="1200">
                  <c:v>1.751729112</c:v>
                </c:pt>
                <c:pt idx="1201">
                  <c:v>1.7560583940000001</c:v>
                </c:pt>
                <c:pt idx="1202">
                  <c:v>1.7603942290000001</c:v>
                </c:pt>
                <c:pt idx="1203">
                  <c:v>1.7647320339999999</c:v>
                </c:pt>
                <c:pt idx="1204">
                  <c:v>1.769074042</c:v>
                </c:pt>
                <c:pt idx="1205">
                  <c:v>1.773420327</c:v>
                </c:pt>
                <c:pt idx="1206">
                  <c:v>1.7777708329999999</c:v>
                </c:pt>
                <c:pt idx="1207">
                  <c:v>1.7821255460000001</c:v>
                </c:pt>
                <c:pt idx="1208">
                  <c:v>1.7864844520000001</c:v>
                </c:pt>
                <c:pt idx="1209">
                  <c:v>1.790847538</c:v>
                </c:pt>
                <c:pt idx="1210">
                  <c:v>1.795214791</c:v>
                </c:pt>
                <c:pt idx="1211">
                  <c:v>1.7995861959999999</c:v>
                </c:pt>
                <c:pt idx="1212">
                  <c:v>1.803961742</c:v>
                </c:pt>
                <c:pt idx="1213">
                  <c:v>1.808341413</c:v>
                </c:pt>
                <c:pt idx="1214">
                  <c:v>1.812725197</c:v>
                </c:pt>
                <c:pt idx="1215">
                  <c:v>1.817113081</c:v>
                </c:pt>
                <c:pt idx="1216">
                  <c:v>1.8215050500000001</c:v>
                </c:pt>
                <c:pt idx="1217">
                  <c:v>1.8259010929999999</c:v>
                </c:pt>
                <c:pt idx="1218">
                  <c:v>1.830301194</c:v>
                </c:pt>
                <c:pt idx="1219">
                  <c:v>1.834705341</c:v>
                </c:pt>
                <c:pt idx="1220">
                  <c:v>1.8391135199999999</c:v>
                </c:pt>
                <c:pt idx="1221">
                  <c:v>1.843525718</c:v>
                </c:pt>
                <c:pt idx="1222">
                  <c:v>1.8479419210000001</c:v>
                </c:pt>
                <c:pt idx="1223">
                  <c:v>1.852362117</c:v>
                </c:pt>
                <c:pt idx="1224">
                  <c:v>1.8567862909999999</c:v>
                </c:pt>
                <c:pt idx="1225">
                  <c:v>1.86121443</c:v>
                </c:pt>
                <c:pt idx="1226">
                  <c:v>1.865646522</c:v>
                </c:pt>
                <c:pt idx="1227">
                  <c:v>1.870082552</c:v>
                </c:pt>
                <c:pt idx="1228">
                  <c:v>1.8745225059999999</c:v>
                </c:pt>
                <c:pt idx="1229">
                  <c:v>1.878966371</c:v>
                </c:pt>
                <c:pt idx="1230">
                  <c:v>1.883414135</c:v>
                </c:pt>
                <c:pt idx="1231">
                  <c:v>1.8878657839999999</c:v>
                </c:pt>
                <c:pt idx="1232">
                  <c:v>1.892321304</c:v>
                </c:pt>
                <c:pt idx="1233">
                  <c:v>1.8967806819999999</c:v>
                </c:pt>
                <c:pt idx="1234">
                  <c:v>1.9012439050000001</c:v>
                </c:pt>
                <c:pt idx="1235">
                  <c:v>1.905710958</c:v>
                </c:pt>
                <c:pt idx="1236">
                  <c:v>1.9101818290000001</c:v>
                </c:pt>
                <c:pt idx="1237">
                  <c:v>1.914656505</c:v>
                </c:pt>
                <c:pt idx="1238">
                  <c:v>1.9191349710000001</c:v>
                </c:pt>
                <c:pt idx="1239">
                  <c:v>1.9236172140000001</c:v>
                </c:pt>
                <c:pt idx="1240">
                  <c:v>1.928103221</c:v>
                </c:pt>
                <c:pt idx="1241">
                  <c:v>1.932592978</c:v>
                </c:pt>
                <c:pt idx="1242">
                  <c:v>1.9370864720000001</c:v>
                </c:pt>
                <c:pt idx="1243">
                  <c:v>1.9415836900000001</c:v>
                </c:pt>
                <c:pt idx="1244">
                  <c:v>1.9460846169999999</c:v>
                </c:pt>
                <c:pt idx="1245">
                  <c:v>1.9505892410000001</c:v>
                </c:pt>
                <c:pt idx="1246">
                  <c:v>1.9550975479999999</c:v>
                </c:pt>
                <c:pt idx="1247">
                  <c:v>1.959609524</c:v>
                </c:pt>
                <c:pt idx="1248">
                  <c:v>1.9641251559999999</c:v>
                </c:pt>
                <c:pt idx="1249">
                  <c:v>1.9686444299999999</c:v>
                </c:pt>
                <c:pt idx="1250">
                  <c:v>1.9731673329999999</c:v>
                </c:pt>
                <c:pt idx="1251">
                  <c:v>1.9776938509999999</c:v>
                </c:pt>
                <c:pt idx="1252">
                  <c:v>1.982223971</c:v>
                </c:pt>
                <c:pt idx="1253">
                  <c:v>1.9867576790000001</c:v>
                </c:pt>
                <c:pt idx="1254">
                  <c:v>1.9912949609999999</c:v>
                </c:pt>
                <c:pt idx="1255">
                  <c:v>1.9958358039999999</c:v>
                </c:pt>
                <c:pt idx="1256">
                  <c:v>2.0003801939999999</c:v>
                </c:pt>
                <c:pt idx="1257">
                  <c:v>2.004928118</c:v>
                </c:pt>
                <c:pt idx="1258">
                  <c:v>2.0094795620000001</c:v>
                </c:pt>
                <c:pt idx="1259">
                  <c:v>2.0140345110000002</c:v>
                </c:pt>
                <c:pt idx="1260">
                  <c:v>2.0185929539999998</c:v>
                </c:pt>
                <c:pt idx="1261">
                  <c:v>2.0231548749999999</c:v>
                </c:pt>
                <c:pt idx="1262">
                  <c:v>2.0277202609999998</c:v>
                </c:pt>
                <c:pt idx="1263">
                  <c:v>2.0322890980000001</c:v>
                </c:pt>
                <c:pt idx="1264">
                  <c:v>2.03686137</c:v>
                </c:pt>
                <c:pt idx="1265">
                  <c:v>2.0414370690000001</c:v>
                </c:pt>
                <c:pt idx="1266">
                  <c:v>2.0460161769999998</c:v>
                </c:pt>
                <c:pt idx="1267">
                  <c:v>2.0505986799999998</c:v>
                </c:pt>
                <c:pt idx="1268">
                  <c:v>2.0551845659999999</c:v>
                </c:pt>
                <c:pt idx="1269">
                  <c:v>2.0597738200000002</c:v>
                </c:pt>
                <c:pt idx="1270">
                  <c:v>2.064366428</c:v>
                </c:pt>
                <c:pt idx="1271">
                  <c:v>2.068962376</c:v>
                </c:pt>
                <c:pt idx="1272">
                  <c:v>2.0735616499999998</c:v>
                </c:pt>
                <c:pt idx="1273">
                  <c:v>2.078163795</c:v>
                </c:pt>
                <c:pt idx="1274">
                  <c:v>2.0827697110000001</c:v>
                </c:pt>
                <c:pt idx="1275">
                  <c:v>2.0873792880000002</c:v>
                </c:pt>
                <c:pt idx="1276">
                  <c:v>2.0919917259999998</c:v>
                </c:pt>
                <c:pt idx="1277">
                  <c:v>2.0966074190000001</c:v>
                </c:pt>
                <c:pt idx="1278">
                  <c:v>2.101226354</c:v>
                </c:pt>
                <c:pt idx="1279">
                  <c:v>2.1058485149999999</c:v>
                </c:pt>
                <c:pt idx="1280">
                  <c:v>2.1104738890000001</c:v>
                </c:pt>
                <c:pt idx="1281">
                  <c:v>2.1151024610000002</c:v>
                </c:pt>
                <c:pt idx="1282">
                  <c:v>2.119734217</c:v>
                </c:pt>
                <c:pt idx="1283">
                  <c:v>2.1243691440000001</c:v>
                </c:pt>
                <c:pt idx="1284">
                  <c:v>2.129007224</c:v>
                </c:pt>
                <c:pt idx="1285">
                  <c:v>2.1336484449999999</c:v>
                </c:pt>
                <c:pt idx="1286">
                  <c:v>2.1382927920000001</c:v>
                </c:pt>
                <c:pt idx="1287">
                  <c:v>2.142940249</c:v>
                </c:pt>
                <c:pt idx="1288">
                  <c:v>2.147590804</c:v>
                </c:pt>
                <c:pt idx="1289">
                  <c:v>2.152244439</c:v>
                </c:pt>
                <c:pt idx="1290">
                  <c:v>2.1569011420000002</c:v>
                </c:pt>
                <c:pt idx="1291">
                  <c:v>2.1615608960000001</c:v>
                </c:pt>
                <c:pt idx="1292">
                  <c:v>2.1662236880000001</c:v>
                </c:pt>
                <c:pt idx="1293">
                  <c:v>2.170889501</c:v>
                </c:pt>
                <c:pt idx="1294">
                  <c:v>2.1755583220000001</c:v>
                </c:pt>
                <c:pt idx="1295">
                  <c:v>2.1802301339999999</c:v>
                </c:pt>
                <c:pt idx="1296">
                  <c:v>2.1849049219999999</c:v>
                </c:pt>
                <c:pt idx="1297">
                  <c:v>2.1895826719999998</c:v>
                </c:pt>
                <c:pt idx="1298">
                  <c:v>2.1942633680000001</c:v>
                </c:pt>
                <c:pt idx="1299">
                  <c:v>2.1989469939999999</c:v>
                </c:pt>
                <c:pt idx="1300">
                  <c:v>2.2036335359999999</c:v>
                </c:pt>
                <c:pt idx="1301">
                  <c:v>2.2083229759999998</c:v>
                </c:pt>
                <c:pt idx="1302">
                  <c:v>2.2130152999999999</c:v>
                </c:pt>
                <c:pt idx="1303">
                  <c:v>2.2177104920000001</c:v>
                </c:pt>
                <c:pt idx="1304">
                  <c:v>2.2224085370000002</c:v>
                </c:pt>
                <c:pt idx="1305">
                  <c:v>2.2271094169999999</c:v>
                </c:pt>
                <c:pt idx="1306">
                  <c:v>2.2318131170000002</c:v>
                </c:pt>
                <c:pt idx="1307">
                  <c:v>2.2365196219999999</c:v>
                </c:pt>
                <c:pt idx="1308">
                  <c:v>2.2412289140000001</c:v>
                </c:pt>
                <c:pt idx="1309">
                  <c:v>2.2459409780000001</c:v>
                </c:pt>
                <c:pt idx="1310">
                  <c:v>2.2506557969999998</c:v>
                </c:pt>
                <c:pt idx="1311">
                  <c:v>2.2553733540000001</c:v>
                </c:pt>
                <c:pt idx="1312">
                  <c:v>2.2600936329999999</c:v>
                </c:pt>
                <c:pt idx="1313">
                  <c:v>2.2648166179999998</c:v>
                </c:pt>
                <c:pt idx="1314">
                  <c:v>2.26954229</c:v>
                </c:pt>
                <c:pt idx="1315">
                  <c:v>2.2742706350000002</c:v>
                </c:pt>
                <c:pt idx="1316">
                  <c:v>2.279001633</c:v>
                </c:pt>
                <c:pt idx="1317">
                  <c:v>2.2837352690000001</c:v>
                </c:pt>
                <c:pt idx="1318">
                  <c:v>2.2884715240000002</c:v>
                </c:pt>
                <c:pt idx="1319">
                  <c:v>2.2932103810000002</c:v>
                </c:pt>
                <c:pt idx="1320">
                  <c:v>2.2979518240000001</c:v>
                </c:pt>
                <c:pt idx="1321">
                  <c:v>2.302695833</c:v>
                </c:pt>
                <c:pt idx="1322">
                  <c:v>2.307442392</c:v>
                </c:pt>
                <c:pt idx="1323">
                  <c:v>2.3121914810000002</c:v>
                </c:pt>
                <c:pt idx="1324">
                  <c:v>2.316943084</c:v>
                </c:pt>
                <c:pt idx="1325">
                  <c:v>2.3216971810000002</c:v>
                </c:pt>
                <c:pt idx="1326">
                  <c:v>2.3264537550000002</c:v>
                </c:pt>
                <c:pt idx="1327">
                  <c:v>2.3312127870000001</c:v>
                </c:pt>
                <c:pt idx="1328">
                  <c:v>2.3359742570000002</c:v>
                </c:pt>
                <c:pt idx="1329">
                  <c:v>2.3407381479999998</c:v>
                </c:pt>
                <c:pt idx="1330">
                  <c:v>2.34550444</c:v>
                </c:pt>
                <c:pt idx="1331">
                  <c:v>2.3502731140000002</c:v>
                </c:pt>
                <c:pt idx="1332">
                  <c:v>2.3550441499999999</c:v>
                </c:pt>
                <c:pt idx="1333">
                  <c:v>2.3598175289999999</c:v>
                </c:pt>
                <c:pt idx="1334">
                  <c:v>2.3645932310000002</c:v>
                </c:pt>
                <c:pt idx="1335">
                  <c:v>2.3693712370000002</c:v>
                </c:pt>
                <c:pt idx="1336">
                  <c:v>2.3741515259999999</c:v>
                </c:pt>
                <c:pt idx="1337">
                  <c:v>2.3789340779999999</c:v>
                </c:pt>
                <c:pt idx="1338">
                  <c:v>2.3837188720000002</c:v>
                </c:pt>
                <c:pt idx="1339">
                  <c:v>2.3885058880000001</c:v>
                </c:pt>
                <c:pt idx="1340">
                  <c:v>2.393295105</c:v>
                </c:pt>
                <c:pt idx="1341">
                  <c:v>2.3980865009999999</c:v>
                </c:pt>
                <c:pt idx="1342">
                  <c:v>2.402880057</c:v>
                </c:pt>
                <c:pt idx="1343">
                  <c:v>2.407675749</c:v>
                </c:pt>
                <c:pt idx="1344">
                  <c:v>2.4124735560000001</c:v>
                </c:pt>
                <c:pt idx="1345">
                  <c:v>2.4172734569999998</c:v>
                </c:pt>
                <c:pt idx="1346">
                  <c:v>2.4220754289999999</c:v>
                </c:pt>
                <c:pt idx="1347">
                  <c:v>2.4268794499999999</c:v>
                </c:pt>
                <c:pt idx="1348">
                  <c:v>2.4316854979999998</c:v>
                </c:pt>
                <c:pt idx="1349">
                  <c:v>2.4364935480000001</c:v>
                </c:pt>
                <c:pt idx="1350">
                  <c:v>2.44130358</c:v>
                </c:pt>
                <c:pt idx="1351">
                  <c:v>2.4461155680000002</c:v>
                </c:pt>
                <c:pt idx="1352">
                  <c:v>2.4509294910000001</c:v>
                </c:pt>
                <c:pt idx="1353">
                  <c:v>2.4557453229999999</c:v>
                </c:pt>
                <c:pt idx="1354">
                  <c:v>2.4605630390000002</c:v>
                </c:pt>
                <c:pt idx="1355">
                  <c:v>2.4653826169999999</c:v>
                </c:pt>
                <c:pt idx="1356">
                  <c:v>2.4702040319999998</c:v>
                </c:pt>
                <c:pt idx="1357">
                  <c:v>2.4750272579999999</c:v>
                </c:pt>
                <c:pt idx="1358">
                  <c:v>2.4798522709999999</c:v>
                </c:pt>
                <c:pt idx="1359">
                  <c:v>2.484679045</c:v>
                </c:pt>
                <c:pt idx="1360">
                  <c:v>2.4895075549999999</c:v>
                </c:pt>
                <c:pt idx="1361">
                  <c:v>2.4943377739999999</c:v>
                </c:pt>
                <c:pt idx="1362">
                  <c:v>2.4991696750000001</c:v>
                </c:pt>
                <c:pt idx="1363">
                  <c:v>2.5040032339999998</c:v>
                </c:pt>
                <c:pt idx="1364">
                  <c:v>2.5088384220000002</c:v>
                </c:pt>
                <c:pt idx="1365">
                  <c:v>2.513675213</c:v>
                </c:pt>
                <c:pt idx="1366">
                  <c:v>2.5185135779999999</c:v>
                </c:pt>
                <c:pt idx="1367">
                  <c:v>2.5233534909999999</c:v>
                </c:pt>
                <c:pt idx="1368">
                  <c:v>2.528194922</c:v>
                </c:pt>
                <c:pt idx="1369">
                  <c:v>2.5330378439999999</c:v>
                </c:pt>
                <c:pt idx="1370">
                  <c:v>2.537882228</c:v>
                </c:pt>
                <c:pt idx="1371">
                  <c:v>2.542728044</c:v>
                </c:pt>
                <c:pt idx="1372">
                  <c:v>2.5475752630000001</c:v>
                </c:pt>
                <c:pt idx="1373">
                  <c:v>2.5524238559999999</c:v>
                </c:pt>
                <c:pt idx="1374">
                  <c:v>2.5572737920000002</c:v>
                </c:pt>
                <c:pt idx="1375">
                  <c:v>2.5621250400000002</c:v>
                </c:pt>
                <c:pt idx="1376">
                  <c:v>2.5669775709999998</c:v>
                </c:pt>
                <c:pt idx="1377">
                  <c:v>2.5718313510000002</c:v>
                </c:pt>
                <c:pt idx="1378">
                  <c:v>2.5766863510000002</c:v>
                </c:pt>
                <c:pt idx="1379">
                  <c:v>2.5815425439999999</c:v>
                </c:pt>
                <c:pt idx="1380">
                  <c:v>2.5863998850000001</c:v>
                </c:pt>
                <c:pt idx="1381">
                  <c:v>2.5912583489999998</c:v>
                </c:pt>
                <c:pt idx="1382">
                  <c:v>2.596117901</c:v>
                </c:pt>
                <c:pt idx="1383">
                  <c:v>2.6009785230000002</c:v>
                </c:pt>
                <c:pt idx="1384">
                  <c:v>2.6058401529999999</c:v>
                </c:pt>
                <c:pt idx="1385">
                  <c:v>2.610702769</c:v>
                </c:pt>
                <c:pt idx="1386">
                  <c:v>2.6155663389999999</c:v>
                </c:pt>
                <c:pt idx="1387">
                  <c:v>2.6204308260000002</c:v>
                </c:pt>
                <c:pt idx="1388">
                  <c:v>2.6252961950000002</c:v>
                </c:pt>
                <c:pt idx="1389">
                  <c:v>2.6301624100000001</c:v>
                </c:pt>
                <c:pt idx="1390">
                  <c:v>2.6350294349999999</c:v>
                </c:pt>
                <c:pt idx="1391">
                  <c:v>2.6398972330000001</c:v>
                </c:pt>
                <c:pt idx="1392">
                  <c:v>2.6447657659999999</c:v>
                </c:pt>
                <c:pt idx="1393">
                  <c:v>2.6496349979999998</c:v>
                </c:pt>
                <c:pt idx="1394">
                  <c:v>2.6545048910000002</c:v>
                </c:pt>
                <c:pt idx="1395">
                  <c:v>2.659375405</c:v>
                </c:pt>
                <c:pt idx="1396">
                  <c:v>2.6642465020000001</c:v>
                </c:pt>
                <c:pt idx="1397">
                  <c:v>2.6691181560000001</c:v>
                </c:pt>
                <c:pt idx="1398">
                  <c:v>2.6739902999999998</c:v>
                </c:pt>
                <c:pt idx="1399">
                  <c:v>2.6788629080000002</c:v>
                </c:pt>
                <c:pt idx="1400">
                  <c:v>2.683735939</c:v>
                </c:pt>
                <c:pt idx="1401">
                  <c:v>2.6886093500000001</c:v>
                </c:pt>
                <c:pt idx="1402">
                  <c:v>2.6934831020000001</c:v>
                </c:pt>
                <c:pt idx="1403">
                  <c:v>2.6983571519999998</c:v>
                </c:pt>
                <c:pt idx="1404">
                  <c:v>2.7032314560000001</c:v>
                </c:pt>
                <c:pt idx="1405">
                  <c:v>2.7081059729999999</c:v>
                </c:pt>
                <c:pt idx="1406">
                  <c:v>2.7129806620000001</c:v>
                </c:pt>
                <c:pt idx="1407">
                  <c:v>2.7178554720000001</c:v>
                </c:pt>
                <c:pt idx="1408">
                  <c:v>2.722730361</c:v>
                </c:pt>
                <c:pt idx="1409">
                  <c:v>2.7276052860000002</c:v>
                </c:pt>
                <c:pt idx="1410">
                  <c:v>2.7324801989999998</c:v>
                </c:pt>
                <c:pt idx="1411">
                  <c:v>2.7373550560000002</c:v>
                </c:pt>
                <c:pt idx="1412">
                  <c:v>2.74222981</c:v>
                </c:pt>
                <c:pt idx="1413">
                  <c:v>2.7471044189999998</c:v>
                </c:pt>
                <c:pt idx="1414">
                  <c:v>2.7519788250000001</c:v>
                </c:pt>
                <c:pt idx="1415">
                  <c:v>2.7568529860000002</c:v>
                </c:pt>
                <c:pt idx="1416">
                  <c:v>2.7617268429999999</c:v>
                </c:pt>
                <c:pt idx="1417">
                  <c:v>2.766600366</c:v>
                </c:pt>
                <c:pt idx="1418">
                  <c:v>2.771473496</c:v>
                </c:pt>
                <c:pt idx="1419">
                  <c:v>2.7763461829999998</c:v>
                </c:pt>
                <c:pt idx="1420">
                  <c:v>2.7812183770000001</c:v>
                </c:pt>
                <c:pt idx="1421">
                  <c:v>2.7860900260000001</c:v>
                </c:pt>
                <c:pt idx="1422">
                  <c:v>2.7909610790000001</c:v>
                </c:pt>
                <c:pt idx="1423">
                  <c:v>2.7958314830000002</c:v>
                </c:pt>
                <c:pt idx="1424">
                  <c:v>2.800701186</c:v>
                </c:pt>
                <c:pt idx="1425">
                  <c:v>2.805570135</c:v>
                </c:pt>
                <c:pt idx="1426">
                  <c:v>2.8104382760000002</c:v>
                </c:pt>
                <c:pt idx="1427">
                  <c:v>2.8153055450000002</c:v>
                </c:pt>
                <c:pt idx="1428">
                  <c:v>2.820171894</c:v>
                </c:pt>
                <c:pt idx="1429">
                  <c:v>2.8250372779999999</c:v>
                </c:pt>
                <c:pt idx="1430">
                  <c:v>2.8299016379999999</c:v>
                </c:pt>
                <c:pt idx="1431">
                  <c:v>2.8347649000000001</c:v>
                </c:pt>
                <c:pt idx="1432">
                  <c:v>2.839627047</c:v>
                </c:pt>
                <c:pt idx="1433">
                  <c:v>2.8444879809999999</c:v>
                </c:pt>
                <c:pt idx="1434">
                  <c:v>2.8493476580000001</c:v>
                </c:pt>
                <c:pt idx="1435">
                  <c:v>2.8542060189999998</c:v>
                </c:pt>
                <c:pt idx="1436">
                  <c:v>2.8590630049999999</c:v>
                </c:pt>
                <c:pt idx="1437">
                  <c:v>2.8639184860000002</c:v>
                </c:pt>
                <c:pt idx="1438">
                  <c:v>2.8687725419999999</c:v>
                </c:pt>
                <c:pt idx="1439">
                  <c:v>2.8736250430000001</c:v>
                </c:pt>
                <c:pt idx="1440">
                  <c:v>2.8784759260000001</c:v>
                </c:pt>
                <c:pt idx="1441">
                  <c:v>2.8833251309999999</c:v>
                </c:pt>
                <c:pt idx="1442">
                  <c:v>2.888172591</c:v>
                </c:pt>
                <c:pt idx="1443">
                  <c:v>2.893018251</c:v>
                </c:pt>
                <c:pt idx="1444">
                  <c:v>2.897862044</c:v>
                </c:pt>
                <c:pt idx="1445">
                  <c:v>2.9027039050000001</c:v>
                </c:pt>
                <c:pt idx="1446">
                  <c:v>2.9075437700000002</c:v>
                </c:pt>
                <c:pt idx="1447">
                  <c:v>2.9123815450000001</c:v>
                </c:pt>
                <c:pt idx="1448">
                  <c:v>2.9172171900000001</c:v>
                </c:pt>
                <c:pt idx="1449">
                  <c:v>2.9220505870000002</c:v>
                </c:pt>
                <c:pt idx="1450">
                  <c:v>2.9268818140000001</c:v>
                </c:pt>
                <c:pt idx="1451">
                  <c:v>2.9317107139999998</c:v>
                </c:pt>
                <c:pt idx="1452">
                  <c:v>2.9365372199999999</c:v>
                </c:pt>
                <c:pt idx="1453">
                  <c:v>2.9413612589999998</c:v>
                </c:pt>
                <c:pt idx="1454">
                  <c:v>2.9461827710000001</c:v>
                </c:pt>
                <c:pt idx="1455">
                  <c:v>2.951001684</c:v>
                </c:pt>
                <c:pt idx="1456">
                  <c:v>2.9558179259999999</c:v>
                </c:pt>
                <c:pt idx="1457">
                  <c:v>2.9606314280000001</c:v>
                </c:pt>
                <c:pt idx="1458">
                  <c:v>2.9654421179999999</c:v>
                </c:pt>
                <c:pt idx="1459">
                  <c:v>2.9702499570000001</c:v>
                </c:pt>
                <c:pt idx="1460">
                  <c:v>2.97505481</c:v>
                </c:pt>
                <c:pt idx="1461">
                  <c:v>2.9798566970000002</c:v>
                </c:pt>
                <c:pt idx="1462">
                  <c:v>2.9846554240000001</c:v>
                </c:pt>
                <c:pt idx="1463">
                  <c:v>2.9894509770000002</c:v>
                </c:pt>
                <c:pt idx="1464">
                  <c:v>2.9942432839999999</c:v>
                </c:pt>
                <c:pt idx="1465">
                  <c:v>2.9990322749999998</c:v>
                </c:pt>
                <c:pt idx="1466">
                  <c:v>3.0038178640000002</c:v>
                </c:pt>
                <c:pt idx="1467">
                  <c:v>3.0085999819999998</c:v>
                </c:pt>
                <c:pt idx="1468">
                  <c:v>3.0133785529999999</c:v>
                </c:pt>
                <c:pt idx="1469">
                  <c:v>3.0181535259999999</c:v>
                </c:pt>
                <c:pt idx="1470">
                  <c:v>3.022924878</c:v>
                </c:pt>
                <c:pt idx="1471">
                  <c:v>3.0276923459999998</c:v>
                </c:pt>
                <c:pt idx="1472">
                  <c:v>3.032455959</c:v>
                </c:pt>
                <c:pt idx="1473">
                  <c:v>3.037215641</c:v>
                </c:pt>
                <c:pt idx="1474">
                  <c:v>3.0419713220000002</c:v>
                </c:pt>
                <c:pt idx="1475">
                  <c:v>3.0467229109999998</c:v>
                </c:pt>
                <c:pt idx="1476">
                  <c:v>3.0514703129999998</c:v>
                </c:pt>
                <c:pt idx="1477">
                  <c:v>3.0562134699999999</c:v>
                </c:pt>
                <c:pt idx="1478">
                  <c:v>3.060952297</c:v>
                </c:pt>
                <c:pt idx="1479">
                  <c:v>3.0656867120000002</c:v>
                </c:pt>
                <c:pt idx="1480">
                  <c:v>3.0704166329999998</c:v>
                </c:pt>
                <c:pt idx="1481">
                  <c:v>3.0751419809999998</c:v>
                </c:pt>
                <c:pt idx="1482">
                  <c:v>3.0798626730000001</c:v>
                </c:pt>
                <c:pt idx="1483">
                  <c:v>3.0845786259999999</c:v>
                </c:pt>
                <c:pt idx="1484">
                  <c:v>3.0892897580000001</c:v>
                </c:pt>
                <c:pt idx="1485">
                  <c:v>3.0939959840000002</c:v>
                </c:pt>
                <c:pt idx="1486">
                  <c:v>3.0986972239999999</c:v>
                </c:pt>
                <c:pt idx="1487">
                  <c:v>3.103393391</c:v>
                </c:pt>
                <c:pt idx="1488">
                  <c:v>3.1080844010000002</c:v>
                </c:pt>
                <c:pt idx="1489">
                  <c:v>3.1127701700000001</c:v>
                </c:pt>
                <c:pt idx="1490">
                  <c:v>3.117450587</c:v>
                </c:pt>
                <c:pt idx="1491">
                  <c:v>3.1221256199999998</c:v>
                </c:pt>
                <c:pt idx="1492">
                  <c:v>3.1267951549999999</c:v>
                </c:pt>
                <c:pt idx="1493">
                  <c:v>3.131459108</c:v>
                </c:pt>
                <c:pt idx="1494">
                  <c:v>3.1361173820000001</c:v>
                </c:pt>
                <c:pt idx="1495">
                  <c:v>3.1407699089999999</c:v>
                </c:pt>
                <c:pt idx="1496">
                  <c:v>3.145416585</c:v>
                </c:pt>
                <c:pt idx="1497">
                  <c:v>3.1500573379999999</c:v>
                </c:pt>
                <c:pt idx="1498">
                  <c:v>3.1546920589999998</c:v>
                </c:pt>
                <c:pt idx="1499">
                  <c:v>3.1593206889999998</c:v>
                </c:pt>
                <c:pt idx="1500">
                  <c:v>3.1639431180000002</c:v>
                </c:pt>
                <c:pt idx="1501">
                  <c:v>3.1685592709999999</c:v>
                </c:pt>
                <c:pt idx="1502">
                  <c:v>3.173169052</c:v>
                </c:pt>
                <c:pt idx="1503">
                  <c:v>3.177772364</c:v>
                </c:pt>
                <c:pt idx="1504">
                  <c:v>3.1823691319999998</c:v>
                </c:pt>
                <c:pt idx="1505">
                  <c:v>3.1869592660000001</c:v>
                </c:pt>
                <c:pt idx="1506">
                  <c:v>3.1915426710000001</c:v>
                </c:pt>
                <c:pt idx="1507">
                  <c:v>3.1961192650000001</c:v>
                </c:pt>
                <c:pt idx="1508">
                  <c:v>3.20068894</c:v>
                </c:pt>
                <c:pt idx="1509">
                  <c:v>3.2052516170000001</c:v>
                </c:pt>
                <c:pt idx="1510">
                  <c:v>3.2098072050000002</c:v>
                </c:pt>
                <c:pt idx="1511">
                  <c:v>3.2143556109999998</c:v>
                </c:pt>
                <c:pt idx="1512">
                  <c:v>3.2188967439999998</c:v>
                </c:pt>
                <c:pt idx="1513">
                  <c:v>3.2234305139999999</c:v>
                </c:pt>
                <c:pt idx="1514">
                  <c:v>3.2279568310000002</c:v>
                </c:pt>
                <c:pt idx="1515">
                  <c:v>3.232475601</c:v>
                </c:pt>
                <c:pt idx="1516">
                  <c:v>3.2369867299999999</c:v>
                </c:pt>
                <c:pt idx="1517">
                  <c:v>3.2414901359999999</c:v>
                </c:pt>
                <c:pt idx="1518">
                  <c:v>3.2459857219999999</c:v>
                </c:pt>
                <c:pt idx="1519">
                  <c:v>3.2504733959999998</c:v>
                </c:pt>
                <c:pt idx="1520">
                  <c:v>3.2549530679999998</c:v>
                </c:pt>
                <c:pt idx="1521">
                  <c:v>3.259424643</c:v>
                </c:pt>
                <c:pt idx="1522">
                  <c:v>3.2638881259999999</c:v>
                </c:pt>
                <c:pt idx="1523">
                  <c:v>3.2683432350000001</c:v>
                </c:pt>
                <c:pt idx="1524">
                  <c:v>3.2727899960000002</c:v>
                </c:pt>
                <c:pt idx="1525">
                  <c:v>3.2772282929999998</c:v>
                </c:pt>
                <c:pt idx="1526">
                  <c:v>3.281658024</c:v>
                </c:pt>
                <c:pt idx="1527">
                  <c:v>3.2860791069999999</c:v>
                </c:pt>
                <c:pt idx="1528">
                  <c:v>3.29055739</c:v>
                </c:pt>
                <c:pt idx="1529">
                  <c:v>3.2949179599999998</c:v>
                </c:pt>
                <c:pt idx="1530">
                  <c:v>3.299289532</c:v>
                </c:pt>
                <c:pt idx="1531">
                  <c:v>3.303675089</c:v>
                </c:pt>
                <c:pt idx="1532">
                  <c:v>3.3080514980000002</c:v>
                </c:pt>
                <c:pt idx="1533">
                  <c:v>3.3124390240000001</c:v>
                </c:pt>
                <c:pt idx="1534">
                  <c:v>3.3167907159999999</c:v>
                </c:pt>
                <c:pt idx="1535">
                  <c:v>3.321125135</c:v>
                </c:pt>
                <c:pt idx="1536">
                  <c:v>3.325464148</c:v>
                </c:pt>
                <c:pt idx="1537">
                  <c:v>3.3297936909999999</c:v>
                </c:pt>
                <c:pt idx="1538">
                  <c:v>3.3341134289999999</c:v>
                </c:pt>
                <c:pt idx="1539">
                  <c:v>3.338423513</c:v>
                </c:pt>
                <c:pt idx="1540">
                  <c:v>3.342723704</c:v>
                </c:pt>
                <c:pt idx="1541">
                  <c:v>3.3470140609999999</c:v>
                </c:pt>
                <c:pt idx="1542">
                  <c:v>3.3512943129999999</c:v>
                </c:pt>
                <c:pt idx="1543">
                  <c:v>3.3555644500000001</c:v>
                </c:pt>
                <c:pt idx="1544">
                  <c:v>3.359824395</c:v>
                </c:pt>
                <c:pt idx="1545">
                  <c:v>3.3640740440000001</c:v>
                </c:pt>
                <c:pt idx="1546">
                  <c:v>3.3683133000000001</c:v>
                </c:pt>
                <c:pt idx="1547">
                  <c:v>3.3725420700000002</c:v>
                </c:pt>
                <c:pt idx="1548">
                  <c:v>3.3767602669999999</c:v>
                </c:pt>
                <c:pt idx="1549">
                  <c:v>3.3809678029999999</c:v>
                </c:pt>
                <c:pt idx="1550">
                  <c:v>3.3851645850000001</c:v>
                </c:pt>
                <c:pt idx="1551">
                  <c:v>3.3893505259999999</c:v>
                </c:pt>
                <c:pt idx="1552">
                  <c:v>3.3935255340000001</c:v>
                </c:pt>
                <c:pt idx="1553">
                  <c:v>3.3976895200000001</c:v>
                </c:pt>
                <c:pt idx="1554">
                  <c:v>3.4018423950000001</c:v>
                </c:pt>
                <c:pt idx="1555">
                  <c:v>3.4059840719999999</c:v>
                </c:pt>
                <c:pt idx="1556">
                  <c:v>3.4101144589999999</c:v>
                </c:pt>
                <c:pt idx="1557">
                  <c:v>3.4142334729999999</c:v>
                </c:pt>
                <c:pt idx="1558">
                  <c:v>3.418341023</c:v>
                </c:pt>
                <c:pt idx="1559">
                  <c:v>3.422437022</c:v>
                </c:pt>
                <c:pt idx="1560">
                  <c:v>3.4265213839999999</c:v>
                </c:pt>
                <c:pt idx="1561">
                  <c:v>3.4305940210000001</c:v>
                </c:pt>
                <c:pt idx="1562">
                  <c:v>3.4346548459999999</c:v>
                </c:pt>
                <c:pt idx="1563">
                  <c:v>3.4387037739999999</c:v>
                </c:pt>
                <c:pt idx="1564">
                  <c:v>3.4427407209999998</c:v>
                </c:pt>
                <c:pt idx="1565">
                  <c:v>3.4467656010000001</c:v>
                </c:pt>
                <c:pt idx="1566">
                  <c:v>3.4507783270000001</c:v>
                </c:pt>
                <c:pt idx="1567">
                  <c:v>3.4547788160000001</c:v>
                </c:pt>
                <c:pt idx="1568">
                  <c:v>3.458766985</c:v>
                </c:pt>
                <c:pt idx="1569">
                  <c:v>3.4627427480000001</c:v>
                </c:pt>
                <c:pt idx="1570">
                  <c:v>3.466706023</c:v>
                </c:pt>
                <c:pt idx="1571">
                  <c:v>3.4706567279999998</c:v>
                </c:pt>
                <c:pt idx="1572">
                  <c:v>3.4745947789999998</c:v>
                </c:pt>
                <c:pt idx="1573">
                  <c:v>3.478520096</c:v>
                </c:pt>
                <c:pt idx="1574">
                  <c:v>3.4824325979999999</c:v>
                </c:pt>
                <c:pt idx="1575">
                  <c:v>3.4863322019999998</c:v>
                </c:pt>
                <c:pt idx="1576">
                  <c:v>3.4902188280000002</c:v>
                </c:pt>
                <c:pt idx="1577">
                  <c:v>3.4940923960000001</c:v>
                </c:pt>
                <c:pt idx="1578">
                  <c:v>3.4979528289999999</c:v>
                </c:pt>
                <c:pt idx="1579">
                  <c:v>3.5018000460000001</c:v>
                </c:pt>
                <c:pt idx="1580">
                  <c:v>3.505633971</c:v>
                </c:pt>
                <c:pt idx="1581">
                  <c:v>3.5094545240000001</c:v>
                </c:pt>
                <c:pt idx="1582">
                  <c:v>3.5132616300000001</c:v>
                </c:pt>
                <c:pt idx="1583">
                  <c:v>3.5170552100000001</c:v>
                </c:pt>
                <c:pt idx="1584">
                  <c:v>3.5208351910000002</c:v>
                </c:pt>
                <c:pt idx="1585">
                  <c:v>3.5246015009999998</c:v>
                </c:pt>
                <c:pt idx="1586">
                  <c:v>3.5283540539999998</c:v>
                </c:pt>
                <c:pt idx="1587">
                  <c:v>3.5320927960000001</c:v>
                </c:pt>
                <c:pt idx="1588">
                  <c:v>3.5358176270000001</c:v>
                </c:pt>
                <c:pt idx="1589">
                  <c:v>3.5395284880000002</c:v>
                </c:pt>
                <c:pt idx="1590">
                  <c:v>3.543225305</c:v>
                </c:pt>
                <c:pt idx="1591">
                  <c:v>3.5469080069999999</c:v>
                </c:pt>
                <c:pt idx="1592">
                  <c:v>3.5505765230000002</c:v>
                </c:pt>
                <c:pt idx="1593">
                  <c:v>3.554230784</c:v>
                </c:pt>
                <c:pt idx="1594">
                  <c:v>3.5578707180000002</c:v>
                </c:pt>
                <c:pt idx="1595">
                  <c:v>3.561496258</c:v>
                </c:pt>
                <c:pt idx="1596">
                  <c:v>3.5651073360000001</c:v>
                </c:pt>
                <c:pt idx="1597">
                  <c:v>3.5687038850000001</c:v>
                </c:pt>
                <c:pt idx="1598">
                  <c:v>3.5722858369999999</c:v>
                </c:pt>
                <c:pt idx="1599">
                  <c:v>3.575853124</c:v>
                </c:pt>
                <c:pt idx="1600">
                  <c:v>3.5794056909999998</c:v>
                </c:pt>
                <c:pt idx="1601">
                  <c:v>3.582943491</c:v>
                </c:pt>
                <c:pt idx="1602">
                  <c:v>3.586466406</c:v>
                </c:pt>
                <c:pt idx="1603">
                  <c:v>3.5899744010000001</c:v>
                </c:pt>
                <c:pt idx="1604">
                  <c:v>3.5934674100000001</c:v>
                </c:pt>
                <c:pt idx="1605">
                  <c:v>3.5969453749999998</c:v>
                </c:pt>
                <c:pt idx="1606">
                  <c:v>3.600408233</c:v>
                </c:pt>
                <c:pt idx="1607">
                  <c:v>3.6038559289999998</c:v>
                </c:pt>
                <c:pt idx="1608">
                  <c:v>3.607288402</c:v>
                </c:pt>
                <c:pt idx="1609">
                  <c:v>3.6107055940000001</c:v>
                </c:pt>
                <c:pt idx="1610">
                  <c:v>3.6141074500000001</c:v>
                </c:pt>
                <c:pt idx="1611">
                  <c:v>3.617493911</c:v>
                </c:pt>
                <c:pt idx="1612">
                  <c:v>3.620864922</c:v>
                </c:pt>
                <c:pt idx="1613">
                  <c:v>3.6242204299999998</c:v>
                </c:pt>
                <c:pt idx="1614">
                  <c:v>3.6275603799999998</c:v>
                </c:pt>
                <c:pt idx="1615">
                  <c:v>3.6308847219999998</c:v>
                </c:pt>
                <c:pt idx="1616">
                  <c:v>3.634193427</c:v>
                </c:pt>
                <c:pt idx="1617">
                  <c:v>3.6374864069999999</c:v>
                </c:pt>
                <c:pt idx="1618">
                  <c:v>3.6407636050000001</c:v>
                </c:pt>
                <c:pt idx="1619">
                  <c:v>3.6440249859999998</c:v>
                </c:pt>
                <c:pt idx="1620">
                  <c:v>3.6472705030000001</c:v>
                </c:pt>
                <c:pt idx="1621">
                  <c:v>3.6505001080000001</c:v>
                </c:pt>
                <c:pt idx="1622">
                  <c:v>3.653713754</c:v>
                </c:pt>
                <c:pt idx="1623">
                  <c:v>3.6569113949999998</c:v>
                </c:pt>
                <c:pt idx="1624">
                  <c:v>3.6600929849999999</c:v>
                </c:pt>
                <c:pt idx="1625">
                  <c:v>3.6632584810000002</c:v>
                </c:pt>
                <c:pt idx="1626">
                  <c:v>3.6664078390000001</c:v>
                </c:pt>
                <c:pt idx="1627">
                  <c:v>3.6695410449999999</c:v>
                </c:pt>
                <c:pt idx="1628">
                  <c:v>3.6726580040000001</c:v>
                </c:pt>
                <c:pt idx="1629">
                  <c:v>3.675758702</c:v>
                </c:pt>
                <c:pt idx="1630">
                  <c:v>3.678843101</c:v>
                </c:pt>
                <c:pt idx="1631">
                  <c:v>3.6819111590000002</c:v>
                </c:pt>
                <c:pt idx="1632">
                  <c:v>3.6849628409999999</c:v>
                </c:pt>
                <c:pt idx="1633">
                  <c:v>3.6879981100000001</c:v>
                </c:pt>
                <c:pt idx="1634">
                  <c:v>3.6910169310000001</c:v>
                </c:pt>
                <c:pt idx="1635">
                  <c:v>3.6940192700000001</c:v>
                </c:pt>
                <c:pt idx="1636">
                  <c:v>3.697005093</c:v>
                </c:pt>
                <c:pt idx="1637">
                  <c:v>3.6999743679999999</c:v>
                </c:pt>
                <c:pt idx="1638">
                  <c:v>3.7029270620000001</c:v>
                </c:pt>
                <c:pt idx="1639">
                  <c:v>3.7058631470000001</c:v>
                </c:pt>
                <c:pt idx="1640">
                  <c:v>3.708782593</c:v>
                </c:pt>
                <c:pt idx="1641">
                  <c:v>3.7116853710000002</c:v>
                </c:pt>
                <c:pt idx="1642">
                  <c:v>3.714571453</c:v>
                </c:pt>
                <c:pt idx="1643">
                  <c:v>3.7174408140000001</c:v>
                </c:pt>
                <c:pt idx="1644">
                  <c:v>3.7202934289999998</c:v>
                </c:pt>
                <c:pt idx="1645">
                  <c:v>3.7231292730000001</c:v>
                </c:pt>
                <c:pt idx="1646">
                  <c:v>3.725948324</c:v>
                </c:pt>
                <c:pt idx="1647">
                  <c:v>3.7287505589999999</c:v>
                </c:pt>
                <c:pt idx="1648">
                  <c:v>3.7315359570000002</c:v>
                </c:pt>
                <c:pt idx="1649">
                  <c:v>3.7343044980000002</c:v>
                </c:pt>
                <c:pt idx="1650">
                  <c:v>3.7370561640000002</c:v>
                </c:pt>
                <c:pt idx="1651">
                  <c:v>3.7397909349999998</c:v>
                </c:pt>
                <c:pt idx="1652">
                  <c:v>3.7425087970000002</c:v>
                </c:pt>
                <c:pt idx="1653">
                  <c:v>3.7452097339999999</c:v>
                </c:pt>
                <c:pt idx="1654">
                  <c:v>3.7478937289999998</c:v>
                </c:pt>
                <c:pt idx="1655">
                  <c:v>3.7505607699999999</c:v>
                </c:pt>
                <c:pt idx="1656">
                  <c:v>3.7532108449999999</c:v>
                </c:pt>
                <c:pt idx="1657">
                  <c:v>3.7558439429999999</c:v>
                </c:pt>
                <c:pt idx="1658">
                  <c:v>3.7584600520000002</c:v>
                </c:pt>
                <c:pt idx="1659">
                  <c:v>3.7610591599999998</c:v>
                </c:pt>
                <c:pt idx="1660">
                  <c:v>3.7636412670000001</c:v>
                </c:pt>
                <c:pt idx="1661">
                  <c:v>3.7662063610000001</c:v>
                </c:pt>
                <c:pt idx="1662">
                  <c:v>3.7687544380000002</c:v>
                </c:pt>
                <c:pt idx="1663">
                  <c:v>3.7712854920000001</c:v>
                </c:pt>
                <c:pt idx="1664">
                  <c:v>3.7737995190000002</c:v>
                </c:pt>
                <c:pt idx="1665">
                  <c:v>3.776296517</c:v>
                </c:pt>
                <c:pt idx="1666">
                  <c:v>3.7787764689999999</c:v>
                </c:pt>
                <c:pt idx="1667">
                  <c:v>3.7812394060000001</c:v>
                </c:pt>
                <c:pt idx="1668">
                  <c:v>3.7836853110000002</c:v>
                </c:pt>
                <c:pt idx="1669">
                  <c:v>3.786114188</c:v>
                </c:pt>
                <c:pt idx="1670">
                  <c:v>3.7885260409999999</c:v>
                </c:pt>
                <c:pt idx="1671">
                  <c:v>3.7909208740000002</c:v>
                </c:pt>
                <c:pt idx="1672">
                  <c:v>3.7932986959999999</c:v>
                </c:pt>
                <c:pt idx="1673">
                  <c:v>3.7956595210000001</c:v>
                </c:pt>
                <c:pt idx="1674">
                  <c:v>3.7980033390000001</c:v>
                </c:pt>
                <c:pt idx="1675">
                  <c:v>3.8003301789999999</c:v>
                </c:pt>
                <c:pt idx="1676">
                  <c:v>3.8026400219999998</c:v>
                </c:pt>
                <c:pt idx="1677">
                  <c:v>3.804932982</c:v>
                </c:pt>
                <c:pt idx="1678">
                  <c:v>3.8072088970000002</c:v>
                </c:pt>
                <c:pt idx="1679">
                  <c:v>3.8094678549999998</c:v>
                </c:pt>
                <c:pt idx="1680">
                  <c:v>3.8117098729999999</c:v>
                </c:pt>
                <c:pt idx="1681">
                  <c:v>3.8139349820000001</c:v>
                </c:pt>
                <c:pt idx="1682">
                  <c:v>3.816143185</c:v>
                </c:pt>
                <c:pt idx="1683">
                  <c:v>3.818334492</c:v>
                </c:pt>
                <c:pt idx="1684">
                  <c:v>3.820508937</c:v>
                </c:pt>
                <c:pt idx="1685">
                  <c:v>3.8226665299999998</c:v>
                </c:pt>
                <c:pt idx="1686">
                  <c:v>3.8248072899999999</c:v>
                </c:pt>
                <c:pt idx="1687">
                  <c:v>3.82693124</c:v>
                </c:pt>
                <c:pt idx="1688">
                  <c:v>3.8290383530000001</c:v>
                </c:pt>
                <c:pt idx="1689">
                  <c:v>3.831128627</c:v>
                </c:pt>
                <c:pt idx="1690">
                  <c:v>3.8332020619999998</c:v>
                </c:pt>
                <c:pt idx="1691">
                  <c:v>3.8352589500000001</c:v>
                </c:pt>
                <c:pt idx="1692">
                  <c:v>3.8372991280000002</c:v>
                </c:pt>
                <c:pt idx="1693">
                  <c:v>3.8393226930000002</c:v>
                </c:pt>
                <c:pt idx="1694">
                  <c:v>3.841329644</c:v>
                </c:pt>
                <c:pt idx="1695">
                  <c:v>3.8433199779999998</c:v>
                </c:pt>
                <c:pt idx="1696">
                  <c:v>3.8452937459999998</c:v>
                </c:pt>
                <c:pt idx="1697">
                  <c:v>3.8472509819999998</c:v>
                </c:pt>
                <c:pt idx="1698">
                  <c:v>3.8492150629999999</c:v>
                </c:pt>
                <c:pt idx="1699">
                  <c:v>3.8511242129999999</c:v>
                </c:pt>
                <c:pt idx="1700">
                  <c:v>3.8530302669999998</c:v>
                </c:pt>
                <c:pt idx="1701">
                  <c:v>3.8549219460000002</c:v>
                </c:pt>
                <c:pt idx="1702">
                  <c:v>3.856799504</c:v>
                </c:pt>
                <c:pt idx="1703">
                  <c:v>3.858704844</c:v>
                </c:pt>
                <c:pt idx="1704">
                  <c:v>3.8604941089999998</c:v>
                </c:pt>
                <c:pt idx="1705">
                  <c:v>3.8623180170000002</c:v>
                </c:pt>
                <c:pt idx="1706">
                  <c:v>3.8641280899999999</c:v>
                </c:pt>
                <c:pt idx="1707">
                  <c:v>3.8659220090000002</c:v>
                </c:pt>
                <c:pt idx="1708">
                  <c:v>3.8676998189999998</c:v>
                </c:pt>
                <c:pt idx="1709">
                  <c:v>3.8694615560000001</c:v>
                </c:pt>
                <c:pt idx="1710">
                  <c:v>3.8712072700000002</c:v>
                </c:pt>
                <c:pt idx="1711">
                  <c:v>3.8729370080000001</c:v>
                </c:pt>
                <c:pt idx="1712">
                  <c:v>3.8746508199999998</c:v>
                </c:pt>
                <c:pt idx="1713">
                  <c:v>3.8763487520000002</c:v>
                </c:pt>
                <c:pt idx="1714">
                  <c:v>3.8780308520000002</c:v>
                </c:pt>
                <c:pt idx="1715">
                  <c:v>3.8796971689999999</c:v>
                </c:pt>
                <c:pt idx="1716">
                  <c:v>3.8813477569999999</c:v>
                </c:pt>
                <c:pt idx="1717">
                  <c:v>3.8829826669999998</c:v>
                </c:pt>
                <c:pt idx="1718">
                  <c:v>3.8846019520000001</c:v>
                </c:pt>
                <c:pt idx="1719">
                  <c:v>3.8862056680000001</c:v>
                </c:pt>
                <c:pt idx="1720">
                  <c:v>3.8877938670000001</c:v>
                </c:pt>
                <c:pt idx="1721">
                  <c:v>3.8893666069999999</c:v>
                </c:pt>
                <c:pt idx="1722">
                  <c:v>3.8909239439999999</c:v>
                </c:pt>
                <c:pt idx="1723">
                  <c:v>3.8924659290000001</c:v>
                </c:pt>
                <c:pt idx="1724">
                  <c:v>3.8939926310000001</c:v>
                </c:pt>
                <c:pt idx="1725">
                  <c:v>3.8955041060000002</c:v>
                </c:pt>
                <c:pt idx="1726">
                  <c:v>3.8970004039999999</c:v>
                </c:pt>
                <c:pt idx="1727">
                  <c:v>3.898481603</c:v>
                </c:pt>
                <c:pt idx="1728">
                  <c:v>3.8999477570000001</c:v>
                </c:pt>
                <c:pt idx="1729">
                  <c:v>3.901398924</c:v>
                </c:pt>
                <c:pt idx="1730">
                  <c:v>3.902835176</c:v>
                </c:pt>
                <c:pt idx="1731">
                  <c:v>3.9042565730000001</c:v>
                </c:pt>
                <c:pt idx="1732">
                  <c:v>3.9056631570000002</c:v>
                </c:pt>
                <c:pt idx="1733">
                  <c:v>3.907055036</c:v>
                </c:pt>
                <c:pt idx="1734">
                  <c:v>3.9084322629999999</c:v>
                </c:pt>
                <c:pt idx="1735">
                  <c:v>3.9097949089999999</c:v>
                </c:pt>
                <c:pt idx="1736">
                  <c:v>3.9111430079999998</c:v>
                </c:pt>
                <c:pt idx="1737">
                  <c:v>3.9124766690000001</c:v>
                </c:pt>
                <c:pt idx="1738">
                  <c:v>3.9137958249999998</c:v>
                </c:pt>
                <c:pt idx="1739">
                  <c:v>3.9151007519999999</c:v>
                </c:pt>
                <c:pt idx="1740">
                  <c:v>3.9163913190000001</c:v>
                </c:pt>
                <c:pt idx="1741">
                  <c:v>3.9176678709999999</c:v>
                </c:pt>
                <c:pt idx="1742">
                  <c:v>3.9189303409999998</c:v>
                </c:pt>
                <c:pt idx="1743">
                  <c:v>3.9201787879999999</c:v>
                </c:pt>
                <c:pt idx="1744">
                  <c:v>3.9214132840000002</c:v>
                </c:pt>
                <c:pt idx="1745">
                  <c:v>3.922633904</c:v>
                </c:pt>
                <c:pt idx="1746">
                  <c:v>3.92384077</c:v>
                </c:pt>
                <c:pt idx="1747">
                  <c:v>3.9250338619999998</c:v>
                </c:pt>
                <c:pt idx="1748">
                  <c:v>3.9262133050000001</c:v>
                </c:pt>
                <c:pt idx="1749">
                  <c:v>3.9273791760000001</c:v>
                </c:pt>
                <c:pt idx="1750">
                  <c:v>3.9285315519999999</c:v>
                </c:pt>
                <c:pt idx="1751">
                  <c:v>3.9296705090000001</c:v>
                </c:pt>
                <c:pt idx="1752">
                  <c:v>3.9307961279999999</c:v>
                </c:pt>
                <c:pt idx="1753">
                  <c:v>3.9319084869999998</c:v>
                </c:pt>
                <c:pt idx="1754">
                  <c:v>3.9330076649999999</c:v>
                </c:pt>
                <c:pt idx="1755">
                  <c:v>3.934093743</c:v>
                </c:pt>
                <c:pt idx="1756">
                  <c:v>3.9351668019999999</c:v>
                </c:pt>
                <c:pt idx="1757">
                  <c:v>3.936226923</c:v>
                </c:pt>
                <c:pt idx="1758">
                  <c:v>3.937274188</c:v>
                </c:pt>
                <c:pt idx="1759">
                  <c:v>3.9383086779999998</c:v>
                </c:pt>
                <c:pt idx="1760">
                  <c:v>3.9393304769999999</c:v>
                </c:pt>
                <c:pt idx="1761">
                  <c:v>3.9403396590000002</c:v>
                </c:pt>
                <c:pt idx="1762">
                  <c:v>3.9413363239999999</c:v>
                </c:pt>
                <c:pt idx="1763">
                  <c:v>3.9423205499999998</c:v>
                </c:pt>
                <c:pt idx="1764">
                  <c:v>3.9432924200000001</c:v>
                </c:pt>
                <c:pt idx="1765">
                  <c:v>3.94425202</c:v>
                </c:pt>
                <c:pt idx="1766">
                  <c:v>3.9451994350000001</c:v>
                </c:pt>
                <c:pt idx="1767">
                  <c:v>3.9461347510000002</c:v>
                </c:pt>
                <c:pt idx="1768">
                  <c:v>3.9470580540000002</c:v>
                </c:pt>
                <c:pt idx="1769">
                  <c:v>3.9479694310000002</c:v>
                </c:pt>
                <c:pt idx="1770">
                  <c:v>3.9488689680000002</c:v>
                </c:pt>
                <c:pt idx="1771">
                  <c:v>3.9497567519999999</c:v>
                </c:pt>
                <c:pt idx="1772">
                  <c:v>3.950632873</c:v>
                </c:pt>
                <c:pt idx="1773">
                  <c:v>3.951497416</c:v>
                </c:pt>
                <c:pt idx="1774">
                  <c:v>3.9523504699999998</c:v>
                </c:pt>
                <c:pt idx="1775">
                  <c:v>3.9531921250000002</c:v>
                </c:pt>
                <c:pt idx="1776">
                  <c:v>3.9540224679999998</c:v>
                </c:pt>
                <c:pt idx="1777">
                  <c:v>3.95484159</c:v>
                </c:pt>
                <c:pt idx="1778">
                  <c:v>3.9556495780000001</c:v>
                </c:pt>
                <c:pt idx="1779">
                  <c:v>3.9564465229999999</c:v>
                </c:pt>
                <c:pt idx="1780">
                  <c:v>3.9572325130000001</c:v>
                </c:pt>
                <c:pt idx="1781">
                  <c:v>3.9580076399999999</c:v>
                </c:pt>
                <c:pt idx="1782">
                  <c:v>3.958771993</c:v>
                </c:pt>
                <c:pt idx="1783">
                  <c:v>3.9595256619999999</c:v>
                </c:pt>
                <c:pt idx="1784">
                  <c:v>3.9602687369999998</c:v>
                </c:pt>
                <c:pt idx="1785">
                  <c:v>3.9610013099999999</c:v>
                </c:pt>
                <c:pt idx="1786">
                  <c:v>3.961723471</c:v>
                </c:pt>
                <c:pt idx="1787">
                  <c:v>3.962435309</c:v>
                </c:pt>
                <c:pt idx="1788">
                  <c:v>3.9631369169999999</c:v>
                </c:pt>
                <c:pt idx="1789">
                  <c:v>3.9638283849999998</c:v>
                </c:pt>
                <c:pt idx="1790">
                  <c:v>3.964509804</c:v>
                </c:pt>
                <c:pt idx="1791">
                  <c:v>3.965181265</c:v>
                </c:pt>
                <c:pt idx="1792">
                  <c:v>3.9658428649999999</c:v>
                </c:pt>
                <c:pt idx="1793">
                  <c:v>3.9664946840000002</c:v>
                </c:pt>
                <c:pt idx="1794">
                  <c:v>3.9671368180000002</c:v>
                </c:pt>
                <c:pt idx="1795">
                  <c:v>3.967769358</c:v>
                </c:pt>
                <c:pt idx="1796">
                  <c:v>3.968392396</c:v>
                </c:pt>
                <c:pt idx="1797">
                  <c:v>3.9690060229999999</c:v>
                </c:pt>
                <c:pt idx="1798">
                  <c:v>3.9696103300000001</c:v>
                </c:pt>
                <c:pt idx="1799">
                  <c:v>3.9702054310000001</c:v>
                </c:pt>
                <c:pt idx="1800">
                  <c:v>3.9707913779999999</c:v>
                </c:pt>
                <c:pt idx="1801">
                  <c:v>3.9713682729999999</c:v>
                </c:pt>
                <c:pt idx="1802">
                  <c:v>3.9719362139999999</c:v>
                </c:pt>
                <c:pt idx="1803">
                  <c:v>3.9724952939999998</c:v>
                </c:pt>
                <c:pt idx="1804">
                  <c:v>3.973045596</c:v>
                </c:pt>
                <c:pt idx="1805">
                  <c:v>3.9735872190000001</c:v>
                </c:pt>
                <c:pt idx="1806">
                  <c:v>3.9741202430000002</c:v>
                </c:pt>
                <c:pt idx="1807">
                  <c:v>3.9746447840000001</c:v>
                </c:pt>
                <c:pt idx="1808">
                  <c:v>3.9751609609999998</c:v>
                </c:pt>
                <c:pt idx="1809">
                  <c:v>3.975676312</c:v>
                </c:pt>
                <c:pt idx="1810">
                  <c:v>3.9761685309999999</c:v>
                </c:pt>
                <c:pt idx="1811">
                  <c:v>3.9766598399999999</c:v>
                </c:pt>
                <c:pt idx="1812">
                  <c:v>3.977143221</c:v>
                </c:pt>
                <c:pt idx="1813">
                  <c:v>3.9776186899999999</c:v>
                </c:pt>
                <c:pt idx="1814">
                  <c:v>3.978086609</c:v>
                </c:pt>
                <c:pt idx="1815">
                  <c:v>3.978545569</c:v>
                </c:pt>
                <c:pt idx="1816">
                  <c:v>3.9789975580000001</c:v>
                </c:pt>
                <c:pt idx="1817">
                  <c:v>3.9794419489999999</c:v>
                </c:pt>
                <c:pt idx="1818">
                  <c:v>3.9798787999999998</c:v>
                </c:pt>
                <c:pt idx="1819">
                  <c:v>3.9803082289999998</c:v>
                </c:pt>
                <c:pt idx="1820">
                  <c:v>3.9807302679999998</c:v>
                </c:pt>
                <c:pt idx="1821">
                  <c:v>3.9811450810000002</c:v>
                </c:pt>
                <c:pt idx="1822">
                  <c:v>3.9815526910000001</c:v>
                </c:pt>
                <c:pt idx="1823">
                  <c:v>3.9819532340000001</c:v>
                </c:pt>
                <c:pt idx="1824">
                  <c:v>3.9823467379999999</c:v>
                </c:pt>
                <c:pt idx="1825">
                  <c:v>3.9827333579999999</c:v>
                </c:pt>
                <c:pt idx="1826">
                  <c:v>3.9831131449999999</c:v>
                </c:pt>
                <c:pt idx="1827">
                  <c:v>3.9834861830000001</c:v>
                </c:pt>
                <c:pt idx="1828">
                  <c:v>3.983852556</c:v>
                </c:pt>
                <c:pt idx="1829">
                  <c:v>3.98421235</c:v>
                </c:pt>
                <c:pt idx="1830">
                  <c:v>3.9845656410000001</c:v>
                </c:pt>
                <c:pt idx="1831">
                  <c:v>3.9849125249999999</c:v>
                </c:pt>
                <c:pt idx="1832">
                  <c:v>3.9852530829999999</c:v>
                </c:pt>
                <c:pt idx="1833">
                  <c:v>3.985587394</c:v>
                </c:pt>
                <c:pt idx="1834">
                  <c:v>3.9859156119999999</c:v>
                </c:pt>
                <c:pt idx="1835">
                  <c:v>3.986237697</c:v>
                </c:pt>
                <c:pt idx="1836">
                  <c:v>3.9865537799999999</c:v>
                </c:pt>
                <c:pt idx="1837">
                  <c:v>3.9868639400000001</c:v>
                </c:pt>
                <c:pt idx="1838">
                  <c:v>3.9871682590000002</c:v>
                </c:pt>
                <c:pt idx="1839">
                  <c:v>3.9874668139999998</c:v>
                </c:pt>
                <c:pt idx="1840">
                  <c:v>3.9877596849999999</c:v>
                </c:pt>
                <c:pt idx="1841">
                  <c:v>3.988046948</c:v>
                </c:pt>
                <c:pt idx="1842">
                  <c:v>3.9883286820000001</c:v>
                </c:pt>
                <c:pt idx="1843">
                  <c:v>3.9886049639999999</c:v>
                </c:pt>
                <c:pt idx="1844">
                  <c:v>3.9888758700000002</c:v>
                </c:pt>
                <c:pt idx="1845">
                  <c:v>3.9891414759999999</c:v>
                </c:pt>
                <c:pt idx="1846">
                  <c:v>3.9894018579999999</c:v>
                </c:pt>
                <c:pt idx="1847">
                  <c:v>3.9896570919999998</c:v>
                </c:pt>
                <c:pt idx="1848">
                  <c:v>3.9899072499999999</c:v>
                </c:pt>
                <c:pt idx="1849">
                  <c:v>3.9901524089999998</c:v>
                </c:pt>
                <c:pt idx="1850">
                  <c:v>3.99039264</c:v>
                </c:pt>
                <c:pt idx="1851">
                  <c:v>3.9906280189999999</c:v>
                </c:pt>
                <c:pt idx="1852">
                  <c:v>3.9908586160000001</c:v>
                </c:pt>
                <c:pt idx="1853">
                  <c:v>3.991084506</c:v>
                </c:pt>
                <c:pt idx="1854">
                  <c:v>3.9913057599999999</c:v>
                </c:pt>
                <c:pt idx="1855">
                  <c:v>3.9915222250000002</c:v>
                </c:pt>
                <c:pt idx="1856">
                  <c:v>3.9917344290000001</c:v>
                </c:pt>
                <c:pt idx="1857">
                  <c:v>3.9919421939999999</c:v>
                </c:pt>
                <c:pt idx="1858">
                  <c:v>3.9921456380000002</c:v>
                </c:pt>
                <c:pt idx="1859">
                  <c:v>3.9923448119999998</c:v>
                </c:pt>
                <c:pt idx="1860">
                  <c:v>3.9925397660000002</c:v>
                </c:pt>
                <c:pt idx="1861">
                  <c:v>3.9927305870000001</c:v>
                </c:pt>
                <c:pt idx="1862">
                  <c:v>3.9929173339999999</c:v>
                </c:pt>
                <c:pt idx="1863">
                  <c:v>3.9931000710000002</c:v>
                </c:pt>
                <c:pt idx="1864">
                  <c:v>3.9932788640000001</c:v>
                </c:pt>
                <c:pt idx="1865">
                  <c:v>3.993453777</c:v>
                </c:pt>
                <c:pt idx="1866">
                  <c:v>3.9936248760000002</c:v>
                </c:pt>
                <c:pt idx="1867">
                  <c:v>3.9937922289999999</c:v>
                </c:pt>
                <c:pt idx="1868">
                  <c:v>3.9939558910000001</c:v>
                </c:pt>
                <c:pt idx="1869">
                  <c:v>3.99411593</c:v>
                </c:pt>
                <c:pt idx="1870">
                  <c:v>3.9942724059999999</c:v>
                </c:pt>
                <c:pt idx="1871">
                  <c:v>3.9944253820000002</c:v>
                </c:pt>
                <c:pt idx="1872">
                  <c:v>3.9945749190000002</c:v>
                </c:pt>
                <c:pt idx="1873">
                  <c:v>3.9947210719999999</c:v>
                </c:pt>
                <c:pt idx="1874">
                  <c:v>3.9948639250000002</c:v>
                </c:pt>
                <c:pt idx="1875">
                  <c:v>3.9950034969999999</c:v>
                </c:pt>
                <c:pt idx="1876">
                  <c:v>3.99513987</c:v>
                </c:pt>
                <c:pt idx="1877">
                  <c:v>3.9952730750000001</c:v>
                </c:pt>
                <c:pt idx="1878">
                  <c:v>3.9954032150000001</c:v>
                </c:pt>
                <c:pt idx="1879">
                  <c:v>3.995530322</c:v>
                </c:pt>
                <c:pt idx="1880">
                  <c:v>3.9956544190000001</c:v>
                </c:pt>
                <c:pt idx="1881">
                  <c:v>3.9957756130000002</c:v>
                </c:pt>
                <c:pt idx="1882">
                  <c:v>3.9958939130000002</c:v>
                </c:pt>
                <c:pt idx="1883">
                  <c:v>3.9960094389999998</c:v>
                </c:pt>
                <c:pt idx="1884">
                  <c:v>3.9961221779999998</c:v>
                </c:pt>
                <c:pt idx="1885">
                  <c:v>3.9962322370000001</c:v>
                </c:pt>
                <c:pt idx="1886">
                  <c:v>3.9963396539999998</c:v>
                </c:pt>
                <c:pt idx="1887">
                  <c:v>3.9964444700000001</c:v>
                </c:pt>
                <c:pt idx="1888">
                  <c:v>3.9965467430000001</c:v>
                </c:pt>
                <c:pt idx="1889">
                  <c:v>3.996646514</c:v>
                </c:pt>
                <c:pt idx="1890">
                  <c:v>3.9967438340000001</c:v>
                </c:pt>
                <c:pt idx="1891">
                  <c:v>3.9968387480000001</c:v>
                </c:pt>
                <c:pt idx="1892">
                  <c:v>3.9969312970000002</c:v>
                </c:pt>
                <c:pt idx="1893">
                  <c:v>3.9970215229999999</c:v>
                </c:pt>
                <c:pt idx="1894">
                  <c:v>3.997109472</c:v>
                </c:pt>
                <c:pt idx="1895">
                  <c:v>3.9971956039999998</c:v>
                </c:pt>
                <c:pt idx="1896">
                  <c:v>3.9972789660000001</c:v>
                </c:pt>
                <c:pt idx="1897">
                  <c:v>3.9973601080000001</c:v>
                </c:pt>
                <c:pt idx="1898">
                  <c:v>3.997439365</c:v>
                </c:pt>
                <c:pt idx="1899">
                  <c:v>3.9975164329999999</c:v>
                </c:pt>
                <c:pt idx="1900">
                  <c:v>3.9975914619999999</c:v>
                </c:pt>
                <c:pt idx="1901">
                  <c:v>3.9976647280000002</c:v>
                </c:pt>
                <c:pt idx="1902">
                  <c:v>3.997736052</c:v>
                </c:pt>
                <c:pt idx="1903">
                  <c:v>3.9978055010000002</c:v>
                </c:pt>
                <c:pt idx="1904">
                  <c:v>3.9978731000000001</c:v>
                </c:pt>
                <c:pt idx="1905">
                  <c:v>3.997938929</c:v>
                </c:pt>
                <c:pt idx="1906">
                  <c:v>3.9980029969999999</c:v>
                </c:pt>
                <c:pt idx="1907">
                  <c:v>3.9980653400000001</c:v>
                </c:pt>
                <c:pt idx="1908">
                  <c:v>3.9981459890000002</c:v>
                </c:pt>
                <c:pt idx="1909">
                  <c:v>3.998185012</c:v>
                </c:pt>
                <c:pt idx="1910">
                  <c:v>3.9982424129999998</c:v>
                </c:pt>
                <c:pt idx="1911">
                  <c:v>3.9982982420000002</c:v>
                </c:pt>
                <c:pt idx="1912">
                  <c:v>3.9983525279999999</c:v>
                </c:pt>
                <c:pt idx="1913">
                  <c:v>3.9984053099999999</c:v>
                </c:pt>
                <c:pt idx="1914">
                  <c:v>3.998456622</c:v>
                </c:pt>
                <c:pt idx="1915">
                  <c:v>3.9985064970000002</c:v>
                </c:pt>
                <c:pt idx="1916">
                  <c:v>3.9985549630000001</c:v>
                </c:pt>
                <c:pt idx="1917">
                  <c:v>3.9986020619999998</c:v>
                </c:pt>
                <c:pt idx="1918">
                  <c:v>3.9986478220000001</c:v>
                </c:pt>
                <c:pt idx="1919">
                  <c:v>3.9986922740000002</c:v>
                </c:pt>
                <c:pt idx="1920">
                  <c:v>3.9987354509999999</c:v>
                </c:pt>
                <c:pt idx="1921">
                  <c:v>3.9987773350000002</c:v>
                </c:pt>
                <c:pt idx="1922">
                  <c:v>3.9988180780000002</c:v>
                </c:pt>
                <c:pt idx="1923">
                  <c:v>3.9988576230000001</c:v>
                </c:pt>
                <c:pt idx="1924">
                  <c:v>3.9988960100000002</c:v>
                </c:pt>
                <c:pt idx="1925">
                  <c:v>3.9989332160000002</c:v>
                </c:pt>
                <c:pt idx="1926">
                  <c:v>3.9989693489999998</c:v>
                </c:pt>
                <c:pt idx="1927">
                  <c:v>3.999004378</c:v>
                </c:pt>
                <c:pt idx="1928">
                  <c:v>3.9990384379999999</c:v>
                </c:pt>
                <c:pt idx="1929">
                  <c:v>3.9990714650000001</c:v>
                </c:pt>
                <c:pt idx="1930">
                  <c:v>3.9991034910000001</c:v>
                </c:pt>
                <c:pt idx="1931">
                  <c:v>3.9991345479999998</c:v>
                </c:pt>
                <c:pt idx="1932">
                  <c:v>3.9991646580000002</c:v>
                </c:pt>
                <c:pt idx="1933">
                  <c:v>3.9991938459999998</c:v>
                </c:pt>
                <c:pt idx="1934">
                  <c:v>3.9992221350000001</c:v>
                </c:pt>
                <c:pt idx="1935">
                  <c:v>3.999249549</c:v>
                </c:pt>
                <c:pt idx="1936">
                  <c:v>3.9992761099999998</c:v>
                </c:pt>
                <c:pt idx="1937">
                  <c:v>3.9993018409999999</c:v>
                </c:pt>
                <c:pt idx="1938">
                  <c:v>3.9993267640000001</c:v>
                </c:pt>
                <c:pt idx="1939">
                  <c:v>3.9993509</c:v>
                </c:pt>
                <c:pt idx="1940">
                  <c:v>3.9993742710000002</c:v>
                </c:pt>
                <c:pt idx="1941">
                  <c:v>3.999396897</c:v>
                </c:pt>
                <c:pt idx="1942">
                  <c:v>3.9994187999999999</c:v>
                </c:pt>
                <c:pt idx="1943">
                  <c:v>3.9994399980000002</c:v>
                </c:pt>
                <c:pt idx="1944">
                  <c:v>3.999482838</c:v>
                </c:pt>
                <c:pt idx="1945">
                  <c:v>3.9995018689999999</c:v>
                </c:pt>
                <c:pt idx="1946">
                  <c:v>3.99952028</c:v>
                </c:pt>
                <c:pt idx="1947">
                  <c:v>3.9995580400000001</c:v>
                </c:pt>
                <c:pt idx="1948">
                  <c:v>3.9995745199999999</c:v>
                </c:pt>
                <c:pt idx="1949">
                  <c:v>3.9995904539999998</c:v>
                </c:pt>
                <c:pt idx="1950">
                  <c:v>3.9996058579999998</c:v>
                </c:pt>
                <c:pt idx="1951">
                  <c:v>3.9996207479999999</c:v>
                </c:pt>
                <c:pt idx="1952">
                  <c:v>3.9999769619999999</c:v>
                </c:pt>
                <c:pt idx="1953">
                  <c:v>3.9996774560000001</c:v>
                </c:pt>
                <c:pt idx="1954">
                  <c:v>3.9996624750000001</c:v>
                </c:pt>
                <c:pt idx="1955">
                  <c:v>3.9996754499999998</c:v>
                </c:pt>
                <c:pt idx="1956">
                  <c:v>3.9996589120000001</c:v>
                </c:pt>
                <c:pt idx="1957">
                  <c:v>3.9996992840000001</c:v>
                </c:pt>
                <c:pt idx="1958">
                  <c:v>3.9997117640000002</c:v>
                </c:pt>
                <c:pt idx="1959">
                  <c:v>3.9997230400000001</c:v>
                </c:pt>
                <c:pt idx="1960">
                  <c:v>3.9997339219999999</c:v>
                </c:pt>
                <c:pt idx="1961">
                  <c:v>3.999836825</c:v>
                </c:pt>
                <c:pt idx="1962">
                  <c:v>3.9998432899999998</c:v>
                </c:pt>
                <c:pt idx="1963">
                  <c:v>3.999849524</c:v>
                </c:pt>
                <c:pt idx="1964">
                  <c:v>3.999855535</c:v>
                </c:pt>
                <c:pt idx="1965">
                  <c:v>3.999861331</c:v>
                </c:pt>
                <c:pt idx="1966">
                  <c:v>3.9998669160000002</c:v>
                </c:pt>
                <c:pt idx="1967">
                  <c:v>3.9998722999999998</c:v>
                </c:pt>
                <c:pt idx="1968">
                  <c:v>3.999877487</c:v>
                </c:pt>
                <c:pt idx="1969">
                  <c:v>3.9998824829999999</c:v>
                </c:pt>
                <c:pt idx="1970">
                  <c:v>3.9998872959999998</c:v>
                </c:pt>
                <c:pt idx="1971">
                  <c:v>3.9998919310000001</c:v>
                </c:pt>
                <c:pt idx="1972">
                  <c:v>3.9998963939999999</c:v>
                </c:pt>
                <c:pt idx="1973">
                  <c:v>3.999900689</c:v>
                </c:pt>
                <c:pt idx="1974">
                  <c:v>3.999851059</c:v>
                </c:pt>
                <c:pt idx="1975">
                  <c:v>3.9998573020000001</c:v>
                </c:pt>
                <c:pt idx="1976">
                  <c:v>3.9998879679999999</c:v>
                </c:pt>
                <c:pt idx="1977">
                  <c:v>3.9999163119999999</c:v>
                </c:pt>
                <c:pt idx="1978">
                  <c:v>3.9998750259999998</c:v>
                </c:pt>
                <c:pt idx="1979">
                  <c:v>3.9998803770000002</c:v>
                </c:pt>
                <c:pt idx="1980">
                  <c:v>3.9999265340000001</c:v>
                </c:pt>
                <c:pt idx="1981">
                  <c:v>3.9999296800000002</c:v>
                </c:pt>
                <c:pt idx="1982">
                  <c:v>3.9999137610000002</c:v>
                </c:pt>
                <c:pt idx="1983">
                  <c:v>3.9999174960000001</c:v>
                </c:pt>
                <c:pt idx="1984">
                  <c:v>3.9999037639999999</c:v>
                </c:pt>
                <c:pt idx="1985">
                  <c:v>3.9999079640000001</c:v>
                </c:pt>
                <c:pt idx="1986">
                  <c:v>3.9999436510000002</c:v>
                </c:pt>
                <c:pt idx="1987">
                  <c:v>3.999946123</c:v>
                </c:pt>
                <c:pt idx="1988">
                  <c:v>3.9999484970000001</c:v>
                </c:pt>
                <c:pt idx="1989">
                  <c:v>3.9999507749999998</c:v>
                </c:pt>
                <c:pt idx="1990">
                  <c:v>3.9999529620000001</c:v>
                </c:pt>
                <c:pt idx="1991">
                  <c:v>3.99995506</c:v>
                </c:pt>
                <c:pt idx="1992">
                  <c:v>3.9999570740000001</c:v>
                </c:pt>
                <c:pt idx="1993">
                  <c:v>3.999959005</c:v>
                </c:pt>
                <c:pt idx="1994">
                  <c:v>3.9999772359999999</c:v>
                </c:pt>
                <c:pt idx="1995">
                  <c:v>3.9999782530000001</c:v>
                </c:pt>
                <c:pt idx="1996">
                  <c:v>3.9999792279999999</c:v>
                </c:pt>
                <c:pt idx="1997">
                  <c:v>3.999980162</c:v>
                </c:pt>
                <c:pt idx="1998">
                  <c:v>3.9999810569999998</c:v>
                </c:pt>
                <c:pt idx="1999">
                  <c:v>3.9999819169999999</c:v>
                </c:pt>
                <c:pt idx="2000">
                  <c:v>3.9999827290000001</c:v>
                </c:pt>
                <c:pt idx="2001">
                  <c:v>3.999983507</c:v>
                </c:pt>
                <c:pt idx="2002">
                  <c:v>3.999984252</c:v>
                </c:pt>
                <c:pt idx="2003">
                  <c:v>3.9999849099999998</c:v>
                </c:pt>
                <c:pt idx="2004">
                  <c:v>3.9999855489999998</c:v>
                </c:pt>
                <c:pt idx="2005">
                  <c:v>3.9999702130000001</c:v>
                </c:pt>
                <c:pt idx="2006">
                  <c:v>3.9999715299999998</c:v>
                </c:pt>
                <c:pt idx="2007">
                  <c:v>3.9999786020000001</c:v>
                </c:pt>
                <c:pt idx="2008">
                  <c:v>3.9999795950000001</c:v>
                </c:pt>
                <c:pt idx="2009">
                  <c:v>3.9999802330000001</c:v>
                </c:pt>
                <c:pt idx="2010">
                  <c:v>3.9999888619999999</c:v>
                </c:pt>
                <c:pt idx="2011">
                  <c:v>3.9999893709999998</c:v>
                </c:pt>
                <c:pt idx="2012">
                  <c:v>3.9999898620000001</c:v>
                </c:pt>
                <c:pt idx="2013">
                  <c:v>3.9999903360000002</c:v>
                </c:pt>
                <c:pt idx="2014">
                  <c:v>3.9999907929999998</c:v>
                </c:pt>
                <c:pt idx="2015">
                  <c:v>3.9999912329999998</c:v>
                </c:pt>
                <c:pt idx="2016">
                  <c:v>3.9999916569999998</c:v>
                </c:pt>
                <c:pt idx="2017">
                  <c:v>3.9999920640000002</c:v>
                </c:pt>
                <c:pt idx="2018">
                  <c:v>3.9999924550000001</c:v>
                </c:pt>
                <c:pt idx="2019">
                  <c:v>3.9999928300000001</c:v>
                </c:pt>
                <c:pt idx="2020">
                  <c:v>3.999993189</c:v>
                </c:pt>
                <c:pt idx="2021">
                  <c:v>3.999993533</c:v>
                </c:pt>
                <c:pt idx="2022">
                  <c:v>3.99999386</c:v>
                </c:pt>
                <c:pt idx="2023">
                  <c:v>3.9999941720000001</c:v>
                </c:pt>
                <c:pt idx="2024">
                  <c:v>3.9999944699999999</c:v>
                </c:pt>
                <c:pt idx="2025">
                  <c:v>3.9999947520000001</c:v>
                </c:pt>
                <c:pt idx="2026">
                  <c:v>3.9999950200000001</c:v>
                </c:pt>
                <c:pt idx="2027">
                  <c:v>3.9999952740000002</c:v>
                </c:pt>
                <c:pt idx="2028">
                  <c:v>3.999995363</c:v>
                </c:pt>
                <c:pt idx="2029">
                  <c:v>3.999995309</c:v>
                </c:pt>
                <c:pt idx="2030">
                  <c:v>3.9999954120000001</c:v>
                </c:pt>
                <c:pt idx="2031">
                  <c:v>3.9999956490000002</c:v>
                </c:pt>
                <c:pt idx="2032">
                  <c:v>3.9999958769999999</c:v>
                </c:pt>
                <c:pt idx="2033">
                  <c:v>3.9999960969999999</c:v>
                </c:pt>
                <c:pt idx="2034">
                  <c:v>3.999996307</c:v>
                </c:pt>
                <c:pt idx="2035">
                  <c:v>3.9999965070000001</c:v>
                </c:pt>
                <c:pt idx="2036">
                  <c:v>3.9999966979999999</c:v>
                </c:pt>
                <c:pt idx="2037">
                  <c:v>3.9999968799999999</c:v>
                </c:pt>
                <c:pt idx="2038">
                  <c:v>3.9999970519999999</c:v>
                </c:pt>
                <c:pt idx="2039">
                  <c:v>3.9999972150000001</c:v>
                </c:pt>
                <c:pt idx="2040">
                  <c:v>3.9999973689999999</c:v>
                </c:pt>
                <c:pt idx="2041">
                  <c:v>3.9999975129999998</c:v>
                </c:pt>
                <c:pt idx="2042">
                  <c:v>3.999997649</c:v>
                </c:pt>
                <c:pt idx="2043">
                  <c:v>3.9999977769999999</c:v>
                </c:pt>
                <c:pt idx="2044">
                  <c:v>3.999997896</c:v>
                </c:pt>
                <c:pt idx="2045">
                  <c:v>3.9999980069999999</c:v>
                </c:pt>
                <c:pt idx="2046">
                  <c:v>3.9999981120000001</c:v>
                </c:pt>
                <c:pt idx="2047">
                  <c:v>3.9999982090000001</c:v>
                </c:pt>
                <c:pt idx="2048">
                  <c:v>3.999998299</c:v>
                </c:pt>
                <c:pt idx="2049">
                  <c:v>3.999998384</c:v>
                </c:pt>
                <c:pt idx="2050">
                  <c:v>3.9999984620000002</c:v>
                </c:pt>
                <c:pt idx="2051">
                  <c:v>3.9999985360000001</c:v>
                </c:pt>
                <c:pt idx="2052">
                  <c:v>3.999998604</c:v>
                </c:pt>
                <c:pt idx="2053">
                  <c:v>3.9999986679999999</c:v>
                </c:pt>
                <c:pt idx="2054">
                  <c:v>3.9999987269999999</c:v>
                </c:pt>
                <c:pt idx="2055">
                  <c:v>3.9999987830000001</c:v>
                </c:pt>
                <c:pt idx="2056">
                  <c:v>3.999998835</c:v>
                </c:pt>
                <c:pt idx="2057">
                  <c:v>3.9999988829999999</c:v>
                </c:pt>
                <c:pt idx="2058">
                  <c:v>3.9999989290000002</c:v>
                </c:pt>
                <c:pt idx="2059">
                  <c:v>3.9999989720000002</c:v>
                </c:pt>
                <c:pt idx="2060">
                  <c:v>3.999999013</c:v>
                </c:pt>
                <c:pt idx="2061">
                  <c:v>3.9999990510000001</c:v>
                </c:pt>
                <c:pt idx="2062">
                  <c:v>3.999999088</c:v>
                </c:pt>
                <c:pt idx="2063">
                  <c:v>3.9999991220000002</c:v>
                </c:pt>
                <c:pt idx="2064">
                  <c:v>3.9999991549999998</c:v>
                </c:pt>
                <c:pt idx="2065">
                  <c:v>3.9999991860000002</c:v>
                </c:pt>
                <c:pt idx="2066">
                  <c:v>3.999999216</c:v>
                </c:pt>
                <c:pt idx="2067">
                  <c:v>3.9999992440000001</c:v>
                </c:pt>
                <c:pt idx="2068">
                  <c:v>3.9999992720000002</c:v>
                </c:pt>
                <c:pt idx="2069">
                  <c:v>3.9999992980000001</c:v>
                </c:pt>
                <c:pt idx="2070">
                  <c:v>3.9999993229999999</c:v>
                </c:pt>
                <c:pt idx="2071">
                  <c:v>3.9999993470000001</c:v>
                </c:pt>
                <c:pt idx="2072">
                  <c:v>3.9999993699999998</c:v>
                </c:pt>
                <c:pt idx="2073">
                  <c:v>3.999999233</c:v>
                </c:pt>
                <c:pt idx="2074">
                  <c:v>3.999999265</c:v>
                </c:pt>
                <c:pt idx="2075">
                  <c:v>3.9999992949999998</c:v>
                </c:pt>
                <c:pt idx="2076">
                  <c:v>3.9999990680000002</c:v>
                </c:pt>
                <c:pt idx="2077">
                  <c:v>3.9999991160000001</c:v>
                </c:pt>
                <c:pt idx="2078">
                  <c:v>3.9999990529999998</c:v>
                </c:pt>
                <c:pt idx="2079">
                  <c:v>3.9999991069999998</c:v>
                </c:pt>
                <c:pt idx="2080">
                  <c:v>3.9999991590000001</c:v>
                </c:pt>
                <c:pt idx="2081">
                  <c:v>3.9999992089999998</c:v>
                </c:pt>
                <c:pt idx="2082">
                  <c:v>3.9999992560000002</c:v>
                </c:pt>
                <c:pt idx="2083">
                  <c:v>3.999999302</c:v>
                </c:pt>
                <c:pt idx="2084">
                  <c:v>3.9999993439999999</c:v>
                </c:pt>
                <c:pt idx="2085">
                  <c:v>3.9999993850000002</c:v>
                </c:pt>
                <c:pt idx="2086">
                  <c:v>3.9999994230000002</c:v>
                </c:pt>
                <c:pt idx="2087">
                  <c:v>3.9999994590000001</c:v>
                </c:pt>
                <c:pt idx="2088">
                  <c:v>3.9999994920000002</c:v>
                </c:pt>
                <c:pt idx="2089">
                  <c:v>3.9999995230000001</c:v>
                </c:pt>
                <c:pt idx="2090">
                  <c:v>3.9999995519999998</c:v>
                </c:pt>
                <c:pt idx="2091">
                  <c:v>3.9999995780000002</c:v>
                </c:pt>
                <c:pt idx="2092">
                  <c:v>3.999999603</c:v>
                </c:pt>
                <c:pt idx="2093">
                  <c:v>3.9999996250000001</c:v>
                </c:pt>
                <c:pt idx="2094">
                  <c:v>3.999999646</c:v>
                </c:pt>
                <c:pt idx="2095">
                  <c:v>3.9999996659999999</c:v>
                </c:pt>
                <c:pt idx="2096">
                  <c:v>3.999999683</c:v>
                </c:pt>
                <c:pt idx="2097">
                  <c:v>3.9999997</c:v>
                </c:pt>
                <c:pt idx="2098">
                  <c:v>3.999999715</c:v>
                </c:pt>
                <c:pt idx="2099">
                  <c:v>3.9999997289999998</c:v>
                </c:pt>
                <c:pt idx="2100">
                  <c:v>3.999999742</c:v>
                </c:pt>
                <c:pt idx="2101">
                  <c:v>3.9999997540000001</c:v>
                </c:pt>
                <c:pt idx="2102">
                  <c:v>3.9999997650000001</c:v>
                </c:pt>
                <c:pt idx="2103">
                  <c:v>3.9999997760000001</c:v>
                </c:pt>
                <c:pt idx="2104">
                  <c:v>3.9999997860000001</c:v>
                </c:pt>
                <c:pt idx="2105">
                  <c:v>3.9999997949999999</c:v>
                </c:pt>
                <c:pt idx="2106">
                  <c:v>3.9999998040000002</c:v>
                </c:pt>
                <c:pt idx="2107">
                  <c:v>3.9999998130000001</c:v>
                </c:pt>
                <c:pt idx="2108">
                  <c:v>3.9999998209999998</c:v>
                </c:pt>
                <c:pt idx="2109">
                  <c:v>3.9999998290000001</c:v>
                </c:pt>
                <c:pt idx="2110">
                  <c:v>3.9999998369999998</c:v>
                </c:pt>
                <c:pt idx="2111">
                  <c:v>3.999999844</c:v>
                </c:pt>
                <c:pt idx="2112">
                  <c:v>3.9999998510000001</c:v>
                </c:pt>
                <c:pt idx="2113">
                  <c:v>3.9999998579999998</c:v>
                </c:pt>
                <c:pt idx="2114">
                  <c:v>3.9999998649999999</c:v>
                </c:pt>
                <c:pt idx="2115">
                  <c:v>3.9999998720000001</c:v>
                </c:pt>
                <c:pt idx="2116">
                  <c:v>3.9999998780000001</c:v>
                </c:pt>
                <c:pt idx="2117">
                  <c:v>3.9999998849999998</c:v>
                </c:pt>
                <c:pt idx="2118">
                  <c:v>3.9999998909999999</c:v>
                </c:pt>
                <c:pt idx="2119">
                  <c:v>3.999999898</c:v>
                </c:pt>
                <c:pt idx="2120">
                  <c:v>3.9999999040000001</c:v>
                </c:pt>
                <c:pt idx="2121">
                  <c:v>3.9999999100000001</c:v>
                </c:pt>
                <c:pt idx="2122">
                  <c:v>3.9999999160000002</c:v>
                </c:pt>
                <c:pt idx="2123">
                  <c:v>3.9999999220000002</c:v>
                </c:pt>
                <c:pt idx="2124">
                  <c:v>3.9999999270000002</c:v>
                </c:pt>
                <c:pt idx="2125">
                  <c:v>3.9999999329999998</c:v>
                </c:pt>
                <c:pt idx="2126">
                  <c:v>3.9999999380000002</c:v>
                </c:pt>
                <c:pt idx="2127">
                  <c:v>3.9999999430000002</c:v>
                </c:pt>
                <c:pt idx="2128">
                  <c:v>3.9999999480000001</c:v>
                </c:pt>
                <c:pt idx="2129">
                  <c:v>3.9999999530000001</c:v>
                </c:pt>
                <c:pt idx="2130">
                  <c:v>3.9999999580000001</c:v>
                </c:pt>
                <c:pt idx="2131">
                  <c:v>3.999999962</c:v>
                </c:pt>
                <c:pt idx="2132">
                  <c:v>3.9999999659999999</c:v>
                </c:pt>
                <c:pt idx="2133">
                  <c:v>3.9999999700000002</c:v>
                </c:pt>
                <c:pt idx="2134">
                  <c:v>3.999999973</c:v>
                </c:pt>
                <c:pt idx="2135">
                  <c:v>3.9999999769999999</c:v>
                </c:pt>
                <c:pt idx="2136">
                  <c:v>3.9999999800000001</c:v>
                </c:pt>
                <c:pt idx="2137">
                  <c:v>3.9999999819999998</c:v>
                </c:pt>
                <c:pt idx="2138">
                  <c:v>3.9999999850000001</c:v>
                </c:pt>
                <c:pt idx="2139">
                  <c:v>3.9999999869999998</c:v>
                </c:pt>
                <c:pt idx="2140">
                  <c:v>3.999999989</c:v>
                </c:pt>
                <c:pt idx="2141">
                  <c:v>3.9999999900000001</c:v>
                </c:pt>
                <c:pt idx="2142">
                  <c:v>3.9999999919999998</c:v>
                </c:pt>
                <c:pt idx="2143">
                  <c:v>3.9999999929999999</c:v>
                </c:pt>
                <c:pt idx="2144">
                  <c:v>3.9999999939999999</c:v>
                </c:pt>
                <c:pt idx="2145">
                  <c:v>3.999999995</c:v>
                </c:pt>
                <c:pt idx="2146">
                  <c:v>3.9999999960000001</c:v>
                </c:pt>
                <c:pt idx="2147">
                  <c:v>3.9999999970000002</c:v>
                </c:pt>
                <c:pt idx="2148">
                  <c:v>3.9999999970000002</c:v>
                </c:pt>
                <c:pt idx="2149">
                  <c:v>3.9999999979999998</c:v>
                </c:pt>
                <c:pt idx="2150">
                  <c:v>3.9999999979999998</c:v>
                </c:pt>
                <c:pt idx="2151">
                  <c:v>3.9999999979999998</c:v>
                </c:pt>
                <c:pt idx="2152">
                  <c:v>3.9999999989999999</c:v>
                </c:pt>
                <c:pt idx="2153">
                  <c:v>3.9999999989999999</c:v>
                </c:pt>
                <c:pt idx="2154">
                  <c:v>3.9999999989999999</c:v>
                </c:pt>
                <c:pt idx="2155">
                  <c:v>3.9999999989999999</c:v>
                </c:pt>
                <c:pt idx="2156">
                  <c:v>3.9999999989999999</c:v>
                </c:pt>
                <c:pt idx="2157">
                  <c:v>3.9999999989999999</c:v>
                </c:pt>
                <c:pt idx="2158">
                  <c:v>4</c:v>
                </c:pt>
                <c:pt idx="2159">
                  <c:v>4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4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'RBIR-CM'!$AE$18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'RBIR-CM'!$AE$19:$AE$2619</c:f>
              <c:numCache>
                <c:formatCode>0.0000_ </c:formatCode>
                <c:ptCount val="2601"/>
                <c:pt idx="0">
                  <c:v>1.4457665E-2</c:v>
                </c:pt>
                <c:pt idx="1">
                  <c:v>1.4341903E-2</c:v>
                </c:pt>
                <c:pt idx="2">
                  <c:v>1.4522505E-2</c:v>
                </c:pt>
                <c:pt idx="3">
                  <c:v>1.4747992E-2</c:v>
                </c:pt>
                <c:pt idx="4">
                  <c:v>1.4546975E-2</c:v>
                </c:pt>
                <c:pt idx="5">
                  <c:v>1.4659544E-2</c:v>
                </c:pt>
                <c:pt idx="6">
                  <c:v>1.4658465000000001E-2</c:v>
                </c:pt>
                <c:pt idx="7">
                  <c:v>1.4816068E-2</c:v>
                </c:pt>
                <c:pt idx="8">
                  <c:v>1.4699995E-2</c:v>
                </c:pt>
                <c:pt idx="9">
                  <c:v>1.5019222E-2</c:v>
                </c:pt>
                <c:pt idx="10">
                  <c:v>1.489766E-2</c:v>
                </c:pt>
                <c:pt idx="11">
                  <c:v>1.5016639E-2</c:v>
                </c:pt>
                <c:pt idx="12">
                  <c:v>1.5092049999999999E-2</c:v>
                </c:pt>
                <c:pt idx="13">
                  <c:v>1.5160508E-2</c:v>
                </c:pt>
                <c:pt idx="14">
                  <c:v>1.5356966E-2</c:v>
                </c:pt>
                <c:pt idx="15">
                  <c:v>1.5168289999999999E-2</c:v>
                </c:pt>
                <c:pt idx="16">
                  <c:v>1.5625449999999999E-2</c:v>
                </c:pt>
                <c:pt idx="17">
                  <c:v>1.5466986E-2</c:v>
                </c:pt>
                <c:pt idx="18">
                  <c:v>1.5660163000000001E-2</c:v>
                </c:pt>
                <c:pt idx="19">
                  <c:v>1.5366846E-2</c:v>
                </c:pt>
                <c:pt idx="20">
                  <c:v>1.5788562999999999E-2</c:v>
                </c:pt>
                <c:pt idx="21">
                  <c:v>1.5671183000000002E-2</c:v>
                </c:pt>
                <c:pt idx="22">
                  <c:v>1.5631665999999999E-2</c:v>
                </c:pt>
                <c:pt idx="23">
                  <c:v>1.5708373000000001E-2</c:v>
                </c:pt>
                <c:pt idx="24">
                  <c:v>1.5619569E-2</c:v>
                </c:pt>
                <c:pt idx="25">
                  <c:v>1.6017281000000001E-2</c:v>
                </c:pt>
                <c:pt idx="26">
                  <c:v>1.6193738999999999E-2</c:v>
                </c:pt>
                <c:pt idx="27">
                  <c:v>1.6037398000000001E-2</c:v>
                </c:pt>
                <c:pt idx="28">
                  <c:v>1.6092372000000001E-2</c:v>
                </c:pt>
                <c:pt idx="29">
                  <c:v>1.6805575E-2</c:v>
                </c:pt>
                <c:pt idx="30">
                  <c:v>1.6447402E-2</c:v>
                </c:pt>
                <c:pt idx="31">
                  <c:v>1.6737885000000001E-2</c:v>
                </c:pt>
                <c:pt idx="32">
                  <c:v>1.6736555E-2</c:v>
                </c:pt>
                <c:pt idx="33">
                  <c:v>1.7011254999999999E-2</c:v>
                </c:pt>
                <c:pt idx="34">
                  <c:v>1.6773426000000001E-2</c:v>
                </c:pt>
                <c:pt idx="35">
                  <c:v>1.6902103000000002E-2</c:v>
                </c:pt>
                <c:pt idx="36">
                  <c:v>1.7045661E-2</c:v>
                </c:pt>
                <c:pt idx="37">
                  <c:v>1.7032795E-2</c:v>
                </c:pt>
                <c:pt idx="38">
                  <c:v>1.7268371000000001E-2</c:v>
                </c:pt>
                <c:pt idx="39">
                  <c:v>1.7212674000000001E-2</c:v>
                </c:pt>
                <c:pt idx="40">
                  <c:v>1.7316959E-2</c:v>
                </c:pt>
                <c:pt idx="41">
                  <c:v>1.7077889999999998E-2</c:v>
                </c:pt>
                <c:pt idx="42">
                  <c:v>1.7530674999999999E-2</c:v>
                </c:pt>
                <c:pt idx="43">
                  <c:v>1.7612233000000001E-2</c:v>
                </c:pt>
                <c:pt idx="44">
                  <c:v>1.7852674999999998E-2</c:v>
                </c:pt>
                <c:pt idx="45">
                  <c:v>1.7771193000000001E-2</c:v>
                </c:pt>
                <c:pt idx="46">
                  <c:v>1.7824732999999999E-2</c:v>
                </c:pt>
                <c:pt idx="47">
                  <c:v>1.8104762999999999E-2</c:v>
                </c:pt>
                <c:pt idx="48">
                  <c:v>1.8069181E-2</c:v>
                </c:pt>
                <c:pt idx="49">
                  <c:v>1.8237427E-2</c:v>
                </c:pt>
                <c:pt idx="50">
                  <c:v>1.8248541E-2</c:v>
                </c:pt>
                <c:pt idx="51">
                  <c:v>1.7995725000000001E-2</c:v>
                </c:pt>
                <c:pt idx="52">
                  <c:v>1.8022889E-2</c:v>
                </c:pt>
                <c:pt idx="53">
                  <c:v>1.8452591000000001E-2</c:v>
                </c:pt>
                <c:pt idx="54">
                  <c:v>1.8586730999999999E-2</c:v>
                </c:pt>
                <c:pt idx="55">
                  <c:v>1.8494235000000001E-2</c:v>
                </c:pt>
                <c:pt idx="56">
                  <c:v>1.8729399000000001E-2</c:v>
                </c:pt>
                <c:pt idx="57">
                  <c:v>1.8845735999999998E-2</c:v>
                </c:pt>
                <c:pt idx="58">
                  <c:v>1.8988969000000001E-2</c:v>
                </c:pt>
                <c:pt idx="59">
                  <c:v>1.8746318000000001E-2</c:v>
                </c:pt>
                <c:pt idx="60">
                  <c:v>1.8743066999999999E-2</c:v>
                </c:pt>
                <c:pt idx="61">
                  <c:v>1.8637984999999999E-2</c:v>
                </c:pt>
                <c:pt idx="62">
                  <c:v>1.8656264999999998E-2</c:v>
                </c:pt>
                <c:pt idx="63">
                  <c:v>1.9250211E-2</c:v>
                </c:pt>
                <c:pt idx="64">
                  <c:v>1.9389289000000001E-2</c:v>
                </c:pt>
                <c:pt idx="65">
                  <c:v>1.9232483000000002E-2</c:v>
                </c:pt>
                <c:pt idx="66">
                  <c:v>1.9327800999999999E-2</c:v>
                </c:pt>
                <c:pt idx="67">
                  <c:v>1.9475004000000001E-2</c:v>
                </c:pt>
                <c:pt idx="68">
                  <c:v>1.9308962999999998E-2</c:v>
                </c:pt>
                <c:pt idx="69">
                  <c:v>1.9954880000000001E-2</c:v>
                </c:pt>
                <c:pt idx="70">
                  <c:v>1.9598104000000002E-2</c:v>
                </c:pt>
                <c:pt idx="71">
                  <c:v>1.9646589999999998E-2</c:v>
                </c:pt>
                <c:pt idx="72">
                  <c:v>1.9742580999999999E-2</c:v>
                </c:pt>
                <c:pt idx="73">
                  <c:v>2.0093100999999999E-2</c:v>
                </c:pt>
                <c:pt idx="74">
                  <c:v>1.9946832000000001E-2</c:v>
                </c:pt>
                <c:pt idx="75">
                  <c:v>2.0189522000000001E-2</c:v>
                </c:pt>
                <c:pt idx="76">
                  <c:v>2.0276272000000001E-2</c:v>
                </c:pt>
                <c:pt idx="77">
                  <c:v>2.0141943999999998E-2</c:v>
                </c:pt>
                <c:pt idx="78">
                  <c:v>2.0309661E-2</c:v>
                </c:pt>
                <c:pt idx="79">
                  <c:v>2.0443360000000001E-2</c:v>
                </c:pt>
                <c:pt idx="80">
                  <c:v>2.0864358E-2</c:v>
                </c:pt>
                <c:pt idx="81">
                  <c:v>2.0967146999999998E-2</c:v>
                </c:pt>
                <c:pt idx="82">
                  <c:v>2.0644922999999999E-2</c:v>
                </c:pt>
                <c:pt idx="83">
                  <c:v>2.1249218E-2</c:v>
                </c:pt>
                <c:pt idx="84">
                  <c:v>2.1059729999999999E-2</c:v>
                </c:pt>
                <c:pt idx="85">
                  <c:v>2.1214232999999999E-2</c:v>
                </c:pt>
                <c:pt idx="86">
                  <c:v>2.1098387E-2</c:v>
                </c:pt>
                <c:pt idx="87">
                  <c:v>2.1412098000000001E-2</c:v>
                </c:pt>
                <c:pt idx="88">
                  <c:v>2.1901779999999999E-2</c:v>
                </c:pt>
                <c:pt idx="89">
                  <c:v>2.1735179E-2</c:v>
                </c:pt>
                <c:pt idx="90">
                  <c:v>2.1573267E-2</c:v>
                </c:pt>
                <c:pt idx="91">
                  <c:v>2.1672995E-2</c:v>
                </c:pt>
                <c:pt idx="92">
                  <c:v>2.1545450000000001E-2</c:v>
                </c:pt>
                <c:pt idx="93">
                  <c:v>2.2017366E-2</c:v>
                </c:pt>
                <c:pt idx="94">
                  <c:v>2.1990180000000002E-2</c:v>
                </c:pt>
                <c:pt idx="95">
                  <c:v>2.2097510000000001E-2</c:v>
                </c:pt>
                <c:pt idx="96">
                  <c:v>2.2326847E-2</c:v>
                </c:pt>
                <c:pt idx="97">
                  <c:v>2.2353278000000001E-2</c:v>
                </c:pt>
                <c:pt idx="98">
                  <c:v>2.2718413E-2</c:v>
                </c:pt>
                <c:pt idx="99">
                  <c:v>2.2511744E-2</c:v>
                </c:pt>
                <c:pt idx="100">
                  <c:v>2.3083589000000002E-2</c:v>
                </c:pt>
                <c:pt idx="101">
                  <c:v>2.2771650000000001E-2</c:v>
                </c:pt>
                <c:pt idx="102">
                  <c:v>2.2468036E-2</c:v>
                </c:pt>
                <c:pt idx="103">
                  <c:v>2.2889112999999999E-2</c:v>
                </c:pt>
                <c:pt idx="104">
                  <c:v>2.3046587E-2</c:v>
                </c:pt>
                <c:pt idx="105">
                  <c:v>2.3505858000000001E-2</c:v>
                </c:pt>
                <c:pt idx="106">
                  <c:v>2.2953912E-2</c:v>
                </c:pt>
                <c:pt idx="107">
                  <c:v>2.3808316999999999E-2</c:v>
                </c:pt>
                <c:pt idx="108">
                  <c:v>2.3202200999999999E-2</c:v>
                </c:pt>
                <c:pt idx="109">
                  <c:v>2.3482428999999999E-2</c:v>
                </c:pt>
                <c:pt idx="110">
                  <c:v>2.3835072999999998E-2</c:v>
                </c:pt>
                <c:pt idx="111">
                  <c:v>2.4044296999999999E-2</c:v>
                </c:pt>
                <c:pt idx="112">
                  <c:v>2.4321947999999999E-2</c:v>
                </c:pt>
                <c:pt idx="113">
                  <c:v>2.3897353999999999E-2</c:v>
                </c:pt>
                <c:pt idx="114">
                  <c:v>2.4188702999999999E-2</c:v>
                </c:pt>
                <c:pt idx="115">
                  <c:v>2.4356929999999999E-2</c:v>
                </c:pt>
                <c:pt idx="116">
                  <c:v>2.4903481000000002E-2</c:v>
                </c:pt>
                <c:pt idx="117">
                  <c:v>2.4502413000000001E-2</c:v>
                </c:pt>
                <c:pt idx="118">
                  <c:v>2.4898637000000001E-2</c:v>
                </c:pt>
                <c:pt idx="119">
                  <c:v>2.4351464E-2</c:v>
                </c:pt>
                <c:pt idx="120">
                  <c:v>2.4836919999999998E-2</c:v>
                </c:pt>
                <c:pt idx="121">
                  <c:v>2.5075904999999999E-2</c:v>
                </c:pt>
                <c:pt idx="122">
                  <c:v>2.5128963000000001E-2</c:v>
                </c:pt>
                <c:pt idx="123">
                  <c:v>2.5013884E-2</c:v>
                </c:pt>
                <c:pt idx="124">
                  <c:v>2.5568378999999999E-2</c:v>
                </c:pt>
                <c:pt idx="125">
                  <c:v>2.5539722000000001E-2</c:v>
                </c:pt>
                <c:pt idx="126">
                  <c:v>2.5782594999999998E-2</c:v>
                </c:pt>
                <c:pt idx="127">
                  <c:v>2.5719525E-2</c:v>
                </c:pt>
                <c:pt idx="128">
                  <c:v>2.5490833000000001E-2</c:v>
                </c:pt>
                <c:pt idx="129">
                  <c:v>2.6119508E-2</c:v>
                </c:pt>
                <c:pt idx="130">
                  <c:v>2.6236377000000002E-2</c:v>
                </c:pt>
                <c:pt idx="131">
                  <c:v>2.6228848999999999E-2</c:v>
                </c:pt>
                <c:pt idx="132">
                  <c:v>2.6029500000000001E-2</c:v>
                </c:pt>
                <c:pt idx="133">
                  <c:v>2.6549440000000001E-2</c:v>
                </c:pt>
                <c:pt idx="134">
                  <c:v>2.6253634000000001E-2</c:v>
                </c:pt>
                <c:pt idx="135">
                  <c:v>2.6811714E-2</c:v>
                </c:pt>
                <c:pt idx="136">
                  <c:v>2.6631142999999999E-2</c:v>
                </c:pt>
                <c:pt idx="137">
                  <c:v>2.6754561E-2</c:v>
                </c:pt>
                <c:pt idx="138">
                  <c:v>2.6856551999999999E-2</c:v>
                </c:pt>
                <c:pt idx="139">
                  <c:v>2.6989255E-2</c:v>
                </c:pt>
                <c:pt idx="140">
                  <c:v>2.6864730999999999E-2</c:v>
                </c:pt>
                <c:pt idx="141">
                  <c:v>2.7265813999999999E-2</c:v>
                </c:pt>
                <c:pt idx="142">
                  <c:v>2.7412571E-2</c:v>
                </c:pt>
                <c:pt idx="143">
                  <c:v>2.8062118E-2</c:v>
                </c:pt>
                <c:pt idx="144">
                  <c:v>2.7505776999999999E-2</c:v>
                </c:pt>
                <c:pt idx="145">
                  <c:v>2.8115918E-2</c:v>
                </c:pt>
                <c:pt idx="146">
                  <c:v>2.7813022999999999E-2</c:v>
                </c:pt>
                <c:pt idx="147">
                  <c:v>2.8311221000000001E-2</c:v>
                </c:pt>
                <c:pt idx="148">
                  <c:v>2.8415147000000002E-2</c:v>
                </c:pt>
                <c:pt idx="149">
                  <c:v>2.800735E-2</c:v>
                </c:pt>
                <c:pt idx="150">
                  <c:v>2.7954316999999999E-2</c:v>
                </c:pt>
                <c:pt idx="151">
                  <c:v>2.8275308999999998E-2</c:v>
                </c:pt>
                <c:pt idx="152">
                  <c:v>2.8770654E-2</c:v>
                </c:pt>
                <c:pt idx="153">
                  <c:v>2.8796669E-2</c:v>
                </c:pt>
                <c:pt idx="154">
                  <c:v>2.9357238000000001E-2</c:v>
                </c:pt>
                <c:pt idx="155">
                  <c:v>2.9079522999999999E-2</c:v>
                </c:pt>
                <c:pt idx="156">
                  <c:v>2.9345521999999999E-2</c:v>
                </c:pt>
                <c:pt idx="157">
                  <c:v>2.9010702999999999E-2</c:v>
                </c:pt>
                <c:pt idx="158">
                  <c:v>2.9143611999999999E-2</c:v>
                </c:pt>
                <c:pt idx="159">
                  <c:v>2.9593445999999999E-2</c:v>
                </c:pt>
                <c:pt idx="160">
                  <c:v>2.9830947999999999E-2</c:v>
                </c:pt>
                <c:pt idx="161">
                  <c:v>2.9941269E-2</c:v>
                </c:pt>
                <c:pt idx="162">
                  <c:v>3.0184226000000001E-2</c:v>
                </c:pt>
                <c:pt idx="163">
                  <c:v>3.0242699000000001E-2</c:v>
                </c:pt>
                <c:pt idx="164">
                  <c:v>3.0098058E-2</c:v>
                </c:pt>
                <c:pt idx="165">
                  <c:v>3.0561995000000002E-2</c:v>
                </c:pt>
                <c:pt idx="166">
                  <c:v>3.0213916E-2</c:v>
                </c:pt>
                <c:pt idx="167">
                  <c:v>3.0470840999999999E-2</c:v>
                </c:pt>
                <c:pt idx="168">
                  <c:v>3.1230712000000001E-2</c:v>
                </c:pt>
                <c:pt idx="169">
                  <c:v>3.1544633000000002E-2</c:v>
                </c:pt>
                <c:pt idx="170">
                  <c:v>3.0509174999999999E-2</c:v>
                </c:pt>
                <c:pt idx="171">
                  <c:v>3.1909066999999999E-2</c:v>
                </c:pt>
                <c:pt idx="172">
                  <c:v>3.1623143999999999E-2</c:v>
                </c:pt>
                <c:pt idx="173">
                  <c:v>3.1611651999999997E-2</c:v>
                </c:pt>
                <c:pt idx="174">
                  <c:v>3.18272E-2</c:v>
                </c:pt>
                <c:pt idx="175">
                  <c:v>3.2097477999999999E-2</c:v>
                </c:pt>
                <c:pt idx="176">
                  <c:v>3.2143339999999999E-2</c:v>
                </c:pt>
                <c:pt idx="177">
                  <c:v>3.2097092000000001E-2</c:v>
                </c:pt>
                <c:pt idx="178">
                  <c:v>3.2647014000000002E-2</c:v>
                </c:pt>
                <c:pt idx="179">
                  <c:v>3.2260188000000002E-2</c:v>
                </c:pt>
                <c:pt idx="180">
                  <c:v>3.2621730000000002E-2</c:v>
                </c:pt>
                <c:pt idx="181">
                  <c:v>3.2772478000000001E-2</c:v>
                </c:pt>
                <c:pt idx="182">
                  <c:v>3.2724649000000001E-2</c:v>
                </c:pt>
                <c:pt idx="183">
                  <c:v>3.2814081000000002E-2</c:v>
                </c:pt>
                <c:pt idx="184">
                  <c:v>3.3394575000000003E-2</c:v>
                </c:pt>
                <c:pt idx="185">
                  <c:v>3.3585581000000003E-2</c:v>
                </c:pt>
                <c:pt idx="186">
                  <c:v>3.3727440999999997E-2</c:v>
                </c:pt>
                <c:pt idx="187">
                  <c:v>3.3396254E-2</c:v>
                </c:pt>
                <c:pt idx="188">
                  <c:v>3.3597096999999999E-2</c:v>
                </c:pt>
                <c:pt idx="189">
                  <c:v>3.4058967000000002E-2</c:v>
                </c:pt>
                <c:pt idx="190">
                  <c:v>3.4542162000000001E-2</c:v>
                </c:pt>
                <c:pt idx="191">
                  <c:v>3.4296839000000003E-2</c:v>
                </c:pt>
                <c:pt idx="192">
                  <c:v>3.4597009999999997E-2</c:v>
                </c:pt>
                <c:pt idx="193">
                  <c:v>3.4766730000000003E-2</c:v>
                </c:pt>
                <c:pt idx="194">
                  <c:v>3.4718409999999998E-2</c:v>
                </c:pt>
                <c:pt idx="195">
                  <c:v>3.5171864999999997E-2</c:v>
                </c:pt>
                <c:pt idx="196">
                  <c:v>3.5088609999999999E-2</c:v>
                </c:pt>
                <c:pt idx="197">
                  <c:v>3.5353486000000003E-2</c:v>
                </c:pt>
                <c:pt idx="198">
                  <c:v>3.5185463E-2</c:v>
                </c:pt>
                <c:pt idx="199">
                  <c:v>3.5433542999999998E-2</c:v>
                </c:pt>
                <c:pt idx="200">
                  <c:v>3.5739577000000002E-2</c:v>
                </c:pt>
                <c:pt idx="201">
                  <c:v>3.5901539000000003E-2</c:v>
                </c:pt>
                <c:pt idx="202">
                  <c:v>3.6676647999999999E-2</c:v>
                </c:pt>
                <c:pt idx="203">
                  <c:v>3.5888334000000001E-2</c:v>
                </c:pt>
                <c:pt idx="204">
                  <c:v>3.6981058999999997E-2</c:v>
                </c:pt>
                <c:pt idx="205">
                  <c:v>3.6479189000000002E-2</c:v>
                </c:pt>
                <c:pt idx="206">
                  <c:v>3.6341577999999999E-2</c:v>
                </c:pt>
                <c:pt idx="207">
                  <c:v>3.6449097E-2</c:v>
                </c:pt>
                <c:pt idx="208">
                  <c:v>3.7293919000000002E-2</c:v>
                </c:pt>
                <c:pt idx="209">
                  <c:v>3.7321612999999997E-2</c:v>
                </c:pt>
                <c:pt idx="210">
                  <c:v>3.7478148000000003E-2</c:v>
                </c:pt>
                <c:pt idx="211">
                  <c:v>3.7645188000000003E-2</c:v>
                </c:pt>
                <c:pt idx="212">
                  <c:v>3.7750926999999997E-2</c:v>
                </c:pt>
                <c:pt idx="213">
                  <c:v>3.7854304999999998E-2</c:v>
                </c:pt>
                <c:pt idx="214">
                  <c:v>3.7930397999999997E-2</c:v>
                </c:pt>
                <c:pt idx="215">
                  <c:v>3.8388350000000002E-2</c:v>
                </c:pt>
                <c:pt idx="216">
                  <c:v>3.8240652E-2</c:v>
                </c:pt>
                <c:pt idx="217">
                  <c:v>3.8736854000000001E-2</c:v>
                </c:pt>
                <c:pt idx="218">
                  <c:v>3.9021414999999997E-2</c:v>
                </c:pt>
                <c:pt idx="219">
                  <c:v>3.8728673999999998E-2</c:v>
                </c:pt>
                <c:pt idx="220">
                  <c:v>3.9414005000000002E-2</c:v>
                </c:pt>
                <c:pt idx="221">
                  <c:v>3.9317994000000002E-2</c:v>
                </c:pt>
                <c:pt idx="222">
                  <c:v>3.9337160000000003E-2</c:v>
                </c:pt>
                <c:pt idx="223">
                  <c:v>3.9608403E-2</c:v>
                </c:pt>
                <c:pt idx="224">
                  <c:v>3.9977124000000003E-2</c:v>
                </c:pt>
                <c:pt idx="225">
                  <c:v>3.9912613999999999E-2</c:v>
                </c:pt>
                <c:pt idx="226">
                  <c:v>4.0518398999999997E-2</c:v>
                </c:pt>
                <c:pt idx="227">
                  <c:v>4.0578346000000001E-2</c:v>
                </c:pt>
                <c:pt idx="228">
                  <c:v>4.1017434999999998E-2</c:v>
                </c:pt>
                <c:pt idx="229">
                  <c:v>4.0720144999999999E-2</c:v>
                </c:pt>
                <c:pt idx="230">
                  <c:v>4.0841905999999997E-2</c:v>
                </c:pt>
                <c:pt idx="231">
                  <c:v>4.0680784999999997E-2</c:v>
                </c:pt>
                <c:pt idx="232">
                  <c:v>4.1492492999999998E-2</c:v>
                </c:pt>
                <c:pt idx="233">
                  <c:v>4.1163898999999997E-2</c:v>
                </c:pt>
                <c:pt idx="234">
                  <c:v>4.1734797999999997E-2</c:v>
                </c:pt>
                <c:pt idx="235">
                  <c:v>4.1906441000000003E-2</c:v>
                </c:pt>
                <c:pt idx="236">
                  <c:v>4.2366241999999998E-2</c:v>
                </c:pt>
                <c:pt idx="237">
                  <c:v>4.2338135999999998E-2</c:v>
                </c:pt>
                <c:pt idx="238">
                  <c:v>4.2276822999999998E-2</c:v>
                </c:pt>
                <c:pt idx="239">
                  <c:v>4.2879340000000002E-2</c:v>
                </c:pt>
                <c:pt idx="240">
                  <c:v>4.3371640000000003E-2</c:v>
                </c:pt>
                <c:pt idx="241">
                  <c:v>4.3164872999999999E-2</c:v>
                </c:pt>
                <c:pt idx="242">
                  <c:v>4.29241E-2</c:v>
                </c:pt>
                <c:pt idx="243">
                  <c:v>4.3314429000000002E-2</c:v>
                </c:pt>
                <c:pt idx="244">
                  <c:v>4.3352007999999997E-2</c:v>
                </c:pt>
                <c:pt idx="245">
                  <c:v>4.4061569000000002E-2</c:v>
                </c:pt>
                <c:pt idx="246">
                  <c:v>4.4570284000000002E-2</c:v>
                </c:pt>
                <c:pt idx="247">
                  <c:v>4.4679176000000001E-2</c:v>
                </c:pt>
                <c:pt idx="248">
                  <c:v>4.4170604000000002E-2</c:v>
                </c:pt>
                <c:pt idx="249">
                  <c:v>4.4555728000000003E-2</c:v>
                </c:pt>
                <c:pt idx="250">
                  <c:v>4.5011897000000002E-2</c:v>
                </c:pt>
                <c:pt idx="251">
                  <c:v>4.5267687000000001E-2</c:v>
                </c:pt>
                <c:pt idx="252">
                  <c:v>4.5149364999999997E-2</c:v>
                </c:pt>
                <c:pt idx="253">
                  <c:v>4.5044344E-2</c:v>
                </c:pt>
                <c:pt idx="254">
                  <c:v>4.5707336000000001E-2</c:v>
                </c:pt>
                <c:pt idx="255">
                  <c:v>4.6181885999999998E-2</c:v>
                </c:pt>
                <c:pt idx="256">
                  <c:v>4.5973294999999997E-2</c:v>
                </c:pt>
                <c:pt idx="257">
                  <c:v>4.6023051000000002E-2</c:v>
                </c:pt>
                <c:pt idx="258">
                  <c:v>4.6656169999999997E-2</c:v>
                </c:pt>
                <c:pt idx="259">
                  <c:v>4.7237125999999997E-2</c:v>
                </c:pt>
                <c:pt idx="260">
                  <c:v>4.6685070000000002E-2</c:v>
                </c:pt>
                <c:pt idx="261">
                  <c:v>4.7041741999999998E-2</c:v>
                </c:pt>
                <c:pt idx="262">
                  <c:v>4.7146714999999999E-2</c:v>
                </c:pt>
                <c:pt idx="263">
                  <c:v>4.7784871999999999E-2</c:v>
                </c:pt>
                <c:pt idx="264">
                  <c:v>4.8120775999999997E-2</c:v>
                </c:pt>
                <c:pt idx="265">
                  <c:v>4.8298794999999999E-2</c:v>
                </c:pt>
                <c:pt idx="266">
                  <c:v>4.8904383000000003E-2</c:v>
                </c:pt>
                <c:pt idx="267">
                  <c:v>4.8487763000000003E-2</c:v>
                </c:pt>
                <c:pt idx="268">
                  <c:v>4.8607571000000002E-2</c:v>
                </c:pt>
                <c:pt idx="269">
                  <c:v>4.8954754000000003E-2</c:v>
                </c:pt>
                <c:pt idx="270">
                  <c:v>4.8934872999999997E-2</c:v>
                </c:pt>
                <c:pt idx="271">
                  <c:v>4.8686506999999997E-2</c:v>
                </c:pt>
                <c:pt idx="272">
                  <c:v>4.9631517999999999E-2</c:v>
                </c:pt>
                <c:pt idx="273">
                  <c:v>4.9840862999999999E-2</c:v>
                </c:pt>
                <c:pt idx="274">
                  <c:v>5.0190311000000001E-2</c:v>
                </c:pt>
                <c:pt idx="275">
                  <c:v>5.0048499000000003E-2</c:v>
                </c:pt>
                <c:pt idx="276">
                  <c:v>5.0703006000000002E-2</c:v>
                </c:pt>
                <c:pt idx="277">
                  <c:v>5.0734316000000002E-2</c:v>
                </c:pt>
                <c:pt idx="278">
                  <c:v>5.0797065000000002E-2</c:v>
                </c:pt>
                <c:pt idx="279">
                  <c:v>5.1432296000000002E-2</c:v>
                </c:pt>
                <c:pt idx="280">
                  <c:v>5.1208255000000001E-2</c:v>
                </c:pt>
                <c:pt idx="281">
                  <c:v>5.2025966E-2</c:v>
                </c:pt>
                <c:pt idx="282">
                  <c:v>5.2006689000000002E-2</c:v>
                </c:pt>
                <c:pt idx="283">
                  <c:v>5.2108887E-2</c:v>
                </c:pt>
                <c:pt idx="284">
                  <c:v>5.2653059000000002E-2</c:v>
                </c:pt>
                <c:pt idx="285">
                  <c:v>5.2319211999999997E-2</c:v>
                </c:pt>
                <c:pt idx="286">
                  <c:v>5.3109167999999998E-2</c:v>
                </c:pt>
                <c:pt idx="287">
                  <c:v>5.3358940000000001E-2</c:v>
                </c:pt>
                <c:pt idx="288">
                  <c:v>5.3616332000000003E-2</c:v>
                </c:pt>
                <c:pt idx="289">
                  <c:v>5.3206807000000002E-2</c:v>
                </c:pt>
                <c:pt idx="290">
                  <c:v>5.3738833E-2</c:v>
                </c:pt>
                <c:pt idx="291">
                  <c:v>5.4177405999999997E-2</c:v>
                </c:pt>
                <c:pt idx="292">
                  <c:v>5.4165064999999998E-2</c:v>
                </c:pt>
                <c:pt idx="293">
                  <c:v>5.4663114999999998E-2</c:v>
                </c:pt>
                <c:pt idx="294">
                  <c:v>5.4869899E-2</c:v>
                </c:pt>
                <c:pt idx="295">
                  <c:v>5.4910043999999998E-2</c:v>
                </c:pt>
                <c:pt idx="296">
                  <c:v>5.5480685000000002E-2</c:v>
                </c:pt>
                <c:pt idx="297">
                  <c:v>5.5199030000000003E-2</c:v>
                </c:pt>
                <c:pt idx="298">
                  <c:v>5.5700176999999997E-2</c:v>
                </c:pt>
                <c:pt idx="299">
                  <c:v>5.5905314999999997E-2</c:v>
                </c:pt>
                <c:pt idx="300">
                  <c:v>5.6296000999999998E-2</c:v>
                </c:pt>
                <c:pt idx="301">
                  <c:v>5.6904906999999998E-2</c:v>
                </c:pt>
                <c:pt idx="302">
                  <c:v>5.7018241999999997E-2</c:v>
                </c:pt>
                <c:pt idx="303">
                  <c:v>5.6873359999999998E-2</c:v>
                </c:pt>
                <c:pt idx="304">
                  <c:v>5.7236308E-2</c:v>
                </c:pt>
                <c:pt idx="305">
                  <c:v>5.7686369000000001E-2</c:v>
                </c:pt>
                <c:pt idx="306">
                  <c:v>5.8139305000000002E-2</c:v>
                </c:pt>
                <c:pt idx="307">
                  <c:v>5.8009362000000002E-2</c:v>
                </c:pt>
                <c:pt idx="308">
                  <c:v>5.8273398999999997E-2</c:v>
                </c:pt>
                <c:pt idx="309">
                  <c:v>5.8721229E-2</c:v>
                </c:pt>
                <c:pt idx="310">
                  <c:v>5.9125170999999997E-2</c:v>
                </c:pt>
                <c:pt idx="311">
                  <c:v>5.9491856000000003E-2</c:v>
                </c:pt>
                <c:pt idx="312">
                  <c:v>5.9166211000000003E-2</c:v>
                </c:pt>
                <c:pt idx="313">
                  <c:v>5.9824247999999997E-2</c:v>
                </c:pt>
                <c:pt idx="314">
                  <c:v>5.9673507000000001E-2</c:v>
                </c:pt>
                <c:pt idx="315">
                  <c:v>6.0193774999999998E-2</c:v>
                </c:pt>
                <c:pt idx="316">
                  <c:v>6.0190045999999997E-2</c:v>
                </c:pt>
                <c:pt idx="317">
                  <c:v>6.0697413999999998E-2</c:v>
                </c:pt>
                <c:pt idx="318">
                  <c:v>6.0630921999999997E-2</c:v>
                </c:pt>
                <c:pt idx="319">
                  <c:v>6.1513310000000002E-2</c:v>
                </c:pt>
                <c:pt idx="320">
                  <c:v>6.1800091000000001E-2</c:v>
                </c:pt>
                <c:pt idx="321">
                  <c:v>6.2100345000000001E-2</c:v>
                </c:pt>
                <c:pt idx="322">
                  <c:v>6.1874248E-2</c:v>
                </c:pt>
                <c:pt idx="323">
                  <c:v>6.3126413000000006E-2</c:v>
                </c:pt>
                <c:pt idx="324">
                  <c:v>6.2903127000000003E-2</c:v>
                </c:pt>
                <c:pt idx="325">
                  <c:v>6.2987107000000001E-2</c:v>
                </c:pt>
                <c:pt idx="326">
                  <c:v>6.3772928000000006E-2</c:v>
                </c:pt>
                <c:pt idx="327">
                  <c:v>6.3829121000000003E-2</c:v>
                </c:pt>
                <c:pt idx="328">
                  <c:v>6.3675570000000001E-2</c:v>
                </c:pt>
                <c:pt idx="329">
                  <c:v>6.4769615000000003E-2</c:v>
                </c:pt>
                <c:pt idx="330">
                  <c:v>6.4115732999999994E-2</c:v>
                </c:pt>
                <c:pt idx="331">
                  <c:v>6.4910262999999996E-2</c:v>
                </c:pt>
                <c:pt idx="332">
                  <c:v>6.5367362999999998E-2</c:v>
                </c:pt>
                <c:pt idx="333">
                  <c:v>6.4636523000000001E-2</c:v>
                </c:pt>
                <c:pt idx="334">
                  <c:v>6.5856803000000005E-2</c:v>
                </c:pt>
                <c:pt idx="335">
                  <c:v>6.6306580000000004E-2</c:v>
                </c:pt>
                <c:pt idx="336">
                  <c:v>6.5984956999999997E-2</c:v>
                </c:pt>
                <c:pt idx="337">
                  <c:v>6.6725350000000003E-2</c:v>
                </c:pt>
                <c:pt idx="338">
                  <c:v>6.6465711999999996E-2</c:v>
                </c:pt>
                <c:pt idx="339">
                  <c:v>6.7672223000000004E-2</c:v>
                </c:pt>
                <c:pt idx="340">
                  <c:v>6.7614590000000002E-2</c:v>
                </c:pt>
                <c:pt idx="341">
                  <c:v>6.7741659999999995E-2</c:v>
                </c:pt>
                <c:pt idx="342">
                  <c:v>6.8157572999999999E-2</c:v>
                </c:pt>
                <c:pt idx="343">
                  <c:v>6.860231E-2</c:v>
                </c:pt>
                <c:pt idx="344">
                  <c:v>6.7874274999999998E-2</c:v>
                </c:pt>
                <c:pt idx="345">
                  <c:v>6.8754780000000001E-2</c:v>
                </c:pt>
                <c:pt idx="346">
                  <c:v>6.9277304999999997E-2</c:v>
                </c:pt>
                <c:pt idx="347">
                  <c:v>6.9627349000000005E-2</c:v>
                </c:pt>
                <c:pt idx="348">
                  <c:v>7.0719753999999996E-2</c:v>
                </c:pt>
                <c:pt idx="349">
                  <c:v>7.0346646999999998E-2</c:v>
                </c:pt>
                <c:pt idx="350">
                  <c:v>7.0763227999999997E-2</c:v>
                </c:pt>
                <c:pt idx="351">
                  <c:v>7.1056625999999998E-2</c:v>
                </c:pt>
                <c:pt idx="352">
                  <c:v>7.1608958E-2</c:v>
                </c:pt>
                <c:pt idx="353">
                  <c:v>7.1554550999999994E-2</c:v>
                </c:pt>
                <c:pt idx="354">
                  <c:v>7.1605147999999993E-2</c:v>
                </c:pt>
                <c:pt idx="355">
                  <c:v>7.2178396000000006E-2</c:v>
                </c:pt>
                <c:pt idx="356">
                  <c:v>7.2219502000000005E-2</c:v>
                </c:pt>
                <c:pt idx="357">
                  <c:v>7.3054255999999998E-2</c:v>
                </c:pt>
                <c:pt idx="358">
                  <c:v>7.3151512000000002E-2</c:v>
                </c:pt>
                <c:pt idx="359">
                  <c:v>7.2689802999999997E-2</c:v>
                </c:pt>
                <c:pt idx="360">
                  <c:v>7.3591124999999993E-2</c:v>
                </c:pt>
                <c:pt idx="361">
                  <c:v>7.4530227000000004E-2</c:v>
                </c:pt>
                <c:pt idx="362">
                  <c:v>7.4649744000000004E-2</c:v>
                </c:pt>
                <c:pt idx="363">
                  <c:v>7.4517212999999999E-2</c:v>
                </c:pt>
                <c:pt idx="364">
                  <c:v>7.4821281000000003E-2</c:v>
                </c:pt>
                <c:pt idx="365">
                  <c:v>7.6257333999999996E-2</c:v>
                </c:pt>
                <c:pt idx="366">
                  <c:v>7.6112783000000003E-2</c:v>
                </c:pt>
                <c:pt idx="367">
                  <c:v>7.6268489999999994E-2</c:v>
                </c:pt>
                <c:pt idx="368">
                  <c:v>7.6687815000000006E-2</c:v>
                </c:pt>
                <c:pt idx="369">
                  <c:v>7.6443362000000001E-2</c:v>
                </c:pt>
                <c:pt idx="370">
                  <c:v>7.7261106999999996E-2</c:v>
                </c:pt>
                <c:pt idx="371">
                  <c:v>7.7778358000000006E-2</c:v>
                </c:pt>
                <c:pt idx="372">
                  <c:v>7.7432569000000007E-2</c:v>
                </c:pt>
                <c:pt idx="373">
                  <c:v>7.9083680000000003E-2</c:v>
                </c:pt>
                <c:pt idx="374">
                  <c:v>7.8781040999999996E-2</c:v>
                </c:pt>
                <c:pt idx="375">
                  <c:v>7.9448370000000004E-2</c:v>
                </c:pt>
                <c:pt idx="376">
                  <c:v>7.9093578999999997E-2</c:v>
                </c:pt>
                <c:pt idx="377">
                  <c:v>7.9210580000000003E-2</c:v>
                </c:pt>
                <c:pt idx="378">
                  <c:v>8.0104168000000003E-2</c:v>
                </c:pt>
                <c:pt idx="379">
                  <c:v>8.0668764000000004E-2</c:v>
                </c:pt>
                <c:pt idx="380">
                  <c:v>8.0668431999999998E-2</c:v>
                </c:pt>
                <c:pt idx="381">
                  <c:v>8.0698990999999998E-2</c:v>
                </c:pt>
                <c:pt idx="382">
                  <c:v>8.2310278000000001E-2</c:v>
                </c:pt>
                <c:pt idx="383">
                  <c:v>8.1686491999999999E-2</c:v>
                </c:pt>
                <c:pt idx="384">
                  <c:v>8.2168217000000002E-2</c:v>
                </c:pt>
                <c:pt idx="385">
                  <c:v>8.3060150999999999E-2</c:v>
                </c:pt>
                <c:pt idx="386">
                  <c:v>8.3104281000000002E-2</c:v>
                </c:pt>
                <c:pt idx="387">
                  <c:v>8.3212394999999995E-2</c:v>
                </c:pt>
                <c:pt idx="388">
                  <c:v>8.3932162000000005E-2</c:v>
                </c:pt>
                <c:pt idx="389">
                  <c:v>8.4401958999999999E-2</c:v>
                </c:pt>
                <c:pt idx="390">
                  <c:v>8.4681300000000001E-2</c:v>
                </c:pt>
                <c:pt idx="391">
                  <c:v>8.4803887999999994E-2</c:v>
                </c:pt>
                <c:pt idx="392">
                  <c:v>8.5525638000000001E-2</c:v>
                </c:pt>
                <c:pt idx="393">
                  <c:v>8.5213839999999999E-2</c:v>
                </c:pt>
                <c:pt idx="394">
                  <c:v>8.5522344E-2</c:v>
                </c:pt>
                <c:pt idx="395">
                  <c:v>8.6501118000000002E-2</c:v>
                </c:pt>
                <c:pt idx="396">
                  <c:v>8.5965974000000001E-2</c:v>
                </c:pt>
                <c:pt idx="397">
                  <c:v>8.6851038000000005E-2</c:v>
                </c:pt>
                <c:pt idx="398">
                  <c:v>8.7066847000000003E-2</c:v>
                </c:pt>
                <c:pt idx="399">
                  <c:v>8.8064779999999995E-2</c:v>
                </c:pt>
                <c:pt idx="400">
                  <c:v>8.8509230999999994E-2</c:v>
                </c:pt>
                <c:pt idx="401">
                  <c:v>8.8195229E-2</c:v>
                </c:pt>
                <c:pt idx="402">
                  <c:v>8.8807548E-2</c:v>
                </c:pt>
                <c:pt idx="403">
                  <c:v>8.9993335999999993E-2</c:v>
                </c:pt>
                <c:pt idx="404">
                  <c:v>8.9243765000000003E-2</c:v>
                </c:pt>
                <c:pt idx="405">
                  <c:v>9.0508062E-2</c:v>
                </c:pt>
                <c:pt idx="406">
                  <c:v>9.1215993999999995E-2</c:v>
                </c:pt>
                <c:pt idx="407">
                  <c:v>9.0440177999999996E-2</c:v>
                </c:pt>
                <c:pt idx="408">
                  <c:v>9.2095288999999997E-2</c:v>
                </c:pt>
                <c:pt idx="409">
                  <c:v>9.1866671999999996E-2</c:v>
                </c:pt>
                <c:pt idx="410">
                  <c:v>9.2099207000000002E-2</c:v>
                </c:pt>
                <c:pt idx="411">
                  <c:v>9.2446207000000002E-2</c:v>
                </c:pt>
                <c:pt idx="412">
                  <c:v>9.2232755999999999E-2</c:v>
                </c:pt>
                <c:pt idx="413">
                  <c:v>9.3536562000000004E-2</c:v>
                </c:pt>
                <c:pt idx="414">
                  <c:v>9.3472360000000004E-2</c:v>
                </c:pt>
                <c:pt idx="415">
                  <c:v>9.4947312000000006E-2</c:v>
                </c:pt>
                <c:pt idx="416">
                  <c:v>9.4833903999999997E-2</c:v>
                </c:pt>
                <c:pt idx="417">
                  <c:v>9.5087848000000003E-2</c:v>
                </c:pt>
                <c:pt idx="418">
                  <c:v>9.5961949000000005E-2</c:v>
                </c:pt>
                <c:pt idx="419">
                  <c:v>9.5865805999999998E-2</c:v>
                </c:pt>
                <c:pt idx="420">
                  <c:v>9.6478807E-2</c:v>
                </c:pt>
                <c:pt idx="421">
                  <c:v>9.6206316E-2</c:v>
                </c:pt>
                <c:pt idx="422">
                  <c:v>9.7433433E-2</c:v>
                </c:pt>
                <c:pt idx="423">
                  <c:v>9.7884795999999996E-2</c:v>
                </c:pt>
                <c:pt idx="424">
                  <c:v>9.8627516999999998E-2</c:v>
                </c:pt>
                <c:pt idx="425">
                  <c:v>9.9432655999999994E-2</c:v>
                </c:pt>
                <c:pt idx="426">
                  <c:v>9.9383905999999994E-2</c:v>
                </c:pt>
                <c:pt idx="427">
                  <c:v>9.9359866000000005E-2</c:v>
                </c:pt>
                <c:pt idx="428">
                  <c:v>9.9863099999999996E-2</c:v>
                </c:pt>
                <c:pt idx="429">
                  <c:v>0.100613076</c:v>
                </c:pt>
                <c:pt idx="430">
                  <c:v>0.10089722800000001</c:v>
                </c:pt>
                <c:pt idx="431">
                  <c:v>0.10067524999999999</c:v>
                </c:pt>
                <c:pt idx="432">
                  <c:v>0.10230837</c:v>
                </c:pt>
                <c:pt idx="433">
                  <c:v>0.101701154</c:v>
                </c:pt>
                <c:pt idx="434">
                  <c:v>0.102515221</c:v>
                </c:pt>
                <c:pt idx="435">
                  <c:v>0.10322975500000001</c:v>
                </c:pt>
                <c:pt idx="436">
                  <c:v>0.10403095</c:v>
                </c:pt>
                <c:pt idx="437">
                  <c:v>0.104019812</c:v>
                </c:pt>
                <c:pt idx="438">
                  <c:v>0.10459086099999999</c:v>
                </c:pt>
                <c:pt idx="439">
                  <c:v>0.104500659</c:v>
                </c:pt>
                <c:pt idx="440">
                  <c:v>0.10534777100000001</c:v>
                </c:pt>
                <c:pt idx="441">
                  <c:v>0.105546546</c:v>
                </c:pt>
                <c:pt idx="442">
                  <c:v>0.106763759</c:v>
                </c:pt>
                <c:pt idx="443">
                  <c:v>0.106356598</c:v>
                </c:pt>
                <c:pt idx="444">
                  <c:v>0.107628301</c:v>
                </c:pt>
                <c:pt idx="445">
                  <c:v>0.108166991</c:v>
                </c:pt>
                <c:pt idx="446">
                  <c:v>0.109078857</c:v>
                </c:pt>
                <c:pt idx="447">
                  <c:v>0.10857507600000001</c:v>
                </c:pt>
                <c:pt idx="448">
                  <c:v>0.10973111000000001</c:v>
                </c:pt>
                <c:pt idx="449">
                  <c:v>0.110446999</c:v>
                </c:pt>
                <c:pt idx="450">
                  <c:v>0.110248654</c:v>
                </c:pt>
                <c:pt idx="451">
                  <c:v>0.110683217</c:v>
                </c:pt>
                <c:pt idx="452">
                  <c:v>0.11155527599999999</c:v>
                </c:pt>
                <c:pt idx="453">
                  <c:v>0.112108926</c:v>
                </c:pt>
                <c:pt idx="454">
                  <c:v>0.111543746</c:v>
                </c:pt>
                <c:pt idx="455">
                  <c:v>0.113012485</c:v>
                </c:pt>
                <c:pt idx="456">
                  <c:v>0.113423551</c:v>
                </c:pt>
                <c:pt idx="457">
                  <c:v>0.113450703</c:v>
                </c:pt>
                <c:pt idx="458">
                  <c:v>0.11405520099999999</c:v>
                </c:pt>
                <c:pt idx="459">
                  <c:v>0.115052894</c:v>
                </c:pt>
                <c:pt idx="460">
                  <c:v>0.11489590399999999</c:v>
                </c:pt>
                <c:pt idx="461">
                  <c:v>0.115973389</c:v>
                </c:pt>
                <c:pt idx="462">
                  <c:v>0.116209718</c:v>
                </c:pt>
                <c:pt idx="463">
                  <c:v>0.11742480499999999</c:v>
                </c:pt>
                <c:pt idx="464">
                  <c:v>0.11813765399999999</c:v>
                </c:pt>
                <c:pt idx="465">
                  <c:v>0.117709876</c:v>
                </c:pt>
                <c:pt idx="466">
                  <c:v>0.118639565</c:v>
                </c:pt>
                <c:pt idx="467">
                  <c:v>0.119333908</c:v>
                </c:pt>
                <c:pt idx="468">
                  <c:v>0.120056579</c:v>
                </c:pt>
                <c:pt idx="469">
                  <c:v>0.11995201899999999</c:v>
                </c:pt>
                <c:pt idx="470">
                  <c:v>0.12079448199999999</c:v>
                </c:pt>
                <c:pt idx="471">
                  <c:v>0.12076086</c:v>
                </c:pt>
                <c:pt idx="472">
                  <c:v>0.121399192</c:v>
                </c:pt>
                <c:pt idx="473">
                  <c:v>0.122670239</c:v>
                </c:pt>
                <c:pt idx="474">
                  <c:v>0.122931019</c:v>
                </c:pt>
                <c:pt idx="475">
                  <c:v>0.123400405</c:v>
                </c:pt>
                <c:pt idx="476">
                  <c:v>0.124044194</c:v>
                </c:pt>
                <c:pt idx="477">
                  <c:v>0.12467708700000001</c:v>
                </c:pt>
                <c:pt idx="478">
                  <c:v>0.12429943</c:v>
                </c:pt>
                <c:pt idx="479">
                  <c:v>0.126155883</c:v>
                </c:pt>
                <c:pt idx="480">
                  <c:v>0.126824348</c:v>
                </c:pt>
                <c:pt idx="481">
                  <c:v>0.12681488499999999</c:v>
                </c:pt>
                <c:pt idx="482">
                  <c:v>0.126293023</c:v>
                </c:pt>
                <c:pt idx="483">
                  <c:v>0.12765660500000001</c:v>
                </c:pt>
                <c:pt idx="484">
                  <c:v>0.127199066</c:v>
                </c:pt>
                <c:pt idx="485">
                  <c:v>0.12904375600000001</c:v>
                </c:pt>
                <c:pt idx="486">
                  <c:v>0.130360806</c:v>
                </c:pt>
                <c:pt idx="487">
                  <c:v>0.129768877</c:v>
                </c:pt>
                <c:pt idx="488">
                  <c:v>0.13036378000000001</c:v>
                </c:pt>
                <c:pt idx="489">
                  <c:v>0.13183819899999999</c:v>
                </c:pt>
                <c:pt idx="490">
                  <c:v>0.13178342500000001</c:v>
                </c:pt>
                <c:pt idx="491">
                  <c:v>0.132037923</c:v>
                </c:pt>
                <c:pt idx="492">
                  <c:v>0.13304285299999999</c:v>
                </c:pt>
                <c:pt idx="493">
                  <c:v>0.133587816</c:v>
                </c:pt>
                <c:pt idx="494">
                  <c:v>0.13456453700000001</c:v>
                </c:pt>
                <c:pt idx="495">
                  <c:v>0.13461686</c:v>
                </c:pt>
                <c:pt idx="496">
                  <c:v>0.13526469399999999</c:v>
                </c:pt>
                <c:pt idx="497">
                  <c:v>0.13553715199999999</c:v>
                </c:pt>
                <c:pt idx="498">
                  <c:v>0.13579840400000001</c:v>
                </c:pt>
                <c:pt idx="499">
                  <c:v>0.13612339100000001</c:v>
                </c:pt>
                <c:pt idx="500">
                  <c:v>0.13855005100000001</c:v>
                </c:pt>
                <c:pt idx="501">
                  <c:v>0.13806738199999999</c:v>
                </c:pt>
                <c:pt idx="502">
                  <c:v>0.138893659</c:v>
                </c:pt>
                <c:pt idx="503">
                  <c:v>0.139376266</c:v>
                </c:pt>
                <c:pt idx="504">
                  <c:v>0.14000142900000001</c:v>
                </c:pt>
                <c:pt idx="505">
                  <c:v>0.140294264</c:v>
                </c:pt>
                <c:pt idx="506">
                  <c:v>0.14127018599999999</c:v>
                </c:pt>
                <c:pt idx="507">
                  <c:v>0.14207017299999999</c:v>
                </c:pt>
                <c:pt idx="508">
                  <c:v>0.14234527699999999</c:v>
                </c:pt>
                <c:pt idx="509">
                  <c:v>0.142212599</c:v>
                </c:pt>
                <c:pt idx="510">
                  <c:v>0.14339015199999999</c:v>
                </c:pt>
                <c:pt idx="511">
                  <c:v>0.14460150199999999</c:v>
                </c:pt>
                <c:pt idx="512">
                  <c:v>0.14471078900000001</c:v>
                </c:pt>
                <c:pt idx="513">
                  <c:v>0.14525333700000001</c:v>
                </c:pt>
                <c:pt idx="514">
                  <c:v>0.147072113</c:v>
                </c:pt>
                <c:pt idx="515">
                  <c:v>0.147330879</c:v>
                </c:pt>
                <c:pt idx="516">
                  <c:v>0.14799327600000001</c:v>
                </c:pt>
                <c:pt idx="517">
                  <c:v>0.148032948</c:v>
                </c:pt>
                <c:pt idx="518">
                  <c:v>0.14948782499999999</c:v>
                </c:pt>
                <c:pt idx="519">
                  <c:v>0.15025796799999999</c:v>
                </c:pt>
                <c:pt idx="520">
                  <c:v>0.149456914</c:v>
                </c:pt>
                <c:pt idx="521">
                  <c:v>0.150582881</c:v>
                </c:pt>
                <c:pt idx="522">
                  <c:v>0.151139615</c:v>
                </c:pt>
                <c:pt idx="523">
                  <c:v>0.151500827</c:v>
                </c:pt>
                <c:pt idx="524">
                  <c:v>0.15269611299999999</c:v>
                </c:pt>
                <c:pt idx="525">
                  <c:v>0.153236331</c:v>
                </c:pt>
                <c:pt idx="526">
                  <c:v>0.15399939400000001</c:v>
                </c:pt>
                <c:pt idx="527">
                  <c:v>0.15464197900000001</c:v>
                </c:pt>
                <c:pt idx="528">
                  <c:v>0.15484183500000001</c:v>
                </c:pt>
                <c:pt idx="529">
                  <c:v>0.15502764699999999</c:v>
                </c:pt>
                <c:pt idx="530">
                  <c:v>0.156440314</c:v>
                </c:pt>
                <c:pt idx="531">
                  <c:v>0.157797573</c:v>
                </c:pt>
                <c:pt idx="532">
                  <c:v>0.158992154</c:v>
                </c:pt>
                <c:pt idx="533">
                  <c:v>0.158759599</c:v>
                </c:pt>
                <c:pt idx="534">
                  <c:v>0.159684508</c:v>
                </c:pt>
                <c:pt idx="535">
                  <c:v>0.15966724299999999</c:v>
                </c:pt>
                <c:pt idx="536">
                  <c:v>0.16091534399999999</c:v>
                </c:pt>
                <c:pt idx="537">
                  <c:v>0.16186693099999999</c:v>
                </c:pt>
                <c:pt idx="538">
                  <c:v>0.162280494</c:v>
                </c:pt>
                <c:pt idx="539">
                  <c:v>0.16270230499999999</c:v>
                </c:pt>
                <c:pt idx="540">
                  <c:v>0.164363497</c:v>
                </c:pt>
                <c:pt idx="541">
                  <c:v>0.16431939700000001</c:v>
                </c:pt>
                <c:pt idx="542">
                  <c:v>0.16513520400000001</c:v>
                </c:pt>
                <c:pt idx="543">
                  <c:v>0.16609713700000001</c:v>
                </c:pt>
                <c:pt idx="544">
                  <c:v>0.16709500199999999</c:v>
                </c:pt>
                <c:pt idx="545">
                  <c:v>0.16804935200000001</c:v>
                </c:pt>
                <c:pt idx="546">
                  <c:v>0.167728455</c:v>
                </c:pt>
                <c:pt idx="547">
                  <c:v>0.16916967499999999</c:v>
                </c:pt>
                <c:pt idx="548">
                  <c:v>0.16936443600000001</c:v>
                </c:pt>
                <c:pt idx="549">
                  <c:v>0.17033436299999999</c:v>
                </c:pt>
                <c:pt idx="550">
                  <c:v>0.17098722299999999</c:v>
                </c:pt>
                <c:pt idx="551">
                  <c:v>0.17131659399999999</c:v>
                </c:pt>
                <c:pt idx="552">
                  <c:v>0.172852909</c:v>
                </c:pt>
                <c:pt idx="553">
                  <c:v>0.172952404</c:v>
                </c:pt>
                <c:pt idx="554">
                  <c:v>0.17456644099999999</c:v>
                </c:pt>
                <c:pt idx="555">
                  <c:v>0.17500043100000001</c:v>
                </c:pt>
                <c:pt idx="556">
                  <c:v>0.17582952600000001</c:v>
                </c:pt>
                <c:pt idx="557">
                  <c:v>0.177241487</c:v>
                </c:pt>
                <c:pt idx="558">
                  <c:v>0.176893825</c:v>
                </c:pt>
                <c:pt idx="559">
                  <c:v>0.17804694700000001</c:v>
                </c:pt>
                <c:pt idx="560">
                  <c:v>0.179713226</c:v>
                </c:pt>
                <c:pt idx="561">
                  <c:v>0.179326079</c:v>
                </c:pt>
                <c:pt idx="562">
                  <c:v>0.18001015100000001</c:v>
                </c:pt>
                <c:pt idx="563">
                  <c:v>0.18118357500000001</c:v>
                </c:pt>
                <c:pt idx="564">
                  <c:v>0.181766649</c:v>
                </c:pt>
                <c:pt idx="565">
                  <c:v>0.18189749799999999</c:v>
                </c:pt>
                <c:pt idx="566">
                  <c:v>0.184115215</c:v>
                </c:pt>
                <c:pt idx="567">
                  <c:v>0.18373242400000001</c:v>
                </c:pt>
                <c:pt idx="568">
                  <c:v>0.184206656</c:v>
                </c:pt>
                <c:pt idx="569">
                  <c:v>0.18602929800000001</c:v>
                </c:pt>
                <c:pt idx="570">
                  <c:v>0.18582018</c:v>
                </c:pt>
                <c:pt idx="571">
                  <c:v>0.18819692199999999</c:v>
                </c:pt>
                <c:pt idx="572">
                  <c:v>0.187847186</c:v>
                </c:pt>
                <c:pt idx="573">
                  <c:v>0.189080781</c:v>
                </c:pt>
                <c:pt idx="574">
                  <c:v>0.190653238</c:v>
                </c:pt>
                <c:pt idx="575">
                  <c:v>0.19126873899999999</c:v>
                </c:pt>
                <c:pt idx="576">
                  <c:v>0.19119699700000001</c:v>
                </c:pt>
                <c:pt idx="577">
                  <c:v>0.19310592300000001</c:v>
                </c:pt>
                <c:pt idx="578">
                  <c:v>0.191180241</c:v>
                </c:pt>
                <c:pt idx="579">
                  <c:v>0.195007607</c:v>
                </c:pt>
                <c:pt idx="580">
                  <c:v>0.19521633399999999</c:v>
                </c:pt>
                <c:pt idx="581">
                  <c:v>0.195570833</c:v>
                </c:pt>
                <c:pt idx="582">
                  <c:v>0.19714793999999999</c:v>
                </c:pt>
                <c:pt idx="583">
                  <c:v>0.19757744099999999</c:v>
                </c:pt>
                <c:pt idx="584">
                  <c:v>0.19815227299999999</c:v>
                </c:pt>
                <c:pt idx="585">
                  <c:v>0.19974449499999999</c:v>
                </c:pt>
                <c:pt idx="586">
                  <c:v>0.200984093</c:v>
                </c:pt>
                <c:pt idx="587">
                  <c:v>0.20030619799999999</c:v>
                </c:pt>
                <c:pt idx="588">
                  <c:v>0.200972446</c:v>
                </c:pt>
                <c:pt idx="589">
                  <c:v>0.202454615</c:v>
                </c:pt>
                <c:pt idx="590">
                  <c:v>0.20326964</c:v>
                </c:pt>
                <c:pt idx="591">
                  <c:v>0.20487460499999999</c:v>
                </c:pt>
                <c:pt idx="592">
                  <c:v>0.204939386</c:v>
                </c:pt>
                <c:pt idx="593">
                  <c:v>0.205977776</c:v>
                </c:pt>
                <c:pt idx="594">
                  <c:v>0.20654699800000001</c:v>
                </c:pt>
                <c:pt idx="595">
                  <c:v>0.20781289999999999</c:v>
                </c:pt>
                <c:pt idx="596">
                  <c:v>0.209345105</c:v>
                </c:pt>
                <c:pt idx="597">
                  <c:v>0.20916386100000001</c:v>
                </c:pt>
                <c:pt idx="598">
                  <c:v>0.20945096999999999</c:v>
                </c:pt>
                <c:pt idx="599">
                  <c:v>0.211084035</c:v>
                </c:pt>
                <c:pt idx="600">
                  <c:v>0.21151794700000001</c:v>
                </c:pt>
                <c:pt idx="601">
                  <c:v>0.213584949</c:v>
                </c:pt>
                <c:pt idx="602">
                  <c:v>0.214891633</c:v>
                </c:pt>
                <c:pt idx="603">
                  <c:v>0.21471090800000001</c:v>
                </c:pt>
                <c:pt idx="604">
                  <c:v>0.21504791000000001</c:v>
                </c:pt>
                <c:pt idx="605">
                  <c:v>0.21589805400000001</c:v>
                </c:pt>
                <c:pt idx="606">
                  <c:v>0.21879947899999999</c:v>
                </c:pt>
                <c:pt idx="607">
                  <c:v>0.21891759399999999</c:v>
                </c:pt>
                <c:pt idx="608">
                  <c:v>0.22028805800000001</c:v>
                </c:pt>
                <c:pt idx="609">
                  <c:v>0.221011502</c:v>
                </c:pt>
                <c:pt idx="610">
                  <c:v>0.22152145300000001</c:v>
                </c:pt>
                <c:pt idx="611">
                  <c:v>0.22347014100000001</c:v>
                </c:pt>
                <c:pt idx="612">
                  <c:v>0.22354249800000001</c:v>
                </c:pt>
                <c:pt idx="613">
                  <c:v>0.22524005599999999</c:v>
                </c:pt>
                <c:pt idx="614">
                  <c:v>0.22401169000000001</c:v>
                </c:pt>
                <c:pt idx="615">
                  <c:v>0.226729602</c:v>
                </c:pt>
                <c:pt idx="616">
                  <c:v>0.22769511200000001</c:v>
                </c:pt>
                <c:pt idx="617">
                  <c:v>0.228352522</c:v>
                </c:pt>
                <c:pt idx="618">
                  <c:v>0.22871535200000001</c:v>
                </c:pt>
                <c:pt idx="619">
                  <c:v>0.230117823</c:v>
                </c:pt>
                <c:pt idx="620">
                  <c:v>0.231315834</c:v>
                </c:pt>
                <c:pt idx="621">
                  <c:v>0.23289782000000001</c:v>
                </c:pt>
                <c:pt idx="622">
                  <c:v>0.23264030999999999</c:v>
                </c:pt>
                <c:pt idx="623">
                  <c:v>0.23436231699999999</c:v>
                </c:pt>
                <c:pt idx="624">
                  <c:v>0.23469185400000001</c:v>
                </c:pt>
                <c:pt idx="625">
                  <c:v>0.23698570799999999</c:v>
                </c:pt>
                <c:pt idx="626">
                  <c:v>0.23759788600000001</c:v>
                </c:pt>
                <c:pt idx="627">
                  <c:v>0.23827126000000001</c:v>
                </c:pt>
                <c:pt idx="628">
                  <c:v>0.23960664400000001</c:v>
                </c:pt>
                <c:pt idx="629">
                  <c:v>0.23987003000000001</c:v>
                </c:pt>
                <c:pt idx="630">
                  <c:v>0.241056306</c:v>
                </c:pt>
                <c:pt idx="631">
                  <c:v>0.241229792</c:v>
                </c:pt>
                <c:pt idx="632">
                  <c:v>0.24293389300000001</c:v>
                </c:pt>
                <c:pt idx="633">
                  <c:v>0.244590639</c:v>
                </c:pt>
                <c:pt idx="634">
                  <c:v>0.244881611</c:v>
                </c:pt>
                <c:pt idx="635">
                  <c:v>0.24558725200000001</c:v>
                </c:pt>
                <c:pt idx="636">
                  <c:v>0.248568543</c:v>
                </c:pt>
                <c:pt idx="637">
                  <c:v>0.248393581</c:v>
                </c:pt>
                <c:pt idx="638">
                  <c:v>0.24972212999999999</c:v>
                </c:pt>
                <c:pt idx="639">
                  <c:v>0.25104237600000001</c:v>
                </c:pt>
                <c:pt idx="640">
                  <c:v>0.251957761</c:v>
                </c:pt>
                <c:pt idx="641">
                  <c:v>0.25217662600000001</c:v>
                </c:pt>
                <c:pt idx="642">
                  <c:v>0.25416693400000001</c:v>
                </c:pt>
                <c:pt idx="643">
                  <c:v>0.25478176899999999</c:v>
                </c:pt>
                <c:pt idx="644">
                  <c:v>0.255682884</c:v>
                </c:pt>
                <c:pt idx="645">
                  <c:v>0.25726570999999998</c:v>
                </c:pt>
                <c:pt idx="646">
                  <c:v>0.25788356400000001</c:v>
                </c:pt>
                <c:pt idx="647">
                  <c:v>0.259820889</c:v>
                </c:pt>
                <c:pt idx="648">
                  <c:v>0.26043748</c:v>
                </c:pt>
                <c:pt idx="649">
                  <c:v>0.26104301600000002</c:v>
                </c:pt>
                <c:pt idx="650">
                  <c:v>0.26192157599999999</c:v>
                </c:pt>
                <c:pt idx="651">
                  <c:v>0.26322192999999999</c:v>
                </c:pt>
                <c:pt idx="652">
                  <c:v>0.263710159</c:v>
                </c:pt>
                <c:pt idx="653">
                  <c:v>0.26518336999999997</c:v>
                </c:pt>
                <c:pt idx="654">
                  <c:v>0.26622266</c:v>
                </c:pt>
                <c:pt idx="655">
                  <c:v>0.26834772800000001</c:v>
                </c:pt>
                <c:pt idx="656">
                  <c:v>0.26837583999999998</c:v>
                </c:pt>
                <c:pt idx="657">
                  <c:v>0.27051801800000003</c:v>
                </c:pt>
                <c:pt idx="658">
                  <c:v>0.270708214</c:v>
                </c:pt>
                <c:pt idx="659">
                  <c:v>0.27334419999999998</c:v>
                </c:pt>
                <c:pt idx="660">
                  <c:v>0.27302074500000001</c:v>
                </c:pt>
                <c:pt idx="661">
                  <c:v>0.27433238399999998</c:v>
                </c:pt>
                <c:pt idx="662">
                  <c:v>0.27597750799999998</c:v>
                </c:pt>
                <c:pt idx="663">
                  <c:v>0.27750175999999999</c:v>
                </c:pt>
                <c:pt idx="664">
                  <c:v>0.27878275000000002</c:v>
                </c:pt>
                <c:pt idx="665">
                  <c:v>0.27930987899999998</c:v>
                </c:pt>
                <c:pt idx="666">
                  <c:v>0.282067293</c:v>
                </c:pt>
                <c:pt idx="667">
                  <c:v>0.28097413700000001</c:v>
                </c:pt>
                <c:pt idx="668">
                  <c:v>0.28166148899999999</c:v>
                </c:pt>
                <c:pt idx="669">
                  <c:v>0.28494395500000003</c:v>
                </c:pt>
                <c:pt idx="670">
                  <c:v>0.284873508</c:v>
                </c:pt>
                <c:pt idx="671">
                  <c:v>0.286087551</c:v>
                </c:pt>
                <c:pt idx="672">
                  <c:v>0.28644446099999998</c:v>
                </c:pt>
                <c:pt idx="673">
                  <c:v>0.28916908600000002</c:v>
                </c:pt>
                <c:pt idx="674">
                  <c:v>0.29009267</c:v>
                </c:pt>
                <c:pt idx="675">
                  <c:v>0.29158227599999997</c:v>
                </c:pt>
                <c:pt idx="676">
                  <c:v>0.29266291300000002</c:v>
                </c:pt>
                <c:pt idx="677">
                  <c:v>0.29407220899999997</c:v>
                </c:pt>
                <c:pt idx="678">
                  <c:v>0.29437796399999999</c:v>
                </c:pt>
                <c:pt idx="679">
                  <c:v>0.29662947200000001</c:v>
                </c:pt>
                <c:pt idx="680">
                  <c:v>0.29683761800000003</c:v>
                </c:pt>
                <c:pt idx="681">
                  <c:v>0.29857419200000002</c:v>
                </c:pt>
                <c:pt idx="682">
                  <c:v>0.29956686100000002</c:v>
                </c:pt>
                <c:pt idx="683">
                  <c:v>0.30156350700000001</c:v>
                </c:pt>
                <c:pt idx="684">
                  <c:v>0.30267308599999998</c:v>
                </c:pt>
                <c:pt idx="685">
                  <c:v>0.30362386800000002</c:v>
                </c:pt>
                <c:pt idx="686">
                  <c:v>0.30477284100000002</c:v>
                </c:pt>
                <c:pt idx="687">
                  <c:v>0.30698878499999999</c:v>
                </c:pt>
                <c:pt idx="688">
                  <c:v>0.30782782800000003</c:v>
                </c:pt>
                <c:pt idx="689">
                  <c:v>0.30954325799999999</c:v>
                </c:pt>
                <c:pt idx="690">
                  <c:v>0.31039365400000002</c:v>
                </c:pt>
                <c:pt idx="691">
                  <c:v>0.311331366</c:v>
                </c:pt>
                <c:pt idx="692">
                  <c:v>0.312862221</c:v>
                </c:pt>
                <c:pt idx="693">
                  <c:v>0.31342677400000002</c:v>
                </c:pt>
                <c:pt idx="694">
                  <c:v>0.31536079700000003</c:v>
                </c:pt>
                <c:pt idx="695">
                  <c:v>0.31704064900000001</c:v>
                </c:pt>
                <c:pt idx="696">
                  <c:v>0.318221162</c:v>
                </c:pt>
                <c:pt idx="697">
                  <c:v>0.31922137299999997</c:v>
                </c:pt>
                <c:pt idx="698">
                  <c:v>0.32050551500000002</c:v>
                </c:pt>
                <c:pt idx="699">
                  <c:v>0.32073294000000002</c:v>
                </c:pt>
                <c:pt idx="700">
                  <c:v>0.32401922799999999</c:v>
                </c:pt>
                <c:pt idx="701">
                  <c:v>0.32358382499999999</c:v>
                </c:pt>
                <c:pt idx="702">
                  <c:v>0.32596339699999999</c:v>
                </c:pt>
                <c:pt idx="703">
                  <c:v>0.32667064400000001</c:v>
                </c:pt>
                <c:pt idx="704">
                  <c:v>0.32851051799999997</c:v>
                </c:pt>
                <c:pt idx="705">
                  <c:v>0.33062021000000003</c:v>
                </c:pt>
                <c:pt idx="706">
                  <c:v>0.33084931400000001</c:v>
                </c:pt>
                <c:pt idx="707">
                  <c:v>0.33238714400000002</c:v>
                </c:pt>
                <c:pt idx="708">
                  <c:v>0.334156444</c:v>
                </c:pt>
                <c:pt idx="709">
                  <c:v>0.33609499300000001</c:v>
                </c:pt>
                <c:pt idx="710">
                  <c:v>0.33706534900000001</c:v>
                </c:pt>
                <c:pt idx="711">
                  <c:v>0.33872894799999997</c:v>
                </c:pt>
                <c:pt idx="712">
                  <c:v>0.33932869100000002</c:v>
                </c:pt>
                <c:pt idx="713">
                  <c:v>0.34064211700000002</c:v>
                </c:pt>
                <c:pt idx="714">
                  <c:v>0.34181403500000002</c:v>
                </c:pt>
                <c:pt idx="715">
                  <c:v>0.34372862199999998</c:v>
                </c:pt>
                <c:pt idx="716">
                  <c:v>0.34604570200000001</c:v>
                </c:pt>
                <c:pt idx="717">
                  <c:v>0.34677920899999998</c:v>
                </c:pt>
                <c:pt idx="718">
                  <c:v>0.347804375</c:v>
                </c:pt>
                <c:pt idx="719">
                  <c:v>0.34893621899999999</c:v>
                </c:pt>
                <c:pt idx="720">
                  <c:v>0.35171897600000002</c:v>
                </c:pt>
                <c:pt idx="721">
                  <c:v>0.35166010199999997</c:v>
                </c:pt>
                <c:pt idx="722">
                  <c:v>0.353866289</c:v>
                </c:pt>
                <c:pt idx="723">
                  <c:v>0.355058227</c:v>
                </c:pt>
                <c:pt idx="724">
                  <c:v>0.35658479900000001</c:v>
                </c:pt>
                <c:pt idx="725">
                  <c:v>0.35795421700000002</c:v>
                </c:pt>
                <c:pt idx="726">
                  <c:v>0.35950325900000002</c:v>
                </c:pt>
                <c:pt idx="727">
                  <c:v>0.36171919899999999</c:v>
                </c:pt>
                <c:pt idx="728">
                  <c:v>0.36273893800000001</c:v>
                </c:pt>
                <c:pt idx="729">
                  <c:v>0.36266211700000001</c:v>
                </c:pt>
                <c:pt idx="730">
                  <c:v>0.36523789099999998</c:v>
                </c:pt>
                <c:pt idx="731">
                  <c:v>0.36692337000000003</c:v>
                </c:pt>
                <c:pt idx="732">
                  <c:v>0.36875924100000002</c:v>
                </c:pt>
                <c:pt idx="733">
                  <c:v>0.36904383600000001</c:v>
                </c:pt>
                <c:pt idx="734">
                  <c:v>0.370956815</c:v>
                </c:pt>
                <c:pt idx="735">
                  <c:v>0.37359808799999999</c:v>
                </c:pt>
                <c:pt idx="736">
                  <c:v>0.37310327599999998</c:v>
                </c:pt>
                <c:pt idx="737">
                  <c:v>0.375003535</c:v>
                </c:pt>
                <c:pt idx="738">
                  <c:v>0.37742533700000003</c:v>
                </c:pt>
                <c:pt idx="739">
                  <c:v>0.378369813</c:v>
                </c:pt>
                <c:pt idx="740">
                  <c:v>0.38037187099999997</c:v>
                </c:pt>
                <c:pt idx="741">
                  <c:v>0.38057577300000001</c:v>
                </c:pt>
                <c:pt idx="742">
                  <c:v>0.38337057099999999</c:v>
                </c:pt>
                <c:pt idx="743">
                  <c:v>0.38457560699999999</c:v>
                </c:pt>
                <c:pt idx="744">
                  <c:v>0.38535118200000001</c:v>
                </c:pt>
                <c:pt idx="745">
                  <c:v>0.387785991</c:v>
                </c:pt>
                <c:pt idx="746">
                  <c:v>0.39110824700000002</c:v>
                </c:pt>
                <c:pt idx="747">
                  <c:v>0.39199257100000001</c:v>
                </c:pt>
                <c:pt idx="748">
                  <c:v>0.39353008699999997</c:v>
                </c:pt>
                <c:pt idx="749">
                  <c:v>0.39407905100000001</c:v>
                </c:pt>
                <c:pt idx="750">
                  <c:v>0.395479937</c:v>
                </c:pt>
                <c:pt idx="751">
                  <c:v>0.39767900900000003</c:v>
                </c:pt>
                <c:pt idx="752">
                  <c:v>0.39859564199999997</c:v>
                </c:pt>
                <c:pt idx="753">
                  <c:v>0.40068610999999998</c:v>
                </c:pt>
                <c:pt idx="754">
                  <c:v>0.40317419599999998</c:v>
                </c:pt>
                <c:pt idx="755">
                  <c:v>0.40398783100000002</c:v>
                </c:pt>
                <c:pt idx="756">
                  <c:v>0.40428013400000001</c:v>
                </c:pt>
                <c:pt idx="757">
                  <c:v>0.40724165499999998</c:v>
                </c:pt>
                <c:pt idx="758">
                  <c:v>0.40926699100000002</c:v>
                </c:pt>
                <c:pt idx="759">
                  <c:v>0.41050487499999999</c:v>
                </c:pt>
                <c:pt idx="760">
                  <c:v>0.41297957099999999</c:v>
                </c:pt>
                <c:pt idx="761">
                  <c:v>0.41324965499999999</c:v>
                </c:pt>
                <c:pt idx="762">
                  <c:v>0.41511425400000002</c:v>
                </c:pt>
                <c:pt idx="763">
                  <c:v>0.41599057900000003</c:v>
                </c:pt>
                <c:pt idx="764">
                  <c:v>0.41899454000000003</c:v>
                </c:pt>
                <c:pt idx="765">
                  <c:v>0.41977293399999999</c:v>
                </c:pt>
                <c:pt idx="766">
                  <c:v>0.42187498899999998</c:v>
                </c:pt>
                <c:pt idx="767">
                  <c:v>0.423992651</c:v>
                </c:pt>
                <c:pt idx="768">
                  <c:v>0.42626527400000003</c:v>
                </c:pt>
                <c:pt idx="769">
                  <c:v>0.42681328000000002</c:v>
                </c:pt>
                <c:pt idx="770">
                  <c:v>0.429293129</c:v>
                </c:pt>
                <c:pt idx="771">
                  <c:v>0.43044906100000002</c:v>
                </c:pt>
                <c:pt idx="772">
                  <c:v>0.43288523200000001</c:v>
                </c:pt>
                <c:pt idx="773">
                  <c:v>0.43475102900000001</c:v>
                </c:pt>
                <c:pt idx="774">
                  <c:v>0.43641289999999999</c:v>
                </c:pt>
                <c:pt idx="775">
                  <c:v>0.43870420999999998</c:v>
                </c:pt>
                <c:pt idx="776">
                  <c:v>0.43788087199999998</c:v>
                </c:pt>
                <c:pt idx="777">
                  <c:v>0.44132255399999998</c:v>
                </c:pt>
                <c:pt idx="778">
                  <c:v>0.44271598600000001</c:v>
                </c:pt>
                <c:pt idx="779">
                  <c:v>0.44452767100000001</c:v>
                </c:pt>
                <c:pt idx="780">
                  <c:v>0.445902401</c:v>
                </c:pt>
                <c:pt idx="781">
                  <c:v>0.44819263500000001</c:v>
                </c:pt>
                <c:pt idx="782">
                  <c:v>0.450128362</c:v>
                </c:pt>
                <c:pt idx="783">
                  <c:v>0.45198379300000002</c:v>
                </c:pt>
                <c:pt idx="784">
                  <c:v>0.45289435700000003</c:v>
                </c:pt>
                <c:pt idx="785">
                  <c:v>0.454727039</c:v>
                </c:pt>
                <c:pt idx="786">
                  <c:v>0.45733994500000003</c:v>
                </c:pt>
                <c:pt idx="787">
                  <c:v>0.45917989300000001</c:v>
                </c:pt>
                <c:pt idx="788">
                  <c:v>0.46218219500000002</c:v>
                </c:pt>
                <c:pt idx="789">
                  <c:v>0.46375287900000001</c:v>
                </c:pt>
                <c:pt idx="790">
                  <c:v>0.46375719199999998</c:v>
                </c:pt>
                <c:pt idx="791">
                  <c:v>0.46600567100000001</c:v>
                </c:pt>
                <c:pt idx="792">
                  <c:v>0.467236239</c:v>
                </c:pt>
                <c:pt idx="793">
                  <c:v>0.47149119499999997</c:v>
                </c:pt>
                <c:pt idx="794">
                  <c:v>0.47246484</c:v>
                </c:pt>
                <c:pt idx="795">
                  <c:v>0.47173436000000002</c:v>
                </c:pt>
                <c:pt idx="796">
                  <c:v>0.47540032799999998</c:v>
                </c:pt>
                <c:pt idx="797">
                  <c:v>0.476521368</c:v>
                </c:pt>
                <c:pt idx="798">
                  <c:v>0.47875828599999998</c:v>
                </c:pt>
                <c:pt idx="799">
                  <c:v>0.48246030299999998</c:v>
                </c:pt>
                <c:pt idx="800">
                  <c:v>0.48201175299999999</c:v>
                </c:pt>
                <c:pt idx="801">
                  <c:v>0.48402382700000002</c:v>
                </c:pt>
                <c:pt idx="802">
                  <c:v>0.48602253000000001</c:v>
                </c:pt>
                <c:pt idx="803">
                  <c:v>0.48901290800000002</c:v>
                </c:pt>
                <c:pt idx="804">
                  <c:v>0.49165388799999998</c:v>
                </c:pt>
                <c:pt idx="805">
                  <c:v>0.49124621600000001</c:v>
                </c:pt>
                <c:pt idx="806">
                  <c:v>0.49454341800000001</c:v>
                </c:pt>
                <c:pt idx="807">
                  <c:v>0.49535187600000002</c:v>
                </c:pt>
                <c:pt idx="808">
                  <c:v>0.49689148500000002</c:v>
                </c:pt>
                <c:pt idx="809">
                  <c:v>0.50062326499999998</c:v>
                </c:pt>
                <c:pt idx="810">
                  <c:v>0.50357708499999998</c:v>
                </c:pt>
                <c:pt idx="811">
                  <c:v>0.50459794099999999</c:v>
                </c:pt>
                <c:pt idx="812">
                  <c:v>0.50586942199999996</c:v>
                </c:pt>
                <c:pt idx="813">
                  <c:v>0.50577097500000001</c:v>
                </c:pt>
                <c:pt idx="814">
                  <c:v>0.50851789400000003</c:v>
                </c:pt>
                <c:pt idx="815">
                  <c:v>0.51088955899999999</c:v>
                </c:pt>
                <c:pt idx="816">
                  <c:v>0.51339434100000003</c:v>
                </c:pt>
                <c:pt idx="817">
                  <c:v>0.514896515</c:v>
                </c:pt>
                <c:pt idx="818">
                  <c:v>0.517120786</c:v>
                </c:pt>
                <c:pt idx="819">
                  <c:v>0.51801792700000004</c:v>
                </c:pt>
                <c:pt idx="820">
                  <c:v>0.52134950300000005</c:v>
                </c:pt>
                <c:pt idx="821">
                  <c:v>0.52373758800000003</c:v>
                </c:pt>
                <c:pt idx="822">
                  <c:v>0.52628395900000002</c:v>
                </c:pt>
                <c:pt idx="823">
                  <c:v>0.52756319200000001</c:v>
                </c:pt>
                <c:pt idx="824">
                  <c:v>0.53153506100000003</c:v>
                </c:pt>
                <c:pt idx="825">
                  <c:v>0.53202593600000003</c:v>
                </c:pt>
                <c:pt idx="826">
                  <c:v>0.53433323700000002</c:v>
                </c:pt>
                <c:pt idx="827">
                  <c:v>0.53638891600000005</c:v>
                </c:pt>
                <c:pt idx="828">
                  <c:v>0.53827353200000005</c:v>
                </c:pt>
                <c:pt idx="829">
                  <c:v>0.53883711300000003</c:v>
                </c:pt>
                <c:pt idx="830">
                  <c:v>0.54195782699999995</c:v>
                </c:pt>
                <c:pt idx="831">
                  <c:v>0.54246273099999998</c:v>
                </c:pt>
                <c:pt idx="832">
                  <c:v>0.54587568799999997</c:v>
                </c:pt>
                <c:pt idx="833">
                  <c:v>0.54901315399999995</c:v>
                </c:pt>
                <c:pt idx="834">
                  <c:v>0.54882944499999997</c:v>
                </c:pt>
                <c:pt idx="835">
                  <c:v>0.55239020400000005</c:v>
                </c:pt>
                <c:pt idx="836">
                  <c:v>0.555633759</c:v>
                </c:pt>
                <c:pt idx="837">
                  <c:v>0.55581605199999995</c:v>
                </c:pt>
                <c:pt idx="838">
                  <c:v>0.55950731099999995</c:v>
                </c:pt>
                <c:pt idx="839">
                  <c:v>0.55799327600000004</c:v>
                </c:pt>
                <c:pt idx="840">
                  <c:v>0.56175545900000001</c:v>
                </c:pt>
                <c:pt idx="841">
                  <c:v>0.56485117100000004</c:v>
                </c:pt>
                <c:pt idx="842">
                  <c:v>0.56726652</c:v>
                </c:pt>
                <c:pt idx="843">
                  <c:v>0.57014682000000005</c:v>
                </c:pt>
                <c:pt idx="844">
                  <c:v>0.57166507600000005</c:v>
                </c:pt>
                <c:pt idx="845">
                  <c:v>0.57353333799999995</c:v>
                </c:pt>
                <c:pt idx="846">
                  <c:v>0.57499050399999996</c:v>
                </c:pt>
                <c:pt idx="847">
                  <c:v>0.57779564500000002</c:v>
                </c:pt>
                <c:pt idx="848">
                  <c:v>0.57963508399999997</c:v>
                </c:pt>
                <c:pt idx="849">
                  <c:v>0.58138660399999997</c:v>
                </c:pt>
                <c:pt idx="850">
                  <c:v>0.58504307700000002</c:v>
                </c:pt>
                <c:pt idx="851">
                  <c:v>0.58857540900000005</c:v>
                </c:pt>
                <c:pt idx="852">
                  <c:v>0.58773946899999996</c:v>
                </c:pt>
                <c:pt idx="853">
                  <c:v>0.59199461799999997</c:v>
                </c:pt>
                <c:pt idx="854">
                  <c:v>0.59223758800000004</c:v>
                </c:pt>
                <c:pt idx="855">
                  <c:v>0.59561680900000002</c:v>
                </c:pt>
                <c:pt idx="856">
                  <c:v>0.59736977999999996</c:v>
                </c:pt>
                <c:pt idx="857">
                  <c:v>0.60077033800000001</c:v>
                </c:pt>
                <c:pt idx="858">
                  <c:v>0.60205535600000004</c:v>
                </c:pt>
                <c:pt idx="859">
                  <c:v>0.60417086200000003</c:v>
                </c:pt>
                <c:pt idx="860">
                  <c:v>0.60746571800000004</c:v>
                </c:pt>
                <c:pt idx="861">
                  <c:v>0.60894991300000001</c:v>
                </c:pt>
                <c:pt idx="862">
                  <c:v>0.61119214399999999</c:v>
                </c:pt>
                <c:pt idx="863">
                  <c:v>0.61262296000000005</c:v>
                </c:pt>
                <c:pt idx="864">
                  <c:v>0.61517178100000003</c:v>
                </c:pt>
                <c:pt idx="865">
                  <c:v>0.61729045699999996</c:v>
                </c:pt>
                <c:pt idx="866">
                  <c:v>0.62050580099999997</c:v>
                </c:pt>
                <c:pt idx="867">
                  <c:v>0.62266106099999996</c:v>
                </c:pt>
                <c:pt idx="868">
                  <c:v>0.625726593</c:v>
                </c:pt>
                <c:pt idx="869">
                  <c:v>0.62705029099999998</c:v>
                </c:pt>
                <c:pt idx="870">
                  <c:v>0.62937224400000003</c:v>
                </c:pt>
                <c:pt idx="871">
                  <c:v>0.63234973699999997</c:v>
                </c:pt>
                <c:pt idx="872">
                  <c:v>0.63453106199999998</c:v>
                </c:pt>
                <c:pt idx="873">
                  <c:v>0.63743479000000003</c:v>
                </c:pt>
                <c:pt idx="874">
                  <c:v>0.64109867700000001</c:v>
                </c:pt>
                <c:pt idx="875">
                  <c:v>0.64164095399999999</c:v>
                </c:pt>
                <c:pt idx="876">
                  <c:v>0.64346445600000002</c:v>
                </c:pt>
                <c:pt idx="877">
                  <c:v>0.64621225400000004</c:v>
                </c:pt>
                <c:pt idx="878">
                  <c:v>0.64901275599999997</c:v>
                </c:pt>
                <c:pt idx="879">
                  <c:v>0.65072530500000003</c:v>
                </c:pt>
                <c:pt idx="880">
                  <c:v>0.65279057900000004</c:v>
                </c:pt>
                <c:pt idx="881">
                  <c:v>0.65528734200000005</c:v>
                </c:pt>
                <c:pt idx="882">
                  <c:v>0.65895596899999997</c:v>
                </c:pt>
                <c:pt idx="883">
                  <c:v>0.66086448200000003</c:v>
                </c:pt>
                <c:pt idx="884">
                  <c:v>0.66201790400000005</c:v>
                </c:pt>
                <c:pt idx="885">
                  <c:v>0.66661940900000005</c:v>
                </c:pt>
                <c:pt idx="886">
                  <c:v>0.66795443399999999</c:v>
                </c:pt>
                <c:pt idx="887">
                  <c:v>0.67059685599999996</c:v>
                </c:pt>
                <c:pt idx="888">
                  <c:v>0.67048221900000005</c:v>
                </c:pt>
                <c:pt idx="889">
                  <c:v>0.67603612700000004</c:v>
                </c:pt>
                <c:pt idx="890">
                  <c:v>0.67723556699999998</c:v>
                </c:pt>
                <c:pt idx="891">
                  <c:v>0.67998082000000004</c:v>
                </c:pt>
                <c:pt idx="892">
                  <c:v>0.68255054699999995</c:v>
                </c:pt>
                <c:pt idx="893">
                  <c:v>0.68430617000000005</c:v>
                </c:pt>
                <c:pt idx="894">
                  <c:v>0.68590003499999996</c:v>
                </c:pt>
                <c:pt idx="895">
                  <c:v>0.689871334</c:v>
                </c:pt>
                <c:pt idx="896">
                  <c:v>0.69159226699999998</c:v>
                </c:pt>
                <c:pt idx="897">
                  <c:v>0.69603251200000005</c:v>
                </c:pt>
                <c:pt idx="898">
                  <c:v>0.69680122200000005</c:v>
                </c:pt>
                <c:pt idx="899">
                  <c:v>0.69974309000000001</c:v>
                </c:pt>
                <c:pt idx="900">
                  <c:v>0.70219680399999995</c:v>
                </c:pt>
                <c:pt idx="901">
                  <c:v>0.70388304700000004</c:v>
                </c:pt>
                <c:pt idx="902">
                  <c:v>0.70858529400000003</c:v>
                </c:pt>
                <c:pt idx="903">
                  <c:v>0.70913698199999997</c:v>
                </c:pt>
                <c:pt idx="904">
                  <c:v>0.71308689300000005</c:v>
                </c:pt>
                <c:pt idx="905">
                  <c:v>0.71542222099999997</c:v>
                </c:pt>
                <c:pt idx="906">
                  <c:v>0.71834225799999996</c:v>
                </c:pt>
                <c:pt idx="907">
                  <c:v>0.719747303</c:v>
                </c:pt>
                <c:pt idx="908">
                  <c:v>0.72331154600000003</c:v>
                </c:pt>
                <c:pt idx="909">
                  <c:v>0.72488004900000003</c:v>
                </c:pt>
                <c:pt idx="910">
                  <c:v>0.72975996399999998</c:v>
                </c:pt>
                <c:pt idx="911">
                  <c:v>0.72846097200000004</c:v>
                </c:pt>
                <c:pt idx="912">
                  <c:v>0.73171674200000003</c:v>
                </c:pt>
                <c:pt idx="913">
                  <c:v>0.73583055900000005</c:v>
                </c:pt>
                <c:pt idx="914">
                  <c:v>0.73858703599999997</c:v>
                </c:pt>
                <c:pt idx="915">
                  <c:v>0.74085366699999999</c:v>
                </c:pt>
                <c:pt idx="916">
                  <c:v>0.74344385099999999</c:v>
                </c:pt>
                <c:pt idx="917">
                  <c:v>0.74615029600000005</c:v>
                </c:pt>
                <c:pt idx="918">
                  <c:v>0.749549142</c:v>
                </c:pt>
                <c:pt idx="919">
                  <c:v>0.75270464999999998</c:v>
                </c:pt>
                <c:pt idx="920">
                  <c:v>0.75508778799999998</c:v>
                </c:pt>
                <c:pt idx="921">
                  <c:v>0.75744162299999995</c:v>
                </c:pt>
                <c:pt idx="922">
                  <c:v>0.75895536399999997</c:v>
                </c:pt>
                <c:pt idx="923">
                  <c:v>0.76197120200000001</c:v>
                </c:pt>
                <c:pt idx="924">
                  <c:v>0.76629554099999997</c:v>
                </c:pt>
                <c:pt idx="925">
                  <c:v>0.769712277</c:v>
                </c:pt>
                <c:pt idx="926">
                  <c:v>0.77113948499999996</c:v>
                </c:pt>
                <c:pt idx="927">
                  <c:v>0.77383763999999999</c:v>
                </c:pt>
                <c:pt idx="928">
                  <c:v>0.77640940599999997</c:v>
                </c:pt>
                <c:pt idx="929">
                  <c:v>0.77934391400000003</c:v>
                </c:pt>
                <c:pt idx="930">
                  <c:v>0.78188881499999996</c:v>
                </c:pt>
                <c:pt idx="931">
                  <c:v>0.78372012000000002</c:v>
                </c:pt>
                <c:pt idx="932">
                  <c:v>0.78571265000000001</c:v>
                </c:pt>
                <c:pt idx="933">
                  <c:v>0.78866737099999995</c:v>
                </c:pt>
                <c:pt idx="934">
                  <c:v>0.79239844400000004</c:v>
                </c:pt>
                <c:pt idx="935">
                  <c:v>0.79571250599999999</c:v>
                </c:pt>
                <c:pt idx="936">
                  <c:v>0.79667998399999995</c:v>
                </c:pt>
                <c:pt idx="937">
                  <c:v>0.800370425</c:v>
                </c:pt>
                <c:pt idx="938">
                  <c:v>0.80404024799999996</c:v>
                </c:pt>
                <c:pt idx="939">
                  <c:v>0.80614785</c:v>
                </c:pt>
                <c:pt idx="940">
                  <c:v>0.80884617400000003</c:v>
                </c:pt>
                <c:pt idx="941">
                  <c:v>0.81292340100000005</c:v>
                </c:pt>
                <c:pt idx="942">
                  <c:v>0.81478047099999995</c:v>
                </c:pt>
                <c:pt idx="943">
                  <c:v>0.816772626</c:v>
                </c:pt>
                <c:pt idx="944">
                  <c:v>0.82055811899999997</c:v>
                </c:pt>
                <c:pt idx="945">
                  <c:v>0.821183997</c:v>
                </c:pt>
                <c:pt idx="946">
                  <c:v>0.82645243700000004</c:v>
                </c:pt>
                <c:pt idx="947">
                  <c:v>0.82894573800000004</c:v>
                </c:pt>
                <c:pt idx="948">
                  <c:v>0.83050141499999997</c:v>
                </c:pt>
                <c:pt idx="949">
                  <c:v>0.83373230300000001</c:v>
                </c:pt>
                <c:pt idx="950">
                  <c:v>0.83636370299999996</c:v>
                </c:pt>
                <c:pt idx="951">
                  <c:v>0.83900738900000005</c:v>
                </c:pt>
                <c:pt idx="952">
                  <c:v>0.84339491300000002</c:v>
                </c:pt>
                <c:pt idx="953">
                  <c:v>0.84706303500000002</c:v>
                </c:pt>
                <c:pt idx="954">
                  <c:v>0.84879713000000001</c:v>
                </c:pt>
                <c:pt idx="955">
                  <c:v>0.85342446999999999</c:v>
                </c:pt>
                <c:pt idx="956">
                  <c:v>0.85570720499999997</c:v>
                </c:pt>
                <c:pt idx="957">
                  <c:v>0.85615626300000003</c:v>
                </c:pt>
                <c:pt idx="958">
                  <c:v>0.860269756</c:v>
                </c:pt>
                <c:pt idx="959">
                  <c:v>0.86310350899999999</c:v>
                </c:pt>
                <c:pt idx="960">
                  <c:v>0.865712653</c:v>
                </c:pt>
                <c:pt idx="961">
                  <c:v>0.87006208500000004</c:v>
                </c:pt>
                <c:pt idx="962">
                  <c:v>0.87183438700000004</c:v>
                </c:pt>
                <c:pt idx="963">
                  <c:v>0.87637622299999995</c:v>
                </c:pt>
                <c:pt idx="964">
                  <c:v>0.87863411199999997</c:v>
                </c:pt>
                <c:pt idx="965">
                  <c:v>0.88071460099999999</c:v>
                </c:pt>
                <c:pt idx="966">
                  <c:v>0.88471798800000001</c:v>
                </c:pt>
                <c:pt idx="967">
                  <c:v>0.887675204</c:v>
                </c:pt>
                <c:pt idx="968">
                  <c:v>0.89086736799999999</c:v>
                </c:pt>
                <c:pt idx="969">
                  <c:v>0.89413976399999995</c:v>
                </c:pt>
                <c:pt idx="970">
                  <c:v>0.89627129800000005</c:v>
                </c:pt>
                <c:pt idx="971">
                  <c:v>0.899368732</c:v>
                </c:pt>
                <c:pt idx="972">
                  <c:v>0.90115398700000005</c:v>
                </c:pt>
                <c:pt idx="973">
                  <c:v>0.90461730100000004</c:v>
                </c:pt>
                <c:pt idx="974">
                  <c:v>0.90930205600000003</c:v>
                </c:pt>
                <c:pt idx="975">
                  <c:v>0.91151977500000003</c:v>
                </c:pt>
                <c:pt idx="976">
                  <c:v>0.91564449000000003</c:v>
                </c:pt>
                <c:pt idx="977">
                  <c:v>0.917396463</c:v>
                </c:pt>
                <c:pt idx="978">
                  <c:v>0.92068647199999998</c:v>
                </c:pt>
                <c:pt idx="979">
                  <c:v>0.92160054899999999</c:v>
                </c:pt>
                <c:pt idx="980">
                  <c:v>0.92805104199999999</c:v>
                </c:pt>
                <c:pt idx="981">
                  <c:v>0.930292538</c:v>
                </c:pt>
                <c:pt idx="982">
                  <c:v>0.93346108400000005</c:v>
                </c:pt>
                <c:pt idx="983">
                  <c:v>0.93473884200000001</c:v>
                </c:pt>
                <c:pt idx="984">
                  <c:v>0.93711193500000001</c:v>
                </c:pt>
                <c:pt idx="985">
                  <c:v>0.94109575499999998</c:v>
                </c:pt>
                <c:pt idx="986">
                  <c:v>0.94420920200000003</c:v>
                </c:pt>
                <c:pt idx="987">
                  <c:v>0.94991492300000002</c:v>
                </c:pt>
                <c:pt idx="988">
                  <c:v>0.95089986999999998</c:v>
                </c:pt>
                <c:pt idx="989">
                  <c:v>0.95411315900000004</c:v>
                </c:pt>
                <c:pt idx="990">
                  <c:v>0.95933740000000001</c:v>
                </c:pt>
                <c:pt idx="991">
                  <c:v>0.96020447200000003</c:v>
                </c:pt>
                <c:pt idx="992">
                  <c:v>0.96445579400000003</c:v>
                </c:pt>
                <c:pt idx="993">
                  <c:v>0.96871281799999998</c:v>
                </c:pt>
                <c:pt idx="994">
                  <c:v>0.97095458899999998</c:v>
                </c:pt>
                <c:pt idx="995">
                  <c:v>0.97347003099999996</c:v>
                </c:pt>
                <c:pt idx="996">
                  <c:v>0.97733620899999996</c:v>
                </c:pt>
                <c:pt idx="997">
                  <c:v>0.97886074300000003</c:v>
                </c:pt>
                <c:pt idx="998">
                  <c:v>0.98559377999999997</c:v>
                </c:pt>
                <c:pt idx="999">
                  <c:v>0.98728869799999996</c:v>
                </c:pt>
                <c:pt idx="1000">
                  <c:v>0.99057921000000004</c:v>
                </c:pt>
                <c:pt idx="1001">
                  <c:v>0.99438964900000004</c:v>
                </c:pt>
                <c:pt idx="1002">
                  <c:v>0.99654305600000004</c:v>
                </c:pt>
                <c:pt idx="1003">
                  <c:v>0.99901858700000001</c:v>
                </c:pt>
                <c:pt idx="1004">
                  <c:v>1.0036729929999999</c:v>
                </c:pt>
                <c:pt idx="1005">
                  <c:v>1.0067765580000001</c:v>
                </c:pt>
                <c:pt idx="1006">
                  <c:v>1.0085024600000001</c:v>
                </c:pt>
                <c:pt idx="1007">
                  <c:v>1.0138248519999999</c:v>
                </c:pt>
                <c:pt idx="1008">
                  <c:v>1.014030263</c:v>
                </c:pt>
                <c:pt idx="1009">
                  <c:v>1.0185873400000001</c:v>
                </c:pt>
                <c:pt idx="1010">
                  <c:v>1.0246805750000001</c:v>
                </c:pt>
                <c:pt idx="1011">
                  <c:v>1.023712897</c:v>
                </c:pt>
                <c:pt idx="1012">
                  <c:v>1.0288729210000001</c:v>
                </c:pt>
                <c:pt idx="1013">
                  <c:v>1.0320216499999999</c:v>
                </c:pt>
                <c:pt idx="1014">
                  <c:v>1.0353977599999999</c:v>
                </c:pt>
                <c:pt idx="1015">
                  <c:v>1.037809634</c:v>
                </c:pt>
                <c:pt idx="1016">
                  <c:v>1.0417116120000001</c:v>
                </c:pt>
                <c:pt idx="1017">
                  <c:v>1.0456704610000001</c:v>
                </c:pt>
                <c:pt idx="1018">
                  <c:v>1.048560809</c:v>
                </c:pt>
                <c:pt idx="1019">
                  <c:v>1.0527560920000001</c:v>
                </c:pt>
                <c:pt idx="1020">
                  <c:v>1.055222511</c:v>
                </c:pt>
                <c:pt idx="1021">
                  <c:v>1.0582324809999999</c:v>
                </c:pt>
                <c:pt idx="1022">
                  <c:v>1.060338067</c:v>
                </c:pt>
                <c:pt idx="1023">
                  <c:v>1.06591915</c:v>
                </c:pt>
                <c:pt idx="1024">
                  <c:v>1.0677155</c:v>
                </c:pt>
                <c:pt idx="1025">
                  <c:v>1.073046795</c:v>
                </c:pt>
                <c:pt idx="1026">
                  <c:v>1.074235767</c:v>
                </c:pt>
                <c:pt idx="1027">
                  <c:v>1.0793327210000001</c:v>
                </c:pt>
                <c:pt idx="1028">
                  <c:v>1.0817629090000001</c:v>
                </c:pt>
                <c:pt idx="1029">
                  <c:v>1.084790039</c:v>
                </c:pt>
                <c:pt idx="1030">
                  <c:v>1.088930849</c:v>
                </c:pt>
                <c:pt idx="1031">
                  <c:v>1.092590583</c:v>
                </c:pt>
                <c:pt idx="1032">
                  <c:v>1.0960327320000001</c:v>
                </c:pt>
                <c:pt idx="1033">
                  <c:v>1.0984800830000001</c:v>
                </c:pt>
                <c:pt idx="1034">
                  <c:v>1.1025710449999999</c:v>
                </c:pt>
                <c:pt idx="1035">
                  <c:v>1.1063241020000001</c:v>
                </c:pt>
                <c:pt idx="1036">
                  <c:v>1.1096940989999999</c:v>
                </c:pt>
                <c:pt idx="1037">
                  <c:v>1.1125829249999999</c:v>
                </c:pt>
                <c:pt idx="1038">
                  <c:v>1.117293732</c:v>
                </c:pt>
                <c:pt idx="1039">
                  <c:v>1.12100636</c:v>
                </c:pt>
                <c:pt idx="1040">
                  <c:v>1.1248106870000001</c:v>
                </c:pt>
                <c:pt idx="1041">
                  <c:v>1.126749156</c:v>
                </c:pt>
                <c:pt idx="1042">
                  <c:v>1.131110354</c:v>
                </c:pt>
                <c:pt idx="1043">
                  <c:v>1.133533986</c:v>
                </c:pt>
                <c:pt idx="1044">
                  <c:v>1.1364944189999999</c:v>
                </c:pt>
                <c:pt idx="1045">
                  <c:v>1.1399531940000001</c:v>
                </c:pt>
                <c:pt idx="1046">
                  <c:v>1.144118851</c:v>
                </c:pt>
                <c:pt idx="1047">
                  <c:v>1.148308149</c:v>
                </c:pt>
                <c:pt idx="1048">
                  <c:v>1.150829485</c:v>
                </c:pt>
                <c:pt idx="1049">
                  <c:v>1.1546317690000001</c:v>
                </c:pt>
                <c:pt idx="1050">
                  <c:v>1.1591831770000001</c:v>
                </c:pt>
                <c:pt idx="1051">
                  <c:v>1.1620193599999999</c:v>
                </c:pt>
                <c:pt idx="1052">
                  <c:v>1.1654830730000001</c:v>
                </c:pt>
                <c:pt idx="1053">
                  <c:v>1.1679486910000001</c:v>
                </c:pt>
                <c:pt idx="1054">
                  <c:v>1.1719555079999999</c:v>
                </c:pt>
                <c:pt idx="1055">
                  <c:v>1.175843492</c:v>
                </c:pt>
                <c:pt idx="1056">
                  <c:v>1.178717553</c:v>
                </c:pt>
                <c:pt idx="1057">
                  <c:v>1.181244282</c:v>
                </c:pt>
                <c:pt idx="1058">
                  <c:v>1.187222513</c:v>
                </c:pt>
                <c:pt idx="1059">
                  <c:v>1.1906967550000001</c:v>
                </c:pt>
                <c:pt idx="1060">
                  <c:v>1.194087463</c:v>
                </c:pt>
                <c:pt idx="1061">
                  <c:v>1.198436246</c:v>
                </c:pt>
                <c:pt idx="1062">
                  <c:v>1.2007345899999999</c:v>
                </c:pt>
                <c:pt idx="1063">
                  <c:v>1.204621656</c:v>
                </c:pt>
                <c:pt idx="1064">
                  <c:v>1.209024554</c:v>
                </c:pt>
                <c:pt idx="1065">
                  <c:v>1.212626027</c:v>
                </c:pt>
                <c:pt idx="1066">
                  <c:v>1.21525375</c:v>
                </c:pt>
                <c:pt idx="1067">
                  <c:v>1.2193018799999999</c:v>
                </c:pt>
                <c:pt idx="1068">
                  <c:v>1.2227456320000001</c:v>
                </c:pt>
                <c:pt idx="1069">
                  <c:v>1.2252431479999999</c:v>
                </c:pt>
                <c:pt idx="1070">
                  <c:v>1.229521519</c:v>
                </c:pt>
                <c:pt idx="1071">
                  <c:v>1.2336381729999999</c:v>
                </c:pt>
                <c:pt idx="1072">
                  <c:v>1.2369653359999999</c:v>
                </c:pt>
                <c:pt idx="1073">
                  <c:v>1.2416263359999999</c:v>
                </c:pt>
                <c:pt idx="1074">
                  <c:v>1.244878159</c:v>
                </c:pt>
                <c:pt idx="1075">
                  <c:v>1.2484449609999999</c:v>
                </c:pt>
                <c:pt idx="1076">
                  <c:v>1.251884542</c:v>
                </c:pt>
                <c:pt idx="1077">
                  <c:v>1.2559878280000001</c:v>
                </c:pt>
                <c:pt idx="1078">
                  <c:v>1.258976911</c:v>
                </c:pt>
                <c:pt idx="1079">
                  <c:v>1.263401974</c:v>
                </c:pt>
                <c:pt idx="1080">
                  <c:v>1.266109664</c:v>
                </c:pt>
                <c:pt idx="1081">
                  <c:v>1.2713357670000001</c:v>
                </c:pt>
                <c:pt idx="1082">
                  <c:v>1.2738542829999999</c:v>
                </c:pt>
                <c:pt idx="1083">
                  <c:v>1.278457</c:v>
                </c:pt>
                <c:pt idx="1084">
                  <c:v>1.284641411</c:v>
                </c:pt>
                <c:pt idx="1085">
                  <c:v>1.2853528869999999</c:v>
                </c:pt>
                <c:pt idx="1086">
                  <c:v>1.2892676380000001</c:v>
                </c:pt>
                <c:pt idx="1087">
                  <c:v>1.2940768380000001</c:v>
                </c:pt>
                <c:pt idx="1088">
                  <c:v>1.298025539</c:v>
                </c:pt>
                <c:pt idx="1089">
                  <c:v>1.300423731</c:v>
                </c:pt>
                <c:pt idx="1090">
                  <c:v>1.3040207399999999</c:v>
                </c:pt>
                <c:pt idx="1091">
                  <c:v>1.3069480499999999</c:v>
                </c:pt>
                <c:pt idx="1092">
                  <c:v>1.312150216</c:v>
                </c:pt>
                <c:pt idx="1093">
                  <c:v>1.314083589</c:v>
                </c:pt>
                <c:pt idx="1094">
                  <c:v>1.319752247</c:v>
                </c:pt>
                <c:pt idx="1095">
                  <c:v>1.321844156</c:v>
                </c:pt>
                <c:pt idx="1096">
                  <c:v>1.328136464</c:v>
                </c:pt>
                <c:pt idx="1097">
                  <c:v>1.332970438</c:v>
                </c:pt>
                <c:pt idx="1098">
                  <c:v>1.3348192400000001</c:v>
                </c:pt>
                <c:pt idx="1099">
                  <c:v>1.3380040200000001</c:v>
                </c:pt>
                <c:pt idx="1100">
                  <c:v>1.3417608459999999</c:v>
                </c:pt>
                <c:pt idx="1101">
                  <c:v>1.3442271189999999</c:v>
                </c:pt>
                <c:pt idx="1102">
                  <c:v>1.3498748819999999</c:v>
                </c:pt>
                <c:pt idx="1103">
                  <c:v>1.355796711</c:v>
                </c:pt>
                <c:pt idx="1104">
                  <c:v>1.3586544780000001</c:v>
                </c:pt>
                <c:pt idx="1105">
                  <c:v>1.3621416770000001</c:v>
                </c:pt>
                <c:pt idx="1106">
                  <c:v>1.366873987</c:v>
                </c:pt>
                <c:pt idx="1107">
                  <c:v>1.3708020299999999</c:v>
                </c:pt>
                <c:pt idx="1108">
                  <c:v>1.3744578590000001</c:v>
                </c:pt>
                <c:pt idx="1109">
                  <c:v>1.3760994689999999</c:v>
                </c:pt>
                <c:pt idx="1110">
                  <c:v>1.379107581</c:v>
                </c:pt>
                <c:pt idx="1111">
                  <c:v>1.3869113870000001</c:v>
                </c:pt>
                <c:pt idx="1112">
                  <c:v>1.389901955</c:v>
                </c:pt>
                <c:pt idx="1113">
                  <c:v>1.3932293039999999</c:v>
                </c:pt>
                <c:pt idx="1114">
                  <c:v>1.3976203460000001</c:v>
                </c:pt>
                <c:pt idx="1115">
                  <c:v>1.400360488</c:v>
                </c:pt>
                <c:pt idx="1116">
                  <c:v>1.4060511550000001</c:v>
                </c:pt>
                <c:pt idx="1117">
                  <c:v>1.4086237960000001</c:v>
                </c:pt>
                <c:pt idx="1118">
                  <c:v>1.413694593</c:v>
                </c:pt>
                <c:pt idx="1119">
                  <c:v>1.416596191</c:v>
                </c:pt>
                <c:pt idx="1120">
                  <c:v>1.4197618219999999</c:v>
                </c:pt>
                <c:pt idx="1121">
                  <c:v>1.4253957559999999</c:v>
                </c:pt>
                <c:pt idx="1122">
                  <c:v>1.428517687</c:v>
                </c:pt>
                <c:pt idx="1123">
                  <c:v>1.4329421790000001</c:v>
                </c:pt>
                <c:pt idx="1124">
                  <c:v>1.4378835029999999</c:v>
                </c:pt>
                <c:pt idx="1125">
                  <c:v>1.4401918680000001</c:v>
                </c:pt>
                <c:pt idx="1126">
                  <c:v>1.4437459319999999</c:v>
                </c:pt>
                <c:pt idx="1127">
                  <c:v>1.4466297290000001</c:v>
                </c:pt>
                <c:pt idx="1128">
                  <c:v>1.4528964740000001</c:v>
                </c:pt>
                <c:pt idx="1129">
                  <c:v>1.4553465350000001</c:v>
                </c:pt>
                <c:pt idx="1130">
                  <c:v>1.459949175</c:v>
                </c:pt>
                <c:pt idx="1131">
                  <c:v>1.464040121</c:v>
                </c:pt>
                <c:pt idx="1132">
                  <c:v>1.469239977</c:v>
                </c:pt>
                <c:pt idx="1133">
                  <c:v>1.4723147729999999</c:v>
                </c:pt>
                <c:pt idx="1134">
                  <c:v>1.4752925459999999</c:v>
                </c:pt>
                <c:pt idx="1135">
                  <c:v>1.47975379</c:v>
                </c:pt>
                <c:pt idx="1136">
                  <c:v>1.4822868039999999</c:v>
                </c:pt>
                <c:pt idx="1137">
                  <c:v>1.4892649389999999</c:v>
                </c:pt>
                <c:pt idx="1138">
                  <c:v>1.492363541</c:v>
                </c:pt>
                <c:pt idx="1139">
                  <c:v>1.4952692030000001</c:v>
                </c:pt>
                <c:pt idx="1140">
                  <c:v>1.4991924590000001</c:v>
                </c:pt>
                <c:pt idx="1141">
                  <c:v>1.5053127470000001</c:v>
                </c:pt>
                <c:pt idx="1142">
                  <c:v>1.509607487</c:v>
                </c:pt>
                <c:pt idx="1143">
                  <c:v>1.5136125199999999</c:v>
                </c:pt>
                <c:pt idx="1144">
                  <c:v>1.5139345900000001</c:v>
                </c:pt>
                <c:pt idx="1145">
                  <c:v>1.5195096930000001</c:v>
                </c:pt>
                <c:pt idx="1146">
                  <c:v>1.5252043420000001</c:v>
                </c:pt>
                <c:pt idx="1147">
                  <c:v>1.5284293200000001</c:v>
                </c:pt>
                <c:pt idx="1148">
                  <c:v>1.5330673180000001</c:v>
                </c:pt>
                <c:pt idx="1149">
                  <c:v>1.5363703399999999</c:v>
                </c:pt>
                <c:pt idx="1150">
                  <c:v>1.54270671</c:v>
                </c:pt>
                <c:pt idx="1151">
                  <c:v>1.544356826</c:v>
                </c:pt>
                <c:pt idx="1152">
                  <c:v>1.550577777</c:v>
                </c:pt>
                <c:pt idx="1153">
                  <c:v>1.5536263400000001</c:v>
                </c:pt>
                <c:pt idx="1154">
                  <c:v>1.555532685</c:v>
                </c:pt>
                <c:pt idx="1155">
                  <c:v>1.561764578</c:v>
                </c:pt>
                <c:pt idx="1156">
                  <c:v>1.564884425</c:v>
                </c:pt>
                <c:pt idx="1157">
                  <c:v>1.571469421</c:v>
                </c:pt>
                <c:pt idx="1158">
                  <c:v>1.5738208170000001</c:v>
                </c:pt>
                <c:pt idx="1159">
                  <c:v>1.5770227889999999</c:v>
                </c:pt>
                <c:pt idx="1160">
                  <c:v>1.5830908370000001</c:v>
                </c:pt>
                <c:pt idx="1161">
                  <c:v>1.5865243469999999</c:v>
                </c:pt>
                <c:pt idx="1162">
                  <c:v>1.590294313</c:v>
                </c:pt>
                <c:pt idx="1163">
                  <c:v>1.5943010879999999</c:v>
                </c:pt>
                <c:pt idx="1164">
                  <c:v>1.597965901</c:v>
                </c:pt>
                <c:pt idx="1165">
                  <c:v>1.604597657</c:v>
                </c:pt>
                <c:pt idx="1166">
                  <c:v>1.6091225410000001</c:v>
                </c:pt>
                <c:pt idx="1167">
                  <c:v>1.610964888</c:v>
                </c:pt>
                <c:pt idx="1168">
                  <c:v>1.615439292</c:v>
                </c:pt>
                <c:pt idx="1169">
                  <c:v>1.6203926289999999</c:v>
                </c:pt>
                <c:pt idx="1170">
                  <c:v>1.624511957</c:v>
                </c:pt>
                <c:pt idx="1171">
                  <c:v>1.6254444530000001</c:v>
                </c:pt>
                <c:pt idx="1172">
                  <c:v>1.6339644790000001</c:v>
                </c:pt>
                <c:pt idx="1173">
                  <c:v>1.637159145</c:v>
                </c:pt>
                <c:pt idx="1174">
                  <c:v>1.640690706</c:v>
                </c:pt>
                <c:pt idx="1175">
                  <c:v>1.6455858480000001</c:v>
                </c:pt>
                <c:pt idx="1176">
                  <c:v>1.6495034</c:v>
                </c:pt>
                <c:pt idx="1177">
                  <c:v>1.6525081420000001</c:v>
                </c:pt>
                <c:pt idx="1178">
                  <c:v>1.658700581</c:v>
                </c:pt>
                <c:pt idx="1179">
                  <c:v>1.661010493</c:v>
                </c:pt>
                <c:pt idx="1180">
                  <c:v>1.6665718469999999</c:v>
                </c:pt>
                <c:pt idx="1181">
                  <c:v>1.6726970269999999</c:v>
                </c:pt>
                <c:pt idx="1182">
                  <c:v>1.674583433</c:v>
                </c:pt>
                <c:pt idx="1183">
                  <c:v>1.679629008</c:v>
                </c:pt>
                <c:pt idx="1184">
                  <c:v>1.681426412</c:v>
                </c:pt>
                <c:pt idx="1185">
                  <c:v>1.68736189</c:v>
                </c:pt>
                <c:pt idx="1186">
                  <c:v>1.690960968</c:v>
                </c:pt>
                <c:pt idx="1187">
                  <c:v>1.695333985</c:v>
                </c:pt>
                <c:pt idx="1188">
                  <c:v>1.7004518369999999</c:v>
                </c:pt>
                <c:pt idx="1189">
                  <c:v>1.7028706039999999</c:v>
                </c:pt>
                <c:pt idx="1190">
                  <c:v>1.708491446</c:v>
                </c:pt>
                <c:pt idx="1191">
                  <c:v>1.7117079159999999</c:v>
                </c:pt>
                <c:pt idx="1192">
                  <c:v>1.7174997620000001</c:v>
                </c:pt>
                <c:pt idx="1193">
                  <c:v>1.7210842749999999</c:v>
                </c:pt>
                <c:pt idx="1194">
                  <c:v>1.72550135</c:v>
                </c:pt>
                <c:pt idx="1195">
                  <c:v>1.729332045</c:v>
                </c:pt>
                <c:pt idx="1196">
                  <c:v>1.7345515730000001</c:v>
                </c:pt>
                <c:pt idx="1197">
                  <c:v>1.737392864</c:v>
                </c:pt>
                <c:pt idx="1198">
                  <c:v>1.7407448059999999</c:v>
                </c:pt>
                <c:pt idx="1199">
                  <c:v>1.750692081</c:v>
                </c:pt>
                <c:pt idx="1200">
                  <c:v>1.7517349149999999</c:v>
                </c:pt>
                <c:pt idx="1201">
                  <c:v>1.754674158</c:v>
                </c:pt>
                <c:pt idx="1202">
                  <c:v>1.760089633</c:v>
                </c:pt>
                <c:pt idx="1203">
                  <c:v>1.764094496</c:v>
                </c:pt>
                <c:pt idx="1204">
                  <c:v>1.768136852</c:v>
                </c:pt>
                <c:pt idx="1205">
                  <c:v>1.771924644</c:v>
                </c:pt>
                <c:pt idx="1206">
                  <c:v>1.777621254</c:v>
                </c:pt>
                <c:pt idx="1207">
                  <c:v>1.781447561</c:v>
                </c:pt>
                <c:pt idx="1208">
                  <c:v>1.7866981449999999</c:v>
                </c:pt>
                <c:pt idx="1209">
                  <c:v>1.7907835990000001</c:v>
                </c:pt>
                <c:pt idx="1210">
                  <c:v>1.796902014</c:v>
                </c:pt>
                <c:pt idx="1211">
                  <c:v>1.7998579939999999</c:v>
                </c:pt>
                <c:pt idx="1212">
                  <c:v>1.8033428629999999</c:v>
                </c:pt>
                <c:pt idx="1213">
                  <c:v>1.808261237</c:v>
                </c:pt>
                <c:pt idx="1214">
                  <c:v>1.8115982960000001</c:v>
                </c:pt>
                <c:pt idx="1215">
                  <c:v>1.816354086</c:v>
                </c:pt>
                <c:pt idx="1216">
                  <c:v>1.8199589650000001</c:v>
                </c:pt>
                <c:pt idx="1217">
                  <c:v>1.825005693</c:v>
                </c:pt>
                <c:pt idx="1218">
                  <c:v>1.832365901</c:v>
                </c:pt>
                <c:pt idx="1219">
                  <c:v>1.8329853730000001</c:v>
                </c:pt>
                <c:pt idx="1220">
                  <c:v>1.841068149</c:v>
                </c:pt>
                <c:pt idx="1221">
                  <c:v>1.8436529820000001</c:v>
                </c:pt>
                <c:pt idx="1222">
                  <c:v>1.8477183100000001</c:v>
                </c:pt>
                <c:pt idx="1223">
                  <c:v>1.852290276</c:v>
                </c:pt>
                <c:pt idx="1224">
                  <c:v>1.8575377479999999</c:v>
                </c:pt>
                <c:pt idx="1225">
                  <c:v>1.86191536</c:v>
                </c:pt>
                <c:pt idx="1226">
                  <c:v>1.864797407</c:v>
                </c:pt>
                <c:pt idx="1227">
                  <c:v>1.8688231749999999</c:v>
                </c:pt>
                <c:pt idx="1228">
                  <c:v>1.8747322360000001</c:v>
                </c:pt>
                <c:pt idx="1229">
                  <c:v>1.878251621</c:v>
                </c:pt>
                <c:pt idx="1230">
                  <c:v>1.886349236</c:v>
                </c:pt>
                <c:pt idx="1231">
                  <c:v>1.887287645</c:v>
                </c:pt>
                <c:pt idx="1232">
                  <c:v>1.892090075</c:v>
                </c:pt>
                <c:pt idx="1233">
                  <c:v>1.8961542229999999</c:v>
                </c:pt>
                <c:pt idx="1234">
                  <c:v>1.903287859</c:v>
                </c:pt>
                <c:pt idx="1235">
                  <c:v>1.9070191750000001</c:v>
                </c:pt>
                <c:pt idx="1236">
                  <c:v>1.9095868739999999</c:v>
                </c:pt>
                <c:pt idx="1237">
                  <c:v>1.9148616169999999</c:v>
                </c:pt>
                <c:pt idx="1238">
                  <c:v>1.918651632</c:v>
                </c:pt>
                <c:pt idx="1239">
                  <c:v>1.922644923</c:v>
                </c:pt>
                <c:pt idx="1240">
                  <c:v>1.9279628600000001</c:v>
                </c:pt>
                <c:pt idx="1241">
                  <c:v>1.9318015100000001</c:v>
                </c:pt>
                <c:pt idx="1242">
                  <c:v>1.9386685850000001</c:v>
                </c:pt>
                <c:pt idx="1243">
                  <c:v>1.9411629239999999</c:v>
                </c:pt>
                <c:pt idx="1244">
                  <c:v>1.9464384690000001</c:v>
                </c:pt>
                <c:pt idx="1245">
                  <c:v>1.9499436130000001</c:v>
                </c:pt>
                <c:pt idx="1246">
                  <c:v>1.954498845</c:v>
                </c:pt>
                <c:pt idx="1247">
                  <c:v>1.958573087</c:v>
                </c:pt>
                <c:pt idx="1248">
                  <c:v>1.964281052</c:v>
                </c:pt>
                <c:pt idx="1249">
                  <c:v>1.969266462</c:v>
                </c:pt>
                <c:pt idx="1250">
                  <c:v>1.976077412</c:v>
                </c:pt>
                <c:pt idx="1251">
                  <c:v>1.978911286</c:v>
                </c:pt>
                <c:pt idx="1252">
                  <c:v>1.981917438</c:v>
                </c:pt>
                <c:pt idx="1253">
                  <c:v>1.987091028</c:v>
                </c:pt>
                <c:pt idx="1254">
                  <c:v>1.9901809530000001</c:v>
                </c:pt>
                <c:pt idx="1255">
                  <c:v>1.996209908</c:v>
                </c:pt>
                <c:pt idx="1256">
                  <c:v>1.9997763369999999</c:v>
                </c:pt>
                <c:pt idx="1257">
                  <c:v>2.0046137650000002</c:v>
                </c:pt>
                <c:pt idx="1258">
                  <c:v>2.010599902</c:v>
                </c:pt>
                <c:pt idx="1259">
                  <c:v>2.014245727</c:v>
                </c:pt>
                <c:pt idx="1260">
                  <c:v>2.019311166</c:v>
                </c:pt>
                <c:pt idx="1261">
                  <c:v>2.0213578079999999</c:v>
                </c:pt>
                <c:pt idx="1262">
                  <c:v>2.0277338039999999</c:v>
                </c:pt>
                <c:pt idx="1263">
                  <c:v>2.0317130529999998</c:v>
                </c:pt>
                <c:pt idx="1264">
                  <c:v>2.0369495909999999</c:v>
                </c:pt>
                <c:pt idx="1265">
                  <c:v>2.0403056039999998</c:v>
                </c:pt>
                <c:pt idx="1266">
                  <c:v>2.0450032889999998</c:v>
                </c:pt>
                <c:pt idx="1267">
                  <c:v>2.0508525340000001</c:v>
                </c:pt>
                <c:pt idx="1268">
                  <c:v>2.0545482829999999</c:v>
                </c:pt>
                <c:pt idx="1269">
                  <c:v>2.0580538260000001</c:v>
                </c:pt>
                <c:pt idx="1270">
                  <c:v>2.0653676760000002</c:v>
                </c:pt>
                <c:pt idx="1271">
                  <c:v>2.070668747</c:v>
                </c:pt>
                <c:pt idx="1272">
                  <c:v>2.0738518610000001</c:v>
                </c:pt>
                <c:pt idx="1273">
                  <c:v>2.0767895630000002</c:v>
                </c:pt>
                <c:pt idx="1274">
                  <c:v>2.0820410620000001</c:v>
                </c:pt>
                <c:pt idx="1275">
                  <c:v>2.0852220510000001</c:v>
                </c:pt>
                <c:pt idx="1276">
                  <c:v>2.0929497189999999</c:v>
                </c:pt>
                <c:pt idx="1277">
                  <c:v>2.096201507</c:v>
                </c:pt>
                <c:pt idx="1278">
                  <c:v>2.1016988090000002</c:v>
                </c:pt>
                <c:pt idx="1279">
                  <c:v>2.1042841569999999</c:v>
                </c:pt>
                <c:pt idx="1280">
                  <c:v>2.1099921469999998</c:v>
                </c:pt>
                <c:pt idx="1281">
                  <c:v>2.115860321</c:v>
                </c:pt>
                <c:pt idx="1282">
                  <c:v>2.1184450039999998</c:v>
                </c:pt>
                <c:pt idx="1283">
                  <c:v>2.123496319</c:v>
                </c:pt>
                <c:pt idx="1284">
                  <c:v>2.1275628210000002</c:v>
                </c:pt>
                <c:pt idx="1285">
                  <c:v>2.1337096739999999</c:v>
                </c:pt>
                <c:pt idx="1286">
                  <c:v>2.1367876770000001</c:v>
                </c:pt>
                <c:pt idx="1287">
                  <c:v>2.1435553629999999</c:v>
                </c:pt>
                <c:pt idx="1288">
                  <c:v>2.1466754269999999</c:v>
                </c:pt>
                <c:pt idx="1289">
                  <c:v>2.152562031</c:v>
                </c:pt>
                <c:pt idx="1290">
                  <c:v>2.156462538</c:v>
                </c:pt>
                <c:pt idx="1291">
                  <c:v>2.162553817</c:v>
                </c:pt>
                <c:pt idx="1292">
                  <c:v>2.1664300769999998</c:v>
                </c:pt>
                <c:pt idx="1293">
                  <c:v>2.172151269</c:v>
                </c:pt>
                <c:pt idx="1294">
                  <c:v>2.1777178209999999</c:v>
                </c:pt>
                <c:pt idx="1295">
                  <c:v>2.17850769</c:v>
                </c:pt>
                <c:pt idx="1296">
                  <c:v>2.1846377060000002</c:v>
                </c:pt>
                <c:pt idx="1297">
                  <c:v>2.190031759</c:v>
                </c:pt>
                <c:pt idx="1298">
                  <c:v>2.1936370269999999</c:v>
                </c:pt>
                <c:pt idx="1299">
                  <c:v>2.1993337140000002</c:v>
                </c:pt>
                <c:pt idx="1300">
                  <c:v>2.2033391980000001</c:v>
                </c:pt>
                <c:pt idx="1301">
                  <c:v>2.2056608190000002</c:v>
                </c:pt>
                <c:pt idx="1302">
                  <c:v>2.213670783</c:v>
                </c:pt>
                <c:pt idx="1303">
                  <c:v>2.2159625589999998</c:v>
                </c:pt>
                <c:pt idx="1304">
                  <c:v>2.2218935549999999</c:v>
                </c:pt>
                <c:pt idx="1305">
                  <c:v>2.2275988830000002</c:v>
                </c:pt>
                <c:pt idx="1306">
                  <c:v>2.2338956510000001</c:v>
                </c:pt>
                <c:pt idx="1307">
                  <c:v>2.2394069769999998</c:v>
                </c:pt>
                <c:pt idx="1308">
                  <c:v>2.241054814</c:v>
                </c:pt>
                <c:pt idx="1309">
                  <c:v>2.2432642540000001</c:v>
                </c:pt>
                <c:pt idx="1310">
                  <c:v>2.2509371329999999</c:v>
                </c:pt>
                <c:pt idx="1311">
                  <c:v>2.2552287190000002</c:v>
                </c:pt>
                <c:pt idx="1312">
                  <c:v>2.261317375</c:v>
                </c:pt>
                <c:pt idx="1313">
                  <c:v>2.264039092</c:v>
                </c:pt>
                <c:pt idx="1314">
                  <c:v>2.2694141889999999</c:v>
                </c:pt>
                <c:pt idx="1315">
                  <c:v>2.2746217080000002</c:v>
                </c:pt>
                <c:pt idx="1316">
                  <c:v>2.2796934910000002</c:v>
                </c:pt>
                <c:pt idx="1317">
                  <c:v>2.284449784</c:v>
                </c:pt>
                <c:pt idx="1318">
                  <c:v>2.2877530199999998</c:v>
                </c:pt>
                <c:pt idx="1319">
                  <c:v>2.2916624080000001</c:v>
                </c:pt>
                <c:pt idx="1320">
                  <c:v>2.2992111070000001</c:v>
                </c:pt>
                <c:pt idx="1321">
                  <c:v>2.3038441199999999</c:v>
                </c:pt>
                <c:pt idx="1322">
                  <c:v>2.30785573</c:v>
                </c:pt>
                <c:pt idx="1323">
                  <c:v>2.3130199669999998</c:v>
                </c:pt>
                <c:pt idx="1324">
                  <c:v>2.3177656450000002</c:v>
                </c:pt>
                <c:pt idx="1325">
                  <c:v>2.3236741379999999</c:v>
                </c:pt>
                <c:pt idx="1326">
                  <c:v>2.3263608470000001</c:v>
                </c:pt>
                <c:pt idx="1327">
                  <c:v>2.33258345</c:v>
                </c:pt>
                <c:pt idx="1328">
                  <c:v>2.3365230499999998</c:v>
                </c:pt>
                <c:pt idx="1329">
                  <c:v>2.3415722670000001</c:v>
                </c:pt>
                <c:pt idx="1330">
                  <c:v>2.3443774529999999</c:v>
                </c:pt>
                <c:pt idx="1331">
                  <c:v>2.3476268290000002</c:v>
                </c:pt>
                <c:pt idx="1332">
                  <c:v>2.354309556</c:v>
                </c:pt>
                <c:pt idx="1333">
                  <c:v>2.3588011359999999</c:v>
                </c:pt>
                <c:pt idx="1334">
                  <c:v>2.3654963420000001</c:v>
                </c:pt>
                <c:pt idx="1335">
                  <c:v>2.3700214640000001</c:v>
                </c:pt>
                <c:pt idx="1336">
                  <c:v>2.375799029</c:v>
                </c:pt>
                <c:pt idx="1337">
                  <c:v>2.3800006429999998</c:v>
                </c:pt>
                <c:pt idx="1338">
                  <c:v>2.3813524099999999</c:v>
                </c:pt>
                <c:pt idx="1339">
                  <c:v>2.3894836069999998</c:v>
                </c:pt>
                <c:pt idx="1340">
                  <c:v>2.3940773399999999</c:v>
                </c:pt>
                <c:pt idx="1341">
                  <c:v>2.3991261640000001</c:v>
                </c:pt>
                <c:pt idx="1342">
                  <c:v>2.4032803170000001</c:v>
                </c:pt>
                <c:pt idx="1343">
                  <c:v>2.407869662</c:v>
                </c:pt>
                <c:pt idx="1344">
                  <c:v>2.4117329000000001</c:v>
                </c:pt>
                <c:pt idx="1345">
                  <c:v>2.417173697</c:v>
                </c:pt>
                <c:pt idx="1346">
                  <c:v>2.4207421779999998</c:v>
                </c:pt>
                <c:pt idx="1347">
                  <c:v>2.4281523819999999</c:v>
                </c:pt>
                <c:pt idx="1348">
                  <c:v>2.4326131919999998</c:v>
                </c:pt>
                <c:pt idx="1349">
                  <c:v>2.4372558729999998</c:v>
                </c:pt>
                <c:pt idx="1350">
                  <c:v>2.442707993</c:v>
                </c:pt>
                <c:pt idx="1351">
                  <c:v>2.4460851809999999</c:v>
                </c:pt>
                <c:pt idx="1352">
                  <c:v>2.4497978030000001</c:v>
                </c:pt>
                <c:pt idx="1353">
                  <c:v>2.455473145</c:v>
                </c:pt>
                <c:pt idx="1354">
                  <c:v>2.4607374580000001</c:v>
                </c:pt>
                <c:pt idx="1355">
                  <c:v>2.4658636330000001</c:v>
                </c:pt>
                <c:pt idx="1356">
                  <c:v>2.4711091700000001</c:v>
                </c:pt>
                <c:pt idx="1357">
                  <c:v>2.4760722720000001</c:v>
                </c:pt>
                <c:pt idx="1358">
                  <c:v>2.4772690270000002</c:v>
                </c:pt>
                <c:pt idx="1359">
                  <c:v>2.4820440480000001</c:v>
                </c:pt>
                <c:pt idx="1360">
                  <c:v>2.488774287</c:v>
                </c:pt>
                <c:pt idx="1361">
                  <c:v>2.4931968439999999</c:v>
                </c:pt>
                <c:pt idx="1362">
                  <c:v>2.4976032039999998</c:v>
                </c:pt>
                <c:pt idx="1363">
                  <c:v>2.5048168820000001</c:v>
                </c:pt>
                <c:pt idx="1364">
                  <c:v>2.5060860730000001</c:v>
                </c:pt>
                <c:pt idx="1365">
                  <c:v>2.5111208309999999</c:v>
                </c:pt>
                <c:pt idx="1366">
                  <c:v>2.51851556</c:v>
                </c:pt>
                <c:pt idx="1367">
                  <c:v>2.5243433980000001</c:v>
                </c:pt>
                <c:pt idx="1368">
                  <c:v>2.52843149</c:v>
                </c:pt>
                <c:pt idx="1369">
                  <c:v>2.533308951</c:v>
                </c:pt>
                <c:pt idx="1370">
                  <c:v>2.5390744390000002</c:v>
                </c:pt>
                <c:pt idx="1371">
                  <c:v>2.5430307939999999</c:v>
                </c:pt>
                <c:pt idx="1372">
                  <c:v>2.5449974439999998</c:v>
                </c:pt>
                <c:pt idx="1373">
                  <c:v>2.5537304079999998</c:v>
                </c:pt>
                <c:pt idx="1374">
                  <c:v>2.5569277239999999</c:v>
                </c:pt>
                <c:pt idx="1375">
                  <c:v>2.5600988689999999</c:v>
                </c:pt>
                <c:pt idx="1376">
                  <c:v>2.5651340939999998</c:v>
                </c:pt>
                <c:pt idx="1377">
                  <c:v>2.5722672260000001</c:v>
                </c:pt>
                <c:pt idx="1378">
                  <c:v>2.576957256</c:v>
                </c:pt>
                <c:pt idx="1379">
                  <c:v>2.5817250550000002</c:v>
                </c:pt>
                <c:pt idx="1380">
                  <c:v>2.5873821029999999</c:v>
                </c:pt>
                <c:pt idx="1381">
                  <c:v>2.5928408209999998</c:v>
                </c:pt>
                <c:pt idx="1382">
                  <c:v>2.5958920660000002</c:v>
                </c:pt>
                <c:pt idx="1383">
                  <c:v>2.602630526</c:v>
                </c:pt>
                <c:pt idx="1384">
                  <c:v>2.6063553119999998</c:v>
                </c:pt>
                <c:pt idx="1385">
                  <c:v>2.6115438439999998</c:v>
                </c:pt>
                <c:pt idx="1386">
                  <c:v>2.615486706</c:v>
                </c:pt>
                <c:pt idx="1387">
                  <c:v>2.6218593050000001</c:v>
                </c:pt>
                <c:pt idx="1388">
                  <c:v>2.6236379269999999</c:v>
                </c:pt>
                <c:pt idx="1389">
                  <c:v>2.6318875830000001</c:v>
                </c:pt>
                <c:pt idx="1390">
                  <c:v>2.6356675190000001</c:v>
                </c:pt>
                <c:pt idx="1391">
                  <c:v>2.6394450439999999</c:v>
                </c:pt>
                <c:pt idx="1392">
                  <c:v>2.644853823</c:v>
                </c:pt>
                <c:pt idx="1393">
                  <c:v>2.6497101019999998</c:v>
                </c:pt>
                <c:pt idx="1394">
                  <c:v>2.6550970550000002</c:v>
                </c:pt>
                <c:pt idx="1395">
                  <c:v>2.6604595949999998</c:v>
                </c:pt>
                <c:pt idx="1396">
                  <c:v>2.6645954839999999</c:v>
                </c:pt>
                <c:pt idx="1397">
                  <c:v>2.6692405469999998</c:v>
                </c:pt>
                <c:pt idx="1398">
                  <c:v>2.6740638859999999</c:v>
                </c:pt>
                <c:pt idx="1399">
                  <c:v>2.6782835440000001</c:v>
                </c:pt>
                <c:pt idx="1400">
                  <c:v>2.6842678719999999</c:v>
                </c:pt>
                <c:pt idx="1401">
                  <c:v>2.6880577059999999</c:v>
                </c:pt>
                <c:pt idx="1402">
                  <c:v>2.6920245999999999</c:v>
                </c:pt>
                <c:pt idx="1403">
                  <c:v>2.6999061329999998</c:v>
                </c:pt>
                <c:pt idx="1404">
                  <c:v>2.7033256680000002</c:v>
                </c:pt>
                <c:pt idx="1405">
                  <c:v>2.709026862</c:v>
                </c:pt>
                <c:pt idx="1406">
                  <c:v>2.7130953440000001</c:v>
                </c:pt>
                <c:pt idx="1407">
                  <c:v>2.7148313979999998</c:v>
                </c:pt>
                <c:pt idx="1408">
                  <c:v>2.7221765379999998</c:v>
                </c:pt>
                <c:pt idx="1409">
                  <c:v>2.7282181900000002</c:v>
                </c:pt>
                <c:pt idx="1410">
                  <c:v>2.734061708</c:v>
                </c:pt>
                <c:pt idx="1411">
                  <c:v>2.7389161550000001</c:v>
                </c:pt>
                <c:pt idx="1412">
                  <c:v>2.7413886189999999</c:v>
                </c:pt>
                <c:pt idx="1413">
                  <c:v>2.7474961229999999</c:v>
                </c:pt>
                <c:pt idx="1414">
                  <c:v>2.7537799139999999</c:v>
                </c:pt>
                <c:pt idx="1415">
                  <c:v>2.7559396079999998</c:v>
                </c:pt>
                <c:pt idx="1416">
                  <c:v>2.7648297290000001</c:v>
                </c:pt>
                <c:pt idx="1417">
                  <c:v>2.7659768599999999</c:v>
                </c:pt>
                <c:pt idx="1418">
                  <c:v>2.7710222139999998</c:v>
                </c:pt>
                <c:pt idx="1419">
                  <c:v>2.7767765799999999</c:v>
                </c:pt>
                <c:pt idx="1420">
                  <c:v>2.7813660850000002</c:v>
                </c:pt>
                <c:pt idx="1421">
                  <c:v>2.785671293</c:v>
                </c:pt>
                <c:pt idx="1422">
                  <c:v>2.7934110259999998</c:v>
                </c:pt>
                <c:pt idx="1423">
                  <c:v>2.7966683419999998</c:v>
                </c:pt>
                <c:pt idx="1424">
                  <c:v>2.8020782770000001</c:v>
                </c:pt>
                <c:pt idx="1425">
                  <c:v>2.8055951019999998</c:v>
                </c:pt>
                <c:pt idx="1426">
                  <c:v>2.8101220169999999</c:v>
                </c:pt>
                <c:pt idx="1427">
                  <c:v>2.8154357650000001</c:v>
                </c:pt>
                <c:pt idx="1428">
                  <c:v>2.8186620869999999</c:v>
                </c:pt>
                <c:pt idx="1429">
                  <c:v>2.8254641249999999</c:v>
                </c:pt>
                <c:pt idx="1430">
                  <c:v>2.8293400929999999</c:v>
                </c:pt>
                <c:pt idx="1431">
                  <c:v>2.8357918199999999</c:v>
                </c:pt>
                <c:pt idx="1432">
                  <c:v>2.8407776760000001</c:v>
                </c:pt>
                <c:pt idx="1433">
                  <c:v>2.8448427629999999</c:v>
                </c:pt>
                <c:pt idx="1434">
                  <c:v>2.8491403640000001</c:v>
                </c:pt>
                <c:pt idx="1435">
                  <c:v>2.8543423109999999</c:v>
                </c:pt>
                <c:pt idx="1436">
                  <c:v>2.8601417229999999</c:v>
                </c:pt>
                <c:pt idx="1437">
                  <c:v>2.8630059079999999</c:v>
                </c:pt>
                <c:pt idx="1438">
                  <c:v>2.869037316</c:v>
                </c:pt>
                <c:pt idx="1439">
                  <c:v>2.8733557279999999</c:v>
                </c:pt>
                <c:pt idx="1440">
                  <c:v>2.8797350810000002</c:v>
                </c:pt>
                <c:pt idx="1441">
                  <c:v>2.8825619179999999</c:v>
                </c:pt>
                <c:pt idx="1442">
                  <c:v>2.8888470609999999</c:v>
                </c:pt>
                <c:pt idx="1443">
                  <c:v>2.8956263089999998</c:v>
                </c:pt>
                <c:pt idx="1444">
                  <c:v>2.896266754</c:v>
                </c:pt>
                <c:pt idx="1445">
                  <c:v>2.902644161</c:v>
                </c:pt>
                <c:pt idx="1446">
                  <c:v>2.9076648089999999</c:v>
                </c:pt>
                <c:pt idx="1447">
                  <c:v>2.9137281189999999</c:v>
                </c:pt>
                <c:pt idx="1448">
                  <c:v>2.9173140800000001</c:v>
                </c:pt>
                <c:pt idx="1449">
                  <c:v>2.9232766739999998</c:v>
                </c:pt>
                <c:pt idx="1450">
                  <c:v>2.9274854729999999</c:v>
                </c:pt>
                <c:pt idx="1451">
                  <c:v>2.9319331059999998</c:v>
                </c:pt>
                <c:pt idx="1452">
                  <c:v>2.9365056699999998</c:v>
                </c:pt>
                <c:pt idx="1453">
                  <c:v>2.940799744</c:v>
                </c:pt>
                <c:pt idx="1454">
                  <c:v>2.9442118320000001</c:v>
                </c:pt>
                <c:pt idx="1455">
                  <c:v>2.951635322</c:v>
                </c:pt>
                <c:pt idx="1456">
                  <c:v>2.9559998489999999</c:v>
                </c:pt>
                <c:pt idx="1457">
                  <c:v>2.9602425339999998</c:v>
                </c:pt>
                <c:pt idx="1458">
                  <c:v>2.9651916969999998</c:v>
                </c:pt>
                <c:pt idx="1459">
                  <c:v>2.9707961250000001</c:v>
                </c:pt>
                <c:pt idx="1460">
                  <c:v>2.9751289669999998</c:v>
                </c:pt>
                <c:pt idx="1461">
                  <c:v>2.9787251239999999</c:v>
                </c:pt>
                <c:pt idx="1462">
                  <c:v>2.983740558</c:v>
                </c:pt>
                <c:pt idx="1463">
                  <c:v>2.990259843</c:v>
                </c:pt>
                <c:pt idx="1464">
                  <c:v>2.9950184559999999</c:v>
                </c:pt>
                <c:pt idx="1465">
                  <c:v>2.9982408679999999</c:v>
                </c:pt>
                <c:pt idx="1466">
                  <c:v>3.003655765</c:v>
                </c:pt>
                <c:pt idx="1467">
                  <c:v>3.0086837659999999</c:v>
                </c:pt>
                <c:pt idx="1468">
                  <c:v>3.0136749620000001</c:v>
                </c:pt>
                <c:pt idx="1469">
                  <c:v>3.0190579620000002</c:v>
                </c:pt>
                <c:pt idx="1470">
                  <c:v>3.0238464220000001</c:v>
                </c:pt>
                <c:pt idx="1471">
                  <c:v>3.0284420839999999</c:v>
                </c:pt>
                <c:pt idx="1472">
                  <c:v>3.0320223240000002</c:v>
                </c:pt>
                <c:pt idx="1473">
                  <c:v>3.0375759750000002</c:v>
                </c:pt>
                <c:pt idx="1474">
                  <c:v>3.0425263</c:v>
                </c:pt>
                <c:pt idx="1475">
                  <c:v>3.046670663</c:v>
                </c:pt>
                <c:pt idx="1476">
                  <c:v>3.0525454430000001</c:v>
                </c:pt>
                <c:pt idx="1477">
                  <c:v>3.0559133859999998</c:v>
                </c:pt>
                <c:pt idx="1478">
                  <c:v>3.0589724490000001</c:v>
                </c:pt>
                <c:pt idx="1479">
                  <c:v>3.065844523</c:v>
                </c:pt>
                <c:pt idx="1480">
                  <c:v>3.0704291270000001</c:v>
                </c:pt>
                <c:pt idx="1481">
                  <c:v>3.0730162120000002</c:v>
                </c:pt>
                <c:pt idx="1482">
                  <c:v>3.0783912259999999</c:v>
                </c:pt>
                <c:pt idx="1483">
                  <c:v>3.084692344</c:v>
                </c:pt>
                <c:pt idx="1484">
                  <c:v>3.089570165</c:v>
                </c:pt>
                <c:pt idx="1485">
                  <c:v>3.0949258930000001</c:v>
                </c:pt>
                <c:pt idx="1486">
                  <c:v>3.09871455</c:v>
                </c:pt>
                <c:pt idx="1487">
                  <c:v>3.104581112</c:v>
                </c:pt>
                <c:pt idx="1488">
                  <c:v>3.1067458220000002</c:v>
                </c:pt>
                <c:pt idx="1489">
                  <c:v>3.1127045440000001</c:v>
                </c:pt>
                <c:pt idx="1490">
                  <c:v>3.1166278460000001</c:v>
                </c:pt>
                <c:pt idx="1491">
                  <c:v>3.1221079270000001</c:v>
                </c:pt>
                <c:pt idx="1492">
                  <c:v>3.1256398980000002</c:v>
                </c:pt>
                <c:pt idx="1493">
                  <c:v>3.132497871</c:v>
                </c:pt>
                <c:pt idx="1494">
                  <c:v>3.138296355</c:v>
                </c:pt>
                <c:pt idx="1495">
                  <c:v>3.1414493559999999</c:v>
                </c:pt>
                <c:pt idx="1496">
                  <c:v>3.1463817180000002</c:v>
                </c:pt>
                <c:pt idx="1497">
                  <c:v>3.1512655449999998</c:v>
                </c:pt>
                <c:pt idx="1498">
                  <c:v>3.15596136</c:v>
                </c:pt>
                <c:pt idx="1499">
                  <c:v>3.1588488140000002</c:v>
                </c:pt>
                <c:pt idx="1500">
                  <c:v>3.1641224970000001</c:v>
                </c:pt>
                <c:pt idx="1501">
                  <c:v>3.168185281</c:v>
                </c:pt>
                <c:pt idx="1502">
                  <c:v>3.1735619329999998</c:v>
                </c:pt>
                <c:pt idx="1503">
                  <c:v>3.1800321820000002</c:v>
                </c:pt>
                <c:pt idx="1504">
                  <c:v>3.183062219</c:v>
                </c:pt>
                <c:pt idx="1505">
                  <c:v>3.1871957310000001</c:v>
                </c:pt>
                <c:pt idx="1506">
                  <c:v>3.1916953060000002</c:v>
                </c:pt>
                <c:pt idx="1507">
                  <c:v>3.1962886149999998</c:v>
                </c:pt>
                <c:pt idx="1508">
                  <c:v>3.2019209919999998</c:v>
                </c:pt>
                <c:pt idx="1509">
                  <c:v>3.2052704510000001</c:v>
                </c:pt>
                <c:pt idx="1510">
                  <c:v>3.2094669389999999</c:v>
                </c:pt>
                <c:pt idx="1511">
                  <c:v>3.2138631379999998</c:v>
                </c:pt>
                <c:pt idx="1512">
                  <c:v>3.2186344450000002</c:v>
                </c:pt>
                <c:pt idx="1513">
                  <c:v>3.2235495140000001</c:v>
                </c:pt>
                <c:pt idx="1514">
                  <c:v>3.227497311</c:v>
                </c:pt>
                <c:pt idx="1515">
                  <c:v>3.2336091329999999</c:v>
                </c:pt>
                <c:pt idx="1516">
                  <c:v>3.2356024460000001</c:v>
                </c:pt>
                <c:pt idx="1517">
                  <c:v>3.2419100369999998</c:v>
                </c:pt>
                <c:pt idx="1518">
                  <c:v>3.2463695430000001</c:v>
                </c:pt>
                <c:pt idx="1519">
                  <c:v>3.249775751</c:v>
                </c:pt>
                <c:pt idx="1520">
                  <c:v>3.2550661239999998</c:v>
                </c:pt>
                <c:pt idx="1521">
                  <c:v>3.2592505799999998</c:v>
                </c:pt>
                <c:pt idx="1522">
                  <c:v>3.2632383740000002</c:v>
                </c:pt>
                <c:pt idx="1523">
                  <c:v>3.2680305039999999</c:v>
                </c:pt>
                <c:pt idx="1524">
                  <c:v>3.2736125029999998</c:v>
                </c:pt>
                <c:pt idx="1525">
                  <c:v>3.2789840269999999</c:v>
                </c:pt>
                <c:pt idx="1526">
                  <c:v>3.2815866100000002</c:v>
                </c:pt>
                <c:pt idx="1527">
                  <c:v>3.2864640660000002</c:v>
                </c:pt>
                <c:pt idx="1528">
                  <c:v>3.2904188169999999</c:v>
                </c:pt>
                <c:pt idx="1529">
                  <c:v>3.2955702320000002</c:v>
                </c:pt>
                <c:pt idx="1530">
                  <c:v>3.300485492</c:v>
                </c:pt>
                <c:pt idx="1531">
                  <c:v>3.3033448189999999</c:v>
                </c:pt>
                <c:pt idx="1532">
                  <c:v>3.3081692079999998</c:v>
                </c:pt>
                <c:pt idx="1533">
                  <c:v>3.312086538</c:v>
                </c:pt>
                <c:pt idx="1534">
                  <c:v>3.3162194060000001</c:v>
                </c:pt>
                <c:pt idx="1535">
                  <c:v>3.321642196</c:v>
                </c:pt>
                <c:pt idx="1536">
                  <c:v>3.3262270680000001</c:v>
                </c:pt>
                <c:pt idx="1537">
                  <c:v>3.3309813259999999</c:v>
                </c:pt>
                <c:pt idx="1538">
                  <c:v>3.3337238550000001</c:v>
                </c:pt>
                <c:pt idx="1539">
                  <c:v>3.3390308439999998</c:v>
                </c:pt>
                <c:pt idx="1540">
                  <c:v>3.3422235819999999</c:v>
                </c:pt>
                <c:pt idx="1541">
                  <c:v>3.3450710049999999</c:v>
                </c:pt>
                <c:pt idx="1542">
                  <c:v>3.352056471</c:v>
                </c:pt>
                <c:pt idx="1543">
                  <c:v>3.3563829850000002</c:v>
                </c:pt>
                <c:pt idx="1544">
                  <c:v>3.3597689000000002</c:v>
                </c:pt>
                <c:pt idx="1545">
                  <c:v>3.3631794089999998</c:v>
                </c:pt>
                <c:pt idx="1546">
                  <c:v>3.3681432419999999</c:v>
                </c:pt>
                <c:pt idx="1547">
                  <c:v>3.3720233140000002</c:v>
                </c:pt>
                <c:pt idx="1548">
                  <c:v>3.3766628029999999</c:v>
                </c:pt>
                <c:pt idx="1549">
                  <c:v>3.3803538870000001</c:v>
                </c:pt>
                <c:pt idx="1550">
                  <c:v>3.3851363050000001</c:v>
                </c:pt>
                <c:pt idx="1551">
                  <c:v>3.3887511190000001</c:v>
                </c:pt>
                <c:pt idx="1552">
                  <c:v>3.394827314</c:v>
                </c:pt>
                <c:pt idx="1553">
                  <c:v>3.3977759179999998</c:v>
                </c:pt>
                <c:pt idx="1554">
                  <c:v>3.4006712929999998</c:v>
                </c:pt>
                <c:pt idx="1555">
                  <c:v>3.4059516510000001</c:v>
                </c:pt>
                <c:pt idx="1556">
                  <c:v>3.4107179670000001</c:v>
                </c:pt>
                <c:pt idx="1557">
                  <c:v>3.412978125</c:v>
                </c:pt>
                <c:pt idx="1558">
                  <c:v>3.4188002700000002</c:v>
                </c:pt>
                <c:pt idx="1559">
                  <c:v>3.4224720529999999</c:v>
                </c:pt>
                <c:pt idx="1560">
                  <c:v>3.4273926609999998</c:v>
                </c:pt>
                <c:pt idx="1561">
                  <c:v>3.4308436960000002</c:v>
                </c:pt>
                <c:pt idx="1562">
                  <c:v>3.4349548360000002</c:v>
                </c:pt>
                <c:pt idx="1563">
                  <c:v>3.4398572399999998</c:v>
                </c:pt>
                <c:pt idx="1564">
                  <c:v>3.4428007709999999</c:v>
                </c:pt>
                <c:pt idx="1565">
                  <c:v>3.4468549749999999</c:v>
                </c:pt>
                <c:pt idx="1566">
                  <c:v>3.4503067970000001</c:v>
                </c:pt>
                <c:pt idx="1567">
                  <c:v>3.4543980090000002</c:v>
                </c:pt>
                <c:pt idx="1568">
                  <c:v>3.4583677829999999</c:v>
                </c:pt>
                <c:pt idx="1569">
                  <c:v>3.4637730659999999</c:v>
                </c:pt>
                <c:pt idx="1570">
                  <c:v>3.4650096160000001</c:v>
                </c:pt>
                <c:pt idx="1571">
                  <c:v>3.4703618000000001</c:v>
                </c:pt>
                <c:pt idx="1572">
                  <c:v>3.4747461359999998</c:v>
                </c:pt>
                <c:pt idx="1573">
                  <c:v>3.4794161309999998</c:v>
                </c:pt>
                <c:pt idx="1574">
                  <c:v>3.4825571609999999</c:v>
                </c:pt>
                <c:pt idx="1575">
                  <c:v>3.48666133</c:v>
                </c:pt>
                <c:pt idx="1576">
                  <c:v>3.4894116930000001</c:v>
                </c:pt>
                <c:pt idx="1577">
                  <c:v>3.4929262379999999</c:v>
                </c:pt>
                <c:pt idx="1578">
                  <c:v>3.4981483720000002</c:v>
                </c:pt>
                <c:pt idx="1579">
                  <c:v>3.5009515250000001</c:v>
                </c:pt>
                <c:pt idx="1580">
                  <c:v>3.5055860569999999</c:v>
                </c:pt>
                <c:pt idx="1581">
                  <c:v>3.5079576690000001</c:v>
                </c:pt>
                <c:pt idx="1582">
                  <c:v>3.513666867</c:v>
                </c:pt>
                <c:pt idx="1583">
                  <c:v>3.5186791300000002</c:v>
                </c:pt>
                <c:pt idx="1584">
                  <c:v>3.5207910550000001</c:v>
                </c:pt>
                <c:pt idx="1585">
                  <c:v>3.5234699759999999</c:v>
                </c:pt>
                <c:pt idx="1586">
                  <c:v>3.5273718270000001</c:v>
                </c:pt>
                <c:pt idx="1587">
                  <c:v>3.5315887610000001</c:v>
                </c:pt>
                <c:pt idx="1588">
                  <c:v>3.5356721659999999</c:v>
                </c:pt>
                <c:pt idx="1589">
                  <c:v>3.5394700879999998</c:v>
                </c:pt>
                <c:pt idx="1590">
                  <c:v>3.5446940489999998</c:v>
                </c:pt>
                <c:pt idx="1591">
                  <c:v>3.5482665569999998</c:v>
                </c:pt>
                <c:pt idx="1592">
                  <c:v>3.550578534</c:v>
                </c:pt>
                <c:pt idx="1593">
                  <c:v>3.555586957</c:v>
                </c:pt>
                <c:pt idx="1594">
                  <c:v>3.5579456939999998</c:v>
                </c:pt>
                <c:pt idx="1595">
                  <c:v>3.5601791559999998</c:v>
                </c:pt>
                <c:pt idx="1596">
                  <c:v>3.563764919</c:v>
                </c:pt>
                <c:pt idx="1597">
                  <c:v>3.5682737699999998</c:v>
                </c:pt>
                <c:pt idx="1598">
                  <c:v>3.5724247999999998</c:v>
                </c:pt>
                <c:pt idx="1599">
                  <c:v>3.5761210440000002</c:v>
                </c:pt>
                <c:pt idx="1600">
                  <c:v>3.5799031889999999</c:v>
                </c:pt>
                <c:pt idx="1601">
                  <c:v>3.581630911</c:v>
                </c:pt>
                <c:pt idx="1602">
                  <c:v>3.5876099250000002</c:v>
                </c:pt>
                <c:pt idx="1603">
                  <c:v>3.590116783</c:v>
                </c:pt>
                <c:pt idx="1604">
                  <c:v>3.5936129659999998</c:v>
                </c:pt>
                <c:pt idx="1605">
                  <c:v>3.596021189</c:v>
                </c:pt>
                <c:pt idx="1606">
                  <c:v>3.599575454</c:v>
                </c:pt>
                <c:pt idx="1607">
                  <c:v>3.603593643</c:v>
                </c:pt>
                <c:pt idx="1608">
                  <c:v>3.6080720799999999</c:v>
                </c:pt>
                <c:pt idx="1609">
                  <c:v>3.6109278699999998</c:v>
                </c:pt>
                <c:pt idx="1610">
                  <c:v>3.6153384700000002</c:v>
                </c:pt>
                <c:pt idx="1611">
                  <c:v>3.616711048</c:v>
                </c:pt>
                <c:pt idx="1612">
                  <c:v>3.6203768200000002</c:v>
                </c:pt>
                <c:pt idx="1613">
                  <c:v>3.624797907</c:v>
                </c:pt>
                <c:pt idx="1614">
                  <c:v>3.6271557410000002</c:v>
                </c:pt>
                <c:pt idx="1615">
                  <c:v>3.6311859590000002</c:v>
                </c:pt>
                <c:pt idx="1616">
                  <c:v>3.6345497139999998</c:v>
                </c:pt>
                <c:pt idx="1617">
                  <c:v>3.6376813330000002</c:v>
                </c:pt>
                <c:pt idx="1618">
                  <c:v>3.6404258020000002</c:v>
                </c:pt>
                <c:pt idx="1619">
                  <c:v>3.6448568899999998</c:v>
                </c:pt>
                <c:pt idx="1620">
                  <c:v>3.6484217280000002</c:v>
                </c:pt>
                <c:pt idx="1621">
                  <c:v>3.6507065889999999</c:v>
                </c:pt>
                <c:pt idx="1622">
                  <c:v>3.6543860029999999</c:v>
                </c:pt>
                <c:pt idx="1623">
                  <c:v>3.6574101739999998</c:v>
                </c:pt>
                <c:pt idx="1624">
                  <c:v>3.6595467359999998</c:v>
                </c:pt>
                <c:pt idx="1625">
                  <c:v>3.664824195</c:v>
                </c:pt>
                <c:pt idx="1626">
                  <c:v>3.6664132459999998</c:v>
                </c:pt>
                <c:pt idx="1627">
                  <c:v>3.668750985</c:v>
                </c:pt>
                <c:pt idx="1628">
                  <c:v>3.6713638770000001</c:v>
                </c:pt>
                <c:pt idx="1629">
                  <c:v>3.6762544539999999</c:v>
                </c:pt>
                <c:pt idx="1630">
                  <c:v>3.6798666089999998</c:v>
                </c:pt>
                <c:pt idx="1631">
                  <c:v>3.6817942920000002</c:v>
                </c:pt>
                <c:pt idx="1632">
                  <c:v>3.6835239839999998</c:v>
                </c:pt>
                <c:pt idx="1633">
                  <c:v>3.687416867</c:v>
                </c:pt>
                <c:pt idx="1634">
                  <c:v>3.6897513989999999</c:v>
                </c:pt>
                <c:pt idx="1635">
                  <c:v>3.6935570379999998</c:v>
                </c:pt>
                <c:pt idx="1636">
                  <c:v>3.696857864</c:v>
                </c:pt>
                <c:pt idx="1637">
                  <c:v>3.6993986109999999</c:v>
                </c:pt>
                <c:pt idx="1638">
                  <c:v>3.7022705380000001</c:v>
                </c:pt>
                <c:pt idx="1639">
                  <c:v>3.7063448640000001</c:v>
                </c:pt>
                <c:pt idx="1640">
                  <c:v>3.7094267040000002</c:v>
                </c:pt>
                <c:pt idx="1641">
                  <c:v>3.7132366320000001</c:v>
                </c:pt>
                <c:pt idx="1642">
                  <c:v>3.7149985399999998</c:v>
                </c:pt>
                <c:pt idx="1643">
                  <c:v>3.7177040259999998</c:v>
                </c:pt>
                <c:pt idx="1644">
                  <c:v>3.7201559139999998</c:v>
                </c:pt>
                <c:pt idx="1645">
                  <c:v>3.724503559</c:v>
                </c:pt>
                <c:pt idx="1646">
                  <c:v>3.7255468519999999</c:v>
                </c:pt>
                <c:pt idx="1647">
                  <c:v>3.7288212110000001</c:v>
                </c:pt>
                <c:pt idx="1648">
                  <c:v>3.7299464329999998</c:v>
                </c:pt>
                <c:pt idx="1649">
                  <c:v>3.7343926440000001</c:v>
                </c:pt>
                <c:pt idx="1650">
                  <c:v>3.736216577</c:v>
                </c:pt>
                <c:pt idx="1651">
                  <c:v>3.7401700259999999</c:v>
                </c:pt>
                <c:pt idx="1652">
                  <c:v>3.7439498119999999</c:v>
                </c:pt>
                <c:pt idx="1653">
                  <c:v>3.74522785</c:v>
                </c:pt>
                <c:pt idx="1654">
                  <c:v>3.7474165140000002</c:v>
                </c:pt>
                <c:pt idx="1655">
                  <c:v>3.750849745</c:v>
                </c:pt>
                <c:pt idx="1656">
                  <c:v>3.7538850520000002</c:v>
                </c:pt>
                <c:pt idx="1657">
                  <c:v>3.7553276740000001</c:v>
                </c:pt>
                <c:pt idx="1658">
                  <c:v>3.7572812600000001</c:v>
                </c:pt>
                <c:pt idx="1659">
                  <c:v>3.7605055420000002</c:v>
                </c:pt>
                <c:pt idx="1660">
                  <c:v>3.762961604</c:v>
                </c:pt>
                <c:pt idx="1661">
                  <c:v>3.7658145489999999</c:v>
                </c:pt>
                <c:pt idx="1662">
                  <c:v>3.7679159840000001</c:v>
                </c:pt>
                <c:pt idx="1663">
                  <c:v>3.7704109730000002</c:v>
                </c:pt>
                <c:pt idx="1664">
                  <c:v>3.7737748679999998</c:v>
                </c:pt>
                <c:pt idx="1665">
                  <c:v>3.7759573080000002</c:v>
                </c:pt>
                <c:pt idx="1666">
                  <c:v>3.7793986749999999</c:v>
                </c:pt>
                <c:pt idx="1667">
                  <c:v>3.7820423540000001</c:v>
                </c:pt>
                <c:pt idx="1668">
                  <c:v>3.7837758940000001</c:v>
                </c:pt>
                <c:pt idx="1669">
                  <c:v>3.7855397150000001</c:v>
                </c:pt>
                <c:pt idx="1670">
                  <c:v>3.7883137140000001</c:v>
                </c:pt>
                <c:pt idx="1671">
                  <c:v>3.7907009719999998</c:v>
                </c:pt>
                <c:pt idx="1672">
                  <c:v>3.792660717</c:v>
                </c:pt>
                <c:pt idx="1673">
                  <c:v>3.7954637770000001</c:v>
                </c:pt>
                <c:pt idx="1674">
                  <c:v>3.7986533859999998</c:v>
                </c:pt>
                <c:pt idx="1675">
                  <c:v>3.8006032959999998</c:v>
                </c:pt>
                <c:pt idx="1676">
                  <c:v>3.8025758700000001</c:v>
                </c:pt>
                <c:pt idx="1677">
                  <c:v>3.8044609359999999</c:v>
                </c:pt>
                <c:pt idx="1678">
                  <c:v>3.807388709</c:v>
                </c:pt>
                <c:pt idx="1679">
                  <c:v>3.808878532</c:v>
                </c:pt>
                <c:pt idx="1680">
                  <c:v>3.8112537940000002</c:v>
                </c:pt>
                <c:pt idx="1681">
                  <c:v>3.8145759789999998</c:v>
                </c:pt>
                <c:pt idx="1682">
                  <c:v>3.8167656550000002</c:v>
                </c:pt>
                <c:pt idx="1683">
                  <c:v>3.8188326969999999</c:v>
                </c:pt>
                <c:pt idx="1684">
                  <c:v>3.8205005879999998</c:v>
                </c:pt>
                <c:pt idx="1685">
                  <c:v>3.8234171350000001</c:v>
                </c:pt>
                <c:pt idx="1686">
                  <c:v>3.8244496510000001</c:v>
                </c:pt>
                <c:pt idx="1687">
                  <c:v>3.8264542160000001</c:v>
                </c:pt>
                <c:pt idx="1688">
                  <c:v>3.8287757340000002</c:v>
                </c:pt>
                <c:pt idx="1689">
                  <c:v>3.8313795609999999</c:v>
                </c:pt>
                <c:pt idx="1690">
                  <c:v>3.833384428</c:v>
                </c:pt>
                <c:pt idx="1691">
                  <c:v>3.8354044030000001</c:v>
                </c:pt>
                <c:pt idx="1692">
                  <c:v>3.8364387510000002</c:v>
                </c:pt>
                <c:pt idx="1693">
                  <c:v>3.8395315669999999</c:v>
                </c:pt>
                <c:pt idx="1694">
                  <c:v>3.8415285589999999</c:v>
                </c:pt>
                <c:pt idx="1695">
                  <c:v>3.8436070450000002</c:v>
                </c:pt>
                <c:pt idx="1696">
                  <c:v>3.8446041590000002</c:v>
                </c:pt>
                <c:pt idx="1697">
                  <c:v>3.8471611889999999</c:v>
                </c:pt>
                <c:pt idx="1698">
                  <c:v>3.8486428250000002</c:v>
                </c:pt>
                <c:pt idx="1699">
                  <c:v>3.8514949550000002</c:v>
                </c:pt>
                <c:pt idx="1700">
                  <c:v>3.8518449530000001</c:v>
                </c:pt>
                <c:pt idx="1701">
                  <c:v>3.8548937790000002</c:v>
                </c:pt>
                <c:pt idx="1702">
                  <c:v>3.8560182009999999</c:v>
                </c:pt>
                <c:pt idx="1703">
                  <c:v>3.8587915850000001</c:v>
                </c:pt>
                <c:pt idx="1704">
                  <c:v>3.860396658</c:v>
                </c:pt>
                <c:pt idx="1705">
                  <c:v>3.8623213340000002</c:v>
                </c:pt>
                <c:pt idx="1706">
                  <c:v>3.8643845749999999</c:v>
                </c:pt>
                <c:pt idx="1707">
                  <c:v>3.865570006</c:v>
                </c:pt>
                <c:pt idx="1708">
                  <c:v>3.8686045660000001</c:v>
                </c:pt>
                <c:pt idx="1709">
                  <c:v>3.869062687</c:v>
                </c:pt>
                <c:pt idx="1710">
                  <c:v>3.8708976119999998</c:v>
                </c:pt>
                <c:pt idx="1711">
                  <c:v>3.8730810660000001</c:v>
                </c:pt>
                <c:pt idx="1712">
                  <c:v>3.87563579</c:v>
                </c:pt>
                <c:pt idx="1713">
                  <c:v>3.8762223009999999</c:v>
                </c:pt>
                <c:pt idx="1714">
                  <c:v>3.8786621779999999</c:v>
                </c:pt>
                <c:pt idx="1715">
                  <c:v>3.8803235599999999</c:v>
                </c:pt>
                <c:pt idx="1716">
                  <c:v>3.8818421459999999</c:v>
                </c:pt>
                <c:pt idx="1717">
                  <c:v>3.883092124</c:v>
                </c:pt>
                <c:pt idx="1718">
                  <c:v>3.8846454960000001</c:v>
                </c:pt>
                <c:pt idx="1719">
                  <c:v>3.8866495140000001</c:v>
                </c:pt>
                <c:pt idx="1720">
                  <c:v>3.8873693089999999</c:v>
                </c:pt>
                <c:pt idx="1721">
                  <c:v>3.8900489949999999</c:v>
                </c:pt>
                <c:pt idx="1722">
                  <c:v>3.891482345</c:v>
                </c:pt>
                <c:pt idx="1723">
                  <c:v>3.8923726730000001</c:v>
                </c:pt>
                <c:pt idx="1724">
                  <c:v>3.89388113</c:v>
                </c:pt>
                <c:pt idx="1725">
                  <c:v>3.895931257</c:v>
                </c:pt>
                <c:pt idx="1726">
                  <c:v>3.8972443939999999</c:v>
                </c:pt>
                <c:pt idx="1727">
                  <c:v>3.898262162</c:v>
                </c:pt>
                <c:pt idx="1728">
                  <c:v>3.9002706260000002</c:v>
                </c:pt>
                <c:pt idx="1729">
                  <c:v>3.9019268980000001</c:v>
                </c:pt>
                <c:pt idx="1730">
                  <c:v>3.9035166289999998</c:v>
                </c:pt>
                <c:pt idx="1731">
                  <c:v>3.9042288360000001</c:v>
                </c:pt>
                <c:pt idx="1732">
                  <c:v>3.9058417250000002</c:v>
                </c:pt>
                <c:pt idx="1733">
                  <c:v>3.9071403469999999</c:v>
                </c:pt>
                <c:pt idx="1734">
                  <c:v>3.9090338469999999</c:v>
                </c:pt>
                <c:pt idx="1735">
                  <c:v>3.9103353869999999</c:v>
                </c:pt>
                <c:pt idx="1736">
                  <c:v>3.9110714930000001</c:v>
                </c:pt>
                <c:pt idx="1737">
                  <c:v>3.9120301309999999</c:v>
                </c:pt>
                <c:pt idx="1738">
                  <c:v>3.9138115889999998</c:v>
                </c:pt>
                <c:pt idx="1739">
                  <c:v>3.9157037720000001</c:v>
                </c:pt>
                <c:pt idx="1740">
                  <c:v>3.9168206809999999</c:v>
                </c:pt>
                <c:pt idx="1741">
                  <c:v>3.9175727619999998</c:v>
                </c:pt>
                <c:pt idx="1742">
                  <c:v>3.9186958879999998</c:v>
                </c:pt>
                <c:pt idx="1743">
                  <c:v>3.9199333670000001</c:v>
                </c:pt>
                <c:pt idx="1744">
                  <c:v>3.921334039</c:v>
                </c:pt>
                <c:pt idx="1745">
                  <c:v>3.9222792809999998</c:v>
                </c:pt>
                <c:pt idx="1746">
                  <c:v>3.9233379799999999</c:v>
                </c:pt>
                <c:pt idx="1747">
                  <c:v>3.925070893</c:v>
                </c:pt>
                <c:pt idx="1748">
                  <c:v>3.9253475419999999</c:v>
                </c:pt>
                <c:pt idx="1749">
                  <c:v>3.9269321709999998</c:v>
                </c:pt>
                <c:pt idx="1750">
                  <c:v>3.928539899</c:v>
                </c:pt>
                <c:pt idx="1751">
                  <c:v>3.9301618920000001</c:v>
                </c:pt>
                <c:pt idx="1752">
                  <c:v>3.9311646370000002</c:v>
                </c:pt>
                <c:pt idx="1753">
                  <c:v>3.9315187059999999</c:v>
                </c:pt>
                <c:pt idx="1754">
                  <c:v>3.9331113879999999</c:v>
                </c:pt>
                <c:pt idx="1755">
                  <c:v>3.9337625869999999</c:v>
                </c:pt>
                <c:pt idx="1756">
                  <c:v>3.9350609580000002</c:v>
                </c:pt>
                <c:pt idx="1757">
                  <c:v>3.9364321530000002</c:v>
                </c:pt>
                <c:pt idx="1758">
                  <c:v>3.9376796249999999</c:v>
                </c:pt>
                <c:pt idx="1759">
                  <c:v>3.9384091529999998</c:v>
                </c:pt>
                <c:pt idx="1760">
                  <c:v>3.9388072439999999</c:v>
                </c:pt>
                <c:pt idx="1761">
                  <c:v>3.9409253180000001</c:v>
                </c:pt>
                <c:pt idx="1762">
                  <c:v>3.9413211979999998</c:v>
                </c:pt>
                <c:pt idx="1763">
                  <c:v>3.9421010939999999</c:v>
                </c:pt>
                <c:pt idx="1764">
                  <c:v>3.9435446280000002</c:v>
                </c:pt>
                <c:pt idx="1765">
                  <c:v>3.9439898539999998</c:v>
                </c:pt>
                <c:pt idx="1766">
                  <c:v>3.945588383</c:v>
                </c:pt>
                <c:pt idx="1767">
                  <c:v>3.9460611499999998</c:v>
                </c:pt>
                <c:pt idx="1768">
                  <c:v>3.94700454</c:v>
                </c:pt>
                <c:pt idx="1769">
                  <c:v>3.9480252880000002</c:v>
                </c:pt>
                <c:pt idx="1770">
                  <c:v>3.9488129679999999</c:v>
                </c:pt>
                <c:pt idx="1771">
                  <c:v>3.9499079090000002</c:v>
                </c:pt>
                <c:pt idx="1772">
                  <c:v>3.9511016209999998</c:v>
                </c:pt>
                <c:pt idx="1773">
                  <c:v>3.951952302</c:v>
                </c:pt>
                <c:pt idx="1774">
                  <c:v>3.9523004629999998</c:v>
                </c:pt>
                <c:pt idx="1775">
                  <c:v>3.9528123829999999</c:v>
                </c:pt>
                <c:pt idx="1776">
                  <c:v>3.9546688900000002</c:v>
                </c:pt>
                <c:pt idx="1777">
                  <c:v>3.9550127439999998</c:v>
                </c:pt>
                <c:pt idx="1778">
                  <c:v>3.9556095390000001</c:v>
                </c:pt>
                <c:pt idx="1779">
                  <c:v>3.9561967739999999</c:v>
                </c:pt>
                <c:pt idx="1780">
                  <c:v>3.9570785580000001</c:v>
                </c:pt>
                <c:pt idx="1781">
                  <c:v>3.958033065</c:v>
                </c:pt>
                <c:pt idx="1782">
                  <c:v>3.9586823170000001</c:v>
                </c:pt>
                <c:pt idx="1783">
                  <c:v>3.95930413</c:v>
                </c:pt>
                <c:pt idx="1784">
                  <c:v>3.960579826</c:v>
                </c:pt>
                <c:pt idx="1785">
                  <c:v>3.9610254450000002</c:v>
                </c:pt>
                <c:pt idx="1786">
                  <c:v>3.9618279969999999</c:v>
                </c:pt>
                <c:pt idx="1787">
                  <c:v>3.962284742</c:v>
                </c:pt>
                <c:pt idx="1788">
                  <c:v>3.963064583</c:v>
                </c:pt>
                <c:pt idx="1789">
                  <c:v>3.9635625650000001</c:v>
                </c:pt>
                <c:pt idx="1790">
                  <c:v>3.9648413680000001</c:v>
                </c:pt>
                <c:pt idx="1791">
                  <c:v>3.9649843260000002</c:v>
                </c:pt>
                <c:pt idx="1792">
                  <c:v>3.9653428040000001</c:v>
                </c:pt>
                <c:pt idx="1793">
                  <c:v>3.966284167</c:v>
                </c:pt>
                <c:pt idx="1794">
                  <c:v>3.9672311370000002</c:v>
                </c:pt>
                <c:pt idx="1795">
                  <c:v>3.9674185230000001</c:v>
                </c:pt>
                <c:pt idx="1796">
                  <c:v>3.9685444080000001</c:v>
                </c:pt>
                <c:pt idx="1797">
                  <c:v>3.9691451469999999</c:v>
                </c:pt>
                <c:pt idx="1798">
                  <c:v>3.9695782570000002</c:v>
                </c:pt>
                <c:pt idx="1799">
                  <c:v>3.9698759739999998</c:v>
                </c:pt>
                <c:pt idx="1800">
                  <c:v>3.9708406200000002</c:v>
                </c:pt>
                <c:pt idx="1801">
                  <c:v>3.971236481</c:v>
                </c:pt>
                <c:pt idx="1802">
                  <c:v>3.9722362279999999</c:v>
                </c:pt>
                <c:pt idx="1803">
                  <c:v>3.9722562049999999</c:v>
                </c:pt>
                <c:pt idx="1804">
                  <c:v>3.973031395</c:v>
                </c:pt>
                <c:pt idx="1805">
                  <c:v>3.973502678</c:v>
                </c:pt>
                <c:pt idx="1806">
                  <c:v>3.97438191</c:v>
                </c:pt>
                <c:pt idx="1807">
                  <c:v>3.9746917719999999</c:v>
                </c:pt>
                <c:pt idx="1808">
                  <c:v>3.9752791310000002</c:v>
                </c:pt>
                <c:pt idx="1809">
                  <c:v>3.9758357000000002</c:v>
                </c:pt>
                <c:pt idx="1810">
                  <c:v>3.9762289100000001</c:v>
                </c:pt>
                <c:pt idx="1811">
                  <c:v>3.9764352359999999</c:v>
                </c:pt>
                <c:pt idx="1812">
                  <c:v>3.976978876</c:v>
                </c:pt>
                <c:pt idx="1813">
                  <c:v>3.977427746</c:v>
                </c:pt>
                <c:pt idx="1814">
                  <c:v>3.9779528869999998</c:v>
                </c:pt>
                <c:pt idx="1815">
                  <c:v>3.978267647</c:v>
                </c:pt>
                <c:pt idx="1816">
                  <c:v>3.9788221639999999</c:v>
                </c:pt>
                <c:pt idx="1817">
                  <c:v>3.9795506079999998</c:v>
                </c:pt>
                <c:pt idx="1818">
                  <c:v>3.9799771819999998</c:v>
                </c:pt>
                <c:pt idx="1819">
                  <c:v>3.9804169169999999</c:v>
                </c:pt>
                <c:pt idx="1820">
                  <c:v>3.9805886770000001</c:v>
                </c:pt>
                <c:pt idx="1821">
                  <c:v>3.9812591400000001</c:v>
                </c:pt>
                <c:pt idx="1822">
                  <c:v>3.9815547370000002</c:v>
                </c:pt>
                <c:pt idx="1823">
                  <c:v>3.9818403899999999</c:v>
                </c:pt>
                <c:pt idx="1824">
                  <c:v>3.9821483479999999</c:v>
                </c:pt>
                <c:pt idx="1825">
                  <c:v>3.9829792949999998</c:v>
                </c:pt>
                <c:pt idx="1826">
                  <c:v>3.982653623</c:v>
                </c:pt>
                <c:pt idx="1827">
                  <c:v>3.983327638</c:v>
                </c:pt>
                <c:pt idx="1828">
                  <c:v>3.9838211320000001</c:v>
                </c:pt>
                <c:pt idx="1829">
                  <c:v>3.983949548</c:v>
                </c:pt>
                <c:pt idx="1830">
                  <c:v>3.984666646</c:v>
                </c:pt>
                <c:pt idx="1831">
                  <c:v>3.9847700439999998</c:v>
                </c:pt>
                <c:pt idx="1832">
                  <c:v>3.985352561</c:v>
                </c:pt>
                <c:pt idx="1833">
                  <c:v>3.98545361</c:v>
                </c:pt>
                <c:pt idx="1834">
                  <c:v>3.9860806320000002</c:v>
                </c:pt>
                <c:pt idx="1835">
                  <c:v>3.9862633519999999</c:v>
                </c:pt>
                <c:pt idx="1836">
                  <c:v>3.9867663800000002</c:v>
                </c:pt>
                <c:pt idx="1837">
                  <c:v>3.9870240780000001</c:v>
                </c:pt>
                <c:pt idx="1838">
                  <c:v>3.9872842049999999</c:v>
                </c:pt>
                <c:pt idx="1839">
                  <c:v>3.9878951840000001</c:v>
                </c:pt>
                <c:pt idx="1840">
                  <c:v>3.9879568970000001</c:v>
                </c:pt>
                <c:pt idx="1841">
                  <c:v>3.9882914989999998</c:v>
                </c:pt>
                <c:pt idx="1842">
                  <c:v>3.9883539570000002</c:v>
                </c:pt>
                <c:pt idx="1843">
                  <c:v>3.9886577160000001</c:v>
                </c:pt>
                <c:pt idx="1844">
                  <c:v>3.9889215830000002</c:v>
                </c:pt>
                <c:pt idx="1845">
                  <c:v>3.9890175729999999</c:v>
                </c:pt>
                <c:pt idx="1846">
                  <c:v>3.98956139</c:v>
                </c:pt>
                <c:pt idx="1847">
                  <c:v>3.9899781390000002</c:v>
                </c:pt>
                <c:pt idx="1848">
                  <c:v>3.9902297309999999</c:v>
                </c:pt>
                <c:pt idx="1849">
                  <c:v>3.9901670820000001</c:v>
                </c:pt>
                <c:pt idx="1850">
                  <c:v>3.9903934630000002</c:v>
                </c:pt>
                <c:pt idx="1851">
                  <c:v>3.9905915200000002</c:v>
                </c:pt>
                <c:pt idx="1852">
                  <c:v>3.990923913</c:v>
                </c:pt>
                <c:pt idx="1853">
                  <c:v>3.9912987289999999</c:v>
                </c:pt>
                <c:pt idx="1854">
                  <c:v>3.9915723449999998</c:v>
                </c:pt>
                <c:pt idx="1855">
                  <c:v>3.9916101670000002</c:v>
                </c:pt>
                <c:pt idx="1856">
                  <c:v>3.991670885</c:v>
                </c:pt>
                <c:pt idx="1857">
                  <c:v>3.9920297709999999</c:v>
                </c:pt>
                <c:pt idx="1858">
                  <c:v>3.9919711840000001</c:v>
                </c:pt>
                <c:pt idx="1859">
                  <c:v>3.992453872</c:v>
                </c:pt>
                <c:pt idx="1860">
                  <c:v>3.9925154420000002</c:v>
                </c:pt>
                <c:pt idx="1861">
                  <c:v>3.9928090479999998</c:v>
                </c:pt>
                <c:pt idx="1862">
                  <c:v>3.9926052009999999</c:v>
                </c:pt>
                <c:pt idx="1863">
                  <c:v>3.9928827600000001</c:v>
                </c:pt>
                <c:pt idx="1864">
                  <c:v>3.9930664199999999</c:v>
                </c:pt>
                <c:pt idx="1865">
                  <c:v>3.993392241</c:v>
                </c:pt>
                <c:pt idx="1866">
                  <c:v>3.9936289490000001</c:v>
                </c:pt>
                <c:pt idx="1867">
                  <c:v>3.993784486</c:v>
                </c:pt>
                <c:pt idx="1868">
                  <c:v>3.9941318190000001</c:v>
                </c:pt>
                <c:pt idx="1869">
                  <c:v>3.9940993439999999</c:v>
                </c:pt>
                <c:pt idx="1870">
                  <c:v>3.9942761010000001</c:v>
                </c:pt>
                <c:pt idx="1871">
                  <c:v>3.9945515380000001</c:v>
                </c:pt>
                <c:pt idx="1872">
                  <c:v>3.9946607140000001</c:v>
                </c:pt>
                <c:pt idx="1873">
                  <c:v>3.9948105759999999</c:v>
                </c:pt>
                <c:pt idx="1874">
                  <c:v>3.9947886889999999</c:v>
                </c:pt>
                <c:pt idx="1875">
                  <c:v>3.9949836269999999</c:v>
                </c:pt>
                <c:pt idx="1876">
                  <c:v>3.9950937240000002</c:v>
                </c:pt>
                <c:pt idx="1877">
                  <c:v>3.995260934</c:v>
                </c:pt>
                <c:pt idx="1878">
                  <c:v>3.9953665379999999</c:v>
                </c:pt>
                <c:pt idx="1879">
                  <c:v>3.9956289090000001</c:v>
                </c:pt>
                <c:pt idx="1880">
                  <c:v>3.9955217219999999</c:v>
                </c:pt>
                <c:pt idx="1881">
                  <c:v>3.995787269</c:v>
                </c:pt>
                <c:pt idx="1882">
                  <c:v>3.995936607</c:v>
                </c:pt>
                <c:pt idx="1883">
                  <c:v>3.9960112130000001</c:v>
                </c:pt>
                <c:pt idx="1884">
                  <c:v>3.9960857650000001</c:v>
                </c:pt>
                <c:pt idx="1885">
                  <c:v>3.9962239419999999</c:v>
                </c:pt>
                <c:pt idx="1886">
                  <c:v>3.9962441559999999</c:v>
                </c:pt>
                <c:pt idx="1887">
                  <c:v>3.9964044919999999</c:v>
                </c:pt>
                <c:pt idx="1888">
                  <c:v>3.9964073409999998</c:v>
                </c:pt>
                <c:pt idx="1889">
                  <c:v>3.9966517509999999</c:v>
                </c:pt>
                <c:pt idx="1890">
                  <c:v>3.9967253500000002</c:v>
                </c:pt>
                <c:pt idx="1891">
                  <c:v>3.9968957120000002</c:v>
                </c:pt>
                <c:pt idx="1892">
                  <c:v>3.9969188459999998</c:v>
                </c:pt>
                <c:pt idx="1893">
                  <c:v>3.996884868</c:v>
                </c:pt>
                <c:pt idx="1894">
                  <c:v>3.9971562610000002</c:v>
                </c:pt>
                <c:pt idx="1895">
                  <c:v>3.9971377029999999</c:v>
                </c:pt>
                <c:pt idx="1896">
                  <c:v>3.9973209920000001</c:v>
                </c:pt>
                <c:pt idx="1897">
                  <c:v>3.9974123009999998</c:v>
                </c:pt>
                <c:pt idx="1898">
                  <c:v>3.997454243</c:v>
                </c:pt>
                <c:pt idx="1899">
                  <c:v>3.9975142049999999</c:v>
                </c:pt>
                <c:pt idx="1900">
                  <c:v>3.9976843720000002</c:v>
                </c:pt>
                <c:pt idx="1901">
                  <c:v>3.9976568129999999</c:v>
                </c:pt>
                <c:pt idx="1902">
                  <c:v>3.9977474480000001</c:v>
                </c:pt>
                <c:pt idx="1903">
                  <c:v>3.9978149410000001</c:v>
                </c:pt>
                <c:pt idx="1904">
                  <c:v>3.9978926420000001</c:v>
                </c:pt>
                <c:pt idx="1905">
                  <c:v>3.9978076740000001</c:v>
                </c:pt>
                <c:pt idx="1906">
                  <c:v>3.9980640580000002</c:v>
                </c:pt>
                <c:pt idx="1907">
                  <c:v>3.9981050570000001</c:v>
                </c:pt>
                <c:pt idx="1908">
                  <c:v>3.9981702509999999</c:v>
                </c:pt>
                <c:pt idx="1909">
                  <c:v>3.9982852599999998</c:v>
                </c:pt>
                <c:pt idx="1910">
                  <c:v>3.9981883200000001</c:v>
                </c:pt>
                <c:pt idx="1911">
                  <c:v>3.9982077299999998</c:v>
                </c:pt>
                <c:pt idx="1912">
                  <c:v>3.9983943800000001</c:v>
                </c:pt>
                <c:pt idx="1913">
                  <c:v>3.998313204</c:v>
                </c:pt>
                <c:pt idx="1914">
                  <c:v>3.9984776740000001</c:v>
                </c:pt>
                <c:pt idx="1915">
                  <c:v>3.998518244</c:v>
                </c:pt>
                <c:pt idx="1916">
                  <c:v>3.9985821160000001</c:v>
                </c:pt>
                <c:pt idx="1917">
                  <c:v>3.9985694459999999</c:v>
                </c:pt>
                <c:pt idx="1918">
                  <c:v>3.998671496</c:v>
                </c:pt>
                <c:pt idx="1919">
                  <c:v>3.99876298</c:v>
                </c:pt>
                <c:pt idx="1920">
                  <c:v>3.9987280959999998</c:v>
                </c:pt>
                <c:pt idx="1921">
                  <c:v>3.9987448149999998</c:v>
                </c:pt>
                <c:pt idx="1922">
                  <c:v>3.9987352930000002</c:v>
                </c:pt>
                <c:pt idx="1923">
                  <c:v>3.9988831920000001</c:v>
                </c:pt>
                <c:pt idx="1924">
                  <c:v>3.9989110970000001</c:v>
                </c:pt>
                <c:pt idx="1925">
                  <c:v>3.9989509860000001</c:v>
                </c:pt>
                <c:pt idx="1926">
                  <c:v>3.998954946</c:v>
                </c:pt>
                <c:pt idx="1927">
                  <c:v>3.9990381780000002</c:v>
                </c:pt>
                <c:pt idx="1928">
                  <c:v>3.99908799</c:v>
                </c:pt>
                <c:pt idx="1929">
                  <c:v>3.9990684110000001</c:v>
                </c:pt>
                <c:pt idx="1930">
                  <c:v>3.9990765160000001</c:v>
                </c:pt>
                <c:pt idx="1931">
                  <c:v>3.999100571</c:v>
                </c:pt>
                <c:pt idx="1932">
                  <c:v>3.9991658349999999</c:v>
                </c:pt>
                <c:pt idx="1933">
                  <c:v>3.99919629</c:v>
                </c:pt>
                <c:pt idx="1934">
                  <c:v>3.999269945</c:v>
                </c:pt>
                <c:pt idx="1935">
                  <c:v>3.999216079</c:v>
                </c:pt>
                <c:pt idx="1936">
                  <c:v>3.9992493499999999</c:v>
                </c:pt>
                <c:pt idx="1937">
                  <c:v>3.9992944850000001</c:v>
                </c:pt>
                <c:pt idx="1938">
                  <c:v>3.9993723029999999</c:v>
                </c:pt>
                <c:pt idx="1939">
                  <c:v>3.999365353</c:v>
                </c:pt>
                <c:pt idx="1940">
                  <c:v>3.9993648930000001</c:v>
                </c:pt>
                <c:pt idx="1941">
                  <c:v>3.9993700149999998</c:v>
                </c:pt>
                <c:pt idx="1942">
                  <c:v>3.9993893370000002</c:v>
                </c:pt>
                <c:pt idx="1943">
                  <c:v>3.9994229899999998</c:v>
                </c:pt>
                <c:pt idx="1944">
                  <c:v>3.9994847760000001</c:v>
                </c:pt>
                <c:pt idx="1945">
                  <c:v>3.999491699</c:v>
                </c:pt>
                <c:pt idx="1946">
                  <c:v>3.999495939</c:v>
                </c:pt>
                <c:pt idx="1947">
                  <c:v>3.9995358090000002</c:v>
                </c:pt>
                <c:pt idx="1948">
                  <c:v>3.9995406650000001</c:v>
                </c:pt>
                <c:pt idx="1949">
                  <c:v>3.9996118799999998</c:v>
                </c:pt>
                <c:pt idx="1950">
                  <c:v>3.9995831509999999</c:v>
                </c:pt>
                <c:pt idx="1951">
                  <c:v>3.999617459</c:v>
                </c:pt>
                <c:pt idx="1952">
                  <c:v>3.9996238069999999</c:v>
                </c:pt>
                <c:pt idx="1953">
                  <c:v>3.9996383849999999</c:v>
                </c:pt>
                <c:pt idx="1954">
                  <c:v>3.9996363979999998</c:v>
                </c:pt>
                <c:pt idx="1955">
                  <c:v>3.9996305599999999</c:v>
                </c:pt>
                <c:pt idx="1956">
                  <c:v>3.9996797389999998</c:v>
                </c:pt>
                <c:pt idx="1957">
                  <c:v>3.9996365819999999</c:v>
                </c:pt>
                <c:pt idx="1958">
                  <c:v>3.9996725209999999</c:v>
                </c:pt>
                <c:pt idx="1959">
                  <c:v>3.9996850579999998</c:v>
                </c:pt>
                <c:pt idx="1960">
                  <c:v>3.999663779</c:v>
                </c:pt>
                <c:pt idx="1961">
                  <c:v>3.9997320319999998</c:v>
                </c:pt>
                <c:pt idx="1962">
                  <c:v>3.999745731</c:v>
                </c:pt>
                <c:pt idx="1963">
                  <c:v>3.9997482889999998</c:v>
                </c:pt>
                <c:pt idx="1964">
                  <c:v>3.9997147740000001</c:v>
                </c:pt>
                <c:pt idx="1965">
                  <c:v>3.9997807519999999</c:v>
                </c:pt>
                <c:pt idx="1966">
                  <c:v>3.999767791</c:v>
                </c:pt>
                <c:pt idx="1967">
                  <c:v>3.9997401080000001</c:v>
                </c:pt>
                <c:pt idx="1968">
                  <c:v>3.9997633220000002</c:v>
                </c:pt>
                <c:pt idx="1969">
                  <c:v>3.9997925859999999</c:v>
                </c:pt>
                <c:pt idx="1970">
                  <c:v>3.9998324150000002</c:v>
                </c:pt>
                <c:pt idx="1971">
                  <c:v>3.9998230779999999</c:v>
                </c:pt>
                <c:pt idx="1972">
                  <c:v>3.9998078499999998</c:v>
                </c:pt>
                <c:pt idx="1973">
                  <c:v>3.9998032540000001</c:v>
                </c:pt>
                <c:pt idx="1974">
                  <c:v>3.9998050649999999</c:v>
                </c:pt>
                <c:pt idx="1975">
                  <c:v>3.9998436150000001</c:v>
                </c:pt>
                <c:pt idx="1976">
                  <c:v>3.9998579200000002</c:v>
                </c:pt>
                <c:pt idx="1977">
                  <c:v>3.9998469760000002</c:v>
                </c:pt>
                <c:pt idx="1978">
                  <c:v>3.9998855619999998</c:v>
                </c:pt>
                <c:pt idx="1979">
                  <c:v>3.9998789179999998</c:v>
                </c:pt>
                <c:pt idx="1980">
                  <c:v>3.9998930719999999</c:v>
                </c:pt>
                <c:pt idx="1981">
                  <c:v>3.9998867649999998</c:v>
                </c:pt>
                <c:pt idx="1982">
                  <c:v>3.9998834589999999</c:v>
                </c:pt>
                <c:pt idx="1983">
                  <c:v>3.9998994319999999</c:v>
                </c:pt>
                <c:pt idx="1984">
                  <c:v>3.9998775850000001</c:v>
                </c:pt>
                <c:pt idx="1985">
                  <c:v>3.9998962800000002</c:v>
                </c:pt>
                <c:pt idx="1986">
                  <c:v>3.9998960829999999</c:v>
                </c:pt>
                <c:pt idx="1987">
                  <c:v>3.9999041489999998</c:v>
                </c:pt>
                <c:pt idx="1988">
                  <c:v>3.9998997790000002</c:v>
                </c:pt>
                <c:pt idx="1989">
                  <c:v>3.999926721</c:v>
                </c:pt>
                <c:pt idx="1990">
                  <c:v>3.9999136389999999</c:v>
                </c:pt>
                <c:pt idx="1991">
                  <c:v>3.9999272100000001</c:v>
                </c:pt>
                <c:pt idx="1992">
                  <c:v>3.9999424220000002</c:v>
                </c:pt>
                <c:pt idx="1993">
                  <c:v>3.9999371610000001</c:v>
                </c:pt>
                <c:pt idx="1994">
                  <c:v>3.9999431460000001</c:v>
                </c:pt>
                <c:pt idx="1995">
                  <c:v>3.999955506</c:v>
                </c:pt>
                <c:pt idx="1996">
                  <c:v>3.999939216</c:v>
                </c:pt>
                <c:pt idx="1997">
                  <c:v>3.9999588159999999</c:v>
                </c:pt>
                <c:pt idx="1998">
                  <c:v>3.999954443</c:v>
                </c:pt>
                <c:pt idx="1999">
                  <c:v>3.9999650789999999</c:v>
                </c:pt>
                <c:pt idx="2000">
                  <c:v>3.9999538619999999</c:v>
                </c:pt>
                <c:pt idx="2001">
                  <c:v>3.9999527960000001</c:v>
                </c:pt>
                <c:pt idx="2002">
                  <c:v>3.9999531720000001</c:v>
                </c:pt>
                <c:pt idx="2003">
                  <c:v>3.9999706970000002</c:v>
                </c:pt>
                <c:pt idx="2004">
                  <c:v>3.999955768</c:v>
                </c:pt>
                <c:pt idx="2005">
                  <c:v>3.9999641050000001</c:v>
                </c:pt>
                <c:pt idx="2006">
                  <c:v>3.9999596999999998</c:v>
                </c:pt>
                <c:pt idx="2007">
                  <c:v>3.9999690210000001</c:v>
                </c:pt>
                <c:pt idx="2008">
                  <c:v>3.9999527170000002</c:v>
                </c:pt>
                <c:pt idx="2009">
                  <c:v>3.999974833</c:v>
                </c:pt>
                <c:pt idx="2010">
                  <c:v>3.9999812399999999</c:v>
                </c:pt>
                <c:pt idx="2011">
                  <c:v>3.9999765790000001</c:v>
                </c:pt>
                <c:pt idx="2012">
                  <c:v>3.9999763009999998</c:v>
                </c:pt>
                <c:pt idx="2013">
                  <c:v>3.9999736119999998</c:v>
                </c:pt>
                <c:pt idx="2014">
                  <c:v>3.9999706439999998</c:v>
                </c:pt>
                <c:pt idx="2015">
                  <c:v>3.9999733179999999</c:v>
                </c:pt>
                <c:pt idx="2016">
                  <c:v>3.999979738</c:v>
                </c:pt>
                <c:pt idx="2017">
                  <c:v>3.9999873959999999</c:v>
                </c:pt>
                <c:pt idx="2018">
                  <c:v>3.999975005</c:v>
                </c:pt>
                <c:pt idx="2019">
                  <c:v>3.9999699299999998</c:v>
                </c:pt>
                <c:pt idx="2020">
                  <c:v>3.9999851529999999</c:v>
                </c:pt>
                <c:pt idx="2021">
                  <c:v>3.9999828850000001</c:v>
                </c:pt>
                <c:pt idx="2022">
                  <c:v>3.9999815660000002</c:v>
                </c:pt>
                <c:pt idx="2023">
                  <c:v>3.9999875970000001</c:v>
                </c:pt>
                <c:pt idx="2024">
                  <c:v>3.999992131</c:v>
                </c:pt>
                <c:pt idx="2025">
                  <c:v>3.9999816500000001</c:v>
                </c:pt>
                <c:pt idx="2026">
                  <c:v>3.9999927130000001</c:v>
                </c:pt>
                <c:pt idx="2027">
                  <c:v>3.9999923260000001</c:v>
                </c:pt>
                <c:pt idx="2028">
                  <c:v>3.9999898370000002</c:v>
                </c:pt>
                <c:pt idx="2029">
                  <c:v>3.999997424</c:v>
                </c:pt>
                <c:pt idx="2030">
                  <c:v>3.9999898410000001</c:v>
                </c:pt>
                <c:pt idx="2031">
                  <c:v>3.9999827130000001</c:v>
                </c:pt>
                <c:pt idx="2032">
                  <c:v>3.9999964669999999</c:v>
                </c:pt>
                <c:pt idx="2033">
                  <c:v>3.9999938450000001</c:v>
                </c:pt>
                <c:pt idx="2034">
                  <c:v>3.9999937669999999</c:v>
                </c:pt>
                <c:pt idx="2035">
                  <c:v>3.9999957620000002</c:v>
                </c:pt>
                <c:pt idx="2036">
                  <c:v>3.9999930589999999</c:v>
                </c:pt>
                <c:pt idx="2037">
                  <c:v>3.9999912740000001</c:v>
                </c:pt>
                <c:pt idx="2038">
                  <c:v>3.9999911300000002</c:v>
                </c:pt>
                <c:pt idx="2039">
                  <c:v>3.9999910519999999</c:v>
                </c:pt>
                <c:pt idx="2040">
                  <c:v>3.9999920100000002</c:v>
                </c:pt>
                <c:pt idx="2041">
                  <c:v>3.9999947489999998</c:v>
                </c:pt>
                <c:pt idx="2042">
                  <c:v>3.9999903880000001</c:v>
                </c:pt>
                <c:pt idx="2043">
                  <c:v>3.999992309</c:v>
                </c:pt>
                <c:pt idx="2044">
                  <c:v>3.9999981600000001</c:v>
                </c:pt>
                <c:pt idx="2045">
                  <c:v>3.9999984849999999</c:v>
                </c:pt>
                <c:pt idx="2046">
                  <c:v>3.9999975000000001</c:v>
                </c:pt>
                <c:pt idx="2047">
                  <c:v>3.999995078</c:v>
                </c:pt>
                <c:pt idx="2048">
                  <c:v>3.9999970770000002</c:v>
                </c:pt>
                <c:pt idx="2049">
                  <c:v>3.9999961489999998</c:v>
                </c:pt>
                <c:pt idx="2050">
                  <c:v>3.9999963790000002</c:v>
                </c:pt>
                <c:pt idx="2051">
                  <c:v>3.9999979470000002</c:v>
                </c:pt>
                <c:pt idx="2052">
                  <c:v>3.9999949039999998</c:v>
                </c:pt>
                <c:pt idx="2053">
                  <c:v>3.9999990900000002</c:v>
                </c:pt>
                <c:pt idx="2054">
                  <c:v>3.9999815550000002</c:v>
                </c:pt>
                <c:pt idx="2055">
                  <c:v>3.9999975760000002</c:v>
                </c:pt>
                <c:pt idx="2056">
                  <c:v>3.9999972160000001</c:v>
                </c:pt>
                <c:pt idx="2057">
                  <c:v>3.9999925690000002</c:v>
                </c:pt>
                <c:pt idx="2058">
                  <c:v>3.9999993759999999</c:v>
                </c:pt>
                <c:pt idx="2059">
                  <c:v>3.9999979269999999</c:v>
                </c:pt>
                <c:pt idx="2060">
                  <c:v>3.9999972619999999</c:v>
                </c:pt>
                <c:pt idx="2061">
                  <c:v>3.9999996599999998</c:v>
                </c:pt>
                <c:pt idx="2062">
                  <c:v>3.999999131</c:v>
                </c:pt>
                <c:pt idx="2063">
                  <c:v>3.9999997789999999</c:v>
                </c:pt>
                <c:pt idx="2064">
                  <c:v>3.9999942129999999</c:v>
                </c:pt>
                <c:pt idx="2065">
                  <c:v>3.9999992469999999</c:v>
                </c:pt>
                <c:pt idx="2066">
                  <c:v>3.9999996850000001</c:v>
                </c:pt>
                <c:pt idx="2067">
                  <c:v>3.999999528</c:v>
                </c:pt>
                <c:pt idx="2068">
                  <c:v>3.9999974090000001</c:v>
                </c:pt>
                <c:pt idx="2069">
                  <c:v>3.9999998560000001</c:v>
                </c:pt>
                <c:pt idx="2070">
                  <c:v>3.999993055</c:v>
                </c:pt>
                <c:pt idx="2071">
                  <c:v>3.9999999279999998</c:v>
                </c:pt>
                <c:pt idx="2072">
                  <c:v>3.9999997180000002</c:v>
                </c:pt>
                <c:pt idx="2073">
                  <c:v>3.9999999740000001</c:v>
                </c:pt>
                <c:pt idx="2074">
                  <c:v>3.9999998309999998</c:v>
                </c:pt>
                <c:pt idx="2075">
                  <c:v>3.9999999150000001</c:v>
                </c:pt>
                <c:pt idx="2076">
                  <c:v>3.999999179</c:v>
                </c:pt>
                <c:pt idx="2077">
                  <c:v>3.9999999810000002</c:v>
                </c:pt>
                <c:pt idx="2078">
                  <c:v>3.999996318</c:v>
                </c:pt>
                <c:pt idx="2079">
                  <c:v>3.9999996649999998</c:v>
                </c:pt>
                <c:pt idx="2080">
                  <c:v>3.9999998479999999</c:v>
                </c:pt>
                <c:pt idx="2081">
                  <c:v>3.999999957</c:v>
                </c:pt>
                <c:pt idx="2082">
                  <c:v>3.9999999810000002</c:v>
                </c:pt>
                <c:pt idx="2083">
                  <c:v>3.999999817</c:v>
                </c:pt>
                <c:pt idx="2084">
                  <c:v>3.9999999540000002</c:v>
                </c:pt>
                <c:pt idx="2085">
                  <c:v>3.9999999810000002</c:v>
                </c:pt>
                <c:pt idx="2086">
                  <c:v>3.9999999650000002</c:v>
                </c:pt>
                <c:pt idx="2087">
                  <c:v>3.999998669</c:v>
                </c:pt>
                <c:pt idx="2088">
                  <c:v>3.999999635</c:v>
                </c:pt>
                <c:pt idx="2089">
                  <c:v>3.9999999480000001</c:v>
                </c:pt>
                <c:pt idx="2090">
                  <c:v>3.9999999929999999</c:v>
                </c:pt>
                <c:pt idx="2091">
                  <c:v>3.9999999850000001</c:v>
                </c:pt>
                <c:pt idx="2092">
                  <c:v>3.9999999910000001</c:v>
                </c:pt>
                <c:pt idx="2093">
                  <c:v>3.9999995429999999</c:v>
                </c:pt>
                <c:pt idx="2094">
                  <c:v>3.9999995930000001</c:v>
                </c:pt>
                <c:pt idx="2095">
                  <c:v>3.9999999979999998</c:v>
                </c:pt>
                <c:pt idx="2096">
                  <c:v>3.9999999910000001</c:v>
                </c:pt>
                <c:pt idx="2097">
                  <c:v>3.9999999829999999</c:v>
                </c:pt>
                <c:pt idx="2098">
                  <c:v>3.9999999989999999</c:v>
                </c:pt>
                <c:pt idx="2099">
                  <c:v>3.9999999860000002</c:v>
                </c:pt>
                <c:pt idx="2100">
                  <c:v>3.9999999979999998</c:v>
                </c:pt>
                <c:pt idx="2101">
                  <c:v>3.9999999709999998</c:v>
                </c:pt>
                <c:pt idx="2102">
                  <c:v>3.9999999989999999</c:v>
                </c:pt>
                <c:pt idx="2103">
                  <c:v>4</c:v>
                </c:pt>
                <c:pt idx="2104">
                  <c:v>3.9999999989999999</c:v>
                </c:pt>
                <c:pt idx="2105">
                  <c:v>4</c:v>
                </c:pt>
                <c:pt idx="2106">
                  <c:v>3.999999785</c:v>
                </c:pt>
                <c:pt idx="2107">
                  <c:v>3.9999999979999998</c:v>
                </c:pt>
                <c:pt idx="2108">
                  <c:v>3.9999999970000002</c:v>
                </c:pt>
                <c:pt idx="2109">
                  <c:v>4</c:v>
                </c:pt>
                <c:pt idx="2110">
                  <c:v>4</c:v>
                </c:pt>
                <c:pt idx="2111">
                  <c:v>3.9999999989999999</c:v>
                </c:pt>
                <c:pt idx="2112">
                  <c:v>4</c:v>
                </c:pt>
                <c:pt idx="2113">
                  <c:v>3.9999999989999999</c:v>
                </c:pt>
                <c:pt idx="2114">
                  <c:v>3.9999999970000002</c:v>
                </c:pt>
                <c:pt idx="2115">
                  <c:v>3.9999999989999999</c:v>
                </c:pt>
                <c:pt idx="2116">
                  <c:v>4</c:v>
                </c:pt>
                <c:pt idx="2117">
                  <c:v>3.99999993</c:v>
                </c:pt>
                <c:pt idx="2118">
                  <c:v>3.9999999989999999</c:v>
                </c:pt>
                <c:pt idx="2119">
                  <c:v>4</c:v>
                </c:pt>
                <c:pt idx="2120">
                  <c:v>4</c:v>
                </c:pt>
                <c:pt idx="2121">
                  <c:v>3.999999995</c:v>
                </c:pt>
                <c:pt idx="2122">
                  <c:v>4</c:v>
                </c:pt>
                <c:pt idx="2123">
                  <c:v>4</c:v>
                </c:pt>
                <c:pt idx="2124">
                  <c:v>4</c:v>
                </c:pt>
                <c:pt idx="2125">
                  <c:v>4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4</c:v>
                </c:pt>
                <c:pt idx="2131">
                  <c:v>4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4</c:v>
                </c:pt>
                <c:pt idx="2136">
                  <c:v>3.9999999929999999</c:v>
                </c:pt>
                <c:pt idx="2137">
                  <c:v>4</c:v>
                </c:pt>
                <c:pt idx="2138">
                  <c:v>3.9999999989999999</c:v>
                </c:pt>
                <c:pt idx="2139">
                  <c:v>4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4</c:v>
                </c:pt>
                <c:pt idx="2144">
                  <c:v>4</c:v>
                </c:pt>
                <c:pt idx="2145">
                  <c:v>4</c:v>
                </c:pt>
                <c:pt idx="2146">
                  <c:v>4</c:v>
                </c:pt>
                <c:pt idx="2147">
                  <c:v>4</c:v>
                </c:pt>
                <c:pt idx="2148">
                  <c:v>3.9999999970000002</c:v>
                </c:pt>
                <c:pt idx="2149">
                  <c:v>4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4</c:v>
                </c:pt>
                <c:pt idx="2155">
                  <c:v>4</c:v>
                </c:pt>
                <c:pt idx="2156">
                  <c:v>4</c:v>
                </c:pt>
                <c:pt idx="2157">
                  <c:v>4</c:v>
                </c:pt>
                <c:pt idx="2158">
                  <c:v>4</c:v>
                </c:pt>
                <c:pt idx="2159">
                  <c:v>4</c:v>
                </c:pt>
                <c:pt idx="2160">
                  <c:v>4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4</c:v>
                </c:pt>
                <c:pt idx="2167">
                  <c:v>4</c:v>
                </c:pt>
                <c:pt idx="2168">
                  <c:v>4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4</c:v>
                </c:pt>
                <c:pt idx="2173">
                  <c:v>4</c:v>
                </c:pt>
                <c:pt idx="2174">
                  <c:v>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'RBIR-CM'!$AF$18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'RBIR-CM'!$AF$19:$AF$2619</c:f>
              <c:numCache>
                <c:formatCode>0.0000_ </c:formatCode>
                <c:ptCount val="2601"/>
                <c:pt idx="500">
                  <c:v>0.13748914000000001</c:v>
                </c:pt>
                <c:pt idx="501">
                  <c:v>0.13809423000000001</c:v>
                </c:pt>
                <c:pt idx="502">
                  <c:v>0.13870186000000001</c:v>
                </c:pt>
                <c:pt idx="503">
                  <c:v>0.13931204</c:v>
                </c:pt>
                <c:pt idx="504">
                  <c:v>0.13992477</c:v>
                </c:pt>
                <c:pt idx="505">
                  <c:v>0.14054006999999999</c:v>
                </c:pt>
                <c:pt idx="506">
                  <c:v>0.14115794000000001</c:v>
                </c:pt>
                <c:pt idx="507">
                  <c:v>0.14177839</c:v>
                </c:pt>
                <c:pt idx="508">
                  <c:v>0.14240143999999999</c:v>
                </c:pt>
                <c:pt idx="509">
                  <c:v>0.14302708</c:v>
                </c:pt>
                <c:pt idx="510">
                  <c:v>0.14365534999999999</c:v>
                </c:pt>
                <c:pt idx="511">
                  <c:v>0.14428622999999999</c:v>
                </c:pt>
                <c:pt idx="512">
                  <c:v>0.14491975000000001</c:v>
                </c:pt>
                <c:pt idx="513">
                  <c:v>0.14555591000000001</c:v>
                </c:pt>
                <c:pt idx="514">
                  <c:v>0.14619472</c:v>
                </c:pt>
                <c:pt idx="515">
                  <c:v>0.1468362</c:v>
                </c:pt>
                <c:pt idx="516">
                  <c:v>0.14748033999999999</c:v>
                </c:pt>
                <c:pt idx="517">
                  <c:v>0.14812717</c:v>
                </c:pt>
                <c:pt idx="518">
                  <c:v>0.14877668999999999</c:v>
                </c:pt>
                <c:pt idx="519">
                  <c:v>0.14942891</c:v>
                </c:pt>
                <c:pt idx="520">
                  <c:v>0.15008384</c:v>
                </c:pt>
                <c:pt idx="521">
                  <c:v>0.15074149000000001</c:v>
                </c:pt>
                <c:pt idx="522">
                  <c:v>0.15140187999999999</c:v>
                </c:pt>
                <c:pt idx="523">
                  <c:v>0.15206500000000001</c:v>
                </c:pt>
                <c:pt idx="524">
                  <c:v>0.15273088000000001</c:v>
                </c:pt>
                <c:pt idx="525">
                  <c:v>0.15339952000000001</c:v>
                </c:pt>
                <c:pt idx="526">
                  <c:v>0.15407092999999999</c:v>
                </c:pt>
                <c:pt idx="527">
                  <c:v>0.15474512000000001</c:v>
                </c:pt>
                <c:pt idx="528">
                  <c:v>0.15542211</c:v>
                </c:pt>
                <c:pt idx="529">
                  <c:v>0.15610189999999999</c:v>
                </c:pt>
                <c:pt idx="530">
                  <c:v>0.15678449999999999</c:v>
                </c:pt>
                <c:pt idx="531">
                  <c:v>0.15746992000000001</c:v>
                </c:pt>
                <c:pt idx="532">
                  <c:v>0.15815818000000001</c:v>
                </c:pt>
                <c:pt idx="533">
                  <c:v>0.15884928000000001</c:v>
                </c:pt>
                <c:pt idx="534">
                  <c:v>0.15954324</c:v>
                </c:pt>
                <c:pt idx="535">
                  <c:v>0.16024004999999999</c:v>
                </c:pt>
                <c:pt idx="536">
                  <c:v>0.16093974999999999</c:v>
                </c:pt>
                <c:pt idx="537">
                  <c:v>0.16164233</c:v>
                </c:pt>
                <c:pt idx="538">
                  <c:v>0.16234779999999999</c:v>
                </c:pt>
                <c:pt idx="539">
                  <c:v>0.16305618</c:v>
                </c:pt>
                <c:pt idx="540">
                  <c:v>0.16376747999999999</c:v>
                </c:pt>
                <c:pt idx="541">
                  <c:v>0.16448170000000001</c:v>
                </c:pt>
                <c:pt idx="542">
                  <c:v>0.16519887</c:v>
                </c:pt>
                <c:pt idx="543">
                  <c:v>0.16591897999999999</c:v>
                </c:pt>
                <c:pt idx="544">
                  <c:v>0.16664203999999999</c:v>
                </c:pt>
                <c:pt idx="545">
                  <c:v>0.16736808</c:v>
                </c:pt>
                <c:pt idx="546">
                  <c:v>0.1680971</c:v>
                </c:pt>
                <c:pt idx="547">
                  <c:v>0.16882911</c:v>
                </c:pt>
                <c:pt idx="548">
                  <c:v>0.16956412000000001</c:v>
                </c:pt>
                <c:pt idx="549">
                  <c:v>0.17030213999999999</c:v>
                </c:pt>
                <c:pt idx="550">
                  <c:v>0.17104319000000001</c:v>
                </c:pt>
                <c:pt idx="551">
                  <c:v>0.17178726999999999</c:v>
                </c:pt>
                <c:pt idx="552">
                  <c:v>0.17253439000000001</c:v>
                </c:pt>
                <c:pt idx="553">
                  <c:v>0.17328457</c:v>
                </c:pt>
                <c:pt idx="554">
                  <c:v>0.17403782000000001</c:v>
                </c:pt>
                <c:pt idx="555">
                  <c:v>0.17479413999999999</c:v>
                </c:pt>
                <c:pt idx="556">
                  <c:v>0.17555355</c:v>
                </c:pt>
                <c:pt idx="557">
                  <c:v>0.17631606</c:v>
                </c:pt>
                <c:pt idx="558">
                  <c:v>0.17708167999999999</c:v>
                </c:pt>
                <c:pt idx="559">
                  <c:v>0.17785042000000001</c:v>
                </c:pt>
                <c:pt idx="560">
                  <c:v>0.17862228999999999</c:v>
                </c:pt>
                <c:pt idx="561">
                  <c:v>0.17939731</c:v>
                </c:pt>
                <c:pt idx="562">
                  <c:v>0.18017548</c:v>
                </c:pt>
                <c:pt idx="563">
                  <c:v>0.18095681</c:v>
                </c:pt>
                <c:pt idx="564">
                  <c:v>0.18174132000000001</c:v>
                </c:pt>
                <c:pt idx="565">
                  <c:v>0.18252901999999999</c:v>
                </c:pt>
                <c:pt idx="566">
                  <c:v>0.18331991</c:v>
                </c:pt>
                <c:pt idx="567">
                  <c:v>0.18411401999999999</c:v>
                </c:pt>
                <c:pt idx="568">
                  <c:v>0.18491134000000001</c:v>
                </c:pt>
                <c:pt idx="569">
                  <c:v>0.18571190000000001</c:v>
                </c:pt>
                <c:pt idx="570">
                  <c:v>0.18651570000000001</c:v>
                </c:pt>
                <c:pt idx="571">
                  <c:v>0.18732275000000001</c:v>
                </c:pt>
                <c:pt idx="572">
                  <c:v>0.18813307000000001</c:v>
                </c:pt>
                <c:pt idx="573">
                  <c:v>0.18894667000000001</c:v>
                </c:pt>
                <c:pt idx="574">
                  <c:v>0.18976356</c:v>
                </c:pt>
                <c:pt idx="575">
                  <c:v>0.19058374</c:v>
                </c:pt>
                <c:pt idx="576">
                  <c:v>0.19140724000000001</c:v>
                </c:pt>
                <c:pt idx="577">
                  <c:v>0.19223406000000001</c:v>
                </c:pt>
                <c:pt idx="578">
                  <c:v>0.19306421000000001</c:v>
                </c:pt>
                <c:pt idx="579">
                  <c:v>0.19389771</c:v>
                </c:pt>
                <c:pt idx="580">
                  <c:v>0.19473456</c:v>
                </c:pt>
                <c:pt idx="581">
                  <c:v>0.19557479</c:v>
                </c:pt>
                <c:pt idx="582">
                  <c:v>0.19641839</c:v>
                </c:pt>
                <c:pt idx="583">
                  <c:v>0.19726539000000001</c:v>
                </c:pt>
                <c:pt idx="584">
                  <c:v>0.19811577999999999</c:v>
                </c:pt>
                <c:pt idx="585">
                  <c:v>0.19896959</c:v>
                </c:pt>
                <c:pt idx="586">
                  <c:v>0.19982683000000001</c:v>
                </c:pt>
                <c:pt idx="587">
                  <c:v>0.20068751000000001</c:v>
                </c:pt>
                <c:pt idx="588">
                  <c:v>0.20155163000000001</c:v>
                </c:pt>
                <c:pt idx="589">
                  <c:v>0.20241922000000001</c:v>
                </c:pt>
                <c:pt idx="590">
                  <c:v>0.20329027999999999</c:v>
                </c:pt>
                <c:pt idx="591">
                  <c:v>0.20416482</c:v>
                </c:pt>
                <c:pt idx="592">
                  <c:v>0.20504285999999999</c:v>
                </c:pt>
                <c:pt idx="593">
                  <c:v>0.20592441</c:v>
                </c:pt>
                <c:pt idx="594">
                  <c:v>0.20680947999999999</c:v>
                </c:pt>
                <c:pt idx="595">
                  <c:v>0.20769807000000001</c:v>
                </c:pt>
                <c:pt idx="596">
                  <c:v>0.20859021999999999</c:v>
                </c:pt>
                <c:pt idx="597">
                  <c:v>0.20948591</c:v>
                </c:pt>
                <c:pt idx="598">
                  <c:v>0.21038518</c:v>
                </c:pt>
                <c:pt idx="599">
                  <c:v>0.21128801999999999</c:v>
                </c:pt>
                <c:pt idx="600">
                  <c:v>0.21219445000000001</c:v>
                </c:pt>
                <c:pt idx="601">
                  <c:v>0.21310449000000001</c:v>
                </c:pt>
                <c:pt idx="602">
                  <c:v>0.21401814</c:v>
                </c:pt>
                <c:pt idx="603">
                  <c:v>0.21493541999999999</c:v>
                </c:pt>
                <c:pt idx="604">
                  <c:v>0.21585634000000001</c:v>
                </c:pt>
                <c:pt idx="605">
                  <c:v>0.2167809</c:v>
                </c:pt>
                <c:pt idx="606">
                  <c:v>0.21770913</c:v>
                </c:pt>
                <c:pt idx="607">
                  <c:v>0.21864104000000001</c:v>
                </c:pt>
                <c:pt idx="608">
                  <c:v>0.21957662999999999</c:v>
                </c:pt>
                <c:pt idx="609">
                  <c:v>0.22051592</c:v>
                </c:pt>
                <c:pt idx="610">
                  <c:v>0.22145892</c:v>
                </c:pt>
                <c:pt idx="611">
                  <c:v>0.22240563999999999</c:v>
                </c:pt>
                <c:pt idx="612">
                  <c:v>0.2233561</c:v>
                </c:pt>
                <c:pt idx="613">
                  <c:v>0.22431031000000001</c:v>
                </c:pt>
                <c:pt idx="614">
                  <c:v>0.22526827999999999</c:v>
                </c:pt>
                <c:pt idx="615">
                  <c:v>0.22623001000000001</c:v>
                </c:pt>
                <c:pt idx="616">
                  <c:v>0.22719553000000001</c:v>
                </c:pt>
                <c:pt idx="617">
                  <c:v>0.22816485</c:v>
                </c:pt>
                <c:pt idx="618">
                  <c:v>0.22913797999999999</c:v>
                </c:pt>
                <c:pt idx="619">
                  <c:v>0.23011492</c:v>
                </c:pt>
                <c:pt idx="620">
                  <c:v>0.23109569999999999</c:v>
                </c:pt>
                <c:pt idx="621">
                  <c:v>0.23208033</c:v>
                </c:pt>
                <c:pt idx="622">
                  <c:v>0.23306880999999999</c:v>
                </c:pt>
                <c:pt idx="623">
                  <c:v>0.23406115999999999</c:v>
                </c:pt>
                <c:pt idx="624">
                  <c:v>0.2350574</c:v>
                </c:pt>
                <c:pt idx="625">
                  <c:v>0.23605752999999999</c:v>
                </c:pt>
                <c:pt idx="626">
                  <c:v>0.23706156</c:v>
                </c:pt>
                <c:pt idx="627">
                  <c:v>0.23806952000000001</c:v>
                </c:pt>
                <c:pt idx="628">
                  <c:v>0.2390814</c:v>
                </c:pt>
                <c:pt idx="629">
                  <c:v>0.24009722999999999</c:v>
                </c:pt>
                <c:pt idx="630">
                  <c:v>0.24111701999999999</c:v>
                </c:pt>
                <c:pt idx="631">
                  <c:v>0.24214078</c:v>
                </c:pt>
                <c:pt idx="632">
                  <c:v>0.24316852</c:v>
                </c:pt>
                <c:pt idx="633">
                  <c:v>0.24420025000000001</c:v>
                </c:pt>
                <c:pt idx="634">
                  <c:v>0.24523598999999999</c:v>
                </c:pt>
                <c:pt idx="635">
                  <c:v>0.24627573999999999</c:v>
                </c:pt>
                <c:pt idx="636">
                  <c:v>0.24731953000000001</c:v>
                </c:pt>
                <c:pt idx="637">
                  <c:v>0.24836737</c:v>
                </c:pt>
                <c:pt idx="638">
                  <c:v>0.24941926</c:v>
                </c:pt>
                <c:pt idx="639">
                  <c:v>0.25047522</c:v>
                </c:pt>
                <c:pt idx="640">
                  <c:v>0.25153525999999998</c:v>
                </c:pt>
                <c:pt idx="641">
                  <c:v>0.25259938999999998</c:v>
                </c:pt>
                <c:pt idx="642">
                  <c:v>0.25366764000000003</c:v>
                </c:pt>
                <c:pt idx="643">
                  <c:v>0.25474000000000002</c:v>
                </c:pt>
                <c:pt idx="644">
                  <c:v>0.25581649000000001</c:v>
                </c:pt>
                <c:pt idx="645">
                  <c:v>0.25689712999999997</c:v>
                </c:pt>
                <c:pt idx="646">
                  <c:v>0.25798193000000003</c:v>
                </c:pt>
                <c:pt idx="647">
                  <c:v>0.25907089999999999</c:v>
                </c:pt>
                <c:pt idx="648">
                  <c:v>0.26016404999999998</c:v>
                </c:pt>
                <c:pt idx="649">
                  <c:v>0.26126139999999998</c:v>
                </c:pt>
                <c:pt idx="650">
                  <c:v>0.26236294999999998</c:v>
                </c:pt>
                <c:pt idx="651">
                  <c:v>0.26346872999999998</c:v>
                </c:pt>
                <c:pt idx="652">
                  <c:v>0.26457873999999998</c:v>
                </c:pt>
                <c:pt idx="653">
                  <c:v>0.26569299000000002</c:v>
                </c:pt>
                <c:pt idx="654">
                  <c:v>0.26681150999999997</c:v>
                </c:pt>
                <c:pt idx="655">
                  <c:v>0.26793430000000001</c:v>
                </c:pt>
                <c:pt idx="656">
                  <c:v>0.26906137000000002</c:v>
                </c:pt>
                <c:pt idx="657">
                  <c:v>0.27019273999999999</c:v>
                </c:pt>
                <c:pt idx="658">
                  <c:v>0.27132842000000001</c:v>
                </c:pt>
                <c:pt idx="659">
                  <c:v>0.27246842999999998</c:v>
                </c:pt>
                <c:pt idx="660">
                  <c:v>0.27361277000000001</c:v>
                </c:pt>
                <c:pt idx="661">
                  <c:v>0.27476146000000001</c:v>
                </c:pt>
                <c:pt idx="662">
                  <c:v>0.27591451</c:v>
                </c:pt>
                <c:pt idx="663">
                  <c:v>0.27707194000000002</c:v>
                </c:pt>
                <c:pt idx="664">
                  <c:v>0.27823375</c:v>
                </c:pt>
                <c:pt idx="665">
                  <c:v>0.27939996</c:v>
                </c:pt>
                <c:pt idx="666">
                  <c:v>0.28057059000000001</c:v>
                </c:pt>
                <c:pt idx="667">
                  <c:v>0.28174565000000001</c:v>
                </c:pt>
                <c:pt idx="668">
                  <c:v>0.28292514000000002</c:v>
                </c:pt>
                <c:pt idx="669">
                  <c:v>0.28410908000000001</c:v>
                </c:pt>
                <c:pt idx="670">
                  <c:v>0.28529748999999999</c:v>
                </c:pt>
                <c:pt idx="671">
                  <c:v>0.28649037999999999</c:v>
                </c:pt>
                <c:pt idx="672">
                  <c:v>0.28768775000000002</c:v>
                </c:pt>
                <c:pt idx="673">
                  <c:v>0.28888963000000001</c:v>
                </c:pt>
                <c:pt idx="674">
                  <c:v>0.29009603</c:v>
                </c:pt>
                <c:pt idx="675">
                  <c:v>0.29130696</c:v>
                </c:pt>
                <c:pt idx="676">
                  <c:v>0.29252243</c:v>
                </c:pt>
                <c:pt idx="677">
                  <c:v>0.29374244999999999</c:v>
                </c:pt>
                <c:pt idx="678">
                  <c:v>0.29496704000000001</c:v>
                </c:pt>
                <c:pt idx="679">
                  <c:v>0.29619621000000002</c:v>
                </c:pt>
                <c:pt idx="680">
                  <c:v>0.29742997999999998</c:v>
                </c:pt>
                <c:pt idx="681">
                  <c:v>0.29866835000000003</c:v>
                </c:pt>
                <c:pt idx="682">
                  <c:v>0.29991135000000002</c:v>
                </c:pt>
                <c:pt idx="683">
                  <c:v>0.30115897000000003</c:v>
                </c:pt>
                <c:pt idx="684">
                  <c:v>0.30241124000000003</c:v>
                </c:pt>
                <c:pt idx="685">
                  <c:v>0.30366817000000002</c:v>
                </c:pt>
                <c:pt idx="686">
                  <c:v>0.30492977999999998</c:v>
                </c:pt>
                <c:pt idx="687">
                  <c:v>0.30619605999999999</c:v>
                </c:pt>
                <c:pt idx="688">
                  <c:v>0.30746705000000002</c:v>
                </c:pt>
                <c:pt idx="689">
                  <c:v>0.30874274000000002</c:v>
                </c:pt>
                <c:pt idx="690">
                  <c:v>0.31002316000000002</c:v>
                </c:pt>
                <c:pt idx="691">
                  <c:v>0.31130830999999998</c:v>
                </c:pt>
                <c:pt idx="692">
                  <c:v>0.31259821999999998</c:v>
                </c:pt>
                <c:pt idx="693">
                  <c:v>0.31389287999999999</c:v>
                </c:pt>
                <c:pt idx="694">
                  <c:v>0.31519232000000003</c:v>
                </c:pt>
                <c:pt idx="695">
                  <c:v>0.31649654999999999</c:v>
                </c:pt>
                <c:pt idx="696">
                  <c:v>0.31780559000000003</c:v>
                </c:pt>
                <c:pt idx="697">
                  <c:v>0.31911942999999998</c:v>
                </c:pt>
                <c:pt idx="698">
                  <c:v>0.3204381</c:v>
                </c:pt>
                <c:pt idx="699">
                  <c:v>0.32176160999999998</c:v>
                </c:pt>
                <c:pt idx="700">
                  <c:v>0.32308998</c:v>
                </c:pt>
                <c:pt idx="701">
                  <c:v>0.32442321000000002</c:v>
                </c:pt>
                <c:pt idx="702">
                  <c:v>0.32576132000000002</c:v>
                </c:pt>
                <c:pt idx="703">
                  <c:v>0.32710432</c:v>
                </c:pt>
                <c:pt idx="704">
                  <c:v>0.32845223000000001</c:v>
                </c:pt>
                <c:pt idx="705">
                  <c:v>0.32980504999999999</c:v>
                </c:pt>
                <c:pt idx="706">
                  <c:v>0.33116280999999997</c:v>
                </c:pt>
                <c:pt idx="707">
                  <c:v>0.33252549999999997</c:v>
                </c:pt>
                <c:pt idx="708">
                  <c:v>0.33389316000000002</c:v>
                </c:pt>
                <c:pt idx="709">
                  <c:v>0.33526578000000001</c:v>
                </c:pt>
                <c:pt idx="710">
                  <c:v>0.33664338999999999</c:v>
                </c:pt>
                <c:pt idx="711">
                  <c:v>0.33802599</c:v>
                </c:pt>
                <c:pt idx="712">
                  <c:v>0.33941359999999998</c:v>
                </c:pt>
                <c:pt idx="713">
                  <c:v>0.34080622999999999</c:v>
                </c:pt>
                <c:pt idx="714">
                  <c:v>0.34220389000000001</c:v>
                </c:pt>
                <c:pt idx="715">
                  <c:v>0.34360659999999998</c:v>
                </c:pt>
                <c:pt idx="716">
                  <c:v>0.34501437000000001</c:v>
                </c:pt>
                <c:pt idx="717">
                  <c:v>0.34642721999999998</c:v>
                </c:pt>
                <c:pt idx="718">
                  <c:v>0.34784514</c:v>
                </c:pt>
                <c:pt idx="719">
                  <c:v>0.34926816999999999</c:v>
                </c:pt>
                <c:pt idx="720">
                  <c:v>0.35069630000000002</c:v>
                </c:pt>
                <c:pt idx="721">
                  <c:v>0.35212956000000001</c:v>
                </c:pt>
                <c:pt idx="722">
                  <c:v>0.35356796000000001</c:v>
                </c:pt>
                <c:pt idx="723">
                  <c:v>0.35501149999999998</c:v>
                </c:pt>
                <c:pt idx="724">
                  <c:v>0.35646021</c:v>
                </c:pt>
                <c:pt idx="725">
                  <c:v>0.35791409000000002</c:v>
                </c:pt>
                <c:pt idx="726">
                  <c:v>0.35937316000000002</c:v>
                </c:pt>
                <c:pt idx="727">
                  <c:v>0.36083743000000001</c:v>
                </c:pt>
                <c:pt idx="728">
                  <c:v>0.36230690999999998</c:v>
                </c:pt>
                <c:pt idx="729">
                  <c:v>0.36378162000000003</c:v>
                </c:pt>
                <c:pt idx="730">
                  <c:v>0.36526156999999998</c:v>
                </c:pt>
                <c:pt idx="731">
                  <c:v>0.36674676</c:v>
                </c:pt>
                <c:pt idx="732">
                  <c:v>0.36823721999999998</c:v>
                </c:pt>
                <c:pt idx="733">
                  <c:v>0.36973296</c:v>
                </c:pt>
                <c:pt idx="734">
                  <c:v>0.37123399000000001</c:v>
                </c:pt>
                <c:pt idx="735">
                  <c:v>0.37274032000000001</c:v>
                </c:pt>
                <c:pt idx="736">
                  <c:v>0.37425195999999999</c:v>
                </c:pt>
                <c:pt idx="737">
                  <c:v>0.37576892000000001</c:v>
                </c:pt>
                <c:pt idx="738">
                  <c:v>0.37729122999999998</c:v>
                </c:pt>
                <c:pt idx="739">
                  <c:v>0.37881889000000002</c:v>
                </c:pt>
                <c:pt idx="740">
                  <c:v>0.38035192000000001</c:v>
                </c:pt>
                <c:pt idx="741">
                  <c:v>0.38189032000000001</c:v>
                </c:pt>
                <c:pt idx="742">
                  <c:v>0.38343410999999999</c:v>
                </c:pt>
                <c:pt idx="743">
                  <c:v>0.38498329999999997</c:v>
                </c:pt>
                <c:pt idx="744">
                  <c:v>0.38653789999999999</c:v>
                </c:pt>
                <c:pt idx="745">
                  <c:v>0.38809793999999997</c:v>
                </c:pt>
                <c:pt idx="746">
                  <c:v>0.38966340999999999</c:v>
                </c:pt>
                <c:pt idx="747">
                  <c:v>0.39123433000000002</c:v>
                </c:pt>
                <c:pt idx="748">
                  <c:v>0.39281072</c:v>
                </c:pt>
                <c:pt idx="749">
                  <c:v>0.39439257999999999</c:v>
                </c:pt>
                <c:pt idx="750">
                  <c:v>0.39597993999999997</c:v>
                </c:pt>
                <c:pt idx="751">
                  <c:v>0.39757279000000001</c:v>
                </c:pt>
                <c:pt idx="752">
                  <c:v>0.39917116000000002</c:v>
                </c:pt>
                <c:pt idx="753">
                  <c:v>0.40077505000000002</c:v>
                </c:pt>
                <c:pt idx="754">
                  <c:v>0.40238447999999999</c:v>
                </c:pt>
                <c:pt idx="755">
                  <c:v>0.40399945999999998</c:v>
                </c:pt>
                <c:pt idx="756">
                  <c:v>0.40561999999999998</c:v>
                </c:pt>
                <c:pt idx="757">
                  <c:v>0.40724610999999999</c:v>
                </c:pt>
                <c:pt idx="758">
                  <c:v>0.40887782</c:v>
                </c:pt>
                <c:pt idx="759">
                  <c:v>0.41051512000000001</c:v>
                </c:pt>
                <c:pt idx="760">
                  <c:v>0.41215803000000001</c:v>
                </c:pt>
                <c:pt idx="761">
                  <c:v>0.41380655999999999</c:v>
                </c:pt>
                <c:pt idx="762">
                  <c:v>0.41546073</c:v>
                </c:pt>
                <c:pt idx="763">
                  <c:v>0.41712053999999998</c:v>
                </c:pt>
                <c:pt idx="764">
                  <c:v>0.41878601999999998</c:v>
                </c:pt>
                <c:pt idx="765">
                  <c:v>0.42045716</c:v>
                </c:pt>
                <c:pt idx="766">
                  <c:v>0.42213399000000001</c:v>
                </c:pt>
                <c:pt idx="767">
                  <c:v>0.42381650999999998</c:v>
                </c:pt>
                <c:pt idx="768">
                  <c:v>0.42550473999999999</c:v>
                </c:pt>
                <c:pt idx="769">
                  <c:v>0.42719868</c:v>
                </c:pt>
                <c:pt idx="770">
                  <c:v>0.42889834999999998</c:v>
                </c:pt>
                <c:pt idx="771">
                  <c:v>0.43060377</c:v>
                </c:pt>
                <c:pt idx="772">
                  <c:v>0.43231493999999998</c:v>
                </c:pt>
                <c:pt idx="773">
                  <c:v>0.43403186999999999</c:v>
                </c:pt>
                <c:pt idx="774">
                  <c:v>0.43575458</c:v>
                </c:pt>
                <c:pt idx="775">
                  <c:v>0.43748308000000002</c:v>
                </c:pt>
                <c:pt idx="776">
                  <c:v>0.43921737999999999</c:v>
                </c:pt>
                <c:pt idx="777">
                  <c:v>0.44095749000000001</c:v>
                </c:pt>
                <c:pt idx="778">
                  <c:v>0.44270342000000001</c:v>
                </c:pt>
                <c:pt idx="779">
                  <c:v>0.44445518000000001</c:v>
                </c:pt>
                <c:pt idx="780">
                  <c:v>0.44621280000000002</c:v>
                </c:pt>
                <c:pt idx="781">
                  <c:v>0.44797626000000002</c:v>
                </c:pt>
                <c:pt idx="782">
                  <c:v>0.44974560000000002</c:v>
                </c:pt>
                <c:pt idx="783">
                  <c:v>0.45152081999999999</c:v>
                </c:pt>
                <c:pt idx="784">
                  <c:v>0.45330193000000002</c:v>
                </c:pt>
                <c:pt idx="785">
                  <c:v>0.45508894</c:v>
                </c:pt>
                <c:pt idx="786">
                  <c:v>0.45688185999999997</c:v>
                </c:pt>
                <c:pt idx="787">
                  <c:v>0.45868070999999999</c:v>
                </c:pt>
                <c:pt idx="788">
                  <c:v>0.46048549</c:v>
                </c:pt>
                <c:pt idx="789">
                  <c:v>0.46229621999999998</c:v>
                </c:pt>
                <c:pt idx="790">
                  <c:v>0.46411290999999999</c:v>
                </c:pt>
                <c:pt idx="791">
                  <c:v>0.46593557000000002</c:v>
                </c:pt>
                <c:pt idx="792">
                  <c:v>0.46776421000000001</c:v>
                </c:pt>
                <c:pt idx="793">
                  <c:v>0.46959884000000002</c:v>
                </c:pt>
                <c:pt idx="794">
                  <c:v>0.47143947000000003</c:v>
                </c:pt>
                <c:pt idx="795">
                  <c:v>0.47328610999999998</c:v>
                </c:pt>
                <c:pt idx="796">
                  <c:v>0.47513877999999998</c:v>
                </c:pt>
                <c:pt idx="797">
                  <c:v>0.47699747999999997</c:v>
                </c:pt>
                <c:pt idx="798">
                  <c:v>0.47886222000000001</c:v>
                </c:pt>
                <c:pt idx="799">
                  <c:v>0.48073302000000001</c:v>
                </c:pt>
                <c:pt idx="800">
                  <c:v>0.48260988999999999</c:v>
                </c:pt>
                <c:pt idx="801">
                  <c:v>0.48449282999999999</c:v>
                </c:pt>
                <c:pt idx="802">
                  <c:v>0.48638186</c:v>
                </c:pt>
                <c:pt idx="803">
                  <c:v>0.48827698000000003</c:v>
                </c:pt>
                <c:pt idx="804">
                  <c:v>0.49017822</c:v>
                </c:pt>
                <c:pt idx="805">
                  <c:v>0.49208557000000003</c:v>
                </c:pt>
                <c:pt idx="806">
                  <c:v>0.49399905</c:v>
                </c:pt>
                <c:pt idx="807">
                  <c:v>0.49591867000000001</c:v>
                </c:pt>
                <c:pt idx="808">
                  <c:v>0.49784444</c:v>
                </c:pt>
                <c:pt idx="809">
                  <c:v>0.49977637000000003</c:v>
                </c:pt>
                <c:pt idx="810">
                  <c:v>0.50171447000000002</c:v>
                </c:pt>
                <c:pt idx="811">
                  <c:v>0.50365875000000004</c:v>
                </c:pt>
                <c:pt idx="812">
                  <c:v>0.50560921000000003</c:v>
                </c:pt>
                <c:pt idx="813">
                  <c:v>0.50756588000000002</c:v>
                </c:pt>
                <c:pt idx="814">
                  <c:v>0.50952874999999997</c:v>
                </c:pt>
                <c:pt idx="815">
                  <c:v>0.51149785000000003</c:v>
                </c:pt>
                <c:pt idx="816">
                  <c:v>0.51347317000000003</c:v>
                </c:pt>
                <c:pt idx="817">
                  <c:v>0.51545472999999997</c:v>
                </c:pt>
                <c:pt idx="818">
                  <c:v>0.51744254000000001</c:v>
                </c:pt>
                <c:pt idx="819">
                  <c:v>0.51943660999999997</c:v>
                </c:pt>
                <c:pt idx="820">
                  <c:v>0.52143695000000001</c:v>
                </c:pt>
                <c:pt idx="821">
                  <c:v>0.52344356000000003</c:v>
                </c:pt>
                <c:pt idx="822">
                  <c:v>0.52545646000000001</c:v>
                </c:pt>
                <c:pt idx="823">
                  <c:v>0.52747564999999996</c:v>
                </c:pt>
                <c:pt idx="824">
                  <c:v>0.52950114999999998</c:v>
                </c:pt>
                <c:pt idx="825">
                  <c:v>0.53153296000000005</c:v>
                </c:pt>
                <c:pt idx="826">
                  <c:v>0.53357109999999996</c:v>
                </c:pt>
                <c:pt idx="827">
                  <c:v>0.53561557000000004</c:v>
                </c:pt>
                <c:pt idx="828">
                  <c:v>0.53766638</c:v>
                </c:pt>
                <c:pt idx="829">
                  <c:v>0.53972354</c:v>
                </c:pt>
                <c:pt idx="830">
                  <c:v>0.54178707000000004</c:v>
                </c:pt>
                <c:pt idx="831">
                  <c:v>0.54385695999999994</c:v>
                </c:pt>
                <c:pt idx="832">
                  <c:v>0.54593323000000005</c:v>
                </c:pt>
                <c:pt idx="833">
                  <c:v>0.54801588000000001</c:v>
                </c:pt>
                <c:pt idx="834">
                  <c:v>0.55010493000000005</c:v>
                </c:pt>
                <c:pt idx="835">
                  <c:v>0.55220038999999999</c:v>
                </c:pt>
                <c:pt idx="836">
                  <c:v>0.55430225</c:v>
                </c:pt>
                <c:pt idx="837">
                  <c:v>0.55641054000000001</c:v>
                </c:pt>
                <c:pt idx="838">
                  <c:v>0.55852524999999997</c:v>
                </c:pt>
                <c:pt idx="839">
                  <c:v>0.56064641000000004</c:v>
                </c:pt>
                <c:pt idx="840">
                  <c:v>0.56277401000000005</c:v>
                </c:pt>
                <c:pt idx="841">
                  <c:v>0.56490806000000005</c:v>
                </c:pt>
                <c:pt idx="842">
                  <c:v>0.56704858000000002</c:v>
                </c:pt>
                <c:pt idx="843">
                  <c:v>0.56919556999999998</c:v>
                </c:pt>
                <c:pt idx="844">
                  <c:v>0.57134903000000004</c:v>
                </c:pt>
                <c:pt idx="845">
                  <c:v>0.57350897999999995</c:v>
                </c:pt>
                <c:pt idx="846">
                  <c:v>0.57567542999999999</c:v>
                </c:pt>
                <c:pt idx="847">
                  <c:v>0.57784838000000005</c:v>
                </c:pt>
                <c:pt idx="848">
                  <c:v>0.58002783999999996</c:v>
                </c:pt>
                <c:pt idx="849">
                  <c:v>0.58221381000000005</c:v>
                </c:pt>
                <c:pt idx="850">
                  <c:v>0.58440632000000003</c:v>
                </c:pt>
                <c:pt idx="851">
                  <c:v>0.58660535000000003</c:v>
                </c:pt>
                <c:pt idx="852">
                  <c:v>0.58881092999999995</c:v>
                </c:pt>
                <c:pt idx="853">
                  <c:v>0.59102304999999999</c:v>
                </c:pt>
                <c:pt idx="854">
                  <c:v>0.59324173000000002</c:v>
                </c:pt>
                <c:pt idx="855">
                  <c:v>0.59546697000000004</c:v>
                </c:pt>
                <c:pt idx="856">
                  <c:v>0.59769877999999999</c:v>
                </c:pt>
                <c:pt idx="857">
                  <c:v>0.59993717000000002</c:v>
                </c:pt>
                <c:pt idx="858">
                  <c:v>0.60218214000000003</c:v>
                </c:pt>
                <c:pt idx="859">
                  <c:v>0.60443369999999996</c:v>
                </c:pt>
                <c:pt idx="860">
                  <c:v>0.60669185999999997</c:v>
                </c:pt>
                <c:pt idx="861">
                  <c:v>0.60895661999999995</c:v>
                </c:pt>
                <c:pt idx="862">
                  <c:v>0.61122799999999999</c:v>
                </c:pt>
                <c:pt idx="863">
                  <c:v>0.61350598999999995</c:v>
                </c:pt>
                <c:pt idx="864">
                  <c:v>0.61579061000000002</c:v>
                </c:pt>
                <c:pt idx="865">
                  <c:v>0.61808185999999998</c:v>
                </c:pt>
                <c:pt idx="866">
                  <c:v>0.62037973999999996</c:v>
                </c:pt>
                <c:pt idx="867">
                  <c:v>0.62268427000000004</c:v>
                </c:pt>
                <c:pt idx="868">
                  <c:v>0.62499545000000001</c:v>
                </c:pt>
                <c:pt idx="869">
                  <c:v>0.62731327999999997</c:v>
                </c:pt>
                <c:pt idx="870">
                  <c:v>0.62963778000000004</c:v>
                </c:pt>
                <c:pt idx="871">
                  <c:v>0.63196894999999997</c:v>
                </c:pt>
                <c:pt idx="872">
                  <c:v>0.63430679000000001</c:v>
                </c:pt>
                <c:pt idx="873">
                  <c:v>0.63665130000000003</c:v>
                </c:pt>
                <c:pt idx="874">
                  <c:v>0.63900250999999997</c:v>
                </c:pt>
                <c:pt idx="875">
                  <c:v>0.64136040000000005</c:v>
                </c:pt>
                <c:pt idx="876">
                  <c:v>0.64372499999999999</c:v>
                </c:pt>
                <c:pt idx="877">
                  <c:v>0.64609629000000002</c:v>
                </c:pt>
                <c:pt idx="878">
                  <c:v>0.64847429000000001</c:v>
                </c:pt>
                <c:pt idx="879">
                  <c:v>0.65085901000000002</c:v>
                </c:pt>
                <c:pt idx="880">
                  <c:v>0.65325045000000004</c:v>
                </c:pt>
                <c:pt idx="881">
                  <c:v>0.65564860000000003</c:v>
                </c:pt>
                <c:pt idx="882">
                  <c:v>0.65805349000000002</c:v>
                </c:pt>
                <c:pt idx="883">
                  <c:v>0.66046510999999997</c:v>
                </c:pt>
                <c:pt idx="884">
                  <c:v>0.66288347000000003</c:v>
                </c:pt>
                <c:pt idx="885">
                  <c:v>0.66530856999999999</c:v>
                </c:pt>
                <c:pt idx="886">
                  <c:v>0.66774043000000005</c:v>
                </c:pt>
                <c:pt idx="887">
                  <c:v>0.67017903000000001</c:v>
                </c:pt>
                <c:pt idx="888">
                  <c:v>0.67262438999999996</c:v>
                </c:pt>
                <c:pt idx="889">
                  <c:v>0.67507651000000002</c:v>
                </c:pt>
                <c:pt idx="890">
                  <c:v>0.67753540000000001</c:v>
                </c:pt>
                <c:pt idx="891">
                  <c:v>0.68000106000000005</c:v>
                </c:pt>
                <c:pt idx="892">
                  <c:v>0.68247349999999996</c:v>
                </c:pt>
                <c:pt idx="893">
                  <c:v>0.68495271000000002</c:v>
                </c:pt>
                <c:pt idx="894">
                  <c:v>0.68743871000000001</c:v>
                </c:pt>
                <c:pt idx="895">
                  <c:v>0.68993148999999998</c:v>
                </c:pt>
                <c:pt idx="896">
                  <c:v>0.69243107000000004</c:v>
                </c:pt>
                <c:pt idx="897">
                  <c:v>0.69493744000000002</c:v>
                </c:pt>
                <c:pt idx="898">
                  <c:v>0.69745060000000003</c:v>
                </c:pt>
                <c:pt idx="899">
                  <c:v>0.69997056999999996</c:v>
                </c:pt>
                <c:pt idx="900">
                  <c:v>0.70249735000000002</c:v>
                </c:pt>
                <c:pt idx="901">
                  <c:v>0.70503092999999994</c:v>
                </c:pt>
                <c:pt idx="902">
                  <c:v>0.70757132</c:v>
                </c:pt>
                <c:pt idx="903">
                  <c:v>0.71011853000000003</c:v>
                </c:pt>
                <c:pt idx="904">
                  <c:v>0.71267256000000001</c:v>
                </c:pt>
                <c:pt idx="905">
                  <c:v>0.71523340999999996</c:v>
                </c:pt>
                <c:pt idx="906">
                  <c:v>0.71780107999999998</c:v>
                </c:pt>
                <c:pt idx="907">
                  <c:v>0.72037558000000002</c:v>
                </c:pt>
                <c:pt idx="908">
                  <c:v>0.72295690999999995</c:v>
                </c:pt>
                <c:pt idx="909">
                  <c:v>0.72554507000000001</c:v>
                </c:pt>
                <c:pt idx="910">
                  <c:v>0.72814005999999998</c:v>
                </c:pt>
                <c:pt idx="911">
                  <c:v>0.73074190000000006</c:v>
                </c:pt>
                <c:pt idx="912">
                  <c:v>0.73335057000000003</c:v>
                </c:pt>
                <c:pt idx="913">
                  <c:v>0.73596607999999997</c:v>
                </c:pt>
                <c:pt idx="914">
                  <c:v>0.73858844000000001</c:v>
                </c:pt>
                <c:pt idx="915">
                  <c:v>0.74121764999999995</c:v>
                </c:pt>
                <c:pt idx="916">
                  <c:v>0.74385369999999995</c:v>
                </c:pt>
                <c:pt idx="917">
                  <c:v>0.74649659999999995</c:v>
                </c:pt>
                <c:pt idx="918">
                  <c:v>0.74914634999999996</c:v>
                </c:pt>
                <c:pt idx="919">
                  <c:v>0.75180296000000002</c:v>
                </c:pt>
                <c:pt idx="920">
                  <c:v>0.75446641999999997</c:v>
                </c:pt>
                <c:pt idx="921">
                  <c:v>0.75713673999999997</c:v>
                </c:pt>
                <c:pt idx="922">
                  <c:v>0.75981392000000003</c:v>
                </c:pt>
                <c:pt idx="923">
                  <c:v>0.76249794999999998</c:v>
                </c:pt>
                <c:pt idx="924">
                  <c:v>0.76518883999999998</c:v>
                </c:pt>
                <c:pt idx="925">
                  <c:v>0.76788659999999997</c:v>
                </c:pt>
                <c:pt idx="926">
                  <c:v>0.77059122000000002</c:v>
                </c:pt>
                <c:pt idx="927">
                  <c:v>0.77330270000000001</c:v>
                </c:pt>
                <c:pt idx="928">
                  <c:v>0.77602104000000005</c:v>
                </c:pt>
                <c:pt idx="929">
                  <c:v>0.77874624999999997</c:v>
                </c:pt>
                <c:pt idx="930">
                  <c:v>0.78147833</c:v>
                </c:pt>
                <c:pt idx="931">
                  <c:v>0.78421726999999997</c:v>
                </c:pt>
                <c:pt idx="932">
                  <c:v>0.78696306999999999</c:v>
                </c:pt>
                <c:pt idx="933">
                  <c:v>0.78971574</c:v>
                </c:pt>
                <c:pt idx="934">
                  <c:v>0.79247528</c:v>
                </c:pt>
                <c:pt idx="935">
                  <c:v>0.79524167999999995</c:v>
                </c:pt>
                <c:pt idx="936">
                  <c:v>0.79801496000000005</c:v>
                </c:pt>
                <c:pt idx="937">
                  <c:v>0.80079509000000004</c:v>
                </c:pt>
                <c:pt idx="938">
                  <c:v>0.80358209999999997</c:v>
                </c:pt>
                <c:pt idx="939">
                  <c:v>0.80637596</c:v>
                </c:pt>
                <c:pt idx="940">
                  <c:v>0.80917669999999997</c:v>
                </c:pt>
                <c:pt idx="941">
                  <c:v>0.81198429999999999</c:v>
                </c:pt>
                <c:pt idx="942">
                  <c:v>0.81479875999999996</c:v>
                </c:pt>
                <c:pt idx="943">
                  <c:v>0.81762009000000002</c:v>
                </c:pt>
                <c:pt idx="944">
                  <c:v>0.82044826999999998</c:v>
                </c:pt>
                <c:pt idx="945">
                  <c:v>0.82328332000000004</c:v>
                </c:pt>
                <c:pt idx="946">
                  <c:v>0.82612523999999998</c:v>
                </c:pt>
                <c:pt idx="947">
                  <c:v>0.82897401000000004</c:v>
                </c:pt>
                <c:pt idx="948">
                  <c:v>0.83182962999999999</c:v>
                </c:pt>
                <c:pt idx="949">
                  <c:v>0.83469212000000004</c:v>
                </c:pt>
                <c:pt idx="950">
                  <c:v>0.83756145999999998</c:v>
                </c:pt>
                <c:pt idx="951">
                  <c:v>0.84043765999999998</c:v>
                </c:pt>
                <c:pt idx="952">
                  <c:v>0.84332070000000003</c:v>
                </c:pt>
                <c:pt idx="953">
                  <c:v>0.84621060000000003</c:v>
                </c:pt>
                <c:pt idx="954">
                  <c:v>0.84910735000000004</c:v>
                </c:pt>
                <c:pt idx="955">
                  <c:v>0.85201093999999999</c:v>
                </c:pt>
                <c:pt idx="956">
                  <c:v>0.85492137999999995</c:v>
                </c:pt>
                <c:pt idx="957">
                  <c:v>0.85783865999999998</c:v>
                </c:pt>
                <c:pt idx="958">
                  <c:v>0.86076277999999995</c:v>
                </c:pt>
                <c:pt idx="959">
                  <c:v>0.86369373999999999</c:v>
                </c:pt>
                <c:pt idx="960">
                  <c:v>0.86663153000000004</c:v>
                </c:pt>
                <c:pt idx="961">
                  <c:v>0.86957616000000004</c:v>
                </c:pt>
                <c:pt idx="962">
                  <c:v>0.87252761999999995</c:v>
                </c:pt>
                <c:pt idx="963">
                  <c:v>0.87548590000000004</c:v>
                </c:pt>
                <c:pt idx="964">
                  <c:v>0.87845101000000003</c:v>
                </c:pt>
                <c:pt idx="965">
                  <c:v>0.88142293999999999</c:v>
                </c:pt>
                <c:pt idx="966">
                  <c:v>0.88440169000000002</c:v>
                </c:pt>
                <c:pt idx="967">
                  <c:v>0.88738726000000001</c:v>
                </c:pt>
                <c:pt idx="968">
                  <c:v>0.89037964000000003</c:v>
                </c:pt>
                <c:pt idx="969">
                  <c:v>0.89337882000000002</c:v>
                </c:pt>
                <c:pt idx="970">
                  <c:v>0.89638481999999997</c:v>
                </c:pt>
                <c:pt idx="971">
                  <c:v>0.89939760999999996</c:v>
                </c:pt>
                <c:pt idx="972">
                  <c:v>0.90241720000000003</c:v>
                </c:pt>
                <c:pt idx="973">
                  <c:v>0.90544358999999996</c:v>
                </c:pt>
                <c:pt idx="974">
                  <c:v>0.90847677000000004</c:v>
                </c:pt>
                <c:pt idx="975">
                  <c:v>0.91151673</c:v>
                </c:pt>
                <c:pt idx="976">
                  <c:v>0.91456347999999998</c:v>
                </c:pt>
                <c:pt idx="977">
                  <c:v>0.91761700000000002</c:v>
                </c:pt>
                <c:pt idx="978">
                  <c:v>0.92067730000000003</c:v>
                </c:pt>
                <c:pt idx="979">
                  <c:v>0.92374436999999998</c:v>
                </c:pt>
                <c:pt idx="980">
                  <c:v>0.92681820999999998</c:v>
                </c:pt>
                <c:pt idx="981">
                  <c:v>0.92989880000000003</c:v>
                </c:pt>
                <c:pt idx="982">
                  <c:v>0.93298614999999996</c:v>
                </c:pt>
                <c:pt idx="983">
                  <c:v>0.93608026</c:v>
                </c:pt>
                <c:pt idx="984">
                  <c:v>0.93918111000000004</c:v>
                </c:pt>
                <c:pt idx="985">
                  <c:v>0.94228869999999998</c:v>
                </c:pt>
                <c:pt idx="986">
                  <c:v>0.94540303000000003</c:v>
                </c:pt>
                <c:pt idx="987">
                  <c:v>0.94852409000000004</c:v>
                </c:pt>
                <c:pt idx="988">
                  <c:v>0.95165186999999996</c:v>
                </c:pt>
                <c:pt idx="989">
                  <c:v>0.95478638000000005</c:v>
                </c:pt>
                <c:pt idx="990">
                  <c:v>0.95792759999999999</c:v>
                </c:pt>
                <c:pt idx="991">
                  <c:v>0.96107553000000001</c:v>
                </c:pt>
                <c:pt idx="992">
                  <c:v>0.96423017</c:v>
                </c:pt>
                <c:pt idx="993">
                  <c:v>0.96739151000000001</c:v>
                </c:pt>
                <c:pt idx="994">
                  <c:v>0.97055952999999995</c:v>
                </c:pt>
                <c:pt idx="995">
                  <c:v>0.97373425000000002</c:v>
                </c:pt>
                <c:pt idx="996">
                  <c:v>0.97691565000000002</c:v>
                </c:pt>
                <c:pt idx="997">
                  <c:v>0.98010372000000001</c:v>
                </c:pt>
                <c:pt idx="998">
                  <c:v>0.98329845999999999</c:v>
                </c:pt>
                <c:pt idx="999">
                  <c:v>0.98649986000000001</c:v>
                </c:pt>
                <c:pt idx="1000">
                  <c:v>0.98970791999999996</c:v>
                </c:pt>
                <c:pt idx="1001">
                  <c:v>0.99292263000000003</c:v>
                </c:pt>
                <c:pt idx="1002">
                  <c:v>0.99614398000000004</c:v>
                </c:pt>
                <c:pt idx="1003">
                  <c:v>0.99937197</c:v>
                </c:pt>
                <c:pt idx="1004">
                  <c:v>1.0026065900000001</c:v>
                </c:pt>
                <c:pt idx="1005">
                  <c:v>1.00584783</c:v>
                </c:pt>
                <c:pt idx="1006">
                  <c:v>1.0090956900000001</c:v>
                </c:pt>
                <c:pt idx="1007">
                  <c:v>1.0123501500000001</c:v>
                </c:pt>
                <c:pt idx="1008">
                  <c:v>1.01561122</c:v>
                </c:pt>
                <c:pt idx="1009">
                  <c:v>1.0188788799999999</c:v>
                </c:pt>
                <c:pt idx="1010">
                  <c:v>1.02215313</c:v>
                </c:pt>
                <c:pt idx="1011">
                  <c:v>1.02543396</c:v>
                </c:pt>
                <c:pt idx="1012">
                  <c:v>1.02872137</c:v>
                </c:pt>
                <c:pt idx="1013">
                  <c:v>1.0320153400000001</c:v>
                </c:pt>
                <c:pt idx="1014">
                  <c:v>1.0353158600000001</c:v>
                </c:pt>
                <c:pt idx="1015">
                  <c:v>1.03862294</c:v>
                </c:pt>
                <c:pt idx="1016">
                  <c:v>1.0419365599999999</c:v>
                </c:pt>
                <c:pt idx="1017">
                  <c:v>1.0452567100000001</c:v>
                </c:pt>
                <c:pt idx="1018">
                  <c:v>1.0485833899999999</c:v>
                </c:pt>
                <c:pt idx="1019">
                  <c:v>1.05191659</c:v>
                </c:pt>
                <c:pt idx="1020">
                  <c:v>1.0552562999999999</c:v>
                </c:pt>
                <c:pt idx="1021">
                  <c:v>1.0586025100000001</c:v>
                </c:pt>
                <c:pt idx="1022">
                  <c:v>1.06195521</c:v>
                </c:pt>
                <c:pt idx="1023">
                  <c:v>1.0653144000000001</c:v>
                </c:pt>
                <c:pt idx="1024">
                  <c:v>1.0686800599999999</c:v>
                </c:pt>
                <c:pt idx="1025">
                  <c:v>1.0720521999999999</c:v>
                </c:pt>
                <c:pt idx="1026">
                  <c:v>1.07543079</c:v>
                </c:pt>
                <c:pt idx="1027">
                  <c:v>1.0788158400000001</c:v>
                </c:pt>
                <c:pt idx="1028">
                  <c:v>1.08220732</c:v>
                </c:pt>
                <c:pt idx="1029">
                  <c:v>1.08560524</c:v>
                </c:pt>
                <c:pt idx="1030">
                  <c:v>1.0890095900000001</c:v>
                </c:pt>
                <c:pt idx="1031">
                  <c:v>1.09242035</c:v>
                </c:pt>
                <c:pt idx="1032">
                  <c:v>1.09583751</c:v>
                </c:pt>
                <c:pt idx="1033">
                  <c:v>1.09926108</c:v>
                </c:pt>
                <c:pt idx="1034">
                  <c:v>1.1026910299999999</c:v>
                </c:pt>
                <c:pt idx="1035">
                  <c:v>1.1061273599999999</c:v>
                </c:pt>
                <c:pt idx="1036">
                  <c:v>1.10957006</c:v>
                </c:pt>
                <c:pt idx="1037">
                  <c:v>1.1130191199999999</c:v>
                </c:pt>
                <c:pt idx="1038">
                  <c:v>1.1164745300000001</c:v>
                </c:pt>
                <c:pt idx="1039">
                  <c:v>1.1199362799999999</c:v>
                </c:pt>
                <c:pt idx="1040">
                  <c:v>1.1234043600000001</c:v>
                </c:pt>
                <c:pt idx="1041">
                  <c:v>1.12687877</c:v>
                </c:pt>
                <c:pt idx="1042">
                  <c:v>1.1303594800000001</c:v>
                </c:pt>
                <c:pt idx="1043">
                  <c:v>1.1338465</c:v>
                </c:pt>
                <c:pt idx="1044">
                  <c:v>1.1373398100000001</c:v>
                </c:pt>
                <c:pt idx="1045">
                  <c:v>1.1408393999999999</c:v>
                </c:pt>
                <c:pt idx="1046">
                  <c:v>1.1443452599999999</c:v>
                </c:pt>
                <c:pt idx="1047">
                  <c:v>1.14785738</c:v>
                </c:pt>
                <c:pt idx="1048">
                  <c:v>1.1513757499999999</c:v>
                </c:pt>
                <c:pt idx="1049">
                  <c:v>1.15490037</c:v>
                </c:pt>
                <c:pt idx="1050">
                  <c:v>1.15843121</c:v>
                </c:pt>
                <c:pt idx="1051">
                  <c:v>1.16196828</c:v>
                </c:pt>
                <c:pt idx="1052">
                  <c:v>1.16551155</c:v>
                </c:pt>
                <c:pt idx="1053">
                  <c:v>1.16906102</c:v>
                </c:pt>
                <c:pt idx="1054">
                  <c:v>1.1726166899999999</c:v>
                </c:pt>
                <c:pt idx="1055">
                  <c:v>1.1761785199999999</c:v>
                </c:pt>
                <c:pt idx="1056">
                  <c:v>1.1797465300000001</c:v>
                </c:pt>
                <c:pt idx="1057">
                  <c:v>1.18332069</c:v>
                </c:pt>
                <c:pt idx="1058">
                  <c:v>1.186901</c:v>
                </c:pt>
                <c:pt idx="1059">
                  <c:v>1.1904874400000001</c:v>
                </c:pt>
                <c:pt idx="1060">
                  <c:v>1.19408001</c:v>
                </c:pt>
                <c:pt idx="1061">
                  <c:v>1.1976786800000001</c:v>
                </c:pt>
                <c:pt idx="1062">
                  <c:v>1.20128346</c:v>
                </c:pt>
                <c:pt idx="1063">
                  <c:v>1.2048943299999999</c:v>
                </c:pt>
                <c:pt idx="1064">
                  <c:v>1.20851128</c:v>
                </c:pt>
                <c:pt idx="1065">
                  <c:v>1.2121342900000001</c:v>
                </c:pt>
                <c:pt idx="1066">
                  <c:v>1.21576336</c:v>
                </c:pt>
                <c:pt idx="1067">
                  <c:v>1.21939848</c:v>
                </c:pt>
                <c:pt idx="1068">
                  <c:v>1.2230396299999999</c:v>
                </c:pt>
                <c:pt idx="1069">
                  <c:v>1.2266868</c:v>
                </c:pt>
                <c:pt idx="1070">
                  <c:v>1.2303399800000001</c:v>
                </c:pt>
                <c:pt idx="1071">
                  <c:v>1.23399916</c:v>
                </c:pt>
                <c:pt idx="1072">
                  <c:v>1.2376643300000001</c:v>
                </c:pt>
                <c:pt idx="1073">
                  <c:v>1.2413354700000001</c:v>
                </c:pt>
                <c:pt idx="1074">
                  <c:v>1.24501258</c:v>
                </c:pt>
                <c:pt idx="1075">
                  <c:v>1.24869564</c:v>
                </c:pt>
                <c:pt idx="1076">
                  <c:v>1.25238464</c:v>
                </c:pt>
                <c:pt idx="1077">
                  <c:v>1.2560795600000001</c:v>
                </c:pt>
                <c:pt idx="1078">
                  <c:v>1.2597804100000001</c:v>
                </c:pt>
                <c:pt idx="1079">
                  <c:v>1.26348715</c:v>
                </c:pt>
                <c:pt idx="1080">
                  <c:v>1.26719979</c:v>
                </c:pt>
                <c:pt idx="1081">
                  <c:v>1.2709183100000001</c:v>
                </c:pt>
                <c:pt idx="1082">
                  <c:v>1.2746427</c:v>
                </c:pt>
                <c:pt idx="1083">
                  <c:v>1.2783729399999999</c:v>
                </c:pt>
                <c:pt idx="1084">
                  <c:v>1.28210903</c:v>
                </c:pt>
                <c:pt idx="1085">
                  <c:v>1.2858509499999999</c:v>
                </c:pt>
                <c:pt idx="1086">
                  <c:v>1.28959869</c:v>
                </c:pt>
                <c:pt idx="1087">
                  <c:v>1.29335223</c:v>
                </c:pt>
                <c:pt idx="1088">
                  <c:v>1.29711157</c:v>
                </c:pt>
                <c:pt idx="1089">
                  <c:v>1.3008767000000001</c:v>
                </c:pt>
                <c:pt idx="1090">
                  <c:v>1.3046475900000001</c:v>
                </c:pt>
                <c:pt idx="1091">
                  <c:v>1.3084242399999999</c:v>
                </c:pt>
                <c:pt idx="1092">
                  <c:v>1.3122066299999999</c:v>
                </c:pt>
                <c:pt idx="1093">
                  <c:v>1.3159947599999999</c:v>
                </c:pt>
                <c:pt idx="1094">
                  <c:v>1.3197886000000001</c:v>
                </c:pt>
                <c:pt idx="1095">
                  <c:v>1.3235881599999999</c:v>
                </c:pt>
                <c:pt idx="1096">
                  <c:v>1.3273934000000001</c:v>
                </c:pt>
                <c:pt idx="1097">
                  <c:v>1.33120433</c:v>
                </c:pt>
                <c:pt idx="1098">
                  <c:v>1.33502093</c:v>
                </c:pt>
                <c:pt idx="1099">
                  <c:v>1.33884319</c:v>
                </c:pt>
                <c:pt idx="1100">
                  <c:v>1.3426710799999999</c:v>
                </c:pt>
                <c:pt idx="1101">
                  <c:v>1.34650461</c:v>
                </c:pt>
                <c:pt idx="1102">
                  <c:v>1.3503437599999999</c:v>
                </c:pt>
                <c:pt idx="1103">
                  <c:v>1.35418851</c:v>
                </c:pt>
                <c:pt idx="1104">
                  <c:v>1.35803886</c:v>
                </c:pt>
                <c:pt idx="1105">
                  <c:v>1.3618947800000001</c:v>
                </c:pt>
                <c:pt idx="1106">
                  <c:v>1.3657562700000001</c:v>
                </c:pt>
                <c:pt idx="1107">
                  <c:v>1.3696233099999999</c:v>
                </c:pt>
                <c:pt idx="1108">
                  <c:v>1.3734958900000001</c:v>
                </c:pt>
                <c:pt idx="1109">
                  <c:v>1.3773740000000001</c:v>
                </c:pt>
                <c:pt idx="1110">
                  <c:v>1.3812576299999999</c:v>
                </c:pt>
                <c:pt idx="1111">
                  <c:v>1.3851467500000001</c:v>
                </c:pt>
                <c:pt idx="1112">
                  <c:v>1.3890413699999999</c:v>
                </c:pt>
                <c:pt idx="1113">
                  <c:v>1.3929414600000001</c:v>
                </c:pt>
                <c:pt idx="1114">
                  <c:v>1.3968470100000001</c:v>
                </c:pt>
                <c:pt idx="1115">
                  <c:v>1.4007580100000001</c:v>
                </c:pt>
                <c:pt idx="1116">
                  <c:v>1.40467444</c:v>
                </c:pt>
                <c:pt idx="1117">
                  <c:v>1.4085962999999999</c:v>
                </c:pt>
                <c:pt idx="1118">
                  <c:v>1.4125235700000001</c:v>
                </c:pt>
                <c:pt idx="1119">
                  <c:v>1.4164562300000001</c:v>
                </c:pt>
                <c:pt idx="1120">
                  <c:v>1.4203942700000001</c:v>
                </c:pt>
                <c:pt idx="1121">
                  <c:v>1.42433769</c:v>
                </c:pt>
                <c:pt idx="1122">
                  <c:v>1.42828646</c:v>
                </c:pt>
                <c:pt idx="1123">
                  <c:v>1.43224057</c:v>
                </c:pt>
                <c:pt idx="1124">
                  <c:v>1.4362000100000001</c:v>
                </c:pt>
                <c:pt idx="1125">
                  <c:v>1.44016477</c:v>
                </c:pt>
                <c:pt idx="1126">
                  <c:v>1.4441348300000001</c:v>
                </c:pt>
                <c:pt idx="1127">
                  <c:v>1.44811018</c:v>
                </c:pt>
                <c:pt idx="1128">
                  <c:v>1.4520908100000001</c:v>
                </c:pt>
                <c:pt idx="1129">
                  <c:v>1.4560766999999999</c:v>
                </c:pt>
                <c:pt idx="1130">
                  <c:v>1.4600678300000001</c:v>
                </c:pt>
                <c:pt idx="1131">
                  <c:v>1.4640642100000001</c:v>
                </c:pt>
                <c:pt idx="1132">
                  <c:v>1.4680658</c:v>
                </c:pt>
                <c:pt idx="1133">
                  <c:v>1.4720726099999999</c:v>
                </c:pt>
                <c:pt idx="1134">
                  <c:v>1.47608461</c:v>
                </c:pt>
                <c:pt idx="1135">
                  <c:v>1.48010179</c:v>
                </c:pt>
                <c:pt idx="1136">
                  <c:v>1.48412414</c:v>
                </c:pt>
                <c:pt idx="1137">
                  <c:v>1.4881516400000001</c:v>
                </c:pt>
                <c:pt idx="1138">
                  <c:v>1.49218429</c:v>
                </c:pt>
                <c:pt idx="1139">
                  <c:v>1.49622206</c:v>
                </c:pt>
                <c:pt idx="1140">
                  <c:v>1.50026495</c:v>
                </c:pt>
                <c:pt idx="1141">
                  <c:v>1.5043129399999999</c:v>
                </c:pt>
                <c:pt idx="1142">
                  <c:v>1.50836602</c:v>
                </c:pt>
                <c:pt idx="1143">
                  <c:v>1.5124241700000001</c:v>
                </c:pt>
                <c:pt idx="1144">
                  <c:v>1.5164873800000001</c:v>
                </c:pt>
                <c:pt idx="1145">
                  <c:v>1.52055564</c:v>
                </c:pt>
                <c:pt idx="1146">
                  <c:v>1.52462893</c:v>
                </c:pt>
                <c:pt idx="1147">
                  <c:v>1.5287072399999999</c:v>
                </c:pt>
                <c:pt idx="1148">
                  <c:v>1.53279056</c:v>
                </c:pt>
                <c:pt idx="1149">
                  <c:v>1.5368788600000001</c:v>
                </c:pt>
                <c:pt idx="1150">
                  <c:v>1.54097215</c:v>
                </c:pt>
                <c:pt idx="1151">
                  <c:v>1.5450704099999999</c:v>
                </c:pt>
                <c:pt idx="1152">
                  <c:v>1.54917361</c:v>
                </c:pt>
                <c:pt idx="1153">
                  <c:v>1.55328175</c:v>
                </c:pt>
                <c:pt idx="1154">
                  <c:v>1.5573948200000001</c:v>
                </c:pt>
                <c:pt idx="1155">
                  <c:v>1.5615128</c:v>
                </c:pt>
                <c:pt idx="1156">
                  <c:v>1.56563568</c:v>
                </c:pt>
                <c:pt idx="1157">
                  <c:v>1.56976344</c:v>
                </c:pt>
                <c:pt idx="1158">
                  <c:v>1.57389607</c:v>
                </c:pt>
                <c:pt idx="1159">
                  <c:v>1.57803355</c:v>
                </c:pt>
                <c:pt idx="1160">
                  <c:v>1.5821758800000001</c:v>
                </c:pt>
                <c:pt idx="1161">
                  <c:v>1.5863230399999999</c:v>
                </c:pt>
                <c:pt idx="1162">
                  <c:v>1.59047502</c:v>
                </c:pt>
                <c:pt idx="1163">
                  <c:v>1.59463179</c:v>
                </c:pt>
                <c:pt idx="1164">
                  <c:v>1.5987933599999999</c:v>
                </c:pt>
                <c:pt idx="1165">
                  <c:v>1.6029597</c:v>
                </c:pt>
                <c:pt idx="1166">
                  <c:v>1.6071308</c:v>
                </c:pt>
                <c:pt idx="1167">
                  <c:v>1.61130665</c:v>
                </c:pt>
                <c:pt idx="1168">
                  <c:v>1.61548724</c:v>
                </c:pt>
                <c:pt idx="1169">
                  <c:v>1.61967254</c:v>
                </c:pt>
                <c:pt idx="1170">
                  <c:v>1.6238625499999999</c:v>
                </c:pt>
                <c:pt idx="1171">
                  <c:v>1.6280572600000001</c:v>
                </c:pt>
                <c:pt idx="1172">
                  <c:v>1.63225664</c:v>
                </c:pt>
                <c:pt idx="1173">
                  <c:v>1.6364607</c:v>
                </c:pt>
                <c:pt idx="1174">
                  <c:v>1.6406693999999999</c:v>
                </c:pt>
                <c:pt idx="1175">
                  <c:v>1.6448827399999999</c:v>
                </c:pt>
                <c:pt idx="1176">
                  <c:v>1.6491007099999999</c:v>
                </c:pt>
                <c:pt idx="1177">
                  <c:v>1.6533233000000001</c:v>
                </c:pt>
                <c:pt idx="1178">
                  <c:v>1.65755048</c:v>
                </c:pt>
                <c:pt idx="1179">
                  <c:v>1.66178224</c:v>
                </c:pt>
                <c:pt idx="1180">
                  <c:v>1.66601858</c:v>
                </c:pt>
                <c:pt idx="1181">
                  <c:v>1.67025947</c:v>
                </c:pt>
                <c:pt idx="1182">
                  <c:v>1.67450491</c:v>
                </c:pt>
                <c:pt idx="1183">
                  <c:v>1.6787548800000001</c:v>
                </c:pt>
                <c:pt idx="1184">
                  <c:v>1.68300936</c:v>
                </c:pt>
                <c:pt idx="1185">
                  <c:v>1.6872683500000001</c:v>
                </c:pt>
                <c:pt idx="1186">
                  <c:v>1.69153183</c:v>
                </c:pt>
                <c:pt idx="1187">
                  <c:v>1.6957997899999999</c:v>
                </c:pt>
                <c:pt idx="1188">
                  <c:v>1.7000722100000001</c:v>
                </c:pt>
                <c:pt idx="1189">
                  <c:v>1.7043490800000001</c:v>
                </c:pt>
                <c:pt idx="1190">
                  <c:v>1.70863038</c:v>
                </c:pt>
                <c:pt idx="1191">
                  <c:v>1.7129161100000001</c:v>
                </c:pt>
                <c:pt idx="1192">
                  <c:v>1.71720625</c:v>
                </c:pt>
                <c:pt idx="1193">
                  <c:v>1.72150078</c:v>
                </c:pt>
                <c:pt idx="1194">
                  <c:v>1.7257996900000001</c:v>
                </c:pt>
                <c:pt idx="1195">
                  <c:v>1.7301029699999999</c:v>
                </c:pt>
                <c:pt idx="1196">
                  <c:v>1.7344106100000001</c:v>
                </c:pt>
                <c:pt idx="1197">
                  <c:v>1.7387225900000001</c:v>
                </c:pt>
                <c:pt idx="1198">
                  <c:v>1.74303889</c:v>
                </c:pt>
                <c:pt idx="1199">
                  <c:v>1.7473595099999999</c:v>
                </c:pt>
                <c:pt idx="1200">
                  <c:v>1.75168444</c:v>
                </c:pt>
                <c:pt idx="1201">
                  <c:v>1.7560136399999999</c:v>
                </c:pt>
                <c:pt idx="1202">
                  <c:v>1.76034713</c:v>
                </c:pt>
                <c:pt idx="1203">
                  <c:v>1.76468487</c:v>
                </c:pt>
                <c:pt idx="1204">
                  <c:v>1.7690268600000001</c:v>
                </c:pt>
                <c:pt idx="1205">
                  <c:v>1.77337309</c:v>
                </c:pt>
                <c:pt idx="1206">
                  <c:v>1.7777235300000001</c:v>
                </c:pt>
                <c:pt idx="1207">
                  <c:v>1.7820781800000001</c:v>
                </c:pt>
                <c:pt idx="1208">
                  <c:v>1.7864370300000001</c:v>
                </c:pt>
                <c:pt idx="1209">
                  <c:v>1.7908000500000001</c:v>
                </c:pt>
                <c:pt idx="1210">
                  <c:v>1.7951672400000001</c:v>
                </c:pt>
                <c:pt idx="1211">
                  <c:v>1.7995385800000001</c:v>
                </c:pt>
                <c:pt idx="1212">
                  <c:v>1.80391407</c:v>
                </c:pt>
                <c:pt idx="1213">
                  <c:v>1.80829368</c:v>
                </c:pt>
                <c:pt idx="1214">
                  <c:v>1.8126774000000001</c:v>
                </c:pt>
                <c:pt idx="1215">
                  <c:v>1.8170652199999999</c:v>
                </c:pt>
                <c:pt idx="1216">
                  <c:v>1.82145712</c:v>
                </c:pt>
                <c:pt idx="1217">
                  <c:v>1.8258531</c:v>
                </c:pt>
                <c:pt idx="1218">
                  <c:v>1.8302531399999999</c:v>
                </c:pt>
                <c:pt idx="1219">
                  <c:v>1.83465722</c:v>
                </c:pt>
                <c:pt idx="1220">
                  <c:v>1.8390653400000001</c:v>
                </c:pt>
                <c:pt idx="1221">
                  <c:v>1.8434774700000001</c:v>
                </c:pt>
                <c:pt idx="1222">
                  <c:v>1.8478936100000001</c:v>
                </c:pt>
                <c:pt idx="1223">
                  <c:v>1.85231374</c:v>
                </c:pt>
                <c:pt idx="1224">
                  <c:v>1.85673785</c:v>
                </c:pt>
                <c:pt idx="1225">
                  <c:v>1.8611659300000001</c:v>
                </c:pt>
                <c:pt idx="1226">
                  <c:v>1.8655979499999999</c:v>
                </c:pt>
                <c:pt idx="1227">
                  <c:v>1.87003392</c:v>
                </c:pt>
                <c:pt idx="1228">
                  <c:v>1.8744738000000001</c:v>
                </c:pt>
                <c:pt idx="1229">
                  <c:v>1.8789176000000001</c:v>
                </c:pt>
                <c:pt idx="1230">
                  <c:v>1.8833652999999999</c:v>
                </c:pt>
                <c:pt idx="1231">
                  <c:v>1.8878168799999999</c:v>
                </c:pt>
                <c:pt idx="1232">
                  <c:v>1.8922723400000001</c:v>
                </c:pt>
                <c:pt idx="1233">
                  <c:v>1.89673165</c:v>
                </c:pt>
                <c:pt idx="1234">
                  <c:v>1.9011948000000001</c:v>
                </c:pt>
                <c:pt idx="1235">
                  <c:v>1.9056617899999999</c:v>
                </c:pt>
                <c:pt idx="1236">
                  <c:v>1.9101325899999999</c:v>
                </c:pt>
                <c:pt idx="1237">
                  <c:v>1.9146071899999999</c:v>
                </c:pt>
                <c:pt idx="1238">
                  <c:v>1.9190855899999999</c:v>
                </c:pt>
                <c:pt idx="1239">
                  <c:v>1.9235677600000001</c:v>
                </c:pt>
                <c:pt idx="1240">
                  <c:v>1.9280537</c:v>
                </c:pt>
                <c:pt idx="1241">
                  <c:v>1.93254339</c:v>
                </c:pt>
                <c:pt idx="1242">
                  <c:v>1.9370368099999999</c:v>
                </c:pt>
                <c:pt idx="1243">
                  <c:v>1.9415339599999999</c:v>
                </c:pt>
                <c:pt idx="1244">
                  <c:v>1.94603481</c:v>
                </c:pt>
                <c:pt idx="1245">
                  <c:v>1.9505393600000001</c:v>
                </c:pt>
                <c:pt idx="1246">
                  <c:v>1.9550476000000001</c:v>
                </c:pt>
                <c:pt idx="1247">
                  <c:v>1.9595594999999999</c:v>
                </c:pt>
                <c:pt idx="1248">
                  <c:v>1.9640750600000001</c:v>
                </c:pt>
                <c:pt idx="1249">
                  <c:v>1.96859425</c:v>
                </c:pt>
                <c:pt idx="1250">
                  <c:v>1.97311708</c:v>
                </c:pt>
                <c:pt idx="1251">
                  <c:v>1.9776435299999999</c:v>
                </c:pt>
                <c:pt idx="1252">
                  <c:v>1.9821735700000001</c:v>
                </c:pt>
                <c:pt idx="1253">
                  <c:v>1.9867071999999999</c:v>
                </c:pt>
                <c:pt idx="1254">
                  <c:v>1.9912444</c:v>
                </c:pt>
                <c:pt idx="1255">
                  <c:v>1.99578517</c:v>
                </c:pt>
                <c:pt idx="1256">
                  <c:v>2.00032948</c:v>
                </c:pt>
                <c:pt idx="1257">
                  <c:v>2.0048773299999998</c:v>
                </c:pt>
                <c:pt idx="1258">
                  <c:v>2.00942869</c:v>
                </c:pt>
                <c:pt idx="1259">
                  <c:v>2.0139835599999998</c:v>
                </c:pt>
                <c:pt idx="1260">
                  <c:v>2.0185419200000001</c:v>
                </c:pt>
                <c:pt idx="1261">
                  <c:v>2.0231037600000001</c:v>
                </c:pt>
                <c:pt idx="1262">
                  <c:v>2.02766906</c:v>
                </c:pt>
                <c:pt idx="1263">
                  <c:v>2.0322378200000002</c:v>
                </c:pt>
                <c:pt idx="1264">
                  <c:v>2.0368100099999999</c:v>
                </c:pt>
                <c:pt idx="1265">
                  <c:v>2.0413856199999998</c:v>
                </c:pt>
                <c:pt idx="1266">
                  <c:v>2.0459646399999998</c:v>
                </c:pt>
                <c:pt idx="1267">
                  <c:v>2.05054706</c:v>
                </c:pt>
                <c:pt idx="1268">
                  <c:v>2.0551328600000001</c:v>
                </c:pt>
                <c:pt idx="1269">
                  <c:v>2.0597220300000001</c:v>
                </c:pt>
                <c:pt idx="1270">
                  <c:v>2.0643145500000002</c:v>
                </c:pt>
                <c:pt idx="1271">
                  <c:v>2.06891041</c:v>
                </c:pt>
                <c:pt idx="1272">
                  <c:v>2.07350959</c:v>
                </c:pt>
                <c:pt idx="1273">
                  <c:v>2.0781120899999999</c:v>
                </c:pt>
                <c:pt idx="1274">
                  <c:v>2.0827178800000001</c:v>
                </c:pt>
                <c:pt idx="1275">
                  <c:v>2.08732695</c:v>
                </c:pt>
                <c:pt idx="1276">
                  <c:v>2.0919392999999999</c:v>
                </c:pt>
                <c:pt idx="1277">
                  <c:v>2.0965549000000001</c:v>
                </c:pt>
                <c:pt idx="1278">
                  <c:v>2.1011737400000001</c:v>
                </c:pt>
                <c:pt idx="1279">
                  <c:v>2.1057958000000001</c:v>
                </c:pt>
                <c:pt idx="1280">
                  <c:v>2.1104210800000001</c:v>
                </c:pt>
                <c:pt idx="1281">
                  <c:v>2.1150495600000001</c:v>
                </c:pt>
                <c:pt idx="1282">
                  <c:v>2.11968121</c:v>
                </c:pt>
                <c:pt idx="1283">
                  <c:v>2.1243160400000001</c:v>
                </c:pt>
                <c:pt idx="1284">
                  <c:v>2.1289540200000001</c:v>
                </c:pt>
                <c:pt idx="1285">
                  <c:v>2.1335951400000002</c:v>
                </c:pt>
                <c:pt idx="1286">
                  <c:v>2.1382393899999999</c:v>
                </c:pt>
                <c:pt idx="1287">
                  <c:v>2.1428867399999998</c:v>
                </c:pt>
                <c:pt idx="1288">
                  <c:v>2.14753719</c:v>
                </c:pt>
                <c:pt idx="1289">
                  <c:v>2.1521907200000001</c:v>
                </c:pt>
                <c:pt idx="1290">
                  <c:v>2.1568473199999998</c:v>
                </c:pt>
                <c:pt idx="1291">
                  <c:v>2.16150697</c:v>
                </c:pt>
                <c:pt idx="1292">
                  <c:v>2.1661696500000001</c:v>
                </c:pt>
                <c:pt idx="1293">
                  <c:v>2.1708353499999999</c:v>
                </c:pt>
                <c:pt idx="1294">
                  <c:v>2.1755040600000002</c:v>
                </c:pt>
                <c:pt idx="1295">
                  <c:v>2.18017577</c:v>
                </c:pt>
                <c:pt idx="1296">
                  <c:v>2.1848504399999999</c:v>
                </c:pt>
                <c:pt idx="1297">
                  <c:v>2.1895280800000001</c:v>
                </c:pt>
                <c:pt idx="1298">
                  <c:v>2.1942086600000001</c:v>
                </c:pt>
                <c:pt idx="1299">
                  <c:v>2.1988921700000001</c:v>
                </c:pt>
                <c:pt idx="1300">
                  <c:v>2.2035786000000002</c:v>
                </c:pt>
                <c:pt idx="1301">
                  <c:v>2.2082679199999999</c:v>
                </c:pt>
                <c:pt idx="1302">
                  <c:v>2.21296012</c:v>
                </c:pt>
                <c:pt idx="1303">
                  <c:v>2.2176551999999998</c:v>
                </c:pt>
                <c:pt idx="1304">
                  <c:v>2.2223531200000002</c:v>
                </c:pt>
                <c:pt idx="1305">
                  <c:v>2.2270538800000002</c:v>
                </c:pt>
                <c:pt idx="1306">
                  <c:v>2.2317574599999999</c:v>
                </c:pt>
                <c:pt idx="1307">
                  <c:v>2.2364638399999999</c:v>
                </c:pt>
                <c:pt idx="1308">
                  <c:v>2.2411729999999999</c:v>
                </c:pt>
                <c:pt idx="1309">
                  <c:v>2.2458849399999998</c:v>
                </c:pt>
                <c:pt idx="1310">
                  <c:v>2.25059963</c:v>
                </c:pt>
                <c:pt idx="1311">
                  <c:v>2.2553170599999999</c:v>
                </c:pt>
                <c:pt idx="1312">
                  <c:v>2.2600372100000001</c:v>
                </c:pt>
                <c:pt idx="1313">
                  <c:v>2.26476006</c:v>
                </c:pt>
                <c:pt idx="1314">
                  <c:v>2.2694855999999999</c:v>
                </c:pt>
                <c:pt idx="1315">
                  <c:v>2.2742138199999999</c:v>
                </c:pt>
                <c:pt idx="1316">
                  <c:v>2.2789446799999999</c:v>
                </c:pt>
                <c:pt idx="1317">
                  <c:v>2.2836781799999999</c:v>
                </c:pt>
                <c:pt idx="1318">
                  <c:v>2.2884142999999999</c:v>
                </c:pt>
                <c:pt idx="1319">
                  <c:v>2.2931530200000001</c:v>
                </c:pt>
                <c:pt idx="1320">
                  <c:v>2.2978943200000002</c:v>
                </c:pt>
                <c:pt idx="1321">
                  <c:v>2.3026381900000001</c:v>
                </c:pt>
                <c:pt idx="1322">
                  <c:v>2.3073845999999998</c:v>
                </c:pt>
                <c:pt idx="1323">
                  <c:v>2.31213355</c:v>
                </c:pt>
                <c:pt idx="1324">
                  <c:v>2.31688501</c:v>
                </c:pt>
                <c:pt idx="1325">
                  <c:v>2.32163896</c:v>
                </c:pt>
                <c:pt idx="1326">
                  <c:v>2.3263953900000001</c:v>
                </c:pt>
                <c:pt idx="1327">
                  <c:v>2.3311542699999999</c:v>
                </c:pt>
                <c:pt idx="1328">
                  <c:v>2.3359155899999999</c:v>
                </c:pt>
                <c:pt idx="1329">
                  <c:v>2.3406793299999999</c:v>
                </c:pt>
                <c:pt idx="1330">
                  <c:v>2.34544547</c:v>
                </c:pt>
                <c:pt idx="1331">
                  <c:v>2.3502139999999998</c:v>
                </c:pt>
                <c:pt idx="1332">
                  <c:v>2.3549848799999999</c:v>
                </c:pt>
                <c:pt idx="1333">
                  <c:v>2.3597581000000001</c:v>
                </c:pt>
                <c:pt idx="1334">
                  <c:v>2.3645336499999998</c:v>
                </c:pt>
                <c:pt idx="1335">
                  <c:v>2.3693114999999998</c:v>
                </c:pt>
                <c:pt idx="1336">
                  <c:v>2.3740916300000001</c:v>
                </c:pt>
                <c:pt idx="1337">
                  <c:v>2.37887402</c:v>
                </c:pt>
                <c:pt idx="1338">
                  <c:v>2.3836586500000001</c:v>
                </c:pt>
                <c:pt idx="1339">
                  <c:v>2.3884455</c:v>
                </c:pt>
                <c:pt idx="1340">
                  <c:v>2.3932345599999998</c:v>
                </c:pt>
                <c:pt idx="1341">
                  <c:v>2.3980257900000002</c:v>
                </c:pt>
                <c:pt idx="1342">
                  <c:v>2.4028191799999998</c:v>
                </c:pt>
                <c:pt idx="1343">
                  <c:v>2.4076146999999999</c:v>
                </c:pt>
                <c:pt idx="1344">
                  <c:v>2.4124123399999999</c:v>
                </c:pt>
                <c:pt idx="1345">
                  <c:v>2.4172120700000002</c:v>
                </c:pt>
                <c:pt idx="1346">
                  <c:v>2.4220138800000002</c:v>
                </c:pt>
                <c:pt idx="1347">
                  <c:v>2.4268177299999998</c:v>
                </c:pt>
                <c:pt idx="1348">
                  <c:v>2.4316236</c:v>
                </c:pt>
                <c:pt idx="1349">
                  <c:v>2.43643148</c:v>
                </c:pt>
                <c:pt idx="1350">
                  <c:v>2.44124133</c:v>
                </c:pt>
                <c:pt idx="1351">
                  <c:v>2.44605315</c:v>
                </c:pt>
                <c:pt idx="1352">
                  <c:v>2.4508668899999999</c:v>
                </c:pt>
                <c:pt idx="1353">
                  <c:v>2.4556825400000002</c:v>
                </c:pt>
                <c:pt idx="1354">
                  <c:v>2.4605000800000001</c:v>
                </c:pt>
                <c:pt idx="1355">
                  <c:v>2.4653194799999998</c:v>
                </c:pt>
                <c:pt idx="1356">
                  <c:v>2.4701407099999999</c:v>
                </c:pt>
                <c:pt idx="1357">
                  <c:v>2.4749637500000001</c:v>
                </c:pt>
                <c:pt idx="1358">
                  <c:v>2.4797885800000001</c:v>
                </c:pt>
                <c:pt idx="1359">
                  <c:v>2.4846151700000001</c:v>
                </c:pt>
                <c:pt idx="1360">
                  <c:v>2.4894435000000001</c:v>
                </c:pt>
                <c:pt idx="1361">
                  <c:v>2.4942735300000001</c:v>
                </c:pt>
                <c:pt idx="1362">
                  <c:v>2.49910524</c:v>
                </c:pt>
                <c:pt idx="1363">
                  <c:v>2.5039386100000001</c:v>
                </c:pt>
                <c:pt idx="1364">
                  <c:v>2.50877361</c:v>
                </c:pt>
                <c:pt idx="1365">
                  <c:v>2.51361021</c:v>
                </c:pt>
                <c:pt idx="1366">
                  <c:v>2.5184483900000001</c:v>
                </c:pt>
                <c:pt idx="1367">
                  <c:v>2.5232881100000002</c:v>
                </c:pt>
                <c:pt idx="1368">
                  <c:v>2.5281293499999999</c:v>
                </c:pt>
                <c:pt idx="1369">
                  <c:v>2.53297207</c:v>
                </c:pt>
                <c:pt idx="1370">
                  <c:v>2.53781626</c:v>
                </c:pt>
                <c:pt idx="1371">
                  <c:v>2.5426618799999998</c:v>
                </c:pt>
                <c:pt idx="1372">
                  <c:v>2.5475089099999999</c:v>
                </c:pt>
                <c:pt idx="1373">
                  <c:v>2.5523573000000002</c:v>
                </c:pt>
                <c:pt idx="1374">
                  <c:v>2.5572070400000002</c:v>
                </c:pt>
                <c:pt idx="1375">
                  <c:v>2.5620580899999998</c:v>
                </c:pt>
                <c:pt idx="1376">
                  <c:v>2.5669104200000001</c:v>
                </c:pt>
                <c:pt idx="1377">
                  <c:v>2.5717640099999999</c:v>
                </c:pt>
                <c:pt idx="1378">
                  <c:v>2.5766187999999999</c:v>
                </c:pt>
                <c:pt idx="1379">
                  <c:v>2.5814747900000001</c:v>
                </c:pt>
                <c:pt idx="1380">
                  <c:v>2.5863319300000001</c:v>
                </c:pt>
                <c:pt idx="1381">
                  <c:v>2.5911901899999998</c:v>
                </c:pt>
                <c:pt idx="1382">
                  <c:v>2.5960495400000001</c:v>
                </c:pt>
                <c:pt idx="1383">
                  <c:v>2.6009099500000001</c:v>
                </c:pt>
                <c:pt idx="1384">
                  <c:v>2.6057713699999998</c:v>
                </c:pt>
                <c:pt idx="1385">
                  <c:v>2.6106337800000001</c:v>
                </c:pt>
                <c:pt idx="1386">
                  <c:v>2.6154971499999999</c:v>
                </c:pt>
                <c:pt idx="1387">
                  <c:v>2.62036143</c:v>
                </c:pt>
                <c:pt idx="1388">
                  <c:v>2.62522659</c:v>
                </c:pt>
                <c:pt idx="1389">
                  <c:v>2.6300925999999998</c:v>
                </c:pt>
                <c:pt idx="1390">
                  <c:v>2.6349594199999999</c:v>
                </c:pt>
                <c:pt idx="1391">
                  <c:v>2.6398270099999999</c:v>
                </c:pt>
                <c:pt idx="1392">
                  <c:v>2.6446953400000002</c:v>
                </c:pt>
                <c:pt idx="1393">
                  <c:v>2.6495643699999998</c:v>
                </c:pt>
                <c:pt idx="1394">
                  <c:v>2.6544340499999999</c:v>
                </c:pt>
                <c:pt idx="1395">
                  <c:v>2.6593043600000001</c:v>
                </c:pt>
                <c:pt idx="1396">
                  <c:v>2.66417525</c:v>
                </c:pt>
                <c:pt idx="1397">
                  <c:v>2.6690466800000001</c:v>
                </c:pt>
                <c:pt idx="1398">
                  <c:v>2.6739186199999998</c:v>
                </c:pt>
                <c:pt idx="1399">
                  <c:v>2.6787910199999998</c:v>
                </c:pt>
                <c:pt idx="1400">
                  <c:v>2.6836638399999999</c:v>
                </c:pt>
                <c:pt idx="1401">
                  <c:v>2.6885370499999999</c:v>
                </c:pt>
                <c:pt idx="1402">
                  <c:v>2.69341059</c:v>
                </c:pt>
                <c:pt idx="1403">
                  <c:v>2.6982844300000002</c:v>
                </c:pt>
                <c:pt idx="1404">
                  <c:v>2.7031585300000001</c:v>
                </c:pt>
                <c:pt idx="1405">
                  <c:v>2.70803284</c:v>
                </c:pt>
                <c:pt idx="1406">
                  <c:v>2.7129073199999998</c:v>
                </c:pt>
                <c:pt idx="1407">
                  <c:v>2.7177819200000002</c:v>
                </c:pt>
                <c:pt idx="1408">
                  <c:v>2.72265661</c:v>
                </c:pt>
                <c:pt idx="1409">
                  <c:v>2.7275313300000001</c:v>
                </c:pt>
                <c:pt idx="1410">
                  <c:v>2.7324060399999999</c:v>
                </c:pt>
                <c:pt idx="1411">
                  <c:v>2.73728069</c:v>
                </c:pt>
                <c:pt idx="1412">
                  <c:v>2.7421552400000002</c:v>
                </c:pt>
                <c:pt idx="1413">
                  <c:v>2.7470296400000001</c:v>
                </c:pt>
                <c:pt idx="1414">
                  <c:v>2.7519038500000002</c:v>
                </c:pt>
                <c:pt idx="1415">
                  <c:v>2.75677781</c:v>
                </c:pt>
                <c:pt idx="1416">
                  <c:v>2.7616514699999999</c:v>
                </c:pt>
                <c:pt idx="1417">
                  <c:v>2.7665248</c:v>
                </c:pt>
                <c:pt idx="1418">
                  <c:v>2.7713977299999999</c:v>
                </c:pt>
                <c:pt idx="1419">
                  <c:v>2.7762702199999998</c:v>
                </c:pt>
                <c:pt idx="1420">
                  <c:v>2.78114222</c:v>
                </c:pt>
                <c:pt idx="1421">
                  <c:v>2.78601367</c:v>
                </c:pt>
                <c:pt idx="1422">
                  <c:v>2.79088453</c:v>
                </c:pt>
                <c:pt idx="1423">
                  <c:v>2.79575474</c:v>
                </c:pt>
                <c:pt idx="1424">
                  <c:v>2.8006242499999998</c:v>
                </c:pt>
                <c:pt idx="1425">
                  <c:v>2.8054930100000002</c:v>
                </c:pt>
                <c:pt idx="1426">
                  <c:v>2.8103609700000001</c:v>
                </c:pt>
                <c:pt idx="1427">
                  <c:v>2.8152280599999999</c:v>
                </c:pt>
                <c:pt idx="1428">
                  <c:v>2.82009423</c:v>
                </c:pt>
                <c:pt idx="1429">
                  <c:v>2.8249594400000002</c:v>
                </c:pt>
                <c:pt idx="1430">
                  <c:v>2.82982362</c:v>
                </c:pt>
                <c:pt idx="1431">
                  <c:v>2.8346867100000002</c:v>
                </c:pt>
                <c:pt idx="1432">
                  <c:v>2.8395486700000001</c:v>
                </c:pt>
                <c:pt idx="1433">
                  <c:v>2.8444094199999999</c:v>
                </c:pt>
                <c:pt idx="1434">
                  <c:v>2.84926893</c:v>
                </c:pt>
                <c:pt idx="1435">
                  <c:v>2.8541271099999999</c:v>
                </c:pt>
                <c:pt idx="1436">
                  <c:v>2.85898393</c:v>
                </c:pt>
                <c:pt idx="1437">
                  <c:v>2.8638393099999999</c:v>
                </c:pt>
                <c:pt idx="1438">
                  <c:v>2.8686932000000001</c:v>
                </c:pt>
                <c:pt idx="1439">
                  <c:v>2.8735455399999998</c:v>
                </c:pt>
                <c:pt idx="1440">
                  <c:v>2.8783962600000002</c:v>
                </c:pt>
                <c:pt idx="1441">
                  <c:v>2.88324531</c:v>
                </c:pt>
                <c:pt idx="1442">
                  <c:v>2.8880926100000002</c:v>
                </c:pt>
                <c:pt idx="1443">
                  <c:v>2.8929381200000002</c:v>
                </c:pt>
                <c:pt idx="1444">
                  <c:v>2.89778176</c:v>
                </c:pt>
                <c:pt idx="1445">
                  <c:v>2.90262347</c:v>
                </c:pt>
                <c:pt idx="1446">
                  <c:v>2.9074631900000001</c:v>
                </c:pt>
                <c:pt idx="1447">
                  <c:v>2.9123008499999998</c:v>
                </c:pt>
                <c:pt idx="1448">
                  <c:v>2.91713639</c:v>
                </c:pt>
                <c:pt idx="1449">
                  <c:v>2.9219697299999998</c:v>
                </c:pt>
                <c:pt idx="1450">
                  <c:v>2.92680082</c:v>
                </c:pt>
                <c:pt idx="1451">
                  <c:v>2.93162959</c:v>
                </c:pt>
                <c:pt idx="1452">
                  <c:v>2.9364559699999999</c:v>
                </c:pt>
                <c:pt idx="1453">
                  <c:v>2.9412798800000002</c:v>
                </c:pt>
                <c:pt idx="1454">
                  <c:v>2.9461012700000002</c:v>
                </c:pt>
                <c:pt idx="1455">
                  <c:v>2.95092007</c:v>
                </c:pt>
                <c:pt idx="1456">
                  <c:v>2.9557361900000001</c:v>
                </c:pt>
                <c:pt idx="1457">
                  <c:v>2.9605495799999999</c:v>
                </c:pt>
                <c:pt idx="1458">
                  <c:v>2.9653601599999999</c:v>
                </c:pt>
                <c:pt idx="1459">
                  <c:v>2.9701678600000001</c:v>
                </c:pt>
                <c:pt idx="1460">
                  <c:v>2.97497261</c:v>
                </c:pt>
                <c:pt idx="1461">
                  <c:v>2.9797743400000001</c:v>
                </c:pt>
                <c:pt idx="1462">
                  <c:v>2.9845729699999999</c:v>
                </c:pt>
                <c:pt idx="1463">
                  <c:v>2.9893684299999999</c:v>
                </c:pt>
                <c:pt idx="1464">
                  <c:v>2.99416065</c:v>
                </c:pt>
                <c:pt idx="1465">
                  <c:v>2.9989495499999999</c:v>
                </c:pt>
                <c:pt idx="1466">
                  <c:v>3.0037350599999999</c:v>
                </c:pt>
                <c:pt idx="1467">
                  <c:v>3.0085171000000002</c:v>
                </c:pt>
                <c:pt idx="1468">
                  <c:v>3.0132956000000002</c:v>
                </c:pt>
                <c:pt idx="1469">
                  <c:v>3.01807048</c:v>
                </c:pt>
                <c:pt idx="1470">
                  <c:v>3.0228416600000001</c:v>
                </c:pt>
                <c:pt idx="1471">
                  <c:v>3.02760907</c:v>
                </c:pt>
                <c:pt idx="1472">
                  <c:v>3.0323726299999998</c:v>
                </c:pt>
                <c:pt idx="1473">
                  <c:v>3.0371322599999999</c:v>
                </c:pt>
                <c:pt idx="1474">
                  <c:v>3.04188788</c:v>
                </c:pt>
                <c:pt idx="1475">
                  <c:v>3.04663942</c:v>
                </c:pt>
                <c:pt idx="1476">
                  <c:v>3.05138679</c:v>
                </c:pt>
                <c:pt idx="1477">
                  <c:v>3.0561299200000001</c:v>
                </c:pt>
                <c:pt idx="1478">
                  <c:v>3.0608687200000002</c:v>
                </c:pt>
                <c:pt idx="1479">
                  <c:v>3.0656031100000001</c:v>
                </c:pt>
                <c:pt idx="1480">
                  <c:v>3.0703330200000001</c:v>
                </c:pt>
                <c:pt idx="1481">
                  <c:v>3.0750583599999999</c:v>
                </c:pt>
                <c:pt idx="1482">
                  <c:v>3.07977904</c:v>
                </c:pt>
                <c:pt idx="1483">
                  <c:v>3.08449499</c:v>
                </c:pt>
                <c:pt idx="1484">
                  <c:v>3.08920613</c:v>
                </c:pt>
                <c:pt idx="1485">
                  <c:v>3.09391237</c:v>
                </c:pt>
                <c:pt idx="1486">
                  <c:v>3.0986136200000001</c:v>
                </c:pt>
                <c:pt idx="1487">
                  <c:v>3.1033098099999998</c:v>
                </c:pt>
                <c:pt idx="1488">
                  <c:v>3.1080008399999999</c:v>
                </c:pt>
                <c:pt idx="1489">
                  <c:v>3.1126866400000002</c:v>
                </c:pt>
                <c:pt idx="1490">
                  <c:v>3.1173671199999999</c:v>
                </c:pt>
                <c:pt idx="1491">
                  <c:v>3.1220421900000002</c:v>
                </c:pt>
                <c:pt idx="1492">
                  <c:v>3.12671177</c:v>
                </c:pt>
                <c:pt idx="1493">
                  <c:v>3.1313757799999999</c:v>
                </c:pt>
                <c:pt idx="1494">
                  <c:v>3.1360341200000001</c:v>
                </c:pt>
                <c:pt idx="1495">
                  <c:v>3.1406866999999998</c:v>
                </c:pt>
                <c:pt idx="1496">
                  <c:v>3.1453334499999999</c:v>
                </c:pt>
                <c:pt idx="1497">
                  <c:v>3.1499742799999999</c:v>
                </c:pt>
                <c:pt idx="1498">
                  <c:v>3.1546090900000001</c:v>
                </c:pt>
                <c:pt idx="1499">
                  <c:v>3.1592378000000001</c:v>
                </c:pt>
                <c:pt idx="1500">
                  <c:v>3.1638603199999999</c:v>
                </c:pt>
                <c:pt idx="1501">
                  <c:v>3.1684765700000002</c:v>
                </c:pt>
                <c:pt idx="1502">
                  <c:v>3.17308645</c:v>
                </c:pt>
                <c:pt idx="1503">
                  <c:v>3.17768987</c:v>
                </c:pt>
                <c:pt idx="1504">
                  <c:v>3.1822867499999998</c:v>
                </c:pt>
                <c:pt idx="1505">
                  <c:v>3.186877</c:v>
                </c:pt>
                <c:pt idx="1506">
                  <c:v>3.1914605200000001</c:v>
                </c:pt>
                <c:pt idx="1507">
                  <c:v>3.19603723</c:v>
                </c:pt>
                <c:pt idx="1508">
                  <c:v>3.20060704</c:v>
                </c:pt>
                <c:pt idx="1509">
                  <c:v>3.2051698499999999</c:v>
                </c:pt>
                <c:pt idx="1510">
                  <c:v>3.2097255800000002</c:v>
                </c:pt>
                <c:pt idx="1511">
                  <c:v>3.2142741400000001</c:v>
                </c:pt>
                <c:pt idx="1512">
                  <c:v>3.2188154299999998</c:v>
                </c:pt>
                <c:pt idx="1513">
                  <c:v>3.2233493599999998</c:v>
                </c:pt>
                <c:pt idx="1514">
                  <c:v>3.2278758500000002</c:v>
                </c:pt>
                <c:pt idx="1515">
                  <c:v>3.2323947899999999</c:v>
                </c:pt>
                <c:pt idx="1516">
                  <c:v>3.2369061100000001</c:v>
                </c:pt>
                <c:pt idx="1517">
                  <c:v>3.2414097000000002</c:v>
                </c:pt>
                <c:pt idx="1518">
                  <c:v>3.2459054799999998</c:v>
                </c:pt>
                <c:pt idx="1519">
                  <c:v>3.2503933599999999</c:v>
                </c:pt>
                <c:pt idx="1520">
                  <c:v>3.2548732399999998</c:v>
                </c:pt>
                <c:pt idx="1521">
                  <c:v>3.25934502</c:v>
                </c:pt>
                <c:pt idx="1522">
                  <c:v>3.2638086300000002</c:v>
                </c:pt>
                <c:pt idx="1523">
                  <c:v>3.2682639600000001</c:v>
                </c:pt>
                <c:pt idx="1524">
                  <c:v>3.2727109300000001</c:v>
                </c:pt>
                <c:pt idx="1525">
                  <c:v>3.2771494400000001</c:v>
                </c:pt>
                <c:pt idx="1526">
                  <c:v>3.2815794</c:v>
                </c:pt>
                <c:pt idx="1527">
                  <c:v>3.2860007100000002</c:v>
                </c:pt>
                <c:pt idx="1528">
                  <c:v>3.29041329</c:v>
                </c:pt>
                <c:pt idx="1529">
                  <c:v>3.2948170499999998</c:v>
                </c:pt>
                <c:pt idx="1530">
                  <c:v>3.2992118800000001</c:v>
                </c:pt>
                <c:pt idx="1531">
                  <c:v>3.3035977000000001</c:v>
                </c:pt>
                <c:pt idx="1532">
                  <c:v>3.3079744199999999</c:v>
                </c:pt>
                <c:pt idx="1533">
                  <c:v>3.31234194</c:v>
                </c:pt>
                <c:pt idx="1534">
                  <c:v>3.3167001699999998</c:v>
                </c:pt>
                <c:pt idx="1535">
                  <c:v>3.3210490199999998</c:v>
                </c:pt>
                <c:pt idx="1536">
                  <c:v>3.3253884</c:v>
                </c:pt>
                <c:pt idx="1537">
                  <c:v>3.3297182200000002</c:v>
                </c:pt>
                <c:pt idx="1538">
                  <c:v>3.33403837</c:v>
                </c:pt>
                <c:pt idx="1539">
                  <c:v>3.33834878</c:v>
                </c:pt>
                <c:pt idx="1540">
                  <c:v>3.3426493499999999</c:v>
                </c:pt>
                <c:pt idx="1541">
                  <c:v>3.3469399800000001</c:v>
                </c:pt>
                <c:pt idx="1542">
                  <c:v>3.3512206</c:v>
                </c:pt>
                <c:pt idx="1543">
                  <c:v>3.3554911000000001</c:v>
                </c:pt>
                <c:pt idx="1544">
                  <c:v>3.35975139</c:v>
                </c:pt>
                <c:pt idx="1545">
                  <c:v>3.3640013799999999</c:v>
                </c:pt>
                <c:pt idx="1546">
                  <c:v>3.3682409899999999</c:v>
                </c:pt>
                <c:pt idx="1547">
                  <c:v>3.37247012</c:v>
                </c:pt>
                <c:pt idx="1548">
                  <c:v>3.37668868</c:v>
                </c:pt>
                <c:pt idx="1549">
                  <c:v>3.3808965899999999</c:v>
                </c:pt>
                <c:pt idx="1550">
                  <c:v>3.3850937399999999</c:v>
                </c:pt>
                <c:pt idx="1551">
                  <c:v>3.3892800599999999</c:v>
                </c:pt>
                <c:pt idx="1552">
                  <c:v>3.3934554399999999</c:v>
                </c:pt>
                <c:pt idx="1553">
                  <c:v>3.3976198100000001</c:v>
                </c:pt>
                <c:pt idx="1554">
                  <c:v>3.4017730799999999</c:v>
                </c:pt>
                <c:pt idx="1555">
                  <c:v>3.4059151499999998</c:v>
                </c:pt>
                <c:pt idx="1556">
                  <c:v>3.4100459299999999</c:v>
                </c:pt>
                <c:pt idx="1557">
                  <c:v>3.4141653500000002</c:v>
                </c:pt>
                <c:pt idx="1558">
                  <c:v>3.4182733000000001</c:v>
                </c:pt>
                <c:pt idx="1559">
                  <c:v>3.4223697099999999</c:v>
                </c:pt>
                <c:pt idx="1560">
                  <c:v>3.4264544899999998</c:v>
                </c:pt>
                <c:pt idx="1561">
                  <c:v>3.4305275399999999</c:v>
                </c:pt>
                <c:pt idx="1562">
                  <c:v>3.4345887799999999</c:v>
                </c:pt>
                <c:pt idx="1563">
                  <c:v>3.4386381400000001</c:v>
                </c:pt>
                <c:pt idx="1564">
                  <c:v>3.4426755099999999</c:v>
                </c:pt>
                <c:pt idx="1565">
                  <c:v>3.4467008200000002</c:v>
                </c:pt>
                <c:pt idx="1566">
                  <c:v>3.4507139800000002</c:v>
                </c:pt>
                <c:pt idx="1567">
                  <c:v>3.4547148999999999</c:v>
                </c:pt>
                <c:pt idx="1568">
                  <c:v>3.4587035099999999</c:v>
                </c:pt>
                <c:pt idx="1569">
                  <c:v>3.4626797200000001</c:v>
                </c:pt>
                <c:pt idx="1570">
                  <c:v>3.4666434399999999</c:v>
                </c:pt>
                <c:pt idx="1571">
                  <c:v>3.4705945900000001</c:v>
                </c:pt>
                <c:pt idx="1572">
                  <c:v>3.47453309</c:v>
                </c:pt>
                <c:pt idx="1573">
                  <c:v>3.4784588599999999</c:v>
                </c:pt>
                <c:pt idx="1574">
                  <c:v>3.4823718100000001</c:v>
                </c:pt>
                <c:pt idx="1575">
                  <c:v>3.4862718699999999</c:v>
                </c:pt>
                <c:pt idx="1576">
                  <c:v>3.49015896</c:v>
                </c:pt>
                <c:pt idx="1577">
                  <c:v>3.49403299</c:v>
                </c:pt>
                <c:pt idx="1578">
                  <c:v>3.4978938899999998</c:v>
                </c:pt>
                <c:pt idx="1579">
                  <c:v>3.5017415700000001</c:v>
                </c:pt>
                <c:pt idx="1580">
                  <c:v>3.5055759599999998</c:v>
                </c:pt>
                <c:pt idx="1581">
                  <c:v>3.50939698</c:v>
                </c:pt>
                <c:pt idx="1582">
                  <c:v>3.5132045600000001</c:v>
                </c:pt>
                <c:pt idx="1583">
                  <c:v>3.5169986099999999</c:v>
                </c:pt>
                <c:pt idx="1584">
                  <c:v>3.5207790600000002</c:v>
                </c:pt>
                <c:pt idx="1585">
                  <c:v>3.52454584</c:v>
                </c:pt>
                <c:pt idx="1586">
                  <c:v>3.52829887</c:v>
                </c:pt>
                <c:pt idx="1587">
                  <c:v>3.53203807</c:v>
                </c:pt>
                <c:pt idx="1588">
                  <c:v>3.5357633800000001</c:v>
                </c:pt>
                <c:pt idx="1589">
                  <c:v>3.5394747099999999</c:v>
                </c:pt>
                <c:pt idx="1590">
                  <c:v>3.5431720100000001</c:v>
                </c:pt>
                <c:pt idx="1591">
                  <c:v>3.54685519</c:v>
                </c:pt>
                <c:pt idx="1592">
                  <c:v>3.55052418</c:v>
                </c:pt>
                <c:pt idx="1593">
                  <c:v>3.55417892</c:v>
                </c:pt>
                <c:pt idx="1594">
                  <c:v>3.5578193300000001</c:v>
                </c:pt>
                <c:pt idx="1595">
                  <c:v>3.5614453500000001</c:v>
                </c:pt>
                <c:pt idx="1596">
                  <c:v>3.5650569000000001</c:v>
                </c:pt>
                <c:pt idx="1597">
                  <c:v>3.56865393</c:v>
                </c:pt>
                <c:pt idx="1598">
                  <c:v>3.5722363600000002</c:v>
                </c:pt>
                <c:pt idx="1599">
                  <c:v>3.5758041199999999</c:v>
                </c:pt>
                <c:pt idx="1600">
                  <c:v>3.5793571599999998</c:v>
                </c:pt>
                <c:pt idx="1601">
                  <c:v>3.5828954</c:v>
                </c:pt>
                <c:pt idx="1602">
                  <c:v>3.5864187799999998</c:v>
                </c:pt>
                <c:pt idx="1603">
                  <c:v>3.5899272500000001</c:v>
                </c:pt>
                <c:pt idx="1604">
                  <c:v>3.5934207300000001</c:v>
                </c:pt>
                <c:pt idx="1605">
                  <c:v>3.5968991699999999</c:v>
                </c:pt>
                <c:pt idx="1606">
                  <c:v>3.6003625000000001</c:v>
                </c:pt>
                <c:pt idx="1607">
                  <c:v>3.6038106700000001</c:v>
                </c:pt>
                <c:pt idx="1608">
                  <c:v>3.6072436200000002</c:v>
                </c:pt>
                <c:pt idx="1609">
                  <c:v>3.61066128</c:v>
                </c:pt>
                <c:pt idx="1610">
                  <c:v>3.6140636000000002</c:v>
                </c:pt>
                <c:pt idx="1611">
                  <c:v>3.6174505300000002</c:v>
                </c:pt>
                <c:pt idx="1612">
                  <c:v>3.620822</c:v>
                </c:pt>
                <c:pt idx="1613">
                  <c:v>3.6241779699999999</c:v>
                </c:pt>
                <c:pt idx="1614">
                  <c:v>3.6275183700000002</c:v>
                </c:pt>
                <c:pt idx="1615">
                  <c:v>3.63084316</c:v>
                </c:pt>
                <c:pt idx="1616">
                  <c:v>3.6341522899999998</c:v>
                </c:pt>
                <c:pt idx="1617">
                  <c:v>3.6374456899999998</c:v>
                </c:pt>
                <c:pt idx="1618">
                  <c:v>3.6407233200000002</c:v>
                </c:pt>
                <c:pt idx="1619">
                  <c:v>3.6439851399999998</c:v>
                </c:pt>
                <c:pt idx="1620">
                  <c:v>3.64723109</c:v>
                </c:pt>
                <c:pt idx="1621">
                  <c:v>3.6504611200000001</c:v>
                </c:pt>
                <c:pt idx="1622">
                  <c:v>3.65367519</c:v>
                </c:pt>
                <c:pt idx="1623">
                  <c:v>3.6568732499999999</c:v>
                </c:pt>
                <c:pt idx="1624">
                  <c:v>3.66005526</c:v>
                </c:pt>
                <c:pt idx="1625">
                  <c:v>3.66322116</c:v>
                </c:pt>
                <c:pt idx="1626">
                  <c:v>3.6663709299999998</c:v>
                </c:pt>
                <c:pt idx="1627">
                  <c:v>3.6695045099999999</c:v>
                </c:pt>
                <c:pt idx="1628">
                  <c:v>3.67262187</c:v>
                </c:pt>
                <c:pt idx="1629">
                  <c:v>3.6757229599999999</c:v>
                </c:pt>
                <c:pt idx="1630">
                  <c:v>3.6788077499999998</c:v>
                </c:pt>
                <c:pt idx="1631">
                  <c:v>3.6818762</c:v>
                </c:pt>
                <c:pt idx="1632">
                  <c:v>3.68492826</c:v>
                </c:pt>
                <c:pt idx="1633">
                  <c:v>3.6879639000000002</c:v>
                </c:pt>
                <c:pt idx="1634">
                  <c:v>3.6909831</c:v>
                </c:pt>
                <c:pt idx="1635">
                  <c:v>3.6939858000000001</c:v>
                </c:pt>
                <c:pt idx="1636">
                  <c:v>3.6969719900000002</c:v>
                </c:pt>
                <c:pt idx="1637">
                  <c:v>3.6999416200000002</c:v>
                </c:pt>
                <c:pt idx="1638">
                  <c:v>3.7028946600000001</c:v>
                </c:pt>
                <c:pt idx="1639">
                  <c:v>3.7058311000000002</c:v>
                </c:pt>
                <c:pt idx="1640">
                  <c:v>3.7087508800000002</c:v>
                </c:pt>
                <c:pt idx="1641">
                  <c:v>3.7116539999999998</c:v>
                </c:pt>
                <c:pt idx="1642">
                  <c:v>3.7145404100000001</c:v>
                </c:pt>
                <c:pt idx="1643">
                  <c:v>3.7174100999999999</c:v>
                </c:pt>
                <c:pt idx="1644">
                  <c:v>3.7202630299999999</c:v>
                </c:pt>
                <c:pt idx="1645">
                  <c:v>3.7230991900000001</c:v>
                </c:pt>
                <c:pt idx="1646">
                  <c:v>3.7259185499999998</c:v>
                </c:pt>
                <c:pt idx="1647">
                  <c:v>3.7287210900000001</c:v>
                </c:pt>
                <c:pt idx="1648">
                  <c:v>3.7315067800000001</c:v>
                </c:pt>
                <c:pt idx="1649">
                  <c:v>3.7342756100000001</c:v>
                </c:pt>
                <c:pt idx="1650">
                  <c:v>3.73702757</c:v>
                </c:pt>
                <c:pt idx="1651">
                  <c:v>3.73976262</c:v>
                </c:pt>
                <c:pt idx="1652">
                  <c:v>3.7424807599999999</c:v>
                </c:pt>
                <c:pt idx="1653">
                  <c:v>3.74518196</c:v>
                </c:pt>
                <c:pt idx="1654">
                  <c:v>3.7478662200000001</c:v>
                </c:pt>
                <c:pt idx="1655">
                  <c:v>3.7505335199999998</c:v>
                </c:pt>
                <c:pt idx="1656">
                  <c:v>3.7531838400000002</c:v>
                </c:pt>
                <c:pt idx="1657">
                  <c:v>3.7558171900000001</c:v>
                </c:pt>
                <c:pt idx="1658">
                  <c:v>3.75843354</c:v>
                </c:pt>
                <c:pt idx="1659">
                  <c:v>3.7610328800000001</c:v>
                </c:pt>
                <c:pt idx="1660">
                  <c:v>3.7636152200000001</c:v>
                </c:pt>
                <c:pt idx="1661">
                  <c:v>3.7661805300000002</c:v>
                </c:pt>
                <c:pt idx="1662">
                  <c:v>3.7687288300000001</c:v>
                </c:pt>
                <c:pt idx="1663">
                  <c:v>3.7712600900000002</c:v>
                </c:pt>
                <c:pt idx="1664">
                  <c:v>3.7737743199999998</c:v>
                </c:pt>
                <c:pt idx="1665">
                  <c:v>3.7762715199999999</c:v>
                </c:pt>
                <c:pt idx="1666">
                  <c:v>3.7787516800000001</c:v>
                </c:pt>
                <c:pt idx="1667">
                  <c:v>3.7812147999999999</c:v>
                </c:pt>
                <c:pt idx="1668">
                  <c:v>3.7836608900000002</c:v>
                </c:pt>
                <c:pt idx="1669">
                  <c:v>3.7860899400000001</c:v>
                </c:pt>
                <c:pt idx="1670">
                  <c:v>3.7885019600000001</c:v>
                </c:pt>
                <c:pt idx="1671">
                  <c:v>3.79089695</c:v>
                </c:pt>
                <c:pt idx="1672">
                  <c:v>3.79327492</c:v>
                </c:pt>
                <c:pt idx="1673">
                  <c:v>3.7956358799999999</c:v>
                </c:pt>
                <c:pt idx="1674">
                  <c:v>3.7979798200000001</c:v>
                </c:pt>
                <c:pt idx="1675">
                  <c:v>3.8003067700000002</c:v>
                </c:pt>
                <c:pt idx="1676">
                  <c:v>3.8026167200000001</c:v>
                </c:pt>
                <c:pt idx="1677">
                  <c:v>3.8049097000000001</c:v>
                </c:pt>
                <c:pt idx="1678">
                  <c:v>3.8071857100000002</c:v>
                </c:pt>
                <c:pt idx="1679">
                  <c:v>3.8094447599999999</c:v>
                </c:pt>
                <c:pt idx="1680">
                  <c:v>3.8116868699999999</c:v>
                </c:pt>
                <c:pt idx="1681">
                  <c:v>3.8139120499999999</c:v>
                </c:pt>
                <c:pt idx="1682">
                  <c:v>3.8161203299999999</c:v>
                </c:pt>
                <c:pt idx="1683">
                  <c:v>3.8183117100000001</c:v>
                </c:pt>
                <c:pt idx="1684">
                  <c:v>3.8204862199999998</c:v>
                </c:pt>
                <c:pt idx="1685">
                  <c:v>3.8226438699999998</c:v>
                </c:pt>
                <c:pt idx="1686">
                  <c:v>3.82478469</c:v>
                </c:pt>
                <c:pt idx="1687">
                  <c:v>3.8269086899999998</c:v>
                </c:pt>
                <c:pt idx="1688">
                  <c:v>3.8290159099999999</c:v>
                </c:pt>
                <c:pt idx="1689">
                  <c:v>3.8311063600000002</c:v>
                </c:pt>
                <c:pt idx="1690">
                  <c:v>3.8331800600000001</c:v>
                </c:pt>
                <c:pt idx="1691">
                  <c:v>3.8352370599999999</c:v>
                </c:pt>
                <c:pt idx="1692">
                  <c:v>3.8372773599999999</c:v>
                </c:pt>
                <c:pt idx="1693">
                  <c:v>3.8393009999999999</c:v>
                </c:pt>
                <c:pt idx="1694">
                  <c:v>3.84130802</c:v>
                </c:pt>
                <c:pt idx="1695">
                  <c:v>3.8432984299999999</c:v>
                </c:pt>
                <c:pt idx="1696">
                  <c:v>3.8452722700000002</c:v>
                </c:pt>
                <c:pt idx="1697">
                  <c:v>3.8472295700000001</c:v>
                </c:pt>
                <c:pt idx="1698">
                  <c:v>3.8491703799999999</c:v>
                </c:pt>
                <c:pt idx="1699">
                  <c:v>3.8510947099999999</c:v>
                </c:pt>
                <c:pt idx="1700">
                  <c:v>3.8530025999999999</c:v>
                </c:pt>
                <c:pt idx="1701">
                  <c:v>3.8548941000000001</c:v>
                </c:pt>
                <c:pt idx="1702">
                  <c:v>3.8567692400000002</c:v>
                </c:pt>
                <c:pt idx="1703">
                  <c:v>3.85862806</c:v>
                </c:pt>
                <c:pt idx="1704">
                  <c:v>3.8604706000000002</c:v>
                </c:pt>
                <c:pt idx="1705">
                  <c:v>3.8622969</c:v>
                </c:pt>
                <c:pt idx="1706">
                  <c:v>3.8641069899999998</c:v>
                </c:pt>
                <c:pt idx="1707">
                  <c:v>3.86590093</c:v>
                </c:pt>
                <c:pt idx="1708">
                  <c:v>3.86767876</c:v>
                </c:pt>
                <c:pt idx="1709">
                  <c:v>3.86944051</c:v>
                </c:pt>
                <c:pt idx="1710">
                  <c:v>3.8711862400000001</c:v>
                </c:pt>
                <c:pt idx="1711">
                  <c:v>3.872916</c:v>
                </c:pt>
                <c:pt idx="1712">
                  <c:v>3.8746298299999999</c:v>
                </c:pt>
                <c:pt idx="1713">
                  <c:v>3.8763277700000001</c:v>
                </c:pt>
                <c:pt idx="1714">
                  <c:v>3.87800988</c:v>
                </c:pt>
                <c:pt idx="1715">
                  <c:v>3.8796762199999999</c:v>
                </c:pt>
                <c:pt idx="1716">
                  <c:v>3.88132682</c:v>
                </c:pt>
                <c:pt idx="1717">
                  <c:v>3.8829617399999998</c:v>
                </c:pt>
                <c:pt idx="1718">
                  <c:v>3.88458104</c:v>
                </c:pt>
                <c:pt idx="1719">
                  <c:v>3.8861847699999998</c:v>
                </c:pt>
                <c:pt idx="1720">
                  <c:v>3.8877729799999998</c:v>
                </c:pt>
                <c:pt idx="1721">
                  <c:v>3.88934574</c:v>
                </c:pt>
                <c:pt idx="1722">
                  <c:v>3.8909030900000001</c:v>
                </c:pt>
                <c:pt idx="1723">
                  <c:v>3.8924450899999998</c:v>
                </c:pt>
                <c:pt idx="1724">
                  <c:v>3.89397181</c:v>
                </c:pt>
                <c:pt idx="1725">
                  <c:v>3.8954833</c:v>
                </c:pt>
                <c:pt idx="1726">
                  <c:v>3.8969796200000002</c:v>
                </c:pt>
                <c:pt idx="1727">
                  <c:v>3.8984608399999998</c:v>
                </c:pt>
                <c:pt idx="1728">
                  <c:v>3.8999270099999999</c:v>
                </c:pt>
                <c:pt idx="1729">
                  <c:v>3.9013781999999999</c:v>
                </c:pt>
                <c:pt idx="1730">
                  <c:v>3.90281447</c:v>
                </c:pt>
                <c:pt idx="1731">
                  <c:v>3.9042358899999998</c:v>
                </c:pt>
                <c:pt idx="1732">
                  <c:v>3.9056425199999998</c:v>
                </c:pt>
                <c:pt idx="1733">
                  <c:v>3.90703442</c:v>
                </c:pt>
                <c:pt idx="1734">
                  <c:v>3.90841167</c:v>
                </c:pt>
                <c:pt idx="1735">
                  <c:v>3.9097743299999999</c:v>
                </c:pt>
                <c:pt idx="1736">
                  <c:v>3.91112247</c:v>
                </c:pt>
                <c:pt idx="1737">
                  <c:v>3.9124561500000001</c:v>
                </c:pt>
                <c:pt idx="1738">
                  <c:v>3.9137754600000001</c:v>
                </c:pt>
                <c:pt idx="1739">
                  <c:v>3.91508045</c:v>
                </c:pt>
                <c:pt idx="1740">
                  <c:v>3.9163711999999999</c:v>
                </c:pt>
                <c:pt idx="1741">
                  <c:v>3.9176477900000002</c:v>
                </c:pt>
                <c:pt idx="1742">
                  <c:v>3.91891027</c:v>
                </c:pt>
                <c:pt idx="1743">
                  <c:v>3.9201587400000002</c:v>
                </c:pt>
                <c:pt idx="1744">
                  <c:v>3.9213932499999999</c:v>
                </c:pt>
                <c:pt idx="1745">
                  <c:v>3.92261389</c:v>
                </c:pt>
                <c:pt idx="1746">
                  <c:v>3.9238207300000001</c:v>
                </c:pt>
                <c:pt idx="1747">
                  <c:v>3.9250138400000001</c:v>
                </c:pt>
                <c:pt idx="1748">
                  <c:v>3.9261933099999999</c:v>
                </c:pt>
                <c:pt idx="1749">
                  <c:v>3.9273592000000002</c:v>
                </c:pt>
                <c:pt idx="1750">
                  <c:v>3.9285116100000002</c:v>
                </c:pt>
                <c:pt idx="1751">
                  <c:v>3.9296505900000001</c:v>
                </c:pt>
                <c:pt idx="1752">
                  <c:v>3.9307762500000001</c:v>
                </c:pt>
                <c:pt idx="1753">
                  <c:v>3.9318886399999999</c:v>
                </c:pt>
                <c:pt idx="1754">
                  <c:v>3.9329878599999999</c:v>
                </c:pt>
                <c:pt idx="1755">
                  <c:v>3.93407398</c:v>
                </c:pt>
                <c:pt idx="1756">
                  <c:v>3.9351470800000001</c:v>
                </c:pt>
                <c:pt idx="1757">
                  <c:v>3.9362072499999998</c:v>
                </c:pt>
                <c:pt idx="1758">
                  <c:v>3.93725456</c:v>
                </c:pt>
                <c:pt idx="1759">
                  <c:v>3.9382891099999999</c:v>
                </c:pt>
                <c:pt idx="1760">
                  <c:v>3.9393109700000002</c:v>
                </c:pt>
                <c:pt idx="1761">
                  <c:v>3.9403202199999998</c:v>
                </c:pt>
                <c:pt idx="1762">
                  <c:v>3.94131695</c:v>
                </c:pt>
                <c:pt idx="1763">
                  <c:v>3.9423012499999999</c:v>
                </c:pt>
                <c:pt idx="1764">
                  <c:v>3.9432731900000002</c:v>
                </c:pt>
                <c:pt idx="1765">
                  <c:v>3.94423287</c:v>
                </c:pt>
                <c:pt idx="1766">
                  <c:v>3.9451803600000002</c:v>
                </c:pt>
                <c:pt idx="1767">
                  <c:v>3.9461157600000001</c:v>
                </c:pt>
                <c:pt idx="1768">
                  <c:v>3.9470391500000002</c:v>
                </c:pt>
                <c:pt idx="1769">
                  <c:v>3.9479506199999999</c:v>
                </c:pt>
                <c:pt idx="1770">
                  <c:v>3.94885025</c:v>
                </c:pt>
                <c:pt idx="1771">
                  <c:v>3.9497381300000001</c:v>
                </c:pt>
                <c:pt idx="1772">
                  <c:v>3.9506143499999999</c:v>
                </c:pt>
                <c:pt idx="1773">
                  <c:v>3.951479</c:v>
                </c:pt>
                <c:pt idx="1774">
                  <c:v>3.9523321600000001</c:v>
                </c:pt>
                <c:pt idx="1775">
                  <c:v>3.9531739199999998</c:v>
                </c:pt>
                <c:pt idx="1776">
                  <c:v>3.9540043699999998</c:v>
                </c:pt>
                <c:pt idx="1777">
                  <c:v>3.95482361</c:v>
                </c:pt>
                <c:pt idx="1778">
                  <c:v>3.95563171</c:v>
                </c:pt>
                <c:pt idx="1779">
                  <c:v>3.95642877</c:v>
                </c:pt>
                <c:pt idx="1780">
                  <c:v>3.95721488</c:v>
                </c:pt>
                <c:pt idx="1781">
                  <c:v>3.9579901199999998</c:v>
                </c:pt>
                <c:pt idx="1782">
                  <c:v>3.9587545899999999</c:v>
                </c:pt>
                <c:pt idx="1783">
                  <c:v>3.9595083799999999</c:v>
                </c:pt>
                <c:pt idx="1784">
                  <c:v>3.96025158</c:v>
                </c:pt>
                <c:pt idx="1785">
                  <c:v>3.9609842799999999</c:v>
                </c:pt>
                <c:pt idx="1786">
                  <c:v>3.9617065600000001</c:v>
                </c:pt>
                <c:pt idx="1787">
                  <c:v>3.9624185299999999</c:v>
                </c:pt>
                <c:pt idx="1788">
                  <c:v>3.9631202600000002</c:v>
                </c:pt>
                <c:pt idx="1789">
                  <c:v>3.9638118599999999</c:v>
                </c:pt>
                <c:pt idx="1790">
                  <c:v>3.9644933999999998</c:v>
                </c:pt>
                <c:pt idx="1791">
                  <c:v>3.9651649899999999</c:v>
                </c:pt>
                <c:pt idx="1792">
                  <c:v>3.96582671</c:v>
                </c:pt>
                <c:pt idx="1793">
                  <c:v>3.9664786599999999</c:v>
                </c:pt>
                <c:pt idx="1794">
                  <c:v>3.9671209200000002</c:v>
                </c:pt>
                <c:pt idx="1795">
                  <c:v>3.9677535900000001</c:v>
                </c:pt>
                <c:pt idx="1796">
                  <c:v>3.96837675</c:v>
                </c:pt>
                <c:pt idx="1797">
                  <c:v>3.9689905099999998</c:v>
                </c:pt>
                <c:pt idx="1798">
                  <c:v>3.9695949399999999</c:v>
                </c:pt>
                <c:pt idx="1799">
                  <c:v>3.9701901400000001</c:v>
                </c:pt>
                <c:pt idx="1800">
                  <c:v>3.9707762099999999</c:v>
                </c:pt>
                <c:pt idx="1801">
                  <c:v>3.9713532300000001</c:v>
                </c:pt>
                <c:pt idx="1802">
                  <c:v>3.97192129</c:v>
                </c:pt>
                <c:pt idx="1803">
                  <c:v>3.9724804800000002</c:v>
                </c:pt>
                <c:pt idx="1804">
                  <c:v>3.9730308999999999</c:v>
                </c:pt>
                <c:pt idx="1805">
                  <c:v>3.97357263</c:v>
                </c:pt>
                <c:pt idx="1806">
                  <c:v>3.97410577</c:v>
                </c:pt>
                <c:pt idx="1807">
                  <c:v>3.9746304000000001</c:v>
                </c:pt>
                <c:pt idx="1808">
                  <c:v>3.9751466199999999</c:v>
                </c:pt>
                <c:pt idx="1809">
                  <c:v>3.97565451</c:v>
                </c:pt>
                <c:pt idx="1810">
                  <c:v>3.9761541600000001</c:v>
                </c:pt>
                <c:pt idx="1811">
                  <c:v>3.9766456699999999</c:v>
                </c:pt>
                <c:pt idx="1812">
                  <c:v>3.9771291199999999</c:v>
                </c:pt>
                <c:pt idx="1813">
                  <c:v>3.9776045999999998</c:v>
                </c:pt>
                <c:pt idx="1814">
                  <c:v>3.9780722100000001</c:v>
                </c:pt>
                <c:pt idx="1815">
                  <c:v>3.9785320199999998</c:v>
                </c:pt>
                <c:pt idx="1816">
                  <c:v>3.9789841300000002</c:v>
                </c:pt>
                <c:pt idx="1817">
                  <c:v>3.9794286200000002</c:v>
                </c:pt>
                <c:pt idx="1818">
                  <c:v>3.9798655900000002</c:v>
                </c:pt>
                <c:pt idx="1819">
                  <c:v>3.9802951100000001</c:v>
                </c:pt>
                <c:pt idx="1820">
                  <c:v>3.9807172899999999</c:v>
                </c:pt>
                <c:pt idx="1821">
                  <c:v>3.9811321899999998</c:v>
                </c:pt>
                <c:pt idx="1822">
                  <c:v>3.9815399199999999</c:v>
                </c:pt>
                <c:pt idx="1823">
                  <c:v>3.98194055</c:v>
                </c:pt>
                <c:pt idx="1824">
                  <c:v>3.9823341800000001</c:v>
                </c:pt>
                <c:pt idx="1825">
                  <c:v>3.98272088</c:v>
                </c:pt>
                <c:pt idx="1826">
                  <c:v>3.9831007500000002</c:v>
                </c:pt>
                <c:pt idx="1827">
                  <c:v>3.9834738600000001</c:v>
                </c:pt>
                <c:pt idx="1828">
                  <c:v>3.9838402999999998</c:v>
                </c:pt>
                <c:pt idx="1829">
                  <c:v>3.9842001599999999</c:v>
                </c:pt>
                <c:pt idx="1830">
                  <c:v>3.98455352</c:v>
                </c:pt>
                <c:pt idx="1831">
                  <c:v>3.98490046</c:v>
                </c:pt>
                <c:pt idx="1832">
                  <c:v>3.9852410599999999</c:v>
                </c:pt>
                <c:pt idx="1833">
                  <c:v>3.98557542</c:v>
                </c:pt>
                <c:pt idx="1834">
                  <c:v>3.9859035999999999</c:v>
                </c:pt>
                <c:pt idx="1835">
                  <c:v>3.9862256899999999</c:v>
                </c:pt>
                <c:pt idx="1836">
                  <c:v>3.9865417700000001</c:v>
                </c:pt>
                <c:pt idx="1837">
                  <c:v>3.9868519199999999</c:v>
                </c:pt>
                <c:pt idx="1838">
                  <c:v>3.9871562200000001</c:v>
                </c:pt>
                <c:pt idx="1839">
                  <c:v>3.9874547599999999</c:v>
                </c:pt>
                <c:pt idx="1840">
                  <c:v>3.9877476000000001</c:v>
                </c:pt>
                <c:pt idx="1841">
                  <c:v>3.9880348300000001</c:v>
                </c:pt>
                <c:pt idx="1842">
                  <c:v>3.9883165300000001</c:v>
                </c:pt>
                <c:pt idx="1843">
                  <c:v>3.9885927799999998</c:v>
                </c:pt>
                <c:pt idx="1844">
                  <c:v>3.9888636399999999</c:v>
                </c:pt>
                <c:pt idx="1845">
                  <c:v>3.9891291999999998</c:v>
                </c:pt>
                <c:pt idx="1846">
                  <c:v>3.9893895399999999</c:v>
                </c:pt>
                <c:pt idx="1847">
                  <c:v>3.9896447300000002</c:v>
                </c:pt>
                <c:pt idx="1848">
                  <c:v>3.9898948399999998</c:v>
                </c:pt>
                <c:pt idx="1849">
                  <c:v>3.9901399500000001</c:v>
                </c:pt>
                <c:pt idx="1850">
                  <c:v>3.9903801300000001</c:v>
                </c:pt>
                <c:pt idx="1851">
                  <c:v>3.99061545</c:v>
                </c:pt>
                <c:pt idx="1852">
                  <c:v>3.9908459999999999</c:v>
                </c:pt>
                <c:pt idx="1853">
                  <c:v>3.99107184</c:v>
                </c:pt>
                <c:pt idx="1854">
                  <c:v>3.99129304</c:v>
                </c:pt>
                <c:pt idx="1855">
                  <c:v>3.9915096800000001</c:v>
                </c:pt>
                <c:pt idx="1856">
                  <c:v>3.99172182</c:v>
                </c:pt>
                <c:pt idx="1857">
                  <c:v>3.9919295300000002</c:v>
                </c:pt>
                <c:pt idx="1858">
                  <c:v>3.9921328900000002</c:v>
                </c:pt>
                <c:pt idx="1859">
                  <c:v>3.99233197</c:v>
                </c:pt>
                <c:pt idx="1860">
                  <c:v>3.9925268200000001</c:v>
                </c:pt>
                <c:pt idx="1861">
                  <c:v>3.9927175300000002</c:v>
                </c:pt>
                <c:pt idx="1862">
                  <c:v>3.9929041500000002</c:v>
                </c:pt>
                <c:pt idx="1863">
                  <c:v>3.9930867499999998</c:v>
                </c:pt>
                <c:pt idx="1864">
                  <c:v>3.9932653999999999</c:v>
                </c:pt>
                <c:pt idx="1865">
                  <c:v>3.99344017</c:v>
                </c:pt>
                <c:pt idx="1866">
                  <c:v>3.9936111200000002</c:v>
                </c:pt>
                <c:pt idx="1867">
                  <c:v>3.9937783100000002</c:v>
                </c:pt>
                <c:pt idx="1868">
                  <c:v>3.9939418099999999</c:v>
                </c:pt>
                <c:pt idx="1869">
                  <c:v>3.99410167</c:v>
                </c:pt>
                <c:pt idx="1870">
                  <c:v>3.99425797</c:v>
                </c:pt>
                <c:pt idx="1871">
                  <c:v>3.99441077</c:v>
                </c:pt>
                <c:pt idx="1872">
                  <c:v>3.9945601100000001</c:v>
                </c:pt>
                <c:pt idx="1873">
                  <c:v>3.9947060799999998</c:v>
                </c:pt>
                <c:pt idx="1874">
                  <c:v>3.9948487199999998</c:v>
                </c:pt>
                <c:pt idx="1875">
                  <c:v>3.9949880900000001</c:v>
                </c:pt>
                <c:pt idx="1876">
                  <c:v>3.9951242499999999</c:v>
                </c:pt>
                <c:pt idx="1877">
                  <c:v>3.9952572700000002</c:v>
                </c:pt>
                <c:pt idx="1878">
                  <c:v>3.9953871900000002</c:v>
                </c:pt>
                <c:pt idx="1879">
                  <c:v>3.99551408</c:v>
                </c:pt>
                <c:pt idx="1880">
                  <c:v>3.9956379900000001</c:v>
                </c:pt>
                <c:pt idx="1881">
                  <c:v>3.9957589699999998</c:v>
                </c:pt>
                <c:pt idx="1882">
                  <c:v>3.99587709</c:v>
                </c:pt>
                <c:pt idx="1883">
                  <c:v>3.9959923900000001</c:v>
                </c:pt>
                <c:pt idx="1884">
                  <c:v>3.9961049200000001</c:v>
                </c:pt>
                <c:pt idx="1885">
                  <c:v>3.99621475</c:v>
                </c:pt>
                <c:pt idx="1886">
                  <c:v>3.9963219200000002</c:v>
                </c:pt>
                <c:pt idx="1887">
                  <c:v>3.9964264900000002</c:v>
                </c:pt>
                <c:pt idx="1888">
                  <c:v>3.9965284900000002</c:v>
                </c:pt>
                <c:pt idx="1889">
                  <c:v>3.9966279999999998</c:v>
                </c:pt>
                <c:pt idx="1890">
                  <c:v>3.9967250399999998</c:v>
                </c:pt>
                <c:pt idx="1891">
                  <c:v>3.9968196800000002</c:v>
                </c:pt>
                <c:pt idx="1892">
                  <c:v>3.9969119599999998</c:v>
                </c:pt>
                <c:pt idx="1893">
                  <c:v>3.9970019300000001</c:v>
                </c:pt>
                <c:pt idx="1894">
                  <c:v>3.9970896300000001</c:v>
                </c:pt>
                <c:pt idx="1895">
                  <c:v>3.9971751200000001</c:v>
                </c:pt>
                <c:pt idx="1896">
                  <c:v>3.99725843</c:v>
                </c:pt>
                <c:pt idx="1897">
                  <c:v>3.99733961</c:v>
                </c:pt>
                <c:pt idx="1898">
                  <c:v>3.9974187099999998</c:v>
                </c:pt>
                <c:pt idx="1899">
                  <c:v>3.9974957600000001</c:v>
                </c:pt>
                <c:pt idx="1900">
                  <c:v>3.99757082</c:v>
                </c:pt>
                <c:pt idx="1901">
                  <c:v>3.9976439300000002</c:v>
                </c:pt>
                <c:pt idx="1902">
                  <c:v>3.9977151200000001</c:v>
                </c:pt>
                <c:pt idx="1903">
                  <c:v>3.9977844299999998</c:v>
                </c:pt>
                <c:pt idx="1904">
                  <c:v>3.99785192</c:v>
                </c:pt>
                <c:pt idx="1905">
                  <c:v>3.99791761</c:v>
                </c:pt>
                <c:pt idx="1906">
                  <c:v>3.9979815400000001</c:v>
                </c:pt>
                <c:pt idx="1907">
                  <c:v>3.9980437700000002</c:v>
                </c:pt>
                <c:pt idx="1908">
                  <c:v>3.99810431</c:v>
                </c:pt>
                <c:pt idx="1909">
                  <c:v>3.99816321</c:v>
                </c:pt>
                <c:pt idx="1910">
                  <c:v>3.9982205199999998</c:v>
                </c:pt>
                <c:pt idx="1911">
                  <c:v>3.99827625</c:v>
                </c:pt>
                <c:pt idx="1912">
                  <c:v>3.9983304500000001</c:v>
                </c:pt>
                <c:pt idx="1913">
                  <c:v>3.9983831599999999</c:v>
                </c:pt>
                <c:pt idx="1914">
                  <c:v>3.9984343999999998</c:v>
                </c:pt>
                <c:pt idx="1915">
                  <c:v>3.9984842199999999</c:v>
                </c:pt>
                <c:pt idx="1916">
                  <c:v>3.9985326400000001</c:v>
                </c:pt>
                <c:pt idx="1917">
                  <c:v>3.9985796900000001</c:v>
                </c:pt>
                <c:pt idx="1918">
                  <c:v>3.9986254200000002</c:v>
                </c:pt>
                <c:pt idx="1919">
                  <c:v>3.9986698500000002</c:v>
                </c:pt>
                <c:pt idx="1920">
                  <c:v>3.9987130099999999</c:v>
                </c:pt>
                <c:pt idx="1921">
                  <c:v>3.99875493</c:v>
                </c:pt>
                <c:pt idx="1922">
                  <c:v>3.99879564</c:v>
                </c:pt>
                <c:pt idx="1923">
                  <c:v>3.9988351799999999</c:v>
                </c:pt>
                <c:pt idx="1924">
                  <c:v>3.9988735599999998</c:v>
                </c:pt>
                <c:pt idx="1925">
                  <c:v>3.9989108299999998</c:v>
                </c:pt>
                <c:pt idx="1926">
                  <c:v>3.9989469899999999</c:v>
                </c:pt>
                <c:pt idx="1927">
                  <c:v>3.9989821000000001</c:v>
                </c:pt>
                <c:pt idx="1928">
                  <c:v>3.99901616</c:v>
                </c:pt>
                <c:pt idx="1929">
                  <c:v>3.9990492099999999</c:v>
                </c:pt>
                <c:pt idx="1930">
                  <c:v>3.99908127</c:v>
                </c:pt>
                <c:pt idx="1931">
                  <c:v>3.9991123700000002</c:v>
                </c:pt>
                <c:pt idx="1932">
                  <c:v>3.9991425299999999</c:v>
                </c:pt>
                <c:pt idx="1933">
                  <c:v>3.9991717800000002</c:v>
                </c:pt>
                <c:pt idx="1934">
                  <c:v>3.9992001400000001</c:v>
                </c:pt>
                <c:pt idx="1935">
                  <c:v>3.9992276200000001</c:v>
                </c:pt>
                <c:pt idx="1936">
                  <c:v>3.9992542699999998</c:v>
                </c:pt>
                <c:pt idx="1937">
                  <c:v>3.9992800900000001</c:v>
                </c:pt>
                <c:pt idx="1938">
                  <c:v>3.9993051199999998</c:v>
                </c:pt>
                <c:pt idx="1939">
                  <c:v>3.9993293599999999</c:v>
                </c:pt>
                <c:pt idx="1940">
                  <c:v>3.9993528500000002</c:v>
                </c:pt>
                <c:pt idx="1941">
                  <c:v>3.9993756</c:v>
                </c:pt>
                <c:pt idx="1942">
                  <c:v>3.9993976299999998</c:v>
                </c:pt>
                <c:pt idx="1943">
                  <c:v>3.9994189699999998</c:v>
                </c:pt>
                <c:pt idx="1944">
                  <c:v>3.99943962</c:v>
                </c:pt>
                <c:pt idx="1945">
                  <c:v>3.9994596200000001</c:v>
                </c:pt>
                <c:pt idx="1946">
                  <c:v>3.9994789800000001</c:v>
                </c:pt>
                <c:pt idx="1947">
                  <c:v>3.99949771</c:v>
                </c:pt>
                <c:pt idx="1948">
                  <c:v>3.9995158399999999</c:v>
                </c:pt>
                <c:pt idx="1949">
                  <c:v>3.99953337</c:v>
                </c:pt>
                <c:pt idx="1950">
                  <c:v>3.9995503399999999</c:v>
                </c:pt>
                <c:pt idx="1951">
                  <c:v>3.9995667500000001</c:v>
                </c:pt>
                <c:pt idx="1952">
                  <c:v>3.99958262</c:v>
                </c:pt>
                <c:pt idx="1953">
                  <c:v>3.9995979699999999</c:v>
                </c:pt>
                <c:pt idx="1954">
                  <c:v>3.9996128099999999</c:v>
                </c:pt>
                <c:pt idx="1955">
                  <c:v>3.9996271600000002</c:v>
                </c:pt>
                <c:pt idx="1956">
                  <c:v>3.9996410199999999</c:v>
                </c:pt>
                <c:pt idx="1957">
                  <c:v>3.9996544300000001</c:v>
                </c:pt>
                <c:pt idx="1958">
                  <c:v>3.99966738</c:v>
                </c:pt>
                <c:pt idx="1959">
                  <c:v>3.9996798899999999</c:v>
                </c:pt>
                <c:pt idx="1960">
                  <c:v>3.9996919700000002</c:v>
                </c:pt>
                <c:pt idx="1961">
                  <c:v>3.9997036499999998</c:v>
                </c:pt>
                <c:pt idx="1962">
                  <c:v>3.9997149200000002</c:v>
                </c:pt>
                <c:pt idx="1963">
                  <c:v>3.9997258100000002</c:v>
                </c:pt>
                <c:pt idx="1964">
                  <c:v>3.9997363199999998</c:v>
                </c:pt>
                <c:pt idx="1965">
                  <c:v>3.9997464699999998</c:v>
                </c:pt>
                <c:pt idx="1966">
                  <c:v>3.9997562599999998</c:v>
                </c:pt>
                <c:pt idx="1967">
                  <c:v>3.9997657100000001</c:v>
                </c:pt>
                <c:pt idx="1968">
                  <c:v>3.9997748299999998</c:v>
                </c:pt>
                <c:pt idx="1969">
                  <c:v>3.9997836200000001</c:v>
                </c:pt>
                <c:pt idx="1970">
                  <c:v>3.99979211</c:v>
                </c:pt>
                <c:pt idx="1971">
                  <c:v>3.99980029</c:v>
                </c:pt>
                <c:pt idx="1972">
                  <c:v>3.9998081700000001</c:v>
                </c:pt>
                <c:pt idx="1973">
                  <c:v>3.99981578</c:v>
                </c:pt>
                <c:pt idx="1974">
                  <c:v>3.9998231</c:v>
                </c:pt>
                <c:pt idx="1975">
                  <c:v>3.9998301600000001</c:v>
                </c:pt>
                <c:pt idx="1976">
                  <c:v>3.9998369600000001</c:v>
                </c:pt>
                <c:pt idx="1977">
                  <c:v>3.9998435200000002</c:v>
                </c:pt>
                <c:pt idx="1978">
                  <c:v>3.9998498200000001</c:v>
                </c:pt>
                <c:pt idx="1979">
                  <c:v>3.9998559</c:v>
                </c:pt>
                <c:pt idx="1980">
                  <c:v>3.9998617400000001</c:v>
                </c:pt>
                <c:pt idx="1981">
                  <c:v>3.99986737</c:v>
                </c:pt>
                <c:pt idx="1982">
                  <c:v>3.99987278</c:v>
                </c:pt>
                <c:pt idx="1983">
                  <c:v>3.9998779799999999</c:v>
                </c:pt>
                <c:pt idx="1984">
                  <c:v>3.9998829900000001</c:v>
                </c:pt>
                <c:pt idx="1985">
                  <c:v>3.9998878000000002</c:v>
                </c:pt>
                <c:pt idx="1986">
                  <c:v>3.9998924300000001</c:v>
                </c:pt>
                <c:pt idx="1987">
                  <c:v>3.9998968700000002</c:v>
                </c:pt>
                <c:pt idx="1988">
                  <c:v>3.99990114</c:v>
                </c:pt>
                <c:pt idx="1989">
                  <c:v>3.9999052399999999</c:v>
                </c:pt>
                <c:pt idx="1990">
                  <c:v>3.99990918</c:v>
                </c:pt>
                <c:pt idx="1991">
                  <c:v>3.9999129500000001</c:v>
                </c:pt>
                <c:pt idx="1992">
                  <c:v>3.9999165799999998</c:v>
                </c:pt>
                <c:pt idx="1993">
                  <c:v>3.99992006</c:v>
                </c:pt>
                <c:pt idx="1994">
                  <c:v>3.9999234000000001</c:v>
                </c:pt>
                <c:pt idx="1995">
                  <c:v>3.9999266000000002</c:v>
                </c:pt>
                <c:pt idx="1996">
                  <c:v>3.9999296599999998</c:v>
                </c:pt>
                <c:pt idx="1997">
                  <c:v>3.9999326000000002</c:v>
                </c:pt>
                <c:pt idx="1998">
                  <c:v>3.9999354199999999</c:v>
                </c:pt>
                <c:pt idx="1999">
                  <c:v>3.9999381199999999</c:v>
                </c:pt>
                <c:pt idx="2000">
                  <c:v>3.9999407100000002</c:v>
                </c:pt>
                <c:pt idx="2001">
                  <c:v>3.9999431799999998</c:v>
                </c:pt>
                <c:pt idx="2002">
                  <c:v>3.9999455500000001</c:v>
                </c:pt>
                <c:pt idx="2003">
                  <c:v>3.99994782</c:v>
                </c:pt>
                <c:pt idx="2004">
                  <c:v>3.9999499900000002</c:v>
                </c:pt>
                <c:pt idx="2005">
                  <c:v>3.99995207</c:v>
                </c:pt>
                <c:pt idx="2006">
                  <c:v>3.9999540599999999</c:v>
                </c:pt>
                <c:pt idx="2007">
                  <c:v>3.9999559599999999</c:v>
                </c:pt>
                <c:pt idx="2008">
                  <c:v>3.9999577899999998</c:v>
                </c:pt>
                <c:pt idx="2009">
                  <c:v>3.9999595299999999</c:v>
                </c:pt>
                <c:pt idx="2010">
                  <c:v>3.9999611900000001</c:v>
                </c:pt>
                <c:pt idx="2011">
                  <c:v>3.9999627900000001</c:v>
                </c:pt>
                <c:pt idx="2012">
                  <c:v>3.9999643100000002</c:v>
                </c:pt>
                <c:pt idx="2013">
                  <c:v>3.9999657700000002</c:v>
                </c:pt>
                <c:pt idx="2014">
                  <c:v>3.9999671700000001</c:v>
                </c:pt>
                <c:pt idx="2015">
                  <c:v>3.9999685</c:v>
                </c:pt>
                <c:pt idx="2016">
                  <c:v>3.9999697799999998</c:v>
                </c:pt>
                <c:pt idx="2017">
                  <c:v>3.9999709999999999</c:v>
                </c:pt>
                <c:pt idx="2018">
                  <c:v>3.9999721699999999</c:v>
                </c:pt>
                <c:pt idx="2019">
                  <c:v>3.9999732899999998</c:v>
                </c:pt>
                <c:pt idx="2020">
                  <c:v>3.99997436</c:v>
                </c:pt>
                <c:pt idx="2021">
                  <c:v>3.9999753899999999</c:v>
                </c:pt>
                <c:pt idx="2022">
                  <c:v>3.9999763700000002</c:v>
                </c:pt>
                <c:pt idx="2023">
                  <c:v>3.9999773099999998</c:v>
                </c:pt>
                <c:pt idx="2024">
                  <c:v>3.9999782100000001</c:v>
                </c:pt>
                <c:pt idx="2025">
                  <c:v>3.9999790700000002</c:v>
                </c:pt>
                <c:pt idx="2026">
                  <c:v>3.9999799</c:v>
                </c:pt>
                <c:pt idx="2027">
                  <c:v>3.9999806900000001</c:v>
                </c:pt>
                <c:pt idx="2028">
                  <c:v>3.9999814599999999</c:v>
                </c:pt>
                <c:pt idx="2029">
                  <c:v>3.9999821899999999</c:v>
                </c:pt>
                <c:pt idx="2030">
                  <c:v>3.9999828900000001</c:v>
                </c:pt>
                <c:pt idx="2031">
                  <c:v>3.99998356</c:v>
                </c:pt>
                <c:pt idx="2032">
                  <c:v>3.9999842000000001</c:v>
                </c:pt>
                <c:pt idx="2033">
                  <c:v>3.9999848199999999</c:v>
                </c:pt>
                <c:pt idx="2034">
                  <c:v>3.9999854099999999</c:v>
                </c:pt>
                <c:pt idx="2035">
                  <c:v>3.9999859899999999</c:v>
                </c:pt>
                <c:pt idx="2036">
                  <c:v>3.9999865300000002</c:v>
                </c:pt>
                <c:pt idx="2037">
                  <c:v>3.99998706</c:v>
                </c:pt>
                <c:pt idx="2038">
                  <c:v>3.99998757</c:v>
                </c:pt>
                <c:pt idx="2039">
                  <c:v>3.9999880499999998</c:v>
                </c:pt>
                <c:pt idx="2040">
                  <c:v>3.99998852</c:v>
                </c:pt>
                <c:pt idx="2041">
                  <c:v>3.99998897</c:v>
                </c:pt>
                <c:pt idx="2042">
                  <c:v>3.9999894</c:v>
                </c:pt>
                <c:pt idx="2043">
                  <c:v>3.9999898100000002</c:v>
                </c:pt>
                <c:pt idx="2044">
                  <c:v>3.99999021</c:v>
                </c:pt>
                <c:pt idx="2045">
                  <c:v>3.9999905899999999</c:v>
                </c:pt>
                <c:pt idx="2046">
                  <c:v>3.9999909599999999</c:v>
                </c:pt>
                <c:pt idx="2047">
                  <c:v>3.99999131</c:v>
                </c:pt>
                <c:pt idx="2048">
                  <c:v>3.9999916500000001</c:v>
                </c:pt>
                <c:pt idx="2049">
                  <c:v>3.99999197</c:v>
                </c:pt>
                <c:pt idx="2050">
                  <c:v>3.9999922799999998</c:v>
                </c:pt>
                <c:pt idx="2051">
                  <c:v>3.9999925799999998</c:v>
                </c:pt>
                <c:pt idx="2052">
                  <c:v>3.9999928699999998</c:v>
                </c:pt>
                <c:pt idx="2053">
                  <c:v>3.9999931399999999</c:v>
                </c:pt>
                <c:pt idx="2054">
                  <c:v>3.9999934100000001</c:v>
                </c:pt>
                <c:pt idx="2055">
                  <c:v>3.9999936599999999</c:v>
                </c:pt>
                <c:pt idx="2056">
                  <c:v>3.9999939100000002</c:v>
                </c:pt>
                <c:pt idx="2057">
                  <c:v>3.9999941400000001</c:v>
                </c:pt>
                <c:pt idx="2058">
                  <c:v>3.99999437</c:v>
                </c:pt>
                <c:pt idx="2059">
                  <c:v>3.99999459</c:v>
                </c:pt>
                <c:pt idx="2060">
                  <c:v>3.9999948000000001</c:v>
                </c:pt>
                <c:pt idx="2061">
                  <c:v>3.9999950000000002</c:v>
                </c:pt>
                <c:pt idx="2062">
                  <c:v>3.9999951899999999</c:v>
                </c:pt>
                <c:pt idx="2063">
                  <c:v>3.9999953800000001</c:v>
                </c:pt>
                <c:pt idx="2064">
                  <c:v>3.9999955599999999</c:v>
                </c:pt>
                <c:pt idx="2065">
                  <c:v>3.9999957300000002</c:v>
                </c:pt>
                <c:pt idx="2066">
                  <c:v>3.9999959</c:v>
                </c:pt>
                <c:pt idx="2067">
                  <c:v>3.99999606</c:v>
                </c:pt>
                <c:pt idx="2068">
                  <c:v>3.9999962199999999</c:v>
                </c:pt>
                <c:pt idx="2069">
                  <c:v>3.9999963699999999</c:v>
                </c:pt>
                <c:pt idx="2070">
                  <c:v>3.9999965199999998</c:v>
                </c:pt>
                <c:pt idx="2071">
                  <c:v>3.9999966599999999</c:v>
                </c:pt>
                <c:pt idx="2072">
                  <c:v>3.9999967999999999</c:v>
                </c:pt>
                <c:pt idx="2073">
                  <c:v>3.99999693</c:v>
                </c:pt>
                <c:pt idx="2074">
                  <c:v>3.9999970600000001</c:v>
                </c:pt>
                <c:pt idx="2075">
                  <c:v>3.9999971900000002</c:v>
                </c:pt>
                <c:pt idx="2076">
                  <c:v>3.9999973099999999</c:v>
                </c:pt>
                <c:pt idx="2077">
                  <c:v>3.9999974300000001</c:v>
                </c:pt>
                <c:pt idx="2078">
                  <c:v>3.9999975399999999</c:v>
                </c:pt>
                <c:pt idx="2079">
                  <c:v>3.9999976500000001</c:v>
                </c:pt>
                <c:pt idx="2080">
                  <c:v>3.9999977599999998</c:v>
                </c:pt>
                <c:pt idx="2081">
                  <c:v>3.9999978700000001</c:v>
                </c:pt>
                <c:pt idx="2082">
                  <c:v>3.9999979699999999</c:v>
                </c:pt>
                <c:pt idx="2083">
                  <c:v>3.9999980700000002</c:v>
                </c:pt>
                <c:pt idx="2084">
                  <c:v>3.99999817</c:v>
                </c:pt>
                <c:pt idx="2085">
                  <c:v>3.9999982599999999</c:v>
                </c:pt>
                <c:pt idx="2086">
                  <c:v>3.9999983600000002</c:v>
                </c:pt>
                <c:pt idx="2087">
                  <c:v>3.9999984400000002</c:v>
                </c:pt>
                <c:pt idx="2088">
                  <c:v>3.9999985300000001</c:v>
                </c:pt>
                <c:pt idx="2089">
                  <c:v>3.99999861</c:v>
                </c:pt>
                <c:pt idx="2090">
                  <c:v>3.99999869</c:v>
                </c:pt>
                <c:pt idx="2091">
                  <c:v>3.9999987699999999</c:v>
                </c:pt>
                <c:pt idx="2092">
                  <c:v>3.9999988399999999</c:v>
                </c:pt>
                <c:pt idx="2093">
                  <c:v>3.99999891</c:v>
                </c:pt>
                <c:pt idx="2094">
                  <c:v>3.99999898</c:v>
                </c:pt>
                <c:pt idx="2095">
                  <c:v>3.99999905</c:v>
                </c:pt>
                <c:pt idx="2096">
                  <c:v>3.9999991100000001</c:v>
                </c:pt>
                <c:pt idx="2097">
                  <c:v>3.9999991700000002</c:v>
                </c:pt>
                <c:pt idx="2098">
                  <c:v>3.9999992299999998</c:v>
                </c:pt>
                <c:pt idx="2099">
                  <c:v>3.9999992899999999</c:v>
                </c:pt>
                <c:pt idx="2100">
                  <c:v>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'RBIR-CM'!$AC$19:$AC$2519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'RBIR-CM'!$AG$19:$AG$2519</c:f>
              <c:numCache>
                <c:formatCode>0.0000_ </c:formatCode>
                <c:ptCount val="2501"/>
                <c:pt idx="0">
                  <c:v>1.3920372468746001E-2</c:v>
                </c:pt>
                <c:pt idx="1">
                  <c:v>1.3985303355593001E-2</c:v>
                </c:pt>
                <c:pt idx="2">
                  <c:v>1.405053328324E-2</c:v>
                </c:pt>
                <c:pt idx="3">
                  <c:v>1.4116063610037E-2</c:v>
                </c:pt>
                <c:pt idx="4">
                  <c:v>1.4181895700248999E-2</c:v>
                </c:pt>
                <c:pt idx="5">
                  <c:v>1.4248030924271E-2</c:v>
                </c:pt>
                <c:pt idx="6">
                  <c:v>1.4314470658527E-2</c:v>
                </c:pt>
                <c:pt idx="7">
                  <c:v>1.4381216285590999E-2</c:v>
                </c:pt>
                <c:pt idx="8">
                  <c:v>1.4448269194141E-2</c:v>
                </c:pt>
                <c:pt idx="9">
                  <c:v>1.4515630779043E-2</c:v>
                </c:pt>
                <c:pt idx="10">
                  <c:v>1.4583302441342001E-2</c:v>
                </c:pt>
                <c:pt idx="11">
                  <c:v>1.4651285588271E-2</c:v>
                </c:pt>
                <c:pt idx="12">
                  <c:v>1.4719581633324E-2</c:v>
                </c:pt>
                <c:pt idx="13">
                  <c:v>1.4788191996281E-2</c:v>
                </c:pt>
                <c:pt idx="14">
                  <c:v>1.4857118103137E-2</c:v>
                </c:pt>
                <c:pt idx="15">
                  <c:v>1.4926361386328E-2</c:v>
                </c:pt>
                <c:pt idx="16">
                  <c:v>1.499592328453E-2</c:v>
                </c:pt>
                <c:pt idx="17">
                  <c:v>1.5065805242807E-2</c:v>
                </c:pt>
                <c:pt idx="18">
                  <c:v>1.5136008712664999E-2</c:v>
                </c:pt>
                <c:pt idx="19">
                  <c:v>1.5206535152021E-2</c:v>
                </c:pt>
                <c:pt idx="20">
                  <c:v>1.5277386025218999E-2</c:v>
                </c:pt>
                <c:pt idx="21">
                  <c:v>1.5348562803118001E-2</c:v>
                </c:pt>
                <c:pt idx="22">
                  <c:v>1.5420066963031E-2</c:v>
                </c:pt>
                <c:pt idx="23">
                  <c:v>1.5491899988891E-2</c:v>
                </c:pt>
                <c:pt idx="24">
                  <c:v>1.5564063371116999E-2</c:v>
                </c:pt>
                <c:pt idx="25">
                  <c:v>1.5636558606732999E-2</c:v>
                </c:pt>
                <c:pt idx="26">
                  <c:v>1.5709387199415E-2</c:v>
                </c:pt>
                <c:pt idx="27">
                  <c:v>1.5782550659451999E-2</c:v>
                </c:pt>
                <c:pt idx="28">
                  <c:v>1.5856050503816999E-2</c:v>
                </c:pt>
                <c:pt idx="29">
                  <c:v>1.5929888256188001E-2</c:v>
                </c:pt>
                <c:pt idx="30">
                  <c:v>1.6004065446975999E-2</c:v>
                </c:pt>
                <c:pt idx="31">
                  <c:v>1.6078583613311E-2</c:v>
                </c:pt>
                <c:pt idx="32">
                  <c:v>1.6153444299170001E-2</c:v>
                </c:pt>
                <c:pt idx="33">
                  <c:v>1.6228649055307999E-2</c:v>
                </c:pt>
                <c:pt idx="34">
                  <c:v>1.6304199439319999E-2</c:v>
                </c:pt>
                <c:pt idx="35">
                  <c:v>1.6380097015683E-2</c:v>
                </c:pt>
                <c:pt idx="36">
                  <c:v>1.6456343355784001E-2</c:v>
                </c:pt>
                <c:pt idx="37">
                  <c:v>1.6532940037924999E-2</c:v>
                </c:pt>
                <c:pt idx="38">
                  <c:v>1.6609888647371E-2</c:v>
                </c:pt>
                <c:pt idx="39">
                  <c:v>1.6687190776349E-2</c:v>
                </c:pt>
                <c:pt idx="40">
                  <c:v>1.6764848024177E-2</c:v>
                </c:pt>
                <c:pt idx="41">
                  <c:v>1.6842861997131E-2</c:v>
                </c:pt>
                <c:pt idx="42">
                  <c:v>1.69212343086E-2</c:v>
                </c:pt>
                <c:pt idx="43">
                  <c:v>1.6999966579121999E-2</c:v>
                </c:pt>
                <c:pt idx="44">
                  <c:v>1.7079060436248E-2</c:v>
                </c:pt>
                <c:pt idx="45">
                  <c:v>1.7158517514837001E-2</c:v>
                </c:pt>
                <c:pt idx="46">
                  <c:v>1.7238339456840002E-2</c:v>
                </c:pt>
                <c:pt idx="47">
                  <c:v>1.7318527911488E-2</c:v>
                </c:pt>
                <c:pt idx="48">
                  <c:v>1.7399084535234002E-2</c:v>
                </c:pt>
                <c:pt idx="49">
                  <c:v>1.7480010991814999E-2</c:v>
                </c:pt>
                <c:pt idx="50">
                  <c:v>1.7561308952312001E-2</c:v>
                </c:pt>
                <c:pt idx="51">
                  <c:v>1.7642980095122E-2</c:v>
                </c:pt>
                <c:pt idx="52">
                  <c:v>1.7725026106028999E-2</c:v>
                </c:pt>
                <c:pt idx="53">
                  <c:v>1.7807448678204999E-2</c:v>
                </c:pt>
                <c:pt idx="54">
                  <c:v>1.7890249512304002E-2</c:v>
                </c:pt>
                <c:pt idx="55">
                  <c:v>1.7973430316403E-2</c:v>
                </c:pt>
                <c:pt idx="56">
                  <c:v>1.8056992806095001E-2</c:v>
                </c:pt>
                <c:pt idx="57">
                  <c:v>1.814093870446E-2</c:v>
                </c:pt>
                <c:pt idx="58">
                  <c:v>1.8225269742222001E-2</c:v>
                </c:pt>
                <c:pt idx="59">
                  <c:v>1.8309987657659999E-2</c:v>
                </c:pt>
                <c:pt idx="60">
                  <c:v>1.8395094196628999E-2</c:v>
                </c:pt>
                <c:pt idx="61">
                  <c:v>1.8480591112674999E-2</c:v>
                </c:pt>
                <c:pt idx="62">
                  <c:v>1.8566480167081002E-2</c:v>
                </c:pt>
                <c:pt idx="63">
                  <c:v>1.8652763128748001E-2</c:v>
                </c:pt>
                <c:pt idx="64">
                  <c:v>1.8739441774397E-2</c:v>
                </c:pt>
                <c:pt idx="65">
                  <c:v>1.8826517888503001E-2</c:v>
                </c:pt>
                <c:pt idx="66">
                  <c:v>1.8913993263390001E-2</c:v>
                </c:pt>
                <c:pt idx="67">
                  <c:v>1.9001869699154E-2</c:v>
                </c:pt>
                <c:pt idx="68">
                  <c:v>1.9090149003845001E-2</c:v>
                </c:pt>
                <c:pt idx="69">
                  <c:v>1.9178832993380999E-2</c:v>
                </c:pt>
                <c:pt idx="70">
                  <c:v>1.9267923491643999E-2</c:v>
                </c:pt>
                <c:pt idx="71">
                  <c:v>1.9357422330480999E-2</c:v>
                </c:pt>
                <c:pt idx="72">
                  <c:v>1.9447331349739999E-2</c:v>
                </c:pt>
                <c:pt idx="73">
                  <c:v>1.9537652397335001E-2</c:v>
                </c:pt>
                <c:pt idx="74">
                  <c:v>1.9628387329223999E-2</c:v>
                </c:pt>
                <c:pt idx="75">
                  <c:v>1.9719538009482999E-2</c:v>
                </c:pt>
                <c:pt idx="76">
                  <c:v>1.9811106310338999E-2</c:v>
                </c:pt>
                <c:pt idx="77">
                  <c:v>1.9903094112173999E-2</c:v>
                </c:pt>
                <c:pt idx="78">
                  <c:v>1.9995503303590002E-2</c:v>
                </c:pt>
                <c:pt idx="79">
                  <c:v>2.0088335781445001E-2</c:v>
                </c:pt>
                <c:pt idx="80">
                  <c:v>2.0181593450839998E-2</c:v>
                </c:pt>
                <c:pt idx="81">
                  <c:v>2.0275278225184001E-2</c:v>
                </c:pt>
                <c:pt idx="82">
                  <c:v>2.0369392026253E-2</c:v>
                </c:pt>
                <c:pt idx="83">
                  <c:v>2.0463936784198E-2</c:v>
                </c:pt>
                <c:pt idx="84">
                  <c:v>2.0558914437559E-2</c:v>
                </c:pt>
                <c:pt idx="85">
                  <c:v>2.0654326933327E-2</c:v>
                </c:pt>
                <c:pt idx="86">
                  <c:v>2.0750176226974001E-2</c:v>
                </c:pt>
                <c:pt idx="87">
                  <c:v>2.0846464282484999E-2</c:v>
                </c:pt>
                <c:pt idx="88">
                  <c:v>2.0943193072381999E-2</c:v>
                </c:pt>
                <c:pt idx="89">
                  <c:v>2.1040364577802999E-2</c:v>
                </c:pt>
                <c:pt idx="90">
                  <c:v>2.1137980788481999E-2</c:v>
                </c:pt>
                <c:pt idx="91">
                  <c:v>2.1236043702784001E-2</c:v>
                </c:pt>
                <c:pt idx="92">
                  <c:v>2.1334555327777002E-2</c:v>
                </c:pt>
                <c:pt idx="93">
                  <c:v>2.1433517679282001E-2</c:v>
                </c:pt>
                <c:pt idx="94">
                  <c:v>2.1532932781827E-2</c:v>
                </c:pt>
                <c:pt idx="95">
                  <c:v>2.1632802668770001E-2</c:v>
                </c:pt>
                <c:pt idx="96">
                  <c:v>2.1733129382275E-2</c:v>
                </c:pt>
                <c:pt idx="97">
                  <c:v>2.1833914973386999E-2</c:v>
                </c:pt>
                <c:pt idx="98">
                  <c:v>2.1935161502028001E-2</c:v>
                </c:pt>
                <c:pt idx="99">
                  <c:v>2.2036871037094001E-2</c:v>
                </c:pt>
                <c:pt idx="100">
                  <c:v>2.2139045656421E-2</c:v>
                </c:pt>
                <c:pt idx="101">
                  <c:v>2.2241687446852999E-2</c:v>
                </c:pt>
                <c:pt idx="102">
                  <c:v>2.2344798504283E-2</c:v>
                </c:pt>
                <c:pt idx="103">
                  <c:v>2.2448380933720001E-2</c:v>
                </c:pt>
                <c:pt idx="104">
                  <c:v>2.2552436849234001E-2</c:v>
                </c:pt>
                <c:pt idx="105">
                  <c:v>2.2656968374079999E-2</c:v>
                </c:pt>
                <c:pt idx="106">
                  <c:v>2.2761977640672001E-2</c:v>
                </c:pt>
                <c:pt idx="107">
                  <c:v>2.2867466790737E-2</c:v>
                </c:pt>
                <c:pt idx="108">
                  <c:v>2.2973437975161999E-2</c:v>
                </c:pt>
                <c:pt idx="109">
                  <c:v>2.3079893354191999E-2</c:v>
                </c:pt>
                <c:pt idx="110">
                  <c:v>2.3186835097392999E-2</c:v>
                </c:pt>
                <c:pt idx="111">
                  <c:v>2.3294265383703001E-2</c:v>
                </c:pt>
                <c:pt idx="112">
                  <c:v>2.3402186401511E-2</c:v>
                </c:pt>
                <c:pt idx="113">
                  <c:v>2.3510600348610002E-2</c:v>
                </c:pt>
                <c:pt idx="114">
                  <c:v>2.3619509432300002E-2</c:v>
                </c:pt>
                <c:pt idx="115">
                  <c:v>2.3728915869429001E-2</c:v>
                </c:pt>
                <c:pt idx="116">
                  <c:v>2.3838821886359E-2</c:v>
                </c:pt>
                <c:pt idx="117">
                  <c:v>2.3949229719084999E-2</c:v>
                </c:pt>
                <c:pt idx="118">
                  <c:v>2.4060141613283001E-2</c:v>
                </c:pt>
                <c:pt idx="119">
                  <c:v>2.4171559824234998E-2</c:v>
                </c:pt>
                <c:pt idx="120">
                  <c:v>2.4283486616983999E-2</c:v>
                </c:pt>
                <c:pt idx="121">
                  <c:v>2.4395924266295999E-2</c:v>
                </c:pt>
                <c:pt idx="122">
                  <c:v>2.4508875056785999E-2</c:v>
                </c:pt>
                <c:pt idx="123">
                  <c:v>2.4622341282862999E-2</c:v>
                </c:pt>
                <c:pt idx="124">
                  <c:v>2.4736325248811999E-2</c:v>
                </c:pt>
                <c:pt idx="125">
                  <c:v>2.4850829268826001E-2</c:v>
                </c:pt>
                <c:pt idx="126">
                  <c:v>2.4965855667062001E-2</c:v>
                </c:pt>
                <c:pt idx="127">
                  <c:v>2.5081406777668999E-2</c:v>
                </c:pt>
                <c:pt idx="128">
                  <c:v>2.5197484944832E-2</c:v>
                </c:pt>
                <c:pt idx="129">
                  <c:v>2.5314092522766E-2</c:v>
                </c:pt>
                <c:pt idx="130">
                  <c:v>2.5431231875827999E-2</c:v>
                </c:pt>
                <c:pt idx="131">
                  <c:v>2.5548905378523001E-2</c:v>
                </c:pt>
                <c:pt idx="132">
                  <c:v>2.5667115415534E-2</c:v>
                </c:pt>
                <c:pt idx="133">
                  <c:v>2.5785864381779999E-2</c:v>
                </c:pt>
                <c:pt idx="134">
                  <c:v>2.5905154682421001E-2</c:v>
                </c:pt>
                <c:pt idx="135">
                  <c:v>2.6024988733008E-2</c:v>
                </c:pt>
                <c:pt idx="136">
                  <c:v>2.6145368959302001E-2</c:v>
                </c:pt>
                <c:pt idx="137">
                  <c:v>2.6266297797601999E-2</c:v>
                </c:pt>
                <c:pt idx="138">
                  <c:v>2.6387777694552E-2</c:v>
                </c:pt>
                <c:pt idx="139">
                  <c:v>2.6509811107296999E-2</c:v>
                </c:pt>
                <c:pt idx="140">
                  <c:v>2.6632400503451E-2</c:v>
                </c:pt>
                <c:pt idx="141">
                  <c:v>2.6755548361252001E-2</c:v>
                </c:pt>
                <c:pt idx="142">
                  <c:v>2.6879257169465001E-2</c:v>
                </c:pt>
                <c:pt idx="143">
                  <c:v>2.7003529427538999E-2</c:v>
                </c:pt>
                <c:pt idx="144">
                  <c:v>2.7128367645569001E-2</c:v>
                </c:pt>
                <c:pt idx="145">
                  <c:v>2.7253774344391999E-2</c:v>
                </c:pt>
                <c:pt idx="146">
                  <c:v>2.7379752055593998E-2</c:v>
                </c:pt>
                <c:pt idx="147">
                  <c:v>2.7506303321546001E-2</c:v>
                </c:pt>
                <c:pt idx="148">
                  <c:v>2.7633430695515999E-2</c:v>
                </c:pt>
                <c:pt idx="149">
                  <c:v>2.776113674159E-2</c:v>
                </c:pt>
                <c:pt idx="150">
                  <c:v>2.7889424034846001E-2</c:v>
                </c:pt>
                <c:pt idx="151">
                  <c:v>2.8018295161281001E-2</c:v>
                </c:pt>
                <c:pt idx="152">
                  <c:v>2.8147752717918001E-2</c:v>
                </c:pt>
                <c:pt idx="153">
                  <c:v>2.8277799312878001E-2</c:v>
                </c:pt>
                <c:pt idx="154">
                  <c:v>2.8408437565308E-2</c:v>
                </c:pt>
                <c:pt idx="155">
                  <c:v>2.8539670105544E-2</c:v>
                </c:pt>
                <c:pt idx="156">
                  <c:v>2.8671499575102E-2</c:v>
                </c:pt>
                <c:pt idx="157">
                  <c:v>2.8803928626719998E-2</c:v>
                </c:pt>
                <c:pt idx="158">
                  <c:v>2.8936959924410002E-2</c:v>
                </c:pt>
                <c:pt idx="159">
                  <c:v>2.9070596143456001E-2</c:v>
                </c:pt>
                <c:pt idx="160">
                  <c:v>2.9204839970576001E-2</c:v>
                </c:pt>
                <c:pt idx="161">
                  <c:v>2.9339694103825999E-2</c:v>
                </c:pt>
                <c:pt idx="162">
                  <c:v>2.9475161252719002E-2</c:v>
                </c:pt>
                <c:pt idx="163">
                  <c:v>2.9611244138257001E-2</c:v>
                </c:pt>
                <c:pt idx="164">
                  <c:v>2.9747945493016001E-2</c:v>
                </c:pt>
                <c:pt idx="165">
                  <c:v>2.9885268061063001E-2</c:v>
                </c:pt>
                <c:pt idx="166">
                  <c:v>3.0023214598151E-2</c:v>
                </c:pt>
                <c:pt idx="167">
                  <c:v>3.0161787871684002E-2</c:v>
                </c:pt>
                <c:pt idx="168">
                  <c:v>3.0300990660776E-2</c:v>
                </c:pt>
                <c:pt idx="169">
                  <c:v>3.0440825756247E-2</c:v>
                </c:pt>
                <c:pt idx="170">
                  <c:v>3.0581295960766999E-2</c:v>
                </c:pt>
                <c:pt idx="171">
                  <c:v>3.0722404088852E-2</c:v>
                </c:pt>
                <c:pt idx="172">
                  <c:v>3.0864152966883E-2</c:v>
                </c:pt>
                <c:pt idx="173">
                  <c:v>3.1006545433148E-2</c:v>
                </c:pt>
                <c:pt idx="174">
                  <c:v>3.1149584337952001E-2</c:v>
                </c:pt>
                <c:pt idx="175">
                  <c:v>3.1293272543603999E-2</c:v>
                </c:pt>
                <c:pt idx="176">
                  <c:v>3.1437612924511998E-2</c:v>
                </c:pt>
                <c:pt idx="177">
                  <c:v>3.1582608367154E-2</c:v>
                </c:pt>
                <c:pt idx="178">
                  <c:v>3.1728261770167999E-2</c:v>
                </c:pt>
                <c:pt idx="179">
                  <c:v>3.1874576044432001E-2</c:v>
                </c:pt>
                <c:pt idx="180">
                  <c:v>3.2021554113068999E-2</c:v>
                </c:pt>
                <c:pt idx="181">
                  <c:v>3.2169198911431003E-2</c:v>
                </c:pt>
                <c:pt idx="182">
                  <c:v>3.2317513387318003E-2</c:v>
                </c:pt>
                <c:pt idx="183">
                  <c:v>3.2466500500856997E-2</c:v>
                </c:pt>
                <c:pt idx="184">
                  <c:v>3.2616163224579997E-2</c:v>
                </c:pt>
                <c:pt idx="185">
                  <c:v>3.2766504543577997E-2</c:v>
                </c:pt>
                <c:pt idx="186">
                  <c:v>3.2917527455393003E-2</c:v>
                </c:pt>
                <c:pt idx="187">
                  <c:v>3.3069234970226999E-2</c:v>
                </c:pt>
                <c:pt idx="188">
                  <c:v>3.3221630110807997E-2</c:v>
                </c:pt>
                <c:pt idx="189">
                  <c:v>3.3374715912610001E-2</c:v>
                </c:pt>
                <c:pt idx="190">
                  <c:v>3.3528495423774E-2</c:v>
                </c:pt>
                <c:pt idx="191">
                  <c:v>3.3682971705230998E-2</c:v>
                </c:pt>
                <c:pt idx="192">
                  <c:v>3.3838147830695997E-2</c:v>
                </c:pt>
                <c:pt idx="193">
                  <c:v>3.3994026886781999E-2</c:v>
                </c:pt>
                <c:pt idx="194">
                  <c:v>3.4150611972938998E-2</c:v>
                </c:pt>
                <c:pt idx="195">
                  <c:v>3.4307906201643E-2</c:v>
                </c:pt>
                <c:pt idx="196">
                  <c:v>3.4465912698344002E-2</c:v>
                </c:pt>
                <c:pt idx="197">
                  <c:v>3.4624634601510003E-2</c:v>
                </c:pt>
                <c:pt idx="198">
                  <c:v>3.4784075062752003E-2</c:v>
                </c:pt>
                <c:pt idx="199">
                  <c:v>3.4944237246771002E-2</c:v>
                </c:pt>
                <c:pt idx="200">
                  <c:v>3.5105124331527002E-2</c:v>
                </c:pt>
                <c:pt idx="201">
                  <c:v>3.5266739508151998E-2</c:v>
                </c:pt>
                <c:pt idx="202">
                  <c:v>3.5429085981113002E-2</c:v>
                </c:pt>
                <c:pt idx="203">
                  <c:v>3.5592166968224002E-2</c:v>
                </c:pt>
                <c:pt idx="204">
                  <c:v>3.5755985700625999E-2</c:v>
                </c:pt>
                <c:pt idx="205">
                  <c:v>3.5920545422941E-2</c:v>
                </c:pt>
                <c:pt idx="206">
                  <c:v>3.6085849393271002E-2</c:v>
                </c:pt>
                <c:pt idx="207">
                  <c:v>3.6251900883258997E-2</c:v>
                </c:pt>
                <c:pt idx="208">
                  <c:v>3.6418703178092003E-2</c:v>
                </c:pt>
                <c:pt idx="209">
                  <c:v>3.6586259576617E-2</c:v>
                </c:pt>
                <c:pt idx="210">
                  <c:v>3.6754573391367999E-2</c:v>
                </c:pt>
                <c:pt idx="211">
                  <c:v>3.6923647948601999E-2</c:v>
                </c:pt>
                <c:pt idx="212">
                  <c:v>3.7093486588337998E-2</c:v>
                </c:pt>
                <c:pt idx="213">
                  <c:v>3.7264092664439002E-2</c:v>
                </c:pt>
                <c:pt idx="214">
                  <c:v>3.7435469544687003E-2</c:v>
                </c:pt>
                <c:pt idx="215">
                  <c:v>3.7607620610681999E-2</c:v>
                </c:pt>
                <c:pt idx="216">
                  <c:v>3.7780549258112001E-2</c:v>
                </c:pt>
                <c:pt idx="217">
                  <c:v>3.7954258896673997E-2</c:v>
                </c:pt>
                <c:pt idx="218">
                  <c:v>3.8128752950133002E-2</c:v>
                </c:pt>
                <c:pt idx="219">
                  <c:v>3.8304034856344003E-2</c:v>
                </c:pt>
                <c:pt idx="220">
                  <c:v>3.8480108067385999E-2</c:v>
                </c:pt>
                <c:pt idx="221">
                  <c:v>3.8656976049583999E-2</c:v>
                </c:pt>
                <c:pt idx="222">
                  <c:v>3.8834642283528002E-2</c:v>
                </c:pt>
                <c:pt idx="223">
                  <c:v>3.9013110264084001E-2</c:v>
                </c:pt>
                <c:pt idx="224">
                  <c:v>3.9192383500597998E-2</c:v>
                </c:pt>
                <c:pt idx="225">
                  <c:v>3.9372465516784999E-2</c:v>
                </c:pt>
                <c:pt idx="226">
                  <c:v>3.9553359850873999E-2</c:v>
                </c:pt>
                <c:pt idx="227">
                  <c:v>3.9735070055621997E-2</c:v>
                </c:pt>
                <c:pt idx="228">
                  <c:v>3.9917599698370998E-2</c:v>
                </c:pt>
                <c:pt idx="229">
                  <c:v>4.0100952361098001E-2</c:v>
                </c:pt>
                <c:pt idx="230">
                  <c:v>4.0285131640488997E-2</c:v>
                </c:pt>
                <c:pt idx="231">
                  <c:v>4.0470141147968999E-2</c:v>
                </c:pt>
                <c:pt idx="232">
                  <c:v>4.0655984509746002E-2</c:v>
                </c:pt>
                <c:pt idx="233">
                  <c:v>4.0842665366890997E-2</c:v>
                </c:pt>
                <c:pt idx="234">
                  <c:v>4.103018737532E-2</c:v>
                </c:pt>
                <c:pt idx="235">
                  <c:v>4.1218554205975998E-2</c:v>
                </c:pt>
                <c:pt idx="236">
                  <c:v>4.1407769544786997E-2</c:v>
                </c:pt>
                <c:pt idx="237">
                  <c:v>4.1597837092673E-2</c:v>
                </c:pt>
                <c:pt idx="238">
                  <c:v>4.1788760565754E-2</c:v>
                </c:pt>
                <c:pt idx="239">
                  <c:v>4.1980543695215998E-2</c:v>
                </c:pt>
                <c:pt idx="240">
                  <c:v>4.2173190227542998E-2</c:v>
                </c:pt>
                <c:pt idx="241">
                  <c:v>4.2366703924426E-2</c:v>
                </c:pt>
                <c:pt idx="242">
                  <c:v>4.2561088562885999E-2</c:v>
                </c:pt>
                <c:pt idx="243">
                  <c:v>4.2756347935336003E-2</c:v>
                </c:pt>
                <c:pt idx="244">
                  <c:v>4.2952485849571002E-2</c:v>
                </c:pt>
                <c:pt idx="245">
                  <c:v>4.3149506128904003E-2</c:v>
                </c:pt>
                <c:pt idx="246">
                  <c:v>4.3347412612148001E-2</c:v>
                </c:pt>
                <c:pt idx="247">
                  <c:v>4.3546209153725E-2</c:v>
                </c:pt>
                <c:pt idx="248">
                  <c:v>4.3745899623661003E-2</c:v>
                </c:pt>
                <c:pt idx="249">
                  <c:v>4.3946487907699998E-2</c:v>
                </c:pt>
                <c:pt idx="250">
                  <c:v>4.4147977907308997E-2</c:v>
                </c:pt>
                <c:pt idx="251">
                  <c:v>4.4350373539752998E-2</c:v>
                </c:pt>
                <c:pt idx="252">
                  <c:v>4.4553678738151997E-2</c:v>
                </c:pt>
                <c:pt idx="253">
                  <c:v>4.4757897451537E-2</c:v>
                </c:pt>
                <c:pt idx="254">
                  <c:v>4.4963033644876998E-2</c:v>
                </c:pt>
                <c:pt idx="255">
                  <c:v>4.5169091299158998E-2</c:v>
                </c:pt>
                <c:pt idx="256">
                  <c:v>4.5376074411461E-2</c:v>
                </c:pt>
                <c:pt idx="257">
                  <c:v>4.5583986994927002E-2</c:v>
                </c:pt>
                <c:pt idx="258">
                  <c:v>4.5792833078917003E-2</c:v>
                </c:pt>
                <c:pt idx="259">
                  <c:v>4.6002616709009E-2</c:v>
                </c:pt>
                <c:pt idx="260">
                  <c:v>4.6213341947057E-2</c:v>
                </c:pt>
                <c:pt idx="261">
                  <c:v>4.6425012871241997E-2</c:v>
                </c:pt>
                <c:pt idx="262">
                  <c:v>4.6637633576151999E-2</c:v>
                </c:pt>
                <c:pt idx="263">
                  <c:v>4.6851208172811999E-2</c:v>
                </c:pt>
                <c:pt idx="264">
                  <c:v>4.7065740788754001E-2</c:v>
                </c:pt>
                <c:pt idx="265">
                  <c:v>4.7281235568049002E-2</c:v>
                </c:pt>
                <c:pt idx="266">
                  <c:v>4.7497696671397999E-2</c:v>
                </c:pt>
                <c:pt idx="267">
                  <c:v>4.7715128276151E-2</c:v>
                </c:pt>
                <c:pt idx="268">
                  <c:v>4.7933534576356997E-2</c:v>
                </c:pt>
                <c:pt idx="269">
                  <c:v>4.8152919782879999E-2</c:v>
                </c:pt>
                <c:pt idx="270">
                  <c:v>4.8373288123407999E-2</c:v>
                </c:pt>
                <c:pt idx="271">
                  <c:v>4.8594643842462003E-2</c:v>
                </c:pt>
                <c:pt idx="272">
                  <c:v>4.8816991201573998E-2</c:v>
                </c:pt>
                <c:pt idx="273">
                  <c:v>4.9040334479213001E-2</c:v>
                </c:pt>
                <c:pt idx="274">
                  <c:v>4.9264677970928997E-2</c:v>
                </c:pt>
                <c:pt idx="275">
                  <c:v>4.9490025989356E-2</c:v>
                </c:pt>
                <c:pt idx="276">
                  <c:v>4.9716382864314998E-2</c:v>
                </c:pt>
                <c:pt idx="277">
                  <c:v>4.9943752942796002E-2</c:v>
                </c:pt>
                <c:pt idx="278">
                  <c:v>5.0172140589111999E-2</c:v>
                </c:pt>
                <c:pt idx="279">
                  <c:v>5.0401550184883001E-2</c:v>
                </c:pt>
                <c:pt idx="280">
                  <c:v>5.0631986129099998E-2</c:v>
                </c:pt>
                <c:pt idx="281">
                  <c:v>5.0863452838219997E-2</c:v>
                </c:pt>
                <c:pt idx="282">
                  <c:v>5.1095954746153999E-2</c:v>
                </c:pt>
                <c:pt idx="283">
                  <c:v>5.1329496304403997E-2</c:v>
                </c:pt>
                <c:pt idx="284">
                  <c:v>5.1564081982035E-2</c:v>
                </c:pt>
                <c:pt idx="285">
                  <c:v>5.1799716265813998E-2</c:v>
                </c:pt>
                <c:pt idx="286">
                  <c:v>5.2036403660215003E-2</c:v>
                </c:pt>
                <c:pt idx="287">
                  <c:v>5.2274148687477998E-2</c:v>
                </c:pt>
                <c:pt idx="288">
                  <c:v>5.2512955887640003E-2</c:v>
                </c:pt>
                <c:pt idx="289">
                  <c:v>5.2752829818714E-2</c:v>
                </c:pt>
                <c:pt idx="290">
                  <c:v>5.2993775056559E-2</c:v>
                </c:pt>
                <c:pt idx="291">
                  <c:v>5.3235796195106003E-2</c:v>
                </c:pt>
                <c:pt idx="292">
                  <c:v>5.3478897846280002E-2</c:v>
                </c:pt>
                <c:pt idx="293">
                  <c:v>5.3723084640167E-2</c:v>
                </c:pt>
                <c:pt idx="294">
                  <c:v>5.3968361224962999E-2</c:v>
                </c:pt>
                <c:pt idx="295">
                  <c:v>5.4214732267145002E-2</c:v>
                </c:pt>
                <c:pt idx="296">
                  <c:v>5.4462202451463999E-2</c:v>
                </c:pt>
                <c:pt idx="297">
                  <c:v>5.4710776480964E-2</c:v>
                </c:pt>
                <c:pt idx="298">
                  <c:v>5.4960459077121999E-2</c:v>
                </c:pt>
                <c:pt idx="299">
                  <c:v>5.5211254979849002E-2</c:v>
                </c:pt>
                <c:pt idx="300">
                  <c:v>5.5463168947570002E-2</c:v>
                </c:pt>
                <c:pt idx="301">
                  <c:v>5.5716205757274997E-2</c:v>
                </c:pt>
                <c:pt idx="302">
                  <c:v>5.5970370204535998E-2</c:v>
                </c:pt>
                <c:pt idx="303">
                  <c:v>5.6225667103668997E-2</c:v>
                </c:pt>
                <c:pt idx="304">
                  <c:v>5.6482101287637997E-2</c:v>
                </c:pt>
                <c:pt idx="305">
                  <c:v>5.6739677608295999E-2</c:v>
                </c:pt>
                <c:pt idx="306">
                  <c:v>5.6998400936229002E-2</c:v>
                </c:pt>
                <c:pt idx="307">
                  <c:v>5.7258276161040997E-2</c:v>
                </c:pt>
                <c:pt idx="308">
                  <c:v>5.7519308191227997E-2</c:v>
                </c:pt>
                <c:pt idx="309">
                  <c:v>5.7781501954261003E-2</c:v>
                </c:pt>
                <c:pt idx="310">
                  <c:v>5.8044862396800997E-2</c:v>
                </c:pt>
                <c:pt idx="311">
                  <c:v>5.8309394484545002E-2</c:v>
                </c:pt>
                <c:pt idx="312">
                  <c:v>5.8575103202413999E-2</c:v>
                </c:pt>
                <c:pt idx="313">
                  <c:v>5.8841993554548E-2</c:v>
                </c:pt>
                <c:pt idx="314">
                  <c:v>5.9110070564398001E-2</c:v>
                </c:pt>
                <c:pt idx="315">
                  <c:v>5.9379339274815E-2</c:v>
                </c:pt>
                <c:pt idx="316">
                  <c:v>5.9649804747993002E-2</c:v>
                </c:pt>
                <c:pt idx="317">
                  <c:v>5.9921472065616002E-2</c:v>
                </c:pt>
                <c:pt idx="318">
                  <c:v>6.0194346328951001E-2</c:v>
                </c:pt>
                <c:pt idx="319">
                  <c:v>6.0468432658746997E-2</c:v>
                </c:pt>
                <c:pt idx="320">
                  <c:v>6.0743736195494002E-2</c:v>
                </c:pt>
                <c:pt idx="321">
                  <c:v>6.1020262099332999E-2</c:v>
                </c:pt>
                <c:pt idx="322">
                  <c:v>6.1298015550132999E-2</c:v>
                </c:pt>
                <c:pt idx="323">
                  <c:v>6.1577001747637E-2</c:v>
                </c:pt>
                <c:pt idx="324">
                  <c:v>6.1857225911409998E-2</c:v>
                </c:pt>
                <c:pt idx="325">
                  <c:v>6.2138693280953998E-2</c:v>
                </c:pt>
                <c:pt idx="326">
                  <c:v>6.2421409115745001E-2</c:v>
                </c:pt>
                <c:pt idx="327">
                  <c:v>6.2705378695322E-2</c:v>
                </c:pt>
                <c:pt idx="328">
                  <c:v>6.2990607319281994E-2</c:v>
                </c:pt>
                <c:pt idx="329">
                  <c:v>6.3277100307419995E-2</c:v>
                </c:pt>
                <c:pt idx="330">
                  <c:v>6.3564862999653998E-2</c:v>
                </c:pt>
                <c:pt idx="331">
                  <c:v>6.3853900756265999E-2</c:v>
                </c:pt>
                <c:pt idx="332">
                  <c:v>6.4144218957815996E-2</c:v>
                </c:pt>
                <c:pt idx="333">
                  <c:v>6.4435823005227003E-2</c:v>
                </c:pt>
                <c:pt idx="334">
                  <c:v>6.4728718319864001E-2</c:v>
                </c:pt>
                <c:pt idx="335">
                  <c:v>6.5022910343611004E-2</c:v>
                </c:pt>
                <c:pt idx="336">
                  <c:v>6.5318404538854E-2</c:v>
                </c:pt>
                <c:pt idx="337">
                  <c:v>6.5615206388624003E-2</c:v>
                </c:pt>
                <c:pt idx="338">
                  <c:v>6.5913321396567998E-2</c:v>
                </c:pt>
                <c:pt idx="339">
                  <c:v>6.6212755087086003E-2</c:v>
                </c:pt>
                <c:pt idx="340">
                  <c:v>6.6513513005329997E-2</c:v>
                </c:pt>
                <c:pt idx="341">
                  <c:v>6.6815600717279003E-2</c:v>
                </c:pt>
                <c:pt idx="342">
                  <c:v>6.7119023809813994E-2</c:v>
                </c:pt>
                <c:pt idx="343">
                  <c:v>6.7423787890747003E-2</c:v>
                </c:pt>
                <c:pt idx="344">
                  <c:v>6.7729898588878998E-2</c:v>
                </c:pt>
                <c:pt idx="345">
                  <c:v>6.8037361554056E-2</c:v>
                </c:pt>
                <c:pt idx="346">
                  <c:v>6.8346182457251006E-2</c:v>
                </c:pt>
                <c:pt idx="347">
                  <c:v>6.8656366990611006E-2</c:v>
                </c:pt>
                <c:pt idx="348">
                  <c:v>6.8967920867466004E-2</c:v>
                </c:pt>
                <c:pt idx="349">
                  <c:v>6.9280849822455998E-2</c:v>
                </c:pt>
                <c:pt idx="350">
                  <c:v>6.9595159611527999E-2</c:v>
                </c:pt>
                <c:pt idx="351">
                  <c:v>6.9910856011991998E-2</c:v>
                </c:pt>
                <c:pt idx="352">
                  <c:v>7.0227944822690999E-2</c:v>
                </c:pt>
                <c:pt idx="353">
                  <c:v>7.0546431863868997E-2</c:v>
                </c:pt>
                <c:pt idx="354">
                  <c:v>7.0866322977379007E-2</c:v>
                </c:pt>
                <c:pt idx="355">
                  <c:v>7.1187624026611995E-2</c:v>
                </c:pt>
                <c:pt idx="356">
                  <c:v>7.1510340896751998E-2</c:v>
                </c:pt>
                <c:pt idx="357">
                  <c:v>7.1834479494521E-2</c:v>
                </c:pt>
                <c:pt idx="358">
                  <c:v>7.2160045748595997E-2</c:v>
                </c:pt>
                <c:pt idx="359">
                  <c:v>7.2487045609347003E-2</c:v>
                </c:pt>
                <c:pt idx="360">
                  <c:v>7.2815485049113005E-2</c:v>
                </c:pt>
                <c:pt idx="361">
                  <c:v>7.3145370062078996E-2</c:v>
                </c:pt>
                <c:pt idx="362">
                  <c:v>7.3476706664526006E-2</c:v>
                </c:pt>
                <c:pt idx="363">
                  <c:v>7.3809500894694999E-2</c:v>
                </c:pt>
                <c:pt idx="364">
                  <c:v>7.4143758812967003E-2</c:v>
                </c:pt>
                <c:pt idx="365">
                  <c:v>7.4479486501872999E-2</c:v>
                </c:pt>
                <c:pt idx="366">
                  <c:v>7.4816690066143998E-2</c:v>
                </c:pt>
                <c:pt idx="367">
                  <c:v>7.5155375632768001E-2</c:v>
                </c:pt>
                <c:pt idx="368">
                  <c:v>7.5495549351073998E-2</c:v>
                </c:pt>
                <c:pt idx="369">
                  <c:v>7.5837217392706005E-2</c:v>
                </c:pt>
                <c:pt idx="370">
                  <c:v>7.6180385951794993E-2</c:v>
                </c:pt>
                <c:pt idx="371">
                  <c:v>7.6525061244913997E-2</c:v>
                </c:pt>
                <c:pt idx="372">
                  <c:v>7.6871249511155995E-2</c:v>
                </c:pt>
                <c:pt idx="373">
                  <c:v>7.7218957012227002E-2</c:v>
                </c:pt>
                <c:pt idx="374">
                  <c:v>7.7568190032428E-2</c:v>
                </c:pt>
                <c:pt idx="375">
                  <c:v>7.7918954878784003E-2</c:v>
                </c:pt>
                <c:pt idx="376">
                  <c:v>7.8271257881021003E-2</c:v>
                </c:pt>
                <c:pt idx="377">
                  <c:v>7.8625105391698993E-2</c:v>
                </c:pt>
                <c:pt idx="378">
                  <c:v>7.8980503786202999E-2</c:v>
                </c:pt>
                <c:pt idx="379">
                  <c:v>7.9337459462811996E-2</c:v>
                </c:pt>
                <c:pt idx="380">
                  <c:v>7.9695978842764997E-2</c:v>
                </c:pt>
                <c:pt idx="381">
                  <c:v>8.0056068370275998E-2</c:v>
                </c:pt>
                <c:pt idx="382">
                  <c:v>8.0417734512622005E-2</c:v>
                </c:pt>
                <c:pt idx="383">
                  <c:v>8.0780983760225994E-2</c:v>
                </c:pt>
                <c:pt idx="384">
                  <c:v>8.1145822626601999E-2</c:v>
                </c:pt>
                <c:pt idx="385">
                  <c:v>8.1512257648514996E-2</c:v>
                </c:pt>
                <c:pt idx="386">
                  <c:v>8.1880295385949001E-2</c:v>
                </c:pt>
                <c:pt idx="387">
                  <c:v>8.2249942422238001E-2</c:v>
                </c:pt>
                <c:pt idx="388">
                  <c:v>8.2621205364038997E-2</c:v>
                </c:pt>
                <c:pt idx="389">
                  <c:v>8.2994090841413001E-2</c:v>
                </c:pt>
                <c:pt idx="390">
                  <c:v>8.3368605507931001E-2</c:v>
                </c:pt>
                <c:pt idx="391">
                  <c:v>8.3744756040600998E-2</c:v>
                </c:pt>
                <c:pt idx="392">
                  <c:v>8.4122549140058997E-2</c:v>
                </c:pt>
                <c:pt idx="393">
                  <c:v>8.4501991530482004E-2</c:v>
                </c:pt>
                <c:pt idx="394">
                  <c:v>8.4883089959748997E-2</c:v>
                </c:pt>
                <c:pt idx="395">
                  <c:v>8.5265851199422996E-2</c:v>
                </c:pt>
                <c:pt idx="396">
                  <c:v>8.5650282044824E-2</c:v>
                </c:pt>
                <c:pt idx="397">
                  <c:v>8.6036389315105002E-2</c:v>
                </c:pt>
                <c:pt idx="398">
                  <c:v>8.6424179853205996E-2</c:v>
                </c:pt>
                <c:pt idx="399">
                  <c:v>8.6813660526015995E-2</c:v>
                </c:pt>
                <c:pt idx="400">
                  <c:v>8.7204838224355999E-2</c:v>
                </c:pt>
                <c:pt idx="401">
                  <c:v>8.7597719863047999E-2</c:v>
                </c:pt>
                <c:pt idx="402">
                  <c:v>8.7992312380934995E-2</c:v>
                </c:pt>
                <c:pt idx="403">
                  <c:v>8.8388622740955006E-2</c:v>
                </c:pt>
                <c:pt idx="404">
                  <c:v>8.8786657930229995E-2</c:v>
                </c:pt>
                <c:pt idx="405">
                  <c:v>8.9186424959994001E-2</c:v>
                </c:pt>
                <c:pt idx="406">
                  <c:v>8.9587930865709001E-2</c:v>
                </c:pt>
                <c:pt idx="407">
                  <c:v>8.9991182707192002E-2</c:v>
                </c:pt>
                <c:pt idx="408">
                  <c:v>9.0396187568486996E-2</c:v>
                </c:pt>
                <c:pt idx="409">
                  <c:v>9.0802952558084002E-2</c:v>
                </c:pt>
                <c:pt idx="410">
                  <c:v>9.1211484808794999E-2</c:v>
                </c:pt>
                <c:pt idx="411">
                  <c:v>9.1621791477947995E-2</c:v>
                </c:pt>
                <c:pt idx="412">
                  <c:v>9.2033879747365002E-2</c:v>
                </c:pt>
                <c:pt idx="413">
                  <c:v>9.2447756823383007E-2</c:v>
                </c:pt>
                <c:pt idx="414">
                  <c:v>9.2863429936964004E-2</c:v>
                </c:pt>
                <c:pt idx="415">
                  <c:v>9.3280906343673003E-2</c:v>
                </c:pt>
                <c:pt idx="416">
                  <c:v>9.3700193323768999E-2</c:v>
                </c:pt>
                <c:pt idx="417">
                  <c:v>9.4121298182247001E-2</c:v>
                </c:pt>
                <c:pt idx="418">
                  <c:v>9.4544228248753998E-2</c:v>
                </c:pt>
                <c:pt idx="419">
                  <c:v>9.4968990877891998E-2</c:v>
                </c:pt>
                <c:pt idx="420">
                  <c:v>9.5395593449002003E-2</c:v>
                </c:pt>
                <c:pt idx="421">
                  <c:v>9.5824043366338998E-2</c:v>
                </c:pt>
                <c:pt idx="422">
                  <c:v>9.6254348059113995E-2</c:v>
                </c:pt>
                <c:pt idx="423">
                  <c:v>9.6686514981460997E-2</c:v>
                </c:pt>
                <c:pt idx="424">
                  <c:v>9.7120551612552994E-2</c:v>
                </c:pt>
                <c:pt idx="425">
                  <c:v>9.7556465456586999E-2</c:v>
                </c:pt>
                <c:pt idx="426">
                  <c:v>9.7994264042893006E-2</c:v>
                </c:pt>
                <c:pt idx="427">
                  <c:v>9.8433954925877004E-2</c:v>
                </c:pt>
                <c:pt idx="428">
                  <c:v>9.8875545685153998E-2</c:v>
                </c:pt>
                <c:pt idx="429">
                  <c:v>9.9319043925512995E-2</c:v>
                </c:pt>
                <c:pt idx="430">
                  <c:v>9.9764457277004004E-2</c:v>
                </c:pt>
                <c:pt idx="431">
                  <c:v>0.100211793394984</c:v>
                </c:pt>
                <c:pt idx="432">
                  <c:v>0.100661059960067</c:v>
                </c:pt>
                <c:pt idx="433">
                  <c:v>0.101112264678272</c:v>
                </c:pt>
                <c:pt idx="434">
                  <c:v>0.101565415281029</c:v>
                </c:pt>
                <c:pt idx="435">
                  <c:v>0.102020519525152</c:v>
                </c:pt>
                <c:pt idx="436">
                  <c:v>0.102477585192927</c:v>
                </c:pt>
                <c:pt idx="437">
                  <c:v>0.102936620092176</c:v>
                </c:pt>
                <c:pt idx="438">
                  <c:v>0.103397632056231</c:v>
                </c:pt>
                <c:pt idx="439">
                  <c:v>0.10386062894401001</c:v>
                </c:pt>
                <c:pt idx="440">
                  <c:v>0.104325618640013</c:v>
                </c:pt>
                <c:pt idx="441">
                  <c:v>0.104792609054423</c:v>
                </c:pt>
                <c:pt idx="442">
                  <c:v>0.10526160812303501</c:v>
                </c:pt>
                <c:pt idx="443">
                  <c:v>0.105732623807443</c:v>
                </c:pt>
                <c:pt idx="444">
                  <c:v>0.106205664094856</c:v>
                </c:pt>
                <c:pt idx="445">
                  <c:v>0.106680736998359</c:v>
                </c:pt>
                <c:pt idx="446">
                  <c:v>0.10715785055678401</c:v>
                </c:pt>
                <c:pt idx="447">
                  <c:v>0.107637012834814</c:v>
                </c:pt>
                <c:pt idx="448">
                  <c:v>0.108118231923023</c:v>
                </c:pt>
                <c:pt idx="449">
                  <c:v>0.108601515937786</c:v>
                </c:pt>
                <c:pt idx="450">
                  <c:v>0.109086873021509</c:v>
                </c:pt>
                <c:pt idx="451">
                  <c:v>0.109574311342477</c:v>
                </c:pt>
                <c:pt idx="452">
                  <c:v>0.110063839095008</c:v>
                </c:pt>
                <c:pt idx="453">
                  <c:v>0.110555464499401</c:v>
                </c:pt>
                <c:pt idx="454">
                  <c:v>0.111049195801975</c:v>
                </c:pt>
                <c:pt idx="455">
                  <c:v>0.111545041275142</c:v>
                </c:pt>
                <c:pt idx="456">
                  <c:v>0.112043009217397</c:v>
                </c:pt>
                <c:pt idx="457">
                  <c:v>0.112543107953333</c:v>
                </c:pt>
                <c:pt idx="458">
                  <c:v>0.1130453458337</c:v>
                </c:pt>
                <c:pt idx="459">
                  <c:v>0.113549731235412</c:v>
                </c:pt>
                <c:pt idx="460">
                  <c:v>0.114056272561582</c:v>
                </c:pt>
                <c:pt idx="461">
                  <c:v>0.114564978241499</c:v>
                </c:pt>
                <c:pt idx="462">
                  <c:v>0.11507585673073201</c:v>
                </c:pt>
                <c:pt idx="463">
                  <c:v>0.11558891651110299</c:v>
                </c:pt>
                <c:pt idx="464">
                  <c:v>0.116104166090692</c:v>
                </c:pt>
                <c:pt idx="465">
                  <c:v>0.116621614003888</c:v>
                </c:pt>
                <c:pt idx="466">
                  <c:v>0.117141268811414</c:v>
                </c:pt>
                <c:pt idx="467">
                  <c:v>0.117663139100344</c:v>
                </c:pt>
                <c:pt idx="468">
                  <c:v>0.11818723348408799</c:v>
                </c:pt>
                <c:pt idx="469">
                  <c:v>0.118713560602459</c:v>
                </c:pt>
                <c:pt idx="470">
                  <c:v>0.119242129121677</c:v>
                </c:pt>
                <c:pt idx="471">
                  <c:v>0.119772947734337</c:v>
                </c:pt>
                <c:pt idx="472">
                  <c:v>0.120306025159526</c:v>
                </c:pt>
                <c:pt idx="473">
                  <c:v>0.12084137014277101</c:v>
                </c:pt>
                <c:pt idx="474">
                  <c:v>0.12137899145600101</c:v>
                </c:pt>
                <c:pt idx="475">
                  <c:v>0.121918897897741</c:v>
                </c:pt>
                <c:pt idx="476">
                  <c:v>0.122461098292899</c:v>
                </c:pt>
                <c:pt idx="477">
                  <c:v>0.123005601492991</c:v>
                </c:pt>
                <c:pt idx="478">
                  <c:v>0.123552416375973</c:v>
                </c:pt>
                <c:pt idx="479">
                  <c:v>0.124101551846409</c:v>
                </c:pt>
                <c:pt idx="480">
                  <c:v>0.124653016835348</c:v>
                </c:pt>
                <c:pt idx="481">
                  <c:v>0.12520682030045899</c:v>
                </c:pt>
                <c:pt idx="482">
                  <c:v>0.12576297122594299</c:v>
                </c:pt>
                <c:pt idx="483">
                  <c:v>0.126321478622583</c:v>
                </c:pt>
                <c:pt idx="484">
                  <c:v>0.12688235152774099</c:v>
                </c:pt>
                <c:pt idx="485">
                  <c:v>0.12744559900541699</c:v>
                </c:pt>
                <c:pt idx="486">
                  <c:v>0.12801123014617</c:v>
                </c:pt>
                <c:pt idx="487">
                  <c:v>0.12857925406720699</c:v>
                </c:pt>
                <c:pt idx="488">
                  <c:v>0.12914967991232901</c:v>
                </c:pt>
                <c:pt idx="489">
                  <c:v>0.12972251685195599</c:v>
                </c:pt>
                <c:pt idx="490">
                  <c:v>0.130297774083134</c:v>
                </c:pt>
                <c:pt idx="491">
                  <c:v>0.13087546082955701</c:v>
                </c:pt>
                <c:pt idx="492">
                  <c:v>0.131455586341539</c:v>
                </c:pt>
                <c:pt idx="493">
                  <c:v>0.13203815989602899</c:v>
                </c:pt>
                <c:pt idx="494">
                  <c:v>0.13262319079662399</c:v>
                </c:pt>
                <c:pt idx="495">
                  <c:v>0.133210688373536</c:v>
                </c:pt>
                <c:pt idx="496">
                  <c:v>0.13380066198363499</c:v>
                </c:pt>
                <c:pt idx="497">
                  <c:v>0.134393121010421</c:v>
                </c:pt>
                <c:pt idx="498">
                  <c:v>0.13498807486403999</c:v>
                </c:pt>
                <c:pt idx="499">
                  <c:v>0.13558553298121701</c:v>
                </c:pt>
                <c:pt idx="500">
                  <c:v>0.13618550482536601</c:v>
                </c:pt>
                <c:pt idx="501">
                  <c:v>0.136787999886513</c:v>
                </c:pt>
                <c:pt idx="502">
                  <c:v>0.13739302768126699</c:v>
                </c:pt>
                <c:pt idx="503">
                  <c:v>0.138000597752893</c:v>
                </c:pt>
                <c:pt idx="504">
                  <c:v>0.13861071967123101</c:v>
                </c:pt>
                <c:pt idx="505">
                  <c:v>0.139223403032711</c:v>
                </c:pt>
                <c:pt idx="506">
                  <c:v>0.139838657460407</c:v>
                </c:pt>
                <c:pt idx="507">
                  <c:v>0.140456492603897</c:v>
                </c:pt>
                <c:pt idx="508">
                  <c:v>0.14107691813936099</c:v>
                </c:pt>
                <c:pt idx="509">
                  <c:v>0.14169994376956599</c:v>
                </c:pt>
                <c:pt idx="510">
                  <c:v>0.14232557922375</c:v>
                </c:pt>
                <c:pt idx="511">
                  <c:v>0.14295383425779301</c:v>
                </c:pt>
                <c:pt idx="512">
                  <c:v>0.143584718653957</c:v>
                </c:pt>
                <c:pt idx="513">
                  <c:v>0.14421824222111199</c:v>
                </c:pt>
                <c:pt idx="514">
                  <c:v>0.14485441479456401</c:v>
                </c:pt>
                <c:pt idx="515">
                  <c:v>0.14549324623611701</c:v>
                </c:pt>
                <c:pt idx="516">
                  <c:v>0.14613474643399099</c:v>
                </c:pt>
                <c:pt idx="517">
                  <c:v>0.146778925302844</c:v>
                </c:pt>
                <c:pt idx="518">
                  <c:v>0.14742579278378801</c:v>
                </c:pt>
                <c:pt idx="519">
                  <c:v>0.14807535884425499</c:v>
                </c:pt>
                <c:pt idx="520">
                  <c:v>0.148727633478107</c:v>
                </c:pt>
                <c:pt idx="521">
                  <c:v>0.149382626705516</c:v>
                </c:pt>
                <c:pt idx="522">
                  <c:v>0.15004034857301901</c:v>
                </c:pt>
                <c:pt idx="523">
                  <c:v>0.15070080915337</c:v>
                </c:pt>
                <c:pt idx="524">
                  <c:v>0.15136401854567799</c:v>
                </c:pt>
                <c:pt idx="525">
                  <c:v>0.15202998687524699</c:v>
                </c:pt>
                <c:pt idx="526">
                  <c:v>0.15269872429362499</c:v>
                </c:pt>
                <c:pt idx="527">
                  <c:v>0.15337024097850399</c:v>
                </c:pt>
                <c:pt idx="528">
                  <c:v>0.15404454713377999</c:v>
                </c:pt>
                <c:pt idx="529">
                  <c:v>0.15472165298945101</c:v>
                </c:pt>
                <c:pt idx="530">
                  <c:v>0.15540156880157299</c:v>
                </c:pt>
                <c:pt idx="531">
                  <c:v>0.15608430485234101</c:v>
                </c:pt>
                <c:pt idx="532">
                  <c:v>0.15676987144989701</c:v>
                </c:pt>
                <c:pt idx="533">
                  <c:v>0.157458278928398</c:v>
                </c:pt>
                <c:pt idx="534">
                  <c:v>0.15814953764797399</c:v>
                </c:pt>
                <c:pt idx="535">
                  <c:v>0.15884365799467101</c:v>
                </c:pt>
                <c:pt idx="536">
                  <c:v>0.15954065038033799</c:v>
                </c:pt>
                <c:pt idx="537">
                  <c:v>0.16024052524275501</c:v>
                </c:pt>
                <c:pt idx="538">
                  <c:v>0.160943293045405</c:v>
                </c:pt>
                <c:pt idx="539">
                  <c:v>0.16164896427759101</c:v>
                </c:pt>
                <c:pt idx="540">
                  <c:v>0.16235754945428199</c:v>
                </c:pt>
                <c:pt idx="541">
                  <c:v>0.163069059116141</c:v>
                </c:pt>
                <c:pt idx="542">
                  <c:v>0.16378350382941301</c:v>
                </c:pt>
                <c:pt idx="543">
                  <c:v>0.16450089418590699</c:v>
                </c:pt>
                <c:pt idx="544">
                  <c:v>0.165221240802992</c:v>
                </c:pt>
                <c:pt idx="545">
                  <c:v>0.16594455432348101</c:v>
                </c:pt>
                <c:pt idx="546">
                  <c:v>0.16667084541559901</c:v>
                </c:pt>
                <c:pt idx="547">
                  <c:v>0.16740012477293101</c:v>
                </c:pt>
                <c:pt idx="548">
                  <c:v>0.16813240311442801</c:v>
                </c:pt>
                <c:pt idx="549">
                  <c:v>0.16886769118421399</c:v>
                </c:pt>
                <c:pt idx="550">
                  <c:v>0.16960599975169799</c:v>
                </c:pt>
                <c:pt idx="551">
                  <c:v>0.170347339611367</c:v>
                </c:pt>
                <c:pt idx="552">
                  <c:v>0.171091721582841</c:v>
                </c:pt>
                <c:pt idx="553">
                  <c:v>0.171839156510744</c:v>
                </c:pt>
                <c:pt idx="554">
                  <c:v>0.17258965526466299</c:v>
                </c:pt>
                <c:pt idx="555">
                  <c:v>0.17334322873911501</c:v>
                </c:pt>
                <c:pt idx="556">
                  <c:v>0.17409988785341399</c:v>
                </c:pt>
                <c:pt idx="557">
                  <c:v>0.17485964355167599</c:v>
                </c:pt>
                <c:pt idx="558">
                  <c:v>0.17562250680271699</c:v>
                </c:pt>
                <c:pt idx="559">
                  <c:v>0.17638848859999801</c:v>
                </c:pt>
                <c:pt idx="560">
                  <c:v>0.17715759996157299</c:v>
                </c:pt>
                <c:pt idx="561">
                  <c:v>0.177929851929918</c:v>
                </c:pt>
                <c:pt idx="562">
                  <c:v>0.178705255572019</c:v>
                </c:pt>
                <c:pt idx="563">
                  <c:v>0.17948382197917301</c:v>
                </c:pt>
                <c:pt idx="564">
                  <c:v>0.18026556226700799</c:v>
                </c:pt>
                <c:pt idx="565">
                  <c:v>0.18105048757527401</c:v>
                </c:pt>
                <c:pt idx="566">
                  <c:v>0.18183860906789601</c:v>
                </c:pt>
                <c:pt idx="567">
                  <c:v>0.182629937932894</c:v>
                </c:pt>
                <c:pt idx="568">
                  <c:v>0.18342448538214801</c:v>
                </c:pt>
                <c:pt idx="569">
                  <c:v>0.184222262651522</c:v>
                </c:pt>
                <c:pt idx="570">
                  <c:v>0.18502328100062501</c:v>
                </c:pt>
                <c:pt idx="571">
                  <c:v>0.18582755171280699</c:v>
                </c:pt>
                <c:pt idx="572">
                  <c:v>0.18663508609504301</c:v>
                </c:pt>
                <c:pt idx="573">
                  <c:v>0.187445895477863</c:v>
                </c:pt>
                <c:pt idx="574">
                  <c:v>0.18825999121522199</c:v>
                </c:pt>
                <c:pt idx="575">
                  <c:v>0.18907738468448601</c:v>
                </c:pt>
                <c:pt idx="576">
                  <c:v>0.18989808728625601</c:v>
                </c:pt>
                <c:pt idx="577">
                  <c:v>0.19072211044433601</c:v>
                </c:pt>
                <c:pt idx="578">
                  <c:v>0.191549465605581</c:v>
                </c:pt>
                <c:pt idx="579">
                  <c:v>0.19238016423988499</c:v>
                </c:pt>
                <c:pt idx="580">
                  <c:v>0.19321421783996401</c:v>
                </c:pt>
                <c:pt idx="581">
                  <c:v>0.19405163792139901</c:v>
                </c:pt>
                <c:pt idx="582">
                  <c:v>0.194892436022395</c:v>
                </c:pt>
                <c:pt idx="583">
                  <c:v>0.19573662370377501</c:v>
                </c:pt>
                <c:pt idx="584">
                  <c:v>0.19658421254884401</c:v>
                </c:pt>
                <c:pt idx="585">
                  <c:v>0.19743521416324999</c:v>
                </c:pt>
                <c:pt idx="586">
                  <c:v>0.19828964017495301</c:v>
                </c:pt>
                <c:pt idx="587">
                  <c:v>0.19914750223403099</c:v>
                </c:pt>
                <c:pt idx="588">
                  <c:v>0.200008812012654</c:v>
                </c:pt>
                <c:pt idx="589">
                  <c:v>0.20087358120486001</c:v>
                </c:pt>
                <c:pt idx="590">
                  <c:v>0.201741821526566</c:v>
                </c:pt>
                <c:pt idx="591">
                  <c:v>0.20261354471538101</c:v>
                </c:pt>
                <c:pt idx="592">
                  <c:v>0.20348876253046599</c:v>
                </c:pt>
                <c:pt idx="593">
                  <c:v>0.20436748675249899</c:v>
                </c:pt>
                <c:pt idx="594">
                  <c:v>0.205249729183486</c:v>
                </c:pt>
                <c:pt idx="595">
                  <c:v>0.20613550164661801</c:v>
                </c:pt>
                <c:pt idx="596">
                  <c:v>0.20702481598626299</c:v>
                </c:pt>
                <c:pt idx="597">
                  <c:v>0.20791768406769001</c:v>
                </c:pt>
                <c:pt idx="598">
                  <c:v>0.208814117777048</c:v>
                </c:pt>
                <c:pt idx="599">
                  <c:v>0.209714129021251</c:v>
                </c:pt>
                <c:pt idx="600">
                  <c:v>0.210617729727685</c:v>
                </c:pt>
                <c:pt idx="601">
                  <c:v>0.211524931844293</c:v>
                </c:pt>
                <c:pt idx="602">
                  <c:v>0.21243574733930001</c:v>
                </c:pt>
                <c:pt idx="603">
                  <c:v>0.21335018820110499</c:v>
                </c:pt>
                <c:pt idx="604">
                  <c:v>0.21426826643814501</c:v>
                </c:pt>
                <c:pt idx="605">
                  <c:v>0.21518999407881201</c:v>
                </c:pt>
                <c:pt idx="606">
                  <c:v>0.21611538317121001</c:v>
                </c:pt>
                <c:pt idx="607">
                  <c:v>0.21704444578308801</c:v>
                </c:pt>
                <c:pt idx="608">
                  <c:v>0.217977194001647</c:v>
                </c:pt>
                <c:pt idx="609">
                  <c:v>0.218913639933453</c:v>
                </c:pt>
                <c:pt idx="610">
                  <c:v>0.21985379570421201</c:v>
                </c:pt>
                <c:pt idx="611">
                  <c:v>0.220797673458694</c:v>
                </c:pt>
                <c:pt idx="612">
                  <c:v>0.22174528536052199</c:v>
                </c:pt>
                <c:pt idx="613">
                  <c:v>0.222696643592034</c:v>
                </c:pt>
                <c:pt idx="614">
                  <c:v>0.22365176035416801</c:v>
                </c:pt>
                <c:pt idx="615">
                  <c:v>0.224610647866231</c:v>
                </c:pt>
                <c:pt idx="616">
                  <c:v>0.22557331836581701</c:v>
                </c:pt>
                <c:pt idx="617">
                  <c:v>0.22653978410856701</c:v>
                </c:pt>
                <c:pt idx="618">
                  <c:v>0.22751005736806101</c:v>
                </c:pt>
                <c:pt idx="619">
                  <c:v>0.22848415043565601</c:v>
                </c:pt>
                <c:pt idx="620">
                  <c:v>0.229462075620257</c:v>
                </c:pt>
                <c:pt idx="621">
                  <c:v>0.23044384524822101</c:v>
                </c:pt>
                <c:pt idx="622">
                  <c:v>0.23142947166314101</c:v>
                </c:pt>
                <c:pt idx="623">
                  <c:v>0.23241896722569699</c:v>
                </c:pt>
                <c:pt idx="624">
                  <c:v>0.23341234431343599</c:v>
                </c:pt>
                <c:pt idx="625">
                  <c:v>0.23440961532069099</c:v>
                </c:pt>
                <c:pt idx="626">
                  <c:v>0.235410792658274</c:v>
                </c:pt>
                <c:pt idx="627">
                  <c:v>0.23641588875339001</c:v>
                </c:pt>
                <c:pt idx="628">
                  <c:v>0.23742491604941701</c:v>
                </c:pt>
                <c:pt idx="629">
                  <c:v>0.23843788700575699</c:v>
                </c:pt>
                <c:pt idx="630">
                  <c:v>0.239454814097563</c:v>
                </c:pt>
                <c:pt idx="631">
                  <c:v>0.24047570981566799</c:v>
                </c:pt>
                <c:pt idx="632">
                  <c:v>0.241500586666275</c:v>
                </c:pt>
                <c:pt idx="633">
                  <c:v>0.242529457170861</c:v>
                </c:pt>
                <c:pt idx="634">
                  <c:v>0.24356233386595999</c:v>
                </c:pt>
                <c:pt idx="635">
                  <c:v>0.24459922930288899</c:v>
                </c:pt>
                <c:pt idx="636">
                  <c:v>0.245640156047673</c:v>
                </c:pt>
                <c:pt idx="637">
                  <c:v>0.246685126680734</c:v>
                </c:pt>
                <c:pt idx="638">
                  <c:v>0.247734153796759</c:v>
                </c:pt>
                <c:pt idx="639">
                  <c:v>0.24878725000444701</c:v>
                </c:pt>
                <c:pt idx="640">
                  <c:v>0.24984442792634701</c:v>
                </c:pt>
                <c:pt idx="641">
                  <c:v>0.25090570019863601</c:v>
                </c:pt>
                <c:pt idx="642">
                  <c:v>0.251971079470864</c:v>
                </c:pt>
                <c:pt idx="643">
                  <c:v>0.25304057840580801</c:v>
                </c:pt>
                <c:pt idx="644">
                  <c:v>0.25411420967919002</c:v>
                </c:pt>
                <c:pt idx="645">
                  <c:v>0.25519198597952197</c:v>
                </c:pt>
                <c:pt idx="646">
                  <c:v>0.25627392000781801</c:v>
                </c:pt>
                <c:pt idx="647">
                  <c:v>0.25736002447747303</c:v>
                </c:pt>
                <c:pt idx="648">
                  <c:v>0.258450312113926</c:v>
                </c:pt>
                <c:pt idx="649">
                  <c:v>0.25954479565448202</c:v>
                </c:pt>
                <c:pt idx="650">
                  <c:v>0.260643487848149</c:v>
                </c:pt>
                <c:pt idx="651">
                  <c:v>0.26174640145525702</c:v>
                </c:pt>
                <c:pt idx="652">
                  <c:v>0.26285354924737803</c:v>
                </c:pt>
                <c:pt idx="653">
                  <c:v>0.26396494400700798</c:v>
                </c:pt>
                <c:pt idx="654">
                  <c:v>0.26508059852733301</c:v>
                </c:pt>
                <c:pt idx="655">
                  <c:v>0.26620052561205598</c:v>
                </c:pt>
                <c:pt idx="656">
                  <c:v>0.26732473807502799</c:v>
                </c:pt>
                <c:pt idx="657">
                  <c:v>0.26845324874014498</c:v>
                </c:pt>
                <c:pt idx="658">
                  <c:v>0.269586070441031</c:v>
                </c:pt>
                <c:pt idx="659">
                  <c:v>0.27072321602079702</c:v>
                </c:pt>
                <c:pt idx="660">
                  <c:v>0.27186469833176602</c:v>
                </c:pt>
                <c:pt idx="661">
                  <c:v>0.27301053023530902</c:v>
                </c:pt>
                <c:pt idx="662">
                  <c:v>0.27416072460144603</c:v>
                </c:pt>
                <c:pt idx="663">
                  <c:v>0.27531529430876001</c:v>
                </c:pt>
                <c:pt idx="664">
                  <c:v>0.276474252244018</c:v>
                </c:pt>
                <c:pt idx="665">
                  <c:v>0.27763761130193598</c:v>
                </c:pt>
                <c:pt idx="666">
                  <c:v>0.27880538438493102</c:v>
                </c:pt>
                <c:pt idx="667">
                  <c:v>0.27997758440286202</c:v>
                </c:pt>
                <c:pt idx="668">
                  <c:v>0.281154224272747</c:v>
                </c:pt>
                <c:pt idx="669">
                  <c:v>0.28233531691848801</c:v>
                </c:pt>
                <c:pt idx="670">
                  <c:v>0.28352087527060299</c:v>
                </c:pt>
                <c:pt idx="671">
                  <c:v>0.28471091226599299</c:v>
                </c:pt>
                <c:pt idx="672">
                  <c:v>0.28590544084758701</c:v>
                </c:pt>
                <c:pt idx="673">
                  <c:v>0.28710447396411698</c:v>
                </c:pt>
                <c:pt idx="674">
                  <c:v>0.28830802456985999</c:v>
                </c:pt>
                <c:pt idx="675">
                  <c:v>0.28951610562428398</c:v>
                </c:pt>
                <c:pt idx="676">
                  <c:v>0.29072873009181599</c:v>
                </c:pt>
                <c:pt idx="677">
                  <c:v>0.29194591094153399</c:v>
                </c:pt>
                <c:pt idx="678">
                  <c:v>0.29316766114687998</c:v>
                </c:pt>
                <c:pt idx="679">
                  <c:v>0.29439399368538399</c:v>
                </c:pt>
                <c:pt idx="680">
                  <c:v>0.29562492153833098</c:v>
                </c:pt>
                <c:pt idx="681">
                  <c:v>0.296860457690517</c:v>
                </c:pt>
                <c:pt idx="682">
                  <c:v>0.29810061512990899</c:v>
                </c:pt>
                <c:pt idx="683">
                  <c:v>0.29934540684734501</c:v>
                </c:pt>
                <c:pt idx="684">
                  <c:v>0.300594845836262</c:v>
                </c:pt>
                <c:pt idx="685">
                  <c:v>0.30184894509236698</c:v>
                </c:pt>
                <c:pt idx="686">
                  <c:v>0.303107717613331</c:v>
                </c:pt>
                <c:pt idx="687">
                  <c:v>0.304371176398476</c:v>
                </c:pt>
                <c:pt idx="688">
                  <c:v>0.305639334448498</c:v>
                </c:pt>
                <c:pt idx="689">
                  <c:v>0.30691220476505299</c:v>
                </c:pt>
                <c:pt idx="690">
                  <c:v>0.30818980035058202</c:v>
                </c:pt>
                <c:pt idx="691">
                  <c:v>0.309472134207879</c:v>
                </c:pt>
                <c:pt idx="692">
                  <c:v>0.31075921933984502</c:v>
                </c:pt>
                <c:pt idx="693">
                  <c:v>0.31205106874907301</c:v>
                </c:pt>
                <c:pt idx="694">
                  <c:v>0.31334769543763802</c:v>
                </c:pt>
                <c:pt idx="695">
                  <c:v>0.314649112406653</c:v>
                </c:pt>
                <c:pt idx="696">
                  <c:v>0.31595533265603298</c:v>
                </c:pt>
                <c:pt idx="697">
                  <c:v>0.317266369184105</c:v>
                </c:pt>
                <c:pt idx="698">
                  <c:v>0.31858223498730198</c:v>
                </c:pt>
                <c:pt idx="699">
                  <c:v>0.31990294305981398</c:v>
                </c:pt>
                <c:pt idx="700">
                  <c:v>0.32122850639323902</c:v>
                </c:pt>
                <c:pt idx="701">
                  <c:v>0.32255893797624702</c:v>
                </c:pt>
                <c:pt idx="702">
                  <c:v>0.32389425079426198</c:v>
                </c:pt>
                <c:pt idx="703">
                  <c:v>0.32523445782906102</c:v>
                </c:pt>
                <c:pt idx="704">
                  <c:v>0.32657957205848098</c:v>
                </c:pt>
                <c:pt idx="705">
                  <c:v>0.327929606456066</c:v>
                </c:pt>
                <c:pt idx="706">
                  <c:v>0.32928457399063699</c:v>
                </c:pt>
                <c:pt idx="707">
                  <c:v>0.33064448762604098</c:v>
                </c:pt>
                <c:pt idx="708">
                  <c:v>0.33200936032072198</c:v>
                </c:pt>
                <c:pt idx="709">
                  <c:v>0.33337920502735402</c:v>
                </c:pt>
                <c:pt idx="710">
                  <c:v>0.33475403469258302</c:v>
                </c:pt>
                <c:pt idx="711">
                  <c:v>0.33613386225653102</c:v>
                </c:pt>
                <c:pt idx="712">
                  <c:v>0.337518700652498</c:v>
                </c:pt>
                <c:pt idx="713">
                  <c:v>0.33890856280658699</c:v>
                </c:pt>
                <c:pt idx="714">
                  <c:v>0.340303461637324</c:v>
                </c:pt>
                <c:pt idx="715">
                  <c:v>0.34170341005530103</c:v>
                </c:pt>
                <c:pt idx="716">
                  <c:v>0.343108420962765</c:v>
                </c:pt>
                <c:pt idx="717">
                  <c:v>0.34451850725326799</c:v>
                </c:pt>
                <c:pt idx="718">
                  <c:v>0.34593368181130102</c:v>
                </c:pt>
                <c:pt idx="719">
                  <c:v>0.34735395751187298</c:v>
                </c:pt>
                <c:pt idx="720">
                  <c:v>0.34877934722016202</c:v>
                </c:pt>
                <c:pt idx="721">
                  <c:v>0.35020986379110502</c:v>
                </c:pt>
                <c:pt idx="722">
                  <c:v>0.351645520069017</c:v>
                </c:pt>
                <c:pt idx="723">
                  <c:v>0.35308632888720298</c:v>
                </c:pt>
                <c:pt idx="724">
                  <c:v>0.354532303067564</c:v>
                </c:pt>
                <c:pt idx="725">
                  <c:v>0.35598345542018001</c:v>
                </c:pt>
                <c:pt idx="726">
                  <c:v>0.35743979874298798</c:v>
                </c:pt>
                <c:pt idx="727">
                  <c:v>0.35890134582125799</c:v>
                </c:pt>
                <c:pt idx="728">
                  <c:v>0.360368109427323</c:v>
                </c:pt>
                <c:pt idx="729">
                  <c:v>0.36184010232009101</c:v>
                </c:pt>
                <c:pt idx="730">
                  <c:v>0.363317337244629</c:v>
                </c:pt>
                <c:pt idx="731">
                  <c:v>0.36479982693185597</c:v>
                </c:pt>
                <c:pt idx="732">
                  <c:v>0.36628758409801498</c:v>
                </c:pt>
                <c:pt idx="733">
                  <c:v>0.367780621444322</c:v>
                </c:pt>
                <c:pt idx="734">
                  <c:v>0.369278951656548</c:v>
                </c:pt>
                <c:pt idx="735">
                  <c:v>0.37078258740461001</c:v>
                </c:pt>
                <c:pt idx="736">
                  <c:v>0.37229154134210801</c:v>
                </c:pt>
                <c:pt idx="737">
                  <c:v>0.37380582610593999</c:v>
                </c:pt>
                <c:pt idx="738">
                  <c:v>0.37532545431592901</c:v>
                </c:pt>
                <c:pt idx="739">
                  <c:v>0.37685043857427297</c:v>
                </c:pt>
                <c:pt idx="740">
                  <c:v>0.37838079146525699</c:v>
                </c:pt>
                <c:pt idx="741">
                  <c:v>0.37991652555468602</c:v>
                </c:pt>
                <c:pt idx="742">
                  <c:v>0.38145765338958898</c:v>
                </c:pt>
                <c:pt idx="743">
                  <c:v>0.38300418749769599</c:v>
                </c:pt>
                <c:pt idx="744">
                  <c:v>0.38455614038708003</c:v>
                </c:pt>
                <c:pt idx="745">
                  <c:v>0.386113524545599</c:v>
                </c:pt>
                <c:pt idx="746">
                  <c:v>0.38767635244059001</c:v>
                </c:pt>
                <c:pt idx="747">
                  <c:v>0.38924463651834901</c:v>
                </c:pt>
                <c:pt idx="748">
                  <c:v>0.39081838920374001</c:v>
                </c:pt>
                <c:pt idx="749">
                  <c:v>0.39239762289968799</c:v>
                </c:pt>
                <c:pt idx="750">
                  <c:v>0.39398234998678699</c:v>
                </c:pt>
                <c:pt idx="751">
                  <c:v>0.39557258282285701</c:v>
                </c:pt>
                <c:pt idx="752">
                  <c:v>0.397168333742419</c:v>
                </c:pt>
                <c:pt idx="753">
                  <c:v>0.39876961505636199</c:v>
                </c:pt>
                <c:pt idx="754">
                  <c:v>0.40037643905140602</c:v>
                </c:pt>
                <c:pt idx="755">
                  <c:v>0.401988817989619</c:v>
                </c:pt>
                <c:pt idx="756">
                  <c:v>0.40360676410811003</c:v>
                </c:pt>
                <c:pt idx="757">
                  <c:v>0.40523028961836499</c:v>
                </c:pt>
                <c:pt idx="758">
                  <c:v>0.406859406705951</c:v>
                </c:pt>
                <c:pt idx="759">
                  <c:v>0.40849412752999598</c:v>
                </c:pt>
                <c:pt idx="760">
                  <c:v>0.410134464222707</c:v>
                </c:pt>
                <c:pt idx="761">
                  <c:v>0.411780428888953</c:v>
                </c:pt>
                <c:pt idx="762">
                  <c:v>0.41343203360571401</c:v>
                </c:pt>
                <c:pt idx="763">
                  <c:v>0.41508929042173898</c:v>
                </c:pt>
                <c:pt idx="764">
                  <c:v>0.416752211356966</c:v>
                </c:pt>
                <c:pt idx="765">
                  <c:v>0.418420808402102</c:v>
                </c:pt>
                <c:pt idx="766">
                  <c:v>0.42009509351811097</c:v>
                </c:pt>
                <c:pt idx="767">
                  <c:v>0.42177507863582597</c:v>
                </c:pt>
                <c:pt idx="768">
                  <c:v>0.42346077565535101</c:v>
                </c:pt>
                <c:pt idx="769">
                  <c:v>0.42515219644567498</c:v>
                </c:pt>
                <c:pt idx="770">
                  <c:v>0.426849352844206</c:v>
                </c:pt>
                <c:pt idx="771">
                  <c:v>0.42855225665617402</c:v>
                </c:pt>
                <c:pt idx="772">
                  <c:v>0.43026091965426499</c:v>
                </c:pt>
                <c:pt idx="773">
                  <c:v>0.43197535357810402</c:v>
                </c:pt>
                <c:pt idx="774">
                  <c:v>0.43369557013377102</c:v>
                </c:pt>
                <c:pt idx="775">
                  <c:v>0.43542158099324302</c:v>
                </c:pt>
                <c:pt idx="776">
                  <c:v>0.43715339779406598</c:v>
                </c:pt>
                <c:pt idx="777">
                  <c:v>0.43889103213870001</c:v>
                </c:pt>
                <c:pt idx="778">
                  <c:v>0.44063449559414097</c:v>
                </c:pt>
                <c:pt idx="779">
                  <c:v>0.44238379969136599</c:v>
                </c:pt>
                <c:pt idx="780">
                  <c:v>0.444138955924896</c:v>
                </c:pt>
                <c:pt idx="781">
                  <c:v>0.445899975752232</c:v>
                </c:pt>
                <c:pt idx="782">
                  <c:v>0.44766687059343502</c:v>
                </c:pt>
                <c:pt idx="783">
                  <c:v>0.449439651830566</c:v>
                </c:pt>
                <c:pt idx="784">
                  <c:v>0.451218330807232</c:v>
                </c:pt>
                <c:pt idx="785">
                  <c:v>0.45300291882807597</c:v>
                </c:pt>
                <c:pt idx="786">
                  <c:v>0.45479342715827997</c:v>
                </c:pt>
                <c:pt idx="787">
                  <c:v>0.456589867023037</c:v>
                </c:pt>
                <c:pt idx="788">
                  <c:v>0.45839224960709102</c:v>
                </c:pt>
                <c:pt idx="789">
                  <c:v>0.46020058605422698</c:v>
                </c:pt>
                <c:pt idx="790">
                  <c:v>0.46201488746673502</c:v>
                </c:pt>
                <c:pt idx="791">
                  <c:v>0.46383516490496002</c:v>
                </c:pt>
                <c:pt idx="792">
                  <c:v>0.465661429386721</c:v>
                </c:pt>
                <c:pt idx="793">
                  <c:v>0.467493691886878</c:v>
                </c:pt>
                <c:pt idx="794">
                  <c:v>0.46933196333678801</c:v>
                </c:pt>
                <c:pt idx="795">
                  <c:v>0.47117625462384399</c:v>
                </c:pt>
                <c:pt idx="796">
                  <c:v>0.47302657659088798</c:v>
                </c:pt>
                <c:pt idx="797">
                  <c:v>0.47488294003576098</c:v>
                </c:pt>
                <c:pt idx="798">
                  <c:v>0.47674535571076199</c:v>
                </c:pt>
                <c:pt idx="799">
                  <c:v>0.47861383432217303</c:v>
                </c:pt>
                <c:pt idx="800">
                  <c:v>0.48048838652973902</c:v>
                </c:pt>
                <c:pt idx="801">
                  <c:v>0.48236902294611</c:v>
                </c:pt>
                <c:pt idx="802">
                  <c:v>0.48425575413639299</c:v>
                </c:pt>
                <c:pt idx="803">
                  <c:v>0.48614859061761401</c:v>
                </c:pt>
                <c:pt idx="804">
                  <c:v>0.48804754285820301</c:v>
                </c:pt>
                <c:pt idx="805">
                  <c:v>0.48995262127744399</c:v>
                </c:pt>
                <c:pt idx="806">
                  <c:v>0.49186383624505697</c:v>
                </c:pt>
                <c:pt idx="807">
                  <c:v>0.49378119808061099</c:v>
                </c:pt>
                <c:pt idx="808">
                  <c:v>0.49570471705296898</c:v>
                </c:pt>
                <c:pt idx="809">
                  <c:v>0.49763440337991699</c:v>
                </c:pt>
                <c:pt idx="810">
                  <c:v>0.49957026722751402</c:v>
                </c:pt>
                <c:pt idx="811">
                  <c:v>0.50151231870961199</c:v>
                </c:pt>
                <c:pt idx="812">
                  <c:v>0.50346056788739602</c:v>
                </c:pt>
                <c:pt idx="813">
                  <c:v>0.50541502476880096</c:v>
                </c:pt>
                <c:pt idx="814">
                  <c:v>0.50737569930801696</c:v>
                </c:pt>
                <c:pt idx="815">
                  <c:v>0.50934260140500098</c:v>
                </c:pt>
                <c:pt idx="816">
                  <c:v>0.51131574090493204</c:v>
                </c:pt>
                <c:pt idx="817">
                  <c:v>0.51329512759770002</c:v>
                </c:pt>
                <c:pt idx="818">
                  <c:v>0.51528077121740901</c:v>
                </c:pt>
                <c:pt idx="819">
                  <c:v>0.51727268144182303</c:v>
                </c:pt>
                <c:pt idx="820">
                  <c:v>0.51927086789188404</c:v>
                </c:pt>
                <c:pt idx="821">
                  <c:v>0.521275340131232</c:v>
                </c:pt>
                <c:pt idx="822">
                  <c:v>0.52328610766558903</c:v>
                </c:pt>
                <c:pt idx="823">
                  <c:v>0.52530317994234998</c:v>
                </c:pt>
                <c:pt idx="824">
                  <c:v>0.52732656634999697</c:v>
                </c:pt>
                <c:pt idx="825">
                  <c:v>0.52935627621761905</c:v>
                </c:pt>
                <c:pt idx="826">
                  <c:v>0.53139231881441595</c:v>
                </c:pt>
                <c:pt idx="827">
                  <c:v>0.53343470334913601</c:v>
                </c:pt>
                <c:pt idx="828">
                  <c:v>0.53548343896961503</c:v>
                </c:pt>
                <c:pt idx="829">
                  <c:v>0.53753853476223001</c:v>
                </c:pt>
                <c:pt idx="830">
                  <c:v>0.53959999975140105</c:v>
                </c:pt>
                <c:pt idx="831">
                  <c:v>0.54166784289909298</c:v>
                </c:pt>
                <c:pt idx="832">
                  <c:v>0.54374207310428302</c:v>
                </c:pt>
                <c:pt idx="833">
                  <c:v>0.54582269920246995</c:v>
                </c:pt>
                <c:pt idx="834">
                  <c:v>0.54790972996519305</c:v>
                </c:pt>
                <c:pt idx="835">
                  <c:v>0.550003174099429</c:v>
                </c:pt>
                <c:pt idx="836">
                  <c:v>0.552103040247235</c:v>
                </c:pt>
                <c:pt idx="837">
                  <c:v>0.55420933698508701</c:v>
                </c:pt>
                <c:pt idx="838">
                  <c:v>0.55632207282350399</c:v>
                </c:pt>
                <c:pt idx="839">
                  <c:v>0.55844125620643104</c:v>
                </c:pt>
                <c:pt idx="840">
                  <c:v>0.56056689551090999</c:v>
                </c:pt>
                <c:pt idx="841">
                  <c:v>0.56269899904635501</c:v>
                </c:pt>
                <c:pt idx="842">
                  <c:v>0.56483757505422005</c:v>
                </c:pt>
                <c:pt idx="843">
                  <c:v>0.566982631707454</c:v>
                </c:pt>
                <c:pt idx="844">
                  <c:v>0.56913417710998504</c:v>
                </c:pt>
                <c:pt idx="845">
                  <c:v>0.57129221929626395</c:v>
                </c:pt>
                <c:pt idx="846">
                  <c:v>0.57345676623071795</c:v>
                </c:pt>
                <c:pt idx="847">
                  <c:v>0.575627825807277</c:v>
                </c:pt>
                <c:pt idx="848">
                  <c:v>0.577805405848972</c:v>
                </c:pt>
                <c:pt idx="849">
                  <c:v>0.57998951410730104</c:v>
                </c:pt>
                <c:pt idx="850">
                  <c:v>0.58218015826182601</c:v>
                </c:pt>
                <c:pt idx="851">
                  <c:v>0.58437734591968404</c:v>
                </c:pt>
                <c:pt idx="852">
                  <c:v>0.58658108461509095</c:v>
                </c:pt>
                <c:pt idx="853">
                  <c:v>0.58879138180884105</c:v>
                </c:pt>
                <c:pt idx="854">
                  <c:v>0.59100824488789505</c:v>
                </c:pt>
                <c:pt idx="855">
                  <c:v>0.59323168116481995</c:v>
                </c:pt>
                <c:pt idx="856">
                  <c:v>0.59546169787734704</c:v>
                </c:pt>
                <c:pt idx="857">
                  <c:v>0.59769830218790998</c:v>
                </c:pt>
                <c:pt idx="858">
                  <c:v>0.59994150118319001</c:v>
                </c:pt>
                <c:pt idx="859">
                  <c:v>0.60219130187359105</c:v>
                </c:pt>
                <c:pt idx="860">
                  <c:v>0.60444771119280205</c:v>
                </c:pt>
                <c:pt idx="861">
                  <c:v>0.60671073599733305</c:v>
                </c:pt>
                <c:pt idx="862">
                  <c:v>0.60898038306606905</c:v>
                </c:pt>
                <c:pt idx="863">
                  <c:v>0.61125665909980997</c:v>
                </c:pt>
                <c:pt idx="864">
                  <c:v>0.61353957072073695</c:v>
                </c:pt>
                <c:pt idx="865">
                  <c:v>0.61582912447206895</c:v>
                </c:pt>
                <c:pt idx="866">
                  <c:v>0.61812532681756105</c:v>
                </c:pt>
                <c:pt idx="867">
                  <c:v>0.62042818414101797</c:v>
                </c:pt>
                <c:pt idx="868">
                  <c:v>0.62273770274590301</c:v>
                </c:pt>
                <c:pt idx="869">
                  <c:v>0.625053888854877</c:v>
                </c:pt>
                <c:pt idx="870">
                  <c:v>0.62737674860935</c:v>
                </c:pt>
                <c:pt idx="871">
                  <c:v>0.62970628806903906</c:v>
                </c:pt>
                <c:pt idx="872">
                  <c:v>0.63204251321157001</c:v>
                </c:pt>
                <c:pt idx="873">
                  <c:v>0.634385429931967</c:v>
                </c:pt>
                <c:pt idx="874">
                  <c:v>0.63673504404228698</c:v>
                </c:pt>
                <c:pt idx="875">
                  <c:v>0.63909136127122002</c:v>
                </c:pt>
                <c:pt idx="876">
                  <c:v>0.64145438726355097</c:v>
                </c:pt>
                <c:pt idx="877">
                  <c:v>0.64382412757988505</c:v>
                </c:pt>
                <c:pt idx="878">
                  <c:v>0.64620058769613198</c:v>
                </c:pt>
                <c:pt idx="879">
                  <c:v>0.64858377300307002</c:v>
                </c:pt>
                <c:pt idx="880">
                  <c:v>0.65097368880608097</c:v>
                </c:pt>
                <c:pt idx="881">
                  <c:v>0.65337034032455998</c:v>
                </c:pt>
                <c:pt idx="882">
                  <c:v>0.65577373269169503</c:v>
                </c:pt>
                <c:pt idx="883">
                  <c:v>0.65818387095387998</c:v>
                </c:pt>
                <c:pt idx="884">
                  <c:v>0.66060076007049295</c:v>
                </c:pt>
                <c:pt idx="885">
                  <c:v>0.66302440491335402</c:v>
                </c:pt>
                <c:pt idx="886">
                  <c:v>0.66545481026650899</c:v>
                </c:pt>
                <c:pt idx="887">
                  <c:v>0.66789198082565404</c:v>
                </c:pt>
                <c:pt idx="888">
                  <c:v>0.67033592119789398</c:v>
                </c:pt>
                <c:pt idx="889">
                  <c:v>0.67278663590132404</c:v>
                </c:pt>
                <c:pt idx="890">
                  <c:v>0.67524412936463696</c:v>
                </c:pt>
                <c:pt idx="891">
                  <c:v>0.67770840592682302</c:v>
                </c:pt>
                <c:pt idx="892">
                  <c:v>0.68017946983667199</c:v>
                </c:pt>
                <c:pt idx="893">
                  <c:v>0.68265732525260503</c:v>
                </c:pt>
                <c:pt idx="894">
                  <c:v>0.68514197624211404</c:v>
                </c:pt>
                <c:pt idx="895">
                  <c:v>0.68763342678161599</c:v>
                </c:pt>
                <c:pt idx="896">
                  <c:v>0.69013168075589604</c:v>
                </c:pt>
                <c:pt idx="897">
                  <c:v>0.69263674195796998</c:v>
                </c:pt>
                <c:pt idx="898">
                  <c:v>0.69514861408860595</c:v>
                </c:pt>
                <c:pt idx="899">
                  <c:v>0.697667300756044</c:v>
                </c:pt>
                <c:pt idx="900">
                  <c:v>0.700192805475647</c:v>
                </c:pt>
                <c:pt idx="901">
                  <c:v>0.70272513166962003</c:v>
                </c:pt>
                <c:pt idx="902">
                  <c:v>0.70526428266667096</c:v>
                </c:pt>
                <c:pt idx="903">
                  <c:v>0.70781026170167005</c:v>
                </c:pt>
                <c:pt idx="904">
                  <c:v>0.71036307191536396</c:v>
                </c:pt>
                <c:pt idx="905">
                  <c:v>0.712922716354085</c:v>
                </c:pt>
                <c:pt idx="906">
                  <c:v>0.715489197969436</c:v>
                </c:pt>
                <c:pt idx="907">
                  <c:v>0.71806251961802603</c:v>
                </c:pt>
                <c:pt idx="908">
                  <c:v>0.72064268406110599</c:v>
                </c:pt>
                <c:pt idx="909">
                  <c:v>0.72322969396439496</c:v>
                </c:pt>
                <c:pt idx="910">
                  <c:v>0.72582355189770298</c:v>
                </c:pt>
                <c:pt idx="911">
                  <c:v>0.72842426033475505</c:v>
                </c:pt>
                <c:pt idx="912">
                  <c:v>0.73103182165281899</c:v>
                </c:pt>
                <c:pt idx="913">
                  <c:v>0.73364623813251495</c:v>
                </c:pt>
                <c:pt idx="914">
                  <c:v>0.736267511957581</c:v>
                </c:pt>
                <c:pt idx="915">
                  <c:v>0.73889564521455897</c:v>
                </c:pt>
                <c:pt idx="916">
                  <c:v>0.74153063989253598</c:v>
                </c:pt>
                <c:pt idx="917">
                  <c:v>0.74417249788302098</c:v>
                </c:pt>
                <c:pt idx="918">
                  <c:v>0.74682122097961301</c:v>
                </c:pt>
                <c:pt idx="919">
                  <c:v>0.74947681087776896</c:v>
                </c:pt>
                <c:pt idx="920">
                  <c:v>0.75213926917465102</c:v>
                </c:pt>
                <c:pt idx="921">
                  <c:v>0.75480859736885497</c:v>
                </c:pt>
                <c:pt idx="922">
                  <c:v>0.75748479686025505</c:v>
                </c:pt>
                <c:pt idx="923">
                  <c:v>0.760167868949716</c:v>
                </c:pt>
                <c:pt idx="924">
                  <c:v>0.76285781483897297</c:v>
                </c:pt>
                <c:pt idx="925">
                  <c:v>0.76555463563042903</c:v>
                </c:pt>
                <c:pt idx="926">
                  <c:v>0.76825833232691598</c:v>
                </c:pt>
                <c:pt idx="927">
                  <c:v>0.77096890583160105</c:v>
                </c:pt>
                <c:pt idx="928">
                  <c:v>0.77368635694775301</c:v>
                </c:pt>
                <c:pt idx="929">
                  <c:v>0.7764106863786</c:v>
                </c:pt>
                <c:pt idx="930">
                  <c:v>0.77914189472712903</c:v>
                </c:pt>
                <c:pt idx="931">
                  <c:v>0.78187998249605195</c:v>
                </c:pt>
                <c:pt idx="932">
                  <c:v>0.78462495008747002</c:v>
                </c:pt>
                <c:pt idx="933">
                  <c:v>0.78737679780293601</c:v>
                </c:pt>
                <c:pt idx="934">
                  <c:v>0.79013552584319102</c:v>
                </c:pt>
                <c:pt idx="935">
                  <c:v>0.79290113430803999</c:v>
                </c:pt>
                <c:pt idx="936">
                  <c:v>0.79567362319631696</c:v>
                </c:pt>
                <c:pt idx="937">
                  <c:v>0.79845299240569401</c:v>
                </c:pt>
                <c:pt idx="938">
                  <c:v>0.80123924173264005</c:v>
                </c:pt>
                <c:pt idx="939">
                  <c:v>0.80403237087221402</c:v>
                </c:pt>
                <c:pt idx="940">
                  <c:v>0.80683237941813801</c:v>
                </c:pt>
                <c:pt idx="941">
                  <c:v>0.80963926686251797</c:v>
                </c:pt>
                <c:pt idx="942">
                  <c:v>0.81245303259596302</c:v>
                </c:pt>
                <c:pt idx="943">
                  <c:v>0.81527367590734301</c:v>
                </c:pt>
                <c:pt idx="944">
                  <c:v>0.81810119598381903</c:v>
                </c:pt>
                <c:pt idx="945">
                  <c:v>0.82093559191080401</c:v>
                </c:pt>
                <c:pt idx="946">
                  <c:v>0.82377686267181005</c:v>
                </c:pt>
                <c:pt idx="947">
                  <c:v>0.82662500714854403</c:v>
                </c:pt>
                <c:pt idx="948">
                  <c:v>0.82948002412073196</c:v>
                </c:pt>
                <c:pt idx="949">
                  <c:v>0.83234191226620302</c:v>
                </c:pt>
                <c:pt idx="950">
                  <c:v>0.83521067016082395</c:v>
                </c:pt>
                <c:pt idx="951">
                  <c:v>0.838086296278443</c:v>
                </c:pt>
                <c:pt idx="952">
                  <c:v>0.84096878899096905</c:v>
                </c:pt>
                <c:pt idx="953">
                  <c:v>0.84385814656833202</c:v>
                </c:pt>
                <c:pt idx="954">
                  <c:v>0.84675436717847896</c:v>
                </c:pt>
                <c:pt idx="955">
                  <c:v>0.84965744888740902</c:v>
                </c:pt>
                <c:pt idx="956">
                  <c:v>0.85256738965916001</c:v>
                </c:pt>
                <c:pt idx="957">
                  <c:v>0.85548418735593001</c:v>
                </c:pt>
                <c:pt idx="958">
                  <c:v>0.85840783973799795</c:v>
                </c:pt>
                <c:pt idx="959">
                  <c:v>0.86133834446389401</c:v>
                </c:pt>
                <c:pt idx="960">
                  <c:v>0.86427569909032498</c:v>
                </c:pt>
                <c:pt idx="961">
                  <c:v>0.86721990107235103</c:v>
                </c:pt>
                <c:pt idx="962">
                  <c:v>0.870170947763376</c:v>
                </c:pt>
                <c:pt idx="963">
                  <c:v>0.87312883641527095</c:v>
                </c:pt>
                <c:pt idx="964">
                  <c:v>0.87609356417845397</c:v>
                </c:pt>
                <c:pt idx="965">
                  <c:v>0.87906512810190796</c:v>
                </c:pt>
                <c:pt idx="966">
                  <c:v>0.88204352513344997</c:v>
                </c:pt>
                <c:pt idx="967">
                  <c:v>0.88502875211967102</c:v>
                </c:pt>
                <c:pt idx="968">
                  <c:v>0.88802080580610498</c:v>
                </c:pt>
                <c:pt idx="969">
                  <c:v>0.89101968283739996</c:v>
                </c:pt>
                <c:pt idx="970">
                  <c:v>0.89402537975737995</c:v>
                </c:pt>
                <c:pt idx="971">
                  <c:v>0.89703789300927395</c:v>
                </c:pt>
                <c:pt idx="972">
                  <c:v>0.90005721893573698</c:v>
                </c:pt>
                <c:pt idx="973">
                  <c:v>0.90308335377914095</c:v>
                </c:pt>
                <c:pt idx="974">
                  <c:v>0.90611629368164104</c:v>
                </c:pt>
                <c:pt idx="975">
                  <c:v>0.90915603468538297</c:v>
                </c:pt>
                <c:pt idx="976">
                  <c:v>0.91220257273268501</c:v>
                </c:pt>
                <c:pt idx="977">
                  <c:v>0.91525590366621601</c:v>
                </c:pt>
                <c:pt idx="978">
                  <c:v>0.91831602322921002</c:v>
                </c:pt>
                <c:pt idx="979">
                  <c:v>0.92138292706562597</c:v>
                </c:pt>
                <c:pt idx="980">
                  <c:v>0.92445661072039997</c:v>
                </c:pt>
                <c:pt idx="981">
                  <c:v>0.927537069639644</c:v>
                </c:pt>
                <c:pt idx="982">
                  <c:v>0.93062429917089096</c:v>
                </c:pt>
                <c:pt idx="983">
                  <c:v>0.93371829456330702</c:v>
                </c:pt>
                <c:pt idx="984">
                  <c:v>0.93681905096792395</c:v>
                </c:pt>
                <c:pt idx="985">
                  <c:v>0.93992656343794501</c:v>
                </c:pt>
                <c:pt idx="986">
                  <c:v>0.94304082692893898</c:v>
                </c:pt>
                <c:pt idx="987">
                  <c:v>0.94616183629914097</c:v>
                </c:pt>
                <c:pt idx="988">
                  <c:v>0.94928958630972105</c:v>
                </c:pt>
                <c:pt idx="989">
                  <c:v>0.95242407162507803</c:v>
                </c:pt>
                <c:pt idx="990">
                  <c:v>0.95556528681306396</c:v>
                </c:pt>
                <c:pt idx="991">
                  <c:v>0.95871322634540002</c:v>
                </c:pt>
                <c:pt idx="992">
                  <c:v>0.96186788459785799</c:v>
                </c:pt>
                <c:pt idx="993">
                  <c:v>0.96502925585064303</c:v>
                </c:pt>
                <c:pt idx="994">
                  <c:v>0.96819733428872501</c:v>
                </c:pt>
                <c:pt idx="995">
                  <c:v>0.97137211400212498</c:v>
                </c:pt>
                <c:pt idx="996">
                  <c:v>0.974553588986243</c:v>
                </c:pt>
                <c:pt idx="997">
                  <c:v>0.97774175314228295</c:v>
                </c:pt>
                <c:pt idx="998">
                  <c:v>0.98093660027748197</c:v>
                </c:pt>
                <c:pt idx="999">
                  <c:v>0.98413812410558899</c:v>
                </c:pt>
                <c:pt idx="1000">
                  <c:v>0.98734631824714902</c:v>
                </c:pt>
                <c:pt idx="1001">
                  <c:v>0.99056117622990203</c:v>
                </c:pt>
                <c:pt idx="1002">
                  <c:v>0.99378269148920395</c:v>
                </c:pt>
                <c:pt idx="1003">
                  <c:v>0.99701085736832296</c:v>
                </c:pt>
                <c:pt idx="1004">
                  <c:v>1.0002456671189599</c:v>
                </c:pt>
                <c:pt idx="1005">
                  <c:v>1.00348711390155</c:v>
                </c:pt>
                <c:pt idx="1006">
                  <c:v>1.0067351907856801</c:v>
                </c:pt>
                <c:pt idx="1007">
                  <c:v>1.0099898907506</c:v>
                </c:pt>
                <c:pt idx="1008">
                  <c:v>1.0132512066855499</c:v>
                </c:pt>
                <c:pt idx="1009">
                  <c:v>1.01651913139024</c:v>
                </c:pt>
                <c:pt idx="1010">
                  <c:v>1.01979365757526</c:v>
                </c:pt>
                <c:pt idx="1011">
                  <c:v>1.02307477786257</c:v>
                </c:pt>
                <c:pt idx="1012">
                  <c:v>1.0263624847859401</c:v>
                </c:pt>
                <c:pt idx="1013">
                  <c:v>1.02965677079137</c:v>
                </c:pt>
                <c:pt idx="1014">
                  <c:v>1.03295762823765</c:v>
                </c:pt>
                <c:pt idx="1015">
                  <c:v>1.0362650493966901</c:v>
                </c:pt>
                <c:pt idx="1016">
                  <c:v>1.03957902645419</c:v>
                </c:pt>
                <c:pt idx="1017">
                  <c:v>1.0428995515099699</c:v>
                </c:pt>
                <c:pt idx="1018">
                  <c:v>1.0462266165785099</c:v>
                </c:pt>
                <c:pt idx="1019">
                  <c:v>1.0495602135895199</c:v>
                </c:pt>
                <c:pt idx="1020">
                  <c:v>1.0529003343883701</c:v>
                </c:pt>
                <c:pt idx="1021">
                  <c:v>1.05624697073665</c:v>
                </c:pt>
                <c:pt idx="1022">
                  <c:v>1.0596001143126601</c:v>
                </c:pt>
                <c:pt idx="1023">
                  <c:v>1.06295975671195</c:v>
                </c:pt>
                <c:pt idx="1024">
                  <c:v>1.06632588944786</c:v>
                </c:pt>
                <c:pt idx="1025">
                  <c:v>1.0696985039520901</c:v>
                </c:pt>
                <c:pt idx="1026">
                  <c:v>1.07307759157519</c:v>
                </c:pt>
                <c:pt idx="1027">
                  <c:v>1.0764631435871299</c:v>
                </c:pt>
                <c:pt idx="1028">
                  <c:v>1.07985515117791</c:v>
                </c:pt>
                <c:pt idx="1029">
                  <c:v>1.0832536054580399</c:v>
                </c:pt>
                <c:pt idx="1030">
                  <c:v>1.0866584974592</c:v>
                </c:pt>
                <c:pt idx="1031">
                  <c:v>1.0900698181347499</c:v>
                </c:pt>
                <c:pt idx="1032">
                  <c:v>1.0934875583603301</c:v>
                </c:pt>
                <c:pt idx="1033">
                  <c:v>1.09691170893447</c:v>
                </c:pt>
                <c:pt idx="1034">
                  <c:v>1.10034226057916</c:v>
                </c:pt>
                <c:pt idx="1035">
                  <c:v>1.1037792039404699</c:v>
                </c:pt>
                <c:pt idx="1036">
                  <c:v>1.10722252958913</c:v>
                </c:pt>
                <c:pt idx="1037">
                  <c:v>1.1106722280211401</c:v>
                </c:pt>
                <c:pt idx="1038">
                  <c:v>1.1141282896584199</c:v>
                </c:pt>
                <c:pt idx="1039">
                  <c:v>1.1175907048493801</c:v>
                </c:pt>
                <c:pt idx="1040">
                  <c:v>1.1210594638695901</c:v>
                </c:pt>
                <c:pt idx="1041">
                  <c:v>1.1245345569223799</c:v>
                </c:pt>
                <c:pt idx="1042">
                  <c:v>1.1280159741394999</c:v>
                </c:pt>
                <c:pt idx="1043">
                  <c:v>1.1315037055816799</c:v>
                </c:pt>
                <c:pt idx="1044">
                  <c:v>1.1349977412394301</c:v>
                </c:pt>
                <c:pt idx="1045">
                  <c:v>1.1384980710335</c:v>
                </c:pt>
                <c:pt idx="1046">
                  <c:v>1.14200468481568</c:v>
                </c:pt>
                <c:pt idx="1047">
                  <c:v>1.14551757236939</c:v>
                </c:pt>
                <c:pt idx="1048">
                  <c:v>1.14903672341032</c:v>
                </c:pt>
                <c:pt idx="1049">
                  <c:v>1.15256212758716</c:v>
                </c:pt>
                <c:pt idx="1050">
                  <c:v>1.15609377448218</c:v>
                </c:pt>
                <c:pt idx="1051">
                  <c:v>1.1596316536120199</c:v>
                </c:pt>
                <c:pt idx="1052">
                  <c:v>1.1631757544282399</c:v>
                </c:pt>
                <c:pt idx="1053">
                  <c:v>1.1667260663180501</c:v>
                </c:pt>
                <c:pt idx="1054">
                  <c:v>1.1702825786050499</c:v>
                </c:pt>
                <c:pt idx="1055">
                  <c:v>1.1738452805498001</c:v>
                </c:pt>
                <c:pt idx="1056">
                  <c:v>1.17741416135059</c:v>
                </c:pt>
                <c:pt idx="1057">
                  <c:v>1.18098921014411</c:v>
                </c:pt>
                <c:pt idx="1058">
                  <c:v>1.1845704160061601</c:v>
                </c:pt>
                <c:pt idx="1059">
                  <c:v>1.1881577679522899</c:v>
                </c:pt>
                <c:pt idx="1060">
                  <c:v>1.1917512549385301</c:v>
                </c:pt>
                <c:pt idx="1061">
                  <c:v>1.1953508658621399</c:v>
                </c:pt>
                <c:pt idx="1062">
                  <c:v>1.19895658956225</c:v>
                </c:pt>
                <c:pt idx="1063">
                  <c:v>1.20256841482056</c:v>
                </c:pt>
                <c:pt idx="1064">
                  <c:v>1.2061863303621101</c:v>
                </c:pt>
                <c:pt idx="1065">
                  <c:v>1.20981032485593</c:v>
                </c:pt>
                <c:pt idx="1066">
                  <c:v>1.2134403869157799</c:v>
                </c:pt>
                <c:pt idx="1067">
                  <c:v>1.2170765051008401</c:v>
                </c:pt>
                <c:pt idx="1068">
                  <c:v>1.2207186679164499</c:v>
                </c:pt>
                <c:pt idx="1069">
                  <c:v>1.2243668638148399</c:v>
                </c:pt>
                <c:pt idx="1070">
                  <c:v>1.2280210811957699</c:v>
                </c:pt>
                <c:pt idx="1071">
                  <c:v>1.2316813084073499</c:v>
                </c:pt>
                <c:pt idx="1072">
                  <c:v>1.2353475337466699</c:v>
                </c:pt>
                <c:pt idx="1073">
                  <c:v>1.23901974546056</c:v>
                </c:pt>
                <c:pt idx="1074">
                  <c:v>1.24269793174633</c:v>
                </c:pt>
                <c:pt idx="1075">
                  <c:v>1.2463820807524399</c:v>
                </c:pt>
                <c:pt idx="1076">
                  <c:v>1.2500721805792701</c:v>
                </c:pt>
                <c:pt idx="1077">
                  <c:v>1.2537682192798101</c:v>
                </c:pt>
                <c:pt idx="1078">
                  <c:v>1.25747018486038</c:v>
                </c:pt>
                <c:pt idx="1079">
                  <c:v>1.26117806528135</c:v>
                </c:pt>
                <c:pt idx="1080">
                  <c:v>1.2648918484579199</c:v>
                </c:pt>
                <c:pt idx="1081">
                  <c:v>1.2686115222607499</c:v>
                </c:pt>
                <c:pt idx="1082">
                  <c:v>1.2723370745167</c:v>
                </c:pt>
                <c:pt idx="1083">
                  <c:v>1.27606849300962</c:v>
                </c:pt>
                <c:pt idx="1084">
                  <c:v>1.27980576548099</c:v>
                </c:pt>
                <c:pt idx="1085">
                  <c:v>1.28354887963066</c:v>
                </c:pt>
                <c:pt idx="1086">
                  <c:v>1.28729782311758</c:v>
                </c:pt>
                <c:pt idx="1087">
                  <c:v>1.2910525835605</c:v>
                </c:pt>
                <c:pt idx="1088">
                  <c:v>1.29481314853868</c:v>
                </c:pt>
                <c:pt idx="1089">
                  <c:v>1.2985795055926299</c:v>
                </c:pt>
                <c:pt idx="1090">
                  <c:v>1.3023516422247701</c:v>
                </c:pt>
                <c:pt idx="1091">
                  <c:v>1.30612954590019</c:v>
                </c:pt>
                <c:pt idx="1092">
                  <c:v>1.30991320404732</c:v>
                </c:pt>
                <c:pt idx="1093">
                  <c:v>1.3137026040586699</c:v>
                </c:pt>
                <c:pt idx="1094">
                  <c:v>1.3174977332914599</c:v>
                </c:pt>
                <c:pt idx="1095">
                  <c:v>1.32129857906842</c:v>
                </c:pt>
                <c:pt idx="1096">
                  <c:v>1.3251051286784099</c:v>
                </c:pt>
                <c:pt idx="1097">
                  <c:v>1.3289173693771099</c:v>
                </c:pt>
                <c:pt idx="1098">
                  <c:v>1.3327352883877901</c:v>
                </c:pt>
                <c:pt idx="1099">
                  <c:v>1.33655887290191</c:v>
                </c:pt>
                <c:pt idx="1100">
                  <c:v>1.34038811007985</c:v>
                </c:pt>
                <c:pt idx="1101">
                  <c:v>1.3442229870515801</c:v>
                </c:pt>
                <c:pt idx="1102">
                  <c:v>1.3480634909173499</c:v>
                </c:pt>
                <c:pt idx="1103">
                  <c:v>1.35190960874834</c:v>
                </c:pt>
                <c:pt idx="1104">
                  <c:v>1.3557613275873399</c:v>
                </c:pt>
                <c:pt idx="1105">
                  <c:v>1.3596186344494401</c:v>
                </c:pt>
                <c:pt idx="1106">
                  <c:v>1.3634815163226599</c:v>
                </c:pt>
                <c:pt idx="1107">
                  <c:v>1.3673499601686101</c:v>
                </c:pt>
                <c:pt idx="1108">
                  <c:v>1.37122395292318</c:v>
                </c:pt>
                <c:pt idx="1109">
                  <c:v>1.3751034814971499</c:v>
                </c:pt>
                <c:pt idx="1110">
                  <c:v>1.3789885327768601</c:v>
                </c:pt>
                <c:pt idx="1111">
                  <c:v>1.3828790936248101</c:v>
                </c:pt>
                <c:pt idx="1112">
                  <c:v>1.3867751508803901</c:v>
                </c:pt>
                <c:pt idx="1113">
                  <c:v>1.3906766913603901</c:v>
                </c:pt>
                <c:pt idx="1114">
                  <c:v>1.3945837018596901</c:v>
                </c:pt>
                <c:pt idx="1115">
                  <c:v>1.3984961691519</c:v>
                </c:pt>
                <c:pt idx="1116">
                  <c:v>1.4024140799899401</c:v>
                </c:pt>
                <c:pt idx="1117">
                  <c:v>1.40633742110662</c:v>
                </c:pt>
                <c:pt idx="1118">
                  <c:v>1.4102661792153599</c:v>
                </c:pt>
                <c:pt idx="1119">
                  <c:v>1.4142003410106301</c:v>
                </c:pt>
                <c:pt idx="1120">
                  <c:v>1.4181398931686899</c:v>
                </c:pt>
                <c:pt idx="1121">
                  <c:v>1.42208482234806</c:v>
                </c:pt>
                <c:pt idx="1122">
                  <c:v>1.42603511519017</c:v>
                </c:pt>
                <c:pt idx="1123">
                  <c:v>1.4299907583199301</c:v>
                </c:pt>
                <c:pt idx="1124">
                  <c:v>1.4339517383462601</c:v>
                </c:pt>
                <c:pt idx="1125">
                  <c:v>1.43791804186272</c:v>
                </c:pt>
                <c:pt idx="1126">
                  <c:v>1.4418896554479601</c:v>
                </c:pt>
                <c:pt idx="1127">
                  <c:v>1.4458665656664</c:v>
                </c:pt>
                <c:pt idx="1128">
                  <c:v>1.44984875906863</c:v>
                </c:pt>
                <c:pt idx="1129">
                  <c:v>1.45383622219208</c:v>
                </c:pt>
                <c:pt idx="1130">
                  <c:v>1.45782894156147</c:v>
                </c:pt>
                <c:pt idx="1131">
                  <c:v>1.4618269036893501</c:v>
                </c:pt>
                <c:pt idx="1132">
                  <c:v>1.4658300950765899</c:v>
                </c:pt>
                <c:pt idx="1133">
                  <c:v>1.4698385022129801</c:v>
                </c:pt>
                <c:pt idx="1134">
                  <c:v>1.47385211157759</c:v>
                </c:pt>
                <c:pt idx="1135">
                  <c:v>1.4778709096393701</c:v>
                </c:pt>
                <c:pt idx="1136">
                  <c:v>1.4818948828576299</c:v>
                </c:pt>
                <c:pt idx="1137">
                  <c:v>1.48592401768244</c:v>
                </c:pt>
                <c:pt idx="1138">
                  <c:v>1.48995830055519</c:v>
                </c:pt>
                <c:pt idx="1139">
                  <c:v>1.49399771790901</c:v>
                </c:pt>
                <c:pt idx="1140">
                  <c:v>1.4980422561692199</c:v>
                </c:pt>
                <c:pt idx="1141">
                  <c:v>1.5020919017537899</c:v>
                </c:pt>
                <c:pt idx="1142">
                  <c:v>1.50614664107381</c:v>
                </c:pt>
                <c:pt idx="1143">
                  <c:v>1.5102064605338601</c:v>
                </c:pt>
                <c:pt idx="1144">
                  <c:v>1.51427134653248</c:v>
                </c:pt>
                <c:pt idx="1145">
                  <c:v>1.51834128546257</c:v>
                </c:pt>
                <c:pt idx="1146">
                  <c:v>1.5224162637118099</c:v>
                </c:pt>
                <c:pt idx="1147">
                  <c:v>1.52649626766305</c:v>
                </c:pt>
                <c:pt idx="1148">
                  <c:v>1.5305812836946999</c:v>
                </c:pt>
                <c:pt idx="1149">
                  <c:v>1.5346712981811299</c:v>
                </c:pt>
                <c:pt idx="1150">
                  <c:v>1.5387662974930001</c:v>
                </c:pt>
                <c:pt idx="1151">
                  <c:v>1.5428662679977301</c:v>
                </c:pt>
                <c:pt idx="1152">
                  <c:v>1.5469711960597099</c:v>
                </c:pt>
                <c:pt idx="1153">
                  <c:v>1.55108106804079</c:v>
                </c:pt>
                <c:pt idx="1154">
                  <c:v>1.5551958703005599</c:v>
                </c:pt>
                <c:pt idx="1155">
                  <c:v>1.5593155891966299</c:v>
                </c:pt>
                <c:pt idx="1156">
                  <c:v>1.56344021108511</c:v>
                </c:pt>
                <c:pt idx="1157">
                  <c:v>1.5675697223207401</c:v>
                </c:pt>
                <c:pt idx="1158">
                  <c:v>1.57170410925735</c:v>
                </c:pt>
                <c:pt idx="1159">
                  <c:v>1.57584335824807</c:v>
                </c:pt>
                <c:pt idx="1160">
                  <c:v>1.5799874556456599</c:v>
                </c:pt>
                <c:pt idx="1161">
                  <c:v>1.5841363878027701</c:v>
                </c:pt>
                <c:pt idx="1162">
                  <c:v>1.5882901410722501</c:v>
                </c:pt>
                <c:pt idx="1163">
                  <c:v>1.5924487018073801</c:v>
                </c:pt>
                <c:pt idx="1164">
                  <c:v>1.59661205636216</c:v>
                </c:pt>
                <c:pt idx="1165">
                  <c:v>1.6007801910914801</c:v>
                </c:pt>
                <c:pt idx="1166">
                  <c:v>1.6049530923514901</c:v>
                </c:pt>
                <c:pt idx="1167">
                  <c:v>1.60913074649974</c:v>
                </c:pt>
                <c:pt idx="1168">
                  <c:v>1.6133131398953899</c:v>
                </c:pt>
                <c:pt idx="1169">
                  <c:v>1.61750025889949</c:v>
                </c:pt>
                <c:pt idx="1170">
                  <c:v>1.6216920898751199</c:v>
                </c:pt>
                <c:pt idx="1171">
                  <c:v>1.62588861918765</c:v>
                </c:pt>
                <c:pt idx="1172">
                  <c:v>1.6300898332048801</c:v>
                </c:pt>
                <c:pt idx="1173">
                  <c:v>1.63429571829724</c:v>
                </c:pt>
                <c:pt idx="1174">
                  <c:v>1.6385062608379399</c:v>
                </c:pt>
                <c:pt idx="1175">
                  <c:v>1.6427214472031599</c:v>
                </c:pt>
                <c:pt idx="1176">
                  <c:v>1.6469412637721901</c:v>
                </c:pt>
                <c:pt idx="1177">
                  <c:v>1.6511656969275601</c:v>
                </c:pt>
                <c:pt idx="1178">
                  <c:v>1.6553947330552099</c:v>
                </c:pt>
                <c:pt idx="1179">
                  <c:v>1.6596283585445799</c:v>
                </c:pt>
                <c:pt idx="1180">
                  <c:v>1.6638665597887601</c:v>
                </c:pt>
                <c:pt idx="1181">
                  <c:v>1.6681093231845701</c:v>
                </c:pt>
                <c:pt idx="1182">
                  <c:v>1.6723566351326999</c:v>
                </c:pt>
                <c:pt idx="1183">
                  <c:v>1.67660848203775</c:v>
                </c:pt>
                <c:pt idx="1184">
                  <c:v>1.6808648503083901</c:v>
                </c:pt>
                <c:pt idx="1185">
                  <c:v>1.68512572635734</c:v>
                </c:pt>
                <c:pt idx="1186">
                  <c:v>1.68939109660151</c:v>
                </c:pt>
                <c:pt idx="1187">
                  <c:v>1.6936609474620601</c:v>
                </c:pt>
                <c:pt idx="1188">
                  <c:v>1.69793526536438</c:v>
                </c:pt>
                <c:pt idx="1189">
                  <c:v>1.7022140367381999</c:v>
                </c:pt>
                <c:pt idx="1190">
                  <c:v>1.7064972480176199</c:v>
                </c:pt>
                <c:pt idx="1191">
                  <c:v>1.7107848856411001</c:v>
                </c:pt>
                <c:pt idx="1192">
                  <c:v>1.71507693605145</c:v>
                </c:pt>
                <c:pt idx="1193">
                  <c:v>1.7193733856959501</c:v>
                </c:pt>
                <c:pt idx="1194">
                  <c:v>1.7236742210262499</c:v>
                </c:pt>
                <c:pt idx="1195">
                  <c:v>1.7279794284983601</c:v>
                </c:pt>
                <c:pt idx="1196">
                  <c:v>1.73228899457267</c:v>
                </c:pt>
                <c:pt idx="1197">
                  <c:v>1.73660290571395</c:v>
                </c:pt>
                <c:pt idx="1198">
                  <c:v>1.7409211483912499</c:v>
                </c:pt>
                <c:pt idx="1199">
                  <c:v>1.7452437090778701</c:v>
                </c:pt>
                <c:pt idx="1200">
                  <c:v>1.7495705742513501</c:v>
                </c:pt>
                <c:pt idx="1201">
                  <c:v>1.75390173039335</c:v>
                </c:pt>
                <c:pt idx="1202">
                  <c:v>1.7582371639896299</c:v>
                </c:pt>
                <c:pt idx="1203">
                  <c:v>1.76257686152995</c:v>
                </c:pt>
                <c:pt idx="1204">
                  <c:v>1.76692080950798</c:v>
                </c:pt>
                <c:pt idx="1205">
                  <c:v>1.7712689944212201</c:v>
                </c:pt>
                <c:pt idx="1206">
                  <c:v>1.7756214027708599</c:v>
                </c:pt>
                <c:pt idx="1207">
                  <c:v>1.77997802106174</c:v>
                </c:pt>
                <c:pt idx="1208">
                  <c:v>1.7843388358021</c:v>
                </c:pt>
                <c:pt idx="1209">
                  <c:v>1.7887038335036201</c:v>
                </c:pt>
                <c:pt idx="1210">
                  <c:v>1.79307300068113</c:v>
                </c:pt>
                <c:pt idx="1211">
                  <c:v>1.79744632385253</c:v>
                </c:pt>
                <c:pt idx="1212">
                  <c:v>1.80182378953863</c:v>
                </c:pt>
                <c:pt idx="1213">
                  <c:v>1.8062053842629999</c:v>
                </c:pt>
                <c:pt idx="1214">
                  <c:v>1.8105910945517101</c:v>
                </c:pt>
                <c:pt idx="1215">
                  <c:v>1.8149809069332501</c:v>
                </c:pt>
                <c:pt idx="1216">
                  <c:v>1.8193748079382901</c:v>
                </c:pt>
                <c:pt idx="1217">
                  <c:v>1.82377278409946</c:v>
                </c:pt>
                <c:pt idx="1218">
                  <c:v>1.82817482195114</c:v>
                </c:pt>
                <c:pt idx="1219">
                  <c:v>1.8325809080292701</c:v>
                </c:pt>
                <c:pt idx="1220">
                  <c:v>1.8369910288711</c:v>
                </c:pt>
                <c:pt idx="1221">
                  <c:v>1.84140517101492</c:v>
                </c:pt>
                <c:pt idx="1222">
                  <c:v>1.84582332099985</c:v>
                </c:pt>
                <c:pt idx="1223">
                  <c:v>1.85024546536554</c:v>
                </c:pt>
                <c:pt idx="1224">
                  <c:v>1.85467159065193</c:v>
                </c:pt>
                <c:pt idx="1225">
                  <c:v>1.85910168339892</c:v>
                </c:pt>
                <c:pt idx="1226">
                  <c:v>1.8635357301461299</c:v>
                </c:pt>
                <c:pt idx="1227">
                  <c:v>1.8679737174325799</c:v>
                </c:pt>
                <c:pt idx="1228">
                  <c:v>1.8724156317963501</c:v>
                </c:pt>
                <c:pt idx="1229">
                  <c:v>1.8768614597742299</c:v>
                </c:pt>
                <c:pt idx="1230">
                  <c:v>1.8813111879014901</c:v>
                </c:pt>
                <c:pt idx="1231">
                  <c:v>1.8857648027114</c:v>
                </c:pt>
                <c:pt idx="1232">
                  <c:v>1.89022229073495</c:v>
                </c:pt>
                <c:pt idx="1233">
                  <c:v>1.89468363850046</c:v>
                </c:pt>
                <c:pt idx="1234">
                  <c:v>1.89914883253317</c:v>
                </c:pt>
                <c:pt idx="1235">
                  <c:v>1.90361785935488</c:v>
                </c:pt>
                <c:pt idx="1236">
                  <c:v>1.9080907054834999</c:v>
                </c:pt>
                <c:pt idx="1237">
                  <c:v>1.91256735743266</c:v>
                </c:pt>
                <c:pt idx="1238">
                  <c:v>1.91704780171125</c:v>
                </c:pt>
                <c:pt idx="1239">
                  <c:v>1.9215320248229899</c:v>
                </c:pt>
                <c:pt idx="1240">
                  <c:v>1.92602001326596</c:v>
                </c:pt>
                <c:pt idx="1241">
                  <c:v>1.9305117535320999</c:v>
                </c:pt>
                <c:pt idx="1242">
                  <c:v>1.93500723210674</c:v>
                </c:pt>
                <c:pt idx="1243">
                  <c:v>1.93950643546811</c:v>
                </c:pt>
                <c:pt idx="1244">
                  <c:v>1.9440093500868001</c:v>
                </c:pt>
                <c:pt idx="1245">
                  <c:v>1.94851596242519</c:v>
                </c:pt>
                <c:pt idx="1246">
                  <c:v>1.953026258937</c:v>
                </c:pt>
                <c:pt idx="1247">
                  <c:v>1.95754022606657</c:v>
                </c:pt>
                <c:pt idx="1248">
                  <c:v>1.96205785024844</c:v>
                </c:pt>
                <c:pt idx="1249">
                  <c:v>1.9665791179066201</c:v>
                </c:pt>
                <c:pt idx="1250">
                  <c:v>1.97110401545404</c:v>
                </c:pt>
                <c:pt idx="1251">
                  <c:v>1.9756325292919199</c:v>
                </c:pt>
                <c:pt idx="1252">
                  <c:v>1.98016464580906</c:v>
                </c:pt>
                <c:pt idx="1253">
                  <c:v>1.98470035138125</c:v>
                </c:pt>
                <c:pt idx="1254">
                  <c:v>1.98923963237049</c:v>
                </c:pt>
                <c:pt idx="1255">
                  <c:v>1.99378247512439</c:v>
                </c:pt>
                <c:pt idx="1256">
                  <c:v>1.99832886597534</c:v>
                </c:pt>
                <c:pt idx="1257">
                  <c:v>2.0028787912398101</c:v>
                </c:pt>
                <c:pt idx="1258">
                  <c:v>2.0074322372176301</c:v>
                </c:pt>
                <c:pt idx="1259">
                  <c:v>2.01198919019108</c:v>
                </c:pt>
                <c:pt idx="1260">
                  <c:v>2.0165496364242101</c:v>
                </c:pt>
                <c:pt idx="1261">
                  <c:v>2.0211135621619301</c:v>
                </c:pt>
                <c:pt idx="1262">
                  <c:v>2.0256809536292</c:v>
                </c:pt>
                <c:pt idx="1263">
                  <c:v>2.0302517970301199</c:v>
                </c:pt>
                <c:pt idx="1264">
                  <c:v>2.0348260785470602</c:v>
                </c:pt>
                <c:pt idx="1265">
                  <c:v>2.0394037843397199</c:v>
                </c:pt>
                <c:pt idx="1266">
                  <c:v>2.0439849005441899</c:v>
                </c:pt>
                <c:pt idx="1267">
                  <c:v>2.0485694132720198</c:v>
                </c:pt>
                <c:pt idx="1268">
                  <c:v>2.0531573086091299</c:v>
                </c:pt>
                <c:pt idx="1269">
                  <c:v>2.0577485726148899</c:v>
                </c:pt>
                <c:pt idx="1270">
                  <c:v>2.0623431913210299</c:v>
                </c:pt>
                <c:pt idx="1271">
                  <c:v>2.06694115073052</c:v>
                </c:pt>
                <c:pt idx="1272">
                  <c:v>2.07154243681659</c:v>
                </c:pt>
                <c:pt idx="1273">
                  <c:v>2.0761470355215002</c:v>
                </c:pt>
                <c:pt idx="1274">
                  <c:v>2.08075493275537</c:v>
                </c:pt>
                <c:pt idx="1275">
                  <c:v>2.0853661143951099</c:v>
                </c:pt>
                <c:pt idx="1276">
                  <c:v>2.0899805662831001</c:v>
                </c:pt>
                <c:pt idx="1277">
                  <c:v>2.0945982742259601</c:v>
                </c:pt>
                <c:pt idx="1278">
                  <c:v>2.09921922399336</c:v>
                </c:pt>
                <c:pt idx="1279">
                  <c:v>2.1038434013165701</c:v>
                </c:pt>
                <c:pt idx="1280">
                  <c:v>2.10847079188727</c:v>
                </c:pt>
                <c:pt idx="1281">
                  <c:v>2.1131013813560799</c:v>
                </c:pt>
                <c:pt idx="1282">
                  <c:v>2.1177351553312098</c:v>
                </c:pt>
                <c:pt idx="1283">
                  <c:v>2.1223720993769901</c:v>
                </c:pt>
                <c:pt idx="1284">
                  <c:v>2.1270121990124502</c:v>
                </c:pt>
                <c:pt idx="1285">
                  <c:v>2.1316554397097498</c:v>
                </c:pt>
                <c:pt idx="1286">
                  <c:v>2.13630180689271</c:v>
                </c:pt>
                <c:pt idx="1287">
                  <c:v>2.1409512859351998</c:v>
                </c:pt>
                <c:pt idx="1288">
                  <c:v>2.1456038621595299</c:v>
                </c:pt>
                <c:pt idx="1289">
                  <c:v>2.1502595208348101</c:v>
                </c:pt>
                <c:pt idx="1290">
                  <c:v>2.1549182471752899</c:v>
                </c:pt>
                <c:pt idx="1291">
                  <c:v>2.1595800263385998</c:v>
                </c:pt>
                <c:pt idx="1292">
                  <c:v>2.164244843424</c:v>
                </c:pt>
                <c:pt idx="1293">
                  <c:v>2.1689126834706398</c:v>
                </c:pt>
                <c:pt idx="1294">
                  <c:v>2.1735835314556402</c:v>
                </c:pt>
                <c:pt idx="1295">
                  <c:v>2.17825737229226</c:v>
                </c:pt>
                <c:pt idx="1296">
                  <c:v>2.182934190828</c:v>
                </c:pt>
                <c:pt idx="1297">
                  <c:v>2.18761397184258</c:v>
                </c:pt>
                <c:pt idx="1298">
                  <c:v>2.1922967000460498</c:v>
                </c:pt>
                <c:pt idx="1299">
                  <c:v>2.1969823600765999</c:v>
                </c:pt>
                <c:pt idx="1300">
                  <c:v>2.2016709364986502</c:v>
                </c:pt>
                <c:pt idx="1301">
                  <c:v>2.2063624138006102</c:v>
                </c:pt>
                <c:pt idx="1302">
                  <c:v>2.2110567763927</c:v>
                </c:pt>
                <c:pt idx="1303">
                  <c:v>2.2157540086048599</c:v>
                </c:pt>
                <c:pt idx="1304">
                  <c:v>2.22045409468438</c:v>
                </c:pt>
                <c:pt idx="1305">
                  <c:v>2.22515701879367</c:v>
                </c:pt>
                <c:pt idx="1306">
                  <c:v>2.2298627650078702</c:v>
                </c:pt>
                <c:pt idx="1307">
                  <c:v>2.2345713173125099</c:v>
                </c:pt>
                <c:pt idx="1308">
                  <c:v>2.23928265960101</c:v>
                </c:pt>
                <c:pt idx="1309">
                  <c:v>2.24399677567233</c:v>
                </c:pt>
                <c:pt idx="1310">
                  <c:v>2.2487136492282902</c:v>
                </c:pt>
                <c:pt idx="1311">
                  <c:v>2.2534332638711199</c:v>
                </c:pt>
                <c:pt idx="1312">
                  <c:v>2.2581556031007701</c:v>
                </c:pt>
                <c:pt idx="1313">
                  <c:v>2.2628806503123</c:v>
                </c:pt>
                <c:pt idx="1314">
                  <c:v>2.2676083887931502</c:v>
                </c:pt>
                <c:pt idx="1315">
                  <c:v>2.2723388017203501</c:v>
                </c:pt>
                <c:pt idx="1316">
                  <c:v>2.2770718721577898</c:v>
                </c:pt>
                <c:pt idx="1317">
                  <c:v>2.2818075830533102</c:v>
                </c:pt>
                <c:pt idx="1318">
                  <c:v>2.2865459172357898</c:v>
                </c:pt>
                <c:pt idx="1319">
                  <c:v>2.29128685741229</c:v>
                </c:pt>
                <c:pt idx="1320">
                  <c:v>2.2960303861649498</c:v>
                </c:pt>
                <c:pt idx="1321">
                  <c:v>2.3007764859480302</c:v>
                </c:pt>
                <c:pt idx="1322">
                  <c:v>2.30552513908476</c:v>
                </c:pt>
                <c:pt idx="1323">
                  <c:v>2.3102763277642402</c:v>
                </c:pt>
                <c:pt idx="1324">
                  <c:v>2.3150300340382501</c:v>
                </c:pt>
                <c:pt idx="1325">
                  <c:v>2.31978623981801</c:v>
                </c:pt>
                <c:pt idx="1326">
                  <c:v>2.3245449268708902</c:v>
                </c:pt>
                <c:pt idx="1327">
                  <c:v>2.3293060768171099</c:v>
                </c:pt>
                <c:pt idx="1328">
                  <c:v>2.33406967112631</c:v>
                </c:pt>
                <c:pt idx="1329">
                  <c:v>2.3388356911142001</c:v>
                </c:pt>
                <c:pt idx="1330">
                  <c:v>2.3436041179390501</c:v>
                </c:pt>
                <c:pt idx="1331">
                  <c:v>2.34837493259815</c:v>
                </c:pt>
                <c:pt idx="1332">
                  <c:v>2.3531481159243102</c:v>
                </c:pt>
                <c:pt idx="1333">
                  <c:v>2.3579236485821702</c:v>
                </c:pt>
                <c:pt idx="1334">
                  <c:v>2.3627015110646199</c:v>
                </c:pt>
                <c:pt idx="1335">
                  <c:v>2.36748168368907</c:v>
                </c:pt>
                <c:pt idx="1336">
                  <c:v>2.37226414659367</c:v>
                </c:pt>
                <c:pt idx="1337">
                  <c:v>2.3770488797335898</c:v>
                </c:pt>
                <c:pt idx="1338">
                  <c:v>2.3818358628771201</c:v>
                </c:pt>
                <c:pt idx="1339">
                  <c:v>2.3866250756018199</c:v>
                </c:pt>
                <c:pt idx="1340">
                  <c:v>2.3914164972906198</c:v>
                </c:pt>
                <c:pt idx="1341">
                  <c:v>2.3962101071278101</c:v>
                </c:pt>
                <c:pt idx="1342">
                  <c:v>2.4010058840950701</c:v>
                </c:pt>
                <c:pt idx="1343">
                  <c:v>2.4058038069674299</c:v>
                </c:pt>
                <c:pt idx="1344">
                  <c:v>2.4106038543091302</c:v>
                </c:pt>
                <c:pt idx="1345">
                  <c:v>2.4154060044695602</c:v>
                </c:pt>
                <c:pt idx="1346">
                  <c:v>2.4202102355790598</c:v>
                </c:pt>
                <c:pt idx="1347">
                  <c:v>2.42501652554472</c:v>
                </c:pt>
                <c:pt idx="1348">
                  <c:v>2.4298248520461501</c:v>
                </c:pt>
                <c:pt idx="1349">
                  <c:v>2.4346351925312102</c:v>
                </c:pt>
                <c:pt idx="1350">
                  <c:v>2.4394475242116598</c:v>
                </c:pt>
                <c:pt idx="1351">
                  <c:v>2.44426182405887</c:v>
                </c:pt>
                <c:pt idx="1352">
                  <c:v>2.44907806879942</c:v>
                </c:pt>
                <c:pt idx="1353">
                  <c:v>2.4538962349106499</c:v>
                </c:pt>
                <c:pt idx="1354">
                  <c:v>2.4587162986163</c:v>
                </c:pt>
                <c:pt idx="1355">
                  <c:v>2.4635382358819702</c:v>
                </c:pt>
                <c:pt idx="1356">
                  <c:v>2.4683620224106702</c:v>
                </c:pt>
                <c:pt idx="1357">
                  <c:v>2.4731876336382399</c:v>
                </c:pt>
                <c:pt idx="1358">
                  <c:v>2.4780150447288598</c:v>
                </c:pt>
                <c:pt idx="1359">
                  <c:v>2.4828442305704401</c:v>
                </c:pt>
                <c:pt idx="1360">
                  <c:v>2.48767516577001</c:v>
                </c:pt>
                <c:pt idx="1361">
                  <c:v>2.4925078246491399</c:v>
                </c:pt>
                <c:pt idx="1362">
                  <c:v>2.4973421812392602</c:v>
                </c:pt>
                <c:pt idx="1363">
                  <c:v>2.5021782092770102</c:v>
                </c:pt>
                <c:pt idx="1364">
                  <c:v>2.50701588219958</c:v>
                </c:pt>
                <c:pt idx="1365">
                  <c:v>2.5118551731400101</c:v>
                </c:pt>
                <c:pt idx="1366">
                  <c:v>2.51669605492246</c:v>
                </c:pt>
                <c:pt idx="1367">
                  <c:v>2.5215385000575301</c:v>
                </c:pt>
                <c:pt idx="1368">
                  <c:v>2.5263824807375101</c:v>
                </c:pt>
                <c:pt idx="1369">
                  <c:v>2.5312279688316401</c:v>
                </c:pt>
                <c:pt idx="1370">
                  <c:v>2.5360749358813499</c:v>
                </c:pt>
                <c:pt idx="1371">
                  <c:v>2.5409233530955699</c:v>
                </c:pt>
                <c:pt idx="1372">
                  <c:v>2.5457731913458899</c:v>
                </c:pt>
                <c:pt idx="1373">
                  <c:v>2.55062442116188</c:v>
                </c:pt>
                <c:pt idx="1374">
                  <c:v>2.55547701272631</c:v>
                </c:pt>
                <c:pt idx="1375">
                  <c:v>2.5603309358703501</c:v>
                </c:pt>
                <c:pt idx="1376">
                  <c:v>2.5651861600689001</c:v>
                </c:pt>
                <c:pt idx="1377">
                  <c:v>2.5700426544357802</c:v>
                </c:pt>
                <c:pt idx="1378">
                  <c:v>2.5749003877190701</c:v>
                </c:pt>
                <c:pt idx="1379">
                  <c:v>2.5797593282963001</c:v>
                </c:pt>
                <c:pt idx="1380">
                  <c:v>2.5846194441698098</c:v>
                </c:pt>
                <c:pt idx="1381">
                  <c:v>2.5894807029620099</c:v>
                </c:pt>
                <c:pt idx="1382">
                  <c:v>2.5943430719107199</c:v>
                </c:pt>
                <c:pt idx="1383">
                  <c:v>2.5992065178644999</c:v>
                </c:pt>
                <c:pt idx="1384">
                  <c:v>2.60407100727803</c:v>
                </c:pt>
                <c:pt idx="1385">
                  <c:v>2.6089365062074799</c:v>
                </c:pt>
                <c:pt idx="1386">
                  <c:v>2.6138029803059002</c:v>
                </c:pt>
                <c:pt idx="1387">
                  <c:v>2.6186703948186998</c:v>
                </c:pt>
                <c:pt idx="1388">
                  <c:v>2.6235387145790701</c:v>
                </c:pt>
                <c:pt idx="1389">
                  <c:v>2.6284079040035402</c:v>
                </c:pt>
                <c:pt idx="1390">
                  <c:v>2.6332779270874598</c:v>
                </c:pt>
                <c:pt idx="1391">
                  <c:v>2.6381487474005798</c:v>
                </c:pt>
                <c:pt idx="1392">
                  <c:v>2.6430203280827</c:v>
                </c:pt>
                <c:pt idx="1393">
                  <c:v>2.6478926318393001</c:v>
                </c:pt>
                <c:pt idx="1394">
                  <c:v>2.6527656209372199</c:v>
                </c:pt>
                <c:pt idx="1395">
                  <c:v>2.6576392572004202</c:v>
                </c:pt>
                <c:pt idx="1396">
                  <c:v>2.6625135020058099</c:v>
                </c:pt>
                <c:pt idx="1397">
                  <c:v>2.6673883162790299</c:v>
                </c:pt>
                <c:pt idx="1398">
                  <c:v>2.6722636604903802</c:v>
                </c:pt>
                <c:pt idx="1399">
                  <c:v>2.67713949465081</c:v>
                </c:pt>
                <c:pt idx="1400">
                  <c:v>2.68201577830787</c:v>
                </c:pt>
                <c:pt idx="1401">
                  <c:v>2.6868924705418502</c:v>
                </c:pt>
                <c:pt idx="1402">
                  <c:v>2.6917695299618498</c:v>
                </c:pt>
                <c:pt idx="1403">
                  <c:v>2.69664691470205</c:v>
                </c:pt>
                <c:pt idx="1404">
                  <c:v>2.7015245824179601</c:v>
                </c:pt>
                <c:pt idx="1405">
                  <c:v>2.7064024902827701</c:v>
                </c:pt>
                <c:pt idx="1406">
                  <c:v>2.7112805949837302</c:v>
                </c:pt>
                <c:pt idx="1407">
                  <c:v>2.7161588527187099</c:v>
                </c:pt>
                <c:pt idx="1408">
                  <c:v>2.7210372191927301</c:v>
                </c:pt>
                <c:pt idx="1409">
                  <c:v>2.7259156496146102</c:v>
                </c:pt>
                <c:pt idx="1410">
                  <c:v>2.73079409869373</c:v>
                </c:pt>
                <c:pt idx="1411">
                  <c:v>2.7356725206368502</c:v>
                </c:pt>
                <c:pt idx="1412">
                  <c:v>2.7405508691449798</c:v>
                </c:pt>
                <c:pt idx="1413">
                  <c:v>2.7454290974104198</c:v>
                </c:pt>
                <c:pt idx="1414">
                  <c:v>2.7503071581138601</c:v>
                </c:pt>
                <c:pt idx="1415">
                  <c:v>2.7551850034214902</c:v>
                </c:pt>
                <c:pt idx="1416">
                  <c:v>2.7600625849823701</c:v>
                </c:pt>
                <c:pt idx="1417">
                  <c:v>2.7649398539257799</c:v>
                </c:pt>
                <c:pt idx="1418">
                  <c:v>2.7698167608586801</c:v>
                </c:pt>
                <c:pt idx="1419">
                  <c:v>2.7746932558633</c:v>
                </c:pt>
                <c:pt idx="1420">
                  <c:v>2.7795692884948799</c:v>
                </c:pt>
                <c:pt idx="1421">
                  <c:v>2.78444480777938</c:v>
                </c:pt>
                <c:pt idx="1422">
                  <c:v>2.78931976221148</c:v>
                </c:pt>
                <c:pt idx="1423">
                  <c:v>2.7941940997525299</c:v>
                </c:pt>
                <c:pt idx="1424">
                  <c:v>2.7990677678287099</c:v>
                </c:pt>
                <c:pt idx="1425">
                  <c:v>2.8039407133292999</c:v>
                </c:pt>
                <c:pt idx="1426">
                  <c:v>2.8088128826049901</c:v>
                </c:pt>
                <c:pt idx="1427">
                  <c:v>2.8136842214664401</c:v>
                </c:pt>
                <c:pt idx="1428">
                  <c:v>2.8185546751827899</c:v>
                </c:pt>
                <c:pt idx="1429">
                  <c:v>2.8234241884804798</c:v>
                </c:pt>
                <c:pt idx="1430">
                  <c:v>2.8282927055420601</c:v>
                </c:pt>
                <c:pt idx="1431">
                  <c:v>2.8331601700051898</c:v>
                </c:pt>
                <c:pt idx="1432">
                  <c:v>2.8380265249616801</c:v>
                </c:pt>
                <c:pt idx="1433">
                  <c:v>2.8428917129568601</c:v>
                </c:pt>
                <c:pt idx="1434">
                  <c:v>2.8477556759887999</c:v>
                </c:pt>
                <c:pt idx="1435">
                  <c:v>2.8526183555079299</c:v>
                </c:pt>
                <c:pt idx="1436">
                  <c:v>2.8574796924165899</c:v>
                </c:pt>
                <c:pt idx="1437">
                  <c:v>2.8623396270688599</c:v>
                </c:pt>
                <c:pt idx="1438">
                  <c:v>2.86719809927042</c:v>
                </c:pt>
                <c:pt idx="1439">
                  <c:v>2.87205504827865</c:v>
                </c:pt>
                <c:pt idx="1440">
                  <c:v>2.8769104128027201</c:v>
                </c:pt>
                <c:pt idx="1441">
                  <c:v>2.8817641310040201</c:v>
                </c:pt>
                <c:pt idx="1442">
                  <c:v>2.88661614049657</c:v>
                </c:pt>
                <c:pt idx="1443">
                  <c:v>2.8914663783475798</c:v>
                </c:pt>
                <c:pt idx="1444">
                  <c:v>2.8963147810783001</c:v>
                </c:pt>
                <c:pt idx="1445">
                  <c:v>2.90116128466485</c:v>
                </c:pt>
                <c:pt idx="1446">
                  <c:v>2.90600582453922</c:v>
                </c:pt>
                <c:pt idx="1447">
                  <c:v>2.9108483355905399</c:v>
                </c:pt>
                <c:pt idx="1448">
                  <c:v>2.9156887521663499</c:v>
                </c:pt>
                <c:pt idx="1449">
                  <c:v>2.9205270080740702</c:v>
                </c:pt>
                <c:pt idx="1450">
                  <c:v>2.92536303658264</c:v>
                </c:pt>
                <c:pt idx="1451">
                  <c:v>2.9301967704242902</c:v>
                </c:pt>
                <c:pt idx="1452">
                  <c:v>2.9350281417964101</c:v>
                </c:pt>
                <c:pt idx="1453">
                  <c:v>2.9398570823636598</c:v>
                </c:pt>
                <c:pt idx="1454">
                  <c:v>2.9446835232601698</c:v>
                </c:pt>
                <c:pt idx="1455">
                  <c:v>2.9495073950918802</c:v>
                </c:pt>
                <c:pt idx="1456">
                  <c:v>2.9543286279390402</c:v>
                </c:pt>
                <c:pt idx="1457">
                  <c:v>2.9591471513588701</c:v>
                </c:pt>
                <c:pt idx="1458">
                  <c:v>2.96396289438839</c:v>
                </c:pt>
                <c:pt idx="1459">
                  <c:v>2.96877578554732</c:v>
                </c:pt>
                <c:pt idx="1460">
                  <c:v>2.9735857528412</c:v>
                </c:pt>
                <c:pt idx="1461">
                  <c:v>2.9783927237646202</c:v>
                </c:pt>
                <c:pt idx="1462">
                  <c:v>2.9831966253046298</c:v>
                </c:pt>
                <c:pt idx="1463">
                  <c:v>2.98799738394426</c:v>
                </c:pt>
                <c:pt idx="1464">
                  <c:v>2.9927949256661801</c:v>
                </c:pt>
                <c:pt idx="1465">
                  <c:v>2.9975891759565698</c:v>
                </c:pt>
                <c:pt idx="1466">
                  <c:v>3.00238005980908</c:v>
                </c:pt>
                <c:pt idx="1467">
                  <c:v>3.0071675017289099</c:v>
                </c:pt>
                <c:pt idx="1468">
                  <c:v>3.0119514257370898</c:v>
                </c:pt>
                <c:pt idx="1469">
                  <c:v>3.0167317553749098</c:v>
                </c:pt>
                <c:pt idx="1470">
                  <c:v>3.0215084137084198</c:v>
                </c:pt>
                <c:pt idx="1471">
                  <c:v>3.0262813233331101</c:v>
                </c:pt>
                <c:pt idx="1472">
                  <c:v>3.0310504063787702</c:v>
                </c:pt>
                <c:pt idx="1473">
                  <c:v>3.0358155845144501</c:v>
                </c:pt>
                <c:pt idx="1474">
                  <c:v>3.0405767789535001</c:v>
                </c:pt>
                <c:pt idx="1475">
                  <c:v>3.0453339104588801</c:v>
                </c:pt>
                <c:pt idx="1476">
                  <c:v>3.0500868993484902</c:v>
                </c:pt>
                <c:pt idx="1477">
                  <c:v>3.0548356655006899</c:v>
                </c:pt>
                <c:pt idx="1478">
                  <c:v>3.05958012835994</c:v>
                </c:pt>
                <c:pt idx="1479">
                  <c:v>3.0643202069425599</c:v>
                </c:pt>
                <c:pt idx="1480">
                  <c:v>3.0690558198426499</c:v>
                </c:pt>
                <c:pt idx="1481">
                  <c:v>3.0737868852381101</c:v>
                </c:pt>
                <c:pt idx="1482">
                  <c:v>3.0785133208967901</c:v>
                </c:pt>
                <c:pt idx="1483">
                  <c:v>3.0832350441828398</c:v>
                </c:pt>
                <c:pt idx="1484">
                  <c:v>3.0879519720630202</c:v>
                </c:pt>
                <c:pt idx="1485">
                  <c:v>3.0926640211133298</c:v>
                </c:pt>
                <c:pt idx="1486">
                  <c:v>3.0973711075256101</c:v>
                </c:pt>
                <c:pt idx="1487">
                  <c:v>3.1020731471143601</c:v>
                </c:pt>
                <c:pt idx="1488">
                  <c:v>3.1067700553236102</c:v>
                </c:pt>
                <c:pt idx="1489">
                  <c:v>3.1114617472339701</c:v>
                </c:pt>
                <c:pt idx="1490">
                  <c:v>3.11614813756974</c:v>
                </c:pt>
                <c:pt idx="1491">
                  <c:v>3.1208291407061601</c:v>
                </c:pt>
                <c:pt idx="1492">
                  <c:v>3.1255046706768099</c:v>
                </c:pt>
                <c:pt idx="1493">
                  <c:v>3.1301746411810498</c:v>
                </c:pt>
                <c:pt idx="1494">
                  <c:v>3.13483896559163</c:v>
                </c:pt>
                <c:pt idx="1495">
                  <c:v>3.1394975569623602</c:v>
                </c:pt>
                <c:pt idx="1496">
                  <c:v>3.1441503280359502</c:v>
                </c:pt>
                <c:pt idx="1497">
                  <c:v>3.1487971912519099</c:v>
                </c:pt>
                <c:pt idx="1498">
                  <c:v>3.1534380587545399</c:v>
                </c:pt>
                <c:pt idx="1499">
                  <c:v>3.15807284240107</c:v>
                </c:pt>
                <c:pt idx="1500">
                  <c:v>3.1627014537699001</c:v>
                </c:pt>
                <c:pt idx="1501">
                  <c:v>3.1673238041688698</c:v>
                </c:pt>
                <c:pt idx="1502">
                  <c:v>3.1719398046437002</c:v>
                </c:pt>
                <c:pt idx="1503">
                  <c:v>3.1765493659865198</c:v>
                </c:pt>
                <c:pt idx="1504">
                  <c:v>3.1811523987444499</c:v>
                </c:pt>
                <c:pt idx="1505">
                  <c:v>3.1857488132283098</c:v>
                </c:pt>
                <c:pt idx="1506">
                  <c:v>3.19033851952141</c:v>
                </c:pt>
                <c:pt idx="1507">
                  <c:v>3.1949214274884499</c:v>
                </c:pt>
                <c:pt idx="1508">
                  <c:v>3.1994974467844499</c:v>
                </c:pt>
                <c:pt idx="1509">
                  <c:v>3.20406648686384</c:v>
                </c:pt>
                <c:pt idx="1510">
                  <c:v>3.20862845698958</c:v>
                </c:pt>
                <c:pt idx="1511">
                  <c:v>3.2131832662423898</c:v>
                </c:pt>
                <c:pt idx="1512">
                  <c:v>3.2177308235300699</c:v>
                </c:pt>
                <c:pt idx="1513">
                  <c:v>3.2222710375968302</c:v>
                </c:pt>
                <c:pt idx="1514">
                  <c:v>3.2268038170328199</c:v>
                </c:pt>
                <c:pt idx="1515">
                  <c:v>3.2313290702836102</c:v>
                </c:pt>
                <c:pt idx="1516">
                  <c:v>3.2358467056598301</c:v>
                </c:pt>
                <c:pt idx="1517">
                  <c:v>3.2403566313468302</c:v>
                </c:pt>
                <c:pt idx="1518">
                  <c:v>3.2448587554144801</c:v>
                </c:pt>
                <c:pt idx="1519">
                  <c:v>3.2493529858269299</c:v>
                </c:pt>
                <c:pt idx="1520">
                  <c:v>3.2538392304525199</c:v>
                </c:pt>
                <c:pt idx="1521">
                  <c:v>3.2583173970737498</c:v>
                </c:pt>
                <c:pt idx="1522">
                  <c:v>3.2627873933972702</c:v>
                </c:pt>
                <c:pt idx="1523">
                  <c:v>3.2672491270639901</c:v>
                </c:pt>
                <c:pt idx="1524">
                  <c:v>3.2717025056591802</c:v>
                </c:pt>
                <c:pt idx="1525">
                  <c:v>3.2761474367226699</c:v>
                </c:pt>
                <c:pt idx="1526">
                  <c:v>3.2805838277591</c:v>
                </c:pt>
                <c:pt idx="1527">
                  <c:v>3.2850115862482401</c:v>
                </c:pt>
                <c:pt idx="1528">
                  <c:v>3.28943061965531</c:v>
                </c:pt>
                <c:pt idx="1529">
                  <c:v>3.2938408354414102</c:v>
                </c:pt>
                <c:pt idx="1530">
                  <c:v>3.29824214107393</c:v>
                </c:pt>
                <c:pt idx="1531">
                  <c:v>3.3026344440370901</c:v>
                </c:pt>
                <c:pt idx="1532">
                  <c:v>3.3070176518424201</c:v>
                </c:pt>
                <c:pt idx="1533">
                  <c:v>3.3113916720394001</c:v>
                </c:pt>
                <c:pt idx="1534">
                  <c:v>3.3157564122260301</c:v>
                </c:pt>
                <c:pt idx="1535">
                  <c:v>3.3201117800594599</c:v>
                </c:pt>
                <c:pt idx="1536">
                  <c:v>3.32445768326677</c:v>
                </c:pt>
                <c:pt idx="1537">
                  <c:v>3.32879402965558</c:v>
                </c:pt>
                <c:pt idx="1538">
                  <c:v>3.3331207271248502</c:v>
                </c:pt>
                <c:pt idx="1539">
                  <c:v>3.3374376836756698</c:v>
                </c:pt>
                <c:pt idx="1540">
                  <c:v>3.34174480742203</c:v>
                </c:pt>
                <c:pt idx="1541">
                  <c:v>3.3460420066016598</c:v>
                </c:pt>
                <c:pt idx="1542">
                  <c:v>3.3503291895868799</c:v>
                </c:pt>
                <c:pt idx="1543">
                  <c:v>3.35460626489547</c:v>
                </c:pt>
                <c:pt idx="1544">
                  <c:v>3.3588731412015198</c:v>
                </c:pt>
                <c:pt idx="1545">
                  <c:v>3.36312972734639</c:v>
                </c:pt>
                <c:pt idx="1546">
                  <c:v>3.3673759323495598</c:v>
                </c:pt>
                <c:pt idx="1547">
                  <c:v>3.3716116654196102</c:v>
                </c:pt>
                <c:pt idx="1548">
                  <c:v>3.3758368359650901</c:v>
                </c:pt>
                <c:pt idx="1549">
                  <c:v>3.3800513536055101</c:v>
                </c:pt>
                <c:pt idx="1550">
                  <c:v>3.3842551281822599</c:v>
                </c:pt>
                <c:pt idx="1551">
                  <c:v>3.38844806976957</c:v>
                </c:pt>
                <c:pt idx="1552">
                  <c:v>3.3926300886854102</c:v>
                </c:pt>
                <c:pt idx="1553">
                  <c:v>3.3968010955025001</c:v>
                </c:pt>
                <c:pt idx="1554">
                  <c:v>3.4009610010592</c:v>
                </c:pt>
                <c:pt idx="1555">
                  <c:v>3.40510971647047</c:v>
                </c:pt>
                <c:pt idx="1556">
                  <c:v>3.4092471531387898</c:v>
                </c:pt>
                <c:pt idx="1557">
                  <c:v>3.4133732227650802</c:v>
                </c:pt>
                <c:pt idx="1558">
                  <c:v>3.4174878373595901</c:v>
                </c:pt>
                <c:pt idx="1559">
                  <c:v>3.4215909092528101</c:v>
                </c:pt>
                <c:pt idx="1560">
                  <c:v>3.4256823511063601</c:v>
                </c:pt>
                <c:pt idx="1561">
                  <c:v>3.4297620759238199</c:v>
                </c:pt>
                <c:pt idx="1562">
                  <c:v>3.43382999706159</c:v>
                </c:pt>
                <c:pt idx="1563">
                  <c:v>3.4378860282397001</c:v>
                </c:pt>
                <c:pt idx="1564">
                  <c:v>3.4419300835526201</c:v>
                </c:pt>
                <c:pt idx="1565">
                  <c:v>3.4459620774800399</c:v>
                </c:pt>
                <c:pt idx="1566">
                  <c:v>3.4499819248976098</c:v>
                </c:pt>
                <c:pt idx="1567">
                  <c:v>3.4539895410876298</c:v>
                </c:pt>
                <c:pt idx="1568">
                  <c:v>3.45798484174981</c:v>
                </c:pt>
                <c:pt idx="1569">
                  <c:v>3.4619677430118601</c:v>
                </c:pt>
                <c:pt idx="1570">
                  <c:v>3.4659381614401599</c:v>
                </c:pt>
                <c:pt idx="1571">
                  <c:v>3.4698960140503399</c:v>
                </c:pt>
                <c:pt idx="1572">
                  <c:v>3.47384121831784</c:v>
                </c:pt>
                <c:pt idx="1573">
                  <c:v>3.4777736921884101</c:v>
                </c:pt>
                <c:pt idx="1574">
                  <c:v>3.4816933540886099</c:v>
                </c:pt>
                <c:pt idx="1575">
                  <c:v>3.4856001229362401</c:v>
                </c:pt>
                <c:pt idx="1576">
                  <c:v>3.4894939181507199</c:v>
                </c:pt>
                <c:pt idx="1577">
                  <c:v>3.4933746596634601</c:v>
                </c:pt>
                <c:pt idx="1578">
                  <c:v>3.4972422679281299</c:v>
                </c:pt>
                <c:pt idx="1579">
                  <c:v>3.50109666393098</c:v>
                </c:pt>
                <c:pt idx="1580">
                  <c:v>3.50493776920093</c:v>
                </c:pt>
                <c:pt idx="1581">
                  <c:v>3.5087655058198499</c:v>
                </c:pt>
                <c:pt idx="1582">
                  <c:v>3.5125797964325498</c:v>
                </c:pt>
                <c:pt idx="1583">
                  <c:v>3.5163805642569002</c:v>
                </c:pt>
                <c:pt idx="1584">
                  <c:v>3.52016773309377</c:v>
                </c:pt>
                <c:pt idx="1585">
                  <c:v>3.5239412273369499</c:v>
                </c:pt>
                <c:pt idx="1586">
                  <c:v>3.5277009719830699</c:v>
                </c:pt>
                <c:pt idx="1587">
                  <c:v>3.5314468926413598</c:v>
                </c:pt>
                <c:pt idx="1588">
                  <c:v>3.5351789155433901</c:v>
                </c:pt>
                <c:pt idx="1589">
                  <c:v>3.5388969675527502</c:v>
                </c:pt>
                <c:pt idx="1590">
                  <c:v>3.5426009761746799</c:v>
                </c:pt>
                <c:pt idx="1591">
                  <c:v>3.5462908695655799</c:v>
                </c:pt>
                <c:pt idx="1592">
                  <c:v>3.5499665765424901</c:v>
                </c:pt>
                <c:pt idx="1593">
                  <c:v>3.55362802659248</c:v>
                </c:pt>
                <c:pt idx="1594">
                  <c:v>3.5572751498820101</c:v>
                </c:pt>
                <c:pt idx="1595">
                  <c:v>3.56090787726608</c:v>
                </c:pt>
                <c:pt idx="1596">
                  <c:v>3.5645261402975299</c:v>
                </c:pt>
                <c:pt idx="1597">
                  <c:v>3.5681298712360401</c:v>
                </c:pt>
                <c:pt idx="1598">
                  <c:v>3.57171900305715</c:v>
                </c:pt>
                <c:pt idx="1599">
                  <c:v>3.5752934694612399</c:v>
                </c:pt>
                <c:pt idx="1600">
                  <c:v>3.57885320488234</c:v>
                </c:pt>
                <c:pt idx="1601">
                  <c:v>3.58239814449691</c:v>
                </c:pt>
                <c:pt idx="1602">
                  <c:v>3.5859282242324899</c:v>
                </c:pt>
                <c:pt idx="1603">
                  <c:v>3.58944338077634</c:v>
                </c:pt>
                <c:pt idx="1604">
                  <c:v>3.5929435515839199</c:v>
                </c:pt>
                <c:pt idx="1605">
                  <c:v>3.5964286748872998</c:v>
                </c:pt>
                <c:pt idx="1606">
                  <c:v>3.5998986897035001</c:v>
                </c:pt>
                <c:pt idx="1607">
                  <c:v>3.6033535358427198</c:v>
                </c:pt>
                <c:pt idx="1608">
                  <c:v>3.6067931539164801</c:v>
                </c:pt>
                <c:pt idx="1609">
                  <c:v>3.6102174853456601</c:v>
                </c:pt>
                <c:pt idx="1610">
                  <c:v>3.6136264723684701</c:v>
                </c:pt>
                <c:pt idx="1611">
                  <c:v>3.6170200580483201</c:v>
                </c:pt>
                <c:pt idx="1612">
                  <c:v>3.62039818628155</c:v>
                </c:pt>
                <c:pt idx="1613">
                  <c:v>3.6237608018051</c:v>
                </c:pt>
                <c:pt idx="1614">
                  <c:v>3.6271078502041001</c:v>
                </c:pt>
                <c:pt idx="1615">
                  <c:v>3.63043927791932</c:v>
                </c:pt>
                <c:pt idx="1616">
                  <c:v>3.63375503225451</c:v>
                </c:pt>
                <c:pt idx="1617">
                  <c:v>3.6370550613837298</c:v>
                </c:pt>
                <c:pt idx="1618">
                  <c:v>3.6403393143584402</c:v>
                </c:pt>
                <c:pt idx="1619">
                  <c:v>3.6436077411146099</c:v>
                </c:pt>
                <c:pt idx="1620">
                  <c:v>3.6468602924796398</c:v>
                </c:pt>
                <c:pt idx="1621">
                  <c:v>3.6500969201792501</c:v>
                </c:pt>
                <c:pt idx="1622">
                  <c:v>3.6533175768441799</c:v>
                </c:pt>
                <c:pt idx="1623">
                  <c:v>3.65652221601685</c:v>
                </c:pt>
                <c:pt idx="1624">
                  <c:v>3.6597107921579002</c:v>
                </c:pt>
                <c:pt idx="1625">
                  <c:v>3.6628832606525998</c:v>
                </c:pt>
                <c:pt idx="1626">
                  <c:v>3.6660395778171702</c:v>
                </c:pt>
                <c:pt idx="1627">
                  <c:v>3.6691797009049698</c:v>
                </c:pt>
                <c:pt idx="1628">
                  <c:v>3.6723035881126198</c:v>
                </c:pt>
                <c:pt idx="1629">
                  <c:v>3.6754111985859801</c:v>
                </c:pt>
                <c:pt idx="1630">
                  <c:v>3.6785024924259901</c:v>
                </c:pt>
                <c:pt idx="1631">
                  <c:v>3.6815774306944702</c:v>
                </c:pt>
                <c:pt idx="1632">
                  <c:v>3.68463597541975</c:v>
                </c:pt>
                <c:pt idx="1633">
                  <c:v>3.6876780896021999</c:v>
                </c:pt>
                <c:pt idx="1634">
                  <c:v>3.6907037372196498</c:v>
                </c:pt>
                <c:pt idx="1635">
                  <c:v>3.6937128832327102</c:v>
                </c:pt>
                <c:pt idx="1636">
                  <c:v>3.6967054935899499</c:v>
                </c:pt>
                <c:pt idx="1637">
                  <c:v>3.6996815352329402</c:v>
                </c:pt>
                <c:pt idx="1638">
                  <c:v>3.7026409761012702</c:v>
                </c:pt>
                <c:pt idx="1639">
                  <c:v>3.7055837851373399</c:v>
                </c:pt>
                <c:pt idx="1640">
                  <c:v>3.7085099322911099</c:v>
                </c:pt>
                <c:pt idx="1641">
                  <c:v>3.71141938852465</c:v>
                </c:pt>
                <c:pt idx="1642">
                  <c:v>3.71431212581671</c:v>
                </c:pt>
                <c:pt idx="1643">
                  <c:v>3.7171881171670198</c:v>
                </c:pt>
                <c:pt idx="1644">
                  <c:v>3.72004733660054</c:v>
                </c:pt>
                <c:pt idx="1645">
                  <c:v>3.7228897591716299</c:v>
                </c:pt>
                <c:pt idx="1646">
                  <c:v>3.7257153609679898</c:v>
                </c:pt>
                <c:pt idx="1647">
                  <c:v>3.7285241191146001</c:v>
                </c:pt>
                <c:pt idx="1648">
                  <c:v>3.73131601177744</c:v>
                </c:pt>
                <c:pt idx="1649">
                  <c:v>3.7340910181671698</c:v>
                </c:pt>
                <c:pt idx="1650">
                  <c:v>3.7368491185426098</c:v>
                </c:pt>
                <c:pt idx="1651">
                  <c:v>3.7395902942141599</c:v>
                </c:pt>
                <c:pt idx="1652">
                  <c:v>3.7423145275470699</c:v>
                </c:pt>
                <c:pt idx="1653">
                  <c:v>3.7450218019645698</c:v>
                </c:pt>
                <c:pt idx="1654">
                  <c:v>3.7477121019509401</c:v>
                </c:pt>
                <c:pt idx="1655">
                  <c:v>3.7503854130543401</c:v>
                </c:pt>
                <c:pt idx="1656">
                  <c:v>3.7530417218896699</c:v>
                </c:pt>
                <c:pt idx="1657">
                  <c:v>3.7556810161411698</c:v>
                </c:pt>
                <c:pt idx="1658">
                  <c:v>3.7583032845649602</c:v>
                </c:pt>
                <c:pt idx="1659">
                  <c:v>3.7609085169914702</c:v>
                </c:pt>
                <c:pt idx="1660">
                  <c:v>3.7634967043276699</c:v>
                </c:pt>
                <c:pt idx="1661">
                  <c:v>3.7660678385592701</c:v>
                </c:pt>
                <c:pt idx="1662">
                  <c:v>3.7686219127527298</c:v>
                </c:pt>
                <c:pt idx="1663">
                  <c:v>3.7711589210571401</c:v>
                </c:pt>
                <c:pt idx="1664">
                  <c:v>3.7736788587060599</c:v>
                </c:pt>
                <c:pt idx="1665">
                  <c:v>3.7761817220190799</c:v>
                </c:pt>
                <c:pt idx="1666">
                  <c:v>3.77866750840343</c:v>
                </c:pt>
                <c:pt idx="1667">
                  <c:v>3.7811362163552902</c:v>
                </c:pt>
                <c:pt idx="1668">
                  <c:v>3.7835878454611498</c:v>
                </c:pt>
                <c:pt idx="1669">
                  <c:v>3.78602239639886</c:v>
                </c:pt>
                <c:pt idx="1670">
                  <c:v>3.7884398709387201</c:v>
                </c:pt>
                <c:pt idx="1671">
                  <c:v>3.7908402719443099</c:v>
                </c:pt>
                <c:pt idx="1672">
                  <c:v>3.7932236033732498</c:v>
                </c:pt>
                <c:pt idx="1673">
                  <c:v>3.7955898702778699</c:v>
                </c:pt>
                <c:pt idx="1674">
                  <c:v>3.79793907880565</c:v>
                </c:pt>
                <c:pt idx="1675">
                  <c:v>3.8002712361996198</c:v>
                </c:pt>
                <c:pt idx="1676">
                  <c:v>3.8025863507985802</c:v>
                </c:pt>
                <c:pt idx="1677">
                  <c:v>3.8048844320372202</c:v>
                </c:pt>
                <c:pt idx="1678">
                  <c:v>3.8071654904460699</c:v>
                </c:pt>
                <c:pt idx="1679">
                  <c:v>3.8094295376513498</c:v>
                </c:pt>
                <c:pt idx="1680">
                  <c:v>3.8116765863747002</c:v>
                </c:pt>
                <c:pt idx="1681">
                  <c:v>3.8139066504327102</c:v>
                </c:pt>
                <c:pt idx="1682">
                  <c:v>3.8161197447363899</c:v>
                </c:pt>
                <c:pt idx="1683">
                  <c:v>3.81831588529045</c:v>
                </c:pt>
                <c:pt idx="1684">
                  <c:v>3.8204950891924998</c:v>
                </c:pt>
                <c:pt idx="1685">
                  <c:v>3.8226573746320698</c:v>
                </c:pt>
                <c:pt idx="1686">
                  <c:v>3.8248027608894501</c:v>
                </c:pt>
                <c:pt idx="1687">
                  <c:v>3.82693126833454</c:v>
                </c:pt>
                <c:pt idx="1688">
                  <c:v>3.82904291842536</c:v>
                </c:pt>
                <c:pt idx="1689">
                  <c:v>3.8311377337066199</c:v>
                </c:pt>
                <c:pt idx="1690">
                  <c:v>3.8332157378079601</c:v>
                </c:pt>
                <c:pt idx="1691">
                  <c:v>3.8352769554421799</c:v>
                </c:pt>
                <c:pt idx="1692">
                  <c:v>3.8373214124033002</c:v>
                </c:pt>
                <c:pt idx="1693">
                  <c:v>3.8393491355644098</c:v>
                </c:pt>
                <c:pt idx="1694">
                  <c:v>3.84136015287541</c:v>
                </c:pt>
                <c:pt idx="1695">
                  <c:v>3.8433544933606698</c:v>
                </c:pt>
                <c:pt idx="1696">
                  <c:v>3.8453321871163899</c:v>
                </c:pt>
                <c:pt idx="1697">
                  <c:v>3.8472932653079499</c:v>
                </c:pt>
                <c:pt idx="1698">
                  <c:v>3.8492377601670298</c:v>
                </c:pt>
                <c:pt idx="1699">
                  <c:v>3.8511657049885599</c:v>
                </c:pt>
                <c:pt idx="1700">
                  <c:v>3.8530771341275898</c:v>
                </c:pt>
                <c:pt idx="1701">
                  <c:v>3.8549720829959</c:v>
                </c:pt>
                <c:pt idx="1702">
                  <c:v>3.8568505880585202</c:v>
                </c:pt>
                <c:pt idx="1703">
                  <c:v>3.8587126868300698</c:v>
                </c:pt>
                <c:pt idx="1704">
                  <c:v>3.8605584178709198</c:v>
                </c:pt>
                <c:pt idx="1705">
                  <c:v>3.8623878207831601</c:v>
                </c:pt>
                <c:pt idx="1706">
                  <c:v>3.8642009362064602</c:v>
                </c:pt>
                <c:pt idx="1707">
                  <c:v>3.8659978058136901</c:v>
                </c:pt>
                <c:pt idx="1708">
                  <c:v>3.8677784723064299</c:v>
                </c:pt>
                <c:pt idx="1709">
                  <c:v>3.8695429794102201</c:v>
                </c:pt>
                <c:pt idx="1710">
                  <c:v>3.8712913718697401</c:v>
                </c:pt>
                <c:pt idx="1711">
                  <c:v>3.8730236954436599</c:v>
                </c:pt>
                <c:pt idx="1712">
                  <c:v>3.8747399968994598</c:v>
                </c:pt>
                <c:pt idx="1713">
                  <c:v>3.8764403240079801</c:v>
                </c:pt>
                <c:pt idx="1714">
                  <c:v>3.8781247255377398</c:v>
                </c:pt>
                <c:pt idx="1715">
                  <c:v>3.8797932512491702</c:v>
                </c:pt>
                <c:pt idx="1716">
                  <c:v>3.88144595188859</c:v>
                </c:pt>
                <c:pt idx="1717">
                  <c:v>3.8830828791819401</c:v>
                </c:pt>
                <c:pt idx="1718">
                  <c:v>3.8847040858284601</c:v>
                </c:pt>
                <c:pt idx="1719">
                  <c:v>3.8863096254939902</c:v>
                </c:pt>
                <c:pt idx="1720">
                  <c:v>3.88789955280421</c:v>
                </c:pt>
                <c:pt idx="1721">
                  <c:v>3.8894739233375701</c:v>
                </c:pt>
                <c:pt idx="1722">
                  <c:v>3.89103279361809</c:v>
                </c:pt>
                <c:pt idx="1723">
                  <c:v>3.89257622110792</c:v>
                </c:pt>
                <c:pt idx="1724">
                  <c:v>3.8941042641996599</c:v>
                </c:pt>
                <c:pt idx="1725">
                  <c:v>3.8956169822085198</c:v>
                </c:pt>
                <c:pt idx="1726">
                  <c:v>3.89711443536422</c:v>
                </c:pt>
                <c:pt idx="1727">
                  <c:v>3.8985966848026901</c:v>
                </c:pt>
                <c:pt idx="1728">
                  <c:v>3.9000637925575599</c:v>
                </c:pt>
                <c:pt idx="1729">
                  <c:v>3.9015158215514298</c:v>
                </c:pt>
                <c:pt idx="1730">
                  <c:v>3.9029528355869001</c:v>
                </c:pt>
                <c:pt idx="1731">
                  <c:v>3.9043748993373901</c:v>
                </c:pt>
                <c:pt idx="1732">
                  <c:v>3.9057820783377299</c:v>
                </c:pt>
                <c:pt idx="1733">
                  <c:v>3.90717443897455</c:v>
                </c:pt>
                <c:pt idx="1734">
                  <c:v>3.90855204847642</c:v>
                </c:pt>
                <c:pt idx="1735">
                  <c:v>3.9099149749037698</c:v>
                </c:pt>
                <c:pt idx="1736">
                  <c:v>3.9112632871385902</c:v>
                </c:pt>
                <c:pt idx="1737">
                  <c:v>3.91259705487392</c:v>
                </c:pt>
                <c:pt idx="1738">
                  <c:v>3.9139163486030699</c:v>
                </c:pt>
                <c:pt idx="1739">
                  <c:v>3.9152212396086701</c:v>
                </c:pt>
                <c:pt idx="1740">
                  <c:v>3.91651179995146</c:v>
                </c:pt>
                <c:pt idx="1741">
                  <c:v>3.9177881024588799</c:v>
                </c:pt>
                <c:pt idx="1742">
                  <c:v>3.9190502207133902</c:v>
                </c:pt>
                <c:pt idx="1743">
                  <c:v>3.9202982290406498</c:v>
                </c:pt>
                <c:pt idx="1744">
                  <c:v>3.92153220249743</c:v>
                </c:pt>
                <c:pt idx="1745">
                  <c:v>3.9227522168592701</c:v>
                </c:pt>
                <c:pt idx="1746">
                  <c:v>3.9239583486079899</c:v>
                </c:pt>
                <c:pt idx="1747">
                  <c:v>3.9251506749189899</c:v>
                </c:pt>
                <c:pt idx="1748">
                  <c:v>3.9263292736482498</c:v>
                </c:pt>
                <c:pt idx="1749">
                  <c:v>3.9274942233192198</c:v>
                </c:pt>
                <c:pt idx="1750">
                  <c:v>3.9286456031094601</c:v>
                </c:pt>
                <c:pt idx="1751">
                  <c:v>3.9297834928371</c:v>
                </c:pt>
                <c:pt idx="1752">
                  <c:v>3.9309079729470602</c:v>
                </c:pt>
                <c:pt idx="1753">
                  <c:v>3.9320191244971401</c:v>
                </c:pt>
                <c:pt idx="1754">
                  <c:v>3.9331170291438502</c:v>
                </c:pt>
                <c:pt idx="1755">
                  <c:v>3.9342017691281299</c:v>
                </c:pt>
                <c:pt idx="1756">
                  <c:v>3.93527342726086</c:v>
                </c:pt>
                <c:pt idx="1757">
                  <c:v>3.9363320869081599</c:v>
                </c:pt>
                <c:pt idx="1758">
                  <c:v>3.9373778319765602</c:v>
                </c:pt>
                <c:pt idx="1759">
                  <c:v>3.9384107468980298</c:v>
                </c:pt>
                <c:pt idx="1760">
                  <c:v>3.93943091661481</c:v>
                </c:pt>
                <c:pt idx="1761">
                  <c:v>3.9404384265641301</c:v>
                </c:pt>
                <c:pt idx="1762">
                  <c:v>3.94143336266273</c:v>
                </c:pt>
                <c:pt idx="1763">
                  <c:v>3.9424158112913301</c:v>
                </c:pt>
                <c:pt idx="1764">
                  <c:v>3.9433858592789099</c:v>
                </c:pt>
                <c:pt idx="1765">
                  <c:v>3.9443435938869</c:v>
                </c:pt>
                <c:pt idx="1766">
                  <c:v>3.9452891027932599</c:v>
                </c:pt>
                <c:pt idx="1767">
                  <c:v>3.94622247407646</c:v>
                </c:pt>
                <c:pt idx="1768">
                  <c:v>3.9471437961993598</c:v>
                </c:pt>
                <c:pt idx="1769">
                  <c:v>3.9480531579930198</c:v>
                </c:pt>
                <c:pt idx="1770">
                  <c:v>3.94895064864044</c:v>
                </c:pt>
                <c:pt idx="1771">
                  <c:v>3.9498363576602502</c:v>
                </c:pt>
                <c:pt idx="1772">
                  <c:v>3.9507103748903099</c:v>
                </c:pt>
                <c:pt idx="1773">
                  <c:v>3.9515727904713498</c:v>
                </c:pt>
                <c:pt idx="1774">
                  <c:v>3.9524236948304901</c:v>
                </c:pt>
                <c:pt idx="1775">
                  <c:v>3.9532631786647898</c:v>
                </c:pt>
                <c:pt idx="1776">
                  <c:v>3.9540913329248402</c:v>
                </c:pt>
                <c:pt idx="1777">
                  <c:v>3.9549082487982701</c:v>
                </c:pt>
                <c:pt idx="1778">
                  <c:v>3.9557140176933498</c:v>
                </c:pt>
                <c:pt idx="1779">
                  <c:v>3.95650873122257</c:v>
                </c:pt>
                <c:pt idx="1780">
                  <c:v>3.9572924811863199</c:v>
                </c:pt>
                <c:pt idx="1781">
                  <c:v>3.9580653595565898</c:v>
                </c:pt>
                <c:pt idx="1782">
                  <c:v>3.9588274584607199</c:v>
                </c:pt>
                <c:pt idx="1783">
                  <c:v>3.9595788701652799</c:v>
                </c:pt>
                <c:pt idx="1784">
                  <c:v>3.9603196870600099</c:v>
                </c:pt>
                <c:pt idx="1785">
                  <c:v>3.9610500016419001</c:v>
                </c:pt>
                <c:pt idx="1786">
                  <c:v>3.9617699064993102</c:v>
                </c:pt>
                <c:pt idx="1787">
                  <c:v>3.9624794942963</c:v>
                </c:pt>
                <c:pt idx="1788">
                  <c:v>3.9631788577570801</c:v>
                </c:pt>
                <c:pt idx="1789">
                  <c:v>3.9638680896505498</c:v>
                </c:pt>
                <c:pt idx="1790">
                  <c:v>3.9645472827750798</c:v>
                </c:pt>
                <c:pt idx="1791">
                  <c:v>3.9652165299434299</c:v>
                </c:pt>
                <c:pt idx="1792">
                  <c:v>3.9658759239678298</c:v>
                </c:pt>
                <c:pt idx="1793">
                  <c:v>3.9665255576452401</c:v>
                </c:pt>
                <c:pt idx="1794">
                  <c:v>3.9671655237429002</c:v>
                </c:pt>
                <c:pt idx="1795">
                  <c:v>3.9677959149839199</c:v>
                </c:pt>
                <c:pt idx="1796">
                  <c:v>3.96841682403325</c:v>
                </c:pt>
                <c:pt idx="1797">
                  <c:v>3.9690283434837501</c:v>
                </c:pt>
                <c:pt idx="1798">
                  <c:v>3.9696305658425399</c:v>
                </c:pt>
                <c:pt idx="1799">
                  <c:v>3.9702235835175399</c:v>
                </c:pt>
                <c:pt idx="1800">
                  <c:v>3.9708074888042901</c:v>
                </c:pt>
                <c:pt idx="1801">
                  <c:v>3.9713823738729199</c:v>
                </c:pt>
                <c:pt idx="1802">
                  <c:v>3.9719483307554801</c:v>
                </c:pt>
                <c:pt idx="1803">
                  <c:v>3.9725054513333702</c:v>
                </c:pt>
                <c:pt idx="1804">
                  <c:v>3.9730538273251002</c:v>
                </c:pt>
                <c:pt idx="1805">
                  <c:v>3.9735935502742601</c:v>
                </c:pt>
                <c:pt idx="1806">
                  <c:v>3.9741247115377099</c:v>
                </c:pt>
                <c:pt idx="1807">
                  <c:v>3.9746474022740199</c:v>
                </c:pt>
                <c:pt idx="1808">
                  <c:v>3.97516171343216</c:v>
                </c:pt>
                <c:pt idx="1809">
                  <c:v>3.9756677357403198</c:v>
                </c:pt>
                <c:pt idx="1810">
                  <c:v>3.9761655596951302</c:v>
                </c:pt>
                <c:pt idx="1811">
                  <c:v>3.9766552755508799</c:v>
                </c:pt>
                <c:pt idx="1812">
                  <c:v>3.9771369733091402</c:v>
                </c:pt>
                <c:pt idx="1813">
                  <c:v>3.9776107427084599</c:v>
                </c:pt>
                <c:pt idx="1814">
                  <c:v>3.9780766732143502</c:v>
                </c:pt>
                <c:pt idx="1815">
                  <c:v>3.9785348540093501</c:v>
                </c:pt>
                <c:pt idx="1816">
                  <c:v>3.97898537398342</c:v>
                </c:pt>
                <c:pt idx="1817">
                  <c:v>3.9794283217243498</c:v>
                </c:pt>
                <c:pt idx="1818">
                  <c:v>3.97986378550848</c:v>
                </c:pt>
                <c:pt idx="1819">
                  <c:v>3.98029185329144</c:v>
                </c:pt>
                <c:pt idx="1820">
                  <c:v>3.9807126126991799</c:v>
                </c:pt>
                <c:pt idx="1821">
                  <c:v>3.9811261510189602</c:v>
                </c:pt>
                <c:pt idx="1822">
                  <c:v>3.9815325551906802</c:v>
                </c:pt>
                <c:pt idx="1823">
                  <c:v>3.9819319117981302</c:v>
                </c:pt>
                <c:pt idx="1824">
                  <c:v>3.9823243070604399</c:v>
                </c:pt>
                <c:pt idx="1825">
                  <c:v>3.98270982682368</c:v>
                </c:pt>
                <c:pt idx="1826">
                  <c:v>3.9830885565524201</c:v>
                </c:pt>
                <c:pt idx="1827">
                  <c:v>3.9834605813214901</c:v>
                </c:pt>
                <c:pt idx="1828">
                  <c:v>3.9838259858077101</c:v>
                </c:pt>
                <c:pt idx="1829">
                  <c:v>3.9841848542817702</c:v>
                </c:pt>
                <c:pt idx="1830">
                  <c:v>3.9845372706001099</c:v>
                </c:pt>
                <c:pt idx="1831">
                  <c:v>3.9848833181968302</c:v>
                </c:pt>
                <c:pt idx="1832">
                  <c:v>3.98522308007569</c:v>
                </c:pt>
                <c:pt idx="1833">
                  <c:v>3.98555663880208</c:v>
                </c:pt>
                <c:pt idx="1834">
                  <c:v>3.98588407649506</c:v>
                </c:pt>
                <c:pt idx="1835">
                  <c:v>3.98620547481939</c:v>
                </c:pt>
                <c:pt idx="1836">
                  <c:v>3.9865209149775298</c:v>
                </c:pt>
                <c:pt idx="1837">
                  <c:v>3.9868304777017598</c:v>
                </c:pt>
                <c:pt idx="1838">
                  <c:v>3.9871342432461399</c:v>
                </c:pt>
                <c:pt idx="1839">
                  <c:v>3.9874322913786102</c:v>
                </c:pt>
                <c:pt idx="1840">
                  <c:v>3.98772470137299</c:v>
                </c:pt>
                <c:pt idx="1841">
                  <c:v>3.9880115520010202</c:v>
                </c:pt>
                <c:pt idx="1842">
                  <c:v>3.9882929215243998</c:v>
                </c:pt>
                <c:pt idx="1843">
                  <c:v>3.9885688876867502</c:v>
                </c:pt>
                <c:pt idx="1844">
                  <c:v>3.9888395277056601</c:v>
                </c:pt>
                <c:pt idx="1845">
                  <c:v>3.9891049182647298</c:v>
                </c:pt>
                <c:pt idx="1846">
                  <c:v>3.9893651355055102</c:v>
                </c:pt>
                <c:pt idx="1847">
                  <c:v>3.9896202550195898</c:v>
                </c:pt>
                <c:pt idx="1848">
                  <c:v>3.98987035184064</c:v>
                </c:pt>
                <c:pt idx="1849">
                  <c:v>3.9901155004364499</c:v>
                </c:pt>
                <c:pt idx="1850">
                  <c:v>3.99035577470113</c:v>
                </c:pt>
                <c:pt idx="1851">
                  <c:v>3.9905912479471599</c:v>
                </c:pt>
                <c:pt idx="1852">
                  <c:v>3.9908219928977302</c:v>
                </c:pt>
                <c:pt idx="1853">
                  <c:v>3.9910480816789899</c:v>
                </c:pt>
                <c:pt idx="1854">
                  <c:v>3.9912695858124398</c:v>
                </c:pt>
                <c:pt idx="1855">
                  <c:v>3.9914865762074698</c:v>
                </c:pt>
                <c:pt idx="1856">
                  <c:v>3.9916991231539698</c:v>
                </c:pt>
                <c:pt idx="1857">
                  <c:v>3.9919072963150901</c:v>
                </c:pt>
                <c:pt idx="1858">
                  <c:v>3.9921111647201499</c:v>
                </c:pt>
                <c:pt idx="1859">
                  <c:v>3.9923107967577698</c:v>
                </c:pt>
                <c:pt idx="1860">
                  <c:v>3.9925062601691099</c:v>
                </c:pt>
                <c:pt idx="1861">
                  <c:v>3.9926976220414199</c:v>
                </c:pt>
                <c:pt idx="1862">
                  <c:v>3.99288494880168</c:v>
                </c:pt>
                <c:pt idx="1863">
                  <c:v>3.9930683062106702</c:v>
                </c:pt>
                <c:pt idx="1864">
                  <c:v>3.9932477593571201</c:v>
                </c:pt>
                <c:pt idx="1865">
                  <c:v>3.9934233726522401</c:v>
                </c:pt>
                <c:pt idx="1866">
                  <c:v>3.9935952098245702</c:v>
                </c:pt>
                <c:pt idx="1867">
                  <c:v>3.9937633339150498</c:v>
                </c:pt>
                <c:pt idx="1868">
                  <c:v>3.9939278072725499</c:v>
                </c:pt>
                <c:pt idx="1869">
                  <c:v>3.9940886915496701</c:v>
                </c:pt>
                <c:pt idx="1870">
                  <c:v>3.9942460476989199</c:v>
                </c:pt>
                <c:pt idx="1871">
                  <c:v>3.9943999359693301</c:v>
                </c:pt>
                <c:pt idx="1872">
                  <c:v>3.9945504159034901</c:v>
                </c:pt>
                <c:pt idx="1873">
                  <c:v>3.9946975463349501</c:v>
                </c:pt>
                <c:pt idx="1874">
                  <c:v>3.9948413853861098</c:v>
                </c:pt>
                <c:pt idx="1875">
                  <c:v>3.9949819904666302</c:v>
                </c:pt>
                <c:pt idx="1876">
                  <c:v>3.9951194182722798</c:v>
                </c:pt>
                <c:pt idx="1877">
                  <c:v>3.9952537247842699</c:v>
                </c:pt>
                <c:pt idx="1878">
                  <c:v>3.9953849652692299</c:v>
                </c:pt>
                <c:pt idx="1879">
                  <c:v>3.9955131942796398</c:v>
                </c:pt>
                <c:pt idx="1880">
                  <c:v>3.99563846565486</c:v>
                </c:pt>
                <c:pt idx="1881">
                  <c:v>3.9957608325227798</c:v>
                </c:pt>
                <c:pt idx="1882">
                  <c:v>3.9958803473020299</c:v>
                </c:pt>
                <c:pt idx="1883">
                  <c:v>3.9959970617048599</c:v>
                </c:pt>
                <c:pt idx="1884">
                  <c:v>3.9961110267406101</c:v>
                </c:pt>
                <c:pt idx="1885">
                  <c:v>3.9962222927198598</c:v>
                </c:pt>
                <c:pt idx="1886">
                  <c:v>3.9963309092591599</c:v>
                </c:pt>
                <c:pt idx="1887">
                  <c:v>3.9964369252865302</c:v>
                </c:pt>
                <c:pt idx="1888">
                  <c:v>3.9965403890475</c:v>
                </c:pt>
                <c:pt idx="1889">
                  <c:v>3.9966413481118099</c:v>
                </c:pt>
                <c:pt idx="1890">
                  <c:v>3.9967398493807802</c:v>
                </c:pt>
                <c:pt idx="1891">
                  <c:v>3.9968359390952601</c:v>
                </c:pt>
                <c:pt idx="1892">
                  <c:v>3.99692966284415</c:v>
                </c:pt>
                <c:pt idx="1893">
                  <c:v>3.9970210655735201</c:v>
                </c:pt>
                <c:pt idx="1894">
                  <c:v>3.99711019159614</c:v>
                </c:pt>
                <c:pt idx="1895">
                  <c:v>3.9971970846016198</c:v>
                </c:pt>
                <c:pt idx="1896">
                  <c:v>3.9972817876668101</c:v>
                </c:pt>
                <c:pt idx="1897">
                  <c:v>3.9973643432666299</c:v>
                </c:pt>
                <c:pt idx="1898">
                  <c:v>3.9974447932852</c:v>
                </c:pt>
                <c:pt idx="1899">
                  <c:v>3.9975231790270702</c:v>
                </c:pt>
                <c:pt idx="1900">
                  <c:v>3.9975995412286802</c:v>
                </c:pt>
                <c:pt idx="1901">
                  <c:v>3.9976739200698002</c:v>
                </c:pt>
                <c:pt idx="1902">
                  <c:v>3.9977463551849</c:v>
                </c:pt>
                <c:pt idx="1903">
                  <c:v>3.9978168856743901</c:v>
                </c:pt>
                <c:pt idx="1904">
                  <c:v>3.9978855501156199</c:v>
                </c:pt>
                <c:pt idx="1905">
                  <c:v>3.9979523865735</c:v>
                </c:pt>
                <c:pt idx="1906">
                  <c:v>3.9980174326107201</c:v>
                </c:pt>
                <c:pt idx="1907">
                  <c:v>3.99808072529741</c:v>
                </c:pt>
                <c:pt idx="1908">
                  <c:v>3.9981423012202102</c:v>
                </c:pt>
                <c:pt idx="1909">
                  <c:v>3.9982021964905901</c:v>
                </c:pt>
                <c:pt idx="1910">
                  <c:v>3.9982604467525298</c:v>
                </c:pt>
                <c:pt idx="1911">
                  <c:v>3.99831708718922</c:v>
                </c:pt>
                <c:pt idx="1912">
                  <c:v>3.9983721525290301</c:v>
                </c:pt>
                <c:pt idx="1913">
                  <c:v>3.9984256770504998</c:v>
                </c:pt>
                <c:pt idx="1914">
                  <c:v>3.9984776945864899</c:v>
                </c:pt>
                <c:pt idx="1915">
                  <c:v>3.99852823852734</c:v>
                </c:pt>
                <c:pt idx="1916">
                  <c:v>3.9985773418232098</c:v>
                </c:pt>
                <c:pt idx="1917">
                  <c:v>3.9986250369855201</c:v>
                </c:pt>
                <c:pt idx="1918">
                  <c:v>3.9986713560875899</c:v>
                </c:pt>
                <c:pt idx="1919">
                  <c:v>3.9987163307645299</c:v>
                </c:pt>
                <c:pt idx="1920">
                  <c:v>3.9987599922124502</c:v>
                </c:pt>
                <c:pt idx="1921">
                  <c:v>3.9988023711871201</c:v>
                </c:pt>
                <c:pt idx="1922">
                  <c:v>3.9988434980021101</c:v>
                </c:pt>
                <c:pt idx="1923">
                  <c:v>3.9988834025265598</c:v>
                </c:pt>
                <c:pt idx="1924">
                  <c:v>3.9989221141826898</c:v>
                </c:pt>
                <c:pt idx="1925">
                  <c:v>3.9989596619431902</c:v>
                </c:pt>
                <c:pt idx="1926">
                  <c:v>3.9989960743284398</c:v>
                </c:pt>
                <c:pt idx="1927">
                  <c:v>3.99903137940397</c:v>
                </c:pt>
                <c:pt idx="1928">
                  <c:v>3.9990656047779298</c:v>
                </c:pt>
                <c:pt idx="1929">
                  <c:v>3.9990987775989102</c:v>
                </c:pt>
                <c:pt idx="1930">
                  <c:v>3.9991309245540401</c:v>
                </c:pt>
                <c:pt idx="1931">
                  <c:v>3.9991620718675698</c:v>
                </c:pt>
                <c:pt idx="1932">
                  <c:v>3.9991922452998598</c:v>
                </c:pt>
                <c:pt idx="1933">
                  <c:v>3.99922147014688</c:v>
                </c:pt>
                <c:pt idx="1934">
                  <c:v>3.9992497712403701</c:v>
                </c:pt>
                <c:pt idx="1935">
                  <c:v>3.9992771729484198</c:v>
                </c:pt>
                <c:pt idx="1936">
                  <c:v>3.9993036991767399</c:v>
                </c:pt>
                <c:pt idx="1937">
                  <c:v>3.9993293733704198</c:v>
                </c:pt>
                <c:pt idx="1938">
                  <c:v>3.9993542185163502</c:v>
                </c:pt>
                <c:pt idx="1939">
                  <c:v>3.9993782571460801</c:v>
                </c:pt>
                <c:pt idx="1940">
                  <c:v>3.99940151133924</c:v>
                </c:pt>
                <c:pt idx="1941">
                  <c:v>3.9994240027273902</c:v>
                </c:pt>
                <c:pt idx="1942">
                  <c:v>3.99944575249835</c:v>
                </c:pt>
                <c:pt idx="1943">
                  <c:v>3.99946678140082</c:v>
                </c:pt>
                <c:pt idx="1944">
                  <c:v>3.99948710974946</c:v>
                </c:pt>
                <c:pt idx="1945">
                  <c:v>3.9995067574301002</c:v>
                </c:pt>
                <c:pt idx="1946">
                  <c:v>3.9995257439052798</c:v>
                </c:pt>
                <c:pt idx="1947">
                  <c:v>3.99954408821994</c:v>
                </c:pt>
                <c:pt idx="1948">
                  <c:v>3.9995618090071199</c:v>
                </c:pt>
                <c:pt idx="1949">
                  <c:v>3.99957892449387</c:v>
                </c:pt>
                <c:pt idx="1950">
                  <c:v>3.9995954525070498</c:v>
                </c:pt>
                <c:pt idx="1951">
                  <c:v>3.9996114104790199</c:v>
                </c:pt>
                <c:pt idx="1952">
                  <c:v>3.9996268154533299</c:v>
                </c:pt>
                <c:pt idx="1953">
                  <c:v>3.9996416840901099</c:v>
                </c:pt>
                <c:pt idx="1954">
                  <c:v>3.9996560326711998</c:v>
                </c:pt>
                <c:pt idx="1955">
                  <c:v>3.99966987710508</c:v>
                </c:pt>
                <c:pt idx="1956">
                  <c:v>3.9996832329313499</c:v>
                </c:pt>
                <c:pt idx="1957">
                  <c:v>3.99969611532484</c:v>
                </c:pt>
                <c:pt idx="1958">
                  <c:v>3.9997085390992702</c:v>
                </c:pt>
                <c:pt idx="1959">
                  <c:v>3.9997205187105598</c:v>
                </c:pt>
                <c:pt idx="1960">
                  <c:v>3.9997320682595401</c:v>
                </c:pt>
                <c:pt idx="1961">
                  <c:v>3.9997432014943302</c:v>
                </c:pt>
                <c:pt idx="1962">
                  <c:v>3.9997539318122701</c:v>
                </c:pt>
                <c:pt idx="1963">
                  <c:v>3.9997642722614901</c:v>
                </c:pt>
                <c:pt idx="1964">
                  <c:v>3.99977423554212</c:v>
                </c:pt>
                <c:pt idx="1965">
                  <c:v>3.9997838340074501</c:v>
                </c:pt>
                <c:pt idx="1966">
                  <c:v>3.9997930796647201</c:v>
                </c:pt>
                <c:pt idx="1967">
                  <c:v>3.9998019841761399</c:v>
                </c:pt>
                <c:pt idx="1968">
                  <c:v>3.99981055885989</c:v>
                </c:pt>
                <c:pt idx="1969">
                  <c:v>3.99981881469138</c:v>
                </c:pt>
                <c:pt idx="1970">
                  <c:v>3.99982676230489</c:v>
                </c:pt>
                <c:pt idx="1971">
                  <c:v>3.9998344119957099</c:v>
                </c:pt>
                <c:pt idx="1972">
                  <c:v>3.99984177372286</c:v>
                </c:pt>
                <c:pt idx="1973">
                  <c:v>3.9998488571125099</c:v>
                </c:pt>
                <c:pt idx="1974">
                  <c:v>3.9998556714622402</c:v>
                </c:pt>
                <c:pt idx="1975">
                  <c:v>3.9998622257460501</c:v>
                </c:pt>
                <c:pt idx="1976">
                  <c:v>3.9998685286203401</c:v>
                </c:pt>
                <c:pt idx="1977">
                  <c:v>3.9998745884307301</c:v>
                </c:pt>
                <c:pt idx="1978">
                  <c:v>3.9998804132197798</c:v>
                </c:pt>
                <c:pt idx="1979">
                  <c:v>3.9998860107355201</c:v>
                </c:pt>
                <c:pt idx="1980">
                  <c:v>3.9998913884407901</c:v>
                </c:pt>
                <c:pt idx="1981">
                  <c:v>3.99989655352327</c:v>
                </c:pt>
                <c:pt idx="1982">
                  <c:v>3.99990151290609</c:v>
                </c:pt>
                <c:pt idx="1983">
                  <c:v>3.9999062732589299</c:v>
                </c:pt>
                <c:pt idx="1984">
                  <c:v>3.9999108410095898</c:v>
                </c:pt>
                <c:pt idx="1985">
                  <c:v>3.9999152223557202</c:v>
                </c:pt>
                <c:pt idx="1986">
                  <c:v>3.9999194232767801</c:v>
                </c:pt>
                <c:pt idx="1987">
                  <c:v>3.99992344954611</c:v>
                </c:pt>
                <c:pt idx="1988">
                  <c:v>3.99992730674284</c:v>
                </c:pt>
                <c:pt idx="1989">
                  <c:v>3.9999310002638002</c:v>
                </c:pt>
                <c:pt idx="1990">
                  <c:v>3.9999345353351901</c:v>
                </c:pt>
                <c:pt idx="1991">
                  <c:v>3.9999379170239102</c:v>
                </c:pt>
                <c:pt idx="1992">
                  <c:v>3.9999411502486399</c:v>
                </c:pt>
                <c:pt idx="1993">
                  <c:v>3.9999442397904499</c:v>
                </c:pt>
                <c:pt idx="1994">
                  <c:v>3.99994719030297</c:v>
                </c:pt>
                <c:pt idx="1995">
                  <c:v>3.9999500063220301</c:v>
                </c:pt>
                <c:pt idx="1996">
                  <c:v>3.9999526922747402</c:v>
                </c:pt>
                <c:pt idx="1997">
                  <c:v>3.9999552524879101</c:v>
                </c:pt>
                <c:pt idx="1998">
                  <c:v>3.9999576911958798</c:v>
                </c:pt>
                <c:pt idx="1999">
                  <c:v>3.9999600125475898</c:v>
                </c:pt>
                <c:pt idx="2000">
                  <c:v>3.9999622206129901</c:v>
                </c:pt>
                <c:pt idx="2001">
                  <c:v>3.9999643193886101</c:v>
                </c:pt>
                <c:pt idx="2002">
                  <c:v>3.99996631280254</c:v>
                </c:pt>
                <c:pt idx="2003">
                  <c:v>3.9999682047185301</c:v>
                </c:pt>
                <c:pt idx="2004">
                  <c:v>3.99996999893941</c:v>
                </c:pt>
                <c:pt idx="2005">
                  <c:v>3.99997169920985</c:v>
                </c:pt>
                <c:pt idx="2006">
                  <c:v>3.9999733092183298</c:v>
                </c:pt>
                <c:pt idx="2007">
                  <c:v>3.99997483259857</c:v>
                </c:pt>
                <c:pt idx="2008">
                  <c:v>3.9999762729302399</c:v>
                </c:pt>
                <c:pt idx="2009">
                  <c:v>3.9999776337391002</c:v>
                </c:pt>
                <c:pt idx="2010">
                  <c:v>3.9999789184966201</c:v>
                </c:pt>
                <c:pt idx="2011">
                  <c:v>3.99998013061896</c:v>
                </c:pt>
                <c:pt idx="2012">
                  <c:v>3.9999812734655</c:v>
                </c:pt>
                <c:pt idx="2013">
                  <c:v>3.9999823503368801</c:v>
                </c:pt>
                <c:pt idx="2014">
                  <c:v>3.9999833644725</c:v>
                </c:pt>
                <c:pt idx="2015">
                  <c:v>3.9999843190476798</c:v>
                </c:pt>
                <c:pt idx="2016">
                  <c:v>3.9999852171703201</c:v>
                </c:pt>
                <c:pt idx="2017">
                  <c:v>3.9999860618773302</c:v>
                </c:pt>
                <c:pt idx="2018">
                  <c:v>3.99998685613064</c:v>
                </c:pt>
                <c:pt idx="2019">
                  <c:v>3.9999876028130998</c:v>
                </c:pt>
                <c:pt idx="2020">
                  <c:v>3.99998830472415</c:v>
                </c:pt>
                <c:pt idx="2021">
                  <c:v>3.9999889645754201</c:v>
                </c:pt>
                <c:pt idx="2022">
                  <c:v>3.9999895849864702</c:v>
                </c:pt>
                <c:pt idx="2023">
                  <c:v>3.9999901684804802</c:v>
                </c:pt>
                <c:pt idx="2024">
                  <c:v>3.9999907174803102</c:v>
                </c:pt>
                <c:pt idx="2025">
                  <c:v>3.9999912343047601</c:v>
                </c:pt>
                <c:pt idx="2026">
                  <c:v>3.9999917211653</c:v>
                </c:pt>
                <c:pt idx="2027">
                  <c:v>3.9999921801632001</c:v>
                </c:pt>
                <c:pt idx="2028">
                  <c:v>3.9999926132872399</c:v>
                </c:pt>
                <c:pt idx="2029">
                  <c:v>3.99999302241195</c:v>
                </c:pt>
                <c:pt idx="2030">
                  <c:v>3.9999934092965002</c:v>
                </c:pt>
                <c:pt idx="2031">
                  <c:v>3.9999937755841799</c:v>
                </c:pt>
                <c:pt idx="2032">
                  <c:v>3.9999941228025202</c:v>
                </c:pt>
                <c:pt idx="2033">
                  <c:v>3.9999944523640001</c:v>
                </c:pt>
                <c:pt idx="2034">
                  <c:v>3.9999947655674601</c:v>
                </c:pt>
                <c:pt idx="2035">
                  <c:v>3.9999950635999402</c:v>
                </c:pt>
                <c:pt idx="2036">
                  <c:v>3.99999534753925</c:v>
                </c:pt>
                <c:pt idx="2037">
                  <c:v>3.99999561835696</c:v>
                </c:pt>
                <c:pt idx="2038">
                  <c:v>3.9999958769219401</c:v>
                </c:pt>
                <c:pt idx="2039">
                  <c:v>3.9999961240044901</c:v>
                </c:pt>
                <c:pt idx="2040">
                  <c:v>3.9999963602809001</c:v>
                </c:pt>
                <c:pt idx="2041">
                  <c:v>3.9999965863385301</c:v>
                </c:pt>
                <c:pt idx="2042">
                  <c:v>3.9999968026814798</c:v>
                </c:pt>
                <c:pt idx="2043">
                  <c:v>3.9999970097367101</c:v>
                </c:pt>
                <c:pt idx="2044">
                  <c:v>3.99999720786075</c:v>
                </c:pt>
                <c:pt idx="2045">
                  <c:v>3.9999973973469101</c:v>
                </c:pt>
                <c:pt idx="2046">
                  <c:v>3.99999757843297</c:v>
                </c:pt>
                <c:pt idx="2047">
                  <c:v>3.9999977513093001</c:v>
                </c:pt>
                <c:pt idx="2048">
                  <c:v>3.9999979161274402</c:v>
                </c:pt>
                <c:pt idx="2049">
                  <c:v>3.9999980730087601</c:v>
                </c:pt>
                <c:pt idx="2050">
                  <c:v>3.9999982220532901</c:v>
                </c:pt>
                <c:pt idx="2051">
                  <c:v>3.9999983633484701</c:v>
                </c:pt>
                <c:pt idx="2052">
                  <c:v>3.9999984969773998</c:v>
                </c:pt>
                <c:pt idx="2053">
                  <c:v>3.99999862302669</c:v>
                </c:pt>
                <c:pt idx="2054">
                  <c:v>3.99999874159339</c:v>
                </c:pt>
                <c:pt idx="2055">
                  <c:v>3.9999988527908599</c:v>
                </c:pt>
                <c:pt idx="2056">
                  <c:v>3.99999895675345</c:v>
                </c:pt>
                <c:pt idx="2057">
                  <c:v>3.9999990536398502</c:v>
                </c:pt>
                <c:pt idx="2058">
                  <c:v>3.9999991436349198</c:v>
                </c:pt>
                <c:pt idx="2059">
                  <c:v>3.9999992269502398</c:v>
                </c:pt>
                <c:pt idx="2060">
                  <c:v>3.99999930382323</c:v>
                </c:pt>
                <c:pt idx="2061">
                  <c:v>3.9999993745151401</c:v>
                </c:pt>
                <c:pt idx="2062">
                  <c:v>3.99999943930812</c:v>
                </c:pt>
                <c:pt idx="2063">
                  <c:v>3.9999994985014902</c:v>
                </c:pt>
                <c:pt idx="2064">
                  <c:v>3.9999995524075702</c:v>
                </c:pt>
                <c:pt idx="2065">
                  <c:v>3.99999960134729</c:v>
                </c:pt>
                <c:pt idx="2066">
                  <c:v>3.99999964564577</c:v>
                </c:pt>
                <c:pt idx="2067">
                  <c:v>3.9999996856281501</c:v>
                </c:pt>
                <c:pt idx="2068">
                  <c:v>3.9999997216156502</c:v>
                </c:pt>
                <c:pt idx="2069">
                  <c:v>3.9999997539222001</c:v>
                </c:pt>
                <c:pt idx="2070">
                  <c:v>3.9999997828515301</c:v>
                </c:pt>
                <c:pt idx="2071">
                  <c:v>3.9999998086947799</c:v>
                </c:pt>
                <c:pt idx="2072">
                  <c:v>3.9999998317287102</c:v>
                </c:pt>
                <c:pt idx="2073">
                  <c:v>3.99999985221437</c:v>
                </c:pt>
                <c:pt idx="2074">
                  <c:v>3.99999987039631</c:v>
                </c:pt>
                <c:pt idx="2075">
                  <c:v>3.9999998865021298</c:v>
                </c:pt>
                <c:pt idx="2076">
                  <c:v>3.9999999007424201</c:v>
                </c:pt>
                <c:pt idx="2077">
                  <c:v>3.99999991331104</c:v>
                </c:pt>
                <c:pt idx="2078">
                  <c:v>3.99999992438552</c:v>
                </c:pt>
                <c:pt idx="2079">
                  <c:v>3.9999999341277599</c:v>
                </c:pt>
                <c:pt idx="2080">
                  <c:v>3.9999999426848198</c:v>
                </c:pt>
                <c:pt idx="2081">
                  <c:v>3.9999999501897499</c:v>
                </c:pt>
                <c:pt idx="2082">
                  <c:v>3.99999995676251</c:v>
                </c:pt>
                <c:pt idx="2083">
                  <c:v>3.9999999625109801</c:v>
                </c:pt>
                <c:pt idx="2084">
                  <c:v>3.9999999675318301</c:v>
                </c:pt>
                <c:pt idx="2085">
                  <c:v>3.9999999719114898</c:v>
                </c:pt>
                <c:pt idx="2086">
                  <c:v>3.9999999757270301</c:v>
                </c:pt>
                <c:pt idx="2087">
                  <c:v>3.99999997904703</c:v>
                </c:pt>
                <c:pt idx="2088">
                  <c:v>3.9999999819323802</c:v>
                </c:pt>
                <c:pt idx="2089">
                  <c:v>3.99999998443703</c:v>
                </c:pt>
                <c:pt idx="2090">
                  <c:v>3.9999999866086902</c:v>
                </c:pt>
                <c:pt idx="2091">
                  <c:v>3.9999999884894701</c:v>
                </c:pt>
                <c:pt idx="2092">
                  <c:v>3.9999999901165002</c:v>
                </c:pt>
                <c:pt idx="2093">
                  <c:v>3.9999999915224498</c:v>
                </c:pt>
                <c:pt idx="2094">
                  <c:v>3.9999999927360101</c:v>
                </c:pt>
                <c:pt idx="2095">
                  <c:v>3.9999999937823598</c:v>
                </c:pt>
                <c:pt idx="2096">
                  <c:v>3.9999999946835501</c:v>
                </c:pt>
                <c:pt idx="2097">
                  <c:v>3.9999999954588801</c:v>
                </c:pt>
                <c:pt idx="2098">
                  <c:v>3.9999999961252</c:v>
                </c:pt>
                <c:pt idx="2099">
                  <c:v>3.9999999966972202</c:v>
                </c:pt>
                <c:pt idx="2100">
                  <c:v>3.9999999971877598</c:v>
                </c:pt>
                <c:pt idx="2101">
                  <c:v>3.9999999976079601</c:v>
                </c:pt>
                <c:pt idx="2102">
                  <c:v>3.9999999979675298</c:v>
                </c:pt>
                <c:pt idx="2103">
                  <c:v>3.99999999827488</c:v>
                </c:pt>
                <c:pt idx="2104">
                  <c:v>3.99999999853731</c:v>
                </c:pt>
                <c:pt idx="2105">
                  <c:v>3.9999999987611501</c:v>
                </c:pt>
                <c:pt idx="2106">
                  <c:v>3.9999999989518602</c:v>
                </c:pt>
                <c:pt idx="2107">
                  <c:v>3.9999999991141602</c:v>
                </c:pt>
                <c:pt idx="2108">
                  <c:v>3.99999999925214</c:v>
                </c:pt>
                <c:pt idx="2109">
                  <c:v>3.99999999936932</c:v>
                </c:pt>
                <c:pt idx="2110">
                  <c:v>3.9999999994687201</c:v>
                </c:pt>
                <c:pt idx="2111">
                  <c:v>3.9999999995529398</c:v>
                </c:pt>
                <c:pt idx="2112">
                  <c:v>3.9999999996242299</c:v>
                </c:pt>
                <c:pt idx="2113">
                  <c:v>3.9999999996844902</c:v>
                </c:pt>
                <c:pt idx="2114">
                  <c:v>3.9999999997353899</c:v>
                </c:pt>
                <c:pt idx="2115">
                  <c:v>3.9999999997783302</c:v>
                </c:pt>
                <c:pt idx="2116">
                  <c:v>3.9999999998144999</c:v>
                </c:pt>
                <c:pt idx="2117">
                  <c:v>3.9999999998449498</c:v>
                </c:pt>
                <c:pt idx="2118">
                  <c:v>3.9999999998705502</c:v>
                </c:pt>
                <c:pt idx="2119">
                  <c:v>3.9999999998920401</c:v>
                </c:pt>
                <c:pt idx="2120">
                  <c:v>3.9999999999100702</c:v>
                </c:pt>
                <c:pt idx="2121">
                  <c:v>3.9999999999251798</c:v>
                </c:pt>
                <c:pt idx="2122">
                  <c:v>3.99999999993782</c:v>
                </c:pt>
                <c:pt idx="2123">
                  <c:v>3.99999999994838</c:v>
                </c:pt>
                <c:pt idx="2124">
                  <c:v>3.9999999999572</c:v>
                </c:pt>
                <c:pt idx="2125">
                  <c:v>3.9999999999645501</c:v>
                </c:pt>
                <c:pt idx="2126">
                  <c:v>3.9999999999706799</c:v>
                </c:pt>
                <c:pt idx="2127">
                  <c:v>3.9999999999757798</c:v>
                </c:pt>
                <c:pt idx="2128">
                  <c:v>3.9999999999800102</c:v>
                </c:pt>
                <c:pt idx="2129">
                  <c:v>3.9999999999835198</c:v>
                </c:pt>
                <c:pt idx="2130">
                  <c:v>3.9999999999864402</c:v>
                </c:pt>
                <c:pt idx="2131">
                  <c:v>3.9999999999888498</c:v>
                </c:pt>
                <c:pt idx="2132">
                  <c:v>3.9999999999908402</c:v>
                </c:pt>
                <c:pt idx="2133">
                  <c:v>3.99999999999249</c:v>
                </c:pt>
                <c:pt idx="2134">
                  <c:v>3.99999999999384</c:v>
                </c:pt>
                <c:pt idx="2135">
                  <c:v>3.99999999999496</c:v>
                </c:pt>
                <c:pt idx="2136">
                  <c:v>3.9999999999958802</c:v>
                </c:pt>
                <c:pt idx="2137">
                  <c:v>3.99999999999664</c:v>
                </c:pt>
                <c:pt idx="2138">
                  <c:v>3.99999999999726</c:v>
                </c:pt>
                <c:pt idx="2139">
                  <c:v>3.9999999999977698</c:v>
                </c:pt>
                <c:pt idx="2140">
                  <c:v>3.9999999999981801</c:v>
                </c:pt>
                <c:pt idx="2141">
                  <c:v>3.9999999999985301</c:v>
                </c:pt>
                <c:pt idx="2142">
                  <c:v>3.9999999999988001</c:v>
                </c:pt>
                <c:pt idx="2143">
                  <c:v>3.9999999999990301</c:v>
                </c:pt>
                <c:pt idx="2144">
                  <c:v>3.99999999999921</c:v>
                </c:pt>
                <c:pt idx="2145">
                  <c:v>3.9999999999993601</c:v>
                </c:pt>
                <c:pt idx="2146">
                  <c:v>3.9999999999994902</c:v>
                </c:pt>
                <c:pt idx="2147">
                  <c:v>3.9999999999995901</c:v>
                </c:pt>
                <c:pt idx="2148">
                  <c:v>3.99999999999967</c:v>
                </c:pt>
                <c:pt idx="2149">
                  <c:v>3.99999999999973</c:v>
                </c:pt>
                <c:pt idx="2150">
                  <c:v>3.9999999999997802</c:v>
                </c:pt>
                <c:pt idx="2151">
                  <c:v>3.9999999999998201</c:v>
                </c:pt>
                <c:pt idx="2152">
                  <c:v>3.9999999999998601</c:v>
                </c:pt>
                <c:pt idx="2153">
                  <c:v>3.9999999999998899</c:v>
                </c:pt>
                <c:pt idx="2154">
                  <c:v>3.9999999999999098</c:v>
                </c:pt>
                <c:pt idx="2155">
                  <c:v>3.9999999999999298</c:v>
                </c:pt>
                <c:pt idx="2156">
                  <c:v>3.99999999999994</c:v>
                </c:pt>
                <c:pt idx="2157">
                  <c:v>3.9999999999999498</c:v>
                </c:pt>
                <c:pt idx="2158">
                  <c:v>3.99999999999996</c:v>
                </c:pt>
                <c:pt idx="2159">
                  <c:v>3.9999999999999698</c:v>
                </c:pt>
                <c:pt idx="2160">
                  <c:v>3.9999999999999698</c:v>
                </c:pt>
                <c:pt idx="2161">
                  <c:v>3.99999999999998</c:v>
                </c:pt>
                <c:pt idx="2162">
                  <c:v>3.99999999999998</c:v>
                </c:pt>
                <c:pt idx="2163">
                  <c:v>3.99999999999998</c:v>
                </c:pt>
                <c:pt idx="2164">
                  <c:v>3.9999999999999898</c:v>
                </c:pt>
                <c:pt idx="2165">
                  <c:v>3.9999999999999898</c:v>
                </c:pt>
                <c:pt idx="2166">
                  <c:v>3.9999999999999898</c:v>
                </c:pt>
                <c:pt idx="2167">
                  <c:v>3.9999999999999898</c:v>
                </c:pt>
                <c:pt idx="2168">
                  <c:v>3.9999999999999898</c:v>
                </c:pt>
                <c:pt idx="2169">
                  <c:v>3.9999999999999898</c:v>
                </c:pt>
                <c:pt idx="2170">
                  <c:v>3.9999999999999898</c:v>
                </c:pt>
                <c:pt idx="2171">
                  <c:v>3.9999999999999898</c:v>
                </c:pt>
                <c:pt idx="2172">
                  <c:v>3.9999999999999898</c:v>
                </c:pt>
                <c:pt idx="2173">
                  <c:v>3.9999999999999898</c:v>
                </c:pt>
                <c:pt idx="2174">
                  <c:v>3.9999999999999898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'RBIR-CM'!$D$2624:$D$2728</c:f>
              <c:numCache>
                <c:formatCode>General</c:formatCode>
                <c:ptCount val="105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29472"/>
        <c:axId val="230309344"/>
      </c:scatterChart>
      <c:valAx>
        <c:axId val="206329472"/>
        <c:scaling>
          <c:orientation val="minMax"/>
        </c:scaling>
        <c:delete val="0"/>
        <c:axPos val="b"/>
        <c:numFmt formatCode="0.00_ " sourceLinked="1"/>
        <c:majorTickMark val="out"/>
        <c:minorTickMark val="none"/>
        <c:tickLblPos val="nextTo"/>
        <c:crossAx val="230309344"/>
        <c:crosses val="autoZero"/>
        <c:crossBetween val="midCat"/>
      </c:valAx>
      <c:valAx>
        <c:axId val="230309344"/>
        <c:scaling>
          <c:orientation val="minMax"/>
        </c:scaling>
        <c:delete val="0"/>
        <c:axPos val="l"/>
        <c:majorGridlines/>
        <c:numFmt formatCode="0.00_ " sourceLinked="0"/>
        <c:majorTickMark val="out"/>
        <c:minorTickMark val="none"/>
        <c:tickLblPos val="nextTo"/>
        <c:crossAx val="206329472"/>
        <c:crossesAt val="-30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'LDPC,1458byte'!$P$18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'LDPC,1458byte'!$O$19:$O$49</c:f>
              <c:numCache>
                <c:formatCode>0.00_ </c:formatCode>
                <c:ptCount val="3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</c:numCache>
            </c:numRef>
          </c:xVal>
          <c:yVal>
            <c:numRef>
              <c:f>'LDPC,1458byte'!$P$19:$P$49</c:f>
              <c:numCache>
                <c:formatCode>0.0000_ </c:formatCode>
                <c:ptCount val="31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0.99980000000000002</c:v>
                </c:pt>
                <c:pt idx="5">
                  <c:v>0.99750000000000005</c:v>
                </c:pt>
                <c:pt idx="6">
                  <c:v>0.97770000000000001</c:v>
                </c:pt>
                <c:pt idx="7">
                  <c:v>0.88870000000000005</c:v>
                </c:pt>
                <c:pt idx="8">
                  <c:v>0.70409999999999995</c:v>
                </c:pt>
                <c:pt idx="9">
                  <c:v>0.47589999999999999</c:v>
                </c:pt>
                <c:pt idx="10">
                  <c:v>0.28089999999999998</c:v>
                </c:pt>
                <c:pt idx="11">
                  <c:v>0.1459</c:v>
                </c:pt>
                <c:pt idx="12">
                  <c:v>7.5300000000000006E-2</c:v>
                </c:pt>
                <c:pt idx="13">
                  <c:v>3.6799999999999999E-2</c:v>
                </c:pt>
                <c:pt idx="14">
                  <c:v>1.72E-2</c:v>
                </c:pt>
                <c:pt idx="15">
                  <c:v>8.8999999999999999E-3</c:v>
                </c:pt>
                <c:pt idx="16">
                  <c:v>4.7000000000000002E-3</c:v>
                </c:pt>
                <c:pt idx="17">
                  <c:v>2.3E-3</c:v>
                </c:pt>
                <c:pt idx="18">
                  <c:v>1.2999999999999999E-3</c:v>
                </c:pt>
                <c:pt idx="19">
                  <c:v>5.9999999999999995E-4</c:v>
                </c:pt>
                <c:pt idx="20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'LDPC,1458byte'!$Q$18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'LDPC,1458byte'!$O$19:$O$49</c:f>
              <c:numCache>
                <c:formatCode>0.00_ </c:formatCode>
                <c:ptCount val="3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</c:numCache>
            </c:numRef>
          </c:xVal>
          <c:yVal>
            <c:numRef>
              <c:f>'LDPC,1458byte'!$Q$19:$Q$49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0.98719999999999997</c:v>
                </c:pt>
                <c:pt idx="9">
                  <c:v>0.90649999999999997</c:v>
                </c:pt>
                <c:pt idx="10">
                  <c:v>0.71130000000000004</c:v>
                </c:pt>
                <c:pt idx="11">
                  <c:v>0.44169999999999998</c:v>
                </c:pt>
                <c:pt idx="12">
                  <c:v>0.2225</c:v>
                </c:pt>
                <c:pt idx="13">
                  <c:v>9.6500000000000002E-2</c:v>
                </c:pt>
                <c:pt idx="14">
                  <c:v>3.8699999999999998E-2</c:v>
                </c:pt>
                <c:pt idx="15">
                  <c:v>1.38E-2</c:v>
                </c:pt>
                <c:pt idx="16">
                  <c:v>5.4999999999999997E-3</c:v>
                </c:pt>
                <c:pt idx="17">
                  <c:v>2E-3</c:v>
                </c:pt>
                <c:pt idx="18">
                  <c:v>1.2999999999999999E-3</c:v>
                </c:pt>
                <c:pt idx="19">
                  <c:v>8.0000000000000004E-4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'LDPC,1458byte'!$O$19:$O$35</c:f>
              <c:numCache>
                <c:formatCode>0.00_ </c:formatCode>
                <c:ptCount val="17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</c:numCache>
            </c:numRef>
          </c:xVal>
          <c:yVal>
            <c:numRef>
              <c:f>'LDPC,1458byte'!$R$19:$R$35</c:f>
              <c:numCache>
                <c:formatCode>0.0000_ 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0.99960000000000004</c:v>
                </c:pt>
                <c:pt idx="4">
                  <c:v>0.99219999999999997</c:v>
                </c:pt>
                <c:pt idx="5">
                  <c:v>0.98839999999999995</c:v>
                </c:pt>
                <c:pt idx="6">
                  <c:v>0.97609999999999997</c:v>
                </c:pt>
                <c:pt idx="7">
                  <c:v>0.85089999999999999</c:v>
                </c:pt>
                <c:pt idx="8">
                  <c:v>0.66120000000000001</c:v>
                </c:pt>
                <c:pt idx="9">
                  <c:v>0.45090000000000002</c:v>
                </c:pt>
                <c:pt idx="10">
                  <c:v>0.23080000000000001</c:v>
                </c:pt>
                <c:pt idx="11">
                  <c:v>0.1138</c:v>
                </c:pt>
                <c:pt idx="12">
                  <c:v>5.3199999999999997E-2</c:v>
                </c:pt>
                <c:pt idx="13">
                  <c:v>2.06E-2</c:v>
                </c:pt>
                <c:pt idx="14">
                  <c:v>8.2000000000000007E-3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075920"/>
        <c:axId val="234076312"/>
      </c:scatterChart>
      <c:valAx>
        <c:axId val="234075920"/>
        <c:scaling>
          <c:orientation val="minMax"/>
          <c:max val="10"/>
        </c:scaling>
        <c:delete val="0"/>
        <c:axPos val="b"/>
        <c:numFmt formatCode="0.00_ " sourceLinked="1"/>
        <c:majorTickMark val="out"/>
        <c:minorTickMark val="none"/>
        <c:tickLblPos val="nextTo"/>
        <c:crossAx val="234076312"/>
        <c:crosses val="autoZero"/>
        <c:crossBetween val="midCat"/>
      </c:valAx>
      <c:valAx>
        <c:axId val="234076312"/>
        <c:scaling>
          <c:logBase val="10"/>
          <c:orientation val="minMax"/>
          <c:max val="1.1000000000000001"/>
          <c:min val="1.0000000000000041E-3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crossAx val="234075920"/>
        <c:crossesAt val="-4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'LDPC,1458byte'!$AD$18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'LDPC,1458byte'!$AC$19:$AC$49</c:f>
              <c:numCache>
                <c:formatCode>0.00_ </c:formatCode>
                <c:ptCount val="3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</c:numCache>
            </c:numRef>
          </c:xVal>
          <c:yVal>
            <c:numRef>
              <c:f>'LDPC,1458byte'!$AD$19:$AD$49</c:f>
              <c:numCache>
                <c:formatCode>0.0000_ </c:formatCode>
                <c:ptCount val="31"/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0.99990000000000001</c:v>
                </c:pt>
                <c:pt idx="11">
                  <c:v>0.99770000000000003</c:v>
                </c:pt>
                <c:pt idx="12">
                  <c:v>0.97729999999999995</c:v>
                </c:pt>
                <c:pt idx="13">
                  <c:v>0.88449999999999995</c:v>
                </c:pt>
                <c:pt idx="14">
                  <c:v>0.68049999999999999</c:v>
                </c:pt>
                <c:pt idx="15">
                  <c:v>0.42420000000000002</c:v>
                </c:pt>
                <c:pt idx="16">
                  <c:v>0.2137</c:v>
                </c:pt>
                <c:pt idx="17">
                  <c:v>9.0399999999999994E-2</c:v>
                </c:pt>
                <c:pt idx="18">
                  <c:v>3.3599999999999998E-2</c:v>
                </c:pt>
                <c:pt idx="19">
                  <c:v>1.17E-2</c:v>
                </c:pt>
                <c:pt idx="20">
                  <c:v>3.7000000000000002E-3</c:v>
                </c:pt>
                <c:pt idx="21">
                  <c:v>1.1999999999999999E-3</c:v>
                </c:pt>
                <c:pt idx="22">
                  <c:v>4.1130000000000002E-4</c:v>
                </c:pt>
                <c:pt idx="23">
                  <c:v>1.204E-4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'LDPC,1458byte'!$AE$18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'LDPC,1458byte'!$AC$19:$AC$49</c:f>
              <c:numCache>
                <c:formatCode>0.00_ </c:formatCode>
                <c:ptCount val="31"/>
                <c:pt idx="0">
                  <c:v>3</c:v>
                </c:pt>
                <c:pt idx="1">
                  <c:v>3.1</c:v>
                </c:pt>
                <c:pt idx="2">
                  <c:v>3.2</c:v>
                </c:pt>
                <c:pt idx="3">
                  <c:v>3.3</c:v>
                </c:pt>
                <c:pt idx="4">
                  <c:v>3.4</c:v>
                </c:pt>
                <c:pt idx="5">
                  <c:v>3.5</c:v>
                </c:pt>
                <c:pt idx="6">
                  <c:v>3.6</c:v>
                </c:pt>
                <c:pt idx="7">
                  <c:v>3.7</c:v>
                </c:pt>
                <c:pt idx="8">
                  <c:v>3.8</c:v>
                </c:pt>
                <c:pt idx="9">
                  <c:v>3.9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4.7</c:v>
                </c:pt>
                <c:pt idx="18">
                  <c:v>4.8</c:v>
                </c:pt>
                <c:pt idx="19">
                  <c:v>4.9000000000000004</c:v>
                </c:pt>
                <c:pt idx="20">
                  <c:v>5</c:v>
                </c:pt>
                <c:pt idx="21">
                  <c:v>5.0999999999999996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5.5</c:v>
                </c:pt>
                <c:pt idx="26">
                  <c:v>5.6</c:v>
                </c:pt>
                <c:pt idx="27">
                  <c:v>5.7</c:v>
                </c:pt>
                <c:pt idx="28">
                  <c:v>5.8</c:v>
                </c:pt>
                <c:pt idx="29">
                  <c:v>5.9</c:v>
                </c:pt>
                <c:pt idx="30">
                  <c:v>6</c:v>
                </c:pt>
              </c:numCache>
            </c:numRef>
          </c:xVal>
          <c:yVal>
            <c:numRef>
              <c:f>'LDPC,1458byte'!$AE$19:$AE$49</c:f>
              <c:numCache>
                <c:formatCode>General</c:formatCode>
                <c:ptCount val="31"/>
                <c:pt idx="10" formatCode="0.0000_ ">
                  <c:v>1</c:v>
                </c:pt>
                <c:pt idx="11" formatCode="0.0000_ ">
                  <c:v>1</c:v>
                </c:pt>
                <c:pt idx="12" formatCode="0.0000_ ">
                  <c:v>1</c:v>
                </c:pt>
                <c:pt idx="13" formatCode="0.0000_ ">
                  <c:v>1</c:v>
                </c:pt>
                <c:pt idx="14" formatCode="0.0000_ ">
                  <c:v>0.995</c:v>
                </c:pt>
                <c:pt idx="15" formatCode="0.0000_ ">
                  <c:v>0.96399999999999997</c:v>
                </c:pt>
                <c:pt idx="16" formatCode="0.0000_ ">
                  <c:v>0.8347</c:v>
                </c:pt>
                <c:pt idx="17" formatCode="0.0000_ ">
                  <c:v>0.6008</c:v>
                </c:pt>
                <c:pt idx="18" formatCode="0.0000_ ">
                  <c:v>0.36</c:v>
                </c:pt>
                <c:pt idx="19" formatCode="0.0000_ ">
                  <c:v>0.18149999999999999</c:v>
                </c:pt>
                <c:pt idx="20" formatCode="0.0000_ ">
                  <c:v>7.6700000000000004E-2</c:v>
                </c:pt>
                <c:pt idx="21" formatCode="0.0000_ ">
                  <c:v>3.0700000000000002E-2</c:v>
                </c:pt>
                <c:pt idx="22" formatCode="0.0000_ ">
                  <c:v>1.0500000000000001E-2</c:v>
                </c:pt>
                <c:pt idx="23" formatCode="0.0000_ ">
                  <c:v>3.2000000000000002E-3</c:v>
                </c:pt>
                <c:pt idx="24" formatCode="0.0000_ ">
                  <c:v>2E-3</c:v>
                </c:pt>
                <c:pt idx="25" formatCode="0.0000_ ">
                  <c:v>8.0000000000000004E-4</c:v>
                </c:pt>
                <c:pt idx="26" formatCode="0.0000_ ">
                  <c:v>2.9999999999999997E-4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'LDPC,1458byte'!$AC$29:$AC$43</c:f>
              <c:numCache>
                <c:formatCode>0.00_ </c:formatCode>
                <c:ptCount val="15"/>
                <c:pt idx="0">
                  <c:v>4</c:v>
                </c:pt>
                <c:pt idx="1">
                  <c:v>4.0999999999999996</c:v>
                </c:pt>
                <c:pt idx="2">
                  <c:v>4.2</c:v>
                </c:pt>
                <c:pt idx="3">
                  <c:v>4.3</c:v>
                </c:pt>
                <c:pt idx="4">
                  <c:v>4.4000000000000004</c:v>
                </c:pt>
                <c:pt idx="5">
                  <c:v>4.5</c:v>
                </c:pt>
                <c:pt idx="6">
                  <c:v>4.5999999999999996</c:v>
                </c:pt>
                <c:pt idx="7">
                  <c:v>4.7</c:v>
                </c:pt>
                <c:pt idx="8">
                  <c:v>4.8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</c:numCache>
            </c:numRef>
          </c:xVal>
          <c:yVal>
            <c:numRef>
              <c:f>'LDPC,1458byte'!$AF$29:$AF$43</c:f>
              <c:numCache>
                <c:formatCode>0.0000_ </c:formatCode>
                <c:ptCount val="15"/>
                <c:pt idx="0">
                  <c:v>0.99980000000000002</c:v>
                </c:pt>
                <c:pt idx="1">
                  <c:v>0.99719999999999998</c:v>
                </c:pt>
                <c:pt idx="2">
                  <c:v>0.97199999999999998</c:v>
                </c:pt>
                <c:pt idx="3">
                  <c:v>0.86780000000000002</c:v>
                </c:pt>
                <c:pt idx="4">
                  <c:v>0.65559999999999996</c:v>
                </c:pt>
                <c:pt idx="5">
                  <c:v>0.40139999999999998</c:v>
                </c:pt>
                <c:pt idx="6">
                  <c:v>0.20799999999999999</c:v>
                </c:pt>
                <c:pt idx="7">
                  <c:v>8.8800000000000004E-2</c:v>
                </c:pt>
                <c:pt idx="8">
                  <c:v>2.86E-2</c:v>
                </c:pt>
                <c:pt idx="9">
                  <c:v>1.06E-2</c:v>
                </c:pt>
                <c:pt idx="10">
                  <c:v>4.7999999999999996E-3</c:v>
                </c:pt>
                <c:pt idx="11">
                  <c:v>1.1999999999999999E-3</c:v>
                </c:pt>
                <c:pt idx="12">
                  <c:v>2.0000000000000001E-4</c:v>
                </c:pt>
                <c:pt idx="13">
                  <c:v>2.0000000000000001E-4</c:v>
                </c:pt>
                <c:pt idx="14">
                  <c:v>2.0000000000000001E-4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077096"/>
        <c:axId val="234077488"/>
      </c:scatterChart>
      <c:valAx>
        <c:axId val="234077096"/>
        <c:scaling>
          <c:orientation val="minMax"/>
          <c:max val="10"/>
        </c:scaling>
        <c:delete val="0"/>
        <c:axPos val="b"/>
        <c:numFmt formatCode="0.00_ " sourceLinked="1"/>
        <c:majorTickMark val="out"/>
        <c:minorTickMark val="none"/>
        <c:tickLblPos val="nextTo"/>
        <c:crossAx val="234077488"/>
        <c:crosses val="autoZero"/>
        <c:crossBetween val="midCat"/>
      </c:valAx>
      <c:valAx>
        <c:axId val="234077488"/>
        <c:scaling>
          <c:logBase val="10"/>
          <c:orientation val="minMax"/>
          <c:max val="1.1000000000000001"/>
          <c:min val="1.0000000000000041E-3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crossAx val="234077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'LDPC,1458byte'!$AR$18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'LDPC,1458byte'!$AQ$19:$AQ$49</c:f>
              <c:numCache>
                <c:formatCode>0.00_ </c:formatCode>
                <c:ptCount val="3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</c:numCache>
            </c:numRef>
          </c:xVal>
          <c:yVal>
            <c:numRef>
              <c:f>'LDPC,1458byte'!$AR$19:$AR$49</c:f>
              <c:numCache>
                <c:formatCode>0.0000_ </c:formatCode>
                <c:ptCount val="31"/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0.99960000000000004</c:v>
                </c:pt>
                <c:pt idx="9">
                  <c:v>0.99670000000000003</c:v>
                </c:pt>
                <c:pt idx="10">
                  <c:v>0.97840000000000005</c:v>
                </c:pt>
                <c:pt idx="11">
                  <c:v>0.90910000000000002</c:v>
                </c:pt>
                <c:pt idx="12">
                  <c:v>0.76170000000000004</c:v>
                </c:pt>
                <c:pt idx="13">
                  <c:v>0.55759999999999998</c:v>
                </c:pt>
                <c:pt idx="14">
                  <c:v>0.36230000000000001</c:v>
                </c:pt>
                <c:pt idx="15">
                  <c:v>0.21029999999999999</c:v>
                </c:pt>
                <c:pt idx="16">
                  <c:v>0.1144</c:v>
                </c:pt>
                <c:pt idx="17">
                  <c:v>5.8400000000000001E-2</c:v>
                </c:pt>
                <c:pt idx="18">
                  <c:v>2.93E-2</c:v>
                </c:pt>
                <c:pt idx="19">
                  <c:v>1.47E-2</c:v>
                </c:pt>
                <c:pt idx="20">
                  <c:v>7.4000000000000003E-3</c:v>
                </c:pt>
                <c:pt idx="21">
                  <c:v>4.1000000000000003E-3</c:v>
                </c:pt>
                <c:pt idx="22">
                  <c:v>2.0999999999999999E-3</c:v>
                </c:pt>
                <c:pt idx="23">
                  <c:v>1.1999999999999999E-3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'LDPC,1458byte'!$AS$18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'LDPC,1458byte'!$AQ$19:$AQ$49</c:f>
              <c:numCache>
                <c:formatCode>0.00_ </c:formatCode>
                <c:ptCount val="31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</c:numCache>
            </c:numRef>
          </c:xVal>
          <c:yVal>
            <c:numRef>
              <c:f>'LDPC,1458byte'!$AS$19:$AS$49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0.99719999999999998</c:v>
                </c:pt>
                <c:pt idx="13">
                  <c:v>0.97350000000000003</c:v>
                </c:pt>
                <c:pt idx="14">
                  <c:v>0.89</c:v>
                </c:pt>
                <c:pt idx="15">
                  <c:v>0.70330000000000004</c:v>
                </c:pt>
                <c:pt idx="16">
                  <c:v>0.47899999999999998</c:v>
                </c:pt>
                <c:pt idx="17">
                  <c:v>0.27150000000000002</c:v>
                </c:pt>
                <c:pt idx="18">
                  <c:v>0.1283</c:v>
                </c:pt>
                <c:pt idx="19">
                  <c:v>5.5800000000000002E-2</c:v>
                </c:pt>
                <c:pt idx="20">
                  <c:v>2.1700000000000001E-2</c:v>
                </c:pt>
                <c:pt idx="21">
                  <c:v>8.5000000000000006E-3</c:v>
                </c:pt>
                <c:pt idx="22">
                  <c:v>2.7000000000000001E-3</c:v>
                </c:pt>
                <c:pt idx="23">
                  <c:v>1.2999999999999999E-3</c:v>
                </c:pt>
                <c:pt idx="24">
                  <c:v>1E-3</c:v>
                </c:pt>
                <c:pt idx="25">
                  <c:v>5.0000000000000001E-4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'LDPC,1458byte'!$AQ$25:$AQ$41</c:f>
              <c:numCache>
                <c:formatCode>0.00_ </c:formatCode>
                <c:ptCount val="17"/>
                <c:pt idx="0">
                  <c:v>6.6</c:v>
                </c:pt>
                <c:pt idx="1">
                  <c:v>6.7</c:v>
                </c:pt>
                <c:pt idx="2">
                  <c:v>6.8</c:v>
                </c:pt>
                <c:pt idx="3">
                  <c:v>6.9</c:v>
                </c:pt>
                <c:pt idx="4">
                  <c:v>7</c:v>
                </c:pt>
                <c:pt idx="5">
                  <c:v>7.1</c:v>
                </c:pt>
                <c:pt idx="6">
                  <c:v>7.2</c:v>
                </c:pt>
                <c:pt idx="7">
                  <c:v>7.3</c:v>
                </c:pt>
                <c:pt idx="8">
                  <c:v>7.4</c:v>
                </c:pt>
                <c:pt idx="9">
                  <c:v>7.4999999999999902</c:v>
                </c:pt>
                <c:pt idx="10">
                  <c:v>7.5999999999999899</c:v>
                </c:pt>
                <c:pt idx="11">
                  <c:v>7.6999999999999904</c:v>
                </c:pt>
                <c:pt idx="12">
                  <c:v>7.7999999999999901</c:v>
                </c:pt>
                <c:pt idx="13">
                  <c:v>7.8999999999999897</c:v>
                </c:pt>
                <c:pt idx="14">
                  <c:v>7.9999999999999902</c:v>
                </c:pt>
                <c:pt idx="15">
                  <c:v>8.0999999999999908</c:v>
                </c:pt>
                <c:pt idx="16">
                  <c:v>8.1999999999999904</c:v>
                </c:pt>
              </c:numCache>
            </c:numRef>
          </c:xVal>
          <c:yVal>
            <c:numRef>
              <c:f>'LDPC,1458byte'!$AT$25:$AT$41</c:f>
              <c:numCache>
                <c:formatCode>0.0000_ 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0.99680000000000002</c:v>
                </c:pt>
                <c:pt idx="4">
                  <c:v>0.97399999999999998</c:v>
                </c:pt>
                <c:pt idx="5">
                  <c:v>0.87639999999999996</c:v>
                </c:pt>
                <c:pt idx="6">
                  <c:v>0.68759999999999999</c:v>
                </c:pt>
                <c:pt idx="7">
                  <c:v>0.45</c:v>
                </c:pt>
                <c:pt idx="8">
                  <c:v>0.23960000000000001</c:v>
                </c:pt>
                <c:pt idx="9">
                  <c:v>0.1172</c:v>
                </c:pt>
                <c:pt idx="10">
                  <c:v>4.7800000000000002E-2</c:v>
                </c:pt>
                <c:pt idx="11">
                  <c:v>1.9400000000000001E-2</c:v>
                </c:pt>
                <c:pt idx="12">
                  <c:v>4.5999999999999999E-3</c:v>
                </c:pt>
                <c:pt idx="13">
                  <c:v>3.3999999999999998E-3</c:v>
                </c:pt>
                <c:pt idx="14">
                  <c:v>1.1999999999999999E-3</c:v>
                </c:pt>
                <c:pt idx="15">
                  <c:v>4.0000000000000002E-4</c:v>
                </c:pt>
                <c:pt idx="16">
                  <c:v>5.9999999999999995E-4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078272"/>
        <c:axId val="234078664"/>
      </c:scatterChart>
      <c:valAx>
        <c:axId val="234078272"/>
        <c:scaling>
          <c:orientation val="minMax"/>
        </c:scaling>
        <c:delete val="0"/>
        <c:axPos val="b"/>
        <c:numFmt formatCode="0.00_ " sourceLinked="1"/>
        <c:majorTickMark val="out"/>
        <c:minorTickMark val="none"/>
        <c:tickLblPos val="nextTo"/>
        <c:crossAx val="234078664"/>
        <c:crosses val="autoZero"/>
        <c:crossBetween val="midCat"/>
      </c:valAx>
      <c:valAx>
        <c:axId val="234078664"/>
        <c:scaling>
          <c:logBase val="10"/>
          <c:orientation val="minMax"/>
          <c:max val="1.1000000000000001"/>
          <c:min val="1.0000000000000041E-3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crossAx val="2340782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'LDPC,1458byte'!$BF$18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'LDPC,1458byte'!$BE$19:$BE$49</c:f>
              <c:numCache>
                <c:formatCode>0.00_ </c:formatCode>
                <c:ptCount val="31"/>
                <c:pt idx="0">
                  <c:v>9</c:v>
                </c:pt>
                <c:pt idx="1">
                  <c:v>9.1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9.4</c:v>
                </c:pt>
                <c:pt idx="5">
                  <c:v>9.5</c:v>
                </c:pt>
                <c:pt idx="6">
                  <c:v>9.6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9.9</c:v>
                </c:pt>
                <c:pt idx="10">
                  <c:v>10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10.6</c:v>
                </c:pt>
                <c:pt idx="17">
                  <c:v>10.7</c:v>
                </c:pt>
                <c:pt idx="18">
                  <c:v>10.8</c:v>
                </c:pt>
                <c:pt idx="19">
                  <c:v>10.9</c:v>
                </c:pt>
                <c:pt idx="20">
                  <c:v>11</c:v>
                </c:pt>
                <c:pt idx="21">
                  <c:v>11.1</c:v>
                </c:pt>
                <c:pt idx="22">
                  <c:v>11.2</c:v>
                </c:pt>
                <c:pt idx="23">
                  <c:v>11.3</c:v>
                </c:pt>
                <c:pt idx="24">
                  <c:v>11.4</c:v>
                </c:pt>
                <c:pt idx="25">
                  <c:v>11.5</c:v>
                </c:pt>
                <c:pt idx="26">
                  <c:v>11.6</c:v>
                </c:pt>
                <c:pt idx="27">
                  <c:v>11.7</c:v>
                </c:pt>
                <c:pt idx="28">
                  <c:v>11.8</c:v>
                </c:pt>
                <c:pt idx="29">
                  <c:v>11.9</c:v>
                </c:pt>
                <c:pt idx="30">
                  <c:v>12</c:v>
                </c:pt>
              </c:numCache>
            </c:numRef>
          </c:xVal>
          <c:yVal>
            <c:numRef>
              <c:f>'LDPC,1458byte'!$BF$19:$BF$49</c:f>
              <c:numCache>
                <c:formatCode>0.0000_ </c:formatCode>
                <c:ptCount val="31"/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0.99980000000000002</c:v>
                </c:pt>
                <c:pt idx="11">
                  <c:v>0.99719999999999998</c:v>
                </c:pt>
                <c:pt idx="12">
                  <c:v>0.97840000000000005</c:v>
                </c:pt>
                <c:pt idx="13">
                  <c:v>0.90280000000000005</c:v>
                </c:pt>
                <c:pt idx="14">
                  <c:v>0.73629999999999995</c:v>
                </c:pt>
                <c:pt idx="15">
                  <c:v>0.5081</c:v>
                </c:pt>
                <c:pt idx="16">
                  <c:v>0.29149999999999998</c:v>
                </c:pt>
                <c:pt idx="17">
                  <c:v>0.14330000000000001</c:v>
                </c:pt>
                <c:pt idx="18">
                  <c:v>6.13E-2</c:v>
                </c:pt>
                <c:pt idx="19">
                  <c:v>2.41E-2</c:v>
                </c:pt>
                <c:pt idx="20">
                  <c:v>8.2000000000000007E-3</c:v>
                </c:pt>
                <c:pt idx="21">
                  <c:v>3.0000000000000001E-3</c:v>
                </c:pt>
                <c:pt idx="22">
                  <c:v>1.1000000000000001E-3</c:v>
                </c:pt>
                <c:pt idx="23">
                  <c:v>4.0000000000000002E-4</c:v>
                </c:pt>
                <c:pt idx="24">
                  <c:v>2.0000000000000001E-4</c:v>
                </c:pt>
                <c:pt idx="25">
                  <c:v>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'LDPC,1458byte'!$BG$18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'LDPC,1458byte'!$BE$19:$BE$49</c:f>
              <c:numCache>
                <c:formatCode>0.00_ </c:formatCode>
                <c:ptCount val="31"/>
                <c:pt idx="0">
                  <c:v>9</c:v>
                </c:pt>
                <c:pt idx="1">
                  <c:v>9.1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9.4</c:v>
                </c:pt>
                <c:pt idx="5">
                  <c:v>9.5</c:v>
                </c:pt>
                <c:pt idx="6">
                  <c:v>9.6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9.9</c:v>
                </c:pt>
                <c:pt idx="10">
                  <c:v>10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10.6</c:v>
                </c:pt>
                <c:pt idx="17">
                  <c:v>10.7</c:v>
                </c:pt>
                <c:pt idx="18">
                  <c:v>10.8</c:v>
                </c:pt>
                <c:pt idx="19">
                  <c:v>10.9</c:v>
                </c:pt>
                <c:pt idx="20">
                  <c:v>11</c:v>
                </c:pt>
                <c:pt idx="21">
                  <c:v>11.1</c:v>
                </c:pt>
                <c:pt idx="22">
                  <c:v>11.2</c:v>
                </c:pt>
                <c:pt idx="23">
                  <c:v>11.3</c:v>
                </c:pt>
                <c:pt idx="24">
                  <c:v>11.4</c:v>
                </c:pt>
                <c:pt idx="25">
                  <c:v>11.5</c:v>
                </c:pt>
                <c:pt idx="26">
                  <c:v>11.6</c:v>
                </c:pt>
                <c:pt idx="27">
                  <c:v>11.7</c:v>
                </c:pt>
                <c:pt idx="28">
                  <c:v>11.8</c:v>
                </c:pt>
                <c:pt idx="29">
                  <c:v>11.9</c:v>
                </c:pt>
                <c:pt idx="30">
                  <c:v>12</c:v>
                </c:pt>
              </c:numCache>
            </c:numRef>
          </c:xVal>
          <c:yVal>
            <c:numRef>
              <c:f>'LDPC,1458byte'!$BG$19:$BG$49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0.99719999999999998</c:v>
                </c:pt>
                <c:pt idx="15">
                  <c:v>0.98180000000000001</c:v>
                </c:pt>
                <c:pt idx="16">
                  <c:v>0.93</c:v>
                </c:pt>
                <c:pt idx="17">
                  <c:v>0.79600000000000004</c:v>
                </c:pt>
                <c:pt idx="18">
                  <c:v>0.57169999999999999</c:v>
                </c:pt>
                <c:pt idx="19">
                  <c:v>0.36149999999999999</c:v>
                </c:pt>
                <c:pt idx="20">
                  <c:v>0.1885</c:v>
                </c:pt>
                <c:pt idx="21">
                  <c:v>8.8999999999999996E-2</c:v>
                </c:pt>
                <c:pt idx="22">
                  <c:v>3.8699999999999998E-2</c:v>
                </c:pt>
                <c:pt idx="23">
                  <c:v>1.7500000000000002E-2</c:v>
                </c:pt>
                <c:pt idx="24">
                  <c:v>6.4999999999999997E-3</c:v>
                </c:pt>
                <c:pt idx="25">
                  <c:v>1.8E-3</c:v>
                </c:pt>
                <c:pt idx="26">
                  <c:v>8.0000000000000004E-4</c:v>
                </c:pt>
                <c:pt idx="27">
                  <c:v>2.9999999999999997E-4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'LDPC,1458byte'!$BE$29:$BE$49</c:f>
              <c:numCache>
                <c:formatCode>0.00_ </c:formatCode>
                <c:ptCount val="2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</c:numCache>
            </c:numRef>
          </c:xVal>
          <c:yVal>
            <c:numRef>
              <c:f>'LDPC,1458byte'!$BH$29:$BH$49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</c:v>
                </c:pt>
                <c:pt idx="5">
                  <c:v>0.99260000000000004</c:v>
                </c:pt>
                <c:pt idx="6">
                  <c:v>0.96079999999999999</c:v>
                </c:pt>
                <c:pt idx="7">
                  <c:v>0.8518</c:v>
                </c:pt>
                <c:pt idx="8">
                  <c:v>0.64459999999999995</c:v>
                </c:pt>
                <c:pt idx="9">
                  <c:v>0.40920000000000001</c:v>
                </c:pt>
                <c:pt idx="10">
                  <c:v>0.22839999999999999</c:v>
                </c:pt>
                <c:pt idx="11">
                  <c:v>9.6600000000000005E-2</c:v>
                </c:pt>
                <c:pt idx="12">
                  <c:v>3.7999999999999999E-2</c:v>
                </c:pt>
                <c:pt idx="13">
                  <c:v>1.44E-2</c:v>
                </c:pt>
                <c:pt idx="14">
                  <c:v>6.7999999999999996E-3</c:v>
                </c:pt>
                <c:pt idx="15">
                  <c:v>1.4E-3</c:v>
                </c:pt>
                <c:pt idx="16">
                  <c:v>5.9999999999999995E-4</c:v>
                </c:pt>
                <c:pt idx="17">
                  <c:v>2.0000000000000001E-4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079448"/>
        <c:axId val="234079840"/>
      </c:scatterChart>
      <c:valAx>
        <c:axId val="234079448"/>
        <c:scaling>
          <c:orientation val="minMax"/>
          <c:min val="4"/>
        </c:scaling>
        <c:delete val="0"/>
        <c:axPos val="b"/>
        <c:numFmt formatCode="0.00_ " sourceLinked="1"/>
        <c:majorTickMark val="out"/>
        <c:minorTickMark val="none"/>
        <c:tickLblPos val="nextTo"/>
        <c:crossAx val="234079840"/>
        <c:crosses val="autoZero"/>
        <c:crossBetween val="midCat"/>
      </c:valAx>
      <c:valAx>
        <c:axId val="234079840"/>
        <c:scaling>
          <c:logBase val="10"/>
          <c:orientation val="minMax"/>
          <c:max val="1.2"/>
          <c:min val="1.0000000000000041E-3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crossAx val="234079448"/>
        <c:crossesAt val="4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'LDPC,1458byte'!$BT$18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'LDPC,1458byte'!$BS$19:$BS$49</c:f>
              <c:numCache>
                <c:formatCode>0.00_ </c:formatCode>
                <c:ptCount val="3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</c:numCache>
            </c:numRef>
          </c:xVal>
          <c:yVal>
            <c:numRef>
              <c:f>'LDPC,1458byte'!$BT$19:$BT$49</c:f>
              <c:numCache>
                <c:formatCode>0.0000_ </c:formatCode>
                <c:ptCount val="31"/>
                <c:pt idx="9">
                  <c:v>1</c:v>
                </c:pt>
                <c:pt idx="10">
                  <c:v>0.99980000000000002</c:v>
                </c:pt>
                <c:pt idx="11">
                  <c:v>0.99890000000000001</c:v>
                </c:pt>
                <c:pt idx="12">
                  <c:v>0.99070000000000003</c:v>
                </c:pt>
                <c:pt idx="13">
                  <c:v>0.95720000000000005</c:v>
                </c:pt>
                <c:pt idx="14">
                  <c:v>0.86180000000000001</c:v>
                </c:pt>
                <c:pt idx="15">
                  <c:v>0.69369999999999998</c:v>
                </c:pt>
                <c:pt idx="16">
                  <c:v>0.48430000000000001</c:v>
                </c:pt>
                <c:pt idx="17">
                  <c:v>0.29570000000000002</c:v>
                </c:pt>
                <c:pt idx="18">
                  <c:v>0.16189999999999999</c:v>
                </c:pt>
                <c:pt idx="19">
                  <c:v>7.9799999999999996E-2</c:v>
                </c:pt>
                <c:pt idx="20">
                  <c:v>3.6400000000000002E-2</c:v>
                </c:pt>
                <c:pt idx="21">
                  <c:v>1.5900000000000001E-2</c:v>
                </c:pt>
                <c:pt idx="22">
                  <c:v>6.6E-3</c:v>
                </c:pt>
                <c:pt idx="23">
                  <c:v>2.8E-3</c:v>
                </c:pt>
                <c:pt idx="24">
                  <c:v>1.2999999999999999E-3</c:v>
                </c:pt>
                <c:pt idx="25">
                  <c:v>6.8280000000000001E-4</c:v>
                </c:pt>
                <c:pt idx="26">
                  <c:v>3.4870000000000002E-4</c:v>
                </c:pt>
                <c:pt idx="27">
                  <c:v>2.3250000000000001E-4</c:v>
                </c:pt>
                <c:pt idx="28">
                  <c:v>1.1620000000000001E-4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'LDPC,1458byte'!$BU$18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'LDPC,1458byte'!$BS$19:$BS$49</c:f>
              <c:numCache>
                <c:formatCode>0.00_ </c:formatCode>
                <c:ptCount val="31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  <c:pt idx="29">
                  <c:v>15.9</c:v>
                </c:pt>
                <c:pt idx="30">
                  <c:v>16</c:v>
                </c:pt>
              </c:numCache>
            </c:numRef>
          </c:xVal>
          <c:yVal>
            <c:numRef>
              <c:f>'LDPC,1458byte'!$BU$19:$BU$49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0.99099999999999999</c:v>
                </c:pt>
                <c:pt idx="17">
                  <c:v>0.95450000000000002</c:v>
                </c:pt>
                <c:pt idx="18">
                  <c:v>0.8478</c:v>
                </c:pt>
                <c:pt idx="19">
                  <c:v>0.69950000000000001</c:v>
                </c:pt>
                <c:pt idx="20">
                  <c:v>0.49399999999999999</c:v>
                </c:pt>
                <c:pt idx="21">
                  <c:v>0.29849999999999999</c:v>
                </c:pt>
                <c:pt idx="22">
                  <c:v>0.1633</c:v>
                </c:pt>
                <c:pt idx="23">
                  <c:v>8.1000000000000003E-2</c:v>
                </c:pt>
                <c:pt idx="24">
                  <c:v>3.5200000000000002E-2</c:v>
                </c:pt>
                <c:pt idx="25">
                  <c:v>1.43E-2</c:v>
                </c:pt>
                <c:pt idx="26">
                  <c:v>4.0000000000000001E-3</c:v>
                </c:pt>
                <c:pt idx="27">
                  <c:v>2.5000000000000001E-3</c:v>
                </c:pt>
                <c:pt idx="28">
                  <c:v>2.9999999999999997E-4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'LDPC,1458byte'!$BS$29:$BS$47</c:f>
              <c:numCache>
                <c:formatCode>0.00_ </c:formatCode>
                <c:ptCount val="19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</c:numCache>
            </c:numRef>
          </c:xVal>
          <c:yVal>
            <c:numRef>
              <c:f>'LDPC,1458byte'!$BV$29:$BV$47</c:f>
              <c:numCache>
                <c:formatCode>0.0000_ 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0.99960000000000004</c:v>
                </c:pt>
                <c:pt idx="4">
                  <c:v>0.99739999999999995</c:v>
                </c:pt>
                <c:pt idx="5">
                  <c:v>0.98540000000000005</c:v>
                </c:pt>
                <c:pt idx="6">
                  <c:v>0.92379999999999995</c:v>
                </c:pt>
                <c:pt idx="7">
                  <c:v>0.79679999999999995</c:v>
                </c:pt>
                <c:pt idx="8">
                  <c:v>0.58660000000000001</c:v>
                </c:pt>
                <c:pt idx="9">
                  <c:v>0.37</c:v>
                </c:pt>
                <c:pt idx="10">
                  <c:v>0.20119999999999999</c:v>
                </c:pt>
                <c:pt idx="11">
                  <c:v>0.1042</c:v>
                </c:pt>
                <c:pt idx="12">
                  <c:v>4.36E-2</c:v>
                </c:pt>
                <c:pt idx="13">
                  <c:v>1.6400000000000001E-2</c:v>
                </c:pt>
                <c:pt idx="14">
                  <c:v>7.1999999999999998E-3</c:v>
                </c:pt>
                <c:pt idx="15">
                  <c:v>3.3999999999999998E-3</c:v>
                </c:pt>
                <c:pt idx="16">
                  <c:v>4.0000000000000002E-4</c:v>
                </c:pt>
                <c:pt idx="17">
                  <c:v>2.0000000000000001E-4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224336"/>
        <c:axId val="234224728"/>
      </c:scatterChart>
      <c:valAx>
        <c:axId val="234224336"/>
        <c:scaling>
          <c:orientation val="minMax"/>
          <c:max val="20"/>
          <c:min val="10"/>
        </c:scaling>
        <c:delete val="0"/>
        <c:axPos val="b"/>
        <c:numFmt formatCode="0.00_ " sourceLinked="1"/>
        <c:majorTickMark val="out"/>
        <c:minorTickMark val="none"/>
        <c:tickLblPos val="nextTo"/>
        <c:crossAx val="234224728"/>
        <c:crosses val="autoZero"/>
        <c:crossBetween val="midCat"/>
      </c:valAx>
      <c:valAx>
        <c:axId val="234224728"/>
        <c:scaling>
          <c:logBase val="10"/>
          <c:orientation val="minMax"/>
          <c:max val="1.2"/>
          <c:min val="1.0000000000000041E-3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crossAx val="2342243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'LDPC,1458byte'!$CH$18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'LDPC,1458byte'!$CG$19:$CG$49</c:f>
              <c:numCache>
                <c:formatCode>0.00_ </c:formatCode>
                <c:ptCount val="31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</c:v>
                </c:pt>
              </c:numCache>
            </c:numRef>
          </c:xVal>
          <c:yVal>
            <c:numRef>
              <c:f>'LDPC,1458byte'!$CH$19:$CH$49</c:f>
              <c:numCache>
                <c:formatCode>0.0000_ </c:formatCode>
                <c:ptCount val="31"/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0.99990000000000001</c:v>
                </c:pt>
                <c:pt idx="12">
                  <c:v>0.99909999999999999</c:v>
                </c:pt>
                <c:pt idx="13">
                  <c:v>0.99150000000000005</c:v>
                </c:pt>
                <c:pt idx="14">
                  <c:v>0.95699999999999996</c:v>
                </c:pt>
                <c:pt idx="15">
                  <c:v>0.86109999999999998</c:v>
                </c:pt>
                <c:pt idx="16">
                  <c:v>0.68959999999999999</c:v>
                </c:pt>
                <c:pt idx="17">
                  <c:v>0.48209999999999997</c:v>
                </c:pt>
                <c:pt idx="18">
                  <c:v>0.28939999999999999</c:v>
                </c:pt>
                <c:pt idx="19">
                  <c:v>0.15160000000000001</c:v>
                </c:pt>
                <c:pt idx="20">
                  <c:v>7.2800000000000004E-2</c:v>
                </c:pt>
                <c:pt idx="21">
                  <c:v>3.1699999999999999E-2</c:v>
                </c:pt>
                <c:pt idx="22">
                  <c:v>1.26E-2</c:v>
                </c:pt>
                <c:pt idx="23">
                  <c:v>5.0000000000000001E-3</c:v>
                </c:pt>
                <c:pt idx="24">
                  <c:v>2E-3</c:v>
                </c:pt>
                <c:pt idx="25">
                  <c:v>8.0000000000000004E-4</c:v>
                </c:pt>
                <c:pt idx="26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'LDPC,1458byte'!$CI$18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'LDPC,1458byte'!$CG$19:$CG$49</c:f>
              <c:numCache>
                <c:formatCode>0.00_ </c:formatCode>
                <c:ptCount val="31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</c:v>
                </c:pt>
              </c:numCache>
            </c:numRef>
          </c:xVal>
          <c:yVal>
            <c:numRef>
              <c:f>'LDPC,1458byte'!$CI$19:$CI$49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0.99919999999999998</c:v>
                </c:pt>
                <c:pt idx="17">
                  <c:v>0.98799999999999999</c:v>
                </c:pt>
                <c:pt idx="18">
                  <c:v>0.95269999999999999</c:v>
                </c:pt>
                <c:pt idx="19">
                  <c:v>0.85499999999999998</c:v>
                </c:pt>
                <c:pt idx="20">
                  <c:v>0.67249999999999999</c:v>
                </c:pt>
                <c:pt idx="21">
                  <c:v>0.47899999999999998</c:v>
                </c:pt>
                <c:pt idx="22">
                  <c:v>0.2908</c:v>
                </c:pt>
                <c:pt idx="23">
                  <c:v>0.155</c:v>
                </c:pt>
                <c:pt idx="24">
                  <c:v>8.4000000000000005E-2</c:v>
                </c:pt>
                <c:pt idx="25">
                  <c:v>3.7199999999999997E-2</c:v>
                </c:pt>
                <c:pt idx="26">
                  <c:v>1.55E-2</c:v>
                </c:pt>
                <c:pt idx="27">
                  <c:v>5.4999999999999997E-3</c:v>
                </c:pt>
                <c:pt idx="28">
                  <c:v>2.2000000000000001E-3</c:v>
                </c:pt>
                <c:pt idx="29">
                  <c:v>1.5E-3</c:v>
                </c:pt>
                <c:pt idx="30">
                  <c:v>8.0000000000000004E-4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'LDPC,1458byte'!$CG$34:$CG$49</c:f>
              <c:numCache>
                <c:formatCode>0.00_ </c:formatCode>
                <c:ptCount val="16"/>
                <c:pt idx="0">
                  <c:v>15.5</c:v>
                </c:pt>
                <c:pt idx="1">
                  <c:v>15.6</c:v>
                </c:pt>
                <c:pt idx="2">
                  <c:v>15.7</c:v>
                </c:pt>
                <c:pt idx="3">
                  <c:v>15.8</c:v>
                </c:pt>
                <c:pt idx="4">
                  <c:v>15.9</c:v>
                </c:pt>
                <c:pt idx="5">
                  <c:v>16</c:v>
                </c:pt>
                <c:pt idx="6">
                  <c:v>16.100000000000001</c:v>
                </c:pt>
                <c:pt idx="7">
                  <c:v>16.2</c:v>
                </c:pt>
                <c:pt idx="8">
                  <c:v>16.3</c:v>
                </c:pt>
                <c:pt idx="9">
                  <c:v>16.399999999999999</c:v>
                </c:pt>
                <c:pt idx="10">
                  <c:v>16.5</c:v>
                </c:pt>
                <c:pt idx="11">
                  <c:v>16.600000000000001</c:v>
                </c:pt>
                <c:pt idx="12">
                  <c:v>16.7</c:v>
                </c:pt>
                <c:pt idx="13">
                  <c:v>16.8</c:v>
                </c:pt>
                <c:pt idx="14">
                  <c:v>16.899999999999999</c:v>
                </c:pt>
                <c:pt idx="15">
                  <c:v>17</c:v>
                </c:pt>
              </c:numCache>
            </c:numRef>
          </c:xVal>
          <c:yVal>
            <c:numRef>
              <c:f>'LDPC,1458byte'!$CJ$34:$CJ$49</c:f>
              <c:numCache>
                <c:formatCode>0.0000_ 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0.99960000000000004</c:v>
                </c:pt>
                <c:pt idx="3">
                  <c:v>0.99439999999999995</c:v>
                </c:pt>
                <c:pt idx="4">
                  <c:v>0.97540000000000004</c:v>
                </c:pt>
                <c:pt idx="5">
                  <c:v>0.90159999999999996</c:v>
                </c:pt>
                <c:pt idx="6">
                  <c:v>0.76759999999999995</c:v>
                </c:pt>
                <c:pt idx="7">
                  <c:v>0.56420000000000003</c:v>
                </c:pt>
                <c:pt idx="8">
                  <c:v>0.37219999999999998</c:v>
                </c:pt>
                <c:pt idx="9">
                  <c:v>0.19980000000000001</c:v>
                </c:pt>
                <c:pt idx="10">
                  <c:v>9.3799999999999994E-2</c:v>
                </c:pt>
                <c:pt idx="11">
                  <c:v>4.7199999999999999E-2</c:v>
                </c:pt>
                <c:pt idx="12">
                  <c:v>2.1999999999999999E-2</c:v>
                </c:pt>
                <c:pt idx="13">
                  <c:v>7.4000000000000003E-3</c:v>
                </c:pt>
                <c:pt idx="14">
                  <c:v>2.8E-3</c:v>
                </c:pt>
                <c:pt idx="15">
                  <c:v>1.1999999999999999E-3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225512"/>
        <c:axId val="234225904"/>
      </c:scatterChart>
      <c:valAx>
        <c:axId val="234225512"/>
        <c:scaling>
          <c:orientation val="minMax"/>
          <c:max val="20"/>
          <c:min val="10"/>
        </c:scaling>
        <c:delete val="0"/>
        <c:axPos val="b"/>
        <c:numFmt formatCode="0.00_ " sourceLinked="1"/>
        <c:majorTickMark val="out"/>
        <c:minorTickMark val="none"/>
        <c:tickLblPos val="nextTo"/>
        <c:crossAx val="234225904"/>
        <c:crosses val="autoZero"/>
        <c:crossBetween val="midCat"/>
      </c:valAx>
      <c:valAx>
        <c:axId val="234225904"/>
        <c:scaling>
          <c:logBase val="10"/>
          <c:orientation val="minMax"/>
          <c:max val="1.2"/>
          <c:min val="1.0000000000000041E-3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crossAx val="2342255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'LDPC,1458byte'!$CV$18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'LDPC,1458byte'!$CU$19:$CU$49</c:f>
              <c:numCache>
                <c:formatCode>0.00_ </c:formatCode>
                <c:ptCount val="3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</c:numCache>
            </c:numRef>
          </c:xVal>
          <c:yVal>
            <c:numRef>
              <c:f>'LDPC,1458byte'!$CV$19:$CV$49</c:f>
              <c:numCache>
                <c:formatCode>0.0000_ </c:formatCode>
                <c:ptCount val="31"/>
                <c:pt idx="7">
                  <c:v>1</c:v>
                </c:pt>
                <c:pt idx="8">
                  <c:v>1</c:v>
                </c:pt>
                <c:pt idx="9">
                  <c:v>0.99990000000000001</c:v>
                </c:pt>
                <c:pt idx="10">
                  <c:v>0.99919999999999998</c:v>
                </c:pt>
                <c:pt idx="11">
                  <c:v>0.99390000000000001</c:v>
                </c:pt>
                <c:pt idx="12">
                  <c:v>0.97030000000000005</c:v>
                </c:pt>
                <c:pt idx="13">
                  <c:v>0.90090000000000003</c:v>
                </c:pt>
                <c:pt idx="14">
                  <c:v>0.76529999999999998</c:v>
                </c:pt>
                <c:pt idx="15">
                  <c:v>0.58189999999999997</c:v>
                </c:pt>
                <c:pt idx="16">
                  <c:v>0.39079999999999998</c:v>
                </c:pt>
                <c:pt idx="17">
                  <c:v>0.23180000000000001</c:v>
                </c:pt>
                <c:pt idx="18">
                  <c:v>0.1239</c:v>
                </c:pt>
                <c:pt idx="19">
                  <c:v>6.0900000000000003E-2</c:v>
                </c:pt>
                <c:pt idx="20">
                  <c:v>2.8299999999999999E-2</c:v>
                </c:pt>
                <c:pt idx="21">
                  <c:v>1.24E-2</c:v>
                </c:pt>
                <c:pt idx="22">
                  <c:v>5.4000000000000003E-3</c:v>
                </c:pt>
                <c:pt idx="23">
                  <c:v>2.2000000000000001E-3</c:v>
                </c:pt>
                <c:pt idx="24">
                  <c:v>8.9999999999999998E-4</c:v>
                </c:pt>
                <c:pt idx="25">
                  <c:v>4.0000000000000002E-4</c:v>
                </c:pt>
                <c:pt idx="26">
                  <c:v>2.0000000000000001E-4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'LDPC,1458byte'!$CW$18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'LDPC,1458byte'!$CU$19:$CU$49</c:f>
              <c:numCache>
                <c:formatCode>0.00_ </c:formatCode>
                <c:ptCount val="3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</c:numCache>
            </c:numRef>
          </c:xVal>
          <c:yVal>
            <c:numRef>
              <c:f>'LDPC,1458byte'!$CW$19:$CW$49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0.98550000000000004</c:v>
                </c:pt>
                <c:pt idx="15">
                  <c:v>0.94299999999999995</c:v>
                </c:pt>
                <c:pt idx="16">
                  <c:v>0.85880000000000001</c:v>
                </c:pt>
                <c:pt idx="17">
                  <c:v>0.70850000000000002</c:v>
                </c:pt>
                <c:pt idx="18">
                  <c:v>0.52849999999999997</c:v>
                </c:pt>
                <c:pt idx="19">
                  <c:v>0.3478</c:v>
                </c:pt>
                <c:pt idx="20">
                  <c:v>0.2175</c:v>
                </c:pt>
                <c:pt idx="21">
                  <c:v>0.1192</c:v>
                </c:pt>
                <c:pt idx="22">
                  <c:v>6.5000000000000002E-2</c:v>
                </c:pt>
                <c:pt idx="23">
                  <c:v>3.4299999999999997E-2</c:v>
                </c:pt>
                <c:pt idx="24">
                  <c:v>1.7999999999999999E-2</c:v>
                </c:pt>
                <c:pt idx="25">
                  <c:v>0.01</c:v>
                </c:pt>
                <c:pt idx="26">
                  <c:v>3.2000000000000002E-3</c:v>
                </c:pt>
                <c:pt idx="27">
                  <c:v>2E-3</c:v>
                </c:pt>
                <c:pt idx="28">
                  <c:v>5.0000000000000001E-4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'LDPC,1458byte'!$CU$29:$CU$49</c:f>
              <c:numCache>
                <c:formatCode>0.00_ </c:formatCode>
                <c:ptCount val="21"/>
                <c:pt idx="0">
                  <c:v>17</c:v>
                </c:pt>
                <c:pt idx="1">
                  <c:v>17.100000000000001</c:v>
                </c:pt>
                <c:pt idx="2">
                  <c:v>17.2</c:v>
                </c:pt>
                <c:pt idx="3">
                  <c:v>17.3</c:v>
                </c:pt>
                <c:pt idx="4">
                  <c:v>17.399999999999999</c:v>
                </c:pt>
                <c:pt idx="5">
                  <c:v>17.5</c:v>
                </c:pt>
                <c:pt idx="6">
                  <c:v>17.600000000000001</c:v>
                </c:pt>
                <c:pt idx="7">
                  <c:v>17.7</c:v>
                </c:pt>
                <c:pt idx="8">
                  <c:v>17.8</c:v>
                </c:pt>
                <c:pt idx="9">
                  <c:v>17.899999999999999</c:v>
                </c:pt>
                <c:pt idx="10">
                  <c:v>18</c:v>
                </c:pt>
                <c:pt idx="11">
                  <c:v>18.100000000000001</c:v>
                </c:pt>
                <c:pt idx="12">
                  <c:v>18.2</c:v>
                </c:pt>
                <c:pt idx="13">
                  <c:v>18.3</c:v>
                </c:pt>
                <c:pt idx="14">
                  <c:v>18.399999999999999</c:v>
                </c:pt>
                <c:pt idx="15">
                  <c:v>18.5</c:v>
                </c:pt>
                <c:pt idx="16">
                  <c:v>18.600000000000001</c:v>
                </c:pt>
                <c:pt idx="17">
                  <c:v>18.7</c:v>
                </c:pt>
                <c:pt idx="18">
                  <c:v>18.8</c:v>
                </c:pt>
                <c:pt idx="19">
                  <c:v>18.899999999999999</c:v>
                </c:pt>
                <c:pt idx="20">
                  <c:v>19</c:v>
                </c:pt>
              </c:numCache>
            </c:numRef>
          </c:xVal>
          <c:yVal>
            <c:numRef>
              <c:f>'LDPC,1458byte'!$CX$29:$CX$49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0.99880000000000002</c:v>
                </c:pt>
                <c:pt idx="3">
                  <c:v>0.99339999999999995</c:v>
                </c:pt>
                <c:pt idx="4">
                  <c:v>0.97160000000000002</c:v>
                </c:pt>
                <c:pt idx="5">
                  <c:v>0.91359999999999997</c:v>
                </c:pt>
                <c:pt idx="6">
                  <c:v>0.79159999999999997</c:v>
                </c:pt>
                <c:pt idx="7">
                  <c:v>0.62</c:v>
                </c:pt>
                <c:pt idx="8">
                  <c:v>0.4456</c:v>
                </c:pt>
                <c:pt idx="9">
                  <c:v>0.27360000000000001</c:v>
                </c:pt>
                <c:pt idx="10">
                  <c:v>0.1618</c:v>
                </c:pt>
                <c:pt idx="11">
                  <c:v>9.2999999999999999E-2</c:v>
                </c:pt>
                <c:pt idx="12">
                  <c:v>4.6399999999999997E-2</c:v>
                </c:pt>
                <c:pt idx="13">
                  <c:v>1.9E-2</c:v>
                </c:pt>
                <c:pt idx="14">
                  <c:v>1.14E-2</c:v>
                </c:pt>
                <c:pt idx="15">
                  <c:v>4.7999999999999996E-3</c:v>
                </c:pt>
                <c:pt idx="16">
                  <c:v>2.5999999999999999E-3</c:v>
                </c:pt>
                <c:pt idx="17">
                  <c:v>2.0000000000000001E-4</c:v>
                </c:pt>
                <c:pt idx="18">
                  <c:v>5.9999999999999995E-4</c:v>
                </c:pt>
                <c:pt idx="19">
                  <c:v>2.0000000000000001E-4</c:v>
                </c:pt>
                <c:pt idx="20">
                  <c:v>2.0000000000000001E-4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226688"/>
        <c:axId val="234227080"/>
      </c:scatterChart>
      <c:valAx>
        <c:axId val="234226688"/>
        <c:scaling>
          <c:orientation val="minMax"/>
          <c:max val="20"/>
          <c:min val="10"/>
        </c:scaling>
        <c:delete val="0"/>
        <c:axPos val="b"/>
        <c:numFmt formatCode="0.00_ " sourceLinked="1"/>
        <c:majorTickMark val="out"/>
        <c:minorTickMark val="none"/>
        <c:tickLblPos val="nextTo"/>
        <c:crossAx val="234227080"/>
        <c:crosses val="autoZero"/>
        <c:crossBetween val="midCat"/>
      </c:valAx>
      <c:valAx>
        <c:axId val="234227080"/>
        <c:scaling>
          <c:logBase val="10"/>
          <c:orientation val="minMax"/>
          <c:max val="1.2"/>
          <c:min val="1.0000000000000041E-3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crossAx val="2342266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'LDPC,1458byte'!$DJ$18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'LDPC,1458byte'!$DI$19:$DI$49</c:f>
              <c:numCache>
                <c:formatCode>0.00_ </c:formatCode>
                <c:ptCount val="31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</c:v>
                </c:pt>
                <c:pt idx="14">
                  <c:v>21.4</c:v>
                </c:pt>
                <c:pt idx="15">
                  <c:v>21.5</c:v>
                </c:pt>
                <c:pt idx="16">
                  <c:v>21.6</c:v>
                </c:pt>
                <c:pt idx="17">
                  <c:v>21.7</c:v>
                </c:pt>
                <c:pt idx="18">
                  <c:v>21.8</c:v>
                </c:pt>
                <c:pt idx="19">
                  <c:v>21.9</c:v>
                </c:pt>
                <c:pt idx="20">
                  <c:v>22</c:v>
                </c:pt>
                <c:pt idx="21">
                  <c:v>22.1</c:v>
                </c:pt>
                <c:pt idx="22">
                  <c:v>22.2</c:v>
                </c:pt>
                <c:pt idx="23">
                  <c:v>22.3</c:v>
                </c:pt>
                <c:pt idx="24">
                  <c:v>22.4</c:v>
                </c:pt>
                <c:pt idx="25">
                  <c:v>22.5</c:v>
                </c:pt>
                <c:pt idx="26">
                  <c:v>22.6</c:v>
                </c:pt>
                <c:pt idx="27">
                  <c:v>22.7</c:v>
                </c:pt>
                <c:pt idx="28">
                  <c:v>22.8</c:v>
                </c:pt>
                <c:pt idx="29">
                  <c:v>22.9</c:v>
                </c:pt>
                <c:pt idx="30">
                  <c:v>23</c:v>
                </c:pt>
              </c:numCache>
            </c:numRef>
          </c:xVal>
          <c:yVal>
            <c:numRef>
              <c:f>'LDPC,1458byte'!$DJ$19:$DJ$49</c:f>
              <c:numCache>
                <c:formatCode>0.0000_ </c:formatCode>
                <c:ptCount val="31"/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0.99960000000000004</c:v>
                </c:pt>
                <c:pt idx="7">
                  <c:v>0.99680000000000002</c:v>
                </c:pt>
                <c:pt idx="8">
                  <c:v>0.98270000000000002</c:v>
                </c:pt>
                <c:pt idx="9">
                  <c:v>0.93959999999999999</c:v>
                </c:pt>
                <c:pt idx="10">
                  <c:v>0.84389999999999998</c:v>
                </c:pt>
                <c:pt idx="11">
                  <c:v>0.69189999999999996</c:v>
                </c:pt>
                <c:pt idx="12">
                  <c:v>0.51049999999999995</c:v>
                </c:pt>
                <c:pt idx="13">
                  <c:v>0.33889999999999998</c:v>
                </c:pt>
                <c:pt idx="14">
                  <c:v>0.2039</c:v>
                </c:pt>
                <c:pt idx="15">
                  <c:v>0.1135</c:v>
                </c:pt>
                <c:pt idx="16">
                  <c:v>5.8900000000000001E-2</c:v>
                </c:pt>
                <c:pt idx="17">
                  <c:v>2.8299999999999999E-2</c:v>
                </c:pt>
                <c:pt idx="18">
                  <c:v>1.29E-2</c:v>
                </c:pt>
                <c:pt idx="19">
                  <c:v>6.1000000000000004E-3</c:v>
                </c:pt>
                <c:pt idx="20">
                  <c:v>2.8E-3</c:v>
                </c:pt>
                <c:pt idx="21">
                  <c:v>1.1000000000000001E-3</c:v>
                </c:pt>
                <c:pt idx="22">
                  <c:v>5.0000000000000001E-4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'LDPC,1458byte'!$DK$18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'LDPC,1458byte'!$DI$19:$DI$49</c:f>
              <c:numCache>
                <c:formatCode>0.00_ </c:formatCode>
                <c:ptCount val="31"/>
                <c:pt idx="0">
                  <c:v>20</c:v>
                </c:pt>
                <c:pt idx="1">
                  <c:v>20.100000000000001</c:v>
                </c:pt>
                <c:pt idx="2">
                  <c:v>20.2</c:v>
                </c:pt>
                <c:pt idx="3">
                  <c:v>20.3</c:v>
                </c:pt>
                <c:pt idx="4">
                  <c:v>20.399999999999999</c:v>
                </c:pt>
                <c:pt idx="5">
                  <c:v>20.5</c:v>
                </c:pt>
                <c:pt idx="6">
                  <c:v>20.6</c:v>
                </c:pt>
                <c:pt idx="7">
                  <c:v>20.7</c:v>
                </c:pt>
                <c:pt idx="8">
                  <c:v>20.8</c:v>
                </c:pt>
                <c:pt idx="9">
                  <c:v>20.9</c:v>
                </c:pt>
                <c:pt idx="10">
                  <c:v>21</c:v>
                </c:pt>
                <c:pt idx="11">
                  <c:v>21.1</c:v>
                </c:pt>
                <c:pt idx="12">
                  <c:v>21.2</c:v>
                </c:pt>
                <c:pt idx="13">
                  <c:v>21.3</c:v>
                </c:pt>
                <c:pt idx="14">
                  <c:v>21.4</c:v>
                </c:pt>
                <c:pt idx="15">
                  <c:v>21.5</c:v>
                </c:pt>
                <c:pt idx="16">
                  <c:v>21.6</c:v>
                </c:pt>
                <c:pt idx="17">
                  <c:v>21.7</c:v>
                </c:pt>
                <c:pt idx="18">
                  <c:v>21.8</c:v>
                </c:pt>
                <c:pt idx="19">
                  <c:v>21.9</c:v>
                </c:pt>
                <c:pt idx="20">
                  <c:v>22</c:v>
                </c:pt>
                <c:pt idx="21">
                  <c:v>22.1</c:v>
                </c:pt>
                <c:pt idx="22">
                  <c:v>22.2</c:v>
                </c:pt>
                <c:pt idx="23">
                  <c:v>22.3</c:v>
                </c:pt>
                <c:pt idx="24">
                  <c:v>22.4</c:v>
                </c:pt>
                <c:pt idx="25">
                  <c:v>22.5</c:v>
                </c:pt>
                <c:pt idx="26">
                  <c:v>22.6</c:v>
                </c:pt>
                <c:pt idx="27">
                  <c:v>22.7</c:v>
                </c:pt>
                <c:pt idx="28">
                  <c:v>22.8</c:v>
                </c:pt>
                <c:pt idx="29">
                  <c:v>22.9</c:v>
                </c:pt>
                <c:pt idx="30">
                  <c:v>23</c:v>
                </c:pt>
              </c:numCache>
            </c:numRef>
          </c:xVal>
          <c:yVal>
            <c:numRef>
              <c:f>'LDPC,1458byte'!$DK$19:$DK$49</c:f>
              <c:numCache>
                <c:formatCode>General</c:formatCode>
                <c:ptCount val="31"/>
                <c:pt idx="10" formatCode="0.0000_ ">
                  <c:v>0.999</c:v>
                </c:pt>
                <c:pt idx="11" formatCode="0.0000_ ">
                  <c:v>0.99419999999999997</c:v>
                </c:pt>
                <c:pt idx="12" formatCode="0.0000_ ">
                  <c:v>0.97599999999999998</c:v>
                </c:pt>
                <c:pt idx="13" formatCode="0.0000_ ">
                  <c:v>0.92130000000000001</c:v>
                </c:pt>
                <c:pt idx="14" formatCode="0.0000_ ">
                  <c:v>0.79949999999999999</c:v>
                </c:pt>
                <c:pt idx="15" formatCode="0.0000_ ">
                  <c:v>0.64400000000000002</c:v>
                </c:pt>
                <c:pt idx="16" formatCode="0.0000_ ">
                  <c:v>0.46750000000000003</c:v>
                </c:pt>
                <c:pt idx="17" formatCode="0.0000_ ">
                  <c:v>0.31</c:v>
                </c:pt>
                <c:pt idx="18" formatCode="0.0000_ ">
                  <c:v>0.18099999999999999</c:v>
                </c:pt>
                <c:pt idx="19" formatCode="0.0000_ ">
                  <c:v>0.1072</c:v>
                </c:pt>
                <c:pt idx="20" formatCode="0.0000_ ">
                  <c:v>5.3499999999999999E-2</c:v>
                </c:pt>
                <c:pt idx="21" formatCode="0.0000_ ">
                  <c:v>2.8000000000000001E-2</c:v>
                </c:pt>
                <c:pt idx="22" formatCode="0.0000_ ">
                  <c:v>1.35E-2</c:v>
                </c:pt>
                <c:pt idx="23" formatCode="0.0000_ ">
                  <c:v>4.4999999999999997E-3</c:v>
                </c:pt>
                <c:pt idx="24" formatCode="0.0000_ ">
                  <c:v>2.5000000000000001E-3</c:v>
                </c:pt>
                <c:pt idx="25" formatCode="0.0000_ ">
                  <c:v>8.0000000000000004E-4</c:v>
                </c:pt>
                <c:pt idx="26" formatCode="0.0000_ ">
                  <c:v>5.0000000000000001E-4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'LDPC,1458byte'!$DI$24:$DI$43</c:f>
              <c:numCache>
                <c:formatCode>0.00_ </c:formatCode>
                <c:ptCount val="20"/>
                <c:pt idx="0">
                  <c:v>20.5</c:v>
                </c:pt>
                <c:pt idx="1">
                  <c:v>20.6</c:v>
                </c:pt>
                <c:pt idx="2">
                  <c:v>20.7</c:v>
                </c:pt>
                <c:pt idx="3">
                  <c:v>20.8</c:v>
                </c:pt>
                <c:pt idx="4">
                  <c:v>20.9</c:v>
                </c:pt>
                <c:pt idx="5">
                  <c:v>21</c:v>
                </c:pt>
                <c:pt idx="6">
                  <c:v>21.1</c:v>
                </c:pt>
                <c:pt idx="7">
                  <c:v>21.2</c:v>
                </c:pt>
                <c:pt idx="8">
                  <c:v>21.3</c:v>
                </c:pt>
                <c:pt idx="9">
                  <c:v>21.4</c:v>
                </c:pt>
                <c:pt idx="10">
                  <c:v>21.5</c:v>
                </c:pt>
                <c:pt idx="11">
                  <c:v>21.6</c:v>
                </c:pt>
                <c:pt idx="12">
                  <c:v>21.7</c:v>
                </c:pt>
                <c:pt idx="13">
                  <c:v>21.8</c:v>
                </c:pt>
                <c:pt idx="14">
                  <c:v>21.9</c:v>
                </c:pt>
                <c:pt idx="15">
                  <c:v>22</c:v>
                </c:pt>
                <c:pt idx="16">
                  <c:v>22.1</c:v>
                </c:pt>
                <c:pt idx="17">
                  <c:v>22.2</c:v>
                </c:pt>
                <c:pt idx="18">
                  <c:v>22.3</c:v>
                </c:pt>
                <c:pt idx="19">
                  <c:v>22.4</c:v>
                </c:pt>
              </c:numCache>
            </c:numRef>
          </c:xVal>
          <c:yVal>
            <c:numRef>
              <c:f>'LDPC,1458byte'!$DL$24:$DL$43</c:f>
              <c:numCache>
                <c:formatCode>0.0000_ 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0.99939999999999996</c:v>
                </c:pt>
                <c:pt idx="4">
                  <c:v>0.99739999999999995</c:v>
                </c:pt>
                <c:pt idx="5">
                  <c:v>0.98360000000000003</c:v>
                </c:pt>
                <c:pt idx="6">
                  <c:v>0.94220000000000004</c:v>
                </c:pt>
                <c:pt idx="7">
                  <c:v>0.84899999999999998</c:v>
                </c:pt>
                <c:pt idx="8">
                  <c:v>0.67679999999999996</c:v>
                </c:pt>
                <c:pt idx="9">
                  <c:v>0.48399999999999999</c:v>
                </c:pt>
                <c:pt idx="10">
                  <c:v>0.35139999999999999</c:v>
                </c:pt>
                <c:pt idx="11">
                  <c:v>0.1938</c:v>
                </c:pt>
                <c:pt idx="12">
                  <c:v>0.11119999999999999</c:v>
                </c:pt>
                <c:pt idx="13">
                  <c:v>5.3800000000000001E-2</c:v>
                </c:pt>
                <c:pt idx="14">
                  <c:v>2.24E-2</c:v>
                </c:pt>
                <c:pt idx="15">
                  <c:v>1.04E-2</c:v>
                </c:pt>
                <c:pt idx="16">
                  <c:v>3.3999999999999998E-3</c:v>
                </c:pt>
                <c:pt idx="17">
                  <c:v>1E-3</c:v>
                </c:pt>
                <c:pt idx="18">
                  <c:v>8.0000000000000004E-4</c:v>
                </c:pt>
                <c:pt idx="19">
                  <c:v>2.0000000000000001E-4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227864"/>
        <c:axId val="234228256"/>
      </c:scatterChart>
      <c:valAx>
        <c:axId val="234227864"/>
        <c:scaling>
          <c:orientation val="minMax"/>
          <c:max val="25"/>
          <c:min val="15"/>
        </c:scaling>
        <c:delete val="0"/>
        <c:axPos val="b"/>
        <c:numFmt formatCode="0.00_ " sourceLinked="1"/>
        <c:majorTickMark val="out"/>
        <c:minorTickMark val="none"/>
        <c:tickLblPos val="nextTo"/>
        <c:crossAx val="234228256"/>
        <c:crosses val="autoZero"/>
        <c:crossBetween val="midCat"/>
      </c:valAx>
      <c:valAx>
        <c:axId val="234228256"/>
        <c:scaling>
          <c:logBase val="10"/>
          <c:orientation val="minMax"/>
          <c:max val="1.2"/>
          <c:min val="1.0000000000000041E-3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crossAx val="2342278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'LDPC,1458byte'!$DX$18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'LDPC,1458byte'!$DW$19:$DW$49</c:f>
              <c:numCache>
                <c:formatCode>0.00_ </c:formatCode>
                <c:ptCount val="31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</c:v>
                </c:pt>
                <c:pt idx="24">
                  <c:v>24.4</c:v>
                </c:pt>
                <c:pt idx="25">
                  <c:v>24.5</c:v>
                </c:pt>
                <c:pt idx="26">
                  <c:v>24.6</c:v>
                </c:pt>
                <c:pt idx="27">
                  <c:v>24.7</c:v>
                </c:pt>
                <c:pt idx="28">
                  <c:v>24.8</c:v>
                </c:pt>
                <c:pt idx="29">
                  <c:v>24.9</c:v>
                </c:pt>
                <c:pt idx="30">
                  <c:v>25</c:v>
                </c:pt>
              </c:numCache>
            </c:numRef>
          </c:xVal>
          <c:yVal>
            <c:numRef>
              <c:f>'LDPC,1458byte'!$DX$19:$DX$49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0.99939999999999996</c:v>
                </c:pt>
                <c:pt idx="4">
                  <c:v>0.99639999999999995</c:v>
                </c:pt>
                <c:pt idx="5">
                  <c:v>0.98229999999999995</c:v>
                </c:pt>
                <c:pt idx="6">
                  <c:v>0.93669999999999998</c:v>
                </c:pt>
                <c:pt idx="7">
                  <c:v>0.83709999999999996</c:v>
                </c:pt>
                <c:pt idx="8">
                  <c:v>0.68020000000000003</c:v>
                </c:pt>
                <c:pt idx="9">
                  <c:v>0.49680000000000002</c:v>
                </c:pt>
                <c:pt idx="10">
                  <c:v>0.32419999999999999</c:v>
                </c:pt>
                <c:pt idx="11">
                  <c:v>0.19189999999999999</c:v>
                </c:pt>
                <c:pt idx="12">
                  <c:v>0.1055</c:v>
                </c:pt>
                <c:pt idx="13">
                  <c:v>5.2900000000000003E-2</c:v>
                </c:pt>
                <c:pt idx="14">
                  <c:v>2.46E-2</c:v>
                </c:pt>
                <c:pt idx="15">
                  <c:v>1.15E-2</c:v>
                </c:pt>
                <c:pt idx="16">
                  <c:v>5.0000000000000001E-3</c:v>
                </c:pt>
                <c:pt idx="17">
                  <c:v>2.0999999999999999E-3</c:v>
                </c:pt>
                <c:pt idx="18">
                  <c:v>8.9999999999999998E-4</c:v>
                </c:pt>
                <c:pt idx="19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'LDPC,1458byte'!$DY$18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'LDPC,1458byte'!$DW$19:$DW$49</c:f>
              <c:numCache>
                <c:formatCode>0.00_ </c:formatCode>
                <c:ptCount val="31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</c:v>
                </c:pt>
                <c:pt idx="24">
                  <c:v>24.4</c:v>
                </c:pt>
                <c:pt idx="25">
                  <c:v>24.5</c:v>
                </c:pt>
                <c:pt idx="26">
                  <c:v>24.6</c:v>
                </c:pt>
                <c:pt idx="27">
                  <c:v>24.7</c:v>
                </c:pt>
                <c:pt idx="28">
                  <c:v>24.8</c:v>
                </c:pt>
                <c:pt idx="29">
                  <c:v>24.9</c:v>
                </c:pt>
                <c:pt idx="30">
                  <c:v>25</c:v>
                </c:pt>
              </c:numCache>
            </c:numRef>
          </c:xVal>
          <c:yVal>
            <c:numRef>
              <c:f>'LDPC,1458byte'!$DY$19:$DY$49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0.99950000000000006</c:v>
                </c:pt>
                <c:pt idx="7">
                  <c:v>0.99680000000000002</c:v>
                </c:pt>
                <c:pt idx="8">
                  <c:v>0.98350000000000004</c:v>
                </c:pt>
                <c:pt idx="9">
                  <c:v>0.94730000000000003</c:v>
                </c:pt>
                <c:pt idx="10">
                  <c:v>0.87919999999999998</c:v>
                </c:pt>
                <c:pt idx="11">
                  <c:v>0.76219999999999999</c:v>
                </c:pt>
                <c:pt idx="12">
                  <c:v>0.59650000000000003</c:v>
                </c:pt>
                <c:pt idx="13">
                  <c:v>0.43430000000000002</c:v>
                </c:pt>
                <c:pt idx="14">
                  <c:v>0.28000000000000003</c:v>
                </c:pt>
                <c:pt idx="15">
                  <c:v>0.1777</c:v>
                </c:pt>
                <c:pt idx="16">
                  <c:v>0.1045</c:v>
                </c:pt>
                <c:pt idx="17">
                  <c:v>5.8500000000000003E-2</c:v>
                </c:pt>
                <c:pt idx="18">
                  <c:v>3.3500000000000002E-2</c:v>
                </c:pt>
                <c:pt idx="19">
                  <c:v>1.4999999999999999E-2</c:v>
                </c:pt>
                <c:pt idx="20">
                  <c:v>8.5000000000000006E-3</c:v>
                </c:pt>
                <c:pt idx="21">
                  <c:v>5.3E-3</c:v>
                </c:pt>
                <c:pt idx="22">
                  <c:v>3.0000000000000001E-3</c:v>
                </c:pt>
                <c:pt idx="23">
                  <c:v>1E-3</c:v>
                </c:pt>
                <c:pt idx="24">
                  <c:v>1E-3</c:v>
                </c:pt>
              </c:numCache>
            </c:numRef>
          </c:yVal>
          <c:smooth val="1"/>
        </c:ser>
        <c:ser>
          <c:idx val="2"/>
          <c:order val="2"/>
          <c:tx>
            <c:v>SAMSUNG</c:v>
          </c:tx>
          <c:marker>
            <c:symbol val="none"/>
          </c:marker>
          <c:xVal>
            <c:numRef>
              <c:f>'LDPC,1458byte'!$DW$21:$DW$44</c:f>
              <c:numCache>
                <c:formatCode>0.00_ </c:formatCode>
                <c:ptCount val="24"/>
                <c:pt idx="0">
                  <c:v>22.2</c:v>
                </c:pt>
                <c:pt idx="1">
                  <c:v>22.3</c:v>
                </c:pt>
                <c:pt idx="2">
                  <c:v>22.4</c:v>
                </c:pt>
                <c:pt idx="3">
                  <c:v>22.5</c:v>
                </c:pt>
                <c:pt idx="4">
                  <c:v>22.6</c:v>
                </c:pt>
                <c:pt idx="5">
                  <c:v>22.7</c:v>
                </c:pt>
                <c:pt idx="6">
                  <c:v>22.8</c:v>
                </c:pt>
                <c:pt idx="7">
                  <c:v>22.9</c:v>
                </c:pt>
                <c:pt idx="8">
                  <c:v>23</c:v>
                </c:pt>
                <c:pt idx="9">
                  <c:v>23.1</c:v>
                </c:pt>
                <c:pt idx="10">
                  <c:v>23.2</c:v>
                </c:pt>
                <c:pt idx="11">
                  <c:v>23.3</c:v>
                </c:pt>
                <c:pt idx="12">
                  <c:v>23.4</c:v>
                </c:pt>
                <c:pt idx="13">
                  <c:v>23.5</c:v>
                </c:pt>
                <c:pt idx="14">
                  <c:v>23.6</c:v>
                </c:pt>
                <c:pt idx="15">
                  <c:v>23.7</c:v>
                </c:pt>
                <c:pt idx="16">
                  <c:v>23.8</c:v>
                </c:pt>
                <c:pt idx="17">
                  <c:v>23.9</c:v>
                </c:pt>
                <c:pt idx="18">
                  <c:v>24</c:v>
                </c:pt>
                <c:pt idx="19">
                  <c:v>24.1</c:v>
                </c:pt>
                <c:pt idx="20">
                  <c:v>24.2</c:v>
                </c:pt>
                <c:pt idx="21">
                  <c:v>24.3</c:v>
                </c:pt>
                <c:pt idx="22">
                  <c:v>24.4</c:v>
                </c:pt>
                <c:pt idx="23">
                  <c:v>24.5</c:v>
                </c:pt>
              </c:numCache>
            </c:numRef>
          </c:xVal>
          <c:yVal>
            <c:numRef>
              <c:f>'LDPC,1458byte'!$DZ$21:$DZ$44</c:f>
              <c:numCache>
                <c:formatCode>0.0000_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0.99919999999999998</c:v>
                </c:pt>
                <c:pt idx="4">
                  <c:v>0.99739999999999995</c:v>
                </c:pt>
                <c:pt idx="5">
                  <c:v>0.98960000000000004</c:v>
                </c:pt>
                <c:pt idx="6">
                  <c:v>0.96319999999999995</c:v>
                </c:pt>
                <c:pt idx="7">
                  <c:v>0.89019999999999999</c:v>
                </c:pt>
                <c:pt idx="8">
                  <c:v>0.7752</c:v>
                </c:pt>
                <c:pt idx="9">
                  <c:v>0.60099999999999998</c:v>
                </c:pt>
                <c:pt idx="10">
                  <c:v>0.45739999999999997</c:v>
                </c:pt>
                <c:pt idx="11">
                  <c:v>0.29360000000000003</c:v>
                </c:pt>
                <c:pt idx="12">
                  <c:v>0.1822</c:v>
                </c:pt>
                <c:pt idx="13">
                  <c:v>0.107</c:v>
                </c:pt>
                <c:pt idx="14">
                  <c:v>5.28E-2</c:v>
                </c:pt>
                <c:pt idx="15">
                  <c:v>3.2800000000000003E-2</c:v>
                </c:pt>
                <c:pt idx="16">
                  <c:v>1.8800000000000001E-2</c:v>
                </c:pt>
                <c:pt idx="17">
                  <c:v>6.6E-3</c:v>
                </c:pt>
                <c:pt idx="18">
                  <c:v>4.5999999999999999E-3</c:v>
                </c:pt>
                <c:pt idx="19">
                  <c:v>2.5999999999999999E-3</c:v>
                </c:pt>
                <c:pt idx="20">
                  <c:v>1E-3</c:v>
                </c:pt>
                <c:pt idx="21">
                  <c:v>1.1999999999999999E-3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229824"/>
        <c:axId val="234230216"/>
      </c:scatterChart>
      <c:valAx>
        <c:axId val="234229824"/>
        <c:scaling>
          <c:orientation val="minMax"/>
          <c:max val="25"/>
          <c:min val="15"/>
        </c:scaling>
        <c:delete val="0"/>
        <c:axPos val="b"/>
        <c:numFmt formatCode="0.00_ " sourceLinked="1"/>
        <c:majorTickMark val="out"/>
        <c:minorTickMark val="none"/>
        <c:tickLblPos val="nextTo"/>
        <c:crossAx val="234230216"/>
        <c:crosses val="autoZero"/>
        <c:crossBetween val="midCat"/>
      </c:valAx>
      <c:valAx>
        <c:axId val="234230216"/>
        <c:scaling>
          <c:logBase val="10"/>
          <c:orientation val="minMax"/>
          <c:max val="1.2"/>
          <c:min val="1.0000000000000041E-3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crossAx val="2342298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MCS0</c:v>
          </c:tx>
          <c:spPr>
            <a:ln w="63500"/>
          </c:spPr>
          <c:marker>
            <c:symbol val="none"/>
          </c:marker>
          <c:xVal>
            <c:numRef>
              <c:f>'LDPC,1458byte'!$A$19:$A$39</c:f>
              <c:numCache>
                <c:formatCode>0.00_ </c:formatCode>
                <c:ptCount val="2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</c:numCache>
            </c:numRef>
          </c:xVal>
          <c:yVal>
            <c:numRef>
              <c:f>'LDPC,1458byte'!$L$19:$L$39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0.99979995998666127</c:v>
                </c:pt>
                <c:pt idx="4">
                  <c:v>0.99648802715221951</c:v>
                </c:pt>
                <c:pt idx="5">
                  <c:v>0.97847069539961373</c:v>
                </c:pt>
                <c:pt idx="6">
                  <c:v>0.9740375371861173</c:v>
                </c:pt>
                <c:pt idx="7">
                  <c:v>0.90688847538391082</c:v>
                </c:pt>
                <c:pt idx="8">
                  <c:v>0.75403206693096847</c:v>
                </c:pt>
                <c:pt idx="9">
                  <c:v>0.57471722797689329</c:v>
                </c:pt>
                <c:pt idx="10">
                  <c:v>0.3725837747046164</c:v>
                </c:pt>
                <c:pt idx="11">
                  <c:v>0.1936946839519734</c:v>
                </c:pt>
                <c:pt idx="12">
                  <c:v>9.8162757795333427E-2</c:v>
                </c:pt>
                <c:pt idx="13">
                  <c:v>4.0041174269113335E-2</c:v>
                </c:pt>
                <c:pt idx="14">
                  <c:v>1.7365833337350988E-2</c:v>
                </c:pt>
                <c:pt idx="15">
                  <c:v>8.5505727874533241E-3</c:v>
                </c:pt>
                <c:pt idx="16">
                  <c:v>1.8219533831253976E-3</c:v>
                </c:pt>
                <c:pt idx="17">
                  <c:v>1.7748239349298848E-3</c:v>
                </c:pt>
                <c:pt idx="18">
                  <c:v>1.0488088481701515E-3</c:v>
                </c:pt>
                <c:pt idx="19">
                  <c:v>6.9999999999999999E-4</c:v>
                </c:pt>
                <c:pt idx="20">
                  <c:v>4.0000000000000002E-4</c:v>
                </c:pt>
              </c:numCache>
            </c:numRef>
          </c:yVal>
          <c:smooth val="1"/>
        </c:ser>
        <c:ser>
          <c:idx val="1"/>
          <c:order val="1"/>
          <c:tx>
            <c:v>MCS1</c:v>
          </c:tx>
          <c:spPr>
            <a:ln w="63500"/>
          </c:spPr>
          <c:marker>
            <c:symbol val="none"/>
          </c:marker>
          <c:xVal>
            <c:numRef>
              <c:f>'LDPC,1458byte'!$O$19:$O$39</c:f>
              <c:numCache>
                <c:formatCode>0.00_ </c:formatCode>
                <c:ptCount val="2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</c:numCache>
            </c:numRef>
          </c:xVal>
          <c:yVal>
            <c:numRef>
              <c:f>'LDPC,1458byte'!$Z$19:$Z$39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0.99986664888493726</c:v>
                </c:pt>
                <c:pt idx="4">
                  <c:v>0.9973267132394098</c:v>
                </c:pt>
                <c:pt idx="5">
                  <c:v>0.99528749383699389</c:v>
                </c:pt>
                <c:pt idx="6">
                  <c:v>0.98453987287270506</c:v>
                </c:pt>
                <c:pt idx="7">
                  <c:v>0.91105494127358899</c:v>
                </c:pt>
                <c:pt idx="8">
                  <c:v>0.77171589467113844</c:v>
                </c:pt>
                <c:pt idx="9">
                  <c:v>0.57941257461193163</c:v>
                </c:pt>
                <c:pt idx="10">
                  <c:v>0.35860261384140163</c:v>
                </c:pt>
                <c:pt idx="11">
                  <c:v>0.19428606444063809</c:v>
                </c:pt>
                <c:pt idx="12">
                  <c:v>9.6237767827642609E-2</c:v>
                </c:pt>
                <c:pt idx="13">
                  <c:v>4.182289749192724E-2</c:v>
                </c:pt>
                <c:pt idx="14">
                  <c:v>1.7606961777547656E-2</c:v>
                </c:pt>
                <c:pt idx="15">
                  <c:v>1.1082418508610834E-2</c:v>
                </c:pt>
                <c:pt idx="16">
                  <c:v>5.0842895275544642E-3</c:v>
                </c:pt>
                <c:pt idx="17">
                  <c:v>2.1447610589527218E-3</c:v>
                </c:pt>
                <c:pt idx="18">
                  <c:v>1.2999999999999999E-3</c:v>
                </c:pt>
                <c:pt idx="19">
                  <c:v>6.9282032302755091E-4</c:v>
                </c:pt>
                <c:pt idx="20">
                  <c:v>4.0000000000000002E-4</c:v>
                </c:pt>
              </c:numCache>
            </c:numRef>
          </c:yVal>
          <c:smooth val="1"/>
        </c:ser>
        <c:ser>
          <c:idx val="2"/>
          <c:order val="2"/>
          <c:tx>
            <c:v>MCS2</c:v>
          </c:tx>
          <c:spPr>
            <a:ln w="63500"/>
          </c:spPr>
          <c:marker>
            <c:symbol val="none"/>
          </c:marker>
          <c:xVal>
            <c:numRef>
              <c:f>'LDPC,1458byte'!$AC$25:$AC$45</c:f>
              <c:numCache>
                <c:formatCode>0.00_ </c:formatCode>
                <c:ptCount val="21"/>
                <c:pt idx="0">
                  <c:v>3.6</c:v>
                </c:pt>
                <c:pt idx="1">
                  <c:v>3.7</c:v>
                </c:pt>
                <c:pt idx="2">
                  <c:v>3.8</c:v>
                </c:pt>
                <c:pt idx="3">
                  <c:v>3.9</c:v>
                </c:pt>
                <c:pt idx="4">
                  <c:v>4</c:v>
                </c:pt>
                <c:pt idx="5">
                  <c:v>4.0999999999999996</c:v>
                </c:pt>
                <c:pt idx="6">
                  <c:v>4.2</c:v>
                </c:pt>
                <c:pt idx="7">
                  <c:v>4.3</c:v>
                </c:pt>
                <c:pt idx="8">
                  <c:v>4.4000000000000004</c:v>
                </c:pt>
                <c:pt idx="9">
                  <c:v>4.5</c:v>
                </c:pt>
                <c:pt idx="10">
                  <c:v>4.5999999999999996</c:v>
                </c:pt>
                <c:pt idx="11">
                  <c:v>4.7</c:v>
                </c:pt>
                <c:pt idx="12">
                  <c:v>4.8</c:v>
                </c:pt>
                <c:pt idx="13">
                  <c:v>4.9000000000000004</c:v>
                </c:pt>
                <c:pt idx="14">
                  <c:v>5</c:v>
                </c:pt>
                <c:pt idx="15">
                  <c:v>5.0999999999999996</c:v>
                </c:pt>
                <c:pt idx="16">
                  <c:v>5.2</c:v>
                </c:pt>
                <c:pt idx="17">
                  <c:v>5.3</c:v>
                </c:pt>
                <c:pt idx="18">
                  <c:v>5.4</c:v>
                </c:pt>
                <c:pt idx="19">
                  <c:v>5.5</c:v>
                </c:pt>
                <c:pt idx="20">
                  <c:v>5.6</c:v>
                </c:pt>
              </c:numCache>
            </c:numRef>
          </c:xVal>
          <c:yVal>
            <c:numRef>
              <c:f>'LDPC,1458byte'!$AN$25:$AN$45</c:f>
              <c:numCache>
                <c:formatCode>0.0000_ 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0.99989999666633333</c:v>
                </c:pt>
                <c:pt idx="5">
                  <c:v>0.99829925577556822</c:v>
                </c:pt>
                <c:pt idx="6">
                  <c:v>0.98302535856374551</c:v>
                </c:pt>
                <c:pt idx="7">
                  <c:v>0.9156000920821995</c:v>
                </c:pt>
                <c:pt idx="8">
                  <c:v>0.76283401780950344</c:v>
                </c:pt>
                <c:pt idx="9">
                  <c:v>0.54753054916798294</c:v>
                </c:pt>
                <c:pt idx="10">
                  <c:v>0.33352835146375781</c:v>
                </c:pt>
                <c:pt idx="11">
                  <c:v>0.16895476323874906</c:v>
                </c:pt>
                <c:pt idx="12">
                  <c:v>7.0199810065962848E-2</c:v>
                </c:pt>
                <c:pt idx="13">
                  <c:v>2.823510792616191E-2</c:v>
                </c:pt>
                <c:pt idx="14">
                  <c:v>1.1085265735511381E-2</c:v>
                </c:pt>
                <c:pt idx="15">
                  <c:v>3.5359025655127014E-3</c:v>
                </c:pt>
                <c:pt idx="16">
                  <c:v>9.5234140827873493E-4</c:v>
                </c:pt>
                <c:pt idx="17">
                  <c:v>4.2553519657043652E-4</c:v>
                </c:pt>
                <c:pt idx="18">
                  <c:v>6.3245553203367588E-4</c:v>
                </c:pt>
                <c:pt idx="19">
                  <c:v>8.0000000000000004E-4</c:v>
                </c:pt>
                <c:pt idx="20">
                  <c:v>2.9999999999999997E-4</c:v>
                </c:pt>
              </c:numCache>
            </c:numRef>
          </c:yVal>
          <c:smooth val="1"/>
        </c:ser>
        <c:ser>
          <c:idx val="3"/>
          <c:order val="3"/>
          <c:tx>
            <c:v>MCS3</c:v>
          </c:tx>
          <c:spPr>
            <a:ln w="63500"/>
          </c:spPr>
          <c:marker>
            <c:symbol val="none"/>
          </c:marker>
          <c:xVal>
            <c:numRef>
              <c:f>'LDPC,1458byte'!$AQ$19:$AQ$44</c:f>
              <c:numCache>
                <c:formatCode>0.00_ </c:formatCode>
                <c:ptCount val="26"/>
                <c:pt idx="0">
                  <c:v>6</c:v>
                </c:pt>
                <c:pt idx="1">
                  <c:v>6.1</c:v>
                </c:pt>
                <c:pt idx="2">
                  <c:v>6.2</c:v>
                </c:pt>
                <c:pt idx="3">
                  <c:v>6.3</c:v>
                </c:pt>
                <c:pt idx="4">
                  <c:v>6.4</c:v>
                </c:pt>
                <c:pt idx="5">
                  <c:v>6.5</c:v>
                </c:pt>
                <c:pt idx="6">
                  <c:v>6.6</c:v>
                </c:pt>
                <c:pt idx="7">
                  <c:v>6.7</c:v>
                </c:pt>
                <c:pt idx="8">
                  <c:v>6.8</c:v>
                </c:pt>
                <c:pt idx="9">
                  <c:v>6.9</c:v>
                </c:pt>
                <c:pt idx="10">
                  <c:v>7</c:v>
                </c:pt>
                <c:pt idx="11">
                  <c:v>7.1</c:v>
                </c:pt>
                <c:pt idx="12">
                  <c:v>7.2</c:v>
                </c:pt>
                <c:pt idx="13">
                  <c:v>7.3</c:v>
                </c:pt>
                <c:pt idx="14">
                  <c:v>7.4</c:v>
                </c:pt>
                <c:pt idx="15">
                  <c:v>7.4999999999999902</c:v>
                </c:pt>
                <c:pt idx="16">
                  <c:v>7.5999999999999899</c:v>
                </c:pt>
                <c:pt idx="17">
                  <c:v>7.6999999999999904</c:v>
                </c:pt>
                <c:pt idx="18">
                  <c:v>7.7999999999999901</c:v>
                </c:pt>
                <c:pt idx="19">
                  <c:v>7.8999999999999897</c:v>
                </c:pt>
                <c:pt idx="20">
                  <c:v>7.9999999999999902</c:v>
                </c:pt>
                <c:pt idx="21">
                  <c:v>8.0999999999999908</c:v>
                </c:pt>
                <c:pt idx="22">
                  <c:v>8.1999999999999904</c:v>
                </c:pt>
                <c:pt idx="23">
                  <c:v>8.2999999999999901</c:v>
                </c:pt>
                <c:pt idx="24">
                  <c:v>8.3999999999999897</c:v>
                </c:pt>
                <c:pt idx="25">
                  <c:v>8.4999999999999893</c:v>
                </c:pt>
              </c:numCache>
            </c:numRef>
          </c:xVal>
          <c:yVal>
            <c:numRef>
              <c:f>'LDPC,1458byte'!$BB$19:$BB$44</c:f>
              <c:numCache>
                <c:formatCode>0.0000_ 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0.99986664888493726</c:v>
                </c:pt>
                <c:pt idx="9">
                  <c:v>0.99783215718682716</c:v>
                </c:pt>
                <c:pt idx="10">
                  <c:v>0.98406805442905476</c:v>
                </c:pt>
                <c:pt idx="11">
                  <c:v>0.92705323887104374</c:v>
                </c:pt>
                <c:pt idx="12">
                  <c:v>0.80531792245489309</c:v>
                </c:pt>
                <c:pt idx="13">
                  <c:v>0.6251109093840761</c:v>
                </c:pt>
                <c:pt idx="14">
                  <c:v>0.42590726819898417</c:v>
                </c:pt>
                <c:pt idx="15">
                  <c:v>0.2588029171483861</c:v>
                </c:pt>
                <c:pt idx="16">
                  <c:v>0.13784673315199006</c:v>
                </c:pt>
                <c:pt idx="17">
                  <c:v>6.7503786893167425E-2</c:v>
                </c:pt>
                <c:pt idx="18">
                  <c:v>2.5859336019479824E-2</c:v>
                </c:pt>
                <c:pt idx="19">
                  <c:v>1.4075920876286516E-2</c:v>
                </c:pt>
                <c:pt idx="20">
                  <c:v>5.7759607479370492E-3</c:v>
                </c:pt>
                <c:pt idx="21">
                  <c:v>2.4066942733954994E-3</c:v>
                </c:pt>
                <c:pt idx="22">
                  <c:v>1.5039893804893753E-3</c:v>
                </c:pt>
                <c:pt idx="23">
                  <c:v>1.2489995996796796E-3</c:v>
                </c:pt>
                <c:pt idx="24">
                  <c:v>1E-3</c:v>
                </c:pt>
                <c:pt idx="25">
                  <c:v>5.0000000000000001E-4</c:v>
                </c:pt>
              </c:numCache>
            </c:numRef>
          </c:yVal>
          <c:smooth val="1"/>
        </c:ser>
        <c:ser>
          <c:idx val="4"/>
          <c:order val="4"/>
          <c:tx>
            <c:v>MCS4</c:v>
          </c:tx>
          <c:spPr>
            <a:ln w="63500"/>
          </c:spPr>
          <c:marker>
            <c:symbol val="none"/>
          </c:marker>
          <c:xVal>
            <c:numRef>
              <c:f>'LDPC,1458byte'!$BE$19:$BE$49</c:f>
              <c:numCache>
                <c:formatCode>0.00_ </c:formatCode>
                <c:ptCount val="31"/>
                <c:pt idx="0">
                  <c:v>9</c:v>
                </c:pt>
                <c:pt idx="1">
                  <c:v>9.1</c:v>
                </c:pt>
                <c:pt idx="2">
                  <c:v>9.1999999999999993</c:v>
                </c:pt>
                <c:pt idx="3">
                  <c:v>9.3000000000000007</c:v>
                </c:pt>
                <c:pt idx="4">
                  <c:v>9.4</c:v>
                </c:pt>
                <c:pt idx="5">
                  <c:v>9.5</c:v>
                </c:pt>
                <c:pt idx="6">
                  <c:v>9.6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9.9</c:v>
                </c:pt>
                <c:pt idx="10">
                  <c:v>10</c:v>
                </c:pt>
                <c:pt idx="11">
                  <c:v>10.1</c:v>
                </c:pt>
                <c:pt idx="12">
                  <c:v>10.199999999999999</c:v>
                </c:pt>
                <c:pt idx="13">
                  <c:v>10.3</c:v>
                </c:pt>
                <c:pt idx="14">
                  <c:v>10.4</c:v>
                </c:pt>
                <c:pt idx="15">
                  <c:v>10.5</c:v>
                </c:pt>
                <c:pt idx="16">
                  <c:v>10.6</c:v>
                </c:pt>
                <c:pt idx="17">
                  <c:v>10.7</c:v>
                </c:pt>
                <c:pt idx="18">
                  <c:v>10.8</c:v>
                </c:pt>
                <c:pt idx="19">
                  <c:v>10.9</c:v>
                </c:pt>
                <c:pt idx="20">
                  <c:v>11</c:v>
                </c:pt>
                <c:pt idx="21">
                  <c:v>11.1</c:v>
                </c:pt>
                <c:pt idx="22">
                  <c:v>11.2</c:v>
                </c:pt>
                <c:pt idx="23">
                  <c:v>11.3</c:v>
                </c:pt>
                <c:pt idx="24">
                  <c:v>11.4</c:v>
                </c:pt>
                <c:pt idx="25">
                  <c:v>11.5</c:v>
                </c:pt>
                <c:pt idx="26">
                  <c:v>11.6</c:v>
                </c:pt>
                <c:pt idx="27">
                  <c:v>11.7</c:v>
                </c:pt>
                <c:pt idx="28">
                  <c:v>11.8</c:v>
                </c:pt>
                <c:pt idx="29">
                  <c:v>11.9</c:v>
                </c:pt>
                <c:pt idx="30">
                  <c:v>12</c:v>
                </c:pt>
              </c:numCache>
            </c:numRef>
          </c:xVal>
          <c:yVal>
            <c:numRef>
              <c:f>'LDPC,1458byte'!$BP$19:$BP$49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0.99993332888839503</c:v>
                </c:pt>
                <c:pt idx="11">
                  <c:v>0.99906579419795916</c:v>
                </c:pt>
                <c:pt idx="12">
                  <c:v>0.99274752881772776</c:v>
                </c:pt>
                <c:pt idx="13">
                  <c:v>0.96648959631574594</c:v>
                </c:pt>
                <c:pt idx="14">
                  <c:v>0.90184974367142046</c:v>
                </c:pt>
                <c:pt idx="15">
                  <c:v>0.79113178104902893</c:v>
                </c:pt>
                <c:pt idx="16">
                  <c:v>0.63863321271724527</c:v>
                </c:pt>
                <c:pt idx="17">
                  <c:v>0.45972589252429374</c:v>
                </c:pt>
                <c:pt idx="18">
                  <c:v>0.28268731614757681</c:v>
                </c:pt>
                <c:pt idx="19">
                  <c:v>0.1527637543319543</c:v>
                </c:pt>
                <c:pt idx="20">
                  <c:v>7.0676294028718875E-2</c:v>
                </c:pt>
                <c:pt idx="21">
                  <c:v>2.9545825550299103E-2</c:v>
                </c:pt>
                <c:pt idx="22">
                  <c:v>1.1738945389818865E-2</c:v>
                </c:pt>
                <c:pt idx="23">
                  <c:v>4.6539335429011241E-3</c:v>
                </c:pt>
                <c:pt idx="24">
                  <c:v>2.0676836248290824E-3</c:v>
                </c:pt>
                <c:pt idx="25">
                  <c:v>6.3163595976563792E-4</c:v>
                </c:pt>
                <c:pt idx="26">
                  <c:v>6.9282032302755091E-4</c:v>
                </c:pt>
                <c:pt idx="27">
                  <c:v>2.4494897427831779E-4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MCS5</c:v>
          </c:tx>
          <c:spPr>
            <a:ln w="63500"/>
          </c:spPr>
          <c:marker>
            <c:symbol val="none"/>
          </c:marker>
          <c:xVal>
            <c:numRef>
              <c:f>'LDPC,1458byte'!$BS$19:$BS$47</c:f>
              <c:numCache>
                <c:formatCode>0.00_ </c:formatCode>
                <c:ptCount val="29"/>
                <c:pt idx="0">
                  <c:v>13</c:v>
                </c:pt>
                <c:pt idx="1">
                  <c:v>13.1</c:v>
                </c:pt>
                <c:pt idx="2">
                  <c:v>13.2</c:v>
                </c:pt>
                <c:pt idx="3">
                  <c:v>13.3</c:v>
                </c:pt>
                <c:pt idx="4">
                  <c:v>13.4</c:v>
                </c:pt>
                <c:pt idx="5">
                  <c:v>13.5</c:v>
                </c:pt>
                <c:pt idx="6">
                  <c:v>13.6</c:v>
                </c:pt>
                <c:pt idx="7">
                  <c:v>13.7</c:v>
                </c:pt>
                <c:pt idx="8">
                  <c:v>13.8</c:v>
                </c:pt>
                <c:pt idx="9">
                  <c:v>13.9</c:v>
                </c:pt>
                <c:pt idx="10">
                  <c:v>14</c:v>
                </c:pt>
                <c:pt idx="11">
                  <c:v>14.1</c:v>
                </c:pt>
                <c:pt idx="12">
                  <c:v>14.2</c:v>
                </c:pt>
                <c:pt idx="13">
                  <c:v>14.3</c:v>
                </c:pt>
                <c:pt idx="14">
                  <c:v>14.4</c:v>
                </c:pt>
                <c:pt idx="15">
                  <c:v>14.5</c:v>
                </c:pt>
                <c:pt idx="16">
                  <c:v>14.6</c:v>
                </c:pt>
                <c:pt idx="17">
                  <c:v>14.7</c:v>
                </c:pt>
                <c:pt idx="18">
                  <c:v>14.8</c:v>
                </c:pt>
                <c:pt idx="19">
                  <c:v>14.9</c:v>
                </c:pt>
                <c:pt idx="20">
                  <c:v>15</c:v>
                </c:pt>
                <c:pt idx="21">
                  <c:v>15.1</c:v>
                </c:pt>
                <c:pt idx="22">
                  <c:v>15.2</c:v>
                </c:pt>
                <c:pt idx="23">
                  <c:v>15.3</c:v>
                </c:pt>
                <c:pt idx="24">
                  <c:v>15.4</c:v>
                </c:pt>
                <c:pt idx="25">
                  <c:v>15.5</c:v>
                </c:pt>
                <c:pt idx="26">
                  <c:v>15.6</c:v>
                </c:pt>
                <c:pt idx="27">
                  <c:v>15.7</c:v>
                </c:pt>
                <c:pt idx="28">
                  <c:v>15.8</c:v>
                </c:pt>
              </c:numCache>
            </c:numRef>
          </c:xVal>
          <c:yVal>
            <c:numRef>
              <c:f>'LDPC,1458byte'!$CD$19:$CD$47</c:f>
              <c:numCache>
                <c:formatCode>0.0000_ 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0.99993332888839503</c:v>
                </c:pt>
                <c:pt idx="11">
                  <c:v>0.99963319880666812</c:v>
                </c:pt>
                <c:pt idx="12">
                  <c:v>0.99689034003837829</c:v>
                </c:pt>
                <c:pt idx="13">
                  <c:v>0.98539339247092328</c:v>
                </c:pt>
                <c:pt idx="14">
                  <c:v>0.9508060822293023</c:v>
                </c:pt>
                <c:pt idx="15">
                  <c:v>0.8809029901132438</c:v>
                </c:pt>
                <c:pt idx="16">
                  <c:v>0.76252723604370587</c:v>
                </c:pt>
                <c:pt idx="17">
                  <c:v>0.60812407108446376</c:v>
                </c:pt>
                <c:pt idx="18">
                  <c:v>0.43181140282318126</c:v>
                </c:pt>
                <c:pt idx="19">
                  <c:v>0.27436630727108824</c:v>
                </c:pt>
                <c:pt idx="20">
                  <c:v>0.15351545459380195</c:v>
                </c:pt>
                <c:pt idx="21">
                  <c:v>7.9080558213742047E-2</c:v>
                </c:pt>
                <c:pt idx="22">
                  <c:v>3.6086010391632402E-2</c:v>
                </c:pt>
                <c:pt idx="23">
                  <c:v>1.549395532597982E-2</c:v>
                </c:pt>
                <c:pt idx="24">
                  <c:v>6.9067357035745881E-3</c:v>
                </c:pt>
                <c:pt idx="25">
                  <c:v>3.213928091711379E-3</c:v>
                </c:pt>
                <c:pt idx="26">
                  <c:v>8.2323528512012484E-4</c:v>
                </c:pt>
                <c:pt idx="27">
                  <c:v>4.8805000383425384E-4</c:v>
                </c:pt>
                <c:pt idx="28">
                  <c:v>1.8670832868407342E-4</c:v>
                </c:pt>
              </c:numCache>
            </c:numRef>
          </c:yVal>
          <c:smooth val="1"/>
        </c:ser>
        <c:ser>
          <c:idx val="6"/>
          <c:order val="6"/>
          <c:tx>
            <c:v>MCS6</c:v>
          </c:tx>
          <c:spPr>
            <a:ln w="63500"/>
          </c:spPr>
          <c:marker>
            <c:symbol val="none"/>
          </c:marker>
          <c:xVal>
            <c:numRef>
              <c:f>'LDPC,1458byte'!$CG$19:$CG$49</c:f>
              <c:numCache>
                <c:formatCode>0.00_ </c:formatCode>
                <c:ptCount val="31"/>
                <c:pt idx="0">
                  <c:v>14</c:v>
                </c:pt>
                <c:pt idx="1">
                  <c:v>14.1</c:v>
                </c:pt>
                <c:pt idx="2">
                  <c:v>14.2</c:v>
                </c:pt>
                <c:pt idx="3">
                  <c:v>14.3</c:v>
                </c:pt>
                <c:pt idx="4">
                  <c:v>14.4</c:v>
                </c:pt>
                <c:pt idx="5">
                  <c:v>14.5</c:v>
                </c:pt>
                <c:pt idx="6">
                  <c:v>14.6</c:v>
                </c:pt>
                <c:pt idx="7">
                  <c:v>14.7</c:v>
                </c:pt>
                <c:pt idx="8">
                  <c:v>14.8</c:v>
                </c:pt>
                <c:pt idx="9">
                  <c:v>14.9</c:v>
                </c:pt>
                <c:pt idx="10">
                  <c:v>15</c:v>
                </c:pt>
                <c:pt idx="11">
                  <c:v>15.1</c:v>
                </c:pt>
                <c:pt idx="12">
                  <c:v>15.2</c:v>
                </c:pt>
                <c:pt idx="13">
                  <c:v>15.3</c:v>
                </c:pt>
                <c:pt idx="14">
                  <c:v>15.4</c:v>
                </c:pt>
                <c:pt idx="15">
                  <c:v>15.5</c:v>
                </c:pt>
                <c:pt idx="16">
                  <c:v>15.6</c:v>
                </c:pt>
                <c:pt idx="17">
                  <c:v>15.7</c:v>
                </c:pt>
                <c:pt idx="18">
                  <c:v>15.8</c:v>
                </c:pt>
                <c:pt idx="19">
                  <c:v>15.9</c:v>
                </c:pt>
                <c:pt idx="20">
                  <c:v>16</c:v>
                </c:pt>
                <c:pt idx="21">
                  <c:v>16.100000000000001</c:v>
                </c:pt>
                <c:pt idx="22">
                  <c:v>16.2</c:v>
                </c:pt>
                <c:pt idx="23">
                  <c:v>16.3</c:v>
                </c:pt>
                <c:pt idx="24">
                  <c:v>16.399999999999999</c:v>
                </c:pt>
                <c:pt idx="25">
                  <c:v>16.5</c:v>
                </c:pt>
                <c:pt idx="26">
                  <c:v>16.600000000000001</c:v>
                </c:pt>
                <c:pt idx="27">
                  <c:v>16.7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</c:v>
                </c:pt>
              </c:numCache>
            </c:numRef>
          </c:xVal>
          <c:yVal>
            <c:numRef>
              <c:f>'LDPC,1458byte'!$CR$19:$CR$49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0.99994999874993751</c:v>
                </c:pt>
                <c:pt idx="12">
                  <c:v>0.9995498987044118</c:v>
                </c:pt>
                <c:pt idx="13">
                  <c:v>0.99574093016205778</c:v>
                </c:pt>
                <c:pt idx="14">
                  <c:v>0.97826376811164784</c:v>
                </c:pt>
                <c:pt idx="15">
                  <c:v>0.95137382026520079</c:v>
                </c:pt>
                <c:pt idx="16">
                  <c:v>0.8832491457284396</c:v>
                </c:pt>
                <c:pt idx="17">
                  <c:v>0.78086047603682007</c:v>
                </c:pt>
                <c:pt idx="18">
                  <c:v>0.64963877070631992</c:v>
                </c:pt>
                <c:pt idx="19">
                  <c:v>0.50189864410866236</c:v>
                </c:pt>
                <c:pt idx="20">
                  <c:v>0.35341028995004858</c:v>
                </c:pt>
                <c:pt idx="21">
                  <c:v>0.2267304833671123</c:v>
                </c:pt>
                <c:pt idx="22">
                  <c:v>0.1273892193912749</c:v>
                </c:pt>
                <c:pt idx="23">
                  <c:v>6.607330392256057E-2</c:v>
                </c:pt>
                <c:pt idx="24">
                  <c:v>3.2257813142127174E-2</c:v>
                </c:pt>
                <c:pt idx="25">
                  <c:v>1.4080300441247494E-2</c:v>
                </c:pt>
                <c:pt idx="26">
                  <c:v>6.6391308679997025E-3</c:v>
                </c:pt>
                <c:pt idx="27">
                  <c:v>1.0999999999999999E-2</c:v>
                </c:pt>
                <c:pt idx="28">
                  <c:v>4.0348482003664029E-3</c:v>
                </c:pt>
                <c:pt idx="29">
                  <c:v>2.04939015319192E-3</c:v>
                </c:pt>
                <c:pt idx="30">
                  <c:v>9.7979589711327114E-4</c:v>
                </c:pt>
              </c:numCache>
            </c:numRef>
          </c:yVal>
          <c:smooth val="1"/>
        </c:ser>
        <c:ser>
          <c:idx val="7"/>
          <c:order val="7"/>
          <c:tx>
            <c:v>MCS7</c:v>
          </c:tx>
          <c:spPr>
            <a:ln w="63500"/>
          </c:spPr>
          <c:marker>
            <c:symbol val="none"/>
          </c:marker>
          <c:xVal>
            <c:numRef>
              <c:f>'LDPC,1458byte'!$CU$19:$CU$49</c:f>
              <c:numCache>
                <c:formatCode>0.00_ </c:formatCode>
                <c:ptCount val="31"/>
                <c:pt idx="0">
                  <c:v>16</c:v>
                </c:pt>
                <c:pt idx="1">
                  <c:v>16.100000000000001</c:v>
                </c:pt>
                <c:pt idx="2">
                  <c:v>16.2</c:v>
                </c:pt>
                <c:pt idx="3">
                  <c:v>16.3</c:v>
                </c:pt>
                <c:pt idx="4">
                  <c:v>16.399999999999999</c:v>
                </c:pt>
                <c:pt idx="5">
                  <c:v>16.5</c:v>
                </c:pt>
                <c:pt idx="6">
                  <c:v>16.600000000000001</c:v>
                </c:pt>
                <c:pt idx="7">
                  <c:v>16.7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</c:v>
                </c:pt>
                <c:pt idx="11">
                  <c:v>17.100000000000001</c:v>
                </c:pt>
                <c:pt idx="12">
                  <c:v>17.2</c:v>
                </c:pt>
                <c:pt idx="13">
                  <c:v>17.3</c:v>
                </c:pt>
                <c:pt idx="14">
                  <c:v>17.399999999999999</c:v>
                </c:pt>
                <c:pt idx="15">
                  <c:v>17.5</c:v>
                </c:pt>
                <c:pt idx="16">
                  <c:v>17.600000000000001</c:v>
                </c:pt>
                <c:pt idx="17">
                  <c:v>17.7</c:v>
                </c:pt>
                <c:pt idx="18">
                  <c:v>17.8</c:v>
                </c:pt>
                <c:pt idx="19">
                  <c:v>17.899999999999999</c:v>
                </c:pt>
                <c:pt idx="20">
                  <c:v>18</c:v>
                </c:pt>
                <c:pt idx="21">
                  <c:v>18.100000000000001</c:v>
                </c:pt>
                <c:pt idx="22">
                  <c:v>18.2</c:v>
                </c:pt>
                <c:pt idx="23">
                  <c:v>18.3</c:v>
                </c:pt>
                <c:pt idx="24">
                  <c:v>18.399999999999999</c:v>
                </c:pt>
                <c:pt idx="25">
                  <c:v>18.5</c:v>
                </c:pt>
                <c:pt idx="26">
                  <c:v>18.600000000000001</c:v>
                </c:pt>
                <c:pt idx="27">
                  <c:v>18.7</c:v>
                </c:pt>
                <c:pt idx="28">
                  <c:v>18.8</c:v>
                </c:pt>
                <c:pt idx="29">
                  <c:v>18.899999999999999</c:v>
                </c:pt>
                <c:pt idx="30">
                  <c:v>19</c:v>
                </c:pt>
              </c:numCache>
            </c:numRef>
          </c:xVal>
          <c:yVal>
            <c:numRef>
              <c:f>'LDPC,1458byte'!$DF$19:$DF$49</c:f>
              <c:numCache>
                <c:formatCode>0.0000_ 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0.99994999874993751</c:v>
                </c:pt>
                <c:pt idx="10">
                  <c:v>0.99973326219060044</c:v>
                </c:pt>
                <c:pt idx="11">
                  <c:v>0.99796251815381454</c:v>
                </c:pt>
                <c:pt idx="12">
                  <c:v>0.98960418145945395</c:v>
                </c:pt>
                <c:pt idx="13">
                  <c:v>0.96368163100618565</c:v>
                </c:pt>
                <c:pt idx="14">
                  <c:v>0.90155442507956973</c:v>
                </c:pt>
                <c:pt idx="15">
                  <c:v>0.79439904539788142</c:v>
                </c:pt>
                <c:pt idx="16">
                  <c:v>0.64286156139926431</c:v>
                </c:pt>
                <c:pt idx="17">
                  <c:v>0.46696212706818074</c:v>
                </c:pt>
                <c:pt idx="18">
                  <c:v>0.30786039816715849</c:v>
                </c:pt>
                <c:pt idx="19">
                  <c:v>0.17961984658399019</c:v>
                </c:pt>
                <c:pt idx="20">
                  <c:v>9.9863796236240018E-2</c:v>
                </c:pt>
                <c:pt idx="21">
                  <c:v>5.1609180507033038E-2</c:v>
                </c:pt>
                <c:pt idx="22">
                  <c:v>2.5347883300731955E-2</c:v>
                </c:pt>
                <c:pt idx="23">
                  <c:v>1.1276045006165299E-2</c:v>
                </c:pt>
                <c:pt idx="24">
                  <c:v>5.6947319748175979E-3</c:v>
                </c:pt>
                <c:pt idx="25">
                  <c:v>2.6777318003286779E-3</c:v>
                </c:pt>
                <c:pt idx="26">
                  <c:v>1.1849984273629482E-3</c:v>
                </c:pt>
                <c:pt idx="27">
                  <c:v>6.3245553203367588E-4</c:v>
                </c:pt>
                <c:pt idx="28">
                  <c:v>5.4772255750516611E-4</c:v>
                </c:pt>
                <c:pt idx="29">
                  <c:v>2.0000000000000001E-4</c:v>
                </c:pt>
                <c:pt idx="30">
                  <c:v>2.0000000000000001E-4</c:v>
                </c:pt>
              </c:numCache>
            </c:numRef>
          </c:yVal>
          <c:smooth val="1"/>
        </c:ser>
        <c:ser>
          <c:idx val="8"/>
          <c:order val="8"/>
          <c:tx>
            <c:v>MCS8</c:v>
          </c:tx>
          <c:spPr>
            <a:ln w="63500"/>
          </c:spPr>
          <c:marker>
            <c:symbol val="none"/>
          </c:marker>
          <c:xVal>
            <c:numRef>
              <c:f>'LDPC,1458byte'!$DI$22:$DI$45</c:f>
              <c:numCache>
                <c:formatCode>0.00_ </c:formatCode>
                <c:ptCount val="24"/>
                <c:pt idx="0">
                  <c:v>20.3</c:v>
                </c:pt>
                <c:pt idx="1">
                  <c:v>20.399999999999999</c:v>
                </c:pt>
                <c:pt idx="2">
                  <c:v>20.5</c:v>
                </c:pt>
                <c:pt idx="3">
                  <c:v>20.6</c:v>
                </c:pt>
                <c:pt idx="4">
                  <c:v>20.7</c:v>
                </c:pt>
                <c:pt idx="5">
                  <c:v>20.8</c:v>
                </c:pt>
                <c:pt idx="6">
                  <c:v>20.9</c:v>
                </c:pt>
                <c:pt idx="7">
                  <c:v>21</c:v>
                </c:pt>
                <c:pt idx="8">
                  <c:v>21.1</c:v>
                </c:pt>
                <c:pt idx="9">
                  <c:v>21.2</c:v>
                </c:pt>
                <c:pt idx="10">
                  <c:v>21.3</c:v>
                </c:pt>
                <c:pt idx="11">
                  <c:v>21.4</c:v>
                </c:pt>
                <c:pt idx="12">
                  <c:v>21.5</c:v>
                </c:pt>
                <c:pt idx="13">
                  <c:v>21.6</c:v>
                </c:pt>
                <c:pt idx="14">
                  <c:v>21.7</c:v>
                </c:pt>
                <c:pt idx="15">
                  <c:v>21.8</c:v>
                </c:pt>
                <c:pt idx="16">
                  <c:v>21.9</c:v>
                </c:pt>
                <c:pt idx="17">
                  <c:v>22</c:v>
                </c:pt>
                <c:pt idx="18">
                  <c:v>22.1</c:v>
                </c:pt>
                <c:pt idx="19">
                  <c:v>22.2</c:v>
                </c:pt>
                <c:pt idx="20">
                  <c:v>22.3</c:v>
                </c:pt>
                <c:pt idx="21">
                  <c:v>22.4</c:v>
                </c:pt>
                <c:pt idx="22">
                  <c:v>22.5</c:v>
                </c:pt>
                <c:pt idx="23">
                  <c:v>22.6</c:v>
                </c:pt>
              </c:numCache>
            </c:numRef>
          </c:xVal>
          <c:yVal>
            <c:numRef>
              <c:f>'LDPC,1458byte'!$DT$22:$DT$45</c:f>
              <c:numCache>
                <c:formatCode>0.0000_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0.99979997999599901</c:v>
                </c:pt>
                <c:pt idx="4">
                  <c:v>0.99839871794789481</c:v>
                </c:pt>
                <c:pt idx="5">
                  <c:v>0.99101482329983337</c:v>
                </c:pt>
                <c:pt idx="6">
                  <c:v>0.96806871656923199</c:v>
                </c:pt>
                <c:pt idx="7">
                  <c:v>0.93948892542527851</c:v>
                </c:pt>
                <c:pt idx="8">
                  <c:v>0.86540632121015071</c:v>
                </c:pt>
                <c:pt idx="9">
                  <c:v>0.75067349990502186</c:v>
                </c:pt>
                <c:pt idx="10">
                  <c:v>0.5956315081905903</c:v>
                </c:pt>
                <c:pt idx="11">
                  <c:v>0.42890425213604177</c:v>
                </c:pt>
                <c:pt idx="12">
                  <c:v>0.29504923663477067</c:v>
                </c:pt>
                <c:pt idx="13">
                  <c:v>0.17474988323798332</c:v>
                </c:pt>
                <c:pt idx="14">
                  <c:v>9.9178523576577846E-2</c:v>
                </c:pt>
                <c:pt idx="15">
                  <c:v>5.0082214076153958E-2</c:v>
                </c:pt>
                <c:pt idx="16">
                  <c:v>2.4467572258534527E-2</c:v>
                </c:pt>
                <c:pt idx="17">
                  <c:v>1.1592623133793202E-2</c:v>
                </c:pt>
                <c:pt idx="18">
                  <c:v>4.7134967414634273E-3</c:v>
                </c:pt>
                <c:pt idx="19">
                  <c:v>1.8898815748423098E-3</c:v>
                </c:pt>
                <c:pt idx="20">
                  <c:v>1.8973665961010276E-3</c:v>
                </c:pt>
                <c:pt idx="21">
                  <c:v>7.0710678118654762E-4</c:v>
                </c:pt>
                <c:pt idx="22">
                  <c:v>8.0000000000000004E-4</c:v>
                </c:pt>
                <c:pt idx="23">
                  <c:v>5.0000000000000001E-4</c:v>
                </c:pt>
              </c:numCache>
            </c:numRef>
          </c:yVal>
          <c:smooth val="1"/>
        </c:ser>
        <c:ser>
          <c:idx val="9"/>
          <c:order val="9"/>
          <c:tx>
            <c:v>MCS9</c:v>
          </c:tx>
          <c:spPr>
            <a:ln w="63500"/>
          </c:spPr>
          <c:marker>
            <c:symbol val="none"/>
          </c:marker>
          <c:xVal>
            <c:numRef>
              <c:f>'LDPC,1458byte'!$DW$19:$DW$44</c:f>
              <c:numCache>
                <c:formatCode>0.00_ </c:formatCode>
                <c:ptCount val="26"/>
                <c:pt idx="0">
                  <c:v>22</c:v>
                </c:pt>
                <c:pt idx="1">
                  <c:v>22.1</c:v>
                </c:pt>
                <c:pt idx="2">
                  <c:v>22.2</c:v>
                </c:pt>
                <c:pt idx="3">
                  <c:v>22.3</c:v>
                </c:pt>
                <c:pt idx="4">
                  <c:v>22.4</c:v>
                </c:pt>
                <c:pt idx="5">
                  <c:v>22.5</c:v>
                </c:pt>
                <c:pt idx="6">
                  <c:v>22.6</c:v>
                </c:pt>
                <c:pt idx="7">
                  <c:v>22.7</c:v>
                </c:pt>
                <c:pt idx="8">
                  <c:v>22.8</c:v>
                </c:pt>
                <c:pt idx="9">
                  <c:v>22.9</c:v>
                </c:pt>
                <c:pt idx="10">
                  <c:v>23</c:v>
                </c:pt>
                <c:pt idx="11">
                  <c:v>23.1</c:v>
                </c:pt>
                <c:pt idx="12">
                  <c:v>23.2</c:v>
                </c:pt>
                <c:pt idx="13">
                  <c:v>23.3</c:v>
                </c:pt>
                <c:pt idx="14">
                  <c:v>23.4</c:v>
                </c:pt>
                <c:pt idx="15">
                  <c:v>23.5</c:v>
                </c:pt>
                <c:pt idx="16">
                  <c:v>23.6</c:v>
                </c:pt>
                <c:pt idx="17">
                  <c:v>23.7</c:v>
                </c:pt>
                <c:pt idx="18">
                  <c:v>23.8</c:v>
                </c:pt>
                <c:pt idx="19">
                  <c:v>23.9</c:v>
                </c:pt>
                <c:pt idx="20">
                  <c:v>24</c:v>
                </c:pt>
                <c:pt idx="21">
                  <c:v>24.1</c:v>
                </c:pt>
                <c:pt idx="22">
                  <c:v>24.2</c:v>
                </c:pt>
                <c:pt idx="23">
                  <c:v>24.3</c:v>
                </c:pt>
                <c:pt idx="24">
                  <c:v>24.4</c:v>
                </c:pt>
                <c:pt idx="25">
                  <c:v>24.5</c:v>
                </c:pt>
              </c:numCache>
            </c:numRef>
          </c:xVal>
          <c:yVal>
            <c:numRef>
              <c:f>'LDPC,1458byte'!$EH$19:$EH$44</c:f>
              <c:numCache>
                <c:formatCode>0.0000_ 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0.99979995998666127</c:v>
                </c:pt>
                <c:pt idx="4">
                  <c:v>0.99879855711306964</c:v>
                </c:pt>
                <c:pt idx="5">
                  <c:v>0.99379968893060078</c:v>
                </c:pt>
                <c:pt idx="6">
                  <c:v>0.97742676573549025</c:v>
                </c:pt>
                <c:pt idx="7">
                  <c:v>0.93817031241117088</c:v>
                </c:pt>
                <c:pt idx="8">
                  <c:v>0.86372565978478499</c:v>
                </c:pt>
                <c:pt idx="9">
                  <c:v>0.74825949781803514</c:v>
                </c:pt>
                <c:pt idx="10">
                  <c:v>0.60455824896102772</c:v>
                </c:pt>
                <c:pt idx="11">
                  <c:v>0.44463754381631931</c:v>
                </c:pt>
                <c:pt idx="12">
                  <c:v>0.30646886219465358</c:v>
                </c:pt>
                <c:pt idx="13">
                  <c:v>0.18894432438995715</c:v>
                </c:pt>
                <c:pt idx="14">
                  <c:v>0.10786498904327965</c:v>
                </c:pt>
                <c:pt idx="15">
                  <c:v>6.0245278349933686E-2</c:v>
                </c:pt>
                <c:pt idx="16">
                  <c:v>3.021621572609632E-2</c:v>
                </c:pt>
                <c:pt idx="17">
                  <c:v>1.5912912259530482E-2</c:v>
                </c:pt>
                <c:pt idx="18">
                  <c:v>8.2758965874997013E-3</c:v>
                </c:pt>
                <c:pt idx="19">
                  <c:v>3.4085138417174702E-3</c:v>
                </c:pt>
                <c:pt idx="20">
                  <c:v>6.2529992803453931E-3</c:v>
                </c:pt>
                <c:pt idx="21">
                  <c:v>3.7121422386541172E-3</c:v>
                </c:pt>
                <c:pt idx="22">
                  <c:v>1.7320508075688774E-3</c:v>
                </c:pt>
                <c:pt idx="23">
                  <c:v>1.0954451150103322E-3</c:v>
                </c:pt>
                <c:pt idx="24">
                  <c:v>1E-3</c:v>
                </c:pt>
                <c:pt idx="2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231000"/>
        <c:axId val="234231392"/>
      </c:scatterChart>
      <c:valAx>
        <c:axId val="234231000"/>
        <c:scaling>
          <c:orientation val="minMax"/>
          <c:max val="28"/>
          <c:min val="-6"/>
        </c:scaling>
        <c:delete val="0"/>
        <c:axPos val="b"/>
        <c:numFmt formatCode="0.00_ " sourceLinked="1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ko-KR"/>
          </a:p>
        </c:txPr>
        <c:crossAx val="234231392"/>
        <c:crosses val="autoZero"/>
        <c:crossBetween val="midCat"/>
        <c:minorUnit val="0.2"/>
      </c:valAx>
      <c:valAx>
        <c:axId val="234231392"/>
        <c:scaling>
          <c:logBase val="10"/>
          <c:orientation val="minMax"/>
          <c:max val="1.1000000000000001"/>
          <c:min val="1.0000000000000041E-3"/>
        </c:scaling>
        <c:delete val="0"/>
        <c:axPos val="l"/>
        <c:majorGridlines/>
        <c:numFmt formatCode="0.0000_ " sourceLinked="1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ko-KR"/>
          </a:p>
        </c:txPr>
        <c:crossAx val="234231000"/>
        <c:crossesAt val="-6"/>
        <c:crossBetween val="midCat"/>
      </c:valAx>
    </c:plotArea>
    <c:legend>
      <c:legendPos val="r"/>
      <c:overlay val="0"/>
      <c:txPr>
        <a:bodyPr/>
        <a:lstStyle/>
        <a:p>
          <a:pPr>
            <a:defRPr sz="1800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'RBIR-CM'!$AR$18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'RBIR-CM'!$AR$19:$AR$2619</c:f>
              <c:numCache>
                <c:formatCode>0.0000_ </c:formatCode>
                <c:ptCount val="2601"/>
                <c:pt idx="0">
                  <c:v>1.4355282E-2</c:v>
                </c:pt>
                <c:pt idx="1">
                  <c:v>1.4421213E-2</c:v>
                </c:pt>
                <c:pt idx="2">
                  <c:v>1.4487445999999999E-2</c:v>
                </c:pt>
                <c:pt idx="3">
                  <c:v>1.4553979999999999E-2</c:v>
                </c:pt>
                <c:pt idx="4">
                  <c:v>1.4620819E-2</c:v>
                </c:pt>
                <c:pt idx="5">
                  <c:v>1.4687964E-2</c:v>
                </c:pt>
                <c:pt idx="6">
                  <c:v>1.4755414999999999E-2</c:v>
                </c:pt>
                <c:pt idx="7">
                  <c:v>1.4823174E-2</c:v>
                </c:pt>
                <c:pt idx="8">
                  <c:v>1.4891243E-2</c:v>
                </c:pt>
                <c:pt idx="9">
                  <c:v>1.4959623E-2</c:v>
                </c:pt>
                <c:pt idx="10">
                  <c:v>1.5028315E-2</c:v>
                </c:pt>
                <c:pt idx="11">
                  <c:v>1.5097321E-2</c:v>
                </c:pt>
                <c:pt idx="12">
                  <c:v>1.5166641999999999E-2</c:v>
                </c:pt>
                <c:pt idx="13">
                  <c:v>1.5236279E-2</c:v>
                </c:pt>
                <c:pt idx="14">
                  <c:v>1.5306235E-2</c:v>
                </c:pt>
                <c:pt idx="15">
                  <c:v>1.5376509999999999E-2</c:v>
                </c:pt>
                <c:pt idx="16">
                  <c:v>1.5447106E-2</c:v>
                </c:pt>
                <c:pt idx="17">
                  <c:v>1.5518025E-2</c:v>
                </c:pt>
                <c:pt idx="18">
                  <c:v>1.5589267E-2</c:v>
                </c:pt>
                <c:pt idx="19">
                  <c:v>1.5660835000000001E-2</c:v>
                </c:pt>
                <c:pt idx="20">
                  <c:v>1.5732729000000001E-2</c:v>
                </c:pt>
                <c:pt idx="21">
                  <c:v>1.5804952000000001E-2</c:v>
                </c:pt>
                <c:pt idx="22">
                  <c:v>1.5877504000000001E-2</c:v>
                </c:pt>
                <c:pt idx="23">
                  <c:v>1.5950387999999999E-2</c:v>
                </c:pt>
                <c:pt idx="24">
                  <c:v>1.6023604E-2</c:v>
                </c:pt>
                <c:pt idx="25">
                  <c:v>1.6097154999999998E-2</c:v>
                </c:pt>
                <c:pt idx="26">
                  <c:v>1.6171041000000001E-2</c:v>
                </c:pt>
                <c:pt idx="27">
                  <c:v>1.6245264999999998E-2</c:v>
                </c:pt>
                <c:pt idx="28">
                  <c:v>1.6319826999999999E-2</c:v>
                </c:pt>
                <c:pt idx="29">
                  <c:v>1.6394729E-2</c:v>
                </c:pt>
                <c:pt idx="30">
                  <c:v>1.6469973999999998E-2</c:v>
                </c:pt>
                <c:pt idx="31">
                  <c:v>1.6545561E-2</c:v>
                </c:pt>
                <c:pt idx="32">
                  <c:v>1.6621494000000001E-2</c:v>
                </c:pt>
                <c:pt idx="33">
                  <c:v>1.6697772999999999E-2</c:v>
                </c:pt>
                <c:pt idx="34">
                  <c:v>1.6774399999999998E-2</c:v>
                </c:pt>
                <c:pt idx="35">
                  <c:v>1.6851377000000001E-2</c:v>
                </c:pt>
                <c:pt idx="36">
                  <c:v>1.6928704999999999E-2</c:v>
                </c:pt>
                <c:pt idx="37">
                  <c:v>1.7006384999999999E-2</c:v>
                </c:pt>
                <c:pt idx="38">
                  <c:v>1.7084419999999999E-2</c:v>
                </c:pt>
                <c:pt idx="39">
                  <c:v>1.7162811E-2</c:v>
                </c:pt>
                <c:pt idx="40">
                  <c:v>1.724156E-2</c:v>
                </c:pt>
                <c:pt idx="41">
                  <c:v>1.7320667000000001E-2</c:v>
                </c:pt>
                <c:pt idx="42">
                  <c:v>1.7400136E-2</c:v>
                </c:pt>
                <c:pt idx="43">
                  <c:v>1.7479966999999999E-2</c:v>
                </c:pt>
                <c:pt idx="44">
                  <c:v>1.7560161000000001E-2</c:v>
                </c:pt>
                <c:pt idx="45">
                  <c:v>1.7640722000000001E-2</c:v>
                </c:pt>
                <c:pt idx="46">
                  <c:v>1.7721649999999999E-2</c:v>
                </c:pt>
                <c:pt idx="47">
                  <c:v>1.7802947E-2</c:v>
                </c:pt>
                <c:pt idx="48">
                  <c:v>1.7884614E-2</c:v>
                </c:pt>
                <c:pt idx="49">
                  <c:v>1.7966653999999999E-2</c:v>
                </c:pt>
                <c:pt idx="50">
                  <c:v>1.8049066999999999E-2</c:v>
                </c:pt>
                <c:pt idx="51">
                  <c:v>1.8131857000000001E-2</c:v>
                </c:pt>
                <c:pt idx="52">
                  <c:v>1.8215024E-2</c:v>
                </c:pt>
                <c:pt idx="53">
                  <c:v>1.8298569000000001E-2</c:v>
                </c:pt>
                <c:pt idx="54">
                  <c:v>1.8382496000000002E-2</c:v>
                </c:pt>
                <c:pt idx="55">
                  <c:v>1.8466804999999999E-2</c:v>
                </c:pt>
                <c:pt idx="56">
                  <c:v>1.8551498E-2</c:v>
                </c:pt>
                <c:pt idx="57">
                  <c:v>1.8636577000000001E-2</c:v>
                </c:pt>
                <c:pt idx="58">
                  <c:v>1.8722044E-2</c:v>
                </c:pt>
                <c:pt idx="59">
                  <c:v>1.8807899999999999E-2</c:v>
                </c:pt>
                <c:pt idx="60">
                  <c:v>1.8894147E-2</c:v>
                </c:pt>
                <c:pt idx="61">
                  <c:v>1.8980787999999998E-2</c:v>
                </c:pt>
                <c:pt idx="62">
                  <c:v>1.9067822000000002E-2</c:v>
                </c:pt>
                <c:pt idx="63">
                  <c:v>1.9155254E-2</c:v>
                </c:pt>
                <c:pt idx="64">
                  <c:v>1.9243083000000001E-2</c:v>
                </c:pt>
                <c:pt idx="65">
                  <c:v>1.9331312999999999E-2</c:v>
                </c:pt>
                <c:pt idx="66">
                  <c:v>1.9419944000000001E-2</c:v>
                </c:pt>
                <c:pt idx="67">
                  <c:v>1.9508978999999999E-2</c:v>
                </c:pt>
                <c:pt idx="68">
                  <c:v>1.9598419999999998E-2</c:v>
                </c:pt>
                <c:pt idx="69">
                  <c:v>1.9688267999999998E-2</c:v>
                </c:pt>
                <c:pt idx="70">
                  <c:v>1.9778523999999999E-2</c:v>
                </c:pt>
                <c:pt idx="71">
                  <c:v>1.9869192000000001E-2</c:v>
                </c:pt>
                <c:pt idx="72">
                  <c:v>1.9960273000000001E-2</c:v>
                </c:pt>
                <c:pt idx="73">
                  <c:v>2.0051768000000001E-2</c:v>
                </c:pt>
                <c:pt idx="74">
                  <c:v>2.0143679000000001E-2</c:v>
                </c:pt>
                <c:pt idx="75">
                  <c:v>2.0236008999999999E-2</c:v>
                </c:pt>
                <c:pt idx="76">
                  <c:v>2.0328760000000001E-2</c:v>
                </c:pt>
                <c:pt idx="77">
                  <c:v>2.0421932E-2</c:v>
                </c:pt>
                <c:pt idx="78">
                  <c:v>2.0515528000000002E-2</c:v>
                </c:pt>
                <c:pt idx="79">
                  <c:v>2.0609550000000001E-2</c:v>
                </c:pt>
                <c:pt idx="80">
                  <c:v>2.0704E-2</c:v>
                </c:pt>
                <c:pt idx="81">
                  <c:v>2.0798879999999999E-2</c:v>
                </c:pt>
                <c:pt idx="82">
                  <c:v>2.0894190999999999E-2</c:v>
                </c:pt>
                <c:pt idx="83">
                  <c:v>2.0989936000000001E-2</c:v>
                </c:pt>
                <c:pt idx="84">
                  <c:v>2.1086117000000001E-2</c:v>
                </c:pt>
                <c:pt idx="85">
                  <c:v>2.1182735000000001E-2</c:v>
                </c:pt>
                <c:pt idx="86">
                  <c:v>2.1279791999999999E-2</c:v>
                </c:pt>
                <c:pt idx="87">
                  <c:v>2.1377291E-2</c:v>
                </c:pt>
                <c:pt idx="88">
                  <c:v>2.1475233E-2</c:v>
                </c:pt>
                <c:pt idx="89">
                  <c:v>2.1573621000000001E-2</c:v>
                </c:pt>
                <c:pt idx="90">
                  <c:v>2.1672456E-2</c:v>
                </c:pt>
                <c:pt idx="91">
                  <c:v>2.1771741000000001E-2</c:v>
                </c:pt>
                <c:pt idx="92">
                  <c:v>2.1871476000000001E-2</c:v>
                </c:pt>
                <c:pt idx="93">
                  <c:v>2.1971666000000001E-2</c:v>
                </c:pt>
                <c:pt idx="94">
                  <c:v>2.2072310000000001E-2</c:v>
                </c:pt>
                <c:pt idx="95">
                  <c:v>2.2173412999999999E-2</c:v>
                </c:pt>
                <c:pt idx="96">
                  <c:v>2.2274973999999999E-2</c:v>
                </c:pt>
                <c:pt idx="97">
                  <c:v>2.2376997999999999E-2</c:v>
                </c:pt>
                <c:pt idx="98">
                  <c:v>2.2479485E-2</c:v>
                </c:pt>
                <c:pt idx="99">
                  <c:v>2.2582437E-2</c:v>
                </c:pt>
                <c:pt idx="100">
                  <c:v>2.2685858E-2</c:v>
                </c:pt>
                <c:pt idx="101">
                  <c:v>2.2789747999999999E-2</c:v>
                </c:pt>
                <c:pt idx="102">
                  <c:v>2.2894111000000002E-2</c:v>
                </c:pt>
                <c:pt idx="103">
                  <c:v>2.2998946999999999E-2</c:v>
                </c:pt>
                <c:pt idx="104">
                  <c:v>2.3104260000000001E-2</c:v>
                </c:pt>
                <c:pt idx="105">
                  <c:v>2.3210050999999999E-2</c:v>
                </c:pt>
                <c:pt idx="106">
                  <c:v>2.3316323E-2</c:v>
                </c:pt>
                <c:pt idx="107">
                  <c:v>2.3423077E-2</c:v>
                </c:pt>
                <c:pt idx="108">
                  <c:v>2.3530315999999999E-2</c:v>
                </c:pt>
                <c:pt idx="109">
                  <c:v>2.3638042000000001E-2</c:v>
                </c:pt>
                <c:pt idx="110">
                  <c:v>2.3746257E-2</c:v>
                </c:pt>
                <c:pt idx="111">
                  <c:v>2.3854963999999999E-2</c:v>
                </c:pt>
                <c:pt idx="112">
                  <c:v>2.3964163E-2</c:v>
                </c:pt>
                <c:pt idx="113">
                  <c:v>2.4073859E-2</c:v>
                </c:pt>
                <c:pt idx="114">
                  <c:v>2.4184053E-2</c:v>
                </c:pt>
                <c:pt idx="115">
                  <c:v>2.4294745999999999E-2</c:v>
                </c:pt>
                <c:pt idx="116">
                  <c:v>2.4405942999999999E-2</c:v>
                </c:pt>
                <c:pt idx="117">
                  <c:v>2.4517642999999999E-2</c:v>
                </c:pt>
                <c:pt idx="118">
                  <c:v>2.4629851000000001E-2</c:v>
                </c:pt>
                <c:pt idx="119">
                  <c:v>2.4742568E-2</c:v>
                </c:pt>
                <c:pt idx="120">
                  <c:v>2.4855795999999999E-2</c:v>
                </c:pt>
                <c:pt idx="121">
                  <c:v>2.4969537999999999E-2</c:v>
                </c:pt>
                <c:pt idx="122">
                  <c:v>2.5083795999999998E-2</c:v>
                </c:pt>
                <c:pt idx="123">
                  <c:v>2.5198571999999999E-2</c:v>
                </c:pt>
                <c:pt idx="124">
                  <c:v>2.5313868999999999E-2</c:v>
                </c:pt>
                <c:pt idx="125">
                  <c:v>2.5429688999999998E-2</c:v>
                </c:pt>
                <c:pt idx="126">
                  <c:v>2.5546033999999999E-2</c:v>
                </c:pt>
                <c:pt idx="127">
                  <c:v>2.5662905999999999E-2</c:v>
                </c:pt>
                <c:pt idx="128">
                  <c:v>2.5780309000000001E-2</c:v>
                </c:pt>
                <c:pt idx="129">
                  <c:v>2.5898243000000001E-2</c:v>
                </c:pt>
                <c:pt idx="130">
                  <c:v>2.6016713E-2</c:v>
                </c:pt>
                <c:pt idx="131">
                  <c:v>2.6135719000000002E-2</c:v>
                </c:pt>
                <c:pt idx="132">
                  <c:v>2.6255265E-2</c:v>
                </c:pt>
                <c:pt idx="133">
                  <c:v>2.6375352000000001E-2</c:v>
                </c:pt>
                <c:pt idx="134">
                  <c:v>2.6495984E-2</c:v>
                </c:pt>
                <c:pt idx="135">
                  <c:v>2.6617162999999999E-2</c:v>
                </c:pt>
                <c:pt idx="136">
                  <c:v>2.6738890000000001E-2</c:v>
                </c:pt>
                <c:pt idx="137">
                  <c:v>2.6861169000000001E-2</c:v>
                </c:pt>
                <c:pt idx="138">
                  <c:v>2.6984002E-2</c:v>
                </c:pt>
                <c:pt idx="139">
                  <c:v>2.7107392000000001E-2</c:v>
                </c:pt>
                <c:pt idx="140">
                  <c:v>2.723134E-2</c:v>
                </c:pt>
                <c:pt idx="141">
                  <c:v>2.7355850000000001E-2</c:v>
                </c:pt>
                <c:pt idx="142">
                  <c:v>2.7480924E-2</c:v>
                </c:pt>
                <c:pt idx="143">
                  <c:v>2.7606564E-2</c:v>
                </c:pt>
                <c:pt idx="144">
                  <c:v>2.7732772999999999E-2</c:v>
                </c:pt>
                <c:pt idx="145">
                  <c:v>2.7859552999999999E-2</c:v>
                </c:pt>
                <c:pt idx="146">
                  <c:v>2.7986908000000001E-2</c:v>
                </c:pt>
                <c:pt idx="147">
                  <c:v>2.8114838999999999E-2</c:v>
                </c:pt>
                <c:pt idx="148">
                  <c:v>2.8243349000000001E-2</c:v>
                </c:pt>
                <c:pt idx="149">
                  <c:v>2.8372439999999999E-2</c:v>
                </c:pt>
                <c:pt idx="150">
                  <c:v>2.8502116000000001E-2</c:v>
                </c:pt>
                <c:pt idx="151">
                  <c:v>2.8632378999999999E-2</c:v>
                </c:pt>
                <c:pt idx="152">
                  <c:v>2.8763231E-2</c:v>
                </c:pt>
                <c:pt idx="153">
                  <c:v>2.8894675000000002E-2</c:v>
                </c:pt>
                <c:pt idx="154">
                  <c:v>2.9026713999999999E-2</c:v>
                </c:pt>
                <c:pt idx="155">
                  <c:v>2.9159350000000001E-2</c:v>
                </c:pt>
                <c:pt idx="156">
                  <c:v>2.9292585999999999E-2</c:v>
                </c:pt>
                <c:pt idx="157">
                  <c:v>2.9426424999999999E-2</c:v>
                </c:pt>
                <c:pt idx="158">
                  <c:v>2.9560869E-2</c:v>
                </c:pt>
                <c:pt idx="159">
                  <c:v>2.9695921E-2</c:v>
                </c:pt>
                <c:pt idx="160">
                  <c:v>2.9831582999999998E-2</c:v>
                </c:pt>
                <c:pt idx="161">
                  <c:v>2.9967858999999999E-2</c:v>
                </c:pt>
                <c:pt idx="162">
                  <c:v>3.0104750999999999E-2</c:v>
                </c:pt>
                <c:pt idx="163">
                  <c:v>3.0242261999999999E-2</c:v>
                </c:pt>
                <c:pt idx="164">
                  <c:v>3.0380394000000002E-2</c:v>
                </c:pt>
                <c:pt idx="165">
                  <c:v>3.0519151000000001E-2</c:v>
                </c:pt>
                <c:pt idx="166">
                  <c:v>3.0658534000000001E-2</c:v>
                </c:pt>
                <c:pt idx="167">
                  <c:v>3.0798547999999999E-2</c:v>
                </c:pt>
                <c:pt idx="168">
                  <c:v>3.0939193E-2</c:v>
                </c:pt>
                <c:pt idx="169">
                  <c:v>3.1080475E-2</c:v>
                </c:pt>
                <c:pt idx="170">
                  <c:v>3.1222394000000001E-2</c:v>
                </c:pt>
                <c:pt idx="171">
                  <c:v>3.1364955E-2</c:v>
                </c:pt>
                <c:pt idx="172">
                  <c:v>3.1508159000000001E-2</c:v>
                </c:pt>
                <c:pt idx="173">
                  <c:v>3.1652010000000001E-2</c:v>
                </c:pt>
                <c:pt idx="174">
                  <c:v>3.1796511E-2</c:v>
                </c:pt>
                <c:pt idx="175">
                  <c:v>3.1941664000000002E-2</c:v>
                </c:pt>
                <c:pt idx="176">
                  <c:v>3.2087471999999999E-2</c:v>
                </c:pt>
                <c:pt idx="177">
                  <c:v>3.2233937999999997E-2</c:v>
                </c:pt>
                <c:pt idx="178">
                  <c:v>3.2381065000000001E-2</c:v>
                </c:pt>
                <c:pt idx="179">
                  <c:v>3.2528857000000001E-2</c:v>
                </c:pt>
                <c:pt idx="180">
                  <c:v>3.2677314999999998E-2</c:v>
                </c:pt>
                <c:pt idx="181">
                  <c:v>3.2826444000000003E-2</c:v>
                </c:pt>
                <c:pt idx="182">
                  <c:v>3.2976245000000001E-2</c:v>
                </c:pt>
                <c:pt idx="183">
                  <c:v>3.3126721999999997E-2</c:v>
                </c:pt>
                <c:pt idx="184">
                  <c:v>3.3277876999999997E-2</c:v>
                </c:pt>
                <c:pt idx="185">
                  <c:v>3.3429714999999999E-2</c:v>
                </c:pt>
                <c:pt idx="186">
                  <c:v>3.3582237000000001E-2</c:v>
                </c:pt>
                <c:pt idx="187">
                  <c:v>3.3735447000000002E-2</c:v>
                </c:pt>
                <c:pt idx="188">
                  <c:v>3.3889348E-2</c:v>
                </c:pt>
                <c:pt idx="189">
                  <c:v>3.4043942000000001E-2</c:v>
                </c:pt>
                <c:pt idx="190">
                  <c:v>3.4199234000000002E-2</c:v>
                </c:pt>
                <c:pt idx="191">
                  <c:v>3.4355225000000003E-2</c:v>
                </c:pt>
                <c:pt idx="192">
                  <c:v>3.4511920000000001E-2</c:v>
                </c:pt>
                <c:pt idx="193">
                  <c:v>3.4669320000000003E-2</c:v>
                </c:pt>
                <c:pt idx="194">
                  <c:v>3.4827429999999999E-2</c:v>
                </c:pt>
                <c:pt idx="195">
                  <c:v>3.4986252000000002E-2</c:v>
                </c:pt>
                <c:pt idx="196">
                  <c:v>3.5145790000000003E-2</c:v>
                </c:pt>
                <c:pt idx="197">
                  <c:v>3.5306046000000001E-2</c:v>
                </c:pt>
                <c:pt idx="198">
                  <c:v>3.5467024E-2</c:v>
                </c:pt>
                <c:pt idx="199">
                  <c:v>3.5628726999999999E-2</c:v>
                </c:pt>
                <c:pt idx="200">
                  <c:v>3.5791158000000003E-2</c:v>
                </c:pt>
                <c:pt idx="201">
                  <c:v>3.5954320999999997E-2</c:v>
                </c:pt>
                <c:pt idx="202">
                  <c:v>3.6118218000000001E-2</c:v>
                </c:pt>
                <c:pt idx="203">
                  <c:v>3.6282851999999997E-2</c:v>
                </c:pt>
                <c:pt idx="204">
                  <c:v>3.6448227999999999E-2</c:v>
                </c:pt>
                <c:pt idx="205">
                  <c:v>3.6614347999999998E-2</c:v>
                </c:pt>
                <c:pt idx="206">
                  <c:v>3.6781214999999999E-2</c:v>
                </c:pt>
                <c:pt idx="207">
                  <c:v>3.6948834E-2</c:v>
                </c:pt>
                <c:pt idx="208">
                  <c:v>3.7117206E-2</c:v>
                </c:pt>
                <c:pt idx="209">
                  <c:v>3.7286336000000003E-2</c:v>
                </c:pt>
                <c:pt idx="210">
                  <c:v>3.7456226000000002E-2</c:v>
                </c:pt>
                <c:pt idx="211">
                  <c:v>3.7626881000000001E-2</c:v>
                </c:pt>
                <c:pt idx="212">
                  <c:v>3.7798301999999999E-2</c:v>
                </c:pt>
                <c:pt idx="213">
                  <c:v>3.7970495E-2</c:v>
                </c:pt>
                <c:pt idx="214">
                  <c:v>3.8143462000000003E-2</c:v>
                </c:pt>
                <c:pt idx="215">
                  <c:v>3.8317205999999999E-2</c:v>
                </c:pt>
                <c:pt idx="216">
                  <c:v>3.8491731000000001E-2</c:v>
                </c:pt>
                <c:pt idx="217">
                  <c:v>3.866704E-2</c:v>
                </c:pt>
                <c:pt idx="218">
                  <c:v>3.8843137E-2</c:v>
                </c:pt>
                <c:pt idx="219">
                  <c:v>3.9020025E-2</c:v>
                </c:pt>
                <c:pt idx="220">
                  <c:v>3.9197707999999998E-2</c:v>
                </c:pt>
                <c:pt idx="221">
                  <c:v>3.9376188999999999E-2</c:v>
                </c:pt>
                <c:pt idx="222">
                  <c:v>3.9555472000000001E-2</c:v>
                </c:pt>
                <c:pt idx="223">
                  <c:v>3.9735558999999997E-2</c:v>
                </c:pt>
                <c:pt idx="224">
                  <c:v>3.9916456000000003E-2</c:v>
                </c:pt>
                <c:pt idx="225">
                  <c:v>4.0098163999999999E-2</c:v>
                </c:pt>
                <c:pt idx="226">
                  <c:v>4.0280688000000002E-2</c:v>
                </c:pt>
                <c:pt idx="227">
                  <c:v>4.0464030999999998E-2</c:v>
                </c:pt>
                <c:pt idx="228">
                  <c:v>4.0648198000000003E-2</c:v>
                </c:pt>
                <c:pt idx="229">
                  <c:v>4.0833189999999998E-2</c:v>
                </c:pt>
                <c:pt idx="230">
                  <c:v>4.1019013E-2</c:v>
                </c:pt>
                <c:pt idx="231">
                  <c:v>4.1205669E-2</c:v>
                </c:pt>
                <c:pt idx="232">
                  <c:v>4.1393161999999997E-2</c:v>
                </c:pt>
                <c:pt idx="233">
                  <c:v>4.1581496000000003E-2</c:v>
                </c:pt>
                <c:pt idx="234">
                  <c:v>4.1770675E-2</c:v>
                </c:pt>
                <c:pt idx="235">
                  <c:v>4.1960702000000002E-2</c:v>
                </c:pt>
                <c:pt idx="236">
                  <c:v>4.2151581E-2</c:v>
                </c:pt>
                <c:pt idx="237">
                  <c:v>4.2343314999999999E-2</c:v>
                </c:pt>
                <c:pt idx="238">
                  <c:v>4.2535908999999997E-2</c:v>
                </c:pt>
                <c:pt idx="239">
                  <c:v>4.2729365999999998E-2</c:v>
                </c:pt>
                <c:pt idx="240">
                  <c:v>4.292369E-2</c:v>
                </c:pt>
                <c:pt idx="241">
                  <c:v>4.3118884000000003E-2</c:v>
                </c:pt>
                <c:pt idx="242">
                  <c:v>4.3314953000000003E-2</c:v>
                </c:pt>
                <c:pt idx="243">
                  <c:v>4.3511899E-2</c:v>
                </c:pt>
                <c:pt idx="244">
                  <c:v>4.3709728000000003E-2</c:v>
                </c:pt>
                <c:pt idx="245">
                  <c:v>4.3908442999999998E-2</c:v>
                </c:pt>
                <c:pt idx="246">
                  <c:v>4.4108046999999997E-2</c:v>
                </c:pt>
                <c:pt idx="247">
                  <c:v>4.4308544999999998E-2</c:v>
                </c:pt>
                <c:pt idx="248">
                  <c:v>4.4509939999999998E-2</c:v>
                </c:pt>
                <c:pt idx="249">
                  <c:v>4.4712236000000002E-2</c:v>
                </c:pt>
                <c:pt idx="250">
                  <c:v>4.4915438000000002E-2</c:v>
                </c:pt>
                <c:pt idx="251">
                  <c:v>4.5119549000000002E-2</c:v>
                </c:pt>
                <c:pt idx="252">
                  <c:v>4.5324573E-2</c:v>
                </c:pt>
                <c:pt idx="253">
                  <c:v>4.5530513000000002E-2</c:v>
                </c:pt>
                <c:pt idx="254">
                  <c:v>4.5737374999999997E-2</c:v>
                </c:pt>
                <c:pt idx="255">
                  <c:v>4.5945161999999998E-2</c:v>
                </c:pt>
                <c:pt idx="256">
                  <c:v>4.6153877000000003E-2</c:v>
                </c:pt>
                <c:pt idx="257">
                  <c:v>4.6363526000000002E-2</c:v>
                </c:pt>
                <c:pt idx="258">
                  <c:v>4.6574112000000001E-2</c:v>
                </c:pt>
                <c:pt idx="259">
                  <c:v>4.6785637999999997E-2</c:v>
                </c:pt>
                <c:pt idx="260">
                  <c:v>4.6998110000000003E-2</c:v>
                </c:pt>
                <c:pt idx="261">
                  <c:v>4.7211531000000001E-2</c:v>
                </c:pt>
                <c:pt idx="262">
                  <c:v>4.7425904999999997E-2</c:v>
                </c:pt>
                <c:pt idx="263">
                  <c:v>4.7641237000000003E-2</c:v>
                </c:pt>
                <c:pt idx="264">
                  <c:v>4.7857530000000002E-2</c:v>
                </c:pt>
                <c:pt idx="265">
                  <c:v>4.8074789E-2</c:v>
                </c:pt>
                <c:pt idx="266">
                  <c:v>4.8293018E-2</c:v>
                </c:pt>
                <c:pt idx="267">
                  <c:v>4.8512220000000002E-2</c:v>
                </c:pt>
                <c:pt idx="268">
                  <c:v>4.8732401000000002E-2</c:v>
                </c:pt>
                <c:pt idx="269">
                  <c:v>4.8953564999999997E-2</c:v>
                </c:pt>
                <c:pt idx="270">
                  <c:v>4.9175715000000002E-2</c:v>
                </c:pt>
                <c:pt idx="271">
                  <c:v>4.9398855999999998E-2</c:v>
                </c:pt>
                <c:pt idx="272">
                  <c:v>4.9622991999999998E-2</c:v>
                </c:pt>
                <c:pt idx="273">
                  <c:v>4.9848127999999998E-2</c:v>
                </c:pt>
                <c:pt idx="274">
                  <c:v>5.0074266999999999E-2</c:v>
                </c:pt>
                <c:pt idx="275">
                  <c:v>5.0301415000000002E-2</c:v>
                </c:pt>
                <c:pt idx="276">
                  <c:v>5.0529575E-2</c:v>
                </c:pt>
                <c:pt idx="277">
                  <c:v>5.0758751999999997E-2</c:v>
                </c:pt>
                <c:pt idx="278">
                  <c:v>5.0988949999999998E-2</c:v>
                </c:pt>
                <c:pt idx="279">
                  <c:v>5.1220173000000001E-2</c:v>
                </c:pt>
                <c:pt idx="280">
                  <c:v>5.1452427000000002E-2</c:v>
                </c:pt>
                <c:pt idx="281">
                  <c:v>5.1685715E-2</c:v>
                </c:pt>
                <c:pt idx="282">
                  <c:v>5.1920041E-2</c:v>
                </c:pt>
                <c:pt idx="283">
                  <c:v>5.2155410999999999E-2</c:v>
                </c:pt>
                <c:pt idx="284">
                  <c:v>5.2391829000000001E-2</c:v>
                </c:pt>
                <c:pt idx="285">
                  <c:v>5.2629298999999997E-2</c:v>
                </c:pt>
                <c:pt idx="286">
                  <c:v>5.2867825E-2</c:v>
                </c:pt>
                <c:pt idx="287">
                  <c:v>5.3107412999999999E-2</c:v>
                </c:pt>
                <c:pt idx="288">
                  <c:v>5.3348066999999999E-2</c:v>
                </c:pt>
                <c:pt idx="289">
                  <c:v>5.3589789999999998E-2</c:v>
                </c:pt>
                <c:pt idx="290">
                  <c:v>5.3832589E-2</c:v>
                </c:pt>
                <c:pt idx="291">
                  <c:v>5.4076468000000003E-2</c:v>
                </c:pt>
                <c:pt idx="292">
                  <c:v>5.4321429999999997E-2</c:v>
                </c:pt>
                <c:pt idx="293">
                  <c:v>5.4567482E-2</c:v>
                </c:pt>
                <c:pt idx="294">
                  <c:v>5.4814625999999998E-2</c:v>
                </c:pt>
                <c:pt idx="295">
                  <c:v>5.5062869E-2</c:v>
                </c:pt>
                <c:pt idx="296">
                  <c:v>5.5312214999999998E-2</c:v>
                </c:pt>
                <c:pt idx="297">
                  <c:v>5.5562668000000003E-2</c:v>
                </c:pt>
                <c:pt idx="298">
                  <c:v>5.5814232999999998E-2</c:v>
                </c:pt>
                <c:pt idx="299">
                  <c:v>5.6066916000000001E-2</c:v>
                </c:pt>
                <c:pt idx="300">
                  <c:v>5.6320719999999998E-2</c:v>
                </c:pt>
                <c:pt idx="301">
                  <c:v>5.6575649999999998E-2</c:v>
                </c:pt>
                <c:pt idx="302">
                  <c:v>5.6831712E-2</c:v>
                </c:pt>
                <c:pt idx="303">
                  <c:v>5.708891E-2</c:v>
                </c:pt>
                <c:pt idx="304">
                  <c:v>5.7347249000000003E-2</c:v>
                </c:pt>
                <c:pt idx="305">
                  <c:v>5.7606734E-2</c:v>
                </c:pt>
                <c:pt idx="306">
                  <c:v>5.7867369000000002E-2</c:v>
                </c:pt>
                <c:pt idx="307">
                  <c:v>5.8129159999999999E-2</c:v>
                </c:pt>
                <c:pt idx="308">
                  <c:v>5.8392112000000003E-2</c:v>
                </c:pt>
                <c:pt idx="309">
                  <c:v>5.8656228999999997E-2</c:v>
                </c:pt>
                <c:pt idx="310">
                  <c:v>5.8921516E-2</c:v>
                </c:pt>
                <c:pt idx="311">
                  <c:v>5.9187979000000002E-2</c:v>
                </c:pt>
                <c:pt idx="312">
                  <c:v>5.9455622E-2</c:v>
                </c:pt>
                <c:pt idx="313">
                  <c:v>5.9724449999999998E-2</c:v>
                </c:pt>
                <c:pt idx="314">
                  <c:v>5.9994469000000002E-2</c:v>
                </c:pt>
                <c:pt idx="315">
                  <c:v>6.0265683E-2</c:v>
                </c:pt>
                <c:pt idx="316">
                  <c:v>6.0538096999999999E-2</c:v>
                </c:pt>
                <c:pt idx="317">
                  <c:v>6.0811718000000001E-2</c:v>
                </c:pt>
                <c:pt idx="318">
                  <c:v>6.1086547999999997E-2</c:v>
                </c:pt>
                <c:pt idx="319">
                  <c:v>6.1362594999999999E-2</c:v>
                </c:pt>
                <c:pt idx="320">
                  <c:v>6.1639863000000003E-2</c:v>
                </c:pt>
                <c:pt idx="321">
                  <c:v>6.1918356000000001E-2</c:v>
                </c:pt>
                <c:pt idx="322">
                  <c:v>6.2198081000000002E-2</c:v>
                </c:pt>
                <c:pt idx="323">
                  <c:v>6.2479042999999998E-2</c:v>
                </c:pt>
                <c:pt idx="324">
                  <c:v>6.2761246000000007E-2</c:v>
                </c:pt>
                <c:pt idx="325">
                  <c:v>6.3044695999999997E-2</c:v>
                </c:pt>
                <c:pt idx="326">
                  <c:v>6.3329397999999995E-2</c:v>
                </c:pt>
                <c:pt idx="327">
                  <c:v>6.3615357999999997E-2</c:v>
                </c:pt>
                <c:pt idx="328">
                  <c:v>6.390258E-2</c:v>
                </c:pt>
                <c:pt idx="329">
                  <c:v>6.4191071000000002E-2</c:v>
                </c:pt>
                <c:pt idx="330">
                  <c:v>6.4480835E-2</c:v>
                </c:pt>
                <c:pt idx="331">
                  <c:v>6.4771878000000005E-2</c:v>
                </c:pt>
                <c:pt idx="332">
                  <c:v>6.5064205E-2</c:v>
                </c:pt>
                <c:pt idx="333">
                  <c:v>6.5357821999999996E-2</c:v>
                </c:pt>
                <c:pt idx="334">
                  <c:v>6.5652734000000004E-2</c:v>
                </c:pt>
                <c:pt idx="335">
                  <c:v>6.5948945999999994E-2</c:v>
                </c:pt>
                <c:pt idx="336">
                  <c:v>6.6246464000000005E-2</c:v>
                </c:pt>
                <c:pt idx="337">
                  <c:v>6.6545293000000005E-2</c:v>
                </c:pt>
                <c:pt idx="338">
                  <c:v>6.6845440000000006E-2</c:v>
                </c:pt>
                <c:pt idx="339">
                  <c:v>6.7146909000000005E-2</c:v>
                </c:pt>
                <c:pt idx="340">
                  <c:v>6.7449705999999998E-2</c:v>
                </c:pt>
                <c:pt idx="341">
                  <c:v>6.7753836999999997E-2</c:v>
                </c:pt>
                <c:pt idx="342">
                  <c:v>6.8059306E-2</c:v>
                </c:pt>
                <c:pt idx="343">
                  <c:v>6.8366121000000002E-2</c:v>
                </c:pt>
                <c:pt idx="344">
                  <c:v>6.8674286000000001E-2</c:v>
                </c:pt>
                <c:pt idx="345">
                  <c:v>6.8983806999999994E-2</c:v>
                </c:pt>
                <c:pt idx="346">
                  <c:v>6.9294689000000007E-2</c:v>
                </c:pt>
                <c:pt idx="347">
                  <c:v>6.9606940000000006E-2</c:v>
                </c:pt>
                <c:pt idx="348">
                  <c:v>6.9920563000000005E-2</c:v>
                </c:pt>
                <c:pt idx="349">
                  <c:v>7.0235565E-2</c:v>
                </c:pt>
                <c:pt idx="350">
                  <c:v>7.0551952000000001E-2</c:v>
                </c:pt>
                <c:pt idx="351">
                  <c:v>7.0869729000000006E-2</c:v>
                </c:pt>
                <c:pt idx="352">
                  <c:v>7.1188901999999998E-2</c:v>
                </c:pt>
                <c:pt idx="353">
                  <c:v>7.1509478000000001E-2</c:v>
                </c:pt>
                <c:pt idx="354">
                  <c:v>7.1831460999999999E-2</c:v>
                </c:pt>
                <c:pt idx="355">
                  <c:v>7.2154858000000002E-2</c:v>
                </c:pt>
                <c:pt idx="356">
                  <c:v>7.2479674999999993E-2</c:v>
                </c:pt>
                <c:pt idx="357">
                  <c:v>7.2805916999999998E-2</c:v>
                </c:pt>
                <c:pt idx="358">
                  <c:v>7.3133590999999998E-2</c:v>
                </c:pt>
                <c:pt idx="359">
                  <c:v>7.3462702000000005E-2</c:v>
                </c:pt>
                <c:pt idx="360">
                  <c:v>7.3793257000000001E-2</c:v>
                </c:pt>
                <c:pt idx="361">
                  <c:v>7.4125259999999998E-2</c:v>
                </c:pt>
                <c:pt idx="362">
                  <c:v>7.4458720000000006E-2</c:v>
                </c:pt>
                <c:pt idx="363">
                  <c:v>7.4793640999999994E-2</c:v>
                </c:pt>
                <c:pt idx="364">
                  <c:v>7.5130029000000001E-2</c:v>
                </c:pt>
                <c:pt idx="365">
                  <c:v>7.5467890999999995E-2</c:v>
                </c:pt>
                <c:pt idx="366">
                  <c:v>7.5807232000000002E-2</c:v>
                </c:pt>
                <c:pt idx="367">
                  <c:v>7.6148060000000004E-2</c:v>
                </c:pt>
                <c:pt idx="368">
                  <c:v>7.6490378999999997E-2</c:v>
                </c:pt>
                <c:pt idx="369">
                  <c:v>7.6834197000000007E-2</c:v>
                </c:pt>
                <c:pt idx="370">
                  <c:v>7.7179519000000002E-2</c:v>
                </c:pt>
                <c:pt idx="371">
                  <c:v>7.7526350999999993E-2</c:v>
                </c:pt>
                <c:pt idx="372">
                  <c:v>7.7874700000000005E-2</c:v>
                </c:pt>
                <c:pt idx="373">
                  <c:v>7.8224573000000006E-2</c:v>
                </c:pt>
                <c:pt idx="374">
                  <c:v>7.8575974000000007E-2</c:v>
                </c:pt>
                <c:pt idx="375">
                  <c:v>7.8928912000000004E-2</c:v>
                </c:pt>
                <c:pt idx="376">
                  <c:v>7.9283390999999995E-2</c:v>
                </c:pt>
                <c:pt idx="377">
                  <c:v>7.9639419000000003E-2</c:v>
                </c:pt>
                <c:pt idx="378">
                  <c:v>7.9997000999999998E-2</c:v>
                </c:pt>
                <c:pt idx="379">
                  <c:v>8.0356145000000004E-2</c:v>
                </c:pt>
                <c:pt idx="380">
                  <c:v>8.0716856000000003E-2</c:v>
                </c:pt>
                <c:pt idx="381">
                  <c:v>8.1079140999999993E-2</c:v>
                </c:pt>
                <c:pt idx="382">
                  <c:v>8.1443006999999998E-2</c:v>
                </c:pt>
                <c:pt idx="383">
                  <c:v>8.1808459E-2</c:v>
                </c:pt>
                <c:pt idx="384">
                  <c:v>8.2175504999999996E-2</c:v>
                </c:pt>
                <c:pt idx="385">
                  <c:v>8.2544150999999996E-2</c:v>
                </c:pt>
                <c:pt idx="386">
                  <c:v>8.2914403999999997E-2</c:v>
                </c:pt>
                <c:pt idx="387">
                  <c:v>8.3286268999999996E-2</c:v>
                </c:pt>
                <c:pt idx="388">
                  <c:v>8.3659755000000002E-2</c:v>
                </c:pt>
                <c:pt idx="389">
                  <c:v>8.4034866E-2</c:v>
                </c:pt>
                <c:pt idx="390">
                  <c:v>8.4411610999999998E-2</c:v>
                </c:pt>
                <c:pt idx="391">
                  <c:v>8.4789996000000006E-2</c:v>
                </c:pt>
                <c:pt idx="392">
                  <c:v>8.5170026999999995E-2</c:v>
                </c:pt>
                <c:pt idx="393">
                  <c:v>8.5551711000000003E-2</c:v>
                </c:pt>
                <c:pt idx="394">
                  <c:v>8.5935054999999996E-2</c:v>
                </c:pt>
                <c:pt idx="395">
                  <c:v>8.6320066000000001E-2</c:v>
                </c:pt>
                <c:pt idx="396">
                  <c:v>8.6706749999999999E-2</c:v>
                </c:pt>
                <c:pt idx="397">
                  <c:v>8.7095114000000001E-2</c:v>
                </c:pt>
                <c:pt idx="398">
                  <c:v>8.7485166000000003E-2</c:v>
                </c:pt>
                <c:pt idx="399">
                  <c:v>8.7876911000000002E-2</c:v>
                </c:pt>
                <c:pt idx="400">
                  <c:v>8.8270356999999994E-2</c:v>
                </c:pt>
                <c:pt idx="401">
                  <c:v>8.8665512000000002E-2</c:v>
                </c:pt>
                <c:pt idx="402">
                  <c:v>8.9062379999999997E-2</c:v>
                </c:pt>
                <c:pt idx="403">
                  <c:v>8.9460971E-2</c:v>
                </c:pt>
                <c:pt idx="404">
                  <c:v>8.9861289999999996E-2</c:v>
                </c:pt>
                <c:pt idx="405">
                  <c:v>9.0263344999999995E-2</c:v>
                </c:pt>
                <c:pt idx="406">
                  <c:v>9.0667143000000006E-2</c:v>
                </c:pt>
                <c:pt idx="407">
                  <c:v>9.1072689999999998E-2</c:v>
                </c:pt>
                <c:pt idx="408">
                  <c:v>9.1479994999999995E-2</c:v>
                </c:pt>
                <c:pt idx="409">
                  <c:v>9.1889063000000007E-2</c:v>
                </c:pt>
                <c:pt idx="410">
                  <c:v>9.2299902000000003E-2</c:v>
                </c:pt>
                <c:pt idx="411">
                  <c:v>9.2712520000000007E-2</c:v>
                </c:pt>
                <c:pt idx="412">
                  <c:v>9.3126923E-2</c:v>
                </c:pt>
                <c:pt idx="413">
                  <c:v>9.3543118999999994E-2</c:v>
                </c:pt>
                <c:pt idx="414">
                  <c:v>9.3961113999999998E-2</c:v>
                </c:pt>
                <c:pt idx="415">
                  <c:v>9.4380916999999995E-2</c:v>
                </c:pt>
                <c:pt idx="416">
                  <c:v>9.4802533999999994E-2</c:v>
                </c:pt>
                <c:pt idx="417">
                  <c:v>9.5225973000000005E-2</c:v>
                </c:pt>
                <c:pt idx="418">
                  <c:v>9.5651240999999998E-2</c:v>
                </c:pt>
                <c:pt idx="419">
                  <c:v>9.6078345999999995E-2</c:v>
                </c:pt>
                <c:pt idx="420">
                  <c:v>9.6507293999999993E-2</c:v>
                </c:pt>
                <c:pt idx="421">
                  <c:v>9.6938093000000003E-2</c:v>
                </c:pt>
                <c:pt idx="422">
                  <c:v>9.7370751000000005E-2</c:v>
                </c:pt>
                <c:pt idx="423">
                  <c:v>9.7805274999999997E-2</c:v>
                </c:pt>
                <c:pt idx="424">
                  <c:v>9.8241673000000002E-2</c:v>
                </c:pt>
                <c:pt idx="425">
                  <c:v>9.8679951000000002E-2</c:v>
                </c:pt>
                <c:pt idx="426">
                  <c:v>9.9120117999999993E-2</c:v>
                </c:pt>
                <c:pt idx="427">
                  <c:v>9.9562181999999999E-2</c:v>
                </c:pt>
                <c:pt idx="428">
                  <c:v>0.100006149</c:v>
                </c:pt>
                <c:pt idx="429">
                  <c:v>0.100452027</c:v>
                </c:pt>
                <c:pt idx="430">
                  <c:v>0.100899824</c:v>
                </c:pt>
                <c:pt idx="431">
                  <c:v>0.101349548</c:v>
                </c:pt>
                <c:pt idx="432">
                  <c:v>0.10180120600000001</c:v>
                </c:pt>
                <c:pt idx="433">
                  <c:v>0.102254806</c:v>
                </c:pt>
                <c:pt idx="434">
                  <c:v>0.102710356</c:v>
                </c:pt>
                <c:pt idx="435">
                  <c:v>0.103167863</c:v>
                </c:pt>
                <c:pt idx="436">
                  <c:v>0.103627336</c:v>
                </c:pt>
                <c:pt idx="437">
                  <c:v>0.10408878100000001</c:v>
                </c:pt>
                <c:pt idx="438">
                  <c:v>0.10455220799999999</c:v>
                </c:pt>
                <c:pt idx="439">
                  <c:v>0.105017623</c:v>
                </c:pt>
                <c:pt idx="440">
                  <c:v>0.10548503400000001</c:v>
                </c:pt>
                <c:pt idx="441">
                  <c:v>0.10595445100000001</c:v>
                </c:pt>
                <c:pt idx="442">
                  <c:v>0.106425879</c:v>
                </c:pt>
                <c:pt idx="443">
                  <c:v>0.106899329</c:v>
                </c:pt>
                <c:pt idx="444">
                  <c:v>0.107374806</c:v>
                </c:pt>
                <c:pt idx="445">
                  <c:v>0.10785232</c:v>
                </c:pt>
                <c:pt idx="446">
                  <c:v>0.10833187900000001</c:v>
                </c:pt>
                <c:pt idx="447">
                  <c:v>0.10881349</c:v>
                </c:pt>
                <c:pt idx="448">
                  <c:v>0.109297161</c:v>
                </c:pt>
                <c:pt idx="449">
                  <c:v>0.109782901</c:v>
                </c:pt>
                <c:pt idx="450">
                  <c:v>0.110270718</c:v>
                </c:pt>
                <c:pt idx="451">
                  <c:v>0.110760621</c:v>
                </c:pt>
                <c:pt idx="452">
                  <c:v>0.111252616</c:v>
                </c:pt>
                <c:pt idx="453">
                  <c:v>0.111746713</c:v>
                </c:pt>
                <c:pt idx="454">
                  <c:v>0.112242919</c:v>
                </c:pt>
                <c:pt idx="455">
                  <c:v>0.112741244</c:v>
                </c:pt>
                <c:pt idx="456">
                  <c:v>0.113241694</c:v>
                </c:pt>
                <c:pt idx="457">
                  <c:v>0.113744279</c:v>
                </c:pt>
                <c:pt idx="458">
                  <c:v>0.114249007</c:v>
                </c:pt>
                <c:pt idx="459">
                  <c:v>0.114755887</c:v>
                </c:pt>
                <c:pt idx="460">
                  <c:v>0.115264926</c:v>
                </c:pt>
                <c:pt idx="461">
                  <c:v>0.115776133</c:v>
                </c:pt>
                <c:pt idx="462">
                  <c:v>0.116289517</c:v>
                </c:pt>
                <c:pt idx="463">
                  <c:v>0.116805086</c:v>
                </c:pt>
                <c:pt idx="464">
                  <c:v>0.11732284799999999</c:v>
                </c:pt>
                <c:pt idx="465">
                  <c:v>0.11784281200000001</c:v>
                </c:pt>
                <c:pt idx="466">
                  <c:v>0.118364987</c:v>
                </c:pt>
                <c:pt idx="467">
                  <c:v>0.118889382</c:v>
                </c:pt>
                <c:pt idx="468">
                  <c:v>0.11941600400000001</c:v>
                </c:pt>
                <c:pt idx="469">
                  <c:v>0.119944862</c:v>
                </c:pt>
                <c:pt idx="470">
                  <c:v>0.120475966</c:v>
                </c:pt>
                <c:pt idx="471">
                  <c:v>0.121009324</c:v>
                </c:pt>
                <c:pt idx="472">
                  <c:v>0.121544944</c:v>
                </c:pt>
                <c:pt idx="473">
                  <c:v>0.122082835</c:v>
                </c:pt>
                <c:pt idx="474">
                  <c:v>0.12262300600000001</c:v>
                </c:pt>
                <c:pt idx="475">
                  <c:v>0.123165467</c:v>
                </c:pt>
                <c:pt idx="476">
                  <c:v>0.12371022399999999</c:v>
                </c:pt>
                <c:pt idx="477">
                  <c:v>0.12425728900000001</c:v>
                </c:pt>
                <c:pt idx="478">
                  <c:v>0.124806669</c:v>
                </c:pt>
                <c:pt idx="479">
                  <c:v>0.125358373</c:v>
                </c:pt>
                <c:pt idx="480">
                  <c:v>0.12591241</c:v>
                </c:pt>
                <c:pt idx="481">
                  <c:v>0.126468789</c:v>
                </c:pt>
                <c:pt idx="482">
                  <c:v>0.12702752</c:v>
                </c:pt>
                <c:pt idx="483">
                  <c:v>0.12758861099999999</c:v>
                </c:pt>
                <c:pt idx="484">
                  <c:v>0.12815207000000001</c:v>
                </c:pt>
                <c:pt idx="485">
                  <c:v>0.12871790899999999</c:v>
                </c:pt>
                <c:pt idx="486">
                  <c:v>0.129286134</c:v>
                </c:pt>
                <c:pt idx="487">
                  <c:v>0.12985675599999999</c:v>
                </c:pt>
                <c:pt idx="488">
                  <c:v>0.13042978299999999</c:v>
                </c:pt>
                <c:pt idx="489">
                  <c:v>0.131005226</c:v>
                </c:pt>
                <c:pt idx="490">
                  <c:v>0.13158309200000001</c:v>
                </c:pt>
                <c:pt idx="491">
                  <c:v>0.13216339099999999</c:v>
                </c:pt>
                <c:pt idx="492">
                  <c:v>0.13274613299999999</c:v>
                </c:pt>
                <c:pt idx="493">
                  <c:v>0.133331326</c:v>
                </c:pt>
                <c:pt idx="494">
                  <c:v>0.13391898099999999</c:v>
                </c:pt>
                <c:pt idx="495">
                  <c:v>0.13450910599999999</c:v>
                </c:pt>
                <c:pt idx="496">
                  <c:v>0.13510171000000001</c:v>
                </c:pt>
                <c:pt idx="497">
                  <c:v>0.135696803</c:v>
                </c:pt>
                <c:pt idx="498">
                  <c:v>0.13629439500000001</c:v>
                </c:pt>
                <c:pt idx="499">
                  <c:v>0.136894495</c:v>
                </c:pt>
                <c:pt idx="500">
                  <c:v>0.137497112</c:v>
                </c:pt>
                <c:pt idx="501">
                  <c:v>0.13810225600000001</c:v>
                </c:pt>
                <c:pt idx="502">
                  <c:v>0.13870993600000001</c:v>
                </c:pt>
                <c:pt idx="503">
                  <c:v>0.139320162</c:v>
                </c:pt>
                <c:pt idx="504">
                  <c:v>0.139932944</c:v>
                </c:pt>
                <c:pt idx="505">
                  <c:v>0.14054829099999999</c:v>
                </c:pt>
                <c:pt idx="506">
                  <c:v>0.14116621200000001</c:v>
                </c:pt>
                <c:pt idx="507">
                  <c:v>0.14178671700000001</c:v>
                </c:pt>
                <c:pt idx="508">
                  <c:v>0.14240981699999999</c:v>
                </c:pt>
                <c:pt idx="509">
                  <c:v>0.14303552</c:v>
                </c:pt>
                <c:pt idx="510">
                  <c:v>0.14366383599999999</c:v>
                </c:pt>
                <c:pt idx="511">
                  <c:v>0.14429477600000001</c:v>
                </c:pt>
                <c:pt idx="512">
                  <c:v>0.14492834900000001</c:v>
                </c:pt>
                <c:pt idx="513">
                  <c:v>0.14556456400000001</c:v>
                </c:pt>
                <c:pt idx="514">
                  <c:v>0.14620343199999999</c:v>
                </c:pt>
                <c:pt idx="515">
                  <c:v>0.146844962</c:v>
                </c:pt>
                <c:pt idx="516">
                  <c:v>0.14748916400000001</c:v>
                </c:pt>
                <c:pt idx="517">
                  <c:v>0.14813604899999999</c:v>
                </c:pt>
                <c:pt idx="518">
                  <c:v>0.148785626</c:v>
                </c:pt>
                <c:pt idx="519">
                  <c:v>0.14943790500000001</c:v>
                </c:pt>
                <c:pt idx="520">
                  <c:v>0.150092896</c:v>
                </c:pt>
                <c:pt idx="521">
                  <c:v>0.15075060900000001</c:v>
                </c:pt>
                <c:pt idx="522">
                  <c:v>0.15141105499999999</c:v>
                </c:pt>
                <c:pt idx="523">
                  <c:v>0.152074242</c:v>
                </c:pt>
                <c:pt idx="524">
                  <c:v>0.152740182</c:v>
                </c:pt>
                <c:pt idx="525">
                  <c:v>0.153408884</c:v>
                </c:pt>
                <c:pt idx="526">
                  <c:v>0.154080359</c:v>
                </c:pt>
                <c:pt idx="527">
                  <c:v>0.15475461600000001</c:v>
                </c:pt>
                <c:pt idx="528">
                  <c:v>0.155431667</c:v>
                </c:pt>
                <c:pt idx="529">
                  <c:v>0.156111521</c:v>
                </c:pt>
                <c:pt idx="530">
                  <c:v>0.156794188</c:v>
                </c:pt>
                <c:pt idx="531">
                  <c:v>0.15747967800000001</c:v>
                </c:pt>
                <c:pt idx="532">
                  <c:v>0.158168003</c:v>
                </c:pt>
                <c:pt idx="533">
                  <c:v>0.15885917199999999</c:v>
                </c:pt>
                <c:pt idx="534">
                  <c:v>0.15955319600000001</c:v>
                </c:pt>
                <c:pt idx="535">
                  <c:v>0.16025008499999999</c:v>
                </c:pt>
                <c:pt idx="536">
                  <c:v>0.16094984900000001</c:v>
                </c:pt>
                <c:pt idx="537">
                  <c:v>0.16165249900000001</c:v>
                </c:pt>
                <c:pt idx="538">
                  <c:v>0.16235804600000001</c:v>
                </c:pt>
                <c:pt idx="539">
                  <c:v>0.163066499</c:v>
                </c:pt>
                <c:pt idx="540">
                  <c:v>0.16377786999999999</c:v>
                </c:pt>
                <c:pt idx="541">
                  <c:v>0.16449216899999999</c:v>
                </c:pt>
                <c:pt idx="542">
                  <c:v>0.165209406</c:v>
                </c:pt>
                <c:pt idx="543">
                  <c:v>0.16592959199999999</c:v>
                </c:pt>
                <c:pt idx="544">
                  <c:v>0.16665273799999999</c:v>
                </c:pt>
                <c:pt idx="545">
                  <c:v>0.16737885399999999</c:v>
                </c:pt>
                <c:pt idx="546">
                  <c:v>0.16810795100000001</c:v>
                </c:pt>
                <c:pt idx="547">
                  <c:v>0.16884004</c:v>
                </c:pt>
                <c:pt idx="548">
                  <c:v>0.16957513099999999</c:v>
                </c:pt>
                <c:pt idx="549">
                  <c:v>0.17031323500000001</c:v>
                </c:pt>
                <c:pt idx="550">
                  <c:v>0.17105436399999999</c:v>
                </c:pt>
                <c:pt idx="551">
                  <c:v>0.17179852600000001</c:v>
                </c:pt>
                <c:pt idx="552">
                  <c:v>0.17254573400000001</c:v>
                </c:pt>
                <c:pt idx="553">
                  <c:v>0.17329599900000001</c:v>
                </c:pt>
                <c:pt idx="554">
                  <c:v>0.174049331</c:v>
                </c:pt>
                <c:pt idx="555">
                  <c:v>0.17480573999999999</c:v>
                </c:pt>
                <c:pt idx="556">
                  <c:v>0.17556523900000001</c:v>
                </c:pt>
                <c:pt idx="557">
                  <c:v>0.17632783799999999</c:v>
                </c:pt>
                <c:pt idx="558">
                  <c:v>0.17709354699999999</c:v>
                </c:pt>
                <c:pt idx="559">
                  <c:v>0.17786237899999999</c:v>
                </c:pt>
                <c:pt idx="560">
                  <c:v>0.178634343</c:v>
                </c:pt>
                <c:pt idx="561">
                  <c:v>0.179409451</c:v>
                </c:pt>
                <c:pt idx="562">
                  <c:v>0.180187714</c:v>
                </c:pt>
                <c:pt idx="563">
                  <c:v>0.180969144</c:v>
                </c:pt>
                <c:pt idx="564">
                  <c:v>0.18175374999999999</c:v>
                </c:pt>
                <c:pt idx="565">
                  <c:v>0.182541545</c:v>
                </c:pt>
                <c:pt idx="566">
                  <c:v>0.18333253899999999</c:v>
                </c:pt>
                <c:pt idx="567">
                  <c:v>0.18412674400000001</c:v>
                </c:pt>
                <c:pt idx="568">
                  <c:v>0.184924171</c:v>
                </c:pt>
                <c:pt idx="569">
                  <c:v>0.18572483100000001</c:v>
                </c:pt>
                <c:pt idx="570">
                  <c:v>0.186528735</c:v>
                </c:pt>
                <c:pt idx="571">
                  <c:v>0.187335895</c:v>
                </c:pt>
                <c:pt idx="572">
                  <c:v>0.188146322</c:v>
                </c:pt>
                <c:pt idx="573">
                  <c:v>0.188960027</c:v>
                </c:pt>
                <c:pt idx="574">
                  <c:v>0.18977702199999999</c:v>
                </c:pt>
                <c:pt idx="575">
                  <c:v>0.19059731799999999</c:v>
                </c:pt>
                <c:pt idx="576">
                  <c:v>0.19142092599999999</c:v>
                </c:pt>
                <c:pt idx="577">
                  <c:v>0.19224785799999999</c:v>
                </c:pt>
                <c:pt idx="578">
                  <c:v>0.19307812499999999</c:v>
                </c:pt>
                <c:pt idx="579">
                  <c:v>0.193911739</c:v>
                </c:pt>
                <c:pt idx="580">
                  <c:v>0.19474871199999999</c:v>
                </c:pt>
                <c:pt idx="581">
                  <c:v>0.19558905400000001</c:v>
                </c:pt>
                <c:pt idx="582">
                  <c:v>0.196432777</c:v>
                </c:pt>
                <c:pt idx="583">
                  <c:v>0.19727989300000001</c:v>
                </c:pt>
                <c:pt idx="584">
                  <c:v>0.198130414</c:v>
                </c:pt>
                <c:pt idx="585">
                  <c:v>0.19898435</c:v>
                </c:pt>
                <c:pt idx="586">
                  <c:v>0.199841714</c:v>
                </c:pt>
                <c:pt idx="587">
                  <c:v>0.200702518</c:v>
                </c:pt>
                <c:pt idx="588">
                  <c:v>0.20156677200000001</c:v>
                </c:pt>
                <c:pt idx="589">
                  <c:v>0.202434489</c:v>
                </c:pt>
                <c:pt idx="590">
                  <c:v>0.20330568099999999</c:v>
                </c:pt>
                <c:pt idx="591">
                  <c:v>0.20418035800000001</c:v>
                </c:pt>
                <c:pt idx="592">
                  <c:v>0.20505853399999999</c:v>
                </c:pt>
                <c:pt idx="593">
                  <c:v>0.20594021900000001</c:v>
                </c:pt>
                <c:pt idx="594">
                  <c:v>0.20682542600000001</c:v>
                </c:pt>
                <c:pt idx="595">
                  <c:v>0.20771416600000001</c:v>
                </c:pt>
                <c:pt idx="596">
                  <c:v>0.20860645</c:v>
                </c:pt>
                <c:pt idx="597">
                  <c:v>0.20950229200000001</c:v>
                </c:pt>
                <c:pt idx="598">
                  <c:v>0.210401703</c:v>
                </c:pt>
                <c:pt idx="599">
                  <c:v>0.21130469499999999</c:v>
                </c:pt>
                <c:pt idx="600">
                  <c:v>0.212211279</c:v>
                </c:pt>
                <c:pt idx="601">
                  <c:v>0.21312146800000001</c:v>
                </c:pt>
                <c:pt idx="602">
                  <c:v>0.214035274</c:v>
                </c:pt>
                <c:pt idx="603">
                  <c:v>0.21495270799999999</c:v>
                </c:pt>
                <c:pt idx="604">
                  <c:v>0.21587378300000001</c:v>
                </c:pt>
                <c:pt idx="605">
                  <c:v>0.216798511</c:v>
                </c:pt>
                <c:pt idx="606">
                  <c:v>0.217726903</c:v>
                </c:pt>
                <c:pt idx="607">
                  <c:v>0.21865897200000001</c:v>
                </c:pt>
                <c:pt idx="608">
                  <c:v>0.21959472999999999</c:v>
                </c:pt>
                <c:pt idx="609">
                  <c:v>0.22053418899999999</c:v>
                </c:pt>
                <c:pt idx="610">
                  <c:v>0.22147736100000001</c:v>
                </c:pt>
                <c:pt idx="611">
                  <c:v>0.22242425800000001</c:v>
                </c:pt>
                <c:pt idx="612">
                  <c:v>0.22337489199999999</c:v>
                </c:pt>
                <c:pt idx="613">
                  <c:v>0.22432927699999999</c:v>
                </c:pt>
                <c:pt idx="614">
                  <c:v>0.22528742299999999</c:v>
                </c:pt>
                <c:pt idx="615">
                  <c:v>0.22624934299999999</c:v>
                </c:pt>
                <c:pt idx="616">
                  <c:v>0.227215049</c:v>
                </c:pt>
                <c:pt idx="617">
                  <c:v>0.22818455400000001</c:v>
                </c:pt>
                <c:pt idx="618">
                  <c:v>0.22915787000000001</c:v>
                </c:pt>
                <c:pt idx="619">
                  <c:v>0.230135009</c:v>
                </c:pt>
                <c:pt idx="620">
                  <c:v>0.231115983</c:v>
                </c:pt>
                <c:pt idx="621">
                  <c:v>0.23210080499999999</c:v>
                </c:pt>
                <c:pt idx="622">
                  <c:v>0.23308948700000001</c:v>
                </c:pt>
                <c:pt idx="623">
                  <c:v>0.23408204199999999</c:v>
                </c:pt>
                <c:pt idx="624">
                  <c:v>0.23507848100000001</c:v>
                </c:pt>
                <c:pt idx="625">
                  <c:v>0.236078818</c:v>
                </c:pt>
                <c:pt idx="626">
                  <c:v>0.23708306500000001</c:v>
                </c:pt>
                <c:pt idx="627">
                  <c:v>0.23809123400000001</c:v>
                </c:pt>
                <c:pt idx="628">
                  <c:v>0.239103337</c:v>
                </c:pt>
                <c:pt idx="629">
                  <c:v>0.24011938699999999</c:v>
                </c:pt>
                <c:pt idx="630">
                  <c:v>0.24113939700000001</c:v>
                </c:pt>
                <c:pt idx="631">
                  <c:v>0.24216337900000001</c:v>
                </c:pt>
                <c:pt idx="632">
                  <c:v>0.243191346</c:v>
                </c:pt>
                <c:pt idx="633">
                  <c:v>0.244223309</c:v>
                </c:pt>
                <c:pt idx="634">
                  <c:v>0.245259282</c:v>
                </c:pt>
                <c:pt idx="635">
                  <c:v>0.24629927800000001</c:v>
                </c:pt>
                <c:pt idx="636">
                  <c:v>0.24734330800000001</c:v>
                </c:pt>
                <c:pt idx="637">
                  <c:v>0.24839138599999999</c:v>
                </c:pt>
                <c:pt idx="638">
                  <c:v>0.249443523</c:v>
                </c:pt>
                <c:pt idx="639">
                  <c:v>0.250499733</c:v>
                </c:pt>
                <c:pt idx="640">
                  <c:v>0.25156002900000002</c:v>
                </c:pt>
                <c:pt idx="641">
                  <c:v>0.25262442200000002</c:v>
                </c:pt>
                <c:pt idx="642">
                  <c:v>0.25369292599999999</c:v>
                </c:pt>
                <c:pt idx="643">
                  <c:v>0.25476555299999998</c:v>
                </c:pt>
                <c:pt idx="644">
                  <c:v>0.25584231600000001</c:v>
                </c:pt>
                <c:pt idx="645">
                  <c:v>0.256923228</c:v>
                </c:pt>
                <c:pt idx="646">
                  <c:v>0.258008301</c:v>
                </c:pt>
                <c:pt idx="647">
                  <c:v>0.25909754800000001</c:v>
                </c:pt>
                <c:pt idx="648">
                  <c:v>0.26019098200000002</c:v>
                </c:pt>
                <c:pt idx="649">
                  <c:v>0.261288615</c:v>
                </c:pt>
                <c:pt idx="650">
                  <c:v>0.26239046100000002</c:v>
                </c:pt>
                <c:pt idx="651">
                  <c:v>0.26349653200000001</c:v>
                </c:pt>
                <c:pt idx="652">
                  <c:v>0.26460684099999998</c:v>
                </c:pt>
                <c:pt idx="653">
                  <c:v>0.2657214</c:v>
                </c:pt>
                <c:pt idx="654">
                  <c:v>0.26684022400000001</c:v>
                </c:pt>
                <c:pt idx="655">
                  <c:v>0.26796332299999998</c:v>
                </c:pt>
                <c:pt idx="656">
                  <c:v>0.26909071099999998</c:v>
                </c:pt>
                <c:pt idx="657">
                  <c:v>0.27022240199999997</c:v>
                </c:pt>
                <c:pt idx="658">
                  <c:v>0.271358408</c:v>
                </c:pt>
                <c:pt idx="659">
                  <c:v>0.27249874099999999</c:v>
                </c:pt>
                <c:pt idx="660">
                  <c:v>0.273643415</c:v>
                </c:pt>
                <c:pt idx="661">
                  <c:v>0.274792443</c:v>
                </c:pt>
                <c:pt idx="662">
                  <c:v>0.27594583700000003</c:v>
                </c:pt>
                <c:pt idx="663">
                  <c:v>0.27710361100000003</c:v>
                </c:pt>
                <c:pt idx="664">
                  <c:v>0.27826577600000002</c:v>
                </c:pt>
                <c:pt idx="665">
                  <c:v>0.27943234700000003</c:v>
                </c:pt>
                <c:pt idx="666">
                  <c:v>0.28060333599999998</c:v>
                </c:pt>
                <c:pt idx="667">
                  <c:v>0.28177875600000002</c:v>
                </c:pt>
                <c:pt idx="668">
                  <c:v>0.28295861999999999</c:v>
                </c:pt>
                <c:pt idx="669">
                  <c:v>0.28414294200000001</c:v>
                </c:pt>
                <c:pt idx="670">
                  <c:v>0.285331732</c:v>
                </c:pt>
                <c:pt idx="671">
                  <c:v>0.28652500600000003</c:v>
                </c:pt>
                <c:pt idx="672">
                  <c:v>0.28772277600000001</c:v>
                </c:pt>
                <c:pt idx="673">
                  <c:v>0.28892505499999999</c:v>
                </c:pt>
                <c:pt idx="674">
                  <c:v>0.29013185499999999</c:v>
                </c:pt>
                <c:pt idx="675">
                  <c:v>0.29134318999999997</c:v>
                </c:pt>
                <c:pt idx="676">
                  <c:v>0.29255907399999997</c:v>
                </c:pt>
                <c:pt idx="677">
                  <c:v>0.29377951800000002</c:v>
                </c:pt>
                <c:pt idx="678">
                  <c:v>0.29500453599999998</c:v>
                </c:pt>
                <c:pt idx="679">
                  <c:v>0.29623413999999998</c:v>
                </c:pt>
                <c:pt idx="680">
                  <c:v>0.29746834500000002</c:v>
                </c:pt>
                <c:pt idx="681">
                  <c:v>0.29870716200000003</c:v>
                </c:pt>
                <c:pt idx="682">
                  <c:v>0.29995060600000001</c:v>
                </c:pt>
                <c:pt idx="683">
                  <c:v>0.30119868799999999</c:v>
                </c:pt>
                <c:pt idx="684">
                  <c:v>0.302451423</c:v>
                </c:pt>
                <c:pt idx="685">
                  <c:v>0.30370882300000002</c:v>
                </c:pt>
                <c:pt idx="686">
                  <c:v>0.30497089999999999</c:v>
                </c:pt>
                <c:pt idx="687">
                  <c:v>0.30623766899999999</c:v>
                </c:pt>
                <c:pt idx="688">
                  <c:v>0.30750914299999998</c:v>
                </c:pt>
                <c:pt idx="689">
                  <c:v>0.308785333</c:v>
                </c:pt>
                <c:pt idx="690">
                  <c:v>0.31006625300000001</c:v>
                </c:pt>
                <c:pt idx="691">
                  <c:v>0.31135191699999998</c:v>
                </c:pt>
                <c:pt idx="692">
                  <c:v>0.31264233800000002</c:v>
                </c:pt>
                <c:pt idx="693">
                  <c:v>0.31393752800000002</c:v>
                </c:pt>
                <c:pt idx="694">
                  <c:v>0.31523750099999998</c:v>
                </c:pt>
                <c:pt idx="695">
                  <c:v>0.31654226899999999</c:v>
                </c:pt>
                <c:pt idx="696">
                  <c:v>0.31785184500000002</c:v>
                </c:pt>
                <c:pt idx="697">
                  <c:v>0.31916624300000002</c:v>
                </c:pt>
                <c:pt idx="698">
                  <c:v>0.32048547700000002</c:v>
                </c:pt>
                <c:pt idx="699">
                  <c:v>0.321809558</c:v>
                </c:pt>
                <c:pt idx="700">
                  <c:v>0.3231385</c:v>
                </c:pt>
                <c:pt idx="701">
                  <c:v>0.32447231700000001</c:v>
                </c:pt>
                <c:pt idx="702">
                  <c:v>0.32581102000000001</c:v>
                </c:pt>
                <c:pt idx="703">
                  <c:v>0.32715462299999998</c:v>
                </c:pt>
                <c:pt idx="704">
                  <c:v>0.328503139</c:v>
                </c:pt>
                <c:pt idx="705">
                  <c:v>0.32985658099999998</c:v>
                </c:pt>
                <c:pt idx="706">
                  <c:v>0.33121496299999997</c:v>
                </c:pt>
                <c:pt idx="707">
                  <c:v>0.33257829700000002</c:v>
                </c:pt>
                <c:pt idx="708">
                  <c:v>0.33394659599999998</c:v>
                </c:pt>
                <c:pt idx="709">
                  <c:v>0.33531987200000002</c:v>
                </c:pt>
                <c:pt idx="710">
                  <c:v>0.33669813999999998</c:v>
                </c:pt>
                <c:pt idx="711">
                  <c:v>0.338081413</c:v>
                </c:pt>
                <c:pt idx="712">
                  <c:v>0.33946970300000001</c:v>
                </c:pt>
                <c:pt idx="713">
                  <c:v>0.34086302299999999</c:v>
                </c:pt>
                <c:pt idx="714">
                  <c:v>0.34226138699999997</c:v>
                </c:pt>
                <c:pt idx="715">
                  <c:v>0.34366480700000002</c:v>
                </c:pt>
                <c:pt idx="716">
                  <c:v>0.345073297</c:v>
                </c:pt>
                <c:pt idx="717">
                  <c:v>0.34648686899999998</c:v>
                </c:pt>
                <c:pt idx="718">
                  <c:v>0.34790553499999999</c:v>
                </c:pt>
                <c:pt idx="719">
                  <c:v>0.34932931</c:v>
                </c:pt>
                <c:pt idx="720">
                  <c:v>0.35075820600000002</c:v>
                </c:pt>
                <c:pt idx="721">
                  <c:v>0.35219223599999999</c:v>
                </c:pt>
                <c:pt idx="722">
                  <c:v>0.35363141399999998</c:v>
                </c:pt>
                <c:pt idx="723">
                  <c:v>0.355075751</c:v>
                </c:pt>
                <c:pt idx="724">
                  <c:v>0.35652526200000001</c:v>
                </c:pt>
                <c:pt idx="725">
                  <c:v>0.35797995799999999</c:v>
                </c:pt>
                <c:pt idx="726">
                  <c:v>0.35943985299999998</c:v>
                </c:pt>
                <c:pt idx="727">
                  <c:v>0.36090495900000003</c:v>
                </c:pt>
                <c:pt idx="728">
                  <c:v>0.36237529099999999</c:v>
                </c:pt>
                <c:pt idx="729">
                  <c:v>0.36385085900000003</c:v>
                </c:pt>
                <c:pt idx="730">
                  <c:v>0.36533167700000002</c:v>
                </c:pt>
                <c:pt idx="731">
                  <c:v>0.36681775799999999</c:v>
                </c:pt>
                <c:pt idx="732">
                  <c:v>0.36830911500000002</c:v>
                </c:pt>
                <c:pt idx="733">
                  <c:v>0.36980576100000001</c:v>
                </c:pt>
                <c:pt idx="734">
                  <c:v>0.37130770899999999</c:v>
                </c:pt>
                <c:pt idx="735">
                  <c:v>0.372814971</c:v>
                </c:pt>
                <c:pt idx="736">
                  <c:v>0.37432756</c:v>
                </c:pt>
                <c:pt idx="737">
                  <c:v>0.37584548800000001</c:v>
                </c:pt>
                <c:pt idx="738">
                  <c:v>0.37736876899999999</c:v>
                </c:pt>
                <c:pt idx="739">
                  <c:v>0.37889741599999999</c:v>
                </c:pt>
                <c:pt idx="740">
                  <c:v>0.38043144099999998</c:v>
                </c:pt>
                <c:pt idx="741">
                  <c:v>0.38197085600000003</c:v>
                </c:pt>
                <c:pt idx="742">
                  <c:v>0.38351567399999997</c:v>
                </c:pt>
                <c:pt idx="743">
                  <c:v>0.38506590899999998</c:v>
                </c:pt>
                <c:pt idx="744">
                  <c:v>0.38662157200000002</c:v>
                </c:pt>
                <c:pt idx="745">
                  <c:v>0.38818267699999998</c:v>
                </c:pt>
                <c:pt idx="746">
                  <c:v>0.38974923500000003</c:v>
                </c:pt>
                <c:pt idx="747">
                  <c:v>0.39132126</c:v>
                </c:pt>
                <c:pt idx="748">
                  <c:v>0.39289876400000001</c:v>
                </c:pt>
                <c:pt idx="749">
                  <c:v>0.39448175899999999</c:v>
                </c:pt>
                <c:pt idx="750">
                  <c:v>0.39607025899999998</c:v>
                </c:pt>
                <c:pt idx="751">
                  <c:v>0.39766427500000001</c:v>
                </c:pt>
                <c:pt idx="752">
                  <c:v>0.39926381999999999</c:v>
                </c:pt>
                <c:pt idx="753">
                  <c:v>0.400868907</c:v>
                </c:pt>
                <c:pt idx="754">
                  <c:v>0.40247954800000002</c:v>
                </c:pt>
                <c:pt idx="755">
                  <c:v>0.404095755</c:v>
                </c:pt>
                <c:pt idx="756">
                  <c:v>0.40571754199999999</c:v>
                </c:pt>
                <c:pt idx="757">
                  <c:v>0.407344918</c:v>
                </c:pt>
                <c:pt idx="758">
                  <c:v>0.40897789899999998</c:v>
                </c:pt>
                <c:pt idx="759">
                  <c:v>0.41061649700000002</c:v>
                </c:pt>
                <c:pt idx="760">
                  <c:v>0.41226072200000002</c:v>
                </c:pt>
                <c:pt idx="761">
                  <c:v>0.413910587</c:v>
                </c:pt>
                <c:pt idx="762">
                  <c:v>0.41556610500000002</c:v>
                </c:pt>
                <c:pt idx="763">
                  <c:v>0.417227289</c:v>
                </c:pt>
                <c:pt idx="764">
                  <c:v>0.41889415000000002</c:v>
                </c:pt>
                <c:pt idx="765">
                  <c:v>0.42056670000000002</c:v>
                </c:pt>
                <c:pt idx="766">
                  <c:v>0.42224495099999998</c:v>
                </c:pt>
                <c:pt idx="767">
                  <c:v>0.42392891500000002</c:v>
                </c:pt>
                <c:pt idx="768">
                  <c:v>0.42561860699999998</c:v>
                </c:pt>
                <c:pt idx="769">
                  <c:v>0.42731403499999998</c:v>
                </c:pt>
                <c:pt idx="770">
                  <c:v>0.42901521399999998</c:v>
                </c:pt>
                <c:pt idx="771">
                  <c:v>0.43072215400000002</c:v>
                </c:pt>
                <c:pt idx="772">
                  <c:v>0.43243486799999997</c:v>
                </c:pt>
                <c:pt idx="773">
                  <c:v>0.43415336799999998</c:v>
                </c:pt>
                <c:pt idx="774">
                  <c:v>0.435877666</c:v>
                </c:pt>
                <c:pt idx="775">
                  <c:v>0.437607774</c:v>
                </c:pt>
                <c:pt idx="776">
                  <c:v>0.43934370299999997</c:v>
                </c:pt>
                <c:pt idx="777">
                  <c:v>0.44108546500000001</c:v>
                </c:pt>
                <c:pt idx="778">
                  <c:v>0.44283307199999999</c:v>
                </c:pt>
                <c:pt idx="779">
                  <c:v>0.44458653599999998</c:v>
                </c:pt>
                <c:pt idx="780">
                  <c:v>0.44634586900000001</c:v>
                </c:pt>
                <c:pt idx="781">
                  <c:v>0.44811108100000002</c:v>
                </c:pt>
                <c:pt idx="782">
                  <c:v>0.44988218600000002</c:v>
                </c:pt>
                <c:pt idx="783">
                  <c:v>0.45165919399999999</c:v>
                </c:pt>
                <c:pt idx="784">
                  <c:v>0.45344211699999998</c:v>
                </c:pt>
                <c:pt idx="785">
                  <c:v>0.45523096699999999</c:v>
                </c:pt>
                <c:pt idx="786">
                  <c:v>0.45702575499999998</c:v>
                </c:pt>
                <c:pt idx="787">
                  <c:v>0.458826493</c:v>
                </c:pt>
                <c:pt idx="788">
                  <c:v>0.46063319200000002</c:v>
                </c:pt>
                <c:pt idx="789">
                  <c:v>0.46244586399999998</c:v>
                </c:pt>
                <c:pt idx="790">
                  <c:v>0.46426451800000001</c:v>
                </c:pt>
                <c:pt idx="791">
                  <c:v>0.46608916900000003</c:v>
                </c:pt>
                <c:pt idx="792">
                  <c:v>0.46791982599999998</c:v>
                </c:pt>
                <c:pt idx="793">
                  <c:v>0.46975650099999999</c:v>
                </c:pt>
                <c:pt idx="794">
                  <c:v>0.47159920500000002</c:v>
                </c:pt>
                <c:pt idx="795">
                  <c:v>0.47344794800000001</c:v>
                </c:pt>
                <c:pt idx="796">
                  <c:v>0.47530274300000003</c:v>
                </c:pt>
                <c:pt idx="797">
                  <c:v>0.47716359899999999</c:v>
                </c:pt>
                <c:pt idx="798">
                  <c:v>0.47903053000000001</c:v>
                </c:pt>
                <c:pt idx="799">
                  <c:v>0.48090354499999999</c:v>
                </c:pt>
                <c:pt idx="800">
                  <c:v>0.48278265599999998</c:v>
                </c:pt>
                <c:pt idx="801">
                  <c:v>0.48466787300000003</c:v>
                </c:pt>
                <c:pt idx="802">
                  <c:v>0.48655920699999999</c:v>
                </c:pt>
                <c:pt idx="803">
                  <c:v>0.48845666799999998</c:v>
                </c:pt>
                <c:pt idx="804">
                  <c:v>0.49036026900000002</c:v>
                </c:pt>
                <c:pt idx="805">
                  <c:v>0.492270019</c:v>
                </c:pt>
                <c:pt idx="806">
                  <c:v>0.49418593</c:v>
                </c:pt>
                <c:pt idx="807">
                  <c:v>0.49610801100000002</c:v>
                </c:pt>
                <c:pt idx="808">
                  <c:v>0.498036274</c:v>
                </c:pt>
                <c:pt idx="809">
                  <c:v>0.499970729</c:v>
                </c:pt>
                <c:pt idx="810">
                  <c:v>0.50191138599999996</c:v>
                </c:pt>
                <c:pt idx="811">
                  <c:v>0.503858256</c:v>
                </c:pt>
                <c:pt idx="812">
                  <c:v>0.50581134999999999</c:v>
                </c:pt>
                <c:pt idx="813">
                  <c:v>0.50777067799999998</c:v>
                </c:pt>
                <c:pt idx="814">
                  <c:v>0.50973624900000003</c:v>
                </c:pt>
                <c:pt idx="815">
                  <c:v>0.51170807500000004</c:v>
                </c:pt>
                <c:pt idx="816">
                  <c:v>0.51368616600000006</c:v>
                </c:pt>
                <c:pt idx="817">
                  <c:v>0.51567053100000004</c:v>
                </c:pt>
                <c:pt idx="818">
                  <c:v>0.51766119799999999</c:v>
                </c:pt>
                <c:pt idx="819">
                  <c:v>0.51965814300000002</c:v>
                </c:pt>
                <c:pt idx="820">
                  <c:v>0.52166139300000003</c:v>
                </c:pt>
                <c:pt idx="821">
                  <c:v>0.52367095699999999</c:v>
                </c:pt>
                <c:pt idx="822">
                  <c:v>0.52568683000000005</c:v>
                </c:pt>
                <c:pt idx="823">
                  <c:v>0.52770905400000001</c:v>
                </c:pt>
                <c:pt idx="824">
                  <c:v>0.52973762300000005</c:v>
                </c:pt>
                <c:pt idx="825">
                  <c:v>0.53177254600000001</c:v>
                </c:pt>
                <c:pt idx="826">
                  <c:v>0.53381383199999999</c:v>
                </c:pt>
                <c:pt idx="827">
                  <c:v>0.53586149199999999</c:v>
                </c:pt>
                <c:pt idx="828">
                  <c:v>0.537915535</c:v>
                </c:pt>
                <c:pt idx="829">
                  <c:v>0.53997597100000005</c:v>
                </c:pt>
                <c:pt idx="830">
                  <c:v>0.54204280800000004</c:v>
                </c:pt>
                <c:pt idx="831">
                  <c:v>0.54411605799999996</c:v>
                </c:pt>
                <c:pt idx="832">
                  <c:v>0.54619576000000003</c:v>
                </c:pt>
                <c:pt idx="833">
                  <c:v>0.54828186099999998</c:v>
                </c:pt>
                <c:pt idx="834">
                  <c:v>0.55037440000000004</c:v>
                </c:pt>
                <c:pt idx="835">
                  <c:v>0.55247338700000004</c:v>
                </c:pt>
                <c:pt idx="836">
                  <c:v>0.55457883299999999</c:v>
                </c:pt>
                <c:pt idx="837">
                  <c:v>0.55669071199999998</c:v>
                </c:pt>
                <c:pt idx="838">
                  <c:v>0.55880909899999998</c:v>
                </c:pt>
                <c:pt idx="839">
                  <c:v>0.56093397199999995</c:v>
                </c:pt>
                <c:pt idx="840">
                  <c:v>0.56306533700000005</c:v>
                </c:pt>
                <c:pt idx="841">
                  <c:v>0.56520320499999999</c:v>
                </c:pt>
                <c:pt idx="842">
                  <c:v>0.56734758299999999</c:v>
                </c:pt>
                <c:pt idx="843">
                  <c:v>0.56949848199999997</c:v>
                </c:pt>
                <c:pt idx="844">
                  <c:v>0.57165590799999999</c:v>
                </c:pt>
                <c:pt idx="845">
                  <c:v>0.57381987199999995</c:v>
                </c:pt>
                <c:pt idx="846">
                  <c:v>0.57599039699999999</c:v>
                </c:pt>
                <c:pt idx="847">
                  <c:v>0.57816745899999999</c:v>
                </c:pt>
                <c:pt idx="848">
                  <c:v>0.580351116</c:v>
                </c:pt>
                <c:pt idx="849">
                  <c:v>0.58254131099999995</c:v>
                </c:pt>
                <c:pt idx="850">
                  <c:v>0.58473806800000006</c:v>
                </c:pt>
                <c:pt idx="851">
                  <c:v>0.58694142800000004</c:v>
                </c:pt>
                <c:pt idx="852">
                  <c:v>0.58915138300000003</c:v>
                </c:pt>
                <c:pt idx="853">
                  <c:v>0.59136794100000001</c:v>
                </c:pt>
                <c:pt idx="854">
                  <c:v>0.59359107700000002</c:v>
                </c:pt>
                <c:pt idx="855">
                  <c:v>0.59582086400000001</c:v>
                </c:pt>
                <c:pt idx="856">
                  <c:v>0.59805727799999997</c:v>
                </c:pt>
                <c:pt idx="857">
                  <c:v>0.60030032600000005</c:v>
                </c:pt>
                <c:pt idx="858">
                  <c:v>0.60255001699999999</c:v>
                </c:pt>
                <c:pt idx="859">
                  <c:v>0.60480635599999999</c:v>
                </c:pt>
                <c:pt idx="860">
                  <c:v>0.60706935299999998</c:v>
                </c:pt>
                <c:pt idx="861">
                  <c:v>0.60933904800000005</c:v>
                </c:pt>
                <c:pt idx="862">
                  <c:v>0.61161538100000001</c:v>
                </c:pt>
                <c:pt idx="863">
                  <c:v>0.61389839400000001</c:v>
                </c:pt>
                <c:pt idx="864">
                  <c:v>0.61618809299999999</c:v>
                </c:pt>
                <c:pt idx="865">
                  <c:v>0.61848451699999996</c:v>
                </c:pt>
                <c:pt idx="866">
                  <c:v>0.62078757799999995</c:v>
                </c:pt>
                <c:pt idx="867">
                  <c:v>0.62309738000000003</c:v>
                </c:pt>
                <c:pt idx="868">
                  <c:v>0.62541389599999997</c:v>
                </c:pt>
                <c:pt idx="869">
                  <c:v>0.62773713499999995</c:v>
                </c:pt>
                <c:pt idx="870">
                  <c:v>0.63006710200000005</c:v>
                </c:pt>
                <c:pt idx="871">
                  <c:v>0.63240380399999996</c:v>
                </c:pt>
                <c:pt idx="872">
                  <c:v>0.63474724800000004</c:v>
                </c:pt>
                <c:pt idx="873">
                  <c:v>0.63709744099999999</c:v>
                </c:pt>
                <c:pt idx="874">
                  <c:v>0.63945438799999998</c:v>
                </c:pt>
                <c:pt idx="875">
                  <c:v>0.64181808399999996</c:v>
                </c:pt>
                <c:pt idx="876">
                  <c:v>0.64418856099999999</c:v>
                </c:pt>
                <c:pt idx="877">
                  <c:v>0.64656581199999996</c:v>
                </c:pt>
                <c:pt idx="878">
                  <c:v>0.64894987699999995</c:v>
                </c:pt>
                <c:pt idx="879">
                  <c:v>0.65134069500000003</c:v>
                </c:pt>
                <c:pt idx="880">
                  <c:v>0.65373830499999996</c:v>
                </c:pt>
                <c:pt idx="881">
                  <c:v>0.65614271400000002</c:v>
                </c:pt>
                <c:pt idx="882">
                  <c:v>0.65855390899999999</c:v>
                </c:pt>
                <c:pt idx="883">
                  <c:v>0.66097193300000001</c:v>
                </c:pt>
                <c:pt idx="884">
                  <c:v>0.66339677200000002</c:v>
                </c:pt>
                <c:pt idx="885">
                  <c:v>0.66582843300000005</c:v>
                </c:pt>
                <c:pt idx="886">
                  <c:v>0.66826691999999999</c:v>
                </c:pt>
                <c:pt idx="887">
                  <c:v>0.67071223499999999</c:v>
                </c:pt>
                <c:pt idx="888">
                  <c:v>0.67316439299999997</c:v>
                </c:pt>
                <c:pt idx="889">
                  <c:v>0.67562339500000002</c:v>
                </c:pt>
                <c:pt idx="890">
                  <c:v>0.67808924500000001</c:v>
                </c:pt>
                <c:pt idx="891">
                  <c:v>0.680561949</c:v>
                </c:pt>
                <c:pt idx="892">
                  <c:v>0.68304151099999999</c:v>
                </c:pt>
                <c:pt idx="893">
                  <c:v>0.68552797399999998</c:v>
                </c:pt>
                <c:pt idx="894">
                  <c:v>0.68802127000000002</c:v>
                </c:pt>
                <c:pt idx="895">
                  <c:v>0.69052143799999999</c:v>
                </c:pt>
                <c:pt idx="896">
                  <c:v>0.69302848500000003</c:v>
                </c:pt>
                <c:pt idx="897">
                  <c:v>0.69554241500000002</c:v>
                </c:pt>
                <c:pt idx="898">
                  <c:v>0.69806326200000002</c:v>
                </c:pt>
                <c:pt idx="899">
                  <c:v>0.70059094399999999</c:v>
                </c:pt>
                <c:pt idx="900">
                  <c:v>0.70312554999999999</c:v>
                </c:pt>
                <c:pt idx="901">
                  <c:v>0.70566705600000001</c:v>
                </c:pt>
                <c:pt idx="902">
                  <c:v>0.70821546700000004</c:v>
                </c:pt>
                <c:pt idx="903">
                  <c:v>0.71077078800000004</c:v>
                </c:pt>
                <c:pt idx="904">
                  <c:v>0.71333298199999995</c:v>
                </c:pt>
                <c:pt idx="905">
                  <c:v>0.71590213300000005</c:v>
                </c:pt>
                <c:pt idx="906">
                  <c:v>0.71847820399999995</c:v>
                </c:pt>
                <c:pt idx="907">
                  <c:v>0.72106119999999996</c:v>
                </c:pt>
                <c:pt idx="908">
                  <c:v>0.72365112399999998</c:v>
                </c:pt>
                <c:pt idx="909">
                  <c:v>0.72624795099999995</c:v>
                </c:pt>
                <c:pt idx="910">
                  <c:v>0.728851743</c:v>
                </c:pt>
                <c:pt idx="911">
                  <c:v>0.73146247399999997</c:v>
                </c:pt>
                <c:pt idx="912">
                  <c:v>0.73408016799999998</c:v>
                </c:pt>
                <c:pt idx="913">
                  <c:v>0.73670482299999995</c:v>
                </c:pt>
                <c:pt idx="914">
                  <c:v>0.73933641100000003</c:v>
                </c:pt>
                <c:pt idx="915">
                  <c:v>0.74197493199999998</c:v>
                </c:pt>
                <c:pt idx="916">
                  <c:v>0.74462040699999998</c:v>
                </c:pt>
                <c:pt idx="917">
                  <c:v>0.74727284000000005</c:v>
                </c:pt>
                <c:pt idx="918">
                  <c:v>0.74993223399999998</c:v>
                </c:pt>
                <c:pt idx="919">
                  <c:v>0.75259859200000001</c:v>
                </c:pt>
                <c:pt idx="920">
                  <c:v>0.75527191500000002</c:v>
                </c:pt>
                <c:pt idx="921">
                  <c:v>0.75795223099999998</c:v>
                </c:pt>
                <c:pt idx="922">
                  <c:v>0.76063949399999997</c:v>
                </c:pt>
                <c:pt idx="923">
                  <c:v>0.76333373100000002</c:v>
                </c:pt>
                <c:pt idx="924">
                  <c:v>0.76603492299999998</c:v>
                </c:pt>
                <c:pt idx="925">
                  <c:v>0.76874311299999998</c:v>
                </c:pt>
                <c:pt idx="926">
                  <c:v>0.77145828400000005</c:v>
                </c:pt>
                <c:pt idx="927">
                  <c:v>0.77418043599999997</c:v>
                </c:pt>
                <c:pt idx="928">
                  <c:v>0.77690953500000004</c:v>
                </c:pt>
                <c:pt idx="929">
                  <c:v>0.77964563499999995</c:v>
                </c:pt>
                <c:pt idx="930">
                  <c:v>0.78238872100000001</c:v>
                </c:pt>
                <c:pt idx="931">
                  <c:v>0.78513882000000002</c:v>
                </c:pt>
                <c:pt idx="932">
                  <c:v>0.78789590899999995</c:v>
                </c:pt>
                <c:pt idx="933">
                  <c:v>0.79065998999999998</c:v>
                </c:pt>
                <c:pt idx="934">
                  <c:v>0.79343106500000005</c:v>
                </c:pt>
                <c:pt idx="935">
                  <c:v>0.79620913400000004</c:v>
                </c:pt>
                <c:pt idx="936">
                  <c:v>0.79899421999999998</c:v>
                </c:pt>
                <c:pt idx="937">
                  <c:v>0.80178629400000001</c:v>
                </c:pt>
                <c:pt idx="938">
                  <c:v>0.80458536999999997</c:v>
                </c:pt>
                <c:pt idx="939">
                  <c:v>0.80739142900000005</c:v>
                </c:pt>
                <c:pt idx="940">
                  <c:v>0.81020450399999999</c:v>
                </c:pt>
                <c:pt idx="941">
                  <c:v>0.81302457800000005</c:v>
                </c:pt>
                <c:pt idx="942">
                  <c:v>0.81585165800000004</c:v>
                </c:pt>
                <c:pt idx="943">
                  <c:v>0.81868571999999995</c:v>
                </c:pt>
                <c:pt idx="944">
                  <c:v>0.82152678400000001</c:v>
                </c:pt>
                <c:pt idx="945">
                  <c:v>0.82437484999999999</c:v>
                </c:pt>
                <c:pt idx="946">
                  <c:v>0.82722991999999995</c:v>
                </c:pt>
                <c:pt idx="947">
                  <c:v>0.83009198299999998</c:v>
                </c:pt>
                <c:pt idx="948">
                  <c:v>0.83296106000000003</c:v>
                </c:pt>
                <c:pt idx="949">
                  <c:v>0.83583713699999995</c:v>
                </c:pt>
                <c:pt idx="950">
                  <c:v>0.838720201</c:v>
                </c:pt>
                <c:pt idx="951">
                  <c:v>0.84161026699999997</c:v>
                </c:pt>
                <c:pt idx="952">
                  <c:v>0.84450735099999996</c:v>
                </c:pt>
                <c:pt idx="953">
                  <c:v>0.84741141399999997</c:v>
                </c:pt>
                <c:pt idx="954">
                  <c:v>0.85032250099999995</c:v>
                </c:pt>
                <c:pt idx="955">
                  <c:v>0.853240577</c:v>
                </c:pt>
                <c:pt idx="956">
                  <c:v>0.85616566400000005</c:v>
                </c:pt>
                <c:pt idx="957">
                  <c:v>0.85909774999999999</c:v>
                </c:pt>
                <c:pt idx="958">
                  <c:v>0.86203683600000003</c:v>
                </c:pt>
                <c:pt idx="959">
                  <c:v>0.86498291699999996</c:v>
                </c:pt>
                <c:pt idx="960">
                  <c:v>0.86793599399999999</c:v>
                </c:pt>
                <c:pt idx="961">
                  <c:v>0.87089606600000002</c:v>
                </c:pt>
                <c:pt idx="962">
                  <c:v>0.87386313100000002</c:v>
                </c:pt>
                <c:pt idx="963">
                  <c:v>0.87683718399999999</c:v>
                </c:pt>
                <c:pt idx="964">
                  <c:v>0.87981823400000003</c:v>
                </c:pt>
                <c:pt idx="965">
                  <c:v>0.88280628800000005</c:v>
                </c:pt>
                <c:pt idx="966">
                  <c:v>0.88580131399999995</c:v>
                </c:pt>
                <c:pt idx="967">
                  <c:v>0.888803326</c:v>
                </c:pt>
                <c:pt idx="968">
                  <c:v>0.89181232300000002</c:v>
                </c:pt>
                <c:pt idx="969">
                  <c:v>0.89482827700000001</c:v>
                </c:pt>
                <c:pt idx="970">
                  <c:v>0.89785123700000002</c:v>
                </c:pt>
                <c:pt idx="971">
                  <c:v>0.90088117400000001</c:v>
                </c:pt>
                <c:pt idx="972">
                  <c:v>0.90391812400000005</c:v>
                </c:pt>
                <c:pt idx="973">
                  <c:v>0.90696200999999999</c:v>
                </c:pt>
                <c:pt idx="974">
                  <c:v>0.91001286800000003</c:v>
                </c:pt>
                <c:pt idx="975">
                  <c:v>0.913070716</c:v>
                </c:pt>
                <c:pt idx="976">
                  <c:v>0.91613550899999996</c:v>
                </c:pt>
                <c:pt idx="977">
                  <c:v>0.91920726500000005</c:v>
                </c:pt>
                <c:pt idx="978">
                  <c:v>0.92228598299999998</c:v>
                </c:pt>
                <c:pt idx="979">
                  <c:v>0.92537165899999996</c:v>
                </c:pt>
                <c:pt idx="980">
                  <c:v>0.92846423300000003</c:v>
                </c:pt>
                <c:pt idx="981">
                  <c:v>0.93156381600000004</c:v>
                </c:pt>
                <c:pt idx="982">
                  <c:v>0.93467034699999996</c:v>
                </c:pt>
                <c:pt idx="983">
                  <c:v>0.93778382400000004</c:v>
                </c:pt>
                <c:pt idx="984">
                  <c:v>0.94090424399999995</c:v>
                </c:pt>
                <c:pt idx="985">
                  <c:v>0.94403160200000003</c:v>
                </c:pt>
                <c:pt idx="986">
                  <c:v>0.94716589699999998</c:v>
                </c:pt>
                <c:pt idx="987">
                  <c:v>0.95030712299999998</c:v>
                </c:pt>
                <c:pt idx="988">
                  <c:v>0.95345527799999996</c:v>
                </c:pt>
                <c:pt idx="989">
                  <c:v>0.95661033500000003</c:v>
                </c:pt>
                <c:pt idx="990">
                  <c:v>0.959772336</c:v>
                </c:pt>
                <c:pt idx="991">
                  <c:v>0.962941253</c:v>
                </c:pt>
                <c:pt idx="992">
                  <c:v>0.96611708399999996</c:v>
                </c:pt>
                <c:pt idx="993">
                  <c:v>0.96929982299999995</c:v>
                </c:pt>
                <c:pt idx="994">
                  <c:v>0.97248949799999995</c:v>
                </c:pt>
                <c:pt idx="995">
                  <c:v>0.97568604199999998</c:v>
                </c:pt>
                <c:pt idx="996">
                  <c:v>0.978889483</c:v>
                </c:pt>
                <c:pt idx="997">
                  <c:v>0.98209981499999999</c:v>
                </c:pt>
                <c:pt idx="998">
                  <c:v>0.98531703299999995</c:v>
                </c:pt>
                <c:pt idx="999">
                  <c:v>0.98854113399999999</c:v>
                </c:pt>
                <c:pt idx="1000">
                  <c:v>0.99177211399999998</c:v>
                </c:pt>
                <c:pt idx="1001">
                  <c:v>0.99500996500000005</c:v>
                </c:pt>
                <c:pt idx="1002">
                  <c:v>0.998254686</c:v>
                </c:pt>
                <c:pt idx="1003">
                  <c:v>1.001506268</c:v>
                </c:pt>
                <c:pt idx="1004">
                  <c:v>1.004764733</c:v>
                </c:pt>
                <c:pt idx="1005">
                  <c:v>1.0080300259999999</c:v>
                </c:pt>
                <c:pt idx="1006">
                  <c:v>1.0113021680000001</c:v>
                </c:pt>
                <c:pt idx="1007">
                  <c:v>1.0145811170000001</c:v>
                </c:pt>
                <c:pt idx="1008">
                  <c:v>1.0178669380000001</c:v>
                </c:pt>
                <c:pt idx="1009">
                  <c:v>1.021159588</c:v>
                </c:pt>
                <c:pt idx="1010">
                  <c:v>1.0244590659999999</c:v>
                </c:pt>
                <c:pt idx="1011">
                  <c:v>1.027765364</c:v>
                </c:pt>
                <c:pt idx="1012">
                  <c:v>1.0310784770000001</c:v>
                </c:pt>
                <c:pt idx="1013">
                  <c:v>1.034398398</c:v>
                </c:pt>
                <c:pt idx="1014">
                  <c:v>1.037725123</c:v>
                </c:pt>
                <c:pt idx="1015">
                  <c:v>1.0410586449999999</c:v>
                </c:pt>
                <c:pt idx="1016">
                  <c:v>1.0443989950000001</c:v>
                </c:pt>
                <c:pt idx="1017">
                  <c:v>1.047746091</c:v>
                </c:pt>
                <c:pt idx="1018">
                  <c:v>1.051099966</c:v>
                </c:pt>
                <c:pt idx="1019">
                  <c:v>1.054460613</c:v>
                </c:pt>
                <c:pt idx="1020">
                  <c:v>1.0578280259999999</c:v>
                </c:pt>
                <c:pt idx="1021">
                  <c:v>1.0612021730000001</c:v>
                </c:pt>
                <c:pt idx="1022">
                  <c:v>1.0645830979999999</c:v>
                </c:pt>
                <c:pt idx="1023">
                  <c:v>1.067970769</c:v>
                </c:pt>
                <c:pt idx="1024">
                  <c:v>1.0713651790000001</c:v>
                </c:pt>
                <c:pt idx="1025">
                  <c:v>1.0747663220000001</c:v>
                </c:pt>
                <c:pt idx="1026">
                  <c:v>1.078174191</c:v>
                </c:pt>
                <c:pt idx="1027">
                  <c:v>1.0815887799999999</c:v>
                </c:pt>
                <c:pt idx="1028">
                  <c:v>1.08501004</c:v>
                </c:pt>
                <c:pt idx="1029">
                  <c:v>1.088438045</c:v>
                </c:pt>
                <c:pt idx="1030">
                  <c:v>1.091872747</c:v>
                </c:pt>
                <c:pt idx="1031">
                  <c:v>1.095314141</c:v>
                </c:pt>
                <c:pt idx="1032">
                  <c:v>1.0987622180000001</c:v>
                </c:pt>
                <c:pt idx="1033">
                  <c:v>1.10221697</c:v>
                </c:pt>
                <c:pt idx="1034">
                  <c:v>1.1056783910000001</c:v>
                </c:pt>
                <c:pt idx="1035">
                  <c:v>1.109146473</c:v>
                </c:pt>
                <c:pt idx="1036">
                  <c:v>1.1126212090000001</c:v>
                </c:pt>
                <c:pt idx="1037">
                  <c:v>1.1161025899999999</c:v>
                </c:pt>
                <c:pt idx="1038">
                  <c:v>1.1195906099999999</c:v>
                </c:pt>
                <c:pt idx="1039">
                  <c:v>1.123085259</c:v>
                </c:pt>
                <c:pt idx="1040">
                  <c:v>1.1265865319999999</c:v>
                </c:pt>
                <c:pt idx="1041">
                  <c:v>1.1300944180000001</c:v>
                </c:pt>
                <c:pt idx="1042">
                  <c:v>1.1336089110000001</c:v>
                </c:pt>
                <c:pt idx="1043">
                  <c:v>1.1371300040000001</c:v>
                </c:pt>
                <c:pt idx="1044">
                  <c:v>1.1406576859999999</c:v>
                </c:pt>
                <c:pt idx="1045">
                  <c:v>1.14419195</c:v>
                </c:pt>
                <c:pt idx="1046">
                  <c:v>1.1477327879999999</c:v>
                </c:pt>
                <c:pt idx="1047">
                  <c:v>1.151280192</c:v>
                </c:pt>
                <c:pt idx="1048">
                  <c:v>1.1548341849999999</c:v>
                </c:pt>
                <c:pt idx="1049">
                  <c:v>1.1583946940000001</c:v>
                </c:pt>
                <c:pt idx="1050">
                  <c:v>1.1619617440000001</c:v>
                </c:pt>
                <c:pt idx="1051">
                  <c:v>1.1655353260000001</c:v>
                </c:pt>
                <c:pt idx="1052">
                  <c:v>1.16911543</c:v>
                </c:pt>
                <c:pt idx="1053">
                  <c:v>1.1727020480000001</c:v>
                </c:pt>
                <c:pt idx="1054">
                  <c:v>1.176295171</c:v>
                </c:pt>
                <c:pt idx="1055">
                  <c:v>1.1798947909999999</c:v>
                </c:pt>
                <c:pt idx="1056">
                  <c:v>1.183500899</c:v>
                </c:pt>
                <c:pt idx="1057">
                  <c:v>1.187113487</c:v>
                </c:pt>
                <c:pt idx="1058">
                  <c:v>1.1907325440000001</c:v>
                </c:pt>
                <c:pt idx="1059">
                  <c:v>1.194358061</c:v>
                </c:pt>
                <c:pt idx="1060">
                  <c:v>1.1979900299999999</c:v>
                </c:pt>
                <c:pt idx="1061">
                  <c:v>1.201628441</c:v>
                </c:pt>
                <c:pt idx="1062">
                  <c:v>1.2052732850000001</c:v>
                </c:pt>
                <c:pt idx="1063">
                  <c:v>1.208924554</c:v>
                </c:pt>
                <c:pt idx="1064">
                  <c:v>1.2125822260000001</c:v>
                </c:pt>
                <c:pt idx="1065">
                  <c:v>1.2162463139999999</c:v>
                </c:pt>
                <c:pt idx="1066">
                  <c:v>1.219916797</c:v>
                </c:pt>
                <c:pt idx="1067">
                  <c:v>1.223593666</c:v>
                </c:pt>
                <c:pt idx="1068">
                  <c:v>1.227276931</c:v>
                </c:pt>
                <c:pt idx="1069">
                  <c:v>1.2309665430000001</c:v>
                </c:pt>
                <c:pt idx="1070">
                  <c:v>1.234662513</c:v>
                </c:pt>
                <c:pt idx="1071">
                  <c:v>1.2383648300000001</c:v>
                </c:pt>
                <c:pt idx="1072">
                  <c:v>1.2420734849999999</c:v>
                </c:pt>
                <c:pt idx="1073">
                  <c:v>1.245788468</c:v>
                </c:pt>
                <c:pt idx="1074">
                  <c:v>1.2495097690000001</c:v>
                </c:pt>
                <c:pt idx="1075">
                  <c:v>1.2532373779999999</c:v>
                </c:pt>
                <c:pt idx="1076">
                  <c:v>1.2569712850000001</c:v>
                </c:pt>
                <c:pt idx="1077">
                  <c:v>1.260711481</c:v>
                </c:pt>
                <c:pt idx="1078">
                  <c:v>1.2644579540000001</c:v>
                </c:pt>
                <c:pt idx="1079">
                  <c:v>1.2682106950000001</c:v>
                </c:pt>
                <c:pt idx="1080">
                  <c:v>1.271969694</c:v>
                </c:pt>
                <c:pt idx="1081">
                  <c:v>1.275734921</c:v>
                </c:pt>
                <c:pt idx="1082">
                  <c:v>1.279506405</c:v>
                </c:pt>
                <c:pt idx="1083">
                  <c:v>1.2832841159999999</c:v>
                </c:pt>
                <c:pt idx="1084">
                  <c:v>1.287068042</c:v>
                </c:pt>
                <c:pt idx="1085">
                  <c:v>1.290858152</c:v>
                </c:pt>
                <c:pt idx="1086">
                  <c:v>1.294654481</c:v>
                </c:pt>
                <c:pt idx="1087">
                  <c:v>1.298456995</c:v>
                </c:pt>
                <c:pt idx="1088">
                  <c:v>1.3022656850000001</c:v>
                </c:pt>
                <c:pt idx="1089">
                  <c:v>1.3060805390000001</c:v>
                </c:pt>
                <c:pt idx="1090">
                  <c:v>1.3099015469999999</c:v>
                </c:pt>
                <c:pt idx="1091">
                  <c:v>1.3137286969999999</c:v>
                </c:pt>
                <c:pt idx="1092">
                  <c:v>1.3175619810000001</c:v>
                </c:pt>
                <c:pt idx="1093">
                  <c:v>1.321401386</c:v>
                </c:pt>
                <c:pt idx="1094">
                  <c:v>1.3252469019999999</c:v>
                </c:pt>
                <c:pt idx="1095">
                  <c:v>1.3290985179999999</c:v>
                </c:pt>
                <c:pt idx="1096">
                  <c:v>1.332956225</c:v>
                </c:pt>
                <c:pt idx="1097">
                  <c:v>1.3368200100000001</c:v>
                </c:pt>
                <c:pt idx="1098">
                  <c:v>1.3406898629999999</c:v>
                </c:pt>
                <c:pt idx="1099">
                  <c:v>1.344565773</c:v>
                </c:pt>
                <c:pt idx="1100">
                  <c:v>1.348447728</c:v>
                </c:pt>
                <c:pt idx="1101">
                  <c:v>1.352335719</c:v>
                </c:pt>
                <c:pt idx="1102">
                  <c:v>1.356229734</c:v>
                </c:pt>
                <c:pt idx="1103">
                  <c:v>1.3601297619999999</c:v>
                </c:pt>
                <c:pt idx="1104">
                  <c:v>1.3640357919999999</c:v>
                </c:pt>
                <c:pt idx="1105">
                  <c:v>1.367947813</c:v>
                </c:pt>
                <c:pt idx="1106">
                  <c:v>1.3718658130000001</c:v>
                </c:pt>
                <c:pt idx="1107">
                  <c:v>1.375789782</c:v>
                </c:pt>
                <c:pt idx="1108">
                  <c:v>1.379719709</c:v>
                </c:pt>
                <c:pt idx="1109">
                  <c:v>1.383655581</c:v>
                </c:pt>
                <c:pt idx="1110">
                  <c:v>1.387597389</c:v>
                </c:pt>
                <c:pt idx="1111">
                  <c:v>1.3915451210000001</c:v>
                </c:pt>
                <c:pt idx="1112">
                  <c:v>1.3954987649999999</c:v>
                </c:pt>
                <c:pt idx="1113">
                  <c:v>1.39945834</c:v>
                </c:pt>
                <c:pt idx="1114">
                  <c:v>1.403423775</c:v>
                </c:pt>
                <c:pt idx="1115">
                  <c:v>1.407395089</c:v>
                </c:pt>
                <c:pt idx="1116">
                  <c:v>1.4113722710000001</c:v>
                </c:pt>
                <c:pt idx="1117">
                  <c:v>1.4153553080000001</c:v>
                </c:pt>
                <c:pt idx="1118">
                  <c:v>1.4193441899999999</c:v>
                </c:pt>
                <c:pt idx="1119">
                  <c:v>1.423338905</c:v>
                </c:pt>
                <c:pt idx="1120">
                  <c:v>1.4273394399999999</c:v>
                </c:pt>
                <c:pt idx="1121">
                  <c:v>1.4313457860000001</c:v>
                </c:pt>
                <c:pt idx="1122">
                  <c:v>1.435357931</c:v>
                </c:pt>
                <c:pt idx="1123">
                  <c:v>1.4393758640000001</c:v>
                </c:pt>
                <c:pt idx="1124">
                  <c:v>1.4433995719999999</c:v>
                </c:pt>
                <c:pt idx="1125">
                  <c:v>1.4474290439999999</c:v>
                </c:pt>
                <c:pt idx="1126">
                  <c:v>1.4514642680000001</c:v>
                </c:pt>
                <c:pt idx="1127">
                  <c:v>1.455505233</c:v>
                </c:pt>
                <c:pt idx="1128">
                  <c:v>1.4595519269999999</c:v>
                </c:pt>
                <c:pt idx="1129">
                  <c:v>1.463604339</c:v>
                </c:pt>
                <c:pt idx="1130">
                  <c:v>1.467662427</c:v>
                </c:pt>
                <c:pt idx="1131">
                  <c:v>1.4717262390000001</c:v>
                </c:pt>
                <c:pt idx="1132">
                  <c:v>1.475795736</c:v>
                </c:pt>
                <c:pt idx="1133">
                  <c:v>1.479870902</c:v>
                </c:pt>
                <c:pt idx="1134">
                  <c:v>1.4839517280000001</c:v>
                </c:pt>
                <c:pt idx="1135">
                  <c:v>1.488038202</c:v>
                </c:pt>
                <c:pt idx="1136">
                  <c:v>1.492130312</c:v>
                </c:pt>
                <c:pt idx="1137">
                  <c:v>1.496228047</c:v>
                </c:pt>
                <c:pt idx="1138">
                  <c:v>1.5003313949999999</c:v>
                </c:pt>
                <c:pt idx="1139">
                  <c:v>1.504440343</c:v>
                </c:pt>
                <c:pt idx="1140">
                  <c:v>1.5085549</c:v>
                </c:pt>
                <c:pt idx="1141">
                  <c:v>1.512675016</c:v>
                </c:pt>
                <c:pt idx="1142">
                  <c:v>1.5168006970000001</c:v>
                </c:pt>
                <c:pt idx="1143">
                  <c:v>1.520931933</c:v>
                </c:pt>
                <c:pt idx="1144">
                  <c:v>1.52506871</c:v>
                </c:pt>
                <c:pt idx="1145">
                  <c:v>1.529211018</c:v>
                </c:pt>
                <c:pt idx="1146">
                  <c:v>1.533358845</c:v>
                </c:pt>
                <c:pt idx="1147">
                  <c:v>1.53751218</c:v>
                </c:pt>
                <c:pt idx="1148">
                  <c:v>1.54167101</c:v>
                </c:pt>
                <c:pt idx="1149">
                  <c:v>1.5458353229999999</c:v>
                </c:pt>
                <c:pt idx="1150">
                  <c:v>1.5500051079999999</c:v>
                </c:pt>
                <c:pt idx="1151">
                  <c:v>1.554180353</c:v>
                </c:pt>
                <c:pt idx="1152">
                  <c:v>1.5583610459999999</c:v>
                </c:pt>
                <c:pt idx="1153">
                  <c:v>1.562547176</c:v>
                </c:pt>
                <c:pt idx="1154">
                  <c:v>1.5667387290000001</c:v>
                </c:pt>
                <c:pt idx="1155">
                  <c:v>1.5709356969999999</c:v>
                </c:pt>
                <c:pt idx="1156">
                  <c:v>1.575138065</c:v>
                </c:pt>
                <c:pt idx="1157">
                  <c:v>1.5793458220000001</c:v>
                </c:pt>
                <c:pt idx="1158">
                  <c:v>1.5835589560000001</c:v>
                </c:pt>
                <c:pt idx="1159">
                  <c:v>1.587777456</c:v>
                </c:pt>
                <c:pt idx="1160">
                  <c:v>1.5920013099999999</c:v>
                </c:pt>
                <c:pt idx="1161">
                  <c:v>1.5962305059999999</c:v>
                </c:pt>
                <c:pt idx="1162">
                  <c:v>1.600465032</c:v>
                </c:pt>
                <c:pt idx="1163">
                  <c:v>1.604704855</c:v>
                </c:pt>
                <c:pt idx="1164">
                  <c:v>1.6089500059999999</c:v>
                </c:pt>
                <c:pt idx="1165">
                  <c:v>1.6132004529999999</c:v>
                </c:pt>
                <c:pt idx="1166">
                  <c:v>1.617456182</c:v>
                </c:pt>
                <c:pt idx="1167">
                  <c:v>1.621717182</c:v>
                </c:pt>
                <c:pt idx="1168">
                  <c:v>1.6259834419999999</c:v>
                </c:pt>
                <c:pt idx="1169">
                  <c:v>1.6302549500000001</c:v>
                </c:pt>
                <c:pt idx="1170">
                  <c:v>1.6345316940000001</c:v>
                </c:pt>
                <c:pt idx="1171">
                  <c:v>1.6388136630000001</c:v>
                </c:pt>
                <c:pt idx="1172">
                  <c:v>1.6431008439999999</c:v>
                </c:pt>
                <c:pt idx="1173">
                  <c:v>1.6473932259999999</c:v>
                </c:pt>
                <c:pt idx="1174">
                  <c:v>1.651690798</c:v>
                </c:pt>
                <c:pt idx="1175">
                  <c:v>1.6559935459999999</c:v>
                </c:pt>
                <c:pt idx="1176">
                  <c:v>1.6603014599999999</c:v>
                </c:pt>
                <c:pt idx="1177">
                  <c:v>1.6646145269999999</c:v>
                </c:pt>
                <c:pt idx="1178">
                  <c:v>1.668932737</c:v>
                </c:pt>
                <c:pt idx="1179">
                  <c:v>1.6732560780000001</c:v>
                </c:pt>
                <c:pt idx="1180">
                  <c:v>1.6775845380000001</c:v>
                </c:pt>
                <c:pt idx="1181">
                  <c:v>1.6819181050000001</c:v>
                </c:pt>
                <c:pt idx="1182">
                  <c:v>1.686256779</c:v>
                </c:pt>
                <c:pt idx="1183">
                  <c:v>1.690600525</c:v>
                </c:pt>
                <c:pt idx="1184">
                  <c:v>1.694949343</c:v>
                </c:pt>
                <c:pt idx="1185">
                  <c:v>1.6993032210000001</c:v>
                </c:pt>
                <c:pt idx="1186">
                  <c:v>1.7036621489999999</c:v>
                </c:pt>
                <c:pt idx="1187">
                  <c:v>1.708026115</c:v>
                </c:pt>
                <c:pt idx="1188">
                  <c:v>1.712395106</c:v>
                </c:pt>
                <c:pt idx="1189">
                  <c:v>1.7167691110000001</c:v>
                </c:pt>
                <c:pt idx="1190">
                  <c:v>1.7211481179999999</c:v>
                </c:pt>
                <c:pt idx="1191">
                  <c:v>1.7255321159999999</c:v>
                </c:pt>
                <c:pt idx="1192">
                  <c:v>1.729921093</c:v>
                </c:pt>
                <c:pt idx="1193">
                  <c:v>1.7343150389999999</c:v>
                </c:pt>
                <c:pt idx="1194">
                  <c:v>1.73871394</c:v>
                </c:pt>
                <c:pt idx="1195">
                  <c:v>1.7431177870000001</c:v>
                </c:pt>
                <c:pt idx="1196">
                  <c:v>1.7475265659999999</c:v>
                </c:pt>
                <c:pt idx="1197">
                  <c:v>1.751940268</c:v>
                </c:pt>
                <c:pt idx="1198">
                  <c:v>1.7563588800000001</c:v>
                </c:pt>
                <c:pt idx="1199">
                  <c:v>1.7607823899999999</c:v>
                </c:pt>
                <c:pt idx="1200">
                  <c:v>1.7652107880000001</c:v>
                </c:pt>
                <c:pt idx="1201">
                  <c:v>1.769644062</c:v>
                </c:pt>
                <c:pt idx="1202">
                  <c:v>1.7740821870000001</c:v>
                </c:pt>
                <c:pt idx="1203">
                  <c:v>1.7785251790000001</c:v>
                </c:pt>
                <c:pt idx="1204">
                  <c:v>1.782973012</c:v>
                </c:pt>
                <c:pt idx="1205">
                  <c:v>1.7874256749999999</c:v>
                </c:pt>
                <c:pt idx="1206">
                  <c:v>1.791883157</c:v>
                </c:pt>
                <c:pt idx="1207">
                  <c:v>1.796345447</c:v>
                </c:pt>
                <c:pt idx="1208">
                  <c:v>1.800812533</c:v>
                </c:pt>
                <c:pt idx="1209">
                  <c:v>1.805284404</c:v>
                </c:pt>
                <c:pt idx="1210">
                  <c:v>1.809761049</c:v>
                </c:pt>
                <c:pt idx="1211">
                  <c:v>1.8142424559999999</c:v>
                </c:pt>
                <c:pt idx="1212">
                  <c:v>1.8187286140000001</c:v>
                </c:pt>
                <c:pt idx="1213">
                  <c:v>1.8232195120000001</c:v>
                </c:pt>
                <c:pt idx="1214">
                  <c:v>1.8277151389999999</c:v>
                </c:pt>
                <c:pt idx="1215">
                  <c:v>1.8322154820000001</c:v>
                </c:pt>
                <c:pt idx="1216">
                  <c:v>1.836720533</c:v>
                </c:pt>
                <c:pt idx="1217">
                  <c:v>1.8412302780000001</c:v>
                </c:pt>
                <c:pt idx="1218">
                  <c:v>1.8457447069999999</c:v>
                </c:pt>
                <c:pt idx="1219">
                  <c:v>1.850263808</c:v>
                </c:pt>
                <c:pt idx="1220">
                  <c:v>1.854787572</c:v>
                </c:pt>
                <c:pt idx="1221">
                  <c:v>1.859315987</c:v>
                </c:pt>
                <c:pt idx="1222">
                  <c:v>1.8638490400000001</c:v>
                </c:pt>
                <c:pt idx="1223">
                  <c:v>1.868386721</c:v>
                </c:pt>
                <c:pt idx="1224">
                  <c:v>1.8729290190000001</c:v>
                </c:pt>
                <c:pt idx="1225">
                  <c:v>1.877475923</c:v>
                </c:pt>
                <c:pt idx="1226">
                  <c:v>1.882027423</c:v>
                </c:pt>
                <c:pt idx="1227">
                  <c:v>1.8865835070000001</c:v>
                </c:pt>
                <c:pt idx="1228">
                  <c:v>1.891144164</c:v>
                </c:pt>
                <c:pt idx="1229">
                  <c:v>1.895709383</c:v>
                </c:pt>
                <c:pt idx="1230">
                  <c:v>1.900279166</c:v>
                </c:pt>
                <c:pt idx="1231">
                  <c:v>1.9048534770000001</c:v>
                </c:pt>
                <c:pt idx="1232">
                  <c:v>1.909432316</c:v>
                </c:pt>
                <c:pt idx="1233">
                  <c:v>1.9140156740000001</c:v>
                </c:pt>
                <c:pt idx="1234">
                  <c:v>1.9186035400000001</c:v>
                </c:pt>
                <c:pt idx="1235">
                  <c:v>1.923195902</c:v>
                </c:pt>
                <c:pt idx="1236">
                  <c:v>1.9277927509999999</c:v>
                </c:pt>
                <c:pt idx="1237">
                  <c:v>1.9323940740000001</c:v>
                </c:pt>
                <c:pt idx="1238">
                  <c:v>1.936999862</c:v>
                </c:pt>
                <c:pt idx="1239">
                  <c:v>1.9416101029999999</c:v>
                </c:pt>
                <c:pt idx="1240">
                  <c:v>1.9462247859999999</c:v>
                </c:pt>
                <c:pt idx="1241">
                  <c:v>1.9508439019999999</c:v>
                </c:pt>
                <c:pt idx="1242">
                  <c:v>1.955467439</c:v>
                </c:pt>
                <c:pt idx="1243">
                  <c:v>1.960095387</c:v>
                </c:pt>
                <c:pt idx="1244">
                  <c:v>1.964727734</c:v>
                </c:pt>
                <c:pt idx="1245">
                  <c:v>1.969364471</c:v>
                </c:pt>
                <c:pt idx="1246">
                  <c:v>1.9740055860000001</c:v>
                </c:pt>
                <c:pt idx="1247">
                  <c:v>1.9786510690000001</c:v>
                </c:pt>
                <c:pt idx="1248">
                  <c:v>1.983300909</c:v>
                </c:pt>
                <c:pt idx="1249">
                  <c:v>1.987955098</c:v>
                </c:pt>
                <c:pt idx="1250">
                  <c:v>1.9926136210000001</c:v>
                </c:pt>
                <c:pt idx="1251">
                  <c:v>1.9972764700000001</c:v>
                </c:pt>
                <c:pt idx="1252">
                  <c:v>2.0019436339999999</c:v>
                </c:pt>
                <c:pt idx="1253">
                  <c:v>2.0066151030000001</c:v>
                </c:pt>
                <c:pt idx="1254">
                  <c:v>2.011290866</c:v>
                </c:pt>
                <c:pt idx="1255">
                  <c:v>2.0159709119999998</c:v>
                </c:pt>
                <c:pt idx="1256">
                  <c:v>2.0206552320000002</c:v>
                </c:pt>
                <c:pt idx="1257">
                  <c:v>2.0253438149999998</c:v>
                </c:pt>
                <c:pt idx="1258">
                  <c:v>2.03003665</c:v>
                </c:pt>
                <c:pt idx="1259">
                  <c:v>2.0347337269999999</c:v>
                </c:pt>
                <c:pt idx="1260">
                  <c:v>2.039435036</c:v>
                </c:pt>
                <c:pt idx="1261">
                  <c:v>2.0441405659999998</c:v>
                </c:pt>
                <c:pt idx="1262">
                  <c:v>2.0488503069999999</c:v>
                </c:pt>
                <c:pt idx="1263">
                  <c:v>2.0535642479999998</c:v>
                </c:pt>
                <c:pt idx="1264">
                  <c:v>2.0582823800000001</c:v>
                </c:pt>
                <c:pt idx="1265">
                  <c:v>2.0630046929999999</c:v>
                </c:pt>
                <c:pt idx="1266">
                  <c:v>2.067731175</c:v>
                </c:pt>
                <c:pt idx="1267">
                  <c:v>2.0724618170000002</c:v>
                </c:pt>
                <c:pt idx="1268">
                  <c:v>2.077196593</c:v>
                </c:pt>
                <c:pt idx="1269">
                  <c:v>2.0819355239999999</c:v>
                </c:pt>
                <c:pt idx="1270">
                  <c:v>2.0866785829999999</c:v>
                </c:pt>
                <c:pt idx="1271">
                  <c:v>2.0914257620000001</c:v>
                </c:pt>
                <c:pt idx="1272">
                  <c:v>2.0961770479999999</c:v>
                </c:pt>
                <c:pt idx="1273">
                  <c:v>2.1009324340000002</c:v>
                </c:pt>
                <c:pt idx="1274">
                  <c:v>2.1056919089999999</c:v>
                </c:pt>
                <c:pt idx="1275">
                  <c:v>2.110455462</c:v>
                </c:pt>
                <c:pt idx="1276">
                  <c:v>2.1152230840000001</c:v>
                </c:pt>
                <c:pt idx="1277">
                  <c:v>2.1199947639999999</c:v>
                </c:pt>
                <c:pt idx="1278">
                  <c:v>2.1247704930000002</c:v>
                </c:pt>
                <c:pt idx="1279">
                  <c:v>2.1295502609999999</c:v>
                </c:pt>
                <c:pt idx="1280">
                  <c:v>2.1343340560000001</c:v>
                </c:pt>
                <c:pt idx="1281">
                  <c:v>2.1391218699999999</c:v>
                </c:pt>
                <c:pt idx="1282">
                  <c:v>2.1439136940000001</c:v>
                </c:pt>
                <c:pt idx="1283">
                  <c:v>2.1487095159999998</c:v>
                </c:pt>
                <c:pt idx="1284">
                  <c:v>2.1535093280000002</c:v>
                </c:pt>
                <c:pt idx="1285">
                  <c:v>2.1583131180000001</c:v>
                </c:pt>
                <c:pt idx="1286">
                  <c:v>2.1630846639999999</c:v>
                </c:pt>
                <c:pt idx="1287">
                  <c:v>2.167932596</c:v>
                </c:pt>
                <c:pt idx="1288">
                  <c:v>2.1727482629999999</c:v>
                </c:pt>
                <c:pt idx="1289">
                  <c:v>2.1775466730000002</c:v>
                </c:pt>
                <c:pt idx="1290">
                  <c:v>2.1823914100000001</c:v>
                </c:pt>
                <c:pt idx="1291">
                  <c:v>2.187218868</c:v>
                </c:pt>
                <c:pt idx="1292">
                  <c:v>2.1920089300000001</c:v>
                </c:pt>
                <c:pt idx="1293">
                  <c:v>2.1968855079999998</c:v>
                </c:pt>
                <c:pt idx="1294">
                  <c:v>2.2017246699999999</c:v>
                </c:pt>
                <c:pt idx="1295">
                  <c:v>2.206547509</c:v>
                </c:pt>
                <c:pt idx="1296">
                  <c:v>2.2113789829999999</c:v>
                </c:pt>
                <c:pt idx="1297">
                  <c:v>2.2162654019999999</c:v>
                </c:pt>
                <c:pt idx="1298">
                  <c:v>2.2211200309999999</c:v>
                </c:pt>
                <c:pt idx="1299">
                  <c:v>2.2259344520000002</c:v>
                </c:pt>
                <c:pt idx="1300">
                  <c:v>2.230840808</c:v>
                </c:pt>
                <c:pt idx="1301">
                  <c:v>2.2357069389999999</c:v>
                </c:pt>
                <c:pt idx="1302">
                  <c:v>2.2405768830000001</c:v>
                </c:pt>
                <c:pt idx="1303">
                  <c:v>2.2454506319999998</c:v>
                </c:pt>
                <c:pt idx="1304">
                  <c:v>2.250328176</c:v>
                </c:pt>
                <c:pt idx="1305">
                  <c:v>2.2552095059999999</c:v>
                </c:pt>
                <c:pt idx="1306">
                  <c:v>2.2600946130000001</c:v>
                </c:pt>
                <c:pt idx="1307">
                  <c:v>2.2649834850000001</c:v>
                </c:pt>
                <c:pt idx="1308">
                  <c:v>2.2698761159999998</c:v>
                </c:pt>
                <c:pt idx="1309">
                  <c:v>2.2747724950000001</c:v>
                </c:pt>
                <c:pt idx="1310">
                  <c:v>2.2796726120000002</c:v>
                </c:pt>
                <c:pt idx="1311">
                  <c:v>2.2845764590000002</c:v>
                </c:pt>
                <c:pt idx="1312">
                  <c:v>2.2894840259999998</c:v>
                </c:pt>
                <c:pt idx="1313">
                  <c:v>2.294395304</c:v>
                </c:pt>
                <c:pt idx="1314">
                  <c:v>2.2993102830000001</c:v>
                </c:pt>
                <c:pt idx="1315">
                  <c:v>2.3042289540000001</c:v>
                </c:pt>
                <c:pt idx="1316">
                  <c:v>2.309151307</c:v>
                </c:pt>
                <c:pt idx="1317">
                  <c:v>2.3140773349999999</c:v>
                </c:pt>
                <c:pt idx="1318">
                  <c:v>2.3190070270000001</c:v>
                </c:pt>
                <c:pt idx="1319">
                  <c:v>2.3239403740000002</c:v>
                </c:pt>
                <c:pt idx="1320">
                  <c:v>2.328877367</c:v>
                </c:pt>
                <c:pt idx="1321">
                  <c:v>2.3338179970000001</c:v>
                </c:pt>
                <c:pt idx="1322">
                  <c:v>2.3387622549999998</c:v>
                </c:pt>
                <c:pt idx="1323">
                  <c:v>2.3437101309999999</c:v>
                </c:pt>
                <c:pt idx="1324">
                  <c:v>2.3486616159999998</c:v>
                </c:pt>
                <c:pt idx="1325">
                  <c:v>2.353616701</c:v>
                </c:pt>
                <c:pt idx="1326">
                  <c:v>2.3585753779999998</c:v>
                </c:pt>
                <c:pt idx="1327">
                  <c:v>2.3635173850000002</c:v>
                </c:pt>
                <c:pt idx="1328">
                  <c:v>2.3685034690000002</c:v>
                </c:pt>
                <c:pt idx="1329">
                  <c:v>2.3734728650000001</c:v>
                </c:pt>
                <c:pt idx="1330">
                  <c:v>2.3784458150000001</c:v>
                </c:pt>
                <c:pt idx="1331">
                  <c:v>2.383422312</c:v>
                </c:pt>
                <c:pt idx="1332">
                  <c:v>2.3884023459999999</c:v>
                </c:pt>
                <c:pt idx="1333">
                  <c:v>2.3933859069999999</c:v>
                </c:pt>
                <c:pt idx="1334">
                  <c:v>2.3983729880000002</c:v>
                </c:pt>
                <c:pt idx="1335">
                  <c:v>2.4033635790000001</c:v>
                </c:pt>
                <c:pt idx="1336">
                  <c:v>2.40835767</c:v>
                </c:pt>
                <c:pt idx="1337">
                  <c:v>2.4133552549999999</c:v>
                </c:pt>
                <c:pt idx="1338">
                  <c:v>2.4183563220000002</c:v>
                </c:pt>
                <c:pt idx="1339">
                  <c:v>2.4233608640000002</c:v>
                </c:pt>
                <c:pt idx="1340">
                  <c:v>2.4283688730000001</c:v>
                </c:pt>
                <c:pt idx="1341">
                  <c:v>2.433380337</c:v>
                </c:pt>
                <c:pt idx="1342">
                  <c:v>2.4383952500000001</c:v>
                </c:pt>
                <c:pt idx="1343">
                  <c:v>2.4434136030000002</c:v>
                </c:pt>
                <c:pt idx="1344">
                  <c:v>2.4484353849999998</c:v>
                </c:pt>
                <c:pt idx="1345">
                  <c:v>2.4534605900000002</c:v>
                </c:pt>
                <c:pt idx="1346">
                  <c:v>2.458489207</c:v>
                </c:pt>
                <c:pt idx="1347">
                  <c:v>2.4635212289999999</c:v>
                </c:pt>
                <c:pt idx="1348">
                  <c:v>2.4685566470000002</c:v>
                </c:pt>
                <c:pt idx="1349">
                  <c:v>2.473595451</c:v>
                </c:pt>
                <c:pt idx="1350">
                  <c:v>2.478637633</c:v>
                </c:pt>
                <c:pt idx="1351">
                  <c:v>2.4836831859999999</c:v>
                </c:pt>
                <c:pt idx="1352">
                  <c:v>2.4887320989999999</c:v>
                </c:pt>
                <c:pt idx="1353">
                  <c:v>2.4937843640000001</c:v>
                </c:pt>
                <c:pt idx="1354">
                  <c:v>2.4988399729999999</c:v>
                </c:pt>
                <c:pt idx="1355">
                  <c:v>2.503898918</c:v>
                </c:pt>
                <c:pt idx="1356">
                  <c:v>2.5089611879999998</c:v>
                </c:pt>
                <c:pt idx="1357">
                  <c:v>2.5140267770000002</c:v>
                </c:pt>
                <c:pt idx="1358">
                  <c:v>2.519095675</c:v>
                </c:pt>
                <c:pt idx="1359">
                  <c:v>2.5241678740000002</c:v>
                </c:pt>
                <c:pt idx="1360">
                  <c:v>2.5292433650000001</c:v>
                </c:pt>
                <c:pt idx="1361">
                  <c:v>2.53432214</c:v>
                </c:pt>
                <c:pt idx="1362">
                  <c:v>2.539404191</c:v>
                </c:pt>
                <c:pt idx="1363">
                  <c:v>2.5444895079999998</c:v>
                </c:pt>
                <c:pt idx="1364">
                  <c:v>2.5495780840000002</c:v>
                </c:pt>
                <c:pt idx="1365">
                  <c:v>2.554669911</c:v>
                </c:pt>
                <c:pt idx="1366">
                  <c:v>2.559764978</c:v>
                </c:pt>
                <c:pt idx="1367">
                  <c:v>2.5648632789999999</c:v>
                </c:pt>
                <c:pt idx="1368">
                  <c:v>2.5699648050000001</c:v>
                </c:pt>
                <c:pt idx="1369">
                  <c:v>2.5750695480000001</c:v>
                </c:pt>
                <c:pt idx="1370">
                  <c:v>2.5801774979999998</c:v>
                </c:pt>
                <c:pt idx="1371">
                  <c:v>2.5852886480000001</c:v>
                </c:pt>
                <c:pt idx="1372">
                  <c:v>2.5904029899999998</c:v>
                </c:pt>
                <c:pt idx="1373">
                  <c:v>2.5954868979999999</c:v>
                </c:pt>
                <c:pt idx="1374">
                  <c:v>2.600641215</c:v>
                </c:pt>
                <c:pt idx="1375">
                  <c:v>2.6057650809999999</c:v>
                </c:pt>
                <c:pt idx="1376">
                  <c:v>2.6108642460000002</c:v>
                </c:pt>
                <c:pt idx="1377">
                  <c:v>2.6160222809999998</c:v>
                </c:pt>
                <c:pt idx="1378">
                  <c:v>2.621155597</c:v>
                </c:pt>
                <c:pt idx="1379">
                  <c:v>2.6262920479999998</c:v>
                </c:pt>
                <c:pt idx="1380">
                  <c:v>2.6314316230000001</c:v>
                </c:pt>
                <c:pt idx="1381">
                  <c:v>2.636574317</c:v>
                </c:pt>
                <c:pt idx="1382">
                  <c:v>2.6417201189999999</c:v>
                </c:pt>
                <c:pt idx="1383">
                  <c:v>2.6468690220000002</c:v>
                </c:pt>
                <c:pt idx="1384">
                  <c:v>2.6520210180000001</c:v>
                </c:pt>
                <c:pt idx="1385">
                  <c:v>2.6571760979999999</c:v>
                </c:pt>
                <c:pt idx="1386">
                  <c:v>2.6623342550000002</c:v>
                </c:pt>
                <c:pt idx="1387">
                  <c:v>2.667495481</c:v>
                </c:pt>
                <c:pt idx="1388">
                  <c:v>2.6726597669999999</c:v>
                </c:pt>
                <c:pt idx="1389">
                  <c:v>2.677827105</c:v>
                </c:pt>
                <c:pt idx="1390">
                  <c:v>2.6829737420000002</c:v>
                </c:pt>
                <c:pt idx="1391">
                  <c:v>2.6881709059999999</c:v>
                </c:pt>
                <c:pt idx="1392">
                  <c:v>2.6933473530000001</c:v>
                </c:pt>
                <c:pt idx="1393">
                  <c:v>2.6985268200000001</c:v>
                </c:pt>
                <c:pt idx="1394">
                  <c:v>2.7037092989999998</c:v>
                </c:pt>
                <c:pt idx="1395">
                  <c:v>2.7088947819999998</c:v>
                </c:pt>
                <c:pt idx="1396">
                  <c:v>2.7140832619999999</c:v>
                </c:pt>
                <c:pt idx="1397">
                  <c:v>2.71927473</c:v>
                </c:pt>
                <c:pt idx="1398">
                  <c:v>2.7244691780000001</c:v>
                </c:pt>
                <c:pt idx="1399">
                  <c:v>2.7296665980000001</c:v>
                </c:pt>
                <c:pt idx="1400">
                  <c:v>2.7348669829999999</c:v>
                </c:pt>
                <c:pt idx="1401">
                  <c:v>2.740070325</c:v>
                </c:pt>
                <c:pt idx="1402">
                  <c:v>2.7452766149999999</c:v>
                </c:pt>
                <c:pt idx="1403">
                  <c:v>2.7504858470000002</c:v>
                </c:pt>
                <c:pt idx="1404">
                  <c:v>2.7556980109999998</c:v>
                </c:pt>
                <c:pt idx="1405">
                  <c:v>2.7609130999999998</c:v>
                </c:pt>
                <c:pt idx="1406">
                  <c:v>2.766131106</c:v>
                </c:pt>
                <c:pt idx="1407">
                  <c:v>2.7713520219999999</c:v>
                </c:pt>
                <c:pt idx="1408">
                  <c:v>2.7765758389999999</c:v>
                </c:pt>
                <c:pt idx="1409">
                  <c:v>2.7818025500000001</c:v>
                </c:pt>
                <c:pt idx="1410">
                  <c:v>2.7870321680000001</c:v>
                </c:pt>
                <c:pt idx="1411">
                  <c:v>2.7922646430000002</c:v>
                </c:pt>
                <c:pt idx="1412">
                  <c:v>2.7974999899999999</c:v>
                </c:pt>
                <c:pt idx="1413">
                  <c:v>2.8027381999999998</c:v>
                </c:pt>
                <c:pt idx="1414">
                  <c:v>2.807979284</c:v>
                </c:pt>
                <c:pt idx="1415">
                  <c:v>2.8132232180000001</c:v>
                </c:pt>
                <c:pt idx="1416">
                  <c:v>2.8184699260000001</c:v>
                </c:pt>
                <c:pt idx="1417">
                  <c:v>2.8237194890000001</c:v>
                </c:pt>
                <c:pt idx="1418">
                  <c:v>2.8289718960000001</c:v>
                </c:pt>
                <c:pt idx="1419">
                  <c:v>2.8342271430000001</c:v>
                </c:pt>
                <c:pt idx="1420">
                  <c:v>2.839485153</c:v>
                </c:pt>
                <c:pt idx="1421">
                  <c:v>2.844745987</c:v>
                </c:pt>
                <c:pt idx="1422">
                  <c:v>2.8500096159999999</c:v>
                </c:pt>
                <c:pt idx="1423">
                  <c:v>2.8552760300000002</c:v>
                </c:pt>
                <c:pt idx="1424">
                  <c:v>2.8605452219999998</c:v>
                </c:pt>
                <c:pt idx="1425">
                  <c:v>2.8658171860000001</c:v>
                </c:pt>
                <c:pt idx="1426">
                  <c:v>2.8710919129999999</c:v>
                </c:pt>
                <c:pt idx="1427">
                  <c:v>2.8763693959999999</c:v>
                </c:pt>
                <c:pt idx="1428">
                  <c:v>2.881649296</c:v>
                </c:pt>
                <c:pt idx="1429">
                  <c:v>2.8869322589999999</c:v>
                </c:pt>
                <c:pt idx="1430">
                  <c:v>2.8922179560000001</c:v>
                </c:pt>
                <c:pt idx="1431">
                  <c:v>2.8975063780000001</c:v>
                </c:pt>
                <c:pt idx="1432">
                  <c:v>2.9027979030000002</c:v>
                </c:pt>
                <c:pt idx="1433">
                  <c:v>2.908091803</c:v>
                </c:pt>
                <c:pt idx="1434">
                  <c:v>2.9133883649999999</c:v>
                </c:pt>
                <c:pt idx="1435">
                  <c:v>2.9186876640000001</c:v>
                </c:pt>
                <c:pt idx="1436">
                  <c:v>2.9239898480000002</c:v>
                </c:pt>
                <c:pt idx="1437">
                  <c:v>2.9292946299999998</c:v>
                </c:pt>
                <c:pt idx="1438">
                  <c:v>2.934601931</c:v>
                </c:pt>
                <c:pt idx="1439">
                  <c:v>2.939911897</c:v>
                </c:pt>
                <c:pt idx="1440">
                  <c:v>2.9452242289999999</c:v>
                </c:pt>
                <c:pt idx="1441">
                  <c:v>2.9505393620000002</c:v>
                </c:pt>
                <c:pt idx="1442">
                  <c:v>2.9558572179999998</c:v>
                </c:pt>
                <c:pt idx="1443">
                  <c:v>2.9611777739999998</c:v>
                </c:pt>
                <c:pt idx="1444">
                  <c:v>2.9665009590000002</c:v>
                </c:pt>
                <c:pt idx="1445">
                  <c:v>2.9718267649999999</c:v>
                </c:pt>
                <c:pt idx="1446">
                  <c:v>2.9771551860000001</c:v>
                </c:pt>
                <c:pt idx="1447">
                  <c:v>2.9824862140000001</c:v>
                </c:pt>
                <c:pt idx="1448">
                  <c:v>2.9878198409999999</c:v>
                </c:pt>
                <c:pt idx="1449">
                  <c:v>2.99315606</c:v>
                </c:pt>
                <c:pt idx="1450">
                  <c:v>2.998494864</c:v>
                </c:pt>
                <c:pt idx="1451">
                  <c:v>3.0038362460000001</c:v>
                </c:pt>
                <c:pt idx="1452">
                  <c:v>3.0091801990000002</c:v>
                </c:pt>
                <c:pt idx="1453">
                  <c:v>3.0145267140000001</c:v>
                </c:pt>
                <c:pt idx="1454">
                  <c:v>3.0198757860000001</c:v>
                </c:pt>
                <c:pt idx="1455">
                  <c:v>3.025227406</c:v>
                </c:pt>
                <c:pt idx="1456">
                  <c:v>3.030581567</c:v>
                </c:pt>
                <c:pt idx="1457">
                  <c:v>3.0359382629999998</c:v>
                </c:pt>
                <c:pt idx="1458">
                  <c:v>3.0412974849999999</c:v>
                </c:pt>
                <c:pt idx="1459">
                  <c:v>3.0466592270000001</c:v>
                </c:pt>
                <c:pt idx="1460">
                  <c:v>3.0520234820000001</c:v>
                </c:pt>
                <c:pt idx="1461">
                  <c:v>3.0573902409999998</c:v>
                </c:pt>
                <c:pt idx="1462">
                  <c:v>3.0627594980000001</c:v>
                </c:pt>
                <c:pt idx="1463">
                  <c:v>3.0681312470000002</c:v>
                </c:pt>
                <c:pt idx="1464">
                  <c:v>3.073505479</c:v>
                </c:pt>
                <c:pt idx="1465">
                  <c:v>3.0788821890000002</c:v>
                </c:pt>
                <c:pt idx="1466">
                  <c:v>3.0842429039999999</c:v>
                </c:pt>
                <c:pt idx="1467">
                  <c:v>3.0896430079999999</c:v>
                </c:pt>
                <c:pt idx="1468">
                  <c:v>3.0950271049999998</c:v>
                </c:pt>
                <c:pt idx="1469">
                  <c:v>3.100413649</c:v>
                </c:pt>
                <c:pt idx="1470">
                  <c:v>3.1058026339999998</c:v>
                </c:pt>
                <c:pt idx="1471">
                  <c:v>3.1111940539999998</c:v>
                </c:pt>
                <c:pt idx="1472">
                  <c:v>3.1165878999999999</c:v>
                </c:pt>
                <c:pt idx="1473">
                  <c:v>3.1219841659999998</c:v>
                </c:pt>
                <c:pt idx="1474">
                  <c:v>3.127382844</c:v>
                </c:pt>
                <c:pt idx="1475">
                  <c:v>3.1327839279999998</c:v>
                </c:pt>
                <c:pt idx="1476">
                  <c:v>3.1381874930000002</c:v>
                </c:pt>
                <c:pt idx="1477">
                  <c:v>3.1435933989999998</c:v>
                </c:pt>
                <c:pt idx="1478">
                  <c:v>3.149001749</c:v>
                </c:pt>
                <c:pt idx="1479">
                  <c:v>3.1544125059999999</c:v>
                </c:pt>
                <c:pt idx="1480">
                  <c:v>3.159825637</c:v>
                </c:pt>
                <c:pt idx="1481">
                  <c:v>3.1652410049999999</c:v>
                </c:pt>
                <c:pt idx="1482">
                  <c:v>3.1706586579999998</c:v>
                </c:pt>
                <c:pt idx="1483">
                  <c:v>3.1760786410000001</c:v>
                </c:pt>
                <c:pt idx="1484">
                  <c:v>3.1815009760000001</c:v>
                </c:pt>
                <c:pt idx="1485">
                  <c:v>3.1869256049999999</c:v>
                </c:pt>
                <c:pt idx="1486">
                  <c:v>3.1923526149999999</c:v>
                </c:pt>
                <c:pt idx="1487">
                  <c:v>3.1977820179999998</c:v>
                </c:pt>
                <c:pt idx="1488">
                  <c:v>3.2032137340000002</c:v>
                </c:pt>
                <c:pt idx="1489">
                  <c:v>3.2086477489999998</c:v>
                </c:pt>
                <c:pt idx="1490">
                  <c:v>3.2140840750000002</c:v>
                </c:pt>
                <c:pt idx="1491">
                  <c:v>3.219522693</c:v>
                </c:pt>
                <c:pt idx="1492">
                  <c:v>3.224963598</c:v>
                </c:pt>
                <c:pt idx="1493">
                  <c:v>3.2304067839999999</c:v>
                </c:pt>
                <c:pt idx="1494">
                  <c:v>3.2358522430000001</c:v>
                </c:pt>
                <c:pt idx="1495">
                  <c:v>3.2412999679999999</c:v>
                </c:pt>
                <c:pt idx="1496">
                  <c:v>3.246749951</c:v>
                </c:pt>
                <c:pt idx="1497">
                  <c:v>3.252202187</c:v>
                </c:pt>
                <c:pt idx="1498">
                  <c:v>3.2576566690000002</c:v>
                </c:pt>
                <c:pt idx="1499">
                  <c:v>3.2631133879999998</c:v>
                </c:pt>
                <c:pt idx="1500">
                  <c:v>3.2685723389999999</c:v>
                </c:pt>
                <c:pt idx="1501">
                  <c:v>3.2740335150000002</c:v>
                </c:pt>
                <c:pt idx="1502">
                  <c:v>3.2794969090000001</c:v>
                </c:pt>
                <c:pt idx="1503">
                  <c:v>3.2849625140000001</c:v>
                </c:pt>
                <c:pt idx="1504">
                  <c:v>3.2904303220000002</c:v>
                </c:pt>
                <c:pt idx="1505">
                  <c:v>3.2959003280000001</c:v>
                </c:pt>
                <c:pt idx="1506">
                  <c:v>3.301372566</c:v>
                </c:pt>
                <c:pt idx="1507">
                  <c:v>3.3068469459999998</c:v>
                </c:pt>
                <c:pt idx="1508">
                  <c:v>3.3123235530000001</c:v>
                </c:pt>
                <c:pt idx="1509">
                  <c:v>3.3178016549999998</c:v>
                </c:pt>
                <c:pt idx="1510">
                  <c:v>3.3232825579999998</c:v>
                </c:pt>
                <c:pt idx="1511">
                  <c:v>3.3287656069999998</c:v>
                </c:pt>
                <c:pt idx="1512">
                  <c:v>3.3342507540000001</c:v>
                </c:pt>
                <c:pt idx="1513">
                  <c:v>3.3397386670000002</c:v>
                </c:pt>
                <c:pt idx="1514">
                  <c:v>3.3452281410000002</c:v>
                </c:pt>
                <c:pt idx="1515">
                  <c:v>3.350719733</c:v>
                </c:pt>
                <c:pt idx="1516">
                  <c:v>3.356213458</c:v>
                </c:pt>
                <c:pt idx="1517">
                  <c:v>3.3617092990000002</c:v>
                </c:pt>
                <c:pt idx="1518">
                  <c:v>3.3672072489999998</c:v>
                </c:pt>
                <c:pt idx="1519">
                  <c:v>3.3727073000000001</c:v>
                </c:pt>
                <c:pt idx="1520">
                  <c:v>3.3782094470000001</c:v>
                </c:pt>
                <c:pt idx="1521">
                  <c:v>3.3837136810000001</c:v>
                </c:pt>
                <c:pt idx="1522">
                  <c:v>3.3892199970000001</c:v>
                </c:pt>
                <c:pt idx="1523">
                  <c:v>3.3947283879999999</c:v>
                </c:pt>
                <c:pt idx="1524">
                  <c:v>3.4002388479999999</c:v>
                </c:pt>
                <c:pt idx="1525">
                  <c:v>3.4057513689999999</c:v>
                </c:pt>
                <c:pt idx="1526">
                  <c:v>3.4112659440000002</c:v>
                </c:pt>
                <c:pt idx="1527">
                  <c:v>3.4167825669999998</c:v>
                </c:pt>
                <c:pt idx="1528">
                  <c:v>3.42230123</c:v>
                </c:pt>
                <c:pt idx="1529">
                  <c:v>3.4278219289999998</c:v>
                </c:pt>
                <c:pt idx="1530">
                  <c:v>3.433344655</c:v>
                </c:pt>
                <c:pt idx="1531">
                  <c:v>3.4388694019999999</c:v>
                </c:pt>
                <c:pt idx="1532">
                  <c:v>3.444396163</c:v>
                </c:pt>
                <c:pt idx="1533">
                  <c:v>3.449924931</c:v>
                </c:pt>
                <c:pt idx="1534">
                  <c:v>3.4554556999999999</c:v>
                </c:pt>
                <c:pt idx="1535">
                  <c:v>3.460988462</c:v>
                </c:pt>
                <c:pt idx="1536">
                  <c:v>3.4665232119999998</c:v>
                </c:pt>
                <c:pt idx="1537">
                  <c:v>3.472059942</c:v>
                </c:pt>
                <c:pt idx="1538">
                  <c:v>3.477598645</c:v>
                </c:pt>
                <c:pt idx="1539">
                  <c:v>3.4831393159999999</c:v>
                </c:pt>
                <c:pt idx="1540">
                  <c:v>3.4886819459999998</c:v>
                </c:pt>
                <c:pt idx="1541">
                  <c:v>3.4942265300000002</c:v>
                </c:pt>
                <c:pt idx="1542">
                  <c:v>3.499773061</c:v>
                </c:pt>
                <c:pt idx="1543">
                  <c:v>3.5053215309999999</c:v>
                </c:pt>
                <c:pt idx="1544">
                  <c:v>3.5108719339999999</c:v>
                </c:pt>
                <c:pt idx="1545">
                  <c:v>3.5164242639999999</c:v>
                </c:pt>
                <c:pt idx="1546">
                  <c:v>3.5219785130000001</c:v>
                </c:pt>
                <c:pt idx="1547">
                  <c:v>3.5275346750000001</c:v>
                </c:pt>
                <c:pt idx="1548">
                  <c:v>3.5330927430000001</c:v>
                </c:pt>
                <c:pt idx="1549">
                  <c:v>3.5386527110000001</c:v>
                </c:pt>
                <c:pt idx="1550">
                  <c:v>3.5442145709999999</c:v>
                </c:pt>
                <c:pt idx="1551">
                  <c:v>3.5497783159999998</c:v>
                </c:pt>
                <c:pt idx="1552">
                  <c:v>3.5553439409999998</c:v>
                </c:pt>
                <c:pt idx="1553">
                  <c:v>3.5609114380000002</c:v>
                </c:pt>
                <c:pt idx="1554">
                  <c:v>3.5664807999999999</c:v>
                </c:pt>
                <c:pt idx="1555">
                  <c:v>3.5720520210000002</c:v>
                </c:pt>
                <c:pt idx="1556">
                  <c:v>3.5776250940000001</c:v>
                </c:pt>
                <c:pt idx="1557">
                  <c:v>3.5832000110000002</c:v>
                </c:pt>
                <c:pt idx="1558">
                  <c:v>3.5887767670000001</c:v>
                </c:pt>
                <c:pt idx="1559">
                  <c:v>3.5943553540000002</c:v>
                </c:pt>
                <c:pt idx="1560">
                  <c:v>3.5999357660000002</c:v>
                </c:pt>
                <c:pt idx="1561">
                  <c:v>3.605517995</c:v>
                </c:pt>
                <c:pt idx="1562">
                  <c:v>3.611102035</c:v>
                </c:pt>
                <c:pt idx="1563">
                  <c:v>3.6166878800000002</c:v>
                </c:pt>
                <c:pt idx="1564">
                  <c:v>3.6222755210000002</c:v>
                </c:pt>
                <c:pt idx="1565">
                  <c:v>3.6278649519999999</c:v>
                </c:pt>
                <c:pt idx="1566">
                  <c:v>3.6334561669999998</c:v>
                </c:pt>
                <c:pt idx="1567">
                  <c:v>3.6390491580000002</c:v>
                </c:pt>
                <c:pt idx="1568">
                  <c:v>3.644643919</c:v>
                </c:pt>
                <c:pt idx="1569">
                  <c:v>3.6502404419999999</c:v>
                </c:pt>
                <c:pt idx="1570">
                  <c:v>3.6558387209999998</c:v>
                </c:pt>
                <c:pt idx="1571">
                  <c:v>3.6614387480000001</c:v>
                </c:pt>
                <c:pt idx="1572">
                  <c:v>3.6670405170000002</c:v>
                </c:pt>
                <c:pt idx="1573">
                  <c:v>3.672644021</c:v>
                </c:pt>
                <c:pt idx="1574">
                  <c:v>3.6782492520000001</c:v>
                </c:pt>
                <c:pt idx="1575">
                  <c:v>3.683856204</c:v>
                </c:pt>
                <c:pt idx="1576">
                  <c:v>3.6894648700000001</c:v>
                </c:pt>
                <c:pt idx="1577">
                  <c:v>3.6950752410000001</c:v>
                </c:pt>
                <c:pt idx="1578">
                  <c:v>3.7006873119999999</c:v>
                </c:pt>
                <c:pt idx="1579">
                  <c:v>3.7063010759999999</c:v>
                </c:pt>
                <c:pt idx="1580">
                  <c:v>3.7119165249999999</c:v>
                </c:pt>
                <c:pt idx="1581">
                  <c:v>3.7175336520000002</c:v>
                </c:pt>
                <c:pt idx="1582">
                  <c:v>3.7231524490000001</c:v>
                </c:pt>
                <c:pt idx="1583">
                  <c:v>3.72877291</c:v>
                </c:pt>
                <c:pt idx="1584">
                  <c:v>3.734394912</c:v>
                </c:pt>
                <c:pt idx="1585">
                  <c:v>3.740018686</c:v>
                </c:pt>
                <c:pt idx="1586">
                  <c:v>3.7456441030000001</c:v>
                </c:pt>
                <c:pt idx="1587">
                  <c:v>3.7512712439999998</c:v>
                </c:pt>
                <c:pt idx="1588">
                  <c:v>3.7568999129999998</c:v>
                </c:pt>
                <c:pt idx="1589">
                  <c:v>3.7625302029999999</c:v>
                </c:pt>
                <c:pt idx="1590">
                  <c:v>3.768162104</c:v>
                </c:pt>
                <c:pt idx="1591">
                  <c:v>3.7737956110000002</c:v>
                </c:pt>
                <c:pt idx="1592">
                  <c:v>3.7794307150000002</c:v>
                </c:pt>
                <c:pt idx="1593">
                  <c:v>3.7850674080000002</c:v>
                </c:pt>
                <c:pt idx="1594">
                  <c:v>3.7907056840000002</c:v>
                </c:pt>
                <c:pt idx="1595">
                  <c:v>3.7963455349999999</c:v>
                </c:pt>
                <c:pt idx="1596">
                  <c:v>3.801986952</c:v>
                </c:pt>
                <c:pt idx="1597">
                  <c:v>3.807629929</c:v>
                </c:pt>
                <c:pt idx="1598">
                  <c:v>3.8132744569999999</c:v>
                </c:pt>
                <c:pt idx="1599">
                  <c:v>3.8189205290000001</c:v>
                </c:pt>
                <c:pt idx="1600">
                  <c:v>3.824568137</c:v>
                </c:pt>
                <c:pt idx="1601">
                  <c:v>3.8302172720000001</c:v>
                </c:pt>
                <c:pt idx="1602">
                  <c:v>3.8358679279999999</c:v>
                </c:pt>
                <c:pt idx="1603">
                  <c:v>3.8415200949999999</c:v>
                </c:pt>
                <c:pt idx="1604">
                  <c:v>3.8471737670000001</c:v>
                </c:pt>
                <c:pt idx="1605">
                  <c:v>3.8528289340000001</c:v>
                </c:pt>
                <c:pt idx="1606">
                  <c:v>3.8584855889999998</c:v>
                </c:pt>
                <c:pt idx="1607">
                  <c:v>3.8641437230000002</c:v>
                </c:pt>
                <c:pt idx="1608">
                  <c:v>3.8698033280000002</c:v>
                </c:pt>
                <c:pt idx="1609">
                  <c:v>3.8754643959999999</c:v>
                </c:pt>
                <c:pt idx="1610">
                  <c:v>3.8811269190000002</c:v>
                </c:pt>
                <c:pt idx="1611">
                  <c:v>3.8867908870000001</c:v>
                </c:pt>
                <c:pt idx="1612">
                  <c:v>3.8924562919999999</c:v>
                </c:pt>
                <c:pt idx="1613">
                  <c:v>3.8981231260000002</c:v>
                </c:pt>
                <c:pt idx="1614">
                  <c:v>3.9037913799999999</c:v>
                </c:pt>
                <c:pt idx="1615">
                  <c:v>3.909461045</c:v>
                </c:pt>
                <c:pt idx="1616">
                  <c:v>3.9151321110000001</c:v>
                </c:pt>
                <c:pt idx="1617">
                  <c:v>3.9208045710000001</c:v>
                </c:pt>
                <c:pt idx="1618">
                  <c:v>3.9264784150000001</c:v>
                </c:pt>
                <c:pt idx="1619">
                  <c:v>3.9321536340000001</c:v>
                </c:pt>
                <c:pt idx="1620">
                  <c:v>3.9378302180000002</c:v>
                </c:pt>
                <c:pt idx="1621">
                  <c:v>3.9435081589999998</c:v>
                </c:pt>
                <c:pt idx="1622">
                  <c:v>3.9491874469999999</c:v>
                </c:pt>
                <c:pt idx="1623">
                  <c:v>3.954868072</c:v>
                </c:pt>
                <c:pt idx="1624">
                  <c:v>3.9605500239999998</c:v>
                </c:pt>
                <c:pt idx="1625">
                  <c:v>3.9662332949999999</c:v>
                </c:pt>
                <c:pt idx="1626">
                  <c:v>3.9719178730000002</c:v>
                </c:pt>
                <c:pt idx="1627">
                  <c:v>3.9776037500000001</c:v>
                </c:pt>
                <c:pt idx="1628">
                  <c:v>3.9832909139999999</c:v>
                </c:pt>
                <c:pt idx="1629">
                  <c:v>3.9889793560000002</c:v>
                </c:pt>
                <c:pt idx="1630">
                  <c:v>3.9946690660000002</c:v>
                </c:pt>
                <c:pt idx="1631">
                  <c:v>4.0003600319999997</c:v>
                </c:pt>
                <c:pt idx="1632">
                  <c:v>4.0060522450000002</c:v>
                </c:pt>
                <c:pt idx="1633">
                  <c:v>4.0117456929999999</c:v>
                </c:pt>
                <c:pt idx="1634">
                  <c:v>4.0174403659999998</c:v>
                </c:pt>
                <c:pt idx="1635">
                  <c:v>4.0231362529999997</c:v>
                </c:pt>
                <c:pt idx="1636">
                  <c:v>4.0288333420000004</c:v>
                </c:pt>
                <c:pt idx="1637">
                  <c:v>4.0345316220000003</c:v>
                </c:pt>
                <c:pt idx="1638">
                  <c:v>4.040231082</c:v>
                </c:pt>
                <c:pt idx="1639">
                  <c:v>4.0459317109999997</c:v>
                </c:pt>
                <c:pt idx="1640">
                  <c:v>4.0516334949999999</c:v>
                </c:pt>
                <c:pt idx="1641">
                  <c:v>4.0573364239999998</c:v>
                </c:pt>
                <c:pt idx="1642">
                  <c:v>4.0630404860000002</c:v>
                </c:pt>
                <c:pt idx="1643">
                  <c:v>4.068745667</c:v>
                </c:pt>
                <c:pt idx="1644">
                  <c:v>4.0744519559999999</c:v>
                </c:pt>
                <c:pt idx="1645">
                  <c:v>4.0801593399999998</c:v>
                </c:pt>
                <c:pt idx="1646">
                  <c:v>4.0858678050000004</c:v>
                </c:pt>
                <c:pt idx="1647">
                  <c:v>4.0915773399999997</c:v>
                </c:pt>
                <c:pt idx="1648">
                  <c:v>4.0972879310000003</c:v>
                </c:pt>
                <c:pt idx="1649">
                  <c:v>4.1029995650000002</c:v>
                </c:pt>
                <c:pt idx="1650">
                  <c:v>4.1087122269999998</c:v>
                </c:pt>
                <c:pt idx="1651">
                  <c:v>4.114425904</c:v>
                </c:pt>
                <c:pt idx="1652">
                  <c:v>4.1201405820000003</c:v>
                </c:pt>
                <c:pt idx="1653">
                  <c:v>4.1258562469999998</c:v>
                </c:pt>
                <c:pt idx="1654">
                  <c:v>4.1315728839999997</c:v>
                </c:pt>
                <c:pt idx="1655">
                  <c:v>4.1372904789999998</c:v>
                </c:pt>
                <c:pt idx="1656">
                  <c:v>4.1430090159999997</c:v>
                </c:pt>
                <c:pt idx="1657">
                  <c:v>4.148728481</c:v>
                </c:pt>
                <c:pt idx="1658">
                  <c:v>4.1544488580000003</c:v>
                </c:pt>
                <c:pt idx="1659">
                  <c:v>4.1601701320000002</c:v>
                </c:pt>
                <c:pt idx="1660">
                  <c:v>4.1658922860000001</c:v>
                </c:pt>
                <c:pt idx="1661">
                  <c:v>4.1716153040000004</c:v>
                </c:pt>
                <c:pt idx="1662">
                  <c:v>4.1773391709999999</c:v>
                </c:pt>
                <c:pt idx="1663">
                  <c:v>4.1830638670000004</c:v>
                </c:pt>
                <c:pt idx="1664">
                  <c:v>4.1887893780000001</c:v>
                </c:pt>
                <c:pt idx="1665">
                  <c:v>4.1945156859999999</c:v>
                </c:pt>
                <c:pt idx="1666">
                  <c:v>4.2002427730000003</c:v>
                </c:pt>
                <c:pt idx="1667">
                  <c:v>4.2059706219999997</c:v>
                </c:pt>
                <c:pt idx="1668">
                  <c:v>4.2116992140000002</c:v>
                </c:pt>
                <c:pt idx="1669">
                  <c:v>4.2174285300000003</c:v>
                </c:pt>
                <c:pt idx="1670">
                  <c:v>4.2231585520000001</c:v>
                </c:pt>
                <c:pt idx="1671">
                  <c:v>4.228889261</c:v>
                </c:pt>
                <c:pt idx="1672">
                  <c:v>4.234620638</c:v>
                </c:pt>
                <c:pt idx="1673">
                  <c:v>4.2403526620000003</c:v>
                </c:pt>
                <c:pt idx="1674">
                  <c:v>4.2460853140000001</c:v>
                </c:pt>
                <c:pt idx="1675">
                  <c:v>4.2518185739999996</c:v>
                </c:pt>
                <c:pt idx="1676">
                  <c:v>4.2575524199999997</c:v>
                </c:pt>
                <c:pt idx="1677">
                  <c:v>4.2632868320000004</c:v>
                </c:pt>
                <c:pt idx="1678">
                  <c:v>4.2690217879999999</c:v>
                </c:pt>
                <c:pt idx="1679">
                  <c:v>4.2747572659999999</c:v>
                </c:pt>
                <c:pt idx="1680">
                  <c:v>4.2804932439999996</c:v>
                </c:pt>
                <c:pt idx="1681">
                  <c:v>4.2862296999999998</c:v>
                </c:pt>
                <c:pt idx="1682">
                  <c:v>4.2919666100000002</c:v>
                </c:pt>
                <c:pt idx="1683">
                  <c:v>4.297703952</c:v>
                </c:pt>
                <c:pt idx="1684">
                  <c:v>4.3034417009999997</c:v>
                </c:pt>
                <c:pt idx="1685">
                  <c:v>4.309179834</c:v>
                </c:pt>
                <c:pt idx="1686">
                  <c:v>4.3149183259999999</c:v>
                </c:pt>
                <c:pt idx="1687">
                  <c:v>4.3206571509999998</c:v>
                </c:pt>
                <c:pt idx="1688">
                  <c:v>4.326396291</c:v>
                </c:pt>
                <c:pt idx="1689">
                  <c:v>4.3321357090000001</c:v>
                </c:pt>
                <c:pt idx="1690">
                  <c:v>4.3378753889999997</c:v>
                </c:pt>
                <c:pt idx="1691">
                  <c:v>4.3436152950000002</c:v>
                </c:pt>
                <c:pt idx="1692">
                  <c:v>4.3493554029999997</c:v>
                </c:pt>
                <c:pt idx="1693">
                  <c:v>4.3550956860000003</c:v>
                </c:pt>
                <c:pt idx="1694">
                  <c:v>4.3608361200000001</c:v>
                </c:pt>
                <c:pt idx="1695">
                  <c:v>4.3665766689999996</c:v>
                </c:pt>
                <c:pt idx="1696">
                  <c:v>4.3723173089999996</c:v>
                </c:pt>
                <c:pt idx="1697">
                  <c:v>4.3780580090000001</c:v>
                </c:pt>
                <c:pt idx="1698">
                  <c:v>4.3837987399999996</c:v>
                </c:pt>
                <c:pt idx="1699">
                  <c:v>4.3895394720000001</c:v>
                </c:pt>
                <c:pt idx="1700">
                  <c:v>4.395280176</c:v>
                </c:pt>
                <c:pt idx="1701">
                  <c:v>4.4010208159999999</c:v>
                </c:pt>
                <c:pt idx="1702">
                  <c:v>4.4067613620000001</c:v>
                </c:pt>
                <c:pt idx="1703">
                  <c:v>4.4125017829999997</c:v>
                </c:pt>
                <c:pt idx="1704">
                  <c:v>4.4182420440000003</c:v>
                </c:pt>
                <c:pt idx="1705">
                  <c:v>4.4239821130000001</c:v>
                </c:pt>
                <c:pt idx="1706">
                  <c:v>4.4297219559999998</c:v>
                </c:pt>
                <c:pt idx="1707">
                  <c:v>4.4354615409999996</c:v>
                </c:pt>
                <c:pt idx="1708">
                  <c:v>4.4412008409999997</c:v>
                </c:pt>
                <c:pt idx="1709">
                  <c:v>4.4469398050000004</c:v>
                </c:pt>
                <c:pt idx="1710">
                  <c:v>4.4526783940000003</c:v>
                </c:pt>
                <c:pt idx="1711">
                  <c:v>4.4584165789999997</c:v>
                </c:pt>
                <c:pt idx="1712">
                  <c:v>4.4641543229999998</c:v>
                </c:pt>
                <c:pt idx="1713">
                  <c:v>4.4698915880000003</c:v>
                </c:pt>
                <c:pt idx="1714">
                  <c:v>4.4756283359999998</c:v>
                </c:pt>
                <c:pt idx="1715">
                  <c:v>4.4813645280000003</c:v>
                </c:pt>
                <c:pt idx="1716">
                  <c:v>4.4871001240000004</c:v>
                </c:pt>
                <c:pt idx="1717">
                  <c:v>4.4928350850000003</c:v>
                </c:pt>
                <c:pt idx="1718">
                  <c:v>4.4985693680000001</c:v>
                </c:pt>
                <c:pt idx="1719">
                  <c:v>4.504302934</c:v>
                </c:pt>
                <c:pt idx="1720">
                  <c:v>4.5100357390000001</c:v>
                </c:pt>
                <c:pt idx="1721">
                  <c:v>4.515767748</c:v>
                </c:pt>
                <c:pt idx="1722">
                  <c:v>4.5214989059999997</c:v>
                </c:pt>
                <c:pt idx="1723">
                  <c:v>4.5272291750000004</c:v>
                </c:pt>
                <c:pt idx="1724">
                  <c:v>4.5329585120000004</c:v>
                </c:pt>
                <c:pt idx="1725">
                  <c:v>4.5386868690000002</c:v>
                </c:pt>
                <c:pt idx="1726">
                  <c:v>4.5444142010000004</c:v>
                </c:pt>
                <c:pt idx="1727">
                  <c:v>4.5501404640000001</c:v>
                </c:pt>
                <c:pt idx="1728">
                  <c:v>4.5558656070000003</c:v>
                </c:pt>
                <c:pt idx="1729">
                  <c:v>4.5615895860000002</c:v>
                </c:pt>
                <c:pt idx="1730">
                  <c:v>4.5673123530000002</c:v>
                </c:pt>
                <c:pt idx="1731">
                  <c:v>4.5730338579999996</c:v>
                </c:pt>
                <c:pt idx="1732">
                  <c:v>4.5787540509999998</c:v>
                </c:pt>
                <c:pt idx="1733">
                  <c:v>4.5844728830000001</c:v>
                </c:pt>
                <c:pt idx="1734">
                  <c:v>4.590190303</c:v>
                </c:pt>
                <c:pt idx="1735">
                  <c:v>4.5959062580000003</c:v>
                </c:pt>
                <c:pt idx="1736">
                  <c:v>4.6016206970000004</c:v>
                </c:pt>
                <c:pt idx="1737">
                  <c:v>4.6073335670000004</c:v>
                </c:pt>
                <c:pt idx="1738">
                  <c:v>4.6130448120000001</c:v>
                </c:pt>
                <c:pt idx="1739">
                  <c:v>4.6187543800000004</c:v>
                </c:pt>
                <c:pt idx="1740">
                  <c:v>4.6244622079999997</c:v>
                </c:pt>
                <c:pt idx="1741">
                  <c:v>4.6301682590000004</c:v>
                </c:pt>
                <c:pt idx="1742">
                  <c:v>4.6358724679999996</c:v>
                </c:pt>
                <c:pt idx="1743">
                  <c:v>4.6415747769999998</c:v>
                </c:pt>
                <c:pt idx="1744">
                  <c:v>4.6472751409999997</c:v>
                </c:pt>
                <c:pt idx="1745">
                  <c:v>4.6529734759999997</c:v>
                </c:pt>
                <c:pt idx="1746">
                  <c:v>4.6586697360000002</c:v>
                </c:pt>
                <c:pt idx="1747">
                  <c:v>4.664363861</c:v>
                </c:pt>
                <c:pt idx="1748">
                  <c:v>4.6700557659999999</c:v>
                </c:pt>
                <c:pt idx="1749">
                  <c:v>4.6757454049999998</c:v>
                </c:pt>
                <c:pt idx="1750">
                  <c:v>4.6814327609999999</c:v>
                </c:pt>
                <c:pt idx="1751">
                  <c:v>4.6871177360000003</c:v>
                </c:pt>
                <c:pt idx="1752">
                  <c:v>4.692800267</c:v>
                </c:pt>
                <c:pt idx="1753">
                  <c:v>4.6984803060000004</c:v>
                </c:pt>
                <c:pt idx="1754">
                  <c:v>4.704157758</c:v>
                </c:pt>
                <c:pt idx="1755">
                  <c:v>4.7098325729999999</c:v>
                </c:pt>
                <c:pt idx="1756">
                  <c:v>4.715504685</c:v>
                </c:pt>
                <c:pt idx="1757">
                  <c:v>4.721174027</c:v>
                </c:pt>
                <c:pt idx="1758">
                  <c:v>4.7268405319999998</c:v>
                </c:pt>
                <c:pt idx="1759">
                  <c:v>4.7325040940000003</c:v>
                </c:pt>
                <c:pt idx="1760">
                  <c:v>4.7381644510000003</c:v>
                </c:pt>
                <c:pt idx="1761">
                  <c:v>4.7438220339999999</c:v>
                </c:pt>
                <c:pt idx="1762">
                  <c:v>4.7494765040000004</c:v>
                </c:pt>
                <c:pt idx="1763">
                  <c:v>4.7551277900000004</c:v>
                </c:pt>
                <c:pt idx="1764">
                  <c:v>4.7607758139999996</c:v>
                </c:pt>
                <c:pt idx="1765">
                  <c:v>4.7664205160000002</c:v>
                </c:pt>
                <c:pt idx="1766">
                  <c:v>4.7720618180000001</c:v>
                </c:pt>
                <c:pt idx="1767">
                  <c:v>4.7776996450000002</c:v>
                </c:pt>
                <c:pt idx="1768">
                  <c:v>4.7833339229999998</c:v>
                </c:pt>
                <c:pt idx="1769">
                  <c:v>4.7889645779999999</c:v>
                </c:pt>
                <c:pt idx="1770">
                  <c:v>4.7945915330000002</c:v>
                </c:pt>
                <c:pt idx="1771">
                  <c:v>4.8002147209999997</c:v>
                </c:pt>
                <c:pt idx="1772">
                  <c:v>4.8058340570000002</c:v>
                </c:pt>
                <c:pt idx="1773">
                  <c:v>4.8114494929999996</c:v>
                </c:pt>
                <c:pt idx="1774">
                  <c:v>4.8170608829999999</c:v>
                </c:pt>
                <c:pt idx="1775">
                  <c:v>4.8226681859999996</c:v>
                </c:pt>
                <c:pt idx="1776">
                  <c:v>4.8282713209999999</c:v>
                </c:pt>
                <c:pt idx="1777">
                  <c:v>4.8338702119999999</c:v>
                </c:pt>
                <c:pt idx="1778">
                  <c:v>4.8394647720000004</c:v>
                </c:pt>
                <c:pt idx="1779">
                  <c:v>4.8450549240000003</c:v>
                </c:pt>
                <c:pt idx="1780">
                  <c:v>4.8506405829999997</c:v>
                </c:pt>
                <c:pt idx="1781">
                  <c:v>4.8562217009999999</c:v>
                </c:pt>
                <c:pt idx="1782">
                  <c:v>4.8617983640000002</c:v>
                </c:pt>
                <c:pt idx="1783">
                  <c:v>4.8673700469999996</c:v>
                </c:pt>
                <c:pt idx="1784">
                  <c:v>4.8729369030000003</c:v>
                </c:pt>
                <c:pt idx="1785">
                  <c:v>4.8784988540000001</c:v>
                </c:pt>
                <c:pt idx="1786">
                  <c:v>4.8840557999999996</c:v>
                </c:pt>
                <c:pt idx="1787">
                  <c:v>4.8896076649999998</c:v>
                </c:pt>
                <c:pt idx="1788">
                  <c:v>4.8951543549999998</c:v>
                </c:pt>
                <c:pt idx="1789">
                  <c:v>4.900695786</c:v>
                </c:pt>
                <c:pt idx="1790">
                  <c:v>4.9062318700000001</c:v>
                </c:pt>
                <c:pt idx="1791">
                  <c:v>4.9117625179999997</c:v>
                </c:pt>
                <c:pt idx="1792">
                  <c:v>4.9172876399999996</c:v>
                </c:pt>
                <c:pt idx="1793">
                  <c:v>4.9228071470000003</c:v>
                </c:pt>
                <c:pt idx="1794">
                  <c:v>4.9283209479999996</c:v>
                </c:pt>
                <c:pt idx="1795">
                  <c:v>4.9338289509999997</c:v>
                </c:pt>
                <c:pt idx="1796">
                  <c:v>4.9393310660000003</c:v>
                </c:pt>
                <c:pt idx="1797">
                  <c:v>4.9448271989999997</c:v>
                </c:pt>
                <c:pt idx="1798">
                  <c:v>4.9503172600000003</c:v>
                </c:pt>
                <c:pt idx="1799">
                  <c:v>4.9558011540000004</c:v>
                </c:pt>
                <c:pt idx="1800">
                  <c:v>4.9612787860000003</c:v>
                </c:pt>
                <c:pt idx="1801">
                  <c:v>4.9667500660000004</c:v>
                </c:pt>
                <c:pt idx="1802">
                  <c:v>4.972214879</c:v>
                </c:pt>
                <c:pt idx="1803">
                  <c:v>4.9776731649999997</c:v>
                </c:pt>
                <c:pt idx="1804">
                  <c:v>4.9831248109999997</c:v>
                </c:pt>
                <c:pt idx="1805">
                  <c:v>4.9885697220000003</c:v>
                </c:pt>
                <c:pt idx="1806">
                  <c:v>4.9940077980000002</c:v>
                </c:pt>
                <c:pt idx="1807">
                  <c:v>4.9994389449999996</c:v>
                </c:pt>
                <c:pt idx="1808">
                  <c:v>5.0048630520000001</c:v>
                </c:pt>
                <c:pt idx="1809">
                  <c:v>5.0102800470000002</c:v>
                </c:pt>
                <c:pt idx="1810">
                  <c:v>5.0156898160000001</c:v>
                </c:pt>
                <c:pt idx="1811">
                  <c:v>5.0210922709999997</c:v>
                </c:pt>
                <c:pt idx="1812">
                  <c:v>5.0264872919999997</c:v>
                </c:pt>
                <c:pt idx="1813">
                  <c:v>5.0318748080000004</c:v>
                </c:pt>
                <c:pt idx="1814">
                  <c:v>5.0372547040000004</c:v>
                </c:pt>
                <c:pt idx="1815">
                  <c:v>5.0426268680000002</c:v>
                </c:pt>
                <c:pt idx="1816">
                  <c:v>5.0479912210000002</c:v>
                </c:pt>
                <c:pt idx="1817">
                  <c:v>5.0533476569999998</c:v>
                </c:pt>
                <c:pt idx="1818">
                  <c:v>5.058696082</c:v>
                </c:pt>
                <c:pt idx="1819">
                  <c:v>5.0640363700000002</c:v>
                </c:pt>
                <c:pt idx="1820">
                  <c:v>5.0693684330000002</c:v>
                </c:pt>
                <c:pt idx="1821">
                  <c:v>5.0746921690000004</c:v>
                </c:pt>
                <c:pt idx="1822">
                  <c:v>5.0800074730000002</c:v>
                </c:pt>
                <c:pt idx="1823">
                  <c:v>5.085314243</c:v>
                </c:pt>
                <c:pt idx="1824">
                  <c:v>5.0906123760000002</c:v>
                </c:pt>
                <c:pt idx="1825">
                  <c:v>5.095901767</c:v>
                </c:pt>
                <c:pt idx="1826">
                  <c:v>5.1011823180000002</c:v>
                </c:pt>
                <c:pt idx="1827">
                  <c:v>5.1064539160000004</c:v>
                </c:pt>
                <c:pt idx="1828">
                  <c:v>5.111716468</c:v>
                </c:pt>
                <c:pt idx="1829">
                  <c:v>5.1169698659999998</c:v>
                </c:pt>
                <c:pt idx="1830">
                  <c:v>5.1222140039999999</c:v>
                </c:pt>
                <c:pt idx="1831">
                  <c:v>5.1274487820000001</c:v>
                </c:pt>
                <c:pt idx="1832">
                  <c:v>5.1326740900000001</c:v>
                </c:pt>
                <c:pt idx="1833">
                  <c:v>5.1378899220000003</c:v>
                </c:pt>
                <c:pt idx="1834">
                  <c:v>5.1430959930000002</c:v>
                </c:pt>
                <c:pt idx="1835">
                  <c:v>5.1482922980000003</c:v>
                </c:pt>
                <c:pt idx="1836">
                  <c:v>5.1534787460000002</c:v>
                </c:pt>
                <c:pt idx="1837">
                  <c:v>5.1586551810000003</c:v>
                </c:pt>
                <c:pt idx="1838">
                  <c:v>5.1638215000000001</c:v>
                </c:pt>
                <c:pt idx="1839">
                  <c:v>5.168986952</c:v>
                </c:pt>
                <c:pt idx="1840">
                  <c:v>5.1742017029999996</c:v>
                </c:pt>
                <c:pt idx="1841">
                  <c:v>5.1792602700000003</c:v>
                </c:pt>
                <c:pt idx="1842">
                  <c:v>5.1843836769999996</c:v>
                </c:pt>
                <c:pt idx="1843">
                  <c:v>5.1894978250000001</c:v>
                </c:pt>
                <c:pt idx="1844">
                  <c:v>5.194611181</c:v>
                </c:pt>
                <c:pt idx="1845">
                  <c:v>5.1997677319999998</c:v>
                </c:pt>
                <c:pt idx="1846">
                  <c:v>5.2047755459999996</c:v>
                </c:pt>
                <c:pt idx="1847">
                  <c:v>5.2098461330000001</c:v>
                </c:pt>
                <c:pt idx="1848">
                  <c:v>5.2149056720000004</c:v>
                </c:pt>
                <c:pt idx="1849">
                  <c:v>5.2199539020000003</c:v>
                </c:pt>
                <c:pt idx="1850">
                  <c:v>5.2249907540000002</c:v>
                </c:pt>
                <c:pt idx="1851">
                  <c:v>5.2300161520000001</c:v>
                </c:pt>
                <c:pt idx="1852">
                  <c:v>5.2350300030000003</c:v>
                </c:pt>
                <c:pt idx="1853">
                  <c:v>5.2400321590000001</c:v>
                </c:pt>
                <c:pt idx="1854">
                  <c:v>5.245022541</c:v>
                </c:pt>
                <c:pt idx="1855">
                  <c:v>5.2500010269999997</c:v>
                </c:pt>
                <c:pt idx="1856">
                  <c:v>5.2549675220000003</c:v>
                </c:pt>
                <c:pt idx="1857">
                  <c:v>5.2599219189999999</c:v>
                </c:pt>
                <c:pt idx="1858">
                  <c:v>5.2648641129999998</c:v>
                </c:pt>
                <c:pt idx="1859">
                  <c:v>5.2697939979999999</c:v>
                </c:pt>
                <c:pt idx="1860">
                  <c:v>5.2747114709999998</c:v>
                </c:pt>
                <c:pt idx="1861">
                  <c:v>5.2796164299999999</c:v>
                </c:pt>
                <c:pt idx="1862">
                  <c:v>5.2845087700000004</c:v>
                </c:pt>
                <c:pt idx="1863">
                  <c:v>5.2893883869999998</c:v>
                </c:pt>
                <c:pt idx="1864">
                  <c:v>5.2942551790000003</c:v>
                </c:pt>
                <c:pt idx="1865">
                  <c:v>5.2991090420000004</c:v>
                </c:pt>
                <c:pt idx="1866">
                  <c:v>5.3039498739999997</c:v>
                </c:pt>
                <c:pt idx="1867">
                  <c:v>5.3087775730000004</c:v>
                </c:pt>
                <c:pt idx="1868">
                  <c:v>5.3135920370000003</c:v>
                </c:pt>
                <c:pt idx="1869">
                  <c:v>5.3183931639999997</c:v>
                </c:pt>
                <c:pt idx="1870">
                  <c:v>5.3231808530000002</c:v>
                </c:pt>
                <c:pt idx="1871">
                  <c:v>5.3279550049999997</c:v>
                </c:pt>
                <c:pt idx="1872">
                  <c:v>5.3327155169999996</c:v>
                </c:pt>
                <c:pt idx="1873">
                  <c:v>5.3374622880000002</c:v>
                </c:pt>
                <c:pt idx="1874">
                  <c:v>5.3421952209999999</c:v>
                </c:pt>
                <c:pt idx="1875">
                  <c:v>5.3469142160000001</c:v>
                </c:pt>
                <c:pt idx="1876">
                  <c:v>5.3516191729999996</c:v>
                </c:pt>
                <c:pt idx="1877">
                  <c:v>5.3563099940000001</c:v>
                </c:pt>
                <c:pt idx="1878">
                  <c:v>5.3609865809999997</c:v>
                </c:pt>
                <c:pt idx="1879">
                  <c:v>5.3656488360000001</c:v>
                </c:pt>
                <c:pt idx="1880">
                  <c:v>5.3702966630000004</c:v>
                </c:pt>
                <c:pt idx="1881">
                  <c:v>5.3749299629999996</c:v>
                </c:pt>
                <c:pt idx="1882">
                  <c:v>5.3795486419999996</c:v>
                </c:pt>
                <c:pt idx="1883">
                  <c:v>5.3841526030000004</c:v>
                </c:pt>
                <c:pt idx="1884">
                  <c:v>5.3887417510000004</c:v>
                </c:pt>
                <c:pt idx="1885">
                  <c:v>5.3933159919999998</c:v>
                </c:pt>
                <c:pt idx="1886">
                  <c:v>5.3978752329999997</c:v>
                </c:pt>
                <c:pt idx="1887">
                  <c:v>5.4024193780000003</c:v>
                </c:pt>
                <c:pt idx="1888">
                  <c:v>5.406948335</c:v>
                </c:pt>
                <c:pt idx="1889">
                  <c:v>5.411462008</c:v>
                </c:pt>
                <c:pt idx="1890">
                  <c:v>5.4159603130000002</c:v>
                </c:pt>
                <c:pt idx="1891">
                  <c:v>5.420443154</c:v>
                </c:pt>
                <c:pt idx="1892">
                  <c:v>5.4249104419999998</c:v>
                </c:pt>
                <c:pt idx="1893">
                  <c:v>5.4293620860000003</c:v>
                </c:pt>
                <c:pt idx="1894">
                  <c:v>5.4337979980000002</c:v>
                </c:pt>
                <c:pt idx="1895">
                  <c:v>5.4382180870000001</c:v>
                </c:pt>
                <c:pt idx="1896">
                  <c:v>5.442622268</c:v>
                </c:pt>
                <c:pt idx="1897">
                  <c:v>5.4470104660000001</c:v>
                </c:pt>
                <c:pt idx="1898">
                  <c:v>5.4513825660000004</c:v>
                </c:pt>
                <c:pt idx="1899">
                  <c:v>5.4557385050000002</c:v>
                </c:pt>
                <c:pt idx="1900">
                  <c:v>5.4600781820000002</c:v>
                </c:pt>
                <c:pt idx="1901">
                  <c:v>5.4644015250000004</c:v>
                </c:pt>
                <c:pt idx="1902">
                  <c:v>5.4687084410000004</c:v>
                </c:pt>
                <c:pt idx="1903">
                  <c:v>5.472998853</c:v>
                </c:pt>
                <c:pt idx="1904">
                  <c:v>5.4772726770000002</c:v>
                </c:pt>
                <c:pt idx="1905">
                  <c:v>5.4815298329999997</c:v>
                </c:pt>
                <c:pt idx="1906">
                  <c:v>5.4857702389999998</c:v>
                </c:pt>
                <c:pt idx="1907">
                  <c:v>5.4899938180000003</c:v>
                </c:pt>
                <c:pt idx="1908">
                  <c:v>5.4942004869999996</c:v>
                </c:pt>
                <c:pt idx="1909">
                  <c:v>5.4983901719999997</c:v>
                </c:pt>
                <c:pt idx="1910">
                  <c:v>5.5025627940000001</c:v>
                </c:pt>
                <c:pt idx="1911">
                  <c:v>5.5067182739999998</c:v>
                </c:pt>
                <c:pt idx="1912">
                  <c:v>5.5108565629999999</c:v>
                </c:pt>
                <c:pt idx="1913">
                  <c:v>5.5149775539999997</c:v>
                </c:pt>
                <c:pt idx="1914">
                  <c:v>5.5190811670000004</c:v>
                </c:pt>
                <c:pt idx="1915">
                  <c:v>5.5231673480000003</c:v>
                </c:pt>
                <c:pt idx="1916">
                  <c:v>5.5272360149999997</c:v>
                </c:pt>
                <c:pt idx="1917">
                  <c:v>5.5312870939999996</c:v>
                </c:pt>
                <c:pt idx="1918">
                  <c:v>5.5353205220000001</c:v>
                </c:pt>
                <c:pt idx="1919">
                  <c:v>5.5393362310000001</c:v>
                </c:pt>
                <c:pt idx="1920">
                  <c:v>5.5433341509999998</c:v>
                </c:pt>
                <c:pt idx="1921">
                  <c:v>5.5473142160000002</c:v>
                </c:pt>
                <c:pt idx="1922">
                  <c:v>5.5512763620000003</c:v>
                </c:pt>
                <c:pt idx="1923">
                  <c:v>5.5552205189999997</c:v>
                </c:pt>
                <c:pt idx="1924">
                  <c:v>5.5591466250000003</c:v>
                </c:pt>
                <c:pt idx="1925">
                  <c:v>5.5630546179999998</c:v>
                </c:pt>
                <c:pt idx="1926">
                  <c:v>5.5669444439999998</c:v>
                </c:pt>
                <c:pt idx="1927">
                  <c:v>5.5708160290000004</c:v>
                </c:pt>
                <c:pt idx="1928">
                  <c:v>5.5746693519999999</c:v>
                </c:pt>
                <c:pt idx="1929">
                  <c:v>5.5785042770000004</c:v>
                </c:pt>
                <c:pt idx="1930">
                  <c:v>5.5823207850000003</c:v>
                </c:pt>
                <c:pt idx="1931">
                  <c:v>5.586118817</c:v>
                </c:pt>
                <c:pt idx="1932">
                  <c:v>5.5898983180000004</c:v>
                </c:pt>
                <c:pt idx="1933">
                  <c:v>5.5936592340000004</c:v>
                </c:pt>
                <c:pt idx="1934">
                  <c:v>5.5974015079999999</c:v>
                </c:pt>
                <c:pt idx="1935">
                  <c:v>5.6011250879999999</c:v>
                </c:pt>
                <c:pt idx="1936">
                  <c:v>5.6048299220000004</c:v>
                </c:pt>
                <c:pt idx="1937">
                  <c:v>5.608515959</c:v>
                </c:pt>
                <c:pt idx="1938">
                  <c:v>5.6121831489999998</c:v>
                </c:pt>
                <c:pt idx="1939">
                  <c:v>5.6158314819999999</c:v>
                </c:pt>
                <c:pt idx="1940">
                  <c:v>5.6194608349999999</c:v>
                </c:pt>
                <c:pt idx="1941">
                  <c:v>5.623071199</c:v>
                </c:pt>
                <c:pt idx="1942">
                  <c:v>5.6266625299999999</c:v>
                </c:pt>
                <c:pt idx="1943">
                  <c:v>5.6302347790000002</c:v>
                </c:pt>
                <c:pt idx="1944">
                  <c:v>5.6337879050000002</c:v>
                </c:pt>
                <c:pt idx="1945">
                  <c:v>5.6373218669999998</c:v>
                </c:pt>
                <c:pt idx="1946">
                  <c:v>5.6408366230000002</c:v>
                </c:pt>
                <c:pt idx="1947">
                  <c:v>5.644332135</c:v>
                </c:pt>
                <c:pt idx="1948">
                  <c:v>5.6478083630000002</c:v>
                </c:pt>
                <c:pt idx="1949">
                  <c:v>5.6512652689999996</c:v>
                </c:pt>
                <c:pt idx="1950">
                  <c:v>5.6547028189999997</c:v>
                </c:pt>
                <c:pt idx="1951">
                  <c:v>5.6581209770000003</c:v>
                </c:pt>
                <c:pt idx="1952">
                  <c:v>5.6615197100000003</c:v>
                </c:pt>
                <c:pt idx="1953">
                  <c:v>5.6648989829999996</c:v>
                </c:pt>
                <c:pt idx="1954">
                  <c:v>5.6682587680000003</c:v>
                </c:pt>
                <c:pt idx="1955">
                  <c:v>5.6715990319999996</c:v>
                </c:pt>
                <c:pt idx="1956">
                  <c:v>5.6749197479999998</c:v>
                </c:pt>
                <c:pt idx="1957">
                  <c:v>5.6782208880000002</c:v>
                </c:pt>
                <c:pt idx="1958">
                  <c:v>5.6815024249999997</c:v>
                </c:pt>
                <c:pt idx="1959">
                  <c:v>5.6847643330000004</c:v>
                </c:pt>
                <c:pt idx="1960">
                  <c:v>5.6880065899999996</c:v>
                </c:pt>
                <c:pt idx="1961">
                  <c:v>5.6912291709999998</c:v>
                </c:pt>
                <c:pt idx="1962">
                  <c:v>5.6944320560000001</c:v>
                </c:pt>
                <c:pt idx="1963">
                  <c:v>5.6976152239999998</c:v>
                </c:pt>
                <c:pt idx="1964">
                  <c:v>5.7007786559999998</c:v>
                </c:pt>
                <c:pt idx="1965">
                  <c:v>5.7039223349999997</c:v>
                </c:pt>
                <c:pt idx="1966">
                  <c:v>5.7070462429999997</c:v>
                </c:pt>
                <c:pt idx="1967">
                  <c:v>5.7101503649999996</c:v>
                </c:pt>
                <c:pt idx="1968">
                  <c:v>5.7132346890000001</c:v>
                </c:pt>
                <c:pt idx="1969">
                  <c:v>5.7162991989999998</c:v>
                </c:pt>
                <c:pt idx="1970">
                  <c:v>5.7193438859999999</c:v>
                </c:pt>
                <c:pt idx="1971">
                  <c:v>5.7223687390000002</c:v>
                </c:pt>
                <c:pt idx="1972">
                  <c:v>5.7253737490000001</c:v>
                </c:pt>
                <c:pt idx="1973">
                  <c:v>5.7283589089999998</c:v>
                </c:pt>
                <c:pt idx="1974">
                  <c:v>5.7313242119999996</c:v>
                </c:pt>
                <c:pt idx="1975">
                  <c:v>5.7342696520000001</c:v>
                </c:pt>
                <c:pt idx="1976">
                  <c:v>5.737195228</c:v>
                </c:pt>
                <c:pt idx="1977">
                  <c:v>5.7401009309999997</c:v>
                </c:pt>
                <c:pt idx="1978">
                  <c:v>5.7429867659999996</c:v>
                </c:pt>
                <c:pt idx="1979">
                  <c:v>5.7458527330000004</c:v>
                </c:pt>
                <c:pt idx="1980">
                  <c:v>5.7486988290000003</c:v>
                </c:pt>
                <c:pt idx="1981">
                  <c:v>5.751525064</c:v>
                </c:pt>
                <c:pt idx="1982">
                  <c:v>5.7543314380000004</c:v>
                </c:pt>
                <c:pt idx="1983">
                  <c:v>5.7571179590000003</c:v>
                </c:pt>
                <c:pt idx="1984">
                  <c:v>5.7598846310000003</c:v>
                </c:pt>
                <c:pt idx="1985">
                  <c:v>5.762631464</c:v>
                </c:pt>
                <c:pt idx="1986">
                  <c:v>5.7653584689999997</c:v>
                </c:pt>
                <c:pt idx="1987">
                  <c:v>5.768065666</c:v>
                </c:pt>
                <c:pt idx="1988">
                  <c:v>5.770753075</c:v>
                </c:pt>
                <c:pt idx="1989">
                  <c:v>5.7734207890000002</c:v>
                </c:pt>
                <c:pt idx="1990">
                  <c:v>5.7760685970000001</c:v>
                </c:pt>
                <c:pt idx="1991">
                  <c:v>5.7786966360000003</c:v>
                </c:pt>
                <c:pt idx="1992">
                  <c:v>5.7813049149999998</c:v>
                </c:pt>
                <c:pt idx="1993">
                  <c:v>5.7838934679999996</c:v>
                </c:pt>
                <c:pt idx="1994">
                  <c:v>5.7864623039999996</c:v>
                </c:pt>
                <c:pt idx="1995">
                  <c:v>5.7890114410000004</c:v>
                </c:pt>
                <c:pt idx="1996">
                  <c:v>5.7915409069999999</c:v>
                </c:pt>
                <c:pt idx="1997">
                  <c:v>5.7940507209999996</c:v>
                </c:pt>
                <c:pt idx="1998">
                  <c:v>5.7965409069999998</c:v>
                </c:pt>
                <c:pt idx="1999">
                  <c:v>5.7990114889999997</c:v>
                </c:pt>
                <c:pt idx="2000">
                  <c:v>5.8014623439999999</c:v>
                </c:pt>
                <c:pt idx="2001">
                  <c:v>5.8038935790000004</c:v>
                </c:pt>
                <c:pt idx="2002">
                  <c:v>5.8063053709999997</c:v>
                </c:pt>
                <c:pt idx="2003">
                  <c:v>5.8086977549999999</c:v>
                </c:pt>
                <c:pt idx="2004">
                  <c:v>5.8110707059999998</c:v>
                </c:pt>
                <c:pt idx="2005">
                  <c:v>5.8134242440000001</c:v>
                </c:pt>
                <c:pt idx="2006">
                  <c:v>5.8157583879999999</c:v>
                </c:pt>
                <c:pt idx="2007">
                  <c:v>5.818073214</c:v>
                </c:pt>
                <c:pt idx="2008">
                  <c:v>5.8203686909999997</c:v>
                </c:pt>
                <c:pt idx="2009">
                  <c:v>5.8226515159999996</c:v>
                </c:pt>
                <c:pt idx="2010">
                  <c:v>5.8249088479999998</c:v>
                </c:pt>
                <c:pt idx="2011">
                  <c:v>5.8271433439999996</c:v>
                </c:pt>
                <c:pt idx="2012">
                  <c:v>5.8293621299999998</c:v>
                </c:pt>
                <c:pt idx="2013">
                  <c:v>5.8315617880000001</c:v>
                </c:pt>
                <c:pt idx="2014">
                  <c:v>5.8337475049999998</c:v>
                </c:pt>
                <c:pt idx="2015">
                  <c:v>5.8359044869999996</c:v>
                </c:pt>
                <c:pt idx="2016">
                  <c:v>5.8380422940000001</c:v>
                </c:pt>
                <c:pt idx="2017">
                  <c:v>5.8401658430000003</c:v>
                </c:pt>
                <c:pt idx="2018">
                  <c:v>5.8422705129999999</c:v>
                </c:pt>
                <c:pt idx="2019">
                  <c:v>5.8443563540000003</c:v>
                </c:pt>
                <c:pt idx="2020">
                  <c:v>5.8464234209999999</c:v>
                </c:pt>
                <c:pt idx="2021">
                  <c:v>5.8484717579999996</c:v>
                </c:pt>
                <c:pt idx="2022">
                  <c:v>5.8505014229999999</c:v>
                </c:pt>
                <c:pt idx="2023">
                  <c:v>5.8525124699999997</c:v>
                </c:pt>
                <c:pt idx="2024">
                  <c:v>5.8545049550000003</c:v>
                </c:pt>
                <c:pt idx="2025">
                  <c:v>5.8564789370000003</c:v>
                </c:pt>
                <c:pt idx="2026">
                  <c:v>5.858434473</c:v>
                </c:pt>
                <c:pt idx="2027">
                  <c:v>5.860371615</c:v>
                </c:pt>
                <c:pt idx="2028">
                  <c:v>5.8622904289999997</c:v>
                </c:pt>
                <c:pt idx="2029">
                  <c:v>5.8641909759999997</c:v>
                </c:pt>
                <c:pt idx="2030">
                  <c:v>5.8660733179999998</c:v>
                </c:pt>
                <c:pt idx="2031">
                  <c:v>5.8679375189999998</c:v>
                </c:pt>
                <c:pt idx="2032">
                  <c:v>5.8697836429999999</c:v>
                </c:pt>
                <c:pt idx="2033">
                  <c:v>5.871611755</c:v>
                </c:pt>
                <c:pt idx="2034">
                  <c:v>5.8734219210000003</c:v>
                </c:pt>
                <c:pt idx="2035">
                  <c:v>5.8752142020000004</c:v>
                </c:pt>
                <c:pt idx="2036">
                  <c:v>5.8769886800000002</c:v>
                </c:pt>
                <c:pt idx="2037">
                  <c:v>5.8787454190000004</c:v>
                </c:pt>
                <c:pt idx="2038">
                  <c:v>5.8804844809999999</c:v>
                </c:pt>
                <c:pt idx="2039">
                  <c:v>5.8822059519999996</c:v>
                </c:pt>
                <c:pt idx="2040">
                  <c:v>5.8839098859999996</c:v>
                </c:pt>
                <c:pt idx="2041">
                  <c:v>5.8855963789999999</c:v>
                </c:pt>
                <c:pt idx="2042">
                  <c:v>5.8872654940000002</c:v>
                </c:pt>
                <c:pt idx="2043">
                  <c:v>5.8889173079999999</c:v>
                </c:pt>
                <c:pt idx="2044">
                  <c:v>5.8905518639999999</c:v>
                </c:pt>
                <c:pt idx="2045">
                  <c:v>5.8921693030000002</c:v>
                </c:pt>
                <c:pt idx="2046">
                  <c:v>5.8937696710000003</c:v>
                </c:pt>
                <c:pt idx="2047">
                  <c:v>5.895353053</c:v>
                </c:pt>
                <c:pt idx="2048">
                  <c:v>5.8969195120000002</c:v>
                </c:pt>
                <c:pt idx="2049">
                  <c:v>5.8984690459999998</c:v>
                </c:pt>
                <c:pt idx="2050">
                  <c:v>5.9000019269999999</c:v>
                </c:pt>
                <c:pt idx="2051">
                  <c:v>5.9015179240000002</c:v>
                </c:pt>
                <c:pt idx="2052">
                  <c:v>5.9030174820000001</c:v>
                </c:pt>
                <c:pt idx="2053">
                  <c:v>5.9045006249999998</c:v>
                </c:pt>
                <c:pt idx="2054">
                  <c:v>5.9059673549999996</c:v>
                </c:pt>
                <c:pt idx="2055">
                  <c:v>5.9074177570000002</c:v>
                </c:pt>
                <c:pt idx="2056">
                  <c:v>5.9088519169999998</c:v>
                </c:pt>
                <c:pt idx="2057">
                  <c:v>5.9102699330000004</c:v>
                </c:pt>
                <c:pt idx="2058">
                  <c:v>5.9116718559999999</c:v>
                </c:pt>
                <c:pt idx="2059">
                  <c:v>5.9130578229999999</c:v>
                </c:pt>
                <c:pt idx="2060">
                  <c:v>5.9144278879999996</c:v>
                </c:pt>
                <c:pt idx="2061">
                  <c:v>5.9157821530000003</c:v>
                </c:pt>
                <c:pt idx="2062">
                  <c:v>5.9171207079999997</c:v>
                </c:pt>
                <c:pt idx="2063">
                  <c:v>5.9184436409999996</c:v>
                </c:pt>
                <c:pt idx="2064">
                  <c:v>5.9197510470000001</c:v>
                </c:pt>
                <c:pt idx="2065">
                  <c:v>5.9210430179999998</c:v>
                </c:pt>
                <c:pt idx="2066">
                  <c:v>5.9223196470000001</c:v>
                </c:pt>
                <c:pt idx="2067">
                  <c:v>5.9235810280000001</c:v>
                </c:pt>
                <c:pt idx="2068">
                  <c:v>5.9248272550000003</c:v>
                </c:pt>
                <c:pt idx="2069">
                  <c:v>5.9260584229999997</c:v>
                </c:pt>
                <c:pt idx="2070">
                  <c:v>5.9272746280000002</c:v>
                </c:pt>
                <c:pt idx="2071">
                  <c:v>5.9284759649999996</c:v>
                </c:pt>
                <c:pt idx="2072">
                  <c:v>5.9296625330000001</c:v>
                </c:pt>
                <c:pt idx="2073">
                  <c:v>5.9308344210000001</c:v>
                </c:pt>
                <c:pt idx="2074">
                  <c:v>5.93199174</c:v>
                </c:pt>
                <c:pt idx="2075">
                  <c:v>5.933134581</c:v>
                </c:pt>
                <c:pt idx="2076">
                  <c:v>5.9342630449999998</c:v>
                </c:pt>
                <c:pt idx="2077">
                  <c:v>5.9353772319999996</c:v>
                </c:pt>
                <c:pt idx="2078">
                  <c:v>5.9364772400000003</c:v>
                </c:pt>
                <c:pt idx="2079">
                  <c:v>5.9375631699999998</c:v>
                </c:pt>
                <c:pt idx="2080">
                  <c:v>5.9386351230000001</c:v>
                </c:pt>
                <c:pt idx="2081">
                  <c:v>5.9396931999999998</c:v>
                </c:pt>
                <c:pt idx="2082">
                  <c:v>5.9407375020000002</c:v>
                </c:pt>
                <c:pt idx="2083">
                  <c:v>5.9417681309999999</c:v>
                </c:pt>
                <c:pt idx="2084">
                  <c:v>5.9427851900000004</c:v>
                </c:pt>
                <c:pt idx="2085">
                  <c:v>5.9437887810000003</c:v>
                </c:pt>
                <c:pt idx="2086">
                  <c:v>5.9447790070000002</c:v>
                </c:pt>
                <c:pt idx="2087">
                  <c:v>5.9457559719999997</c:v>
                </c:pt>
                <c:pt idx="2088">
                  <c:v>5.9467197799999996</c:v>
                </c:pt>
                <c:pt idx="2089">
                  <c:v>5.9476705340000002</c:v>
                </c:pt>
                <c:pt idx="2090">
                  <c:v>5.9486083389999997</c:v>
                </c:pt>
                <c:pt idx="2091">
                  <c:v>5.9495332980000004</c:v>
                </c:pt>
                <c:pt idx="2092">
                  <c:v>5.9504455170000004</c:v>
                </c:pt>
                <c:pt idx="2093">
                  <c:v>5.9513451020000003</c:v>
                </c:pt>
                <c:pt idx="2094">
                  <c:v>5.9522321549999999</c:v>
                </c:pt>
                <c:pt idx="2095">
                  <c:v>5.953106784</c:v>
                </c:pt>
                <c:pt idx="2096">
                  <c:v>5.9539690939999996</c:v>
                </c:pt>
                <c:pt idx="2097">
                  <c:v>5.9548191900000003</c:v>
                </c:pt>
                <c:pt idx="2098">
                  <c:v>5.9556571780000001</c:v>
                </c:pt>
                <c:pt idx="2099">
                  <c:v>5.9564831629999997</c:v>
                </c:pt>
                <c:pt idx="2100">
                  <c:v>5.9572972530000001</c:v>
                </c:pt>
                <c:pt idx="2101">
                  <c:v>5.9580995520000002</c:v>
                </c:pt>
                <c:pt idx="2102">
                  <c:v>5.9588901669999998</c:v>
                </c:pt>
                <c:pt idx="2103">
                  <c:v>5.959669205</c:v>
                </c:pt>
                <c:pt idx="2104">
                  <c:v>5.9604367810000003</c:v>
                </c:pt>
                <c:pt idx="2105">
                  <c:v>5.9611929830000001</c:v>
                </c:pt>
                <c:pt idx="2106">
                  <c:v>5.961937925</c:v>
                </c:pt>
                <c:pt idx="2107">
                  <c:v>5.962671716</c:v>
                </c:pt>
                <c:pt idx="2108">
                  <c:v>5.96339446</c:v>
                </c:pt>
                <c:pt idx="2109">
                  <c:v>5.9641062639999998</c:v>
                </c:pt>
                <c:pt idx="2110">
                  <c:v>5.9648072340000002</c:v>
                </c:pt>
                <c:pt idx="2111">
                  <c:v>5.9654975190000004</c:v>
                </c:pt>
                <c:pt idx="2112">
                  <c:v>5.966177149</c:v>
                </c:pt>
                <c:pt idx="2113">
                  <c:v>5.9668462599999996</c:v>
                </c:pt>
                <c:pt idx="2114">
                  <c:v>5.9675049629999997</c:v>
                </c:pt>
                <c:pt idx="2115">
                  <c:v>5.9681533660000001</c:v>
                </c:pt>
                <c:pt idx="2116">
                  <c:v>5.9687915680000003</c:v>
                </c:pt>
                <c:pt idx="2117">
                  <c:v>5.9694196829999999</c:v>
                </c:pt>
                <c:pt idx="2118">
                  <c:v>5.9700378079999998</c:v>
                </c:pt>
                <c:pt idx="2119">
                  <c:v>5.9706460520000002</c:v>
                </c:pt>
                <c:pt idx="2120">
                  <c:v>5.9712445589999996</c:v>
                </c:pt>
                <c:pt idx="2121">
                  <c:v>5.9718424719999996</c:v>
                </c:pt>
                <c:pt idx="2122">
                  <c:v>5.972412684</c:v>
                </c:pt>
                <c:pt idx="2123">
                  <c:v>5.9729824530000002</c:v>
                </c:pt>
                <c:pt idx="2124">
                  <c:v>5.9735431229999998</c:v>
                </c:pt>
                <c:pt idx="2125">
                  <c:v>5.9740942720000003</c:v>
                </c:pt>
                <c:pt idx="2126">
                  <c:v>5.9746359519999999</c:v>
                </c:pt>
                <c:pt idx="2127">
                  <c:v>5.9751811720000001</c:v>
                </c:pt>
                <c:pt idx="2128">
                  <c:v>5.975692778</c:v>
                </c:pt>
                <c:pt idx="2129">
                  <c:v>5.9762079290000001</c:v>
                </c:pt>
                <c:pt idx="2130">
                  <c:v>5.9767143340000004</c:v>
                </c:pt>
                <c:pt idx="2131">
                  <c:v>5.9772121040000004</c:v>
                </c:pt>
                <c:pt idx="2132">
                  <c:v>5.9777012640000002</c:v>
                </c:pt>
                <c:pt idx="2133">
                  <c:v>5.9781820430000003</c:v>
                </c:pt>
                <c:pt idx="2134">
                  <c:v>5.9786545000000002</c:v>
                </c:pt>
                <c:pt idx="2135">
                  <c:v>5.9791186999999999</c:v>
                </c:pt>
                <c:pt idx="2136">
                  <c:v>5.9795747730000004</c:v>
                </c:pt>
                <c:pt idx="2137">
                  <c:v>5.9800228259999999</c:v>
                </c:pt>
                <c:pt idx="2138">
                  <c:v>5.980462943</c:v>
                </c:pt>
                <c:pt idx="2139">
                  <c:v>5.9808952240000002</c:v>
                </c:pt>
                <c:pt idx="2140">
                  <c:v>5.9813197660000004</c:v>
                </c:pt>
                <c:pt idx="2141">
                  <c:v>5.9817366669999998</c:v>
                </c:pt>
                <c:pt idx="2142">
                  <c:v>5.9821460269999998</c:v>
                </c:pt>
                <c:pt idx="2143">
                  <c:v>5.982547941</c:v>
                </c:pt>
                <c:pt idx="2144">
                  <c:v>5.9829425079999998</c:v>
                </c:pt>
                <c:pt idx="2145">
                  <c:v>5.983329822</c:v>
                </c:pt>
                <c:pt idx="2146">
                  <c:v>5.9837100870000004</c:v>
                </c:pt>
                <c:pt idx="2147">
                  <c:v>5.984083214</c:v>
                </c:pt>
                <c:pt idx="2148">
                  <c:v>5.9844493720000003</c:v>
                </c:pt>
                <c:pt idx="2149">
                  <c:v>5.9848086570000003</c:v>
                </c:pt>
                <c:pt idx="2150">
                  <c:v>5.9851611599999996</c:v>
                </c:pt>
                <c:pt idx="2151">
                  <c:v>5.9855069749999998</c:v>
                </c:pt>
                <c:pt idx="2152">
                  <c:v>5.9858461910000003</c:v>
                </c:pt>
                <c:pt idx="2153">
                  <c:v>5.9861788999999996</c:v>
                </c:pt>
                <c:pt idx="2154">
                  <c:v>5.986505191</c:v>
                </c:pt>
                <c:pt idx="2155">
                  <c:v>5.9868251560000001</c:v>
                </c:pt>
                <c:pt idx="2156">
                  <c:v>5.987138882</c:v>
                </c:pt>
                <c:pt idx="2157">
                  <c:v>5.9874464569999999</c:v>
                </c:pt>
                <c:pt idx="2158">
                  <c:v>5.9877479710000001</c:v>
                </c:pt>
                <c:pt idx="2159">
                  <c:v>5.9880435109999999</c:v>
                </c:pt>
                <c:pt idx="2160">
                  <c:v>5.9883331630000001</c:v>
                </c:pt>
                <c:pt idx="2161">
                  <c:v>5.9886170129999998</c:v>
                </c:pt>
                <c:pt idx="2162">
                  <c:v>5.9888951480000001</c:v>
                </c:pt>
                <c:pt idx="2163">
                  <c:v>5.989167653</c:v>
                </c:pt>
                <c:pt idx="2164">
                  <c:v>5.9894346130000002</c:v>
                </c:pt>
                <c:pt idx="2165">
                  <c:v>5.9896961109999998</c:v>
                </c:pt>
                <c:pt idx="2166">
                  <c:v>5.9899522320000003</c:v>
                </c:pt>
                <c:pt idx="2167">
                  <c:v>5.9902027450000004</c:v>
                </c:pt>
                <c:pt idx="2168">
                  <c:v>5.9904483629999996</c:v>
                </c:pt>
                <c:pt idx="2169">
                  <c:v>5.990688875</c:v>
                </c:pt>
                <c:pt idx="2170">
                  <c:v>5.990924358</c:v>
                </c:pt>
                <c:pt idx="2171">
                  <c:v>5.9911548809999999</c:v>
                </c:pt>
                <c:pt idx="2172">
                  <c:v>5.9913805140000003</c:v>
                </c:pt>
                <c:pt idx="2173">
                  <c:v>5.9916013499999998</c:v>
                </c:pt>
                <c:pt idx="2174">
                  <c:v>5.991817459</c:v>
                </c:pt>
                <c:pt idx="2175">
                  <c:v>5.992028919</c:v>
                </c:pt>
                <c:pt idx="2176">
                  <c:v>5.992235805</c:v>
                </c:pt>
                <c:pt idx="2177">
                  <c:v>5.992438194</c:v>
                </c:pt>
                <c:pt idx="2178">
                  <c:v>5.99263616</c:v>
                </c:pt>
                <c:pt idx="2179">
                  <c:v>5.99282979</c:v>
                </c:pt>
                <c:pt idx="2180">
                  <c:v>5.9930191370000001</c:v>
                </c:pt>
                <c:pt idx="2181">
                  <c:v>5.9932042829999999</c:v>
                </c:pt>
                <c:pt idx="2182">
                  <c:v>5.9933852999999999</c:v>
                </c:pt>
                <c:pt idx="2183">
                  <c:v>5.9935622589999999</c:v>
                </c:pt>
                <c:pt idx="2184">
                  <c:v>5.9937352219999998</c:v>
                </c:pt>
                <c:pt idx="2185">
                  <c:v>5.9939042770000004</c:v>
                </c:pt>
                <c:pt idx="2186">
                  <c:v>5.9940694890000001</c:v>
                </c:pt>
                <c:pt idx="2187">
                  <c:v>5.9942309079999996</c:v>
                </c:pt>
                <c:pt idx="2188">
                  <c:v>5.9943886129999999</c:v>
                </c:pt>
                <c:pt idx="2189">
                  <c:v>5.9945426839999998</c:v>
                </c:pt>
                <c:pt idx="2190">
                  <c:v>5.9946931780000003</c:v>
                </c:pt>
                <c:pt idx="2191">
                  <c:v>5.9948401469999997</c:v>
                </c:pt>
                <c:pt idx="2192">
                  <c:v>5.9949836320000003</c:v>
                </c:pt>
                <c:pt idx="2193">
                  <c:v>5.9951237830000004</c:v>
                </c:pt>
                <c:pt idx="2194">
                  <c:v>5.9952605559999999</c:v>
                </c:pt>
                <c:pt idx="2195">
                  <c:v>5.9953940899999996</c:v>
                </c:pt>
                <c:pt idx="2196">
                  <c:v>5.995524477</c:v>
                </c:pt>
                <c:pt idx="2197">
                  <c:v>5.9956517040000001</c:v>
                </c:pt>
                <c:pt idx="2198">
                  <c:v>5.9957758720000003</c:v>
                </c:pt>
                <c:pt idx="2199">
                  <c:v>5.9958970410000001</c:v>
                </c:pt>
                <c:pt idx="2200">
                  <c:v>5.9960152640000004</c:v>
                </c:pt>
                <c:pt idx="2201">
                  <c:v>5.9961305610000002</c:v>
                </c:pt>
                <c:pt idx="2202">
                  <c:v>5.9962430280000003</c:v>
                </c:pt>
                <c:pt idx="2203">
                  <c:v>5.9963527220000001</c:v>
                </c:pt>
                <c:pt idx="2204">
                  <c:v>5.9964596720000003</c:v>
                </c:pt>
                <c:pt idx="2205">
                  <c:v>5.996563933</c:v>
                </c:pt>
                <c:pt idx="2206">
                  <c:v>5.996665557</c:v>
                </c:pt>
                <c:pt idx="2207">
                  <c:v>5.9967696129999997</c:v>
                </c:pt>
                <c:pt idx="2208">
                  <c:v>5.9968611039999997</c:v>
                </c:pt>
                <c:pt idx="2209">
                  <c:v>5.9969551340000002</c:v>
                </c:pt>
                <c:pt idx="2210">
                  <c:v>5.9970465580000001</c:v>
                </c:pt>
                <c:pt idx="2211">
                  <c:v>5.9971354870000004</c:v>
                </c:pt>
                <c:pt idx="2212">
                  <c:v>5.9972223900000001</c:v>
                </c:pt>
                <c:pt idx="2213">
                  <c:v>5.997307019</c:v>
                </c:pt>
                <c:pt idx="2214">
                  <c:v>5.9973893790000004</c:v>
                </c:pt>
                <c:pt idx="2215">
                  <c:v>5.9974695990000004</c:v>
                </c:pt>
                <c:pt idx="2216">
                  <c:v>5.9975476890000001</c:v>
                </c:pt>
                <c:pt idx="2217">
                  <c:v>5.9976237130000003</c:v>
                </c:pt>
                <c:pt idx="2218">
                  <c:v>5.9976976989999997</c:v>
                </c:pt>
                <c:pt idx="2219">
                  <c:v>5.9977696900000002</c:v>
                </c:pt>
                <c:pt idx="2220">
                  <c:v>5.9978729619999998</c:v>
                </c:pt>
                <c:pt idx="2221">
                  <c:v>5.9979078699999997</c:v>
                </c:pt>
                <c:pt idx="2222">
                  <c:v>5.9979741449999997</c:v>
                </c:pt>
                <c:pt idx="2223">
                  <c:v>5.9980385969999999</c:v>
                </c:pt>
                <c:pt idx="2224">
                  <c:v>5.9981012680000001</c:v>
                </c:pt>
                <c:pt idx="2225">
                  <c:v>5.9981621980000002</c:v>
                </c:pt>
                <c:pt idx="2226">
                  <c:v>5.9982214279999999</c:v>
                </c:pt>
                <c:pt idx="2227">
                  <c:v>5.998278998</c:v>
                </c:pt>
                <c:pt idx="2228">
                  <c:v>5.9983349400000003</c:v>
                </c:pt>
                <c:pt idx="2229">
                  <c:v>5.9983892970000001</c:v>
                </c:pt>
                <c:pt idx="2230">
                  <c:v>5.99844211</c:v>
                </c:pt>
                <c:pt idx="2231">
                  <c:v>5.9984934079999999</c:v>
                </c:pt>
                <c:pt idx="2232">
                  <c:v>5.9985432279999999</c:v>
                </c:pt>
                <c:pt idx="2233">
                  <c:v>5.998591512</c:v>
                </c:pt>
                <c:pt idx="2234">
                  <c:v>5.9986385450000004</c:v>
                </c:pt>
                <c:pt idx="2235">
                  <c:v>5.9986841809999998</c:v>
                </c:pt>
                <c:pt idx="2236">
                  <c:v>5.9987284580000004</c:v>
                </c:pt>
                <c:pt idx="2237">
                  <c:v>5.9987714130000001</c:v>
                </c:pt>
                <c:pt idx="2238">
                  <c:v>5.9988131029999998</c:v>
                </c:pt>
                <c:pt idx="2239">
                  <c:v>5.9988534830000004</c:v>
                </c:pt>
                <c:pt idx="2240">
                  <c:v>5.9988927820000004</c:v>
                </c:pt>
                <c:pt idx="2241">
                  <c:v>5.9989308689999996</c:v>
                </c:pt>
                <c:pt idx="2242">
                  <c:v>5.9989678059999996</c:v>
                </c:pt>
                <c:pt idx="2243">
                  <c:v>5.999003621</c:v>
                </c:pt>
                <c:pt idx="2244">
                  <c:v>5.9990383420000004</c:v>
                </c:pt>
                <c:pt idx="2245">
                  <c:v>5.9990719969999997</c:v>
                </c:pt>
                <c:pt idx="2246">
                  <c:v>5.9991046150000003</c:v>
                </c:pt>
                <c:pt idx="2247">
                  <c:v>5.9991362209999997</c:v>
                </c:pt>
                <c:pt idx="2248">
                  <c:v>5.9991668430000002</c:v>
                </c:pt>
                <c:pt idx="2249">
                  <c:v>5.9991965049999996</c:v>
                </c:pt>
                <c:pt idx="2250">
                  <c:v>5.9992252339999999</c:v>
                </c:pt>
                <c:pt idx="2251">
                  <c:v>5.9992530549999996</c:v>
                </c:pt>
                <c:pt idx="2252">
                  <c:v>5.999279992</c:v>
                </c:pt>
                <c:pt idx="2253">
                  <c:v>5.9993060710000004</c:v>
                </c:pt>
                <c:pt idx="2254">
                  <c:v>5.9993313119999998</c:v>
                </c:pt>
                <c:pt idx="2255">
                  <c:v>5.9993614539999998</c:v>
                </c:pt>
                <c:pt idx="2256">
                  <c:v>5.9993848840000004</c:v>
                </c:pt>
                <c:pt idx="2257">
                  <c:v>5.9994075520000001</c:v>
                </c:pt>
                <c:pt idx="2258">
                  <c:v>5.9994294799999999</c:v>
                </c:pt>
                <c:pt idx="2259">
                  <c:v>5.9994556069999998</c:v>
                </c:pt>
                <c:pt idx="2260">
                  <c:v>5.9994759330000003</c:v>
                </c:pt>
                <c:pt idx="2261">
                  <c:v>5.9994955870000002</c:v>
                </c:pt>
                <c:pt idx="2262">
                  <c:v>5.999514585</c:v>
                </c:pt>
                <c:pt idx="2263">
                  <c:v>5.9995404969999999</c:v>
                </c:pt>
                <c:pt idx="2264">
                  <c:v>5.9999685249999999</c:v>
                </c:pt>
                <c:pt idx="2265">
                  <c:v>5.9995678449999996</c:v>
                </c:pt>
                <c:pt idx="2266">
                  <c:v>5.9995844099999998</c:v>
                </c:pt>
                <c:pt idx="2267">
                  <c:v>5.9996004120000004</c:v>
                </c:pt>
                <c:pt idx="2268">
                  <c:v>5.9996042889999996</c:v>
                </c:pt>
                <c:pt idx="2269">
                  <c:v>5.999630689</c:v>
                </c:pt>
                <c:pt idx="2270">
                  <c:v>5.9996451899999999</c:v>
                </c:pt>
                <c:pt idx="2271">
                  <c:v>5.999659093</c:v>
                </c:pt>
                <c:pt idx="2272">
                  <c:v>5.9996902780000001</c:v>
                </c:pt>
                <c:pt idx="2273">
                  <c:v>5.9997537149999998</c:v>
                </c:pt>
                <c:pt idx="2274">
                  <c:v>5.9997634910000004</c:v>
                </c:pt>
                <c:pt idx="2275">
                  <c:v>5.9997729199999998</c:v>
                </c:pt>
                <c:pt idx="2276">
                  <c:v>5.9997820109999997</c:v>
                </c:pt>
                <c:pt idx="2277">
                  <c:v>5.9997907750000001</c:v>
                </c:pt>
                <c:pt idx="2278">
                  <c:v>5.9997992240000002</c:v>
                </c:pt>
                <c:pt idx="2279">
                  <c:v>5.9998073659999998</c:v>
                </c:pt>
                <c:pt idx="2280">
                  <c:v>5.9998152109999996</c:v>
                </c:pt>
                <c:pt idx="2281">
                  <c:v>5.9998227689999997</c:v>
                </c:pt>
                <c:pt idx="2282">
                  <c:v>5.9998300479999997</c:v>
                </c:pt>
                <c:pt idx="2283">
                  <c:v>5.9998370579999998</c:v>
                </c:pt>
                <c:pt idx="2284">
                  <c:v>5.9998438070000004</c:v>
                </c:pt>
                <c:pt idx="2285">
                  <c:v>5.9998503039999997</c:v>
                </c:pt>
                <c:pt idx="2286">
                  <c:v>5.9998168789999999</c:v>
                </c:pt>
                <c:pt idx="2287">
                  <c:v>5.9998435690000003</c:v>
                </c:pt>
                <c:pt idx="2288">
                  <c:v>5.9998948829999996</c:v>
                </c:pt>
                <c:pt idx="2289">
                  <c:v>5.9998739299999997</c:v>
                </c:pt>
                <c:pt idx="2290">
                  <c:v>5.9998833840000003</c:v>
                </c:pt>
                <c:pt idx="2291">
                  <c:v>5.9998844839999999</c:v>
                </c:pt>
                <c:pt idx="2292">
                  <c:v>5.9998893869999996</c:v>
                </c:pt>
                <c:pt idx="2293">
                  <c:v>5.999879537</c:v>
                </c:pt>
                <c:pt idx="2294">
                  <c:v>5.9998847460000002</c:v>
                </c:pt>
                <c:pt idx="2295">
                  <c:v>5.9998897510000004</c:v>
                </c:pt>
                <c:pt idx="2296">
                  <c:v>5.9998817769999997</c:v>
                </c:pt>
                <c:pt idx="2297">
                  <c:v>5.9999113729999998</c:v>
                </c:pt>
                <c:pt idx="2298">
                  <c:v>5.9999152640000002</c:v>
                </c:pt>
                <c:pt idx="2299">
                  <c:v>5.9999190010000003</c:v>
                </c:pt>
                <c:pt idx="2300">
                  <c:v>5.9999225879999996</c:v>
                </c:pt>
                <c:pt idx="2301">
                  <c:v>5.9999260320000003</c:v>
                </c:pt>
                <c:pt idx="2302">
                  <c:v>5.9999293360000001</c:v>
                </c:pt>
                <c:pt idx="2303">
                  <c:v>5.9999325069999996</c:v>
                </c:pt>
                <c:pt idx="2304">
                  <c:v>5.9999355489999999</c:v>
                </c:pt>
                <c:pt idx="2305">
                  <c:v>5.9999384669999998</c:v>
                </c:pt>
                <c:pt idx="2306">
                  <c:v>5.9999774690000001</c:v>
                </c:pt>
                <c:pt idx="2307">
                  <c:v>5.9999784710000004</c:v>
                </c:pt>
                <c:pt idx="2308">
                  <c:v>5.9999794309999999</c:v>
                </c:pt>
                <c:pt idx="2309">
                  <c:v>5.9999803509999996</c:v>
                </c:pt>
                <c:pt idx="2310">
                  <c:v>5.9999812319999997</c:v>
                </c:pt>
                <c:pt idx="2311">
                  <c:v>5.9999820760000002</c:v>
                </c:pt>
                <c:pt idx="2312">
                  <c:v>5.9999828830000004</c:v>
                </c:pt>
                <c:pt idx="2313">
                  <c:v>5.9999836550000003</c:v>
                </c:pt>
                <c:pt idx="2314">
                  <c:v>5.9999843940000002</c:v>
                </c:pt>
                <c:pt idx="2315">
                  <c:v>5.9999850559999999</c:v>
                </c:pt>
                <c:pt idx="2316">
                  <c:v>5.9999857170000004</c:v>
                </c:pt>
                <c:pt idx="2317">
                  <c:v>5.9999604849999999</c:v>
                </c:pt>
                <c:pt idx="2318">
                  <c:v>5.9999667780000001</c:v>
                </c:pt>
                <c:pt idx="2319">
                  <c:v>5.9999682569999999</c:v>
                </c:pt>
                <c:pt idx="2320">
                  <c:v>5.9999690579999996</c:v>
                </c:pt>
                <c:pt idx="2321">
                  <c:v>5.9999704960000004</c:v>
                </c:pt>
                <c:pt idx="2322">
                  <c:v>5.9999889130000001</c:v>
                </c:pt>
                <c:pt idx="2323">
                  <c:v>5.9999894149999999</c:v>
                </c:pt>
                <c:pt idx="2324">
                  <c:v>5.9999899010000002</c:v>
                </c:pt>
                <c:pt idx="2325">
                  <c:v>5.9999903689999998</c:v>
                </c:pt>
                <c:pt idx="2326">
                  <c:v>5.9999908199999998</c:v>
                </c:pt>
                <c:pt idx="2327">
                  <c:v>5.9999912550000003</c:v>
                </c:pt>
                <c:pt idx="2328">
                  <c:v>5.9999916730000002</c:v>
                </c:pt>
                <c:pt idx="2329">
                  <c:v>5.9999920749999998</c:v>
                </c:pt>
                <c:pt idx="2330">
                  <c:v>5.9999924609999997</c:v>
                </c:pt>
                <c:pt idx="2331">
                  <c:v>5.9999928310000001</c:v>
                </c:pt>
                <c:pt idx="2332">
                  <c:v>5.9999931850000001</c:v>
                </c:pt>
                <c:pt idx="2333">
                  <c:v>5.9999935229999997</c:v>
                </c:pt>
                <c:pt idx="2334">
                  <c:v>5.9999938449999997</c:v>
                </c:pt>
                <c:pt idx="2335">
                  <c:v>5.9999941530000003</c:v>
                </c:pt>
                <c:pt idx="2336">
                  <c:v>5.9999944449999996</c:v>
                </c:pt>
                <c:pt idx="2337">
                  <c:v>5.9999947230000004</c:v>
                </c:pt>
                <c:pt idx="2338">
                  <c:v>5.9999949859999999</c:v>
                </c:pt>
                <c:pt idx="2339">
                  <c:v>5.9999951969999996</c:v>
                </c:pt>
                <c:pt idx="2340">
                  <c:v>5.9999954339999997</c:v>
                </c:pt>
                <c:pt idx="2341">
                  <c:v>5.999995448</c:v>
                </c:pt>
                <c:pt idx="2342">
                  <c:v>5.999995374</c:v>
                </c:pt>
                <c:pt idx="2343">
                  <c:v>5.999995609</c:v>
                </c:pt>
                <c:pt idx="2344">
                  <c:v>5.999995835</c:v>
                </c:pt>
                <c:pt idx="2345">
                  <c:v>5.9999960520000002</c:v>
                </c:pt>
                <c:pt idx="2346">
                  <c:v>5.9999962590000004</c:v>
                </c:pt>
                <c:pt idx="2347">
                  <c:v>5.9999964569999999</c:v>
                </c:pt>
                <c:pt idx="2348">
                  <c:v>5.9999966450000004</c:v>
                </c:pt>
                <c:pt idx="2349">
                  <c:v>5.9999968240000001</c:v>
                </c:pt>
                <c:pt idx="2350">
                  <c:v>5.9999969929999999</c:v>
                </c:pt>
                <c:pt idx="2351">
                  <c:v>5.9999971539999999</c:v>
                </c:pt>
                <c:pt idx="2352">
                  <c:v>5.9999973049999999</c:v>
                </c:pt>
                <c:pt idx="2353">
                  <c:v>5.9999974470000002</c:v>
                </c:pt>
                <c:pt idx="2354">
                  <c:v>5.9999975809999997</c:v>
                </c:pt>
                <c:pt idx="2355">
                  <c:v>5.9999977060000003</c:v>
                </c:pt>
                <c:pt idx="2356">
                  <c:v>5.9999978230000002</c:v>
                </c:pt>
                <c:pt idx="2357">
                  <c:v>5.9999979330000004</c:v>
                </c:pt>
                <c:pt idx="2358">
                  <c:v>5.999998035</c:v>
                </c:pt>
                <c:pt idx="2359">
                  <c:v>5.9999981309999999</c:v>
                </c:pt>
                <c:pt idx="2360">
                  <c:v>5.9999982200000002</c:v>
                </c:pt>
                <c:pt idx="2361">
                  <c:v>5.9999983029999999</c:v>
                </c:pt>
                <c:pt idx="2362">
                  <c:v>5.9999983800000001</c:v>
                </c:pt>
                <c:pt idx="2363">
                  <c:v>5.9999984529999999</c:v>
                </c:pt>
                <c:pt idx="2364">
                  <c:v>5.9999985200000001</c:v>
                </c:pt>
                <c:pt idx="2365">
                  <c:v>5.999998583</c:v>
                </c:pt>
                <c:pt idx="2366">
                  <c:v>5.9999986420000004</c:v>
                </c:pt>
                <c:pt idx="2367">
                  <c:v>5.9999986969999997</c:v>
                </c:pt>
                <c:pt idx="2368">
                  <c:v>5.9999987490000004</c:v>
                </c:pt>
                <c:pt idx="2369">
                  <c:v>5.999998798</c:v>
                </c:pt>
                <c:pt idx="2370">
                  <c:v>5.9999988440000003</c:v>
                </c:pt>
                <c:pt idx="2371">
                  <c:v>5.9999988870000003</c:v>
                </c:pt>
                <c:pt idx="2372">
                  <c:v>5.9999989280000001</c:v>
                </c:pt>
                <c:pt idx="2373">
                  <c:v>5.9999989659999997</c:v>
                </c:pt>
                <c:pt idx="2374">
                  <c:v>5.9999990030000001</c:v>
                </c:pt>
                <c:pt idx="2375">
                  <c:v>5.9999990380000003</c:v>
                </c:pt>
                <c:pt idx="2376">
                  <c:v>5.9999990710000004</c:v>
                </c:pt>
                <c:pt idx="2377">
                  <c:v>5.9999991030000004</c:v>
                </c:pt>
                <c:pt idx="2378">
                  <c:v>5.9999991330000002</c:v>
                </c:pt>
                <c:pt idx="2379">
                  <c:v>5.9999991619999999</c:v>
                </c:pt>
                <c:pt idx="2380">
                  <c:v>5.9999991899999996</c:v>
                </c:pt>
                <c:pt idx="2381">
                  <c:v>5.9999992170000001</c:v>
                </c:pt>
                <c:pt idx="2382">
                  <c:v>5.9999992420000003</c:v>
                </c:pt>
                <c:pt idx="2383">
                  <c:v>5.9999992669999997</c:v>
                </c:pt>
                <c:pt idx="2384">
                  <c:v>5.999999291</c:v>
                </c:pt>
                <c:pt idx="2385">
                  <c:v>5.9999992750000004</c:v>
                </c:pt>
                <c:pt idx="2386">
                  <c:v>5.9999992989999997</c:v>
                </c:pt>
                <c:pt idx="2387">
                  <c:v>5.9999991220000002</c:v>
                </c:pt>
                <c:pt idx="2388">
                  <c:v>5.9999991589999997</c:v>
                </c:pt>
                <c:pt idx="2389">
                  <c:v>5.9999991960000001</c:v>
                </c:pt>
                <c:pt idx="2390">
                  <c:v>5.9999989940000003</c:v>
                </c:pt>
                <c:pt idx="2391">
                  <c:v>5.9999990480000003</c:v>
                </c:pt>
                <c:pt idx="2392">
                  <c:v>5.9999991000000001</c:v>
                </c:pt>
                <c:pt idx="2393">
                  <c:v>5.9999991499999998</c:v>
                </c:pt>
                <c:pt idx="2394">
                  <c:v>5.9999991980000003</c:v>
                </c:pt>
                <c:pt idx="2395">
                  <c:v>5.9999992439999996</c:v>
                </c:pt>
                <c:pt idx="2396">
                  <c:v>5.9999992869999996</c:v>
                </c:pt>
                <c:pt idx="2397">
                  <c:v>5.9999993280000004</c:v>
                </c:pt>
                <c:pt idx="2398">
                  <c:v>5.9999993659999999</c:v>
                </c:pt>
                <c:pt idx="2399">
                  <c:v>5.9999994020000003</c:v>
                </c:pt>
                <c:pt idx="2400">
                  <c:v>5.9999994360000004</c:v>
                </c:pt>
                <c:pt idx="2401">
                  <c:v>5.9999994670000003</c:v>
                </c:pt>
                <c:pt idx="2402">
                  <c:v>5.999999496</c:v>
                </c:pt>
                <c:pt idx="2403">
                  <c:v>5.9999995239999997</c:v>
                </c:pt>
                <c:pt idx="2404">
                  <c:v>5.999999549</c:v>
                </c:pt>
                <c:pt idx="2405">
                  <c:v>5.9999995720000001</c:v>
                </c:pt>
                <c:pt idx="2406">
                  <c:v>5.9999995940000002</c:v>
                </c:pt>
                <c:pt idx="2407">
                  <c:v>5.999999614</c:v>
                </c:pt>
                <c:pt idx="2408">
                  <c:v>5.9999996319999997</c:v>
                </c:pt>
                <c:pt idx="2409">
                  <c:v>5.9999996500000004</c:v>
                </c:pt>
                <c:pt idx="2410">
                  <c:v>5.9999996659999999</c:v>
                </c:pt>
                <c:pt idx="2411">
                  <c:v>5.9999996810000003</c:v>
                </c:pt>
                <c:pt idx="2412">
                  <c:v>5.9999996949999996</c:v>
                </c:pt>
                <c:pt idx="2413">
                  <c:v>5.9999997079999998</c:v>
                </c:pt>
                <c:pt idx="2414">
                  <c:v>5.9999997199999999</c:v>
                </c:pt>
                <c:pt idx="2415">
                  <c:v>5.999999732</c:v>
                </c:pt>
                <c:pt idx="2416">
                  <c:v>5.9999997430000001</c:v>
                </c:pt>
                <c:pt idx="2417">
                  <c:v>5.9999997540000001</c:v>
                </c:pt>
                <c:pt idx="2418">
                  <c:v>5.999999764</c:v>
                </c:pt>
                <c:pt idx="2419">
                  <c:v>5.999999774</c:v>
                </c:pt>
                <c:pt idx="2420">
                  <c:v>5.9999997839999999</c:v>
                </c:pt>
                <c:pt idx="2421">
                  <c:v>5.9999997929999997</c:v>
                </c:pt>
                <c:pt idx="2422">
                  <c:v>5.9999998019999996</c:v>
                </c:pt>
                <c:pt idx="2423">
                  <c:v>5.9999998110000003</c:v>
                </c:pt>
                <c:pt idx="2424">
                  <c:v>5.9999998190000001</c:v>
                </c:pt>
                <c:pt idx="2425">
                  <c:v>5.999999828</c:v>
                </c:pt>
                <c:pt idx="2426">
                  <c:v>5.9999998359999998</c:v>
                </c:pt>
                <c:pt idx="2427">
                  <c:v>5.9999998440000004</c:v>
                </c:pt>
                <c:pt idx="2428">
                  <c:v>5.9999998520000002</c:v>
                </c:pt>
                <c:pt idx="2429">
                  <c:v>5.99999986</c:v>
                </c:pt>
                <c:pt idx="2430">
                  <c:v>5.9999998679999997</c:v>
                </c:pt>
                <c:pt idx="2431">
                  <c:v>5.9999998750000003</c:v>
                </c:pt>
                <c:pt idx="2432">
                  <c:v>5.9999998830000001</c:v>
                </c:pt>
                <c:pt idx="2433">
                  <c:v>5.9999998899999998</c:v>
                </c:pt>
                <c:pt idx="2434">
                  <c:v>5.9999998980000004</c:v>
                </c:pt>
                <c:pt idx="2435">
                  <c:v>5.9999999050000001</c:v>
                </c:pt>
                <c:pt idx="2436">
                  <c:v>5.9999999119999998</c:v>
                </c:pt>
                <c:pt idx="2437">
                  <c:v>5.9999999190000004</c:v>
                </c:pt>
                <c:pt idx="2438">
                  <c:v>5.999999925</c:v>
                </c:pt>
                <c:pt idx="2439">
                  <c:v>5.9999999319999997</c:v>
                </c:pt>
                <c:pt idx="2440">
                  <c:v>5.9999999380000002</c:v>
                </c:pt>
                <c:pt idx="2441">
                  <c:v>5.9999999439999998</c:v>
                </c:pt>
                <c:pt idx="2442">
                  <c:v>5.9999999490000002</c:v>
                </c:pt>
                <c:pt idx="2443">
                  <c:v>5.9999999549999998</c:v>
                </c:pt>
                <c:pt idx="2444">
                  <c:v>5.9999999600000002</c:v>
                </c:pt>
                <c:pt idx="2445">
                  <c:v>5.9999999639999997</c:v>
                </c:pt>
                <c:pt idx="2446">
                  <c:v>5.999999968</c:v>
                </c:pt>
                <c:pt idx="2447">
                  <c:v>5.9999999720000003</c:v>
                </c:pt>
                <c:pt idx="2448">
                  <c:v>5.9999999759999998</c:v>
                </c:pt>
                <c:pt idx="2449">
                  <c:v>5.999999979</c:v>
                </c:pt>
                <c:pt idx="2450">
                  <c:v>5.9999999820000003</c:v>
                </c:pt>
                <c:pt idx="2451">
                  <c:v>5.9999999839999996</c:v>
                </c:pt>
                <c:pt idx="2452">
                  <c:v>5.9999999869999998</c:v>
                </c:pt>
                <c:pt idx="2453">
                  <c:v>5.999999989</c:v>
                </c:pt>
                <c:pt idx="2454">
                  <c:v>5.9999999900000001</c:v>
                </c:pt>
                <c:pt idx="2455">
                  <c:v>5.9999999920000002</c:v>
                </c:pt>
                <c:pt idx="2456">
                  <c:v>5.9999999930000003</c:v>
                </c:pt>
                <c:pt idx="2457">
                  <c:v>5.9999999940000004</c:v>
                </c:pt>
                <c:pt idx="2458">
                  <c:v>5.9999999949999996</c:v>
                </c:pt>
                <c:pt idx="2459">
                  <c:v>5.9999999959999997</c:v>
                </c:pt>
                <c:pt idx="2460">
                  <c:v>5.9999999969999998</c:v>
                </c:pt>
                <c:pt idx="2461">
                  <c:v>5.9999999969999998</c:v>
                </c:pt>
                <c:pt idx="2462">
                  <c:v>5.9999999979999998</c:v>
                </c:pt>
                <c:pt idx="2463">
                  <c:v>5.9999999979999998</c:v>
                </c:pt>
                <c:pt idx="2464">
                  <c:v>5.9999999979999998</c:v>
                </c:pt>
                <c:pt idx="2465">
                  <c:v>5.9999999989999999</c:v>
                </c:pt>
                <c:pt idx="2466">
                  <c:v>5.9999999989999999</c:v>
                </c:pt>
                <c:pt idx="2467">
                  <c:v>5.9999999989999999</c:v>
                </c:pt>
                <c:pt idx="2468">
                  <c:v>5.9999999989999999</c:v>
                </c:pt>
                <c:pt idx="2469">
                  <c:v>5.9999999989999999</c:v>
                </c:pt>
                <c:pt idx="2470">
                  <c:v>5.9999999989999999</c:v>
                </c:pt>
                <c:pt idx="2471">
                  <c:v>6</c:v>
                </c:pt>
                <c:pt idx="2472">
                  <c:v>6</c:v>
                </c:pt>
                <c:pt idx="2473">
                  <c:v>6</c:v>
                </c:pt>
                <c:pt idx="2474">
                  <c:v>6</c:v>
                </c:pt>
                <c:pt idx="2475">
                  <c:v>6</c:v>
                </c:pt>
                <c:pt idx="2476">
                  <c:v>6</c:v>
                </c:pt>
                <c:pt idx="2477">
                  <c:v>6</c:v>
                </c:pt>
                <c:pt idx="2478">
                  <c:v>6</c:v>
                </c:pt>
                <c:pt idx="2479">
                  <c:v>6</c:v>
                </c:pt>
                <c:pt idx="2480">
                  <c:v>6</c:v>
                </c:pt>
                <c:pt idx="2481">
                  <c:v>6</c:v>
                </c:pt>
                <c:pt idx="2482">
                  <c:v>6</c:v>
                </c:pt>
                <c:pt idx="2483">
                  <c:v>6</c:v>
                </c:pt>
                <c:pt idx="2484">
                  <c:v>6</c:v>
                </c:pt>
                <c:pt idx="2485">
                  <c:v>6</c:v>
                </c:pt>
                <c:pt idx="2486">
                  <c:v>6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6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6</c:v>
                </c:pt>
                <c:pt idx="2563">
                  <c:v>6</c:v>
                </c:pt>
                <c:pt idx="2564">
                  <c:v>6</c:v>
                </c:pt>
                <c:pt idx="2565">
                  <c:v>6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6</c:v>
                </c:pt>
                <c:pt idx="2600">
                  <c:v>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'RBIR-CM'!$AS$18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'RBIR-CM'!$AS$19:$AS$2619</c:f>
              <c:numCache>
                <c:formatCode>0.0000_ </c:formatCode>
                <c:ptCount val="2601"/>
                <c:pt idx="0">
                  <c:v>1.448057E-2</c:v>
                </c:pt>
                <c:pt idx="1">
                  <c:v>1.4424411999999999E-2</c:v>
                </c:pt>
                <c:pt idx="2">
                  <c:v>1.4547947E-2</c:v>
                </c:pt>
                <c:pt idx="3">
                  <c:v>1.4681700000000001E-2</c:v>
                </c:pt>
                <c:pt idx="4">
                  <c:v>1.4573526E-2</c:v>
                </c:pt>
                <c:pt idx="5">
                  <c:v>1.4773666E-2</c:v>
                </c:pt>
                <c:pt idx="6">
                  <c:v>1.4742214999999999E-2</c:v>
                </c:pt>
                <c:pt idx="7">
                  <c:v>1.4727212999999999E-2</c:v>
                </c:pt>
                <c:pt idx="8">
                  <c:v>1.4894179E-2</c:v>
                </c:pt>
                <c:pt idx="9">
                  <c:v>1.4919241999999999E-2</c:v>
                </c:pt>
                <c:pt idx="10">
                  <c:v>1.5168546999999999E-2</c:v>
                </c:pt>
                <c:pt idx="11">
                  <c:v>1.5190587E-2</c:v>
                </c:pt>
                <c:pt idx="12">
                  <c:v>1.5139573E-2</c:v>
                </c:pt>
                <c:pt idx="13">
                  <c:v>1.5105599000000001E-2</c:v>
                </c:pt>
                <c:pt idx="14">
                  <c:v>1.5288895E-2</c:v>
                </c:pt>
                <c:pt idx="15">
                  <c:v>1.5300500999999999E-2</c:v>
                </c:pt>
                <c:pt idx="16">
                  <c:v>1.5509893E-2</c:v>
                </c:pt>
                <c:pt idx="17">
                  <c:v>1.556039E-2</c:v>
                </c:pt>
                <c:pt idx="18">
                  <c:v>1.5598627E-2</c:v>
                </c:pt>
                <c:pt idx="19">
                  <c:v>1.5718481999999999E-2</c:v>
                </c:pt>
                <c:pt idx="20">
                  <c:v>1.5606138E-2</c:v>
                </c:pt>
                <c:pt idx="21">
                  <c:v>1.5740698000000001E-2</c:v>
                </c:pt>
                <c:pt idx="22">
                  <c:v>1.5851479000000002E-2</c:v>
                </c:pt>
                <c:pt idx="23">
                  <c:v>1.6047703999999999E-2</c:v>
                </c:pt>
                <c:pt idx="24">
                  <c:v>1.5976378999999999E-2</c:v>
                </c:pt>
                <c:pt idx="25">
                  <c:v>1.6189985E-2</c:v>
                </c:pt>
                <c:pt idx="26">
                  <c:v>1.6098980999999998E-2</c:v>
                </c:pt>
                <c:pt idx="27">
                  <c:v>1.6241669E-2</c:v>
                </c:pt>
                <c:pt idx="28">
                  <c:v>1.6284272999999998E-2</c:v>
                </c:pt>
                <c:pt idx="29">
                  <c:v>1.6204903999999999E-2</c:v>
                </c:pt>
                <c:pt idx="30">
                  <c:v>1.6491848999999999E-2</c:v>
                </c:pt>
                <c:pt idx="31">
                  <c:v>1.6627732999999999E-2</c:v>
                </c:pt>
                <c:pt idx="32">
                  <c:v>1.6584651999999998E-2</c:v>
                </c:pt>
                <c:pt idx="33">
                  <c:v>1.6670239E-2</c:v>
                </c:pt>
                <c:pt idx="34">
                  <c:v>1.6679434E-2</c:v>
                </c:pt>
                <c:pt idx="35">
                  <c:v>1.7011719000000002E-2</c:v>
                </c:pt>
                <c:pt idx="36">
                  <c:v>1.6948642999999999E-2</c:v>
                </c:pt>
                <c:pt idx="37">
                  <c:v>1.7097007000000001E-2</c:v>
                </c:pt>
                <c:pt idx="38">
                  <c:v>1.7108886E-2</c:v>
                </c:pt>
                <c:pt idx="39">
                  <c:v>1.7161460999999999E-2</c:v>
                </c:pt>
                <c:pt idx="40">
                  <c:v>1.7148045000000001E-2</c:v>
                </c:pt>
                <c:pt idx="41">
                  <c:v>1.7408076000000001E-2</c:v>
                </c:pt>
                <c:pt idx="42">
                  <c:v>1.7424871000000001E-2</c:v>
                </c:pt>
                <c:pt idx="43">
                  <c:v>1.7523539000000001E-2</c:v>
                </c:pt>
                <c:pt idx="44">
                  <c:v>1.7581487999999999E-2</c:v>
                </c:pt>
                <c:pt idx="45">
                  <c:v>1.7640855E-2</c:v>
                </c:pt>
                <c:pt idx="46">
                  <c:v>1.7888694E-2</c:v>
                </c:pt>
                <c:pt idx="47">
                  <c:v>1.7836188999999999E-2</c:v>
                </c:pt>
                <c:pt idx="48">
                  <c:v>1.7805231000000001E-2</c:v>
                </c:pt>
                <c:pt idx="49">
                  <c:v>1.7960469E-2</c:v>
                </c:pt>
                <c:pt idx="50">
                  <c:v>1.7940067000000001E-2</c:v>
                </c:pt>
                <c:pt idx="51">
                  <c:v>1.8181322E-2</c:v>
                </c:pt>
                <c:pt idx="52">
                  <c:v>1.8286700999999999E-2</c:v>
                </c:pt>
                <c:pt idx="53">
                  <c:v>1.8334949E-2</c:v>
                </c:pt>
                <c:pt idx="54">
                  <c:v>1.8476683000000001E-2</c:v>
                </c:pt>
                <c:pt idx="55">
                  <c:v>1.8526188999999998E-2</c:v>
                </c:pt>
                <c:pt idx="56">
                  <c:v>1.8620286E-2</c:v>
                </c:pt>
                <c:pt idx="57">
                  <c:v>1.8714204000000002E-2</c:v>
                </c:pt>
                <c:pt idx="58">
                  <c:v>1.8892790999999999E-2</c:v>
                </c:pt>
                <c:pt idx="59">
                  <c:v>1.8829627000000002E-2</c:v>
                </c:pt>
                <c:pt idx="60">
                  <c:v>1.8933377000000001E-2</c:v>
                </c:pt>
                <c:pt idx="61">
                  <c:v>1.9069467999999999E-2</c:v>
                </c:pt>
                <c:pt idx="62">
                  <c:v>1.9083882999999999E-2</c:v>
                </c:pt>
                <c:pt idx="63">
                  <c:v>1.9283102999999999E-2</c:v>
                </c:pt>
                <c:pt idx="64">
                  <c:v>1.9308005E-2</c:v>
                </c:pt>
                <c:pt idx="65">
                  <c:v>1.9307483E-2</c:v>
                </c:pt>
                <c:pt idx="66">
                  <c:v>1.9344765E-2</c:v>
                </c:pt>
                <c:pt idx="67">
                  <c:v>1.9684370999999999E-2</c:v>
                </c:pt>
                <c:pt idx="68">
                  <c:v>1.9582048000000001E-2</c:v>
                </c:pt>
                <c:pt idx="69">
                  <c:v>1.9706827E-2</c:v>
                </c:pt>
                <c:pt idx="70">
                  <c:v>1.9672199000000001E-2</c:v>
                </c:pt>
                <c:pt idx="71">
                  <c:v>1.9794057E-2</c:v>
                </c:pt>
                <c:pt idx="72">
                  <c:v>1.9979679E-2</c:v>
                </c:pt>
                <c:pt idx="73">
                  <c:v>2.0019987999999999E-2</c:v>
                </c:pt>
                <c:pt idx="74">
                  <c:v>2.0088911000000001E-2</c:v>
                </c:pt>
                <c:pt idx="75">
                  <c:v>2.0364055999999998E-2</c:v>
                </c:pt>
                <c:pt idx="76">
                  <c:v>2.0230016999999999E-2</c:v>
                </c:pt>
                <c:pt idx="77">
                  <c:v>2.0581614000000002E-2</c:v>
                </c:pt>
                <c:pt idx="78">
                  <c:v>2.0465362000000001E-2</c:v>
                </c:pt>
                <c:pt idx="79">
                  <c:v>2.0412494E-2</c:v>
                </c:pt>
                <c:pt idx="80">
                  <c:v>2.072038E-2</c:v>
                </c:pt>
                <c:pt idx="81">
                  <c:v>2.0913562E-2</c:v>
                </c:pt>
                <c:pt idx="82">
                  <c:v>2.0949191999999998E-2</c:v>
                </c:pt>
                <c:pt idx="83">
                  <c:v>2.0966353E-2</c:v>
                </c:pt>
                <c:pt idx="84">
                  <c:v>2.1156393999999999E-2</c:v>
                </c:pt>
                <c:pt idx="85">
                  <c:v>2.1181997000000001E-2</c:v>
                </c:pt>
                <c:pt idx="86">
                  <c:v>2.1064527E-2</c:v>
                </c:pt>
                <c:pt idx="87">
                  <c:v>2.1346753E-2</c:v>
                </c:pt>
                <c:pt idx="88">
                  <c:v>2.1569191000000001E-2</c:v>
                </c:pt>
                <c:pt idx="89">
                  <c:v>2.1729733000000001E-2</c:v>
                </c:pt>
                <c:pt idx="90">
                  <c:v>2.17561E-2</c:v>
                </c:pt>
                <c:pt idx="91">
                  <c:v>2.1703884999999999E-2</c:v>
                </c:pt>
                <c:pt idx="92">
                  <c:v>2.1625871000000001E-2</c:v>
                </c:pt>
                <c:pt idx="93">
                  <c:v>2.1974831E-2</c:v>
                </c:pt>
                <c:pt idx="94">
                  <c:v>2.2057464999999998E-2</c:v>
                </c:pt>
                <c:pt idx="95">
                  <c:v>2.1974176000000002E-2</c:v>
                </c:pt>
                <c:pt idx="96">
                  <c:v>2.229596E-2</c:v>
                </c:pt>
                <c:pt idx="97">
                  <c:v>2.2142304000000002E-2</c:v>
                </c:pt>
                <c:pt idx="98">
                  <c:v>2.2397951999999999E-2</c:v>
                </c:pt>
                <c:pt idx="99">
                  <c:v>2.247008E-2</c:v>
                </c:pt>
                <c:pt idx="100">
                  <c:v>2.2778634999999998E-2</c:v>
                </c:pt>
                <c:pt idx="101">
                  <c:v>2.2666438000000001E-2</c:v>
                </c:pt>
                <c:pt idx="102">
                  <c:v>2.2898642E-2</c:v>
                </c:pt>
                <c:pt idx="103">
                  <c:v>2.2965342E-2</c:v>
                </c:pt>
                <c:pt idx="104">
                  <c:v>2.3083017000000001E-2</c:v>
                </c:pt>
                <c:pt idx="105">
                  <c:v>2.3209813999999999E-2</c:v>
                </c:pt>
                <c:pt idx="106">
                  <c:v>2.3321728E-2</c:v>
                </c:pt>
                <c:pt idx="107">
                  <c:v>2.3395056000000001E-2</c:v>
                </c:pt>
                <c:pt idx="108">
                  <c:v>2.3403630000000002E-2</c:v>
                </c:pt>
                <c:pt idx="109">
                  <c:v>2.3776715E-2</c:v>
                </c:pt>
                <c:pt idx="110">
                  <c:v>2.3622865999999999E-2</c:v>
                </c:pt>
                <c:pt idx="111">
                  <c:v>2.3819308000000001E-2</c:v>
                </c:pt>
                <c:pt idx="112">
                  <c:v>2.388181E-2</c:v>
                </c:pt>
                <c:pt idx="113">
                  <c:v>2.3987198000000001E-2</c:v>
                </c:pt>
                <c:pt idx="114">
                  <c:v>2.4243421000000001E-2</c:v>
                </c:pt>
                <c:pt idx="115">
                  <c:v>2.4268833E-2</c:v>
                </c:pt>
                <c:pt idx="116">
                  <c:v>2.4460666999999998E-2</c:v>
                </c:pt>
                <c:pt idx="117">
                  <c:v>2.4490859E-2</c:v>
                </c:pt>
                <c:pt idx="118">
                  <c:v>2.4737360999999999E-2</c:v>
                </c:pt>
                <c:pt idx="119">
                  <c:v>2.4791141999999999E-2</c:v>
                </c:pt>
                <c:pt idx="120">
                  <c:v>2.4719466999999998E-2</c:v>
                </c:pt>
                <c:pt idx="121">
                  <c:v>2.4993225000000001E-2</c:v>
                </c:pt>
                <c:pt idx="122">
                  <c:v>2.5073548000000001E-2</c:v>
                </c:pt>
                <c:pt idx="123">
                  <c:v>2.5119492E-2</c:v>
                </c:pt>
                <c:pt idx="124">
                  <c:v>2.5165738E-2</c:v>
                </c:pt>
                <c:pt idx="125">
                  <c:v>2.5440503999999999E-2</c:v>
                </c:pt>
                <c:pt idx="126">
                  <c:v>2.5687842999999998E-2</c:v>
                </c:pt>
                <c:pt idx="127">
                  <c:v>2.5571545000000001E-2</c:v>
                </c:pt>
                <c:pt idx="128">
                  <c:v>2.576299E-2</c:v>
                </c:pt>
                <c:pt idx="129">
                  <c:v>2.5992596E-2</c:v>
                </c:pt>
                <c:pt idx="130">
                  <c:v>2.5992320999999999E-2</c:v>
                </c:pt>
                <c:pt idx="131">
                  <c:v>2.6104261E-2</c:v>
                </c:pt>
                <c:pt idx="132">
                  <c:v>2.6225933999999999E-2</c:v>
                </c:pt>
                <c:pt idx="133">
                  <c:v>2.6443854999999999E-2</c:v>
                </c:pt>
                <c:pt idx="134">
                  <c:v>2.6600597E-2</c:v>
                </c:pt>
                <c:pt idx="135">
                  <c:v>2.661933E-2</c:v>
                </c:pt>
                <c:pt idx="136">
                  <c:v>2.6788567999999999E-2</c:v>
                </c:pt>
                <c:pt idx="137">
                  <c:v>2.6813889E-2</c:v>
                </c:pt>
                <c:pt idx="138">
                  <c:v>2.6974304000000001E-2</c:v>
                </c:pt>
                <c:pt idx="139">
                  <c:v>2.7110532999999999E-2</c:v>
                </c:pt>
                <c:pt idx="140">
                  <c:v>2.7260426000000001E-2</c:v>
                </c:pt>
                <c:pt idx="141">
                  <c:v>2.7330645000000001E-2</c:v>
                </c:pt>
                <c:pt idx="142">
                  <c:v>2.7502742E-2</c:v>
                </c:pt>
                <c:pt idx="143">
                  <c:v>2.7601486000000001E-2</c:v>
                </c:pt>
                <c:pt idx="144">
                  <c:v>2.7892779999999999E-2</c:v>
                </c:pt>
                <c:pt idx="145">
                  <c:v>2.7794367E-2</c:v>
                </c:pt>
                <c:pt idx="146">
                  <c:v>2.7823780999999999E-2</c:v>
                </c:pt>
                <c:pt idx="147">
                  <c:v>2.7972207999999998E-2</c:v>
                </c:pt>
                <c:pt idx="148">
                  <c:v>2.8406688999999999E-2</c:v>
                </c:pt>
                <c:pt idx="149">
                  <c:v>2.8486477E-2</c:v>
                </c:pt>
                <c:pt idx="150">
                  <c:v>2.8528762999999999E-2</c:v>
                </c:pt>
                <c:pt idx="151">
                  <c:v>2.8909902000000001E-2</c:v>
                </c:pt>
                <c:pt idx="152">
                  <c:v>2.8880945000000002E-2</c:v>
                </c:pt>
                <c:pt idx="153">
                  <c:v>2.8788364E-2</c:v>
                </c:pt>
                <c:pt idx="154">
                  <c:v>2.9061778E-2</c:v>
                </c:pt>
                <c:pt idx="155">
                  <c:v>2.9346549999999999E-2</c:v>
                </c:pt>
                <c:pt idx="156">
                  <c:v>2.9203338999999998E-2</c:v>
                </c:pt>
                <c:pt idx="157">
                  <c:v>2.9664907000000001E-2</c:v>
                </c:pt>
                <c:pt idx="158">
                  <c:v>2.9583333999999999E-2</c:v>
                </c:pt>
                <c:pt idx="159">
                  <c:v>2.9636968999999999E-2</c:v>
                </c:pt>
                <c:pt idx="160">
                  <c:v>2.9877249000000002E-2</c:v>
                </c:pt>
                <c:pt idx="161">
                  <c:v>3.0127923000000001E-2</c:v>
                </c:pt>
                <c:pt idx="162">
                  <c:v>3.0107192000000001E-2</c:v>
                </c:pt>
                <c:pt idx="163">
                  <c:v>3.0120968000000001E-2</c:v>
                </c:pt>
                <c:pt idx="164">
                  <c:v>3.0382788000000001E-2</c:v>
                </c:pt>
                <c:pt idx="165">
                  <c:v>3.0399945000000001E-2</c:v>
                </c:pt>
                <c:pt idx="166">
                  <c:v>3.0702085E-2</c:v>
                </c:pt>
                <c:pt idx="167">
                  <c:v>3.0893492000000002E-2</c:v>
                </c:pt>
                <c:pt idx="168">
                  <c:v>3.0936657999999999E-2</c:v>
                </c:pt>
                <c:pt idx="169">
                  <c:v>3.1243509999999999E-2</c:v>
                </c:pt>
                <c:pt idx="170">
                  <c:v>3.1069716000000001E-2</c:v>
                </c:pt>
                <c:pt idx="171">
                  <c:v>3.1308345000000001E-2</c:v>
                </c:pt>
                <c:pt idx="172">
                  <c:v>3.1617818999999998E-2</c:v>
                </c:pt>
                <c:pt idx="173">
                  <c:v>3.1610244000000003E-2</c:v>
                </c:pt>
                <c:pt idx="174">
                  <c:v>3.1865949999999997E-2</c:v>
                </c:pt>
                <c:pt idx="175">
                  <c:v>3.2073544000000002E-2</c:v>
                </c:pt>
                <c:pt idx="176">
                  <c:v>3.2235588000000003E-2</c:v>
                </c:pt>
                <c:pt idx="177">
                  <c:v>3.2006445000000001E-2</c:v>
                </c:pt>
                <c:pt idx="178">
                  <c:v>3.2399182999999998E-2</c:v>
                </c:pt>
                <c:pt idx="179">
                  <c:v>3.2510509999999999E-2</c:v>
                </c:pt>
                <c:pt idx="180">
                  <c:v>3.2695136999999999E-2</c:v>
                </c:pt>
                <c:pt idx="181">
                  <c:v>3.2908716999999997E-2</c:v>
                </c:pt>
                <c:pt idx="182">
                  <c:v>3.2882250000000002E-2</c:v>
                </c:pt>
                <c:pt idx="183">
                  <c:v>3.3253927000000003E-2</c:v>
                </c:pt>
                <c:pt idx="184">
                  <c:v>3.3375625999999999E-2</c:v>
                </c:pt>
                <c:pt idx="185">
                  <c:v>3.3525161999999997E-2</c:v>
                </c:pt>
                <c:pt idx="186">
                  <c:v>3.3607499999999998E-2</c:v>
                </c:pt>
                <c:pt idx="187">
                  <c:v>3.3640883000000003E-2</c:v>
                </c:pt>
                <c:pt idx="188">
                  <c:v>3.3930341000000003E-2</c:v>
                </c:pt>
                <c:pt idx="189">
                  <c:v>3.4105149000000001E-2</c:v>
                </c:pt>
                <c:pt idx="190">
                  <c:v>3.4219670000000001E-2</c:v>
                </c:pt>
                <c:pt idx="191">
                  <c:v>3.4433188000000003E-2</c:v>
                </c:pt>
                <c:pt idx="192">
                  <c:v>3.4590123E-2</c:v>
                </c:pt>
                <c:pt idx="193">
                  <c:v>3.4648784000000002E-2</c:v>
                </c:pt>
                <c:pt idx="194">
                  <c:v>3.4409321E-2</c:v>
                </c:pt>
                <c:pt idx="195">
                  <c:v>3.5083224000000003E-2</c:v>
                </c:pt>
                <c:pt idx="196">
                  <c:v>3.5008718000000001E-2</c:v>
                </c:pt>
                <c:pt idx="197">
                  <c:v>3.5220896000000002E-2</c:v>
                </c:pt>
                <c:pt idx="198">
                  <c:v>3.5415526000000003E-2</c:v>
                </c:pt>
                <c:pt idx="199">
                  <c:v>3.5950669999999997E-2</c:v>
                </c:pt>
                <c:pt idx="200">
                  <c:v>3.5676391000000002E-2</c:v>
                </c:pt>
                <c:pt idx="201">
                  <c:v>3.5941156000000002E-2</c:v>
                </c:pt>
                <c:pt idx="202">
                  <c:v>3.6067349999999998E-2</c:v>
                </c:pt>
                <c:pt idx="203">
                  <c:v>3.6079369E-2</c:v>
                </c:pt>
                <c:pt idx="204">
                  <c:v>3.6308179000000003E-2</c:v>
                </c:pt>
                <c:pt idx="205">
                  <c:v>3.6708425000000003E-2</c:v>
                </c:pt>
                <c:pt idx="206">
                  <c:v>3.6565214999999998E-2</c:v>
                </c:pt>
                <c:pt idx="207">
                  <c:v>3.7061592999999997E-2</c:v>
                </c:pt>
                <c:pt idx="208">
                  <c:v>3.6939958000000002E-2</c:v>
                </c:pt>
                <c:pt idx="209">
                  <c:v>3.7182196000000001E-2</c:v>
                </c:pt>
                <c:pt idx="210">
                  <c:v>3.7206193999999998E-2</c:v>
                </c:pt>
                <c:pt idx="211">
                  <c:v>3.7495566000000001E-2</c:v>
                </c:pt>
                <c:pt idx="212">
                  <c:v>3.7795980999999999E-2</c:v>
                </c:pt>
                <c:pt idx="213">
                  <c:v>3.8012069000000002E-2</c:v>
                </c:pt>
                <c:pt idx="214">
                  <c:v>3.8363854000000003E-2</c:v>
                </c:pt>
                <c:pt idx="215">
                  <c:v>3.8221737999999998E-2</c:v>
                </c:pt>
                <c:pt idx="216">
                  <c:v>3.8624584000000003E-2</c:v>
                </c:pt>
                <c:pt idx="217">
                  <c:v>3.8511695999999998E-2</c:v>
                </c:pt>
                <c:pt idx="218">
                  <c:v>3.8922233000000001E-2</c:v>
                </c:pt>
                <c:pt idx="219">
                  <c:v>3.9025233999999999E-2</c:v>
                </c:pt>
                <c:pt idx="220">
                  <c:v>3.9366030000000003E-2</c:v>
                </c:pt>
                <c:pt idx="221">
                  <c:v>3.9317633999999997E-2</c:v>
                </c:pt>
                <c:pt idx="222">
                  <c:v>3.9666812000000003E-2</c:v>
                </c:pt>
                <c:pt idx="223">
                  <c:v>3.9759047999999998E-2</c:v>
                </c:pt>
                <c:pt idx="224">
                  <c:v>3.9973404999999997E-2</c:v>
                </c:pt>
                <c:pt idx="225">
                  <c:v>4.0090715999999998E-2</c:v>
                </c:pt>
                <c:pt idx="226">
                  <c:v>4.0334544999999999E-2</c:v>
                </c:pt>
                <c:pt idx="227">
                  <c:v>4.0524657999999998E-2</c:v>
                </c:pt>
                <c:pt idx="228">
                  <c:v>4.0409808999999998E-2</c:v>
                </c:pt>
                <c:pt idx="229">
                  <c:v>4.0755495000000003E-2</c:v>
                </c:pt>
                <c:pt idx="230">
                  <c:v>4.0945238000000002E-2</c:v>
                </c:pt>
                <c:pt idx="231">
                  <c:v>4.1166151999999998E-2</c:v>
                </c:pt>
                <c:pt idx="232">
                  <c:v>4.1335347000000001E-2</c:v>
                </c:pt>
                <c:pt idx="233">
                  <c:v>4.1504277999999999E-2</c:v>
                </c:pt>
                <c:pt idx="234">
                  <c:v>4.1712869E-2</c:v>
                </c:pt>
                <c:pt idx="235">
                  <c:v>4.1957844000000001E-2</c:v>
                </c:pt>
                <c:pt idx="236">
                  <c:v>4.2028927000000001E-2</c:v>
                </c:pt>
                <c:pt idx="237">
                  <c:v>4.2318148999999999E-2</c:v>
                </c:pt>
                <c:pt idx="238">
                  <c:v>4.2535503000000002E-2</c:v>
                </c:pt>
                <c:pt idx="239">
                  <c:v>4.273892E-2</c:v>
                </c:pt>
                <c:pt idx="240">
                  <c:v>4.2773078999999999E-2</c:v>
                </c:pt>
                <c:pt idx="241">
                  <c:v>4.2877298000000001E-2</c:v>
                </c:pt>
                <c:pt idx="242">
                  <c:v>4.3516248E-2</c:v>
                </c:pt>
                <c:pt idx="243">
                  <c:v>4.3572909E-2</c:v>
                </c:pt>
                <c:pt idx="244">
                  <c:v>4.3607776000000001E-2</c:v>
                </c:pt>
                <c:pt idx="245">
                  <c:v>4.3975889999999997E-2</c:v>
                </c:pt>
                <c:pt idx="246">
                  <c:v>4.4367050999999998E-2</c:v>
                </c:pt>
                <c:pt idx="247">
                  <c:v>4.4300725999999999E-2</c:v>
                </c:pt>
                <c:pt idx="248">
                  <c:v>4.4588775999999997E-2</c:v>
                </c:pt>
                <c:pt idx="249">
                  <c:v>4.4597163000000002E-2</c:v>
                </c:pt>
                <c:pt idx="250">
                  <c:v>4.4831047999999998E-2</c:v>
                </c:pt>
                <c:pt idx="251">
                  <c:v>4.4894485999999997E-2</c:v>
                </c:pt>
                <c:pt idx="252">
                  <c:v>4.5182053E-2</c:v>
                </c:pt>
                <c:pt idx="253">
                  <c:v>4.542997E-2</c:v>
                </c:pt>
                <c:pt idx="254">
                  <c:v>4.5861168000000001E-2</c:v>
                </c:pt>
                <c:pt idx="255">
                  <c:v>4.5884894000000002E-2</c:v>
                </c:pt>
                <c:pt idx="256">
                  <c:v>4.5893469999999999E-2</c:v>
                </c:pt>
                <c:pt idx="257">
                  <c:v>4.6314380000000002E-2</c:v>
                </c:pt>
                <c:pt idx="258">
                  <c:v>4.6451488999999999E-2</c:v>
                </c:pt>
                <c:pt idx="259">
                  <c:v>4.6833917000000003E-2</c:v>
                </c:pt>
                <c:pt idx="260">
                  <c:v>4.7098409000000001E-2</c:v>
                </c:pt>
                <c:pt idx="261">
                  <c:v>4.7169069000000001E-2</c:v>
                </c:pt>
                <c:pt idx="262">
                  <c:v>4.7183804000000003E-2</c:v>
                </c:pt>
                <c:pt idx="263">
                  <c:v>4.7797499E-2</c:v>
                </c:pt>
                <c:pt idx="264">
                  <c:v>4.7936526E-2</c:v>
                </c:pt>
                <c:pt idx="265">
                  <c:v>4.8365011999999999E-2</c:v>
                </c:pt>
                <c:pt idx="266">
                  <c:v>4.8262047000000002E-2</c:v>
                </c:pt>
                <c:pt idx="267">
                  <c:v>4.8442056999999997E-2</c:v>
                </c:pt>
                <c:pt idx="268">
                  <c:v>4.8634542000000003E-2</c:v>
                </c:pt>
                <c:pt idx="269">
                  <c:v>4.8952770999999999E-2</c:v>
                </c:pt>
                <c:pt idx="270">
                  <c:v>4.9205890000000002E-2</c:v>
                </c:pt>
                <c:pt idx="271">
                  <c:v>4.9082989E-2</c:v>
                </c:pt>
                <c:pt idx="272">
                  <c:v>4.9435229999999997E-2</c:v>
                </c:pt>
                <c:pt idx="273">
                  <c:v>4.9828801999999998E-2</c:v>
                </c:pt>
                <c:pt idx="274">
                  <c:v>4.9776114000000003E-2</c:v>
                </c:pt>
                <c:pt idx="275">
                  <c:v>4.9957102000000003E-2</c:v>
                </c:pt>
                <c:pt idx="276">
                  <c:v>5.0767566E-2</c:v>
                </c:pt>
                <c:pt idx="277">
                  <c:v>5.0801168000000001E-2</c:v>
                </c:pt>
                <c:pt idx="278">
                  <c:v>5.1067243999999998E-2</c:v>
                </c:pt>
                <c:pt idx="279">
                  <c:v>5.1081697000000002E-2</c:v>
                </c:pt>
                <c:pt idx="280">
                  <c:v>5.1204332999999998E-2</c:v>
                </c:pt>
                <c:pt idx="281">
                  <c:v>5.1716869999999998E-2</c:v>
                </c:pt>
                <c:pt idx="282">
                  <c:v>5.1800678000000003E-2</c:v>
                </c:pt>
                <c:pt idx="283">
                  <c:v>5.2371013000000001E-2</c:v>
                </c:pt>
                <c:pt idx="284">
                  <c:v>5.2342378000000002E-2</c:v>
                </c:pt>
                <c:pt idx="285">
                  <c:v>5.2663026000000002E-2</c:v>
                </c:pt>
                <c:pt idx="286">
                  <c:v>5.2575324999999999E-2</c:v>
                </c:pt>
                <c:pt idx="287">
                  <c:v>5.3177563999999997E-2</c:v>
                </c:pt>
                <c:pt idx="288">
                  <c:v>5.3409870999999998E-2</c:v>
                </c:pt>
                <c:pt idx="289">
                  <c:v>5.3439641000000003E-2</c:v>
                </c:pt>
                <c:pt idx="290">
                  <c:v>5.3742058000000002E-2</c:v>
                </c:pt>
                <c:pt idx="291">
                  <c:v>5.4268797000000001E-2</c:v>
                </c:pt>
                <c:pt idx="292">
                  <c:v>5.4388864000000002E-2</c:v>
                </c:pt>
                <c:pt idx="293">
                  <c:v>5.4678490000000003E-2</c:v>
                </c:pt>
                <c:pt idx="294">
                  <c:v>5.4658923999999998E-2</c:v>
                </c:pt>
                <c:pt idx="295">
                  <c:v>5.4761285E-2</c:v>
                </c:pt>
                <c:pt idx="296">
                  <c:v>5.5303155999999999E-2</c:v>
                </c:pt>
                <c:pt idx="297">
                  <c:v>5.5698563999999999E-2</c:v>
                </c:pt>
                <c:pt idx="298">
                  <c:v>5.6109553E-2</c:v>
                </c:pt>
                <c:pt idx="299">
                  <c:v>5.5960493E-2</c:v>
                </c:pt>
                <c:pt idx="300">
                  <c:v>5.6201670000000002E-2</c:v>
                </c:pt>
                <c:pt idx="301">
                  <c:v>5.6622110000000003E-2</c:v>
                </c:pt>
                <c:pt idx="302">
                  <c:v>5.6892419E-2</c:v>
                </c:pt>
                <c:pt idx="303">
                  <c:v>5.7182780000000002E-2</c:v>
                </c:pt>
                <c:pt idx="304">
                  <c:v>5.7507388E-2</c:v>
                </c:pt>
                <c:pt idx="305">
                  <c:v>5.7585078999999997E-2</c:v>
                </c:pt>
                <c:pt idx="306">
                  <c:v>5.7941382999999999E-2</c:v>
                </c:pt>
                <c:pt idx="307">
                  <c:v>5.7786168999999998E-2</c:v>
                </c:pt>
                <c:pt idx="308">
                  <c:v>5.8150832999999999E-2</c:v>
                </c:pt>
                <c:pt idx="309">
                  <c:v>5.8633589999999999E-2</c:v>
                </c:pt>
                <c:pt idx="310">
                  <c:v>5.8842535000000001E-2</c:v>
                </c:pt>
                <c:pt idx="311">
                  <c:v>5.9097945999999998E-2</c:v>
                </c:pt>
                <c:pt idx="312">
                  <c:v>5.9228373000000001E-2</c:v>
                </c:pt>
                <c:pt idx="313">
                  <c:v>5.9765500999999999E-2</c:v>
                </c:pt>
                <c:pt idx="314">
                  <c:v>5.9849645999999999E-2</c:v>
                </c:pt>
                <c:pt idx="315">
                  <c:v>6.0012002000000002E-2</c:v>
                </c:pt>
                <c:pt idx="316">
                  <c:v>6.0609422000000003E-2</c:v>
                </c:pt>
                <c:pt idx="317">
                  <c:v>6.0732288000000002E-2</c:v>
                </c:pt>
                <c:pt idx="318">
                  <c:v>6.1032649000000001E-2</c:v>
                </c:pt>
                <c:pt idx="319">
                  <c:v>6.1428396000000003E-2</c:v>
                </c:pt>
                <c:pt idx="320">
                  <c:v>6.1569462999999998E-2</c:v>
                </c:pt>
                <c:pt idx="321">
                  <c:v>6.1954126999999998E-2</c:v>
                </c:pt>
                <c:pt idx="322">
                  <c:v>6.2320039000000001E-2</c:v>
                </c:pt>
                <c:pt idx="323">
                  <c:v>6.2404635E-2</c:v>
                </c:pt>
                <c:pt idx="324">
                  <c:v>6.2627136E-2</c:v>
                </c:pt>
                <c:pt idx="325">
                  <c:v>6.3167535999999996E-2</c:v>
                </c:pt>
                <c:pt idx="326">
                  <c:v>6.3268068999999996E-2</c:v>
                </c:pt>
                <c:pt idx="327">
                  <c:v>6.3571490999999994E-2</c:v>
                </c:pt>
                <c:pt idx="328">
                  <c:v>6.3932659000000003E-2</c:v>
                </c:pt>
                <c:pt idx="329">
                  <c:v>6.4199988999999999E-2</c:v>
                </c:pt>
                <c:pt idx="330">
                  <c:v>6.4780476000000004E-2</c:v>
                </c:pt>
                <c:pt idx="331">
                  <c:v>6.4610126000000004E-2</c:v>
                </c:pt>
                <c:pt idx="332">
                  <c:v>6.5253159000000005E-2</c:v>
                </c:pt>
                <c:pt idx="333">
                  <c:v>6.5436682999999995E-2</c:v>
                </c:pt>
                <c:pt idx="334">
                  <c:v>6.5330546000000003E-2</c:v>
                </c:pt>
                <c:pt idx="335">
                  <c:v>6.5841567000000004E-2</c:v>
                </c:pt>
                <c:pt idx="336">
                  <c:v>6.6111794000000002E-2</c:v>
                </c:pt>
                <c:pt idx="337">
                  <c:v>6.6288465000000005E-2</c:v>
                </c:pt>
                <c:pt idx="338">
                  <c:v>6.6982308000000004E-2</c:v>
                </c:pt>
                <c:pt idx="339">
                  <c:v>6.7581924000000002E-2</c:v>
                </c:pt>
                <c:pt idx="340">
                  <c:v>6.7397367E-2</c:v>
                </c:pt>
                <c:pt idx="341">
                  <c:v>6.7615046999999998E-2</c:v>
                </c:pt>
                <c:pt idx="342">
                  <c:v>6.8165073000000007E-2</c:v>
                </c:pt>
                <c:pt idx="343">
                  <c:v>6.8437769999999995E-2</c:v>
                </c:pt>
                <c:pt idx="344">
                  <c:v>6.8649372E-2</c:v>
                </c:pt>
                <c:pt idx="345">
                  <c:v>6.9035946000000001E-2</c:v>
                </c:pt>
                <c:pt idx="346">
                  <c:v>6.9416700999999997E-2</c:v>
                </c:pt>
                <c:pt idx="347">
                  <c:v>6.9672903999999994E-2</c:v>
                </c:pt>
                <c:pt idx="348">
                  <c:v>6.9883395000000001E-2</c:v>
                </c:pt>
                <c:pt idx="349">
                  <c:v>6.9969818000000003E-2</c:v>
                </c:pt>
                <c:pt idx="350">
                  <c:v>7.0453824999999998E-2</c:v>
                </c:pt>
                <c:pt idx="351">
                  <c:v>7.0894324999999994E-2</c:v>
                </c:pt>
                <c:pt idx="352">
                  <c:v>7.0942394000000006E-2</c:v>
                </c:pt>
                <c:pt idx="353">
                  <c:v>7.1924311000000005E-2</c:v>
                </c:pt>
                <c:pt idx="354">
                  <c:v>7.2038028000000004E-2</c:v>
                </c:pt>
                <c:pt idx="355">
                  <c:v>7.1971610000000005E-2</c:v>
                </c:pt>
                <c:pt idx="356">
                  <c:v>7.2464598000000005E-2</c:v>
                </c:pt>
                <c:pt idx="357">
                  <c:v>7.2978364000000004E-2</c:v>
                </c:pt>
                <c:pt idx="358">
                  <c:v>7.3151020999999997E-2</c:v>
                </c:pt>
                <c:pt idx="359">
                  <c:v>7.3875624000000001E-2</c:v>
                </c:pt>
                <c:pt idx="360">
                  <c:v>7.3814904000000001E-2</c:v>
                </c:pt>
                <c:pt idx="361">
                  <c:v>7.3896586E-2</c:v>
                </c:pt>
                <c:pt idx="362">
                  <c:v>7.4245408999999998E-2</c:v>
                </c:pt>
                <c:pt idx="363">
                  <c:v>7.4870089000000001E-2</c:v>
                </c:pt>
                <c:pt idx="364">
                  <c:v>7.4985672000000003E-2</c:v>
                </c:pt>
                <c:pt idx="365">
                  <c:v>7.5152960000000005E-2</c:v>
                </c:pt>
                <c:pt idx="366">
                  <c:v>7.5875685999999998E-2</c:v>
                </c:pt>
                <c:pt idx="367">
                  <c:v>7.6368804999999998E-2</c:v>
                </c:pt>
                <c:pt idx="368">
                  <c:v>7.6367204999999994E-2</c:v>
                </c:pt>
                <c:pt idx="369">
                  <c:v>7.6991572999999994E-2</c:v>
                </c:pt>
                <c:pt idx="370">
                  <c:v>7.7262616000000006E-2</c:v>
                </c:pt>
                <c:pt idx="371">
                  <c:v>7.7315975999999995E-2</c:v>
                </c:pt>
                <c:pt idx="372">
                  <c:v>7.7736910000000006E-2</c:v>
                </c:pt>
                <c:pt idx="373">
                  <c:v>7.8153217999999997E-2</c:v>
                </c:pt>
                <c:pt idx="374">
                  <c:v>7.8579433000000004E-2</c:v>
                </c:pt>
                <c:pt idx="375">
                  <c:v>7.8997844999999997E-2</c:v>
                </c:pt>
                <c:pt idx="376">
                  <c:v>7.9700493999999997E-2</c:v>
                </c:pt>
                <c:pt idx="377">
                  <c:v>7.9898777000000004E-2</c:v>
                </c:pt>
                <c:pt idx="378">
                  <c:v>8.0035523999999997E-2</c:v>
                </c:pt>
                <c:pt idx="379">
                  <c:v>8.0053748999999993E-2</c:v>
                </c:pt>
                <c:pt idx="380">
                  <c:v>8.0925155999999998E-2</c:v>
                </c:pt>
                <c:pt idx="381">
                  <c:v>8.0737013999999996E-2</c:v>
                </c:pt>
                <c:pt idx="382">
                  <c:v>8.1259191999999994E-2</c:v>
                </c:pt>
                <c:pt idx="383">
                  <c:v>8.1851818000000007E-2</c:v>
                </c:pt>
                <c:pt idx="384">
                  <c:v>8.2071225999999997E-2</c:v>
                </c:pt>
                <c:pt idx="385">
                  <c:v>8.2664030999999999E-2</c:v>
                </c:pt>
                <c:pt idx="386">
                  <c:v>8.3041846000000002E-2</c:v>
                </c:pt>
                <c:pt idx="387">
                  <c:v>8.3084693000000001E-2</c:v>
                </c:pt>
                <c:pt idx="388">
                  <c:v>8.3349642000000002E-2</c:v>
                </c:pt>
                <c:pt idx="389">
                  <c:v>8.4026745E-2</c:v>
                </c:pt>
                <c:pt idx="390">
                  <c:v>8.4187287E-2</c:v>
                </c:pt>
                <c:pt idx="391">
                  <c:v>8.4816233000000005E-2</c:v>
                </c:pt>
                <c:pt idx="392">
                  <c:v>8.5155591000000003E-2</c:v>
                </c:pt>
                <c:pt idx="393">
                  <c:v>8.5516749000000003E-2</c:v>
                </c:pt>
                <c:pt idx="394">
                  <c:v>8.6162547000000006E-2</c:v>
                </c:pt>
                <c:pt idx="395">
                  <c:v>8.6495935999999995E-2</c:v>
                </c:pt>
                <c:pt idx="396">
                  <c:v>8.6911063999999996E-2</c:v>
                </c:pt>
                <c:pt idx="397">
                  <c:v>8.7381057999999998E-2</c:v>
                </c:pt>
                <c:pt idx="398">
                  <c:v>8.7320265999999994E-2</c:v>
                </c:pt>
                <c:pt idx="399">
                  <c:v>8.8019673000000007E-2</c:v>
                </c:pt>
                <c:pt idx="400">
                  <c:v>8.8188363000000006E-2</c:v>
                </c:pt>
                <c:pt idx="401">
                  <c:v>8.8417264999999995E-2</c:v>
                </c:pt>
                <c:pt idx="402">
                  <c:v>8.9198266999999998E-2</c:v>
                </c:pt>
                <c:pt idx="403">
                  <c:v>8.9500806000000002E-2</c:v>
                </c:pt>
                <c:pt idx="404">
                  <c:v>9.0174696999999998E-2</c:v>
                </c:pt>
                <c:pt idx="405">
                  <c:v>9.0185666999999997E-2</c:v>
                </c:pt>
                <c:pt idx="406">
                  <c:v>9.0970227000000001E-2</c:v>
                </c:pt>
                <c:pt idx="407">
                  <c:v>9.0982037000000002E-2</c:v>
                </c:pt>
                <c:pt idx="408">
                  <c:v>9.1266369E-2</c:v>
                </c:pt>
                <c:pt idx="409">
                  <c:v>9.2026687999999995E-2</c:v>
                </c:pt>
                <c:pt idx="410">
                  <c:v>9.2459732000000003E-2</c:v>
                </c:pt>
                <c:pt idx="411">
                  <c:v>9.2740494000000007E-2</c:v>
                </c:pt>
                <c:pt idx="412">
                  <c:v>9.3193605999999998E-2</c:v>
                </c:pt>
                <c:pt idx="413">
                  <c:v>9.3666926999999997E-2</c:v>
                </c:pt>
                <c:pt idx="414">
                  <c:v>9.4153506999999997E-2</c:v>
                </c:pt>
                <c:pt idx="415">
                  <c:v>9.4867087000000003E-2</c:v>
                </c:pt>
                <c:pt idx="416">
                  <c:v>9.5155478000000002E-2</c:v>
                </c:pt>
                <c:pt idx="417">
                  <c:v>9.5309996999999994E-2</c:v>
                </c:pt>
                <c:pt idx="418">
                  <c:v>9.5859559999999996E-2</c:v>
                </c:pt>
                <c:pt idx="419">
                  <c:v>9.6227462999999999E-2</c:v>
                </c:pt>
                <c:pt idx="420">
                  <c:v>9.6453996E-2</c:v>
                </c:pt>
                <c:pt idx="421">
                  <c:v>9.6915707000000004E-2</c:v>
                </c:pt>
                <c:pt idx="422">
                  <c:v>9.7294698999999998E-2</c:v>
                </c:pt>
                <c:pt idx="423">
                  <c:v>9.8081736000000003E-2</c:v>
                </c:pt>
                <c:pt idx="424">
                  <c:v>9.8489788999999994E-2</c:v>
                </c:pt>
                <c:pt idx="425">
                  <c:v>9.8619678000000002E-2</c:v>
                </c:pt>
                <c:pt idx="426">
                  <c:v>9.9013234000000006E-2</c:v>
                </c:pt>
                <c:pt idx="427">
                  <c:v>9.9384734000000002E-2</c:v>
                </c:pt>
                <c:pt idx="428">
                  <c:v>0.100178552</c:v>
                </c:pt>
                <c:pt idx="429">
                  <c:v>0.100972885</c:v>
                </c:pt>
                <c:pt idx="430">
                  <c:v>0.10131011400000001</c:v>
                </c:pt>
                <c:pt idx="431">
                  <c:v>0.101140681</c:v>
                </c:pt>
                <c:pt idx="432">
                  <c:v>0.10200110699999999</c:v>
                </c:pt>
                <c:pt idx="433">
                  <c:v>0.10238910499999999</c:v>
                </c:pt>
                <c:pt idx="434">
                  <c:v>0.10284054500000001</c:v>
                </c:pt>
                <c:pt idx="435">
                  <c:v>0.103048325</c:v>
                </c:pt>
                <c:pt idx="436">
                  <c:v>0.103451444</c:v>
                </c:pt>
                <c:pt idx="437">
                  <c:v>0.103955583</c:v>
                </c:pt>
                <c:pt idx="438">
                  <c:v>0.10449421</c:v>
                </c:pt>
                <c:pt idx="439">
                  <c:v>0.105021529</c:v>
                </c:pt>
                <c:pt idx="440">
                  <c:v>0.105646079</c:v>
                </c:pt>
                <c:pt idx="441">
                  <c:v>0.105639304</c:v>
                </c:pt>
                <c:pt idx="442">
                  <c:v>0.106177232</c:v>
                </c:pt>
                <c:pt idx="443">
                  <c:v>0.106930439</c:v>
                </c:pt>
                <c:pt idx="444">
                  <c:v>0.10733124099999999</c:v>
                </c:pt>
                <c:pt idx="445">
                  <c:v>0.108110714</c:v>
                </c:pt>
                <c:pt idx="446">
                  <c:v>0.108339872</c:v>
                </c:pt>
                <c:pt idx="447">
                  <c:v>0.108581697</c:v>
                </c:pt>
                <c:pt idx="448">
                  <c:v>0.10940380500000001</c:v>
                </c:pt>
                <c:pt idx="449">
                  <c:v>0.109611281</c:v>
                </c:pt>
                <c:pt idx="450">
                  <c:v>0.11034613</c:v>
                </c:pt>
                <c:pt idx="451">
                  <c:v>0.110701825</c:v>
                </c:pt>
                <c:pt idx="452">
                  <c:v>0.11081081600000001</c:v>
                </c:pt>
                <c:pt idx="453">
                  <c:v>0.111894286</c:v>
                </c:pt>
                <c:pt idx="454">
                  <c:v>0.112073465</c:v>
                </c:pt>
                <c:pt idx="455">
                  <c:v>0.113088988</c:v>
                </c:pt>
                <c:pt idx="456">
                  <c:v>0.113324935</c:v>
                </c:pt>
                <c:pt idx="457">
                  <c:v>0.113852412</c:v>
                </c:pt>
                <c:pt idx="458">
                  <c:v>0.11409797200000001</c:v>
                </c:pt>
                <c:pt idx="459">
                  <c:v>0.114970579</c:v>
                </c:pt>
                <c:pt idx="460">
                  <c:v>0.115435657</c:v>
                </c:pt>
                <c:pt idx="461">
                  <c:v>0.115760298</c:v>
                </c:pt>
                <c:pt idx="462">
                  <c:v>0.115739014</c:v>
                </c:pt>
                <c:pt idx="463">
                  <c:v>0.116663637</c:v>
                </c:pt>
                <c:pt idx="464">
                  <c:v>0.117291849</c:v>
                </c:pt>
                <c:pt idx="465">
                  <c:v>0.11781557400000001</c:v>
                </c:pt>
                <c:pt idx="466">
                  <c:v>0.11864773200000001</c:v>
                </c:pt>
                <c:pt idx="467">
                  <c:v>0.11928896899999999</c:v>
                </c:pt>
                <c:pt idx="468">
                  <c:v>0.11927718299999999</c:v>
                </c:pt>
                <c:pt idx="469">
                  <c:v>0.11981190799999999</c:v>
                </c:pt>
                <c:pt idx="470">
                  <c:v>0.12047946499999999</c:v>
                </c:pt>
                <c:pt idx="471">
                  <c:v>0.121434104</c:v>
                </c:pt>
                <c:pt idx="472">
                  <c:v>0.121750884</c:v>
                </c:pt>
                <c:pt idx="473">
                  <c:v>0.12215168799999999</c:v>
                </c:pt>
                <c:pt idx="474">
                  <c:v>0.12266500700000001</c:v>
                </c:pt>
                <c:pt idx="475">
                  <c:v>0.12300826300000001</c:v>
                </c:pt>
                <c:pt idx="476">
                  <c:v>0.123831944</c:v>
                </c:pt>
                <c:pt idx="477">
                  <c:v>0.12430223999999999</c:v>
                </c:pt>
                <c:pt idx="478">
                  <c:v>0.12434139700000001</c:v>
                </c:pt>
                <c:pt idx="479">
                  <c:v>0.125281434</c:v>
                </c:pt>
                <c:pt idx="480">
                  <c:v>0.12608153699999999</c:v>
                </c:pt>
                <c:pt idx="481">
                  <c:v>0.12665311400000001</c:v>
                </c:pt>
                <c:pt idx="482">
                  <c:v>0.127045986</c:v>
                </c:pt>
                <c:pt idx="483">
                  <c:v>0.127816347</c:v>
                </c:pt>
                <c:pt idx="484">
                  <c:v>0.12811622</c:v>
                </c:pt>
                <c:pt idx="485">
                  <c:v>0.128880364</c:v>
                </c:pt>
                <c:pt idx="486">
                  <c:v>0.129051587</c:v>
                </c:pt>
                <c:pt idx="487">
                  <c:v>0.129891375</c:v>
                </c:pt>
                <c:pt idx="488">
                  <c:v>0.13054209899999999</c:v>
                </c:pt>
                <c:pt idx="489">
                  <c:v>0.131224799</c:v>
                </c:pt>
                <c:pt idx="490">
                  <c:v>0.13132468</c:v>
                </c:pt>
                <c:pt idx="491">
                  <c:v>0.13177471199999999</c:v>
                </c:pt>
                <c:pt idx="492">
                  <c:v>0.132700608</c:v>
                </c:pt>
                <c:pt idx="493">
                  <c:v>0.133529799</c:v>
                </c:pt>
                <c:pt idx="494">
                  <c:v>0.134135368</c:v>
                </c:pt>
                <c:pt idx="495">
                  <c:v>0.134173181</c:v>
                </c:pt>
                <c:pt idx="496">
                  <c:v>0.13485366300000001</c:v>
                </c:pt>
                <c:pt idx="497">
                  <c:v>0.135583546</c:v>
                </c:pt>
                <c:pt idx="498">
                  <c:v>0.136077648</c:v>
                </c:pt>
                <c:pt idx="499">
                  <c:v>0.13714968499999999</c:v>
                </c:pt>
                <c:pt idx="500">
                  <c:v>0.13788379100000001</c:v>
                </c:pt>
                <c:pt idx="501">
                  <c:v>0.13813456199999999</c:v>
                </c:pt>
                <c:pt idx="502">
                  <c:v>0.138814677</c:v>
                </c:pt>
                <c:pt idx="503">
                  <c:v>0.13973271600000001</c:v>
                </c:pt>
                <c:pt idx="504">
                  <c:v>0.13978325899999999</c:v>
                </c:pt>
                <c:pt idx="505">
                  <c:v>0.14084065300000001</c:v>
                </c:pt>
                <c:pt idx="506">
                  <c:v>0.14113468700000001</c:v>
                </c:pt>
                <c:pt idx="507">
                  <c:v>0.14149691</c:v>
                </c:pt>
                <c:pt idx="508">
                  <c:v>0.14245901599999999</c:v>
                </c:pt>
                <c:pt idx="509">
                  <c:v>0.14292258399999999</c:v>
                </c:pt>
                <c:pt idx="510">
                  <c:v>0.144067696</c:v>
                </c:pt>
                <c:pt idx="511">
                  <c:v>0.144600176</c:v>
                </c:pt>
                <c:pt idx="512">
                  <c:v>0.14492961400000001</c:v>
                </c:pt>
                <c:pt idx="513">
                  <c:v>0.14522136499999999</c:v>
                </c:pt>
                <c:pt idx="514">
                  <c:v>0.14611671500000001</c:v>
                </c:pt>
                <c:pt idx="515">
                  <c:v>0.14660517000000001</c:v>
                </c:pt>
                <c:pt idx="516">
                  <c:v>0.147652062</c:v>
                </c:pt>
                <c:pt idx="517">
                  <c:v>0.14826062200000001</c:v>
                </c:pt>
                <c:pt idx="518">
                  <c:v>0.148778784</c:v>
                </c:pt>
                <c:pt idx="519">
                  <c:v>0.149613944</c:v>
                </c:pt>
                <c:pt idx="520">
                  <c:v>0.14974795199999999</c:v>
                </c:pt>
                <c:pt idx="521">
                  <c:v>0.15057414</c:v>
                </c:pt>
                <c:pt idx="522">
                  <c:v>0.15127413200000001</c:v>
                </c:pt>
                <c:pt idx="523">
                  <c:v>0.152362471</c:v>
                </c:pt>
                <c:pt idx="524">
                  <c:v>0.152570121</c:v>
                </c:pt>
                <c:pt idx="525">
                  <c:v>0.153634085</c:v>
                </c:pt>
                <c:pt idx="526">
                  <c:v>0.153918047</c:v>
                </c:pt>
                <c:pt idx="527">
                  <c:v>0.154786227</c:v>
                </c:pt>
                <c:pt idx="528">
                  <c:v>0.15538337499999999</c:v>
                </c:pt>
                <c:pt idx="529">
                  <c:v>0.155581052</c:v>
                </c:pt>
                <c:pt idx="530">
                  <c:v>0.15688076100000001</c:v>
                </c:pt>
                <c:pt idx="531">
                  <c:v>0.15769767200000001</c:v>
                </c:pt>
                <c:pt idx="532">
                  <c:v>0.158124919</c:v>
                </c:pt>
                <c:pt idx="533">
                  <c:v>0.15877308600000001</c:v>
                </c:pt>
                <c:pt idx="534">
                  <c:v>0.159277797</c:v>
                </c:pt>
                <c:pt idx="535">
                  <c:v>0.160686988</c:v>
                </c:pt>
                <c:pt idx="536">
                  <c:v>0.16099461300000001</c:v>
                </c:pt>
                <c:pt idx="537">
                  <c:v>0.16184881700000001</c:v>
                </c:pt>
                <c:pt idx="538">
                  <c:v>0.16245336299999999</c:v>
                </c:pt>
                <c:pt idx="539">
                  <c:v>0.163085276</c:v>
                </c:pt>
                <c:pt idx="540">
                  <c:v>0.163522837</c:v>
                </c:pt>
                <c:pt idx="541">
                  <c:v>0.16474360800000001</c:v>
                </c:pt>
                <c:pt idx="542">
                  <c:v>0.16533563200000001</c:v>
                </c:pt>
                <c:pt idx="543">
                  <c:v>0.16608057500000001</c:v>
                </c:pt>
                <c:pt idx="544">
                  <c:v>0.16678469600000001</c:v>
                </c:pt>
                <c:pt idx="545">
                  <c:v>0.167313291</c:v>
                </c:pt>
                <c:pt idx="546">
                  <c:v>0.16858868900000001</c:v>
                </c:pt>
                <c:pt idx="547">
                  <c:v>0.16900832800000001</c:v>
                </c:pt>
                <c:pt idx="548">
                  <c:v>0.169292726</c:v>
                </c:pt>
                <c:pt idx="549">
                  <c:v>0.170321845</c:v>
                </c:pt>
                <c:pt idx="550">
                  <c:v>0.17079683300000001</c:v>
                </c:pt>
                <c:pt idx="551">
                  <c:v>0.17188331100000001</c:v>
                </c:pt>
                <c:pt idx="552">
                  <c:v>0.17275764499999999</c:v>
                </c:pt>
                <c:pt idx="553">
                  <c:v>0.17343140400000001</c:v>
                </c:pt>
                <c:pt idx="554">
                  <c:v>0.17430517200000001</c:v>
                </c:pt>
                <c:pt idx="555">
                  <c:v>0.17491873099999999</c:v>
                </c:pt>
                <c:pt idx="556">
                  <c:v>0.175802234</c:v>
                </c:pt>
                <c:pt idx="557">
                  <c:v>0.17654883199999999</c:v>
                </c:pt>
                <c:pt idx="558">
                  <c:v>0.177598744</c:v>
                </c:pt>
                <c:pt idx="559">
                  <c:v>0.17783269600000001</c:v>
                </c:pt>
                <c:pt idx="560">
                  <c:v>0.178699734</c:v>
                </c:pt>
                <c:pt idx="561">
                  <c:v>0.179668564</c:v>
                </c:pt>
                <c:pt idx="562">
                  <c:v>0.18024843700000001</c:v>
                </c:pt>
                <c:pt idx="563">
                  <c:v>0.181370435</c:v>
                </c:pt>
                <c:pt idx="564">
                  <c:v>0.181982634</c:v>
                </c:pt>
                <c:pt idx="565">
                  <c:v>0.182462819</c:v>
                </c:pt>
                <c:pt idx="566">
                  <c:v>0.183209226</c:v>
                </c:pt>
                <c:pt idx="567">
                  <c:v>0.18458733599999999</c:v>
                </c:pt>
                <c:pt idx="568">
                  <c:v>0.18486599400000001</c:v>
                </c:pt>
                <c:pt idx="569">
                  <c:v>0.18571736999999999</c:v>
                </c:pt>
                <c:pt idx="570">
                  <c:v>0.186249094</c:v>
                </c:pt>
                <c:pt idx="571">
                  <c:v>0.18712250799999999</c:v>
                </c:pt>
                <c:pt idx="572">
                  <c:v>0.18819983900000001</c:v>
                </c:pt>
                <c:pt idx="573">
                  <c:v>0.188876825</c:v>
                </c:pt>
                <c:pt idx="574">
                  <c:v>0.189601722</c:v>
                </c:pt>
                <c:pt idx="575">
                  <c:v>0.19096207700000001</c:v>
                </c:pt>
                <c:pt idx="576">
                  <c:v>0.19114183900000001</c:v>
                </c:pt>
                <c:pt idx="577">
                  <c:v>0.19272175999999999</c:v>
                </c:pt>
                <c:pt idx="578">
                  <c:v>0.192860266</c:v>
                </c:pt>
                <c:pt idx="579">
                  <c:v>0.19334035099999999</c:v>
                </c:pt>
                <c:pt idx="580">
                  <c:v>0.19471245400000001</c:v>
                </c:pt>
                <c:pt idx="581">
                  <c:v>0.19597990000000001</c:v>
                </c:pt>
                <c:pt idx="582">
                  <c:v>0.19658534899999999</c:v>
                </c:pt>
                <c:pt idx="583">
                  <c:v>0.197217954</c:v>
                </c:pt>
                <c:pt idx="584">
                  <c:v>0.19835212299999999</c:v>
                </c:pt>
                <c:pt idx="585">
                  <c:v>0.198925934</c:v>
                </c:pt>
                <c:pt idx="586">
                  <c:v>0.199263359</c:v>
                </c:pt>
                <c:pt idx="587">
                  <c:v>0.20064702400000001</c:v>
                </c:pt>
                <c:pt idx="588">
                  <c:v>0.201757675</c:v>
                </c:pt>
                <c:pt idx="589">
                  <c:v>0.202902313</c:v>
                </c:pt>
                <c:pt idx="590">
                  <c:v>0.203556403</c:v>
                </c:pt>
                <c:pt idx="591">
                  <c:v>0.20404370399999999</c:v>
                </c:pt>
                <c:pt idx="592">
                  <c:v>0.20444589399999999</c:v>
                </c:pt>
                <c:pt idx="593">
                  <c:v>0.20590650099999999</c:v>
                </c:pt>
                <c:pt idx="594">
                  <c:v>0.20676694500000001</c:v>
                </c:pt>
                <c:pt idx="595">
                  <c:v>0.20719477</c:v>
                </c:pt>
                <c:pt idx="596">
                  <c:v>0.20870143399999999</c:v>
                </c:pt>
                <c:pt idx="597">
                  <c:v>0.20886973</c:v>
                </c:pt>
                <c:pt idx="598">
                  <c:v>0.21023480999999999</c:v>
                </c:pt>
                <c:pt idx="599">
                  <c:v>0.210997517</c:v>
                </c:pt>
                <c:pt idx="600">
                  <c:v>0.21237309900000001</c:v>
                </c:pt>
                <c:pt idx="601">
                  <c:v>0.21279157000000001</c:v>
                </c:pt>
                <c:pt idx="602">
                  <c:v>0.214090421</c:v>
                </c:pt>
                <c:pt idx="603">
                  <c:v>0.214854606</c:v>
                </c:pt>
                <c:pt idx="604">
                  <c:v>0.21577575600000001</c:v>
                </c:pt>
                <c:pt idx="605">
                  <c:v>0.21691679</c:v>
                </c:pt>
                <c:pt idx="606">
                  <c:v>0.217574873</c:v>
                </c:pt>
                <c:pt idx="607">
                  <c:v>0.21849397500000001</c:v>
                </c:pt>
                <c:pt idx="608">
                  <c:v>0.21929677</c:v>
                </c:pt>
                <c:pt idx="609">
                  <c:v>0.22093934000000001</c:v>
                </c:pt>
                <c:pt idx="610">
                  <c:v>0.22110280800000001</c:v>
                </c:pt>
                <c:pt idx="611">
                  <c:v>0.222294715</c:v>
                </c:pt>
                <c:pt idx="612">
                  <c:v>0.22317698899999999</c:v>
                </c:pt>
                <c:pt idx="613">
                  <c:v>0.224112019</c:v>
                </c:pt>
                <c:pt idx="614">
                  <c:v>0.225440429</c:v>
                </c:pt>
                <c:pt idx="615">
                  <c:v>0.22623483799999999</c:v>
                </c:pt>
                <c:pt idx="616">
                  <c:v>0.227374988</c:v>
                </c:pt>
                <c:pt idx="617">
                  <c:v>0.22810219700000001</c:v>
                </c:pt>
                <c:pt idx="618">
                  <c:v>0.22946248</c:v>
                </c:pt>
                <c:pt idx="619">
                  <c:v>0.23039248700000001</c:v>
                </c:pt>
                <c:pt idx="620">
                  <c:v>0.23062479699999999</c:v>
                </c:pt>
                <c:pt idx="621">
                  <c:v>0.23213072900000001</c:v>
                </c:pt>
                <c:pt idx="622">
                  <c:v>0.233003974</c:v>
                </c:pt>
                <c:pt idx="623">
                  <c:v>0.23392675600000001</c:v>
                </c:pt>
                <c:pt idx="624">
                  <c:v>0.23466326600000001</c:v>
                </c:pt>
                <c:pt idx="625">
                  <c:v>0.23606521599999999</c:v>
                </c:pt>
                <c:pt idx="626">
                  <c:v>0.23742016099999999</c:v>
                </c:pt>
                <c:pt idx="627">
                  <c:v>0.23784540700000001</c:v>
                </c:pt>
                <c:pt idx="628">
                  <c:v>0.23911146999999999</c:v>
                </c:pt>
                <c:pt idx="629">
                  <c:v>0.24039363999999999</c:v>
                </c:pt>
                <c:pt idx="630">
                  <c:v>0.241096958</c:v>
                </c:pt>
                <c:pt idx="631">
                  <c:v>0.242074817</c:v>
                </c:pt>
                <c:pt idx="632">
                  <c:v>0.24309545499999999</c:v>
                </c:pt>
                <c:pt idx="633">
                  <c:v>0.24444644400000001</c:v>
                </c:pt>
                <c:pt idx="634">
                  <c:v>0.24559418499999999</c:v>
                </c:pt>
                <c:pt idx="635">
                  <c:v>0.246392676</c:v>
                </c:pt>
                <c:pt idx="636">
                  <c:v>0.247450269</c:v>
                </c:pt>
                <c:pt idx="637">
                  <c:v>0.24827861400000001</c:v>
                </c:pt>
                <c:pt idx="638">
                  <c:v>0.249362417</c:v>
                </c:pt>
                <c:pt idx="639">
                  <c:v>0.25047140200000001</c:v>
                </c:pt>
                <c:pt idx="640">
                  <c:v>0.25169338899999999</c:v>
                </c:pt>
                <c:pt idx="641">
                  <c:v>0.25253172099999999</c:v>
                </c:pt>
                <c:pt idx="642">
                  <c:v>0.25372069200000003</c:v>
                </c:pt>
                <c:pt idx="643">
                  <c:v>0.25475420300000001</c:v>
                </c:pt>
                <c:pt idx="644">
                  <c:v>0.25627513699999999</c:v>
                </c:pt>
                <c:pt idx="645">
                  <c:v>0.25669267800000001</c:v>
                </c:pt>
                <c:pt idx="646">
                  <c:v>0.25756472600000002</c:v>
                </c:pt>
                <c:pt idx="647">
                  <c:v>0.25875171000000002</c:v>
                </c:pt>
                <c:pt idx="648">
                  <c:v>0.26068248700000002</c:v>
                </c:pt>
                <c:pt idx="649">
                  <c:v>0.26165816600000003</c:v>
                </c:pt>
                <c:pt idx="650">
                  <c:v>0.262420561</c:v>
                </c:pt>
                <c:pt idx="651">
                  <c:v>0.26424920800000001</c:v>
                </c:pt>
                <c:pt idx="652">
                  <c:v>0.26497842100000002</c:v>
                </c:pt>
                <c:pt idx="653">
                  <c:v>0.26542280099999999</c:v>
                </c:pt>
                <c:pt idx="654">
                  <c:v>0.26692864799999999</c:v>
                </c:pt>
                <c:pt idx="655">
                  <c:v>0.26851266400000001</c:v>
                </c:pt>
                <c:pt idx="656">
                  <c:v>0.26888873000000002</c:v>
                </c:pt>
                <c:pt idx="657">
                  <c:v>0.27098624100000002</c:v>
                </c:pt>
                <c:pt idx="658">
                  <c:v>0.271299595</c:v>
                </c:pt>
                <c:pt idx="659">
                  <c:v>0.27232765199999998</c:v>
                </c:pt>
                <c:pt idx="660">
                  <c:v>0.27369106300000001</c:v>
                </c:pt>
                <c:pt idx="661">
                  <c:v>0.27531655100000002</c:v>
                </c:pt>
                <c:pt idx="662">
                  <c:v>0.27599091399999998</c:v>
                </c:pt>
                <c:pt idx="663">
                  <c:v>0.27676767200000002</c:v>
                </c:pt>
                <c:pt idx="664">
                  <c:v>0.27829503999999999</c:v>
                </c:pt>
                <c:pt idx="665">
                  <c:v>0.27913692499999998</c:v>
                </c:pt>
                <c:pt idx="666">
                  <c:v>0.280747896</c:v>
                </c:pt>
                <c:pt idx="667">
                  <c:v>0.28207057899999999</c:v>
                </c:pt>
                <c:pt idx="668">
                  <c:v>0.28306060199999999</c:v>
                </c:pt>
                <c:pt idx="669">
                  <c:v>0.28438604200000001</c:v>
                </c:pt>
                <c:pt idx="670">
                  <c:v>0.28501717100000001</c:v>
                </c:pt>
                <c:pt idx="671">
                  <c:v>0.28639114399999999</c:v>
                </c:pt>
                <c:pt idx="672">
                  <c:v>0.28785633599999999</c:v>
                </c:pt>
                <c:pt idx="673">
                  <c:v>0.28869973799999998</c:v>
                </c:pt>
                <c:pt idx="674">
                  <c:v>0.29035319999999998</c:v>
                </c:pt>
                <c:pt idx="675">
                  <c:v>0.29171162</c:v>
                </c:pt>
                <c:pt idx="676">
                  <c:v>0.292996902</c:v>
                </c:pt>
                <c:pt idx="677">
                  <c:v>0.29317175499999998</c:v>
                </c:pt>
                <c:pt idx="678">
                  <c:v>0.29509688499999998</c:v>
                </c:pt>
                <c:pt idx="679">
                  <c:v>0.296154107</c:v>
                </c:pt>
                <c:pt idx="680">
                  <c:v>0.29746544200000002</c:v>
                </c:pt>
                <c:pt idx="681">
                  <c:v>0.29887287299999998</c:v>
                </c:pt>
                <c:pt idx="682">
                  <c:v>0.29972512099999998</c:v>
                </c:pt>
                <c:pt idx="683">
                  <c:v>0.301449725</c:v>
                </c:pt>
                <c:pt idx="684">
                  <c:v>0.30265915799999998</c:v>
                </c:pt>
                <c:pt idx="685">
                  <c:v>0.30397558400000002</c:v>
                </c:pt>
                <c:pt idx="686">
                  <c:v>0.30497131300000002</c:v>
                </c:pt>
                <c:pt idx="687">
                  <c:v>0.30605136700000002</c:v>
                </c:pt>
                <c:pt idx="688">
                  <c:v>0.30767904899999998</c:v>
                </c:pt>
                <c:pt idx="689">
                  <c:v>0.30903916799999998</c:v>
                </c:pt>
                <c:pt idx="690">
                  <c:v>0.31011958499999998</c:v>
                </c:pt>
                <c:pt idx="691">
                  <c:v>0.31162952599999999</c:v>
                </c:pt>
                <c:pt idx="692">
                  <c:v>0.31287762699999999</c:v>
                </c:pt>
                <c:pt idx="693">
                  <c:v>0.31398589799999999</c:v>
                </c:pt>
                <c:pt idx="694">
                  <c:v>0.31408628300000002</c:v>
                </c:pt>
                <c:pt idx="695">
                  <c:v>0.31686237499999997</c:v>
                </c:pt>
                <c:pt idx="696">
                  <c:v>0.31757810199999997</c:v>
                </c:pt>
                <c:pt idx="697">
                  <c:v>0.31897468200000001</c:v>
                </c:pt>
                <c:pt idx="698">
                  <c:v>0.32028590800000001</c:v>
                </c:pt>
                <c:pt idx="699">
                  <c:v>0.32273781699999998</c:v>
                </c:pt>
                <c:pt idx="700">
                  <c:v>0.322766571</c:v>
                </c:pt>
                <c:pt idx="701">
                  <c:v>0.32445934500000001</c:v>
                </c:pt>
                <c:pt idx="702">
                  <c:v>0.32562205700000002</c:v>
                </c:pt>
                <c:pt idx="703">
                  <c:v>0.326516733</c:v>
                </c:pt>
                <c:pt idx="704">
                  <c:v>0.3282969</c:v>
                </c:pt>
                <c:pt idx="705">
                  <c:v>0.33013430700000002</c:v>
                </c:pt>
                <c:pt idx="706">
                  <c:v>0.33068339800000002</c:v>
                </c:pt>
                <c:pt idx="707">
                  <c:v>0.33289963299999997</c:v>
                </c:pt>
                <c:pt idx="708">
                  <c:v>0.33344222200000001</c:v>
                </c:pt>
                <c:pt idx="709">
                  <c:v>0.334972983</c:v>
                </c:pt>
                <c:pt idx="710">
                  <c:v>0.33606139600000001</c:v>
                </c:pt>
                <c:pt idx="711">
                  <c:v>0.33787435599999999</c:v>
                </c:pt>
                <c:pt idx="712">
                  <c:v>0.339431449</c:v>
                </c:pt>
                <c:pt idx="713">
                  <c:v>0.34102110800000002</c:v>
                </c:pt>
                <c:pt idx="714">
                  <c:v>0.34293446999999999</c:v>
                </c:pt>
                <c:pt idx="715">
                  <c:v>0.34349000699999999</c:v>
                </c:pt>
                <c:pt idx="716">
                  <c:v>0.34536066300000001</c:v>
                </c:pt>
                <c:pt idx="717">
                  <c:v>0.34614684299999998</c:v>
                </c:pt>
                <c:pt idx="718">
                  <c:v>0.34818440899999997</c:v>
                </c:pt>
                <c:pt idx="719">
                  <c:v>0.34940669299999999</c:v>
                </c:pt>
                <c:pt idx="720">
                  <c:v>0.351176714</c:v>
                </c:pt>
                <c:pt idx="721">
                  <c:v>0.35214108500000002</c:v>
                </c:pt>
                <c:pt idx="722">
                  <c:v>0.35384675199999999</c:v>
                </c:pt>
                <c:pt idx="723">
                  <c:v>0.355182901</c:v>
                </c:pt>
                <c:pt idx="724">
                  <c:v>0.35661354000000001</c:v>
                </c:pt>
                <c:pt idx="725">
                  <c:v>0.35794093300000002</c:v>
                </c:pt>
                <c:pt idx="726">
                  <c:v>0.359440708</c:v>
                </c:pt>
                <c:pt idx="727">
                  <c:v>0.36101207200000002</c:v>
                </c:pt>
                <c:pt idx="728">
                  <c:v>0.361730418</c:v>
                </c:pt>
                <c:pt idx="729">
                  <c:v>0.36368098399999998</c:v>
                </c:pt>
                <c:pt idx="730">
                  <c:v>0.36513220299999999</c:v>
                </c:pt>
                <c:pt idx="731">
                  <c:v>0.36671980999999998</c:v>
                </c:pt>
                <c:pt idx="732">
                  <c:v>0.36806884699999998</c:v>
                </c:pt>
                <c:pt idx="733">
                  <c:v>0.36960900899999999</c:v>
                </c:pt>
                <c:pt idx="734">
                  <c:v>0.37118253699999998</c:v>
                </c:pt>
                <c:pt idx="735">
                  <c:v>0.37271843999999998</c:v>
                </c:pt>
                <c:pt idx="736">
                  <c:v>0.37398826800000001</c:v>
                </c:pt>
                <c:pt idx="737">
                  <c:v>0.375733345</c:v>
                </c:pt>
                <c:pt idx="738">
                  <c:v>0.37737079099999998</c:v>
                </c:pt>
                <c:pt idx="739">
                  <c:v>0.37888687999999998</c:v>
                </c:pt>
                <c:pt idx="740">
                  <c:v>0.38003303399999999</c:v>
                </c:pt>
                <c:pt idx="741">
                  <c:v>0.381396452</c:v>
                </c:pt>
                <c:pt idx="742">
                  <c:v>0.38400419699999999</c:v>
                </c:pt>
                <c:pt idx="743">
                  <c:v>0.38535813200000002</c:v>
                </c:pt>
                <c:pt idx="744">
                  <c:v>0.38634690599999999</c:v>
                </c:pt>
                <c:pt idx="745">
                  <c:v>0.38853005400000001</c:v>
                </c:pt>
                <c:pt idx="746">
                  <c:v>0.39037725499999998</c:v>
                </c:pt>
                <c:pt idx="747">
                  <c:v>0.39129809599999998</c:v>
                </c:pt>
                <c:pt idx="748">
                  <c:v>0.39306871799999998</c:v>
                </c:pt>
                <c:pt idx="749">
                  <c:v>0.39434754700000002</c:v>
                </c:pt>
                <c:pt idx="750">
                  <c:v>0.39576942599999998</c:v>
                </c:pt>
                <c:pt idx="751">
                  <c:v>0.39704324899999999</c:v>
                </c:pt>
                <c:pt idx="752">
                  <c:v>0.398857358</c:v>
                </c:pt>
                <c:pt idx="753">
                  <c:v>0.40065120599999998</c:v>
                </c:pt>
                <c:pt idx="754">
                  <c:v>0.40273046000000001</c:v>
                </c:pt>
                <c:pt idx="755">
                  <c:v>0.40386227099999999</c:v>
                </c:pt>
                <c:pt idx="756">
                  <c:v>0.40490786000000001</c:v>
                </c:pt>
                <c:pt idx="757">
                  <c:v>0.40726094400000001</c:v>
                </c:pt>
                <c:pt idx="758">
                  <c:v>0.40853920399999999</c:v>
                </c:pt>
                <c:pt idx="759">
                  <c:v>0.41075487199999999</c:v>
                </c:pt>
                <c:pt idx="760">
                  <c:v>0.41250293999999998</c:v>
                </c:pt>
                <c:pt idx="761">
                  <c:v>0.41379763000000003</c:v>
                </c:pt>
                <c:pt idx="762">
                  <c:v>0.414926511</c:v>
                </c:pt>
                <c:pt idx="763">
                  <c:v>0.41762405899999999</c:v>
                </c:pt>
                <c:pt idx="764">
                  <c:v>0.41912825399999998</c:v>
                </c:pt>
                <c:pt idx="765">
                  <c:v>0.421267163</c:v>
                </c:pt>
                <c:pt idx="766">
                  <c:v>0.42206893000000001</c:v>
                </c:pt>
                <c:pt idx="767">
                  <c:v>0.423761112</c:v>
                </c:pt>
                <c:pt idx="768">
                  <c:v>0.42537826200000001</c:v>
                </c:pt>
                <c:pt idx="769">
                  <c:v>0.42732080700000002</c:v>
                </c:pt>
                <c:pt idx="770">
                  <c:v>0.42902979400000002</c:v>
                </c:pt>
                <c:pt idx="771">
                  <c:v>0.429867265</c:v>
                </c:pt>
                <c:pt idx="772">
                  <c:v>0.43209273799999998</c:v>
                </c:pt>
                <c:pt idx="773">
                  <c:v>0.43410615200000002</c:v>
                </c:pt>
                <c:pt idx="774">
                  <c:v>0.43531087400000001</c:v>
                </c:pt>
                <c:pt idx="775">
                  <c:v>0.43668321300000001</c:v>
                </c:pt>
                <c:pt idx="776">
                  <c:v>0.43987752800000002</c:v>
                </c:pt>
                <c:pt idx="777">
                  <c:v>0.44126795000000002</c:v>
                </c:pt>
                <c:pt idx="778">
                  <c:v>0.44295948000000002</c:v>
                </c:pt>
                <c:pt idx="779">
                  <c:v>0.44395332599999998</c:v>
                </c:pt>
                <c:pt idx="780">
                  <c:v>0.44560309599999998</c:v>
                </c:pt>
                <c:pt idx="781">
                  <c:v>0.44817032299999998</c:v>
                </c:pt>
                <c:pt idx="782">
                  <c:v>0.44949217800000002</c:v>
                </c:pt>
                <c:pt idx="783">
                  <c:v>0.45218065299999999</c:v>
                </c:pt>
                <c:pt idx="784">
                  <c:v>0.45341736999999999</c:v>
                </c:pt>
                <c:pt idx="785">
                  <c:v>0.45528812699999999</c:v>
                </c:pt>
                <c:pt idx="786">
                  <c:v>0.45624424000000002</c:v>
                </c:pt>
                <c:pt idx="787">
                  <c:v>0.45893404700000001</c:v>
                </c:pt>
                <c:pt idx="788">
                  <c:v>0.46058363499999999</c:v>
                </c:pt>
                <c:pt idx="789">
                  <c:v>0.462030632</c:v>
                </c:pt>
                <c:pt idx="790">
                  <c:v>0.46397379999999999</c:v>
                </c:pt>
                <c:pt idx="791">
                  <c:v>0.466535584</c:v>
                </c:pt>
                <c:pt idx="792">
                  <c:v>0.46829115999999998</c:v>
                </c:pt>
                <c:pt idx="793">
                  <c:v>0.47013322099999999</c:v>
                </c:pt>
                <c:pt idx="794">
                  <c:v>0.47133983600000001</c:v>
                </c:pt>
                <c:pt idx="795">
                  <c:v>0.47272191699999999</c:v>
                </c:pt>
                <c:pt idx="796">
                  <c:v>0.47527871300000002</c:v>
                </c:pt>
                <c:pt idx="797">
                  <c:v>0.47750613400000003</c:v>
                </c:pt>
                <c:pt idx="798">
                  <c:v>0.47966518400000002</c:v>
                </c:pt>
                <c:pt idx="799">
                  <c:v>0.48075817599999998</c:v>
                </c:pt>
                <c:pt idx="800">
                  <c:v>0.48244938599999998</c:v>
                </c:pt>
                <c:pt idx="801">
                  <c:v>0.48469374399999998</c:v>
                </c:pt>
                <c:pt idx="802">
                  <c:v>0.48684245300000001</c:v>
                </c:pt>
                <c:pt idx="803">
                  <c:v>0.48857232</c:v>
                </c:pt>
                <c:pt idx="804">
                  <c:v>0.49065483599999998</c:v>
                </c:pt>
                <c:pt idx="805">
                  <c:v>0.49229545200000002</c:v>
                </c:pt>
                <c:pt idx="806">
                  <c:v>0.49427255199999998</c:v>
                </c:pt>
                <c:pt idx="807">
                  <c:v>0.49518831899999999</c:v>
                </c:pt>
                <c:pt idx="808">
                  <c:v>0.49757479100000002</c:v>
                </c:pt>
                <c:pt idx="809">
                  <c:v>0.49998473799999998</c:v>
                </c:pt>
                <c:pt idx="810">
                  <c:v>0.50162802900000003</c:v>
                </c:pt>
                <c:pt idx="811">
                  <c:v>0.50365496200000004</c:v>
                </c:pt>
                <c:pt idx="812">
                  <c:v>0.50536585000000001</c:v>
                </c:pt>
                <c:pt idx="813">
                  <c:v>0.50793656399999998</c:v>
                </c:pt>
                <c:pt idx="814">
                  <c:v>0.50938494999999995</c:v>
                </c:pt>
                <c:pt idx="815">
                  <c:v>0.51107886700000005</c:v>
                </c:pt>
                <c:pt idx="816">
                  <c:v>0.51371947799999995</c:v>
                </c:pt>
                <c:pt idx="817">
                  <c:v>0.51548945499999999</c:v>
                </c:pt>
                <c:pt idx="818">
                  <c:v>0.51761201000000001</c:v>
                </c:pt>
                <c:pt idx="819">
                  <c:v>0.52002647700000004</c:v>
                </c:pt>
                <c:pt idx="820">
                  <c:v>0.52160521500000001</c:v>
                </c:pt>
                <c:pt idx="821">
                  <c:v>0.52381211999999999</c:v>
                </c:pt>
                <c:pt idx="822">
                  <c:v>0.526009116</c:v>
                </c:pt>
                <c:pt idx="823">
                  <c:v>0.52744736299999995</c:v>
                </c:pt>
                <c:pt idx="824">
                  <c:v>0.52938807099999996</c:v>
                </c:pt>
                <c:pt idx="825">
                  <c:v>0.53202320999999997</c:v>
                </c:pt>
                <c:pt idx="826">
                  <c:v>0.53342700099999996</c:v>
                </c:pt>
                <c:pt idx="827">
                  <c:v>0.53584083299999996</c:v>
                </c:pt>
                <c:pt idx="828">
                  <c:v>0.53799923000000005</c:v>
                </c:pt>
                <c:pt idx="829">
                  <c:v>0.53985232800000005</c:v>
                </c:pt>
                <c:pt idx="830">
                  <c:v>0.54280013199999999</c:v>
                </c:pt>
                <c:pt idx="831">
                  <c:v>0.54355846299999999</c:v>
                </c:pt>
                <c:pt idx="832">
                  <c:v>0.54651923599999996</c:v>
                </c:pt>
                <c:pt idx="833">
                  <c:v>0.548356285</c:v>
                </c:pt>
                <c:pt idx="834">
                  <c:v>0.549764947</c:v>
                </c:pt>
                <c:pt idx="835">
                  <c:v>0.55214624499999998</c:v>
                </c:pt>
                <c:pt idx="836">
                  <c:v>0.55443459799999995</c:v>
                </c:pt>
                <c:pt idx="837">
                  <c:v>0.55611648199999997</c:v>
                </c:pt>
                <c:pt idx="838">
                  <c:v>0.55916890100000005</c:v>
                </c:pt>
                <c:pt idx="839">
                  <c:v>0.56189093300000004</c:v>
                </c:pt>
                <c:pt idx="840">
                  <c:v>0.56272715200000001</c:v>
                </c:pt>
                <c:pt idx="841">
                  <c:v>0.56480169300000005</c:v>
                </c:pt>
                <c:pt idx="842">
                  <c:v>0.56753536599999999</c:v>
                </c:pt>
                <c:pt idx="843">
                  <c:v>0.56944279799999997</c:v>
                </c:pt>
                <c:pt idx="844">
                  <c:v>0.571542043</c:v>
                </c:pt>
                <c:pt idx="845">
                  <c:v>0.57396590599999997</c:v>
                </c:pt>
                <c:pt idx="846">
                  <c:v>0.57605376900000005</c:v>
                </c:pt>
                <c:pt idx="847">
                  <c:v>0.57837841099999998</c:v>
                </c:pt>
                <c:pt idx="848">
                  <c:v>0.58030262499999996</c:v>
                </c:pt>
                <c:pt idx="849">
                  <c:v>0.58186400199999999</c:v>
                </c:pt>
                <c:pt idx="850">
                  <c:v>0.58447642300000002</c:v>
                </c:pt>
                <c:pt idx="851">
                  <c:v>0.58708232400000004</c:v>
                </c:pt>
                <c:pt idx="852">
                  <c:v>0.58853618600000002</c:v>
                </c:pt>
                <c:pt idx="853">
                  <c:v>0.59252057300000005</c:v>
                </c:pt>
                <c:pt idx="854">
                  <c:v>0.59402774599999997</c:v>
                </c:pt>
                <c:pt idx="855">
                  <c:v>0.59577116799999996</c:v>
                </c:pt>
                <c:pt idx="856">
                  <c:v>0.59805264800000002</c:v>
                </c:pt>
                <c:pt idx="857">
                  <c:v>0.60065637400000005</c:v>
                </c:pt>
                <c:pt idx="858">
                  <c:v>0.60240526999999999</c:v>
                </c:pt>
                <c:pt idx="859">
                  <c:v>0.60551957999999995</c:v>
                </c:pt>
                <c:pt idx="860">
                  <c:v>0.60713235799999998</c:v>
                </c:pt>
                <c:pt idx="861">
                  <c:v>0.60875200900000004</c:v>
                </c:pt>
                <c:pt idx="862">
                  <c:v>0.61120919299999998</c:v>
                </c:pt>
                <c:pt idx="863">
                  <c:v>0.613962809</c:v>
                </c:pt>
                <c:pt idx="864">
                  <c:v>0.61578068799999996</c:v>
                </c:pt>
                <c:pt idx="865">
                  <c:v>0.61783249799999995</c:v>
                </c:pt>
                <c:pt idx="866">
                  <c:v>0.62105033600000004</c:v>
                </c:pt>
                <c:pt idx="867">
                  <c:v>0.62357464900000004</c:v>
                </c:pt>
                <c:pt idx="868">
                  <c:v>0.62510891400000002</c:v>
                </c:pt>
                <c:pt idx="869">
                  <c:v>0.62839145500000004</c:v>
                </c:pt>
                <c:pt idx="870">
                  <c:v>0.63026236999999996</c:v>
                </c:pt>
                <c:pt idx="871">
                  <c:v>0.632030235</c:v>
                </c:pt>
                <c:pt idx="872">
                  <c:v>0.63428891099999996</c:v>
                </c:pt>
                <c:pt idx="873">
                  <c:v>0.63707020599999997</c:v>
                </c:pt>
                <c:pt idx="874">
                  <c:v>0.63972790999999996</c:v>
                </c:pt>
                <c:pt idx="875">
                  <c:v>0.64181375699999998</c:v>
                </c:pt>
                <c:pt idx="876">
                  <c:v>0.64532027400000003</c:v>
                </c:pt>
                <c:pt idx="877">
                  <c:v>0.64714494199999995</c:v>
                </c:pt>
                <c:pt idx="878">
                  <c:v>0.64900237900000002</c:v>
                </c:pt>
                <c:pt idx="879">
                  <c:v>0.65077242800000001</c:v>
                </c:pt>
                <c:pt idx="880">
                  <c:v>0.65419446299999995</c:v>
                </c:pt>
                <c:pt idx="881">
                  <c:v>0.65549770900000004</c:v>
                </c:pt>
                <c:pt idx="882">
                  <c:v>0.65782529300000003</c:v>
                </c:pt>
                <c:pt idx="883">
                  <c:v>0.66073544799999995</c:v>
                </c:pt>
                <c:pt idx="884">
                  <c:v>0.66315316000000002</c:v>
                </c:pt>
                <c:pt idx="885">
                  <c:v>0.66589550399999997</c:v>
                </c:pt>
                <c:pt idx="886">
                  <c:v>0.66838225900000003</c:v>
                </c:pt>
                <c:pt idx="887">
                  <c:v>0.67036587199999997</c:v>
                </c:pt>
                <c:pt idx="888">
                  <c:v>0.67270663500000005</c:v>
                </c:pt>
                <c:pt idx="889">
                  <c:v>0.67573286899999996</c:v>
                </c:pt>
                <c:pt idx="890">
                  <c:v>0.67773564799999997</c:v>
                </c:pt>
                <c:pt idx="891">
                  <c:v>0.680808309</c:v>
                </c:pt>
                <c:pt idx="892">
                  <c:v>0.68300194400000003</c:v>
                </c:pt>
                <c:pt idx="893">
                  <c:v>0.68551836499999996</c:v>
                </c:pt>
                <c:pt idx="894">
                  <c:v>0.68828145900000004</c:v>
                </c:pt>
                <c:pt idx="895">
                  <c:v>0.69105251400000001</c:v>
                </c:pt>
                <c:pt idx="896">
                  <c:v>0.69366958499999998</c:v>
                </c:pt>
                <c:pt idx="897">
                  <c:v>0.69617406400000004</c:v>
                </c:pt>
                <c:pt idx="898">
                  <c:v>0.69777655299999997</c:v>
                </c:pt>
                <c:pt idx="899">
                  <c:v>0.70063141100000004</c:v>
                </c:pt>
                <c:pt idx="900">
                  <c:v>0.70297621600000004</c:v>
                </c:pt>
                <c:pt idx="901">
                  <c:v>0.70537185000000002</c:v>
                </c:pt>
                <c:pt idx="902">
                  <c:v>0.70849297</c:v>
                </c:pt>
                <c:pt idx="903">
                  <c:v>0.71098040500000004</c:v>
                </c:pt>
                <c:pt idx="904">
                  <c:v>0.71403276999999998</c:v>
                </c:pt>
                <c:pt idx="905">
                  <c:v>0.71573763000000001</c:v>
                </c:pt>
                <c:pt idx="906">
                  <c:v>0.71903973499999996</c:v>
                </c:pt>
                <c:pt idx="907">
                  <c:v>0.72073958999999999</c:v>
                </c:pt>
                <c:pt idx="908">
                  <c:v>0.72306255799999997</c:v>
                </c:pt>
                <c:pt idx="909">
                  <c:v>0.726482603</c:v>
                </c:pt>
                <c:pt idx="910">
                  <c:v>0.72906366099999997</c:v>
                </c:pt>
                <c:pt idx="911">
                  <c:v>0.73154209999999997</c:v>
                </c:pt>
                <c:pt idx="912">
                  <c:v>0.73399823799999997</c:v>
                </c:pt>
                <c:pt idx="913">
                  <c:v>0.73688021299999995</c:v>
                </c:pt>
                <c:pt idx="914">
                  <c:v>0.73965608599999999</c:v>
                </c:pt>
                <c:pt idx="915">
                  <c:v>0.74287176600000004</c:v>
                </c:pt>
                <c:pt idx="916">
                  <c:v>0.74562308499999996</c:v>
                </c:pt>
                <c:pt idx="917">
                  <c:v>0.74748265800000002</c:v>
                </c:pt>
                <c:pt idx="918">
                  <c:v>0.75061060599999996</c:v>
                </c:pt>
                <c:pt idx="919">
                  <c:v>0.75296914400000003</c:v>
                </c:pt>
                <c:pt idx="920">
                  <c:v>0.755240421</c:v>
                </c:pt>
                <c:pt idx="921">
                  <c:v>0.75785775600000005</c:v>
                </c:pt>
                <c:pt idx="922">
                  <c:v>0.76046687499999999</c:v>
                </c:pt>
                <c:pt idx="923">
                  <c:v>0.76398085000000004</c:v>
                </c:pt>
                <c:pt idx="924">
                  <c:v>0.76648946699999998</c:v>
                </c:pt>
                <c:pt idx="925">
                  <c:v>0.76873771599999996</c:v>
                </c:pt>
                <c:pt idx="926">
                  <c:v>0.77137084300000003</c:v>
                </c:pt>
                <c:pt idx="927">
                  <c:v>0.77395095400000002</c:v>
                </c:pt>
                <c:pt idx="928">
                  <c:v>0.77719247899999999</c:v>
                </c:pt>
                <c:pt idx="929">
                  <c:v>0.78037162299999996</c:v>
                </c:pt>
                <c:pt idx="930">
                  <c:v>0.78326818899999995</c:v>
                </c:pt>
                <c:pt idx="931">
                  <c:v>0.78476933100000001</c:v>
                </c:pt>
                <c:pt idx="932">
                  <c:v>0.78822034799999996</c:v>
                </c:pt>
                <c:pt idx="933">
                  <c:v>0.79106847899999999</c:v>
                </c:pt>
                <c:pt idx="934">
                  <c:v>0.79360213099999999</c:v>
                </c:pt>
                <c:pt idx="935">
                  <c:v>0.79597996100000001</c:v>
                </c:pt>
                <c:pt idx="936">
                  <c:v>0.79871759600000003</c:v>
                </c:pt>
                <c:pt idx="937">
                  <c:v>0.80120632599999997</c:v>
                </c:pt>
                <c:pt idx="938">
                  <c:v>0.80441878200000005</c:v>
                </c:pt>
                <c:pt idx="939">
                  <c:v>0.80720218799999999</c:v>
                </c:pt>
                <c:pt idx="940">
                  <c:v>0.81096932899999996</c:v>
                </c:pt>
                <c:pt idx="941">
                  <c:v>0.81225296199999997</c:v>
                </c:pt>
                <c:pt idx="942">
                  <c:v>0.81547418999999999</c:v>
                </c:pt>
                <c:pt idx="943">
                  <c:v>0.81891912099999997</c:v>
                </c:pt>
                <c:pt idx="944">
                  <c:v>0.82148774599999996</c:v>
                </c:pt>
                <c:pt idx="945">
                  <c:v>0.82494748699999998</c:v>
                </c:pt>
                <c:pt idx="946">
                  <c:v>0.82741681300000003</c:v>
                </c:pt>
                <c:pt idx="947">
                  <c:v>0.82983209499999999</c:v>
                </c:pt>
                <c:pt idx="948">
                  <c:v>0.83335804800000002</c:v>
                </c:pt>
                <c:pt idx="949">
                  <c:v>0.83536204199999997</c:v>
                </c:pt>
                <c:pt idx="950">
                  <c:v>0.83921325899999999</c:v>
                </c:pt>
                <c:pt idx="951">
                  <c:v>0.84115744599999998</c:v>
                </c:pt>
                <c:pt idx="952">
                  <c:v>0.84362528000000003</c:v>
                </c:pt>
                <c:pt idx="953">
                  <c:v>0.84778754099999998</c:v>
                </c:pt>
                <c:pt idx="954">
                  <c:v>0.84974827900000005</c:v>
                </c:pt>
                <c:pt idx="955">
                  <c:v>0.85416579599999998</c:v>
                </c:pt>
                <c:pt idx="956">
                  <c:v>0.85633409699999996</c:v>
                </c:pt>
                <c:pt idx="957">
                  <c:v>0.85893178100000001</c:v>
                </c:pt>
                <c:pt idx="958">
                  <c:v>0.86175090200000004</c:v>
                </c:pt>
                <c:pt idx="959">
                  <c:v>0.86543452499999995</c:v>
                </c:pt>
                <c:pt idx="960">
                  <c:v>0.86819356400000003</c:v>
                </c:pt>
                <c:pt idx="961">
                  <c:v>0.87101171799999999</c:v>
                </c:pt>
                <c:pt idx="962">
                  <c:v>0.87269160999999995</c:v>
                </c:pt>
                <c:pt idx="963">
                  <c:v>0.87680760499999999</c:v>
                </c:pt>
                <c:pt idx="964">
                  <c:v>0.87961212200000005</c:v>
                </c:pt>
                <c:pt idx="965">
                  <c:v>0.88279670700000001</c:v>
                </c:pt>
                <c:pt idx="966">
                  <c:v>0.88661058800000003</c:v>
                </c:pt>
                <c:pt idx="967">
                  <c:v>0.889370361</c:v>
                </c:pt>
                <c:pt idx="968">
                  <c:v>0.89149457600000004</c:v>
                </c:pt>
                <c:pt idx="969">
                  <c:v>0.89481863100000003</c:v>
                </c:pt>
                <c:pt idx="970">
                  <c:v>0.89780621199999999</c:v>
                </c:pt>
                <c:pt idx="971">
                  <c:v>0.90179853799999998</c:v>
                </c:pt>
                <c:pt idx="972">
                  <c:v>0.90442194799999998</c:v>
                </c:pt>
                <c:pt idx="973">
                  <c:v>0.90725079799999997</c:v>
                </c:pt>
                <c:pt idx="974">
                  <c:v>0.909994258</c:v>
                </c:pt>
                <c:pt idx="975">
                  <c:v>0.91297921000000004</c:v>
                </c:pt>
                <c:pt idx="976">
                  <c:v>0.91662168499999996</c:v>
                </c:pt>
                <c:pt idx="977">
                  <c:v>0.91934420800000005</c:v>
                </c:pt>
                <c:pt idx="978">
                  <c:v>0.921013148</c:v>
                </c:pt>
                <c:pt idx="979">
                  <c:v>0.92505437999999995</c:v>
                </c:pt>
                <c:pt idx="980">
                  <c:v>0.92881923899999996</c:v>
                </c:pt>
                <c:pt idx="981">
                  <c:v>0.93165943799999995</c:v>
                </c:pt>
                <c:pt idx="982">
                  <c:v>0.93478501300000005</c:v>
                </c:pt>
                <c:pt idx="983">
                  <c:v>0.93822907200000005</c:v>
                </c:pt>
                <c:pt idx="984">
                  <c:v>0.94122749500000003</c:v>
                </c:pt>
                <c:pt idx="985">
                  <c:v>0.94441592900000004</c:v>
                </c:pt>
                <c:pt idx="986">
                  <c:v>0.94683065899999996</c:v>
                </c:pt>
                <c:pt idx="987">
                  <c:v>0.95036703300000003</c:v>
                </c:pt>
                <c:pt idx="988">
                  <c:v>0.95391787500000003</c:v>
                </c:pt>
                <c:pt idx="989">
                  <c:v>0.95696991399999998</c:v>
                </c:pt>
                <c:pt idx="990">
                  <c:v>0.95933696199999996</c:v>
                </c:pt>
                <c:pt idx="991">
                  <c:v>0.96197544999999995</c:v>
                </c:pt>
                <c:pt idx="992">
                  <c:v>0.96626409999999996</c:v>
                </c:pt>
                <c:pt idx="993">
                  <c:v>0.96971659300000002</c:v>
                </c:pt>
                <c:pt idx="994">
                  <c:v>0.97304715500000005</c:v>
                </c:pt>
                <c:pt idx="995">
                  <c:v>0.97495037900000003</c:v>
                </c:pt>
                <c:pt idx="996">
                  <c:v>0.97840331700000005</c:v>
                </c:pt>
                <c:pt idx="997">
                  <c:v>0.98235640400000002</c:v>
                </c:pt>
                <c:pt idx="998">
                  <c:v>0.98504588800000004</c:v>
                </c:pt>
                <c:pt idx="999">
                  <c:v>0.98904745199999999</c:v>
                </c:pt>
                <c:pt idx="1000">
                  <c:v>0.99253631499999995</c:v>
                </c:pt>
                <c:pt idx="1001">
                  <c:v>0.99514166800000003</c:v>
                </c:pt>
                <c:pt idx="1002">
                  <c:v>0.99807420899999999</c:v>
                </c:pt>
                <c:pt idx="1003">
                  <c:v>1.002450501</c:v>
                </c:pt>
                <c:pt idx="1004">
                  <c:v>1.004501063</c:v>
                </c:pt>
                <c:pt idx="1005">
                  <c:v>1.0087607519999999</c:v>
                </c:pt>
                <c:pt idx="1006">
                  <c:v>1.0113262009999999</c:v>
                </c:pt>
                <c:pt idx="1007">
                  <c:v>1.014028363</c:v>
                </c:pt>
                <c:pt idx="1008">
                  <c:v>1.0181747839999999</c:v>
                </c:pt>
                <c:pt idx="1009">
                  <c:v>1.020911213</c:v>
                </c:pt>
                <c:pt idx="1010">
                  <c:v>1.0250878569999999</c:v>
                </c:pt>
                <c:pt idx="1011">
                  <c:v>1.0284919320000001</c:v>
                </c:pt>
                <c:pt idx="1012">
                  <c:v>1.0315850499999999</c:v>
                </c:pt>
                <c:pt idx="1013">
                  <c:v>1.034000019</c:v>
                </c:pt>
                <c:pt idx="1014">
                  <c:v>1.0373440110000001</c:v>
                </c:pt>
                <c:pt idx="1015">
                  <c:v>1.0405600020000001</c:v>
                </c:pt>
                <c:pt idx="1016">
                  <c:v>1.0445328149999999</c:v>
                </c:pt>
                <c:pt idx="1017">
                  <c:v>1.0478903020000001</c:v>
                </c:pt>
                <c:pt idx="1018">
                  <c:v>1.0508767939999999</c:v>
                </c:pt>
                <c:pt idx="1019">
                  <c:v>1.054892068</c:v>
                </c:pt>
                <c:pt idx="1020">
                  <c:v>1.0574264680000001</c:v>
                </c:pt>
                <c:pt idx="1021">
                  <c:v>1.0609820029999999</c:v>
                </c:pt>
                <c:pt idx="1022">
                  <c:v>1.06401481</c:v>
                </c:pt>
                <c:pt idx="1023">
                  <c:v>1.0684216799999999</c:v>
                </c:pt>
                <c:pt idx="1024">
                  <c:v>1.070904831</c:v>
                </c:pt>
                <c:pt idx="1025">
                  <c:v>1.0748877889999999</c:v>
                </c:pt>
                <c:pt idx="1026">
                  <c:v>1.0779882110000001</c:v>
                </c:pt>
                <c:pt idx="1027">
                  <c:v>1.0818594260000001</c:v>
                </c:pt>
                <c:pt idx="1028">
                  <c:v>1.085212506</c:v>
                </c:pt>
                <c:pt idx="1029">
                  <c:v>1.087581277</c:v>
                </c:pt>
                <c:pt idx="1030">
                  <c:v>1.092012599</c:v>
                </c:pt>
                <c:pt idx="1031">
                  <c:v>1.0955819170000001</c:v>
                </c:pt>
                <c:pt idx="1032">
                  <c:v>1.099007853</c:v>
                </c:pt>
                <c:pt idx="1033">
                  <c:v>1.1020899289999999</c:v>
                </c:pt>
                <c:pt idx="1034">
                  <c:v>1.1052037939999999</c:v>
                </c:pt>
                <c:pt idx="1035">
                  <c:v>1.109644809</c:v>
                </c:pt>
                <c:pt idx="1036">
                  <c:v>1.112738537</c:v>
                </c:pt>
                <c:pt idx="1037">
                  <c:v>1.1160813039999999</c:v>
                </c:pt>
                <c:pt idx="1038">
                  <c:v>1.1199053649999999</c:v>
                </c:pt>
                <c:pt idx="1039">
                  <c:v>1.1231155500000001</c:v>
                </c:pt>
                <c:pt idx="1040">
                  <c:v>1.1262995250000001</c:v>
                </c:pt>
                <c:pt idx="1041">
                  <c:v>1.1304483789999999</c:v>
                </c:pt>
                <c:pt idx="1042">
                  <c:v>1.1340612960000001</c:v>
                </c:pt>
                <c:pt idx="1043">
                  <c:v>1.13753919</c:v>
                </c:pt>
                <c:pt idx="1044">
                  <c:v>1.1412555390000001</c:v>
                </c:pt>
                <c:pt idx="1045">
                  <c:v>1.143762792</c:v>
                </c:pt>
                <c:pt idx="1046">
                  <c:v>1.148562737</c:v>
                </c:pt>
                <c:pt idx="1047">
                  <c:v>1.151940857</c:v>
                </c:pt>
                <c:pt idx="1048">
                  <c:v>1.1540072180000001</c:v>
                </c:pt>
                <c:pt idx="1049">
                  <c:v>1.158511326</c:v>
                </c:pt>
                <c:pt idx="1050">
                  <c:v>1.1617190100000001</c:v>
                </c:pt>
                <c:pt idx="1051">
                  <c:v>1.165446164</c:v>
                </c:pt>
                <c:pt idx="1052">
                  <c:v>1.1694933709999999</c:v>
                </c:pt>
                <c:pt idx="1053">
                  <c:v>1.1731353659999999</c:v>
                </c:pt>
                <c:pt idx="1054">
                  <c:v>1.1766324399999999</c:v>
                </c:pt>
                <c:pt idx="1055">
                  <c:v>1.1797117370000001</c:v>
                </c:pt>
                <c:pt idx="1056">
                  <c:v>1.184000827</c:v>
                </c:pt>
                <c:pt idx="1057">
                  <c:v>1.187445547</c:v>
                </c:pt>
                <c:pt idx="1058">
                  <c:v>1.191564861</c:v>
                </c:pt>
                <c:pt idx="1059">
                  <c:v>1.1939022319999999</c:v>
                </c:pt>
                <c:pt idx="1060">
                  <c:v>1.1979079500000001</c:v>
                </c:pt>
                <c:pt idx="1061">
                  <c:v>1.2020484600000001</c:v>
                </c:pt>
                <c:pt idx="1062">
                  <c:v>1.2053321020000001</c:v>
                </c:pt>
                <c:pt idx="1063">
                  <c:v>1.209824625</c:v>
                </c:pt>
                <c:pt idx="1064">
                  <c:v>1.2131616590000001</c:v>
                </c:pt>
                <c:pt idx="1065">
                  <c:v>1.2160382000000001</c:v>
                </c:pt>
                <c:pt idx="1066">
                  <c:v>1.220170585</c:v>
                </c:pt>
                <c:pt idx="1067">
                  <c:v>1.224064303</c:v>
                </c:pt>
                <c:pt idx="1068">
                  <c:v>1.2271587960000001</c:v>
                </c:pt>
                <c:pt idx="1069">
                  <c:v>1.230640264</c:v>
                </c:pt>
                <c:pt idx="1070">
                  <c:v>1.234380257</c:v>
                </c:pt>
                <c:pt idx="1071">
                  <c:v>1.237960062</c:v>
                </c:pt>
                <c:pt idx="1072">
                  <c:v>1.242128632</c:v>
                </c:pt>
                <c:pt idx="1073">
                  <c:v>1.2456751559999999</c:v>
                </c:pt>
                <c:pt idx="1074">
                  <c:v>1.249165166</c:v>
                </c:pt>
                <c:pt idx="1075">
                  <c:v>1.2537618450000001</c:v>
                </c:pt>
                <c:pt idx="1076">
                  <c:v>1.2565740519999999</c:v>
                </c:pt>
                <c:pt idx="1077">
                  <c:v>1.26154488</c:v>
                </c:pt>
                <c:pt idx="1078">
                  <c:v>1.2637489159999999</c:v>
                </c:pt>
                <c:pt idx="1079">
                  <c:v>1.2672200920000001</c:v>
                </c:pt>
                <c:pt idx="1080">
                  <c:v>1.2715165559999999</c:v>
                </c:pt>
                <c:pt idx="1081">
                  <c:v>1.27664811</c:v>
                </c:pt>
                <c:pt idx="1082">
                  <c:v>1.279653406</c:v>
                </c:pt>
                <c:pt idx="1083">
                  <c:v>1.2832531620000001</c:v>
                </c:pt>
                <c:pt idx="1084">
                  <c:v>1.2874853369999999</c:v>
                </c:pt>
                <c:pt idx="1085">
                  <c:v>1.2904596079999999</c:v>
                </c:pt>
                <c:pt idx="1086">
                  <c:v>1.2938221489999999</c:v>
                </c:pt>
                <c:pt idx="1087">
                  <c:v>1.2986478159999999</c:v>
                </c:pt>
                <c:pt idx="1088">
                  <c:v>1.302336073</c:v>
                </c:pt>
                <c:pt idx="1089">
                  <c:v>1.306888815</c:v>
                </c:pt>
                <c:pt idx="1090">
                  <c:v>1.3103189340000001</c:v>
                </c:pt>
                <c:pt idx="1091">
                  <c:v>1.3136815369999999</c:v>
                </c:pt>
                <c:pt idx="1092">
                  <c:v>1.316956421</c:v>
                </c:pt>
                <c:pt idx="1093">
                  <c:v>1.321245953</c:v>
                </c:pt>
                <c:pt idx="1094">
                  <c:v>1.3250602549999999</c:v>
                </c:pt>
                <c:pt idx="1095">
                  <c:v>1.328491809</c:v>
                </c:pt>
                <c:pt idx="1096">
                  <c:v>1.3331964810000001</c:v>
                </c:pt>
                <c:pt idx="1097">
                  <c:v>1.3360965090000001</c:v>
                </c:pt>
                <c:pt idx="1098">
                  <c:v>1.3407001220000001</c:v>
                </c:pt>
                <c:pt idx="1099">
                  <c:v>1.344219608</c:v>
                </c:pt>
                <c:pt idx="1100">
                  <c:v>1.348363765</c:v>
                </c:pt>
                <c:pt idx="1101">
                  <c:v>1.3519163679999999</c:v>
                </c:pt>
                <c:pt idx="1102">
                  <c:v>1.3565559599999999</c:v>
                </c:pt>
                <c:pt idx="1103">
                  <c:v>1.3598973329999999</c:v>
                </c:pt>
                <c:pt idx="1104">
                  <c:v>1.363607309</c:v>
                </c:pt>
                <c:pt idx="1105">
                  <c:v>1.3685728150000001</c:v>
                </c:pt>
                <c:pt idx="1106">
                  <c:v>1.371028605</c:v>
                </c:pt>
                <c:pt idx="1107">
                  <c:v>1.375094729</c:v>
                </c:pt>
                <c:pt idx="1108">
                  <c:v>1.379546221</c:v>
                </c:pt>
                <c:pt idx="1109">
                  <c:v>1.3843453640000001</c:v>
                </c:pt>
                <c:pt idx="1110">
                  <c:v>1.3870053200000001</c:v>
                </c:pt>
                <c:pt idx="1111">
                  <c:v>1.391356123</c:v>
                </c:pt>
                <c:pt idx="1112">
                  <c:v>1.395380045</c:v>
                </c:pt>
                <c:pt idx="1113">
                  <c:v>1.399269667</c:v>
                </c:pt>
                <c:pt idx="1114">
                  <c:v>1.40361662</c:v>
                </c:pt>
                <c:pt idx="1115">
                  <c:v>1.407604115</c:v>
                </c:pt>
                <c:pt idx="1116">
                  <c:v>1.4116160280000001</c:v>
                </c:pt>
                <c:pt idx="1117">
                  <c:v>1.4152328380000001</c:v>
                </c:pt>
                <c:pt idx="1118">
                  <c:v>1.419710579</c:v>
                </c:pt>
                <c:pt idx="1119">
                  <c:v>1.424192269</c:v>
                </c:pt>
                <c:pt idx="1120">
                  <c:v>1.4261789840000001</c:v>
                </c:pt>
                <c:pt idx="1121">
                  <c:v>1.4312137540000001</c:v>
                </c:pt>
                <c:pt idx="1122">
                  <c:v>1.4350108500000001</c:v>
                </c:pt>
                <c:pt idx="1123">
                  <c:v>1.4394169939999999</c:v>
                </c:pt>
                <c:pt idx="1124">
                  <c:v>1.4427285059999999</c:v>
                </c:pt>
                <c:pt idx="1125">
                  <c:v>1.4472910210000001</c:v>
                </c:pt>
                <c:pt idx="1126">
                  <c:v>1.4516379829999999</c:v>
                </c:pt>
                <c:pt idx="1127">
                  <c:v>1.4551486069999999</c:v>
                </c:pt>
                <c:pt idx="1128">
                  <c:v>1.4598066999999999</c:v>
                </c:pt>
                <c:pt idx="1129">
                  <c:v>1.463916481</c:v>
                </c:pt>
                <c:pt idx="1130">
                  <c:v>1.467775388</c:v>
                </c:pt>
                <c:pt idx="1131">
                  <c:v>1.4715098129999999</c:v>
                </c:pt>
                <c:pt idx="1132">
                  <c:v>1.475668779</c:v>
                </c:pt>
                <c:pt idx="1133">
                  <c:v>1.4803132830000001</c:v>
                </c:pt>
                <c:pt idx="1134">
                  <c:v>1.4844565569999999</c:v>
                </c:pt>
                <c:pt idx="1135">
                  <c:v>1.488554825</c:v>
                </c:pt>
                <c:pt idx="1136">
                  <c:v>1.492148035</c:v>
                </c:pt>
                <c:pt idx="1137">
                  <c:v>1.49627603</c:v>
                </c:pt>
                <c:pt idx="1138">
                  <c:v>1.4999744290000001</c:v>
                </c:pt>
                <c:pt idx="1139">
                  <c:v>1.5044353909999999</c:v>
                </c:pt>
                <c:pt idx="1140">
                  <c:v>1.5090147270000001</c:v>
                </c:pt>
                <c:pt idx="1141">
                  <c:v>1.5124403630000001</c:v>
                </c:pt>
                <c:pt idx="1142">
                  <c:v>1.51676436</c:v>
                </c:pt>
                <c:pt idx="1143">
                  <c:v>1.520934891</c:v>
                </c:pt>
                <c:pt idx="1144">
                  <c:v>1.5255475279999999</c:v>
                </c:pt>
                <c:pt idx="1145">
                  <c:v>1.5286945270000001</c:v>
                </c:pt>
                <c:pt idx="1146">
                  <c:v>1.532926003</c:v>
                </c:pt>
                <c:pt idx="1147">
                  <c:v>1.5371258350000001</c:v>
                </c:pt>
                <c:pt idx="1148">
                  <c:v>1.542550715</c:v>
                </c:pt>
                <c:pt idx="1149">
                  <c:v>1.5465301149999999</c:v>
                </c:pt>
                <c:pt idx="1150">
                  <c:v>1.5499238310000001</c:v>
                </c:pt>
                <c:pt idx="1151">
                  <c:v>1.554989782</c:v>
                </c:pt>
                <c:pt idx="1152">
                  <c:v>1.5592005980000001</c:v>
                </c:pt>
                <c:pt idx="1153">
                  <c:v>1.5621035969999999</c:v>
                </c:pt>
                <c:pt idx="1154">
                  <c:v>1.566816663</c:v>
                </c:pt>
                <c:pt idx="1155">
                  <c:v>1.571643444</c:v>
                </c:pt>
                <c:pt idx="1156">
                  <c:v>1.5750996230000001</c:v>
                </c:pt>
                <c:pt idx="1157">
                  <c:v>1.5807836340000001</c:v>
                </c:pt>
                <c:pt idx="1158">
                  <c:v>1.58296657</c:v>
                </c:pt>
                <c:pt idx="1159">
                  <c:v>1.5875371730000001</c:v>
                </c:pt>
                <c:pt idx="1160">
                  <c:v>1.5918770870000001</c:v>
                </c:pt>
                <c:pt idx="1161">
                  <c:v>1.597198101</c:v>
                </c:pt>
                <c:pt idx="1162">
                  <c:v>1.600687942</c:v>
                </c:pt>
                <c:pt idx="1163">
                  <c:v>1.6044320729999999</c:v>
                </c:pt>
                <c:pt idx="1164">
                  <c:v>1.6091757209999999</c:v>
                </c:pt>
                <c:pt idx="1165">
                  <c:v>1.613049687</c:v>
                </c:pt>
                <c:pt idx="1166">
                  <c:v>1.617806611</c:v>
                </c:pt>
                <c:pt idx="1167">
                  <c:v>1.622103297</c:v>
                </c:pt>
                <c:pt idx="1168">
                  <c:v>1.6264224389999999</c:v>
                </c:pt>
                <c:pt idx="1169">
                  <c:v>1.62987829</c:v>
                </c:pt>
                <c:pt idx="1170">
                  <c:v>1.634422281</c:v>
                </c:pt>
                <c:pt idx="1171">
                  <c:v>1.63863888</c:v>
                </c:pt>
                <c:pt idx="1172">
                  <c:v>1.6428026019999999</c:v>
                </c:pt>
                <c:pt idx="1173">
                  <c:v>1.64659293</c:v>
                </c:pt>
                <c:pt idx="1174">
                  <c:v>1.652096762</c:v>
                </c:pt>
                <c:pt idx="1175">
                  <c:v>1.6563915119999999</c:v>
                </c:pt>
                <c:pt idx="1176">
                  <c:v>1.6608501369999999</c:v>
                </c:pt>
                <c:pt idx="1177">
                  <c:v>1.663967186</c:v>
                </c:pt>
                <c:pt idx="1178">
                  <c:v>1.6692668530000001</c:v>
                </c:pt>
                <c:pt idx="1179">
                  <c:v>1.6730005939999999</c:v>
                </c:pt>
                <c:pt idx="1180">
                  <c:v>1.6773934260000001</c:v>
                </c:pt>
                <c:pt idx="1181">
                  <c:v>1.6817364779999999</c:v>
                </c:pt>
                <c:pt idx="1182">
                  <c:v>1.6861017220000001</c:v>
                </c:pt>
                <c:pt idx="1183">
                  <c:v>1.6904575909999999</c:v>
                </c:pt>
                <c:pt idx="1184">
                  <c:v>1.695049757</c:v>
                </c:pt>
                <c:pt idx="1185">
                  <c:v>1.699591619</c:v>
                </c:pt>
                <c:pt idx="1186">
                  <c:v>1.7034389329999999</c:v>
                </c:pt>
                <c:pt idx="1187">
                  <c:v>1.708033599</c:v>
                </c:pt>
                <c:pt idx="1188">
                  <c:v>1.7126895600000001</c:v>
                </c:pt>
                <c:pt idx="1189">
                  <c:v>1.7173526699999999</c:v>
                </c:pt>
                <c:pt idx="1190">
                  <c:v>1.7214153619999999</c:v>
                </c:pt>
                <c:pt idx="1191">
                  <c:v>1.726108422</c:v>
                </c:pt>
                <c:pt idx="1192">
                  <c:v>1.730441661</c:v>
                </c:pt>
                <c:pt idx="1193">
                  <c:v>1.734676318</c:v>
                </c:pt>
                <c:pt idx="1194">
                  <c:v>1.737181189</c:v>
                </c:pt>
                <c:pt idx="1195">
                  <c:v>1.743608252</c:v>
                </c:pt>
                <c:pt idx="1196">
                  <c:v>1.747497845</c:v>
                </c:pt>
                <c:pt idx="1197">
                  <c:v>1.751976465</c:v>
                </c:pt>
                <c:pt idx="1198">
                  <c:v>1.755752805</c:v>
                </c:pt>
                <c:pt idx="1199">
                  <c:v>1.761876652</c:v>
                </c:pt>
                <c:pt idx="1200">
                  <c:v>1.7645444050000001</c:v>
                </c:pt>
                <c:pt idx="1201">
                  <c:v>1.769862308</c:v>
                </c:pt>
                <c:pt idx="1202">
                  <c:v>1.7736888529999999</c:v>
                </c:pt>
                <c:pt idx="1203">
                  <c:v>1.777583447</c:v>
                </c:pt>
                <c:pt idx="1204">
                  <c:v>1.7831365029999999</c:v>
                </c:pt>
                <c:pt idx="1205">
                  <c:v>1.7877802860000001</c:v>
                </c:pt>
                <c:pt idx="1206">
                  <c:v>1.7914838179999999</c:v>
                </c:pt>
                <c:pt idx="1207">
                  <c:v>1.796644653</c:v>
                </c:pt>
                <c:pt idx="1208">
                  <c:v>1.7999968799999999</c:v>
                </c:pt>
                <c:pt idx="1209">
                  <c:v>1.804739197</c:v>
                </c:pt>
                <c:pt idx="1210">
                  <c:v>1.8089633730000001</c:v>
                </c:pt>
                <c:pt idx="1211">
                  <c:v>1.8146238830000001</c:v>
                </c:pt>
                <c:pt idx="1212">
                  <c:v>1.818548676</c:v>
                </c:pt>
                <c:pt idx="1213">
                  <c:v>1.823617802</c:v>
                </c:pt>
                <c:pt idx="1214">
                  <c:v>1.8289998670000001</c:v>
                </c:pt>
                <c:pt idx="1215">
                  <c:v>1.832398744</c:v>
                </c:pt>
                <c:pt idx="1216">
                  <c:v>1.8368150999999999</c:v>
                </c:pt>
                <c:pt idx="1217">
                  <c:v>1.841260889</c:v>
                </c:pt>
                <c:pt idx="1218">
                  <c:v>1.8463896959999999</c:v>
                </c:pt>
                <c:pt idx="1219">
                  <c:v>1.850463277</c:v>
                </c:pt>
                <c:pt idx="1220">
                  <c:v>1.8552630649999999</c:v>
                </c:pt>
                <c:pt idx="1221">
                  <c:v>1.8596316239999999</c:v>
                </c:pt>
                <c:pt idx="1222">
                  <c:v>1.863875698</c:v>
                </c:pt>
                <c:pt idx="1223">
                  <c:v>1.868647334</c:v>
                </c:pt>
                <c:pt idx="1224">
                  <c:v>1.872777081</c:v>
                </c:pt>
                <c:pt idx="1225">
                  <c:v>1.8774299400000001</c:v>
                </c:pt>
                <c:pt idx="1226">
                  <c:v>1.8814781469999999</c:v>
                </c:pt>
                <c:pt idx="1227">
                  <c:v>1.886777712</c:v>
                </c:pt>
                <c:pt idx="1228">
                  <c:v>1.8905552590000001</c:v>
                </c:pt>
                <c:pt idx="1229">
                  <c:v>1.895510392</c:v>
                </c:pt>
                <c:pt idx="1230">
                  <c:v>1.899979182</c:v>
                </c:pt>
                <c:pt idx="1231">
                  <c:v>1.9049069729999999</c:v>
                </c:pt>
                <c:pt idx="1232">
                  <c:v>1.908975826</c:v>
                </c:pt>
                <c:pt idx="1233">
                  <c:v>1.913719784</c:v>
                </c:pt>
                <c:pt idx="1234">
                  <c:v>1.9185717499999999</c:v>
                </c:pt>
                <c:pt idx="1235">
                  <c:v>1.9227604190000001</c:v>
                </c:pt>
                <c:pt idx="1236">
                  <c:v>1.927489373</c:v>
                </c:pt>
                <c:pt idx="1237">
                  <c:v>1.9320702329999999</c:v>
                </c:pt>
                <c:pt idx="1238">
                  <c:v>1.9369983580000001</c:v>
                </c:pt>
                <c:pt idx="1239">
                  <c:v>1.9414584880000001</c:v>
                </c:pt>
                <c:pt idx="1240">
                  <c:v>1.9458633139999999</c:v>
                </c:pt>
                <c:pt idx="1241">
                  <c:v>1.9504750319999999</c:v>
                </c:pt>
                <c:pt idx="1242">
                  <c:v>1.9561183280000001</c:v>
                </c:pt>
                <c:pt idx="1243">
                  <c:v>1.960979848</c:v>
                </c:pt>
                <c:pt idx="1244">
                  <c:v>1.9643792449999999</c:v>
                </c:pt>
                <c:pt idx="1245">
                  <c:v>1.970117492</c:v>
                </c:pt>
                <c:pt idx="1246">
                  <c:v>1.9746184200000001</c:v>
                </c:pt>
                <c:pt idx="1247">
                  <c:v>1.9785711930000001</c:v>
                </c:pt>
                <c:pt idx="1248">
                  <c:v>1.9834640290000001</c:v>
                </c:pt>
                <c:pt idx="1249">
                  <c:v>1.9883481000000001</c:v>
                </c:pt>
                <c:pt idx="1250">
                  <c:v>1.9919155070000001</c:v>
                </c:pt>
                <c:pt idx="1251">
                  <c:v>1.996476873</c:v>
                </c:pt>
                <c:pt idx="1252">
                  <c:v>2.0012430490000002</c:v>
                </c:pt>
                <c:pt idx="1253">
                  <c:v>2.0064522130000002</c:v>
                </c:pt>
                <c:pt idx="1254">
                  <c:v>2.0114886859999999</c:v>
                </c:pt>
                <c:pt idx="1255">
                  <c:v>2.0155929430000001</c:v>
                </c:pt>
                <c:pt idx="1256">
                  <c:v>2.019593092</c:v>
                </c:pt>
                <c:pt idx="1257">
                  <c:v>2.0254028659999999</c:v>
                </c:pt>
                <c:pt idx="1258">
                  <c:v>2.0290898089999998</c:v>
                </c:pt>
                <c:pt idx="1259">
                  <c:v>2.0349463650000001</c:v>
                </c:pt>
                <c:pt idx="1260">
                  <c:v>2.0398441630000002</c:v>
                </c:pt>
                <c:pt idx="1261">
                  <c:v>2.0440336330000002</c:v>
                </c:pt>
                <c:pt idx="1262">
                  <c:v>2.0479638840000001</c:v>
                </c:pt>
                <c:pt idx="1263">
                  <c:v>2.053970418</c:v>
                </c:pt>
                <c:pt idx="1264">
                  <c:v>2.058646838</c:v>
                </c:pt>
                <c:pt idx="1265">
                  <c:v>2.06367594</c:v>
                </c:pt>
                <c:pt idx="1266">
                  <c:v>2.0672415289999999</c:v>
                </c:pt>
                <c:pt idx="1267">
                  <c:v>2.0723948750000001</c:v>
                </c:pt>
                <c:pt idx="1268">
                  <c:v>2.0770995509999999</c:v>
                </c:pt>
                <c:pt idx="1269">
                  <c:v>2.0820406729999998</c:v>
                </c:pt>
                <c:pt idx="1270">
                  <c:v>2.0865242140000002</c:v>
                </c:pt>
                <c:pt idx="1271">
                  <c:v>2.0904078340000001</c:v>
                </c:pt>
                <c:pt idx="1272">
                  <c:v>2.0960744440000001</c:v>
                </c:pt>
                <c:pt idx="1273">
                  <c:v>2.100773529</c:v>
                </c:pt>
                <c:pt idx="1274">
                  <c:v>2.1056460320000001</c:v>
                </c:pt>
                <c:pt idx="1275">
                  <c:v>2.109270387</c:v>
                </c:pt>
                <c:pt idx="1276">
                  <c:v>2.1156916699999999</c:v>
                </c:pt>
                <c:pt idx="1277">
                  <c:v>2.1202631570000001</c:v>
                </c:pt>
                <c:pt idx="1278">
                  <c:v>2.124778332</c:v>
                </c:pt>
                <c:pt idx="1279">
                  <c:v>2.1280777139999998</c:v>
                </c:pt>
                <c:pt idx="1280">
                  <c:v>2.133413521</c:v>
                </c:pt>
                <c:pt idx="1281">
                  <c:v>2.1393325679999999</c:v>
                </c:pt>
                <c:pt idx="1282">
                  <c:v>2.1435913590000002</c:v>
                </c:pt>
                <c:pt idx="1283">
                  <c:v>2.1491907069999998</c:v>
                </c:pt>
                <c:pt idx="1284">
                  <c:v>2.153878239</c:v>
                </c:pt>
                <c:pt idx="1285">
                  <c:v>2.1581846800000002</c:v>
                </c:pt>
                <c:pt idx="1286">
                  <c:v>2.1622590750000001</c:v>
                </c:pt>
                <c:pt idx="1287">
                  <c:v>2.1678100819999999</c:v>
                </c:pt>
                <c:pt idx="1288">
                  <c:v>2.1721777530000002</c:v>
                </c:pt>
                <c:pt idx="1289">
                  <c:v>2.1770159100000002</c:v>
                </c:pt>
                <c:pt idx="1290">
                  <c:v>2.1819583840000001</c:v>
                </c:pt>
                <c:pt idx="1291">
                  <c:v>2.1876167010000001</c:v>
                </c:pt>
                <c:pt idx="1292">
                  <c:v>2.1930050780000001</c:v>
                </c:pt>
                <c:pt idx="1293">
                  <c:v>2.19729822</c:v>
                </c:pt>
                <c:pt idx="1294">
                  <c:v>2.2017123860000001</c:v>
                </c:pt>
                <c:pt idx="1295">
                  <c:v>2.2060245859999998</c:v>
                </c:pt>
                <c:pt idx="1296">
                  <c:v>2.2115733940000002</c:v>
                </c:pt>
                <c:pt idx="1297">
                  <c:v>2.2165632390000001</c:v>
                </c:pt>
                <c:pt idx="1298">
                  <c:v>2.2213914579999998</c:v>
                </c:pt>
                <c:pt idx="1299">
                  <c:v>2.2262030089999998</c:v>
                </c:pt>
                <c:pt idx="1300">
                  <c:v>2.2305950540000001</c:v>
                </c:pt>
                <c:pt idx="1301">
                  <c:v>2.2355539480000002</c:v>
                </c:pt>
                <c:pt idx="1302">
                  <c:v>2.241154039</c:v>
                </c:pt>
                <c:pt idx="1303">
                  <c:v>2.2452359720000001</c:v>
                </c:pt>
                <c:pt idx="1304">
                  <c:v>2.2504298509999998</c:v>
                </c:pt>
                <c:pt idx="1305">
                  <c:v>2.2550867239999999</c:v>
                </c:pt>
                <c:pt idx="1306">
                  <c:v>2.2598497489999998</c:v>
                </c:pt>
                <c:pt idx="1307">
                  <c:v>2.263958643</c:v>
                </c:pt>
                <c:pt idx="1308">
                  <c:v>2.2697710940000002</c:v>
                </c:pt>
                <c:pt idx="1309">
                  <c:v>2.274914243</c:v>
                </c:pt>
                <c:pt idx="1310">
                  <c:v>2.2790688239999999</c:v>
                </c:pt>
                <c:pt idx="1311">
                  <c:v>2.2844795809999998</c:v>
                </c:pt>
                <c:pt idx="1312">
                  <c:v>2.2895343000000001</c:v>
                </c:pt>
                <c:pt idx="1313">
                  <c:v>2.294634694</c:v>
                </c:pt>
                <c:pt idx="1314">
                  <c:v>2.2990588820000002</c:v>
                </c:pt>
                <c:pt idx="1315">
                  <c:v>2.3034243619999999</c:v>
                </c:pt>
                <c:pt idx="1316">
                  <c:v>2.3088616069999999</c:v>
                </c:pt>
                <c:pt idx="1317">
                  <c:v>2.3140785049999999</c:v>
                </c:pt>
                <c:pt idx="1318">
                  <c:v>2.3192718559999999</c:v>
                </c:pt>
                <c:pt idx="1319">
                  <c:v>2.3248441209999999</c:v>
                </c:pt>
                <c:pt idx="1320">
                  <c:v>2.3290935519999998</c:v>
                </c:pt>
                <c:pt idx="1321">
                  <c:v>2.3341178829999998</c:v>
                </c:pt>
                <c:pt idx="1322">
                  <c:v>2.3391983729999999</c:v>
                </c:pt>
                <c:pt idx="1323">
                  <c:v>2.3429947599999998</c:v>
                </c:pt>
                <c:pt idx="1324">
                  <c:v>2.3484486499999999</c:v>
                </c:pt>
                <c:pt idx="1325">
                  <c:v>2.3536779540000001</c:v>
                </c:pt>
                <c:pt idx="1326">
                  <c:v>2.3575989650000002</c:v>
                </c:pt>
                <c:pt idx="1327">
                  <c:v>2.3635668390000002</c:v>
                </c:pt>
                <c:pt idx="1328">
                  <c:v>2.36851733</c:v>
                </c:pt>
                <c:pt idx="1329">
                  <c:v>2.3728830479999998</c:v>
                </c:pt>
                <c:pt idx="1330">
                  <c:v>2.3792291300000001</c:v>
                </c:pt>
                <c:pt idx="1331">
                  <c:v>2.3825773940000001</c:v>
                </c:pt>
                <c:pt idx="1332">
                  <c:v>2.388416576</c:v>
                </c:pt>
                <c:pt idx="1333">
                  <c:v>2.3930565700000002</c:v>
                </c:pt>
                <c:pt idx="1334">
                  <c:v>2.3980759850000002</c:v>
                </c:pt>
                <c:pt idx="1335">
                  <c:v>2.4031098829999999</c:v>
                </c:pt>
                <c:pt idx="1336">
                  <c:v>2.4085957429999998</c:v>
                </c:pt>
                <c:pt idx="1337">
                  <c:v>2.4129265719999999</c:v>
                </c:pt>
                <c:pt idx="1338">
                  <c:v>2.4186664609999999</c:v>
                </c:pt>
                <c:pt idx="1339">
                  <c:v>2.4239020870000001</c:v>
                </c:pt>
                <c:pt idx="1340">
                  <c:v>2.4276410390000001</c:v>
                </c:pt>
                <c:pt idx="1341">
                  <c:v>2.4329303740000001</c:v>
                </c:pt>
                <c:pt idx="1342">
                  <c:v>2.4384689349999999</c:v>
                </c:pt>
                <c:pt idx="1343">
                  <c:v>2.4427194889999999</c:v>
                </c:pt>
                <c:pt idx="1344">
                  <c:v>2.4482346540000002</c:v>
                </c:pt>
                <c:pt idx="1345">
                  <c:v>2.4535616249999999</c:v>
                </c:pt>
                <c:pt idx="1346">
                  <c:v>2.4583096210000002</c:v>
                </c:pt>
                <c:pt idx="1347">
                  <c:v>2.4638061059999998</c:v>
                </c:pt>
                <c:pt idx="1348">
                  <c:v>2.4687208460000001</c:v>
                </c:pt>
                <c:pt idx="1349">
                  <c:v>2.4725754260000001</c:v>
                </c:pt>
                <c:pt idx="1350">
                  <c:v>2.4784626869999999</c:v>
                </c:pt>
                <c:pt idx="1351">
                  <c:v>2.4837973770000001</c:v>
                </c:pt>
                <c:pt idx="1352">
                  <c:v>2.4880273470000001</c:v>
                </c:pt>
                <c:pt idx="1353">
                  <c:v>2.4952644080000002</c:v>
                </c:pt>
                <c:pt idx="1354">
                  <c:v>2.499084522</c:v>
                </c:pt>
                <c:pt idx="1355">
                  <c:v>2.5048260610000002</c:v>
                </c:pt>
                <c:pt idx="1356">
                  <c:v>2.5089913890000002</c:v>
                </c:pt>
                <c:pt idx="1357">
                  <c:v>2.5139741029999998</c:v>
                </c:pt>
                <c:pt idx="1358">
                  <c:v>2.518724905</c:v>
                </c:pt>
                <c:pt idx="1359">
                  <c:v>2.5243755829999999</c:v>
                </c:pt>
                <c:pt idx="1360">
                  <c:v>2.5291814869999998</c:v>
                </c:pt>
                <c:pt idx="1361">
                  <c:v>2.533721957</c:v>
                </c:pt>
                <c:pt idx="1362">
                  <c:v>2.5389717329999999</c:v>
                </c:pt>
                <c:pt idx="1363">
                  <c:v>2.5441240199999999</c:v>
                </c:pt>
                <c:pt idx="1364">
                  <c:v>2.5490156869999998</c:v>
                </c:pt>
                <c:pt idx="1365">
                  <c:v>2.5541629989999999</c:v>
                </c:pt>
                <c:pt idx="1366">
                  <c:v>2.5601634529999999</c:v>
                </c:pt>
                <c:pt idx="1367">
                  <c:v>2.565303364</c:v>
                </c:pt>
                <c:pt idx="1368">
                  <c:v>2.5697020930000001</c:v>
                </c:pt>
                <c:pt idx="1369">
                  <c:v>2.5762547850000002</c:v>
                </c:pt>
                <c:pt idx="1370">
                  <c:v>2.5803339360000002</c:v>
                </c:pt>
                <c:pt idx="1371">
                  <c:v>2.5851600530000001</c:v>
                </c:pt>
                <c:pt idx="1372">
                  <c:v>2.5895482890000001</c:v>
                </c:pt>
                <c:pt idx="1373">
                  <c:v>2.5957958410000002</c:v>
                </c:pt>
                <c:pt idx="1374">
                  <c:v>2.6014774100000002</c:v>
                </c:pt>
                <c:pt idx="1375">
                  <c:v>2.60554928</c:v>
                </c:pt>
                <c:pt idx="1376">
                  <c:v>2.612166846</c:v>
                </c:pt>
                <c:pt idx="1377">
                  <c:v>2.6161700300000001</c:v>
                </c:pt>
                <c:pt idx="1378">
                  <c:v>2.620934251</c:v>
                </c:pt>
                <c:pt idx="1379">
                  <c:v>2.6261190879999998</c:v>
                </c:pt>
                <c:pt idx="1380">
                  <c:v>2.6316757700000002</c:v>
                </c:pt>
                <c:pt idx="1381">
                  <c:v>2.6360976030000001</c:v>
                </c:pt>
                <c:pt idx="1382">
                  <c:v>2.6403560439999998</c:v>
                </c:pt>
                <c:pt idx="1383">
                  <c:v>2.6459777359999999</c:v>
                </c:pt>
                <c:pt idx="1384">
                  <c:v>2.651812777</c:v>
                </c:pt>
                <c:pt idx="1385">
                  <c:v>2.6568476589999999</c:v>
                </c:pt>
                <c:pt idx="1386">
                  <c:v>2.6621595600000001</c:v>
                </c:pt>
                <c:pt idx="1387">
                  <c:v>2.6672784439999999</c:v>
                </c:pt>
                <c:pt idx="1388">
                  <c:v>2.6725183349999999</c:v>
                </c:pt>
                <c:pt idx="1389">
                  <c:v>2.678085684</c:v>
                </c:pt>
                <c:pt idx="1390">
                  <c:v>2.6830806310000002</c:v>
                </c:pt>
                <c:pt idx="1391">
                  <c:v>2.688657434</c:v>
                </c:pt>
                <c:pt idx="1392">
                  <c:v>2.6935752960000001</c:v>
                </c:pt>
                <c:pt idx="1393">
                  <c:v>2.698717249</c:v>
                </c:pt>
                <c:pt idx="1394">
                  <c:v>2.7033918959999998</c:v>
                </c:pt>
                <c:pt idx="1395">
                  <c:v>2.709589593</c:v>
                </c:pt>
                <c:pt idx="1396">
                  <c:v>2.714853454</c:v>
                </c:pt>
                <c:pt idx="1397">
                  <c:v>2.7199510139999998</c:v>
                </c:pt>
                <c:pt idx="1398">
                  <c:v>2.7243212040000002</c:v>
                </c:pt>
                <c:pt idx="1399">
                  <c:v>2.7291915759999998</c:v>
                </c:pt>
                <c:pt idx="1400">
                  <c:v>2.7348895949999998</c:v>
                </c:pt>
                <c:pt idx="1401">
                  <c:v>2.7403197210000001</c:v>
                </c:pt>
                <c:pt idx="1402">
                  <c:v>2.7453498719999998</c:v>
                </c:pt>
                <c:pt idx="1403">
                  <c:v>2.750833074</c:v>
                </c:pt>
                <c:pt idx="1404">
                  <c:v>2.756278011</c:v>
                </c:pt>
                <c:pt idx="1405">
                  <c:v>2.7607046300000002</c:v>
                </c:pt>
                <c:pt idx="1406">
                  <c:v>2.7665362419999999</c:v>
                </c:pt>
                <c:pt idx="1407">
                  <c:v>2.7707660220000001</c:v>
                </c:pt>
                <c:pt idx="1408">
                  <c:v>2.775875595</c:v>
                </c:pt>
                <c:pt idx="1409">
                  <c:v>2.7817785609999999</c:v>
                </c:pt>
                <c:pt idx="1410">
                  <c:v>2.786784495</c:v>
                </c:pt>
                <c:pt idx="1411">
                  <c:v>2.7921940250000001</c:v>
                </c:pt>
                <c:pt idx="1412">
                  <c:v>2.796958965</c:v>
                </c:pt>
                <c:pt idx="1413">
                  <c:v>2.8028340360000001</c:v>
                </c:pt>
                <c:pt idx="1414">
                  <c:v>2.8079751220000002</c:v>
                </c:pt>
                <c:pt idx="1415">
                  <c:v>2.813682247</c:v>
                </c:pt>
                <c:pt idx="1416">
                  <c:v>2.8195462660000001</c:v>
                </c:pt>
                <c:pt idx="1417">
                  <c:v>2.82407992</c:v>
                </c:pt>
                <c:pt idx="1418">
                  <c:v>2.8296306800000002</c:v>
                </c:pt>
                <c:pt idx="1419">
                  <c:v>2.8345665200000001</c:v>
                </c:pt>
                <c:pt idx="1420">
                  <c:v>2.839602373</c:v>
                </c:pt>
                <c:pt idx="1421">
                  <c:v>2.844504417</c:v>
                </c:pt>
                <c:pt idx="1422">
                  <c:v>2.8498646839999999</c:v>
                </c:pt>
                <c:pt idx="1423">
                  <c:v>2.8558490449999998</c:v>
                </c:pt>
                <c:pt idx="1424">
                  <c:v>2.8609068529999999</c:v>
                </c:pt>
                <c:pt idx="1425">
                  <c:v>2.866060069</c:v>
                </c:pt>
                <c:pt idx="1426">
                  <c:v>2.8713236969999998</c:v>
                </c:pt>
                <c:pt idx="1427">
                  <c:v>2.8764949980000001</c:v>
                </c:pt>
                <c:pt idx="1428">
                  <c:v>2.8817262320000001</c:v>
                </c:pt>
                <c:pt idx="1429">
                  <c:v>2.8866694119999998</c:v>
                </c:pt>
                <c:pt idx="1430">
                  <c:v>2.893154682</c:v>
                </c:pt>
                <c:pt idx="1431">
                  <c:v>2.8973602409999999</c:v>
                </c:pt>
                <c:pt idx="1432">
                  <c:v>2.9026218359999998</c:v>
                </c:pt>
                <c:pt idx="1433">
                  <c:v>2.9085653300000001</c:v>
                </c:pt>
                <c:pt idx="1434">
                  <c:v>2.9131896859999999</c:v>
                </c:pt>
                <c:pt idx="1435">
                  <c:v>2.9187087709999999</c:v>
                </c:pt>
                <c:pt idx="1436">
                  <c:v>2.9238036260000002</c:v>
                </c:pt>
                <c:pt idx="1437">
                  <c:v>2.9281937</c:v>
                </c:pt>
                <c:pt idx="1438">
                  <c:v>2.9347040089999998</c:v>
                </c:pt>
                <c:pt idx="1439">
                  <c:v>2.9395676960000001</c:v>
                </c:pt>
                <c:pt idx="1440">
                  <c:v>2.9466847129999998</c:v>
                </c:pt>
                <c:pt idx="1441">
                  <c:v>2.949818279</c:v>
                </c:pt>
                <c:pt idx="1442">
                  <c:v>2.9557482899999998</c:v>
                </c:pt>
                <c:pt idx="1443">
                  <c:v>2.9617882990000002</c:v>
                </c:pt>
                <c:pt idx="1444">
                  <c:v>2.9665818050000001</c:v>
                </c:pt>
                <c:pt idx="1445">
                  <c:v>2.972414814</c:v>
                </c:pt>
                <c:pt idx="1446">
                  <c:v>2.9776739069999998</c:v>
                </c:pt>
                <c:pt idx="1447">
                  <c:v>2.982529376</c:v>
                </c:pt>
                <c:pt idx="1448">
                  <c:v>2.9884935750000001</c:v>
                </c:pt>
                <c:pt idx="1449">
                  <c:v>2.992420503</c:v>
                </c:pt>
                <c:pt idx="1450">
                  <c:v>2.9992705179999999</c:v>
                </c:pt>
                <c:pt idx="1451">
                  <c:v>3.0031259920000002</c:v>
                </c:pt>
                <c:pt idx="1452">
                  <c:v>3.0085516139999999</c:v>
                </c:pt>
                <c:pt idx="1453">
                  <c:v>3.0147744849999998</c:v>
                </c:pt>
                <c:pt idx="1454">
                  <c:v>3.0191158589999998</c:v>
                </c:pt>
                <c:pt idx="1455">
                  <c:v>3.026329386</c:v>
                </c:pt>
                <c:pt idx="1456">
                  <c:v>3.030604163</c:v>
                </c:pt>
                <c:pt idx="1457">
                  <c:v>3.0351876149999999</c:v>
                </c:pt>
                <c:pt idx="1458">
                  <c:v>3.0408973029999999</c:v>
                </c:pt>
                <c:pt idx="1459">
                  <c:v>3.0471467689999998</c:v>
                </c:pt>
                <c:pt idx="1460">
                  <c:v>3.0520848520000001</c:v>
                </c:pt>
                <c:pt idx="1461">
                  <c:v>3.0577258189999998</c:v>
                </c:pt>
                <c:pt idx="1462">
                  <c:v>3.0616926160000002</c:v>
                </c:pt>
                <c:pt idx="1463">
                  <c:v>3.0684381209999998</c:v>
                </c:pt>
                <c:pt idx="1464">
                  <c:v>3.0732032039999999</c:v>
                </c:pt>
                <c:pt idx="1465">
                  <c:v>3.0788581910000001</c:v>
                </c:pt>
                <c:pt idx="1466">
                  <c:v>3.0851468670000002</c:v>
                </c:pt>
                <c:pt idx="1467">
                  <c:v>3.0899157609999999</c:v>
                </c:pt>
                <c:pt idx="1468">
                  <c:v>3.094607538</c:v>
                </c:pt>
                <c:pt idx="1469">
                  <c:v>3.1007291370000001</c:v>
                </c:pt>
                <c:pt idx="1470">
                  <c:v>3.1056604509999999</c:v>
                </c:pt>
                <c:pt idx="1471">
                  <c:v>3.1120615599999999</c:v>
                </c:pt>
                <c:pt idx="1472">
                  <c:v>3.1170107040000001</c:v>
                </c:pt>
                <c:pt idx="1473">
                  <c:v>3.1223823770000001</c:v>
                </c:pt>
                <c:pt idx="1474">
                  <c:v>3.126986703</c:v>
                </c:pt>
                <c:pt idx="1475">
                  <c:v>3.1329538119999998</c:v>
                </c:pt>
                <c:pt idx="1476">
                  <c:v>3.1389625649999999</c:v>
                </c:pt>
                <c:pt idx="1477">
                  <c:v>3.1437399429999999</c:v>
                </c:pt>
                <c:pt idx="1478">
                  <c:v>3.147774541</c:v>
                </c:pt>
                <c:pt idx="1479">
                  <c:v>3.1540072810000002</c:v>
                </c:pt>
                <c:pt idx="1480">
                  <c:v>3.1602602919999998</c:v>
                </c:pt>
                <c:pt idx="1481">
                  <c:v>3.16461441</c:v>
                </c:pt>
                <c:pt idx="1482">
                  <c:v>3.1705115780000002</c:v>
                </c:pt>
                <c:pt idx="1483">
                  <c:v>3.1765754930000001</c:v>
                </c:pt>
                <c:pt idx="1484">
                  <c:v>3.1823777739999999</c:v>
                </c:pt>
                <c:pt idx="1485">
                  <c:v>3.1872051020000001</c:v>
                </c:pt>
                <c:pt idx="1486">
                  <c:v>3.1922791909999999</c:v>
                </c:pt>
                <c:pt idx="1487">
                  <c:v>3.197875942</c:v>
                </c:pt>
                <c:pt idx="1488">
                  <c:v>3.2040251409999998</c:v>
                </c:pt>
                <c:pt idx="1489">
                  <c:v>3.2087179570000002</c:v>
                </c:pt>
                <c:pt idx="1490">
                  <c:v>3.2137717860000001</c:v>
                </c:pt>
                <c:pt idx="1491">
                  <c:v>3.2185308909999999</c:v>
                </c:pt>
                <c:pt idx="1492">
                  <c:v>3.2254540089999999</c:v>
                </c:pt>
                <c:pt idx="1493">
                  <c:v>3.23089001</c:v>
                </c:pt>
                <c:pt idx="1494">
                  <c:v>3.2365598229999999</c:v>
                </c:pt>
                <c:pt idx="1495">
                  <c:v>3.240614179</c:v>
                </c:pt>
                <c:pt idx="1496">
                  <c:v>3.246232912</c:v>
                </c:pt>
                <c:pt idx="1497">
                  <c:v>3.253154146</c:v>
                </c:pt>
                <c:pt idx="1498">
                  <c:v>3.257913549</c:v>
                </c:pt>
                <c:pt idx="1499">
                  <c:v>3.2635332620000002</c:v>
                </c:pt>
                <c:pt idx="1500">
                  <c:v>3.269113054</c:v>
                </c:pt>
                <c:pt idx="1501">
                  <c:v>3.2741998309999998</c:v>
                </c:pt>
                <c:pt idx="1502">
                  <c:v>3.2789377200000001</c:v>
                </c:pt>
                <c:pt idx="1503">
                  <c:v>3.2859999040000001</c:v>
                </c:pt>
                <c:pt idx="1504">
                  <c:v>3.2904390289999998</c:v>
                </c:pt>
                <c:pt idx="1505">
                  <c:v>3.2966876040000002</c:v>
                </c:pt>
                <c:pt idx="1506">
                  <c:v>3.3015762390000001</c:v>
                </c:pt>
                <c:pt idx="1507">
                  <c:v>3.3062833500000002</c:v>
                </c:pt>
                <c:pt idx="1508">
                  <c:v>3.3126861669999998</c:v>
                </c:pt>
                <c:pt idx="1509">
                  <c:v>3.317718079</c:v>
                </c:pt>
                <c:pt idx="1510">
                  <c:v>3.323325782</c:v>
                </c:pt>
                <c:pt idx="1511">
                  <c:v>3.329604818</c:v>
                </c:pt>
                <c:pt idx="1512">
                  <c:v>3.335537489</c:v>
                </c:pt>
                <c:pt idx="1513">
                  <c:v>3.3398212580000002</c:v>
                </c:pt>
                <c:pt idx="1514">
                  <c:v>3.3445538629999998</c:v>
                </c:pt>
                <c:pt idx="1515">
                  <c:v>3.35032979</c:v>
                </c:pt>
                <c:pt idx="1516">
                  <c:v>3.3559217860000001</c:v>
                </c:pt>
                <c:pt idx="1517">
                  <c:v>3.3615715860000002</c:v>
                </c:pt>
                <c:pt idx="1518">
                  <c:v>3.3667145590000001</c:v>
                </c:pt>
                <c:pt idx="1519">
                  <c:v>3.3731886260000001</c:v>
                </c:pt>
                <c:pt idx="1520">
                  <c:v>3.3781079150000002</c:v>
                </c:pt>
                <c:pt idx="1521">
                  <c:v>3.3836277610000001</c:v>
                </c:pt>
                <c:pt idx="1522">
                  <c:v>3.388444604</c:v>
                </c:pt>
                <c:pt idx="1523">
                  <c:v>3.394940294</c:v>
                </c:pt>
                <c:pt idx="1524">
                  <c:v>3.3995348719999998</c:v>
                </c:pt>
                <c:pt idx="1525">
                  <c:v>3.4052081909999998</c:v>
                </c:pt>
                <c:pt idx="1526">
                  <c:v>3.4112373310000002</c:v>
                </c:pt>
                <c:pt idx="1527">
                  <c:v>3.4172100439999999</c:v>
                </c:pt>
                <c:pt idx="1528">
                  <c:v>3.4229120310000001</c:v>
                </c:pt>
                <c:pt idx="1529">
                  <c:v>3.427471546</c:v>
                </c:pt>
                <c:pt idx="1530">
                  <c:v>3.433471961</c:v>
                </c:pt>
                <c:pt idx="1531">
                  <c:v>3.4388216269999998</c:v>
                </c:pt>
                <c:pt idx="1532">
                  <c:v>3.4452211830000001</c:v>
                </c:pt>
                <c:pt idx="1533">
                  <c:v>3.4496981350000002</c:v>
                </c:pt>
                <c:pt idx="1534">
                  <c:v>3.4552564979999998</c:v>
                </c:pt>
                <c:pt idx="1535">
                  <c:v>3.4610338230000002</c:v>
                </c:pt>
                <c:pt idx="1536">
                  <c:v>3.466881436</c:v>
                </c:pt>
                <c:pt idx="1537">
                  <c:v>3.4715234719999999</c:v>
                </c:pt>
                <c:pt idx="1538">
                  <c:v>3.4779645549999998</c:v>
                </c:pt>
                <c:pt idx="1539">
                  <c:v>3.4831016130000001</c:v>
                </c:pt>
                <c:pt idx="1540">
                  <c:v>3.4887882889999999</c:v>
                </c:pt>
                <c:pt idx="1541">
                  <c:v>3.4942615789999998</c:v>
                </c:pt>
                <c:pt idx="1542">
                  <c:v>3.500347681</c:v>
                </c:pt>
                <c:pt idx="1543">
                  <c:v>3.505857185</c:v>
                </c:pt>
                <c:pt idx="1544">
                  <c:v>3.511827024</c:v>
                </c:pt>
                <c:pt idx="1545">
                  <c:v>3.5158234849999999</c:v>
                </c:pt>
                <c:pt idx="1546">
                  <c:v>3.5225175160000002</c:v>
                </c:pt>
                <c:pt idx="1547">
                  <c:v>3.528681153</c:v>
                </c:pt>
                <c:pt idx="1548">
                  <c:v>3.5320243109999998</c:v>
                </c:pt>
                <c:pt idx="1549">
                  <c:v>3.5389982849999999</c:v>
                </c:pt>
                <c:pt idx="1550">
                  <c:v>3.544120468</c:v>
                </c:pt>
                <c:pt idx="1551">
                  <c:v>3.5495428229999999</c:v>
                </c:pt>
                <c:pt idx="1552">
                  <c:v>3.5555827280000001</c:v>
                </c:pt>
                <c:pt idx="1553">
                  <c:v>3.5613754640000002</c:v>
                </c:pt>
                <c:pt idx="1554">
                  <c:v>3.5664423749999998</c:v>
                </c:pt>
                <c:pt idx="1555">
                  <c:v>3.5713649959999998</c:v>
                </c:pt>
                <c:pt idx="1556">
                  <c:v>3.578070066</c:v>
                </c:pt>
                <c:pt idx="1557">
                  <c:v>3.583253075</c:v>
                </c:pt>
                <c:pt idx="1558">
                  <c:v>3.589160283</c:v>
                </c:pt>
                <c:pt idx="1559">
                  <c:v>3.5937085720000002</c:v>
                </c:pt>
                <c:pt idx="1560">
                  <c:v>3.5998071039999999</c:v>
                </c:pt>
                <c:pt idx="1561">
                  <c:v>3.6057333740000002</c:v>
                </c:pt>
                <c:pt idx="1562">
                  <c:v>3.6111332190000001</c:v>
                </c:pt>
                <c:pt idx="1563">
                  <c:v>3.6177603789999999</c:v>
                </c:pt>
                <c:pt idx="1564">
                  <c:v>3.6228923499999999</c:v>
                </c:pt>
                <c:pt idx="1565">
                  <c:v>3.627454315</c:v>
                </c:pt>
                <c:pt idx="1566">
                  <c:v>3.6342429620000001</c:v>
                </c:pt>
                <c:pt idx="1567">
                  <c:v>3.6389007809999998</c:v>
                </c:pt>
                <c:pt idx="1568">
                  <c:v>3.6445576480000001</c:v>
                </c:pt>
                <c:pt idx="1569">
                  <c:v>3.6496452760000002</c:v>
                </c:pt>
                <c:pt idx="1570">
                  <c:v>3.6560261760000001</c:v>
                </c:pt>
                <c:pt idx="1571">
                  <c:v>3.6611076069999999</c:v>
                </c:pt>
                <c:pt idx="1572">
                  <c:v>3.6670936300000001</c:v>
                </c:pt>
                <c:pt idx="1573">
                  <c:v>3.6727980210000002</c:v>
                </c:pt>
                <c:pt idx="1574">
                  <c:v>3.6777960190000001</c:v>
                </c:pt>
                <c:pt idx="1575">
                  <c:v>3.6840114470000001</c:v>
                </c:pt>
                <c:pt idx="1576">
                  <c:v>3.689307404</c:v>
                </c:pt>
                <c:pt idx="1577">
                  <c:v>3.695647643</c:v>
                </c:pt>
                <c:pt idx="1578">
                  <c:v>3.6996165990000001</c:v>
                </c:pt>
                <c:pt idx="1579">
                  <c:v>3.705467386</c:v>
                </c:pt>
                <c:pt idx="1580">
                  <c:v>3.7110641449999999</c:v>
                </c:pt>
                <c:pt idx="1581">
                  <c:v>3.7184755310000002</c:v>
                </c:pt>
                <c:pt idx="1582">
                  <c:v>3.7228621500000001</c:v>
                </c:pt>
                <c:pt idx="1583">
                  <c:v>3.7286908259999998</c:v>
                </c:pt>
                <c:pt idx="1584">
                  <c:v>3.7349283670000002</c:v>
                </c:pt>
                <c:pt idx="1585">
                  <c:v>3.7393814989999998</c:v>
                </c:pt>
                <c:pt idx="1586">
                  <c:v>3.7451083700000001</c:v>
                </c:pt>
                <c:pt idx="1587">
                  <c:v>3.7517105599999998</c:v>
                </c:pt>
                <c:pt idx="1588">
                  <c:v>3.7564435</c:v>
                </c:pt>
                <c:pt idx="1589">
                  <c:v>3.7629023180000001</c:v>
                </c:pt>
                <c:pt idx="1590">
                  <c:v>3.768705202</c:v>
                </c:pt>
                <c:pt idx="1591">
                  <c:v>3.7739235070000001</c:v>
                </c:pt>
                <c:pt idx="1592">
                  <c:v>3.7795708559999999</c:v>
                </c:pt>
                <c:pt idx="1593">
                  <c:v>3.784924218</c:v>
                </c:pt>
                <c:pt idx="1594">
                  <c:v>3.7905500660000002</c:v>
                </c:pt>
                <c:pt idx="1595">
                  <c:v>3.7962990950000002</c:v>
                </c:pt>
                <c:pt idx="1596">
                  <c:v>3.8023206890000001</c:v>
                </c:pt>
                <c:pt idx="1597">
                  <c:v>3.8072874250000002</c:v>
                </c:pt>
                <c:pt idx="1598">
                  <c:v>3.8136524870000001</c:v>
                </c:pt>
                <c:pt idx="1599">
                  <c:v>3.8189874119999998</c:v>
                </c:pt>
                <c:pt idx="1600">
                  <c:v>3.8241224809999999</c:v>
                </c:pt>
                <c:pt idx="1601">
                  <c:v>3.8301627570000001</c:v>
                </c:pt>
                <c:pt idx="1602">
                  <c:v>3.8362454339999998</c:v>
                </c:pt>
                <c:pt idx="1603">
                  <c:v>3.8412357300000002</c:v>
                </c:pt>
                <c:pt idx="1604">
                  <c:v>3.8465624369999998</c:v>
                </c:pt>
                <c:pt idx="1605">
                  <c:v>3.8535705980000001</c:v>
                </c:pt>
                <c:pt idx="1606">
                  <c:v>3.8571345510000001</c:v>
                </c:pt>
                <c:pt idx="1607">
                  <c:v>3.8631095009999998</c:v>
                </c:pt>
                <c:pt idx="1608">
                  <c:v>3.8701155470000002</c:v>
                </c:pt>
                <c:pt idx="1609">
                  <c:v>3.87602365</c:v>
                </c:pt>
                <c:pt idx="1610">
                  <c:v>3.8805435230000001</c:v>
                </c:pt>
                <c:pt idx="1611">
                  <c:v>3.8867304300000001</c:v>
                </c:pt>
                <c:pt idx="1612">
                  <c:v>3.89271601</c:v>
                </c:pt>
                <c:pt idx="1613">
                  <c:v>3.8980439439999999</c:v>
                </c:pt>
                <c:pt idx="1614">
                  <c:v>3.9039588699999999</c:v>
                </c:pt>
                <c:pt idx="1615">
                  <c:v>3.9097590910000002</c:v>
                </c:pt>
                <c:pt idx="1616">
                  <c:v>3.9153614000000001</c:v>
                </c:pt>
                <c:pt idx="1617">
                  <c:v>3.92075028</c:v>
                </c:pt>
                <c:pt idx="1618">
                  <c:v>3.9265725730000001</c:v>
                </c:pt>
                <c:pt idx="1619">
                  <c:v>3.9332207939999999</c:v>
                </c:pt>
                <c:pt idx="1620">
                  <c:v>3.9366691610000002</c:v>
                </c:pt>
                <c:pt idx="1621">
                  <c:v>3.9433448160000002</c:v>
                </c:pt>
                <c:pt idx="1622">
                  <c:v>3.9486180239999999</c:v>
                </c:pt>
                <c:pt idx="1623">
                  <c:v>3.9551988300000001</c:v>
                </c:pt>
                <c:pt idx="1624">
                  <c:v>3.9600957559999999</c:v>
                </c:pt>
                <c:pt idx="1625">
                  <c:v>3.9661688499999999</c:v>
                </c:pt>
                <c:pt idx="1626">
                  <c:v>3.9715155599999998</c:v>
                </c:pt>
                <c:pt idx="1627">
                  <c:v>3.9774595260000001</c:v>
                </c:pt>
                <c:pt idx="1628">
                  <c:v>3.9837666669999998</c:v>
                </c:pt>
                <c:pt idx="1629">
                  <c:v>3.9890397210000001</c:v>
                </c:pt>
                <c:pt idx="1630">
                  <c:v>3.9950706180000002</c:v>
                </c:pt>
                <c:pt idx="1631">
                  <c:v>3.999954196</c:v>
                </c:pt>
                <c:pt idx="1632">
                  <c:v>4.0059946829999999</c:v>
                </c:pt>
                <c:pt idx="1633">
                  <c:v>4.0121081759999999</c:v>
                </c:pt>
                <c:pt idx="1634">
                  <c:v>4.0178326919999998</c:v>
                </c:pt>
                <c:pt idx="1635">
                  <c:v>4.0238938810000002</c:v>
                </c:pt>
                <c:pt idx="1636">
                  <c:v>4.0286515229999997</c:v>
                </c:pt>
                <c:pt idx="1637">
                  <c:v>4.034864819</c:v>
                </c:pt>
                <c:pt idx="1638">
                  <c:v>4.0397319850000004</c:v>
                </c:pt>
                <c:pt idx="1639">
                  <c:v>4.0459195299999999</c:v>
                </c:pt>
                <c:pt idx="1640">
                  <c:v>4.0522343520000002</c:v>
                </c:pt>
                <c:pt idx="1641">
                  <c:v>4.0570608559999997</c:v>
                </c:pt>
                <c:pt idx="1642">
                  <c:v>4.0630460020000001</c:v>
                </c:pt>
                <c:pt idx="1643">
                  <c:v>4.0688657590000004</c:v>
                </c:pt>
                <c:pt idx="1644">
                  <c:v>4.0746386899999996</c:v>
                </c:pt>
                <c:pt idx="1645">
                  <c:v>4.0796866989999998</c:v>
                </c:pt>
                <c:pt idx="1646">
                  <c:v>4.0857964510000002</c:v>
                </c:pt>
                <c:pt idx="1647">
                  <c:v>4.0913489649999999</c:v>
                </c:pt>
                <c:pt idx="1648">
                  <c:v>4.0978507989999997</c:v>
                </c:pt>
                <c:pt idx="1649">
                  <c:v>4.1033459130000001</c:v>
                </c:pt>
                <c:pt idx="1650">
                  <c:v>4.1084933540000002</c:v>
                </c:pt>
                <c:pt idx="1651">
                  <c:v>4.1147031810000003</c:v>
                </c:pt>
                <c:pt idx="1652">
                  <c:v>4.1209112509999999</c:v>
                </c:pt>
                <c:pt idx="1653">
                  <c:v>4.1255905000000004</c:v>
                </c:pt>
                <c:pt idx="1654">
                  <c:v>4.1315802379999997</c:v>
                </c:pt>
                <c:pt idx="1655">
                  <c:v>4.1376310439999999</c:v>
                </c:pt>
                <c:pt idx="1656">
                  <c:v>4.1432930450000001</c:v>
                </c:pt>
                <c:pt idx="1657">
                  <c:v>4.1502172069999999</c:v>
                </c:pt>
                <c:pt idx="1658">
                  <c:v>4.1536413310000002</c:v>
                </c:pt>
                <c:pt idx="1659">
                  <c:v>4.1601386720000004</c:v>
                </c:pt>
                <c:pt idx="1660">
                  <c:v>4.1655456009999998</c:v>
                </c:pt>
                <c:pt idx="1661">
                  <c:v>4.1725488970000004</c:v>
                </c:pt>
                <c:pt idx="1662">
                  <c:v>4.177746709</c:v>
                </c:pt>
                <c:pt idx="1663">
                  <c:v>4.1831773270000001</c:v>
                </c:pt>
                <c:pt idx="1664">
                  <c:v>4.1889154370000004</c:v>
                </c:pt>
                <c:pt idx="1665">
                  <c:v>4.1945101979999997</c:v>
                </c:pt>
                <c:pt idx="1666">
                  <c:v>4.2005299039999997</c:v>
                </c:pt>
                <c:pt idx="1667">
                  <c:v>4.206296837</c:v>
                </c:pt>
                <c:pt idx="1668">
                  <c:v>4.2123419499999999</c:v>
                </c:pt>
                <c:pt idx="1669">
                  <c:v>4.2162019539999998</c:v>
                </c:pt>
                <c:pt idx="1670">
                  <c:v>4.2234728920000002</c:v>
                </c:pt>
                <c:pt idx="1671">
                  <c:v>4.2287662020000001</c:v>
                </c:pt>
                <c:pt idx="1672">
                  <c:v>4.233975225</c:v>
                </c:pt>
                <c:pt idx="1673">
                  <c:v>4.2394112059999998</c:v>
                </c:pt>
                <c:pt idx="1674">
                  <c:v>4.2464753359999996</c:v>
                </c:pt>
                <c:pt idx="1675">
                  <c:v>4.2519196910000003</c:v>
                </c:pt>
                <c:pt idx="1676">
                  <c:v>4.2579565979999998</c:v>
                </c:pt>
                <c:pt idx="1677">
                  <c:v>4.2629840689999998</c:v>
                </c:pt>
                <c:pt idx="1678">
                  <c:v>4.2695737579999999</c:v>
                </c:pt>
                <c:pt idx="1679">
                  <c:v>4.2744357810000002</c:v>
                </c:pt>
                <c:pt idx="1680">
                  <c:v>4.2801196429999999</c:v>
                </c:pt>
                <c:pt idx="1681">
                  <c:v>4.2857960410000002</c:v>
                </c:pt>
                <c:pt idx="1682">
                  <c:v>4.292099941</c:v>
                </c:pt>
                <c:pt idx="1683">
                  <c:v>4.2971177630000001</c:v>
                </c:pt>
                <c:pt idx="1684">
                  <c:v>4.3033091480000003</c:v>
                </c:pt>
                <c:pt idx="1685">
                  <c:v>4.3093034680000004</c:v>
                </c:pt>
                <c:pt idx="1686">
                  <c:v>4.314531916</c:v>
                </c:pt>
                <c:pt idx="1687">
                  <c:v>4.320945697</c:v>
                </c:pt>
                <c:pt idx="1688">
                  <c:v>4.3267949059999999</c:v>
                </c:pt>
                <c:pt idx="1689">
                  <c:v>4.3327287239999999</c:v>
                </c:pt>
                <c:pt idx="1690">
                  <c:v>4.3381565630000001</c:v>
                </c:pt>
                <c:pt idx="1691">
                  <c:v>4.34406333</c:v>
                </c:pt>
                <c:pt idx="1692">
                  <c:v>4.3496660150000004</c:v>
                </c:pt>
                <c:pt idx="1693">
                  <c:v>4.3556773370000004</c:v>
                </c:pt>
                <c:pt idx="1694">
                  <c:v>4.3597620179999996</c:v>
                </c:pt>
                <c:pt idx="1695">
                  <c:v>4.366981719</c:v>
                </c:pt>
                <c:pt idx="1696">
                  <c:v>4.3727669130000004</c:v>
                </c:pt>
                <c:pt idx="1697">
                  <c:v>4.3781591090000003</c:v>
                </c:pt>
                <c:pt idx="1698">
                  <c:v>4.3829722599999998</c:v>
                </c:pt>
                <c:pt idx="1699">
                  <c:v>4.3901493540000001</c:v>
                </c:pt>
                <c:pt idx="1700">
                  <c:v>4.3946398020000004</c:v>
                </c:pt>
                <c:pt idx="1701">
                  <c:v>4.4012550289999997</c:v>
                </c:pt>
                <c:pt idx="1702">
                  <c:v>4.406433668</c:v>
                </c:pt>
                <c:pt idx="1703">
                  <c:v>4.4117223110000001</c:v>
                </c:pt>
                <c:pt idx="1704">
                  <c:v>4.4185743449999997</c:v>
                </c:pt>
                <c:pt idx="1705">
                  <c:v>4.4242421040000002</c:v>
                </c:pt>
                <c:pt idx="1706">
                  <c:v>4.4296673950000001</c:v>
                </c:pt>
                <c:pt idx="1707">
                  <c:v>4.4357794730000002</c:v>
                </c:pt>
                <c:pt idx="1708">
                  <c:v>4.4405133479999996</c:v>
                </c:pt>
                <c:pt idx="1709">
                  <c:v>4.4463110840000004</c:v>
                </c:pt>
                <c:pt idx="1710">
                  <c:v>4.4520925870000001</c:v>
                </c:pt>
                <c:pt idx="1711">
                  <c:v>4.459092236</c:v>
                </c:pt>
                <c:pt idx="1712">
                  <c:v>4.4640749409999998</c:v>
                </c:pt>
                <c:pt idx="1713">
                  <c:v>4.4703413650000003</c:v>
                </c:pt>
                <c:pt idx="1714">
                  <c:v>4.4767826289999997</c:v>
                </c:pt>
                <c:pt idx="1715">
                  <c:v>4.4819181810000002</c:v>
                </c:pt>
                <c:pt idx="1716">
                  <c:v>4.4868295639999998</c:v>
                </c:pt>
                <c:pt idx="1717">
                  <c:v>4.4931479479999998</c:v>
                </c:pt>
                <c:pt idx="1718">
                  <c:v>4.4993134799999996</c:v>
                </c:pt>
                <c:pt idx="1719">
                  <c:v>4.5043475989999999</c:v>
                </c:pt>
                <c:pt idx="1720">
                  <c:v>4.5102982530000002</c:v>
                </c:pt>
                <c:pt idx="1721">
                  <c:v>4.5164331109999996</c:v>
                </c:pt>
                <c:pt idx="1722">
                  <c:v>4.521325934</c:v>
                </c:pt>
                <c:pt idx="1723">
                  <c:v>4.5277210600000002</c:v>
                </c:pt>
                <c:pt idx="1724">
                  <c:v>4.5328404730000003</c:v>
                </c:pt>
                <c:pt idx="1725">
                  <c:v>4.5387062690000004</c:v>
                </c:pt>
                <c:pt idx="1726">
                  <c:v>4.543579459</c:v>
                </c:pt>
                <c:pt idx="1727">
                  <c:v>4.5501816509999999</c:v>
                </c:pt>
                <c:pt idx="1728">
                  <c:v>4.5554525290000001</c:v>
                </c:pt>
                <c:pt idx="1729">
                  <c:v>4.561547493</c:v>
                </c:pt>
                <c:pt idx="1730">
                  <c:v>4.5671321819999999</c:v>
                </c:pt>
                <c:pt idx="1731">
                  <c:v>4.5730300210000001</c:v>
                </c:pt>
                <c:pt idx="1732">
                  <c:v>4.5783492409999997</c:v>
                </c:pt>
                <c:pt idx="1733">
                  <c:v>4.5843913699999996</c:v>
                </c:pt>
                <c:pt idx="1734">
                  <c:v>4.5903831310000003</c:v>
                </c:pt>
                <c:pt idx="1735">
                  <c:v>4.5952756199999998</c:v>
                </c:pt>
                <c:pt idx="1736">
                  <c:v>4.6015719290000003</c:v>
                </c:pt>
                <c:pt idx="1737">
                  <c:v>4.607041551</c:v>
                </c:pt>
                <c:pt idx="1738">
                  <c:v>4.6130395279999998</c:v>
                </c:pt>
                <c:pt idx="1739">
                  <c:v>4.618587185</c:v>
                </c:pt>
                <c:pt idx="1740">
                  <c:v>4.6242535050000004</c:v>
                </c:pt>
                <c:pt idx="1741">
                  <c:v>4.6304238629999999</c:v>
                </c:pt>
                <c:pt idx="1742">
                  <c:v>4.6362565279999997</c:v>
                </c:pt>
                <c:pt idx="1743">
                  <c:v>4.6424859109999996</c:v>
                </c:pt>
                <c:pt idx="1744">
                  <c:v>4.6469538459999997</c:v>
                </c:pt>
                <c:pt idx="1745">
                  <c:v>4.6539056920000004</c:v>
                </c:pt>
                <c:pt idx="1746">
                  <c:v>4.658940179</c:v>
                </c:pt>
                <c:pt idx="1747">
                  <c:v>4.6641319340000003</c:v>
                </c:pt>
                <c:pt idx="1748">
                  <c:v>4.6699934089999999</c:v>
                </c:pt>
                <c:pt idx="1749">
                  <c:v>4.6764286999999998</c:v>
                </c:pt>
                <c:pt idx="1750">
                  <c:v>4.6807034060000001</c:v>
                </c:pt>
                <c:pt idx="1751">
                  <c:v>4.6864143450000002</c:v>
                </c:pt>
                <c:pt idx="1752">
                  <c:v>4.6920863119999998</c:v>
                </c:pt>
                <c:pt idx="1753">
                  <c:v>4.6984917900000003</c:v>
                </c:pt>
                <c:pt idx="1754">
                  <c:v>4.7041430819999999</c:v>
                </c:pt>
                <c:pt idx="1755">
                  <c:v>4.7093555909999996</c:v>
                </c:pt>
                <c:pt idx="1756">
                  <c:v>4.7147737809999999</c:v>
                </c:pt>
                <c:pt idx="1757">
                  <c:v>4.7215069400000003</c:v>
                </c:pt>
                <c:pt idx="1758">
                  <c:v>4.725937644</c:v>
                </c:pt>
                <c:pt idx="1759">
                  <c:v>4.732615977</c:v>
                </c:pt>
                <c:pt idx="1760">
                  <c:v>4.7383383510000003</c:v>
                </c:pt>
                <c:pt idx="1761">
                  <c:v>4.7434915660000003</c:v>
                </c:pt>
                <c:pt idx="1762">
                  <c:v>4.7487436650000001</c:v>
                </c:pt>
                <c:pt idx="1763">
                  <c:v>4.7553586350000003</c:v>
                </c:pt>
                <c:pt idx="1764">
                  <c:v>4.7611140000000001</c:v>
                </c:pt>
                <c:pt idx="1765">
                  <c:v>4.7667369109999997</c:v>
                </c:pt>
                <c:pt idx="1766">
                  <c:v>4.7716402750000002</c:v>
                </c:pt>
                <c:pt idx="1767">
                  <c:v>4.7775336040000003</c:v>
                </c:pt>
                <c:pt idx="1768">
                  <c:v>4.7833268999999996</c:v>
                </c:pt>
                <c:pt idx="1769">
                  <c:v>4.7888078150000002</c:v>
                </c:pt>
                <c:pt idx="1770">
                  <c:v>4.7943530059999997</c:v>
                </c:pt>
                <c:pt idx="1771">
                  <c:v>4.7994530229999999</c:v>
                </c:pt>
                <c:pt idx="1772">
                  <c:v>4.8059955509999996</c:v>
                </c:pt>
                <c:pt idx="1773">
                  <c:v>4.811362141</c:v>
                </c:pt>
                <c:pt idx="1774">
                  <c:v>4.8174412589999998</c:v>
                </c:pt>
                <c:pt idx="1775">
                  <c:v>4.8215868850000003</c:v>
                </c:pt>
                <c:pt idx="1776">
                  <c:v>4.8283869150000003</c:v>
                </c:pt>
                <c:pt idx="1777">
                  <c:v>4.8342955070000002</c:v>
                </c:pt>
                <c:pt idx="1778">
                  <c:v>4.8394467390000004</c:v>
                </c:pt>
                <c:pt idx="1779">
                  <c:v>4.843346758</c:v>
                </c:pt>
                <c:pt idx="1780">
                  <c:v>4.8497221030000004</c:v>
                </c:pt>
                <c:pt idx="1781">
                  <c:v>4.856381045</c:v>
                </c:pt>
                <c:pt idx="1782">
                  <c:v>4.8616708949999996</c:v>
                </c:pt>
                <c:pt idx="1783">
                  <c:v>4.8675744410000004</c:v>
                </c:pt>
                <c:pt idx="1784">
                  <c:v>4.8735736169999999</c:v>
                </c:pt>
                <c:pt idx="1785">
                  <c:v>4.8782289209999998</c:v>
                </c:pt>
                <c:pt idx="1786">
                  <c:v>4.8831327409999998</c:v>
                </c:pt>
                <c:pt idx="1787">
                  <c:v>4.8894512250000002</c:v>
                </c:pt>
                <c:pt idx="1788">
                  <c:v>4.8943076169999999</c:v>
                </c:pt>
                <c:pt idx="1789">
                  <c:v>4.9002638029999996</c:v>
                </c:pt>
                <c:pt idx="1790">
                  <c:v>4.9060228199999996</c:v>
                </c:pt>
                <c:pt idx="1791">
                  <c:v>4.9119608540000002</c:v>
                </c:pt>
                <c:pt idx="1792">
                  <c:v>4.9181212319999998</c:v>
                </c:pt>
                <c:pt idx="1793">
                  <c:v>4.9230968160000002</c:v>
                </c:pt>
                <c:pt idx="1794">
                  <c:v>4.9285789680000001</c:v>
                </c:pt>
                <c:pt idx="1795">
                  <c:v>4.9337677050000002</c:v>
                </c:pt>
                <c:pt idx="1796">
                  <c:v>4.9394662340000002</c:v>
                </c:pt>
                <c:pt idx="1797">
                  <c:v>4.9449987809999998</c:v>
                </c:pt>
                <c:pt idx="1798">
                  <c:v>4.9502604669999997</c:v>
                </c:pt>
                <c:pt idx="1799">
                  <c:v>4.9562186309999996</c:v>
                </c:pt>
                <c:pt idx="1800">
                  <c:v>4.960805229</c:v>
                </c:pt>
                <c:pt idx="1801">
                  <c:v>4.9665900330000001</c:v>
                </c:pt>
                <c:pt idx="1802">
                  <c:v>4.9727504959999997</c:v>
                </c:pt>
                <c:pt idx="1803">
                  <c:v>4.9774567899999997</c:v>
                </c:pt>
                <c:pt idx="1804">
                  <c:v>4.9829718999999999</c:v>
                </c:pt>
                <c:pt idx="1805">
                  <c:v>4.988392932</c:v>
                </c:pt>
                <c:pt idx="1806">
                  <c:v>4.993598349</c:v>
                </c:pt>
                <c:pt idx="1807">
                  <c:v>4.9986991449999998</c:v>
                </c:pt>
                <c:pt idx="1808">
                  <c:v>5.0051057859999997</c:v>
                </c:pt>
                <c:pt idx="1809">
                  <c:v>5.0105436660000002</c:v>
                </c:pt>
                <c:pt idx="1810">
                  <c:v>5.0149492230000003</c:v>
                </c:pt>
                <c:pt idx="1811">
                  <c:v>5.0209076980000003</c:v>
                </c:pt>
                <c:pt idx="1812">
                  <c:v>5.026975416</c:v>
                </c:pt>
                <c:pt idx="1813">
                  <c:v>5.0319542320000004</c:v>
                </c:pt>
                <c:pt idx="1814">
                  <c:v>5.0371584890000003</c:v>
                </c:pt>
                <c:pt idx="1815">
                  <c:v>5.042156823</c:v>
                </c:pt>
                <c:pt idx="1816">
                  <c:v>5.0475279359999998</c:v>
                </c:pt>
                <c:pt idx="1817">
                  <c:v>5.0535166350000003</c:v>
                </c:pt>
                <c:pt idx="1818">
                  <c:v>5.0590607680000002</c:v>
                </c:pt>
                <c:pt idx="1819">
                  <c:v>5.065027003</c:v>
                </c:pt>
                <c:pt idx="1820">
                  <c:v>5.0696968140000003</c:v>
                </c:pt>
                <c:pt idx="1821">
                  <c:v>5.0750463769999996</c:v>
                </c:pt>
                <c:pt idx="1822">
                  <c:v>5.0803066140000004</c:v>
                </c:pt>
                <c:pt idx="1823">
                  <c:v>5.0845116729999997</c:v>
                </c:pt>
                <c:pt idx="1824">
                  <c:v>5.0905008360000004</c:v>
                </c:pt>
                <c:pt idx="1825">
                  <c:v>5.0957659360000003</c:v>
                </c:pt>
                <c:pt idx="1826">
                  <c:v>5.1000638330000001</c:v>
                </c:pt>
                <c:pt idx="1827">
                  <c:v>5.1063976120000003</c:v>
                </c:pt>
                <c:pt idx="1828">
                  <c:v>5.111842437</c:v>
                </c:pt>
                <c:pt idx="1829">
                  <c:v>5.1164936909999996</c:v>
                </c:pt>
                <c:pt idx="1830">
                  <c:v>5.1230766909999996</c:v>
                </c:pt>
                <c:pt idx="1831">
                  <c:v>5.1266512219999996</c:v>
                </c:pt>
                <c:pt idx="1832">
                  <c:v>5.1324688399999996</c:v>
                </c:pt>
                <c:pt idx="1833">
                  <c:v>5.1374735520000003</c:v>
                </c:pt>
                <c:pt idx="1834">
                  <c:v>5.143061737</c:v>
                </c:pt>
                <c:pt idx="1835">
                  <c:v>5.1480635469999996</c:v>
                </c:pt>
                <c:pt idx="1836">
                  <c:v>5.1540269280000004</c:v>
                </c:pt>
                <c:pt idx="1837">
                  <c:v>5.1585218040000003</c:v>
                </c:pt>
                <c:pt idx="1838">
                  <c:v>5.163949015</c:v>
                </c:pt>
                <c:pt idx="1839">
                  <c:v>5.1691662760000003</c:v>
                </c:pt>
                <c:pt idx="1840">
                  <c:v>5.1733522770000002</c:v>
                </c:pt>
                <c:pt idx="1841">
                  <c:v>5.1788072920000001</c:v>
                </c:pt>
                <c:pt idx="1842">
                  <c:v>5.1843466510000003</c:v>
                </c:pt>
                <c:pt idx="1843">
                  <c:v>5.1887379610000002</c:v>
                </c:pt>
                <c:pt idx="1844">
                  <c:v>5.1944261300000001</c:v>
                </c:pt>
                <c:pt idx="1845">
                  <c:v>5.1996315199999996</c:v>
                </c:pt>
                <c:pt idx="1846">
                  <c:v>5.2046244369999997</c:v>
                </c:pt>
                <c:pt idx="1847">
                  <c:v>5.2099913840000003</c:v>
                </c:pt>
                <c:pt idx="1848">
                  <c:v>5.2151648990000004</c:v>
                </c:pt>
                <c:pt idx="1849">
                  <c:v>5.2194505380000003</c:v>
                </c:pt>
                <c:pt idx="1850">
                  <c:v>5.2247431080000002</c:v>
                </c:pt>
                <c:pt idx="1851">
                  <c:v>5.2301061410000003</c:v>
                </c:pt>
                <c:pt idx="1852">
                  <c:v>5.2345328459999996</c:v>
                </c:pt>
                <c:pt idx="1853">
                  <c:v>5.2412558990000004</c:v>
                </c:pt>
                <c:pt idx="1854">
                  <c:v>5.2453371000000004</c:v>
                </c:pt>
                <c:pt idx="1855">
                  <c:v>5.25097038</c:v>
                </c:pt>
                <c:pt idx="1856">
                  <c:v>5.2548452350000003</c:v>
                </c:pt>
                <c:pt idx="1857">
                  <c:v>5.2596932430000001</c:v>
                </c:pt>
                <c:pt idx="1858">
                  <c:v>5.2645195510000002</c:v>
                </c:pt>
                <c:pt idx="1859">
                  <c:v>5.2697956540000002</c:v>
                </c:pt>
                <c:pt idx="1860">
                  <c:v>5.2744521950000003</c:v>
                </c:pt>
                <c:pt idx="1861">
                  <c:v>5.2790775109999997</c:v>
                </c:pt>
                <c:pt idx="1862">
                  <c:v>5.2843796220000003</c:v>
                </c:pt>
                <c:pt idx="1863">
                  <c:v>5.2890345910000001</c:v>
                </c:pt>
                <c:pt idx="1864">
                  <c:v>5.2939260690000003</c:v>
                </c:pt>
                <c:pt idx="1865">
                  <c:v>5.2986238380000001</c:v>
                </c:pt>
                <c:pt idx="1866">
                  <c:v>5.3043545940000003</c:v>
                </c:pt>
                <c:pt idx="1867">
                  <c:v>5.3090079289999998</c:v>
                </c:pt>
                <c:pt idx="1868">
                  <c:v>5.3134014609999998</c:v>
                </c:pt>
                <c:pt idx="1869">
                  <c:v>5.31934665</c:v>
                </c:pt>
                <c:pt idx="1870">
                  <c:v>5.3233196229999997</c:v>
                </c:pt>
                <c:pt idx="1871">
                  <c:v>5.3278453160000003</c:v>
                </c:pt>
                <c:pt idx="1872">
                  <c:v>5.3322650219999996</c:v>
                </c:pt>
                <c:pt idx="1873">
                  <c:v>5.3379684169999999</c:v>
                </c:pt>
                <c:pt idx="1874">
                  <c:v>5.3428656739999996</c:v>
                </c:pt>
                <c:pt idx="1875">
                  <c:v>5.3466806</c:v>
                </c:pt>
                <c:pt idx="1876">
                  <c:v>5.352634611</c:v>
                </c:pt>
                <c:pt idx="1877">
                  <c:v>5.3564997080000003</c:v>
                </c:pt>
                <c:pt idx="1878">
                  <c:v>5.360721195</c:v>
                </c:pt>
                <c:pt idx="1879">
                  <c:v>5.3658227150000002</c:v>
                </c:pt>
                <c:pt idx="1880">
                  <c:v>5.3705548219999999</c:v>
                </c:pt>
                <c:pt idx="1881">
                  <c:v>5.3750354470000001</c:v>
                </c:pt>
                <c:pt idx="1882">
                  <c:v>5.3785592749999998</c:v>
                </c:pt>
                <c:pt idx="1883">
                  <c:v>5.3837075289999996</c:v>
                </c:pt>
                <c:pt idx="1884">
                  <c:v>5.3884637409999998</c:v>
                </c:pt>
                <c:pt idx="1885">
                  <c:v>5.3928565529999997</c:v>
                </c:pt>
                <c:pt idx="1886">
                  <c:v>5.3974856180000002</c:v>
                </c:pt>
                <c:pt idx="1887">
                  <c:v>5.4025156689999996</c:v>
                </c:pt>
                <c:pt idx="1888">
                  <c:v>5.4070604280000003</c:v>
                </c:pt>
                <c:pt idx="1889">
                  <c:v>5.4117858779999999</c:v>
                </c:pt>
                <c:pt idx="1890">
                  <c:v>5.4164040900000003</c:v>
                </c:pt>
                <c:pt idx="1891">
                  <c:v>5.4208494119999999</c:v>
                </c:pt>
                <c:pt idx="1892">
                  <c:v>5.4250934199999996</c:v>
                </c:pt>
                <c:pt idx="1893">
                  <c:v>5.4293089879999998</c:v>
                </c:pt>
                <c:pt idx="1894">
                  <c:v>5.4336213979999997</c:v>
                </c:pt>
                <c:pt idx="1895">
                  <c:v>5.4390357290000004</c:v>
                </c:pt>
                <c:pt idx="1896">
                  <c:v>5.4430314449999999</c:v>
                </c:pt>
                <c:pt idx="1897">
                  <c:v>5.4473168029999997</c:v>
                </c:pt>
                <c:pt idx="1898">
                  <c:v>5.451334729</c:v>
                </c:pt>
                <c:pt idx="1899">
                  <c:v>5.4551340660000003</c:v>
                </c:pt>
                <c:pt idx="1900">
                  <c:v>5.4599870160000004</c:v>
                </c:pt>
                <c:pt idx="1901">
                  <c:v>5.4650888249999996</c:v>
                </c:pt>
                <c:pt idx="1902">
                  <c:v>5.4685113430000003</c:v>
                </c:pt>
                <c:pt idx="1903">
                  <c:v>5.4731724960000001</c:v>
                </c:pt>
                <c:pt idx="1904">
                  <c:v>5.4774161780000004</c:v>
                </c:pt>
                <c:pt idx="1905">
                  <c:v>5.4813426439999997</c:v>
                </c:pt>
                <c:pt idx="1906">
                  <c:v>5.485698674</c:v>
                </c:pt>
                <c:pt idx="1907">
                  <c:v>5.4894662859999999</c:v>
                </c:pt>
                <c:pt idx="1908">
                  <c:v>5.4937897549999999</c:v>
                </c:pt>
                <c:pt idx="1909">
                  <c:v>5.498437096</c:v>
                </c:pt>
                <c:pt idx="1910">
                  <c:v>5.5022598230000002</c:v>
                </c:pt>
                <c:pt idx="1911">
                  <c:v>5.5065434780000002</c:v>
                </c:pt>
                <c:pt idx="1912">
                  <c:v>5.5101805879999999</c:v>
                </c:pt>
                <c:pt idx="1913">
                  <c:v>5.5151217560000001</c:v>
                </c:pt>
                <c:pt idx="1914">
                  <c:v>5.5192803789999996</c:v>
                </c:pt>
                <c:pt idx="1915">
                  <c:v>5.5233592570000001</c:v>
                </c:pt>
                <c:pt idx="1916">
                  <c:v>5.5279552020000002</c:v>
                </c:pt>
                <c:pt idx="1917">
                  <c:v>5.5317032260000003</c:v>
                </c:pt>
                <c:pt idx="1918">
                  <c:v>5.5354912540000001</c:v>
                </c:pt>
                <c:pt idx="1919">
                  <c:v>5.5394307930000002</c:v>
                </c:pt>
                <c:pt idx="1920">
                  <c:v>5.5433635179999996</c:v>
                </c:pt>
                <c:pt idx="1921">
                  <c:v>5.5470985099999996</c:v>
                </c:pt>
                <c:pt idx="1922">
                  <c:v>5.5510987140000001</c:v>
                </c:pt>
                <c:pt idx="1923">
                  <c:v>5.5557550149999999</c:v>
                </c:pt>
                <c:pt idx="1924">
                  <c:v>5.5593138739999999</c:v>
                </c:pt>
                <c:pt idx="1925">
                  <c:v>5.563593944</c:v>
                </c:pt>
                <c:pt idx="1926">
                  <c:v>5.567265377</c:v>
                </c:pt>
                <c:pt idx="1927">
                  <c:v>5.5714070329999998</c:v>
                </c:pt>
                <c:pt idx="1928">
                  <c:v>5.5748803889999996</c:v>
                </c:pt>
                <c:pt idx="1929">
                  <c:v>5.5780447679999998</c:v>
                </c:pt>
                <c:pt idx="1930">
                  <c:v>5.5826861069999998</c:v>
                </c:pt>
                <c:pt idx="1931">
                  <c:v>5.5861232049999998</c:v>
                </c:pt>
                <c:pt idx="1932">
                  <c:v>5.5898522570000004</c:v>
                </c:pt>
                <c:pt idx="1933">
                  <c:v>5.5942283939999999</c:v>
                </c:pt>
                <c:pt idx="1934">
                  <c:v>5.597205293</c:v>
                </c:pt>
                <c:pt idx="1935">
                  <c:v>5.6009638349999999</c:v>
                </c:pt>
                <c:pt idx="1936">
                  <c:v>5.6045812799999997</c:v>
                </c:pt>
                <c:pt idx="1937">
                  <c:v>5.6077849149999999</c:v>
                </c:pt>
                <c:pt idx="1938">
                  <c:v>5.6122948340000001</c:v>
                </c:pt>
                <c:pt idx="1939">
                  <c:v>5.6153035640000004</c:v>
                </c:pt>
                <c:pt idx="1940">
                  <c:v>5.6206147509999997</c:v>
                </c:pt>
                <c:pt idx="1941">
                  <c:v>5.6226298129999996</c:v>
                </c:pt>
                <c:pt idx="1942">
                  <c:v>5.6266679210000001</c:v>
                </c:pt>
                <c:pt idx="1943">
                  <c:v>5.6308381299999999</c:v>
                </c:pt>
                <c:pt idx="1944">
                  <c:v>5.633662427</c:v>
                </c:pt>
                <c:pt idx="1945">
                  <c:v>5.6375207039999999</c:v>
                </c:pt>
                <c:pt idx="1946">
                  <c:v>5.6412246740000001</c:v>
                </c:pt>
                <c:pt idx="1947">
                  <c:v>5.6446589810000001</c:v>
                </c:pt>
                <c:pt idx="1948">
                  <c:v>5.6481370740000001</c:v>
                </c:pt>
                <c:pt idx="1949">
                  <c:v>5.6509734659999999</c:v>
                </c:pt>
                <c:pt idx="1950">
                  <c:v>5.6548803239999996</c:v>
                </c:pt>
                <c:pt idx="1951">
                  <c:v>5.6574257179999998</c:v>
                </c:pt>
                <c:pt idx="1952">
                  <c:v>5.6617756320000003</c:v>
                </c:pt>
                <c:pt idx="1953">
                  <c:v>5.6651959390000002</c:v>
                </c:pt>
                <c:pt idx="1954">
                  <c:v>5.6679057589999999</c:v>
                </c:pt>
                <c:pt idx="1955">
                  <c:v>5.6721088679999996</c:v>
                </c:pt>
                <c:pt idx="1956">
                  <c:v>5.6748504510000002</c:v>
                </c:pt>
                <c:pt idx="1957">
                  <c:v>5.677344518</c:v>
                </c:pt>
                <c:pt idx="1958">
                  <c:v>5.6811823690000001</c:v>
                </c:pt>
                <c:pt idx="1959">
                  <c:v>5.6851208079999997</c:v>
                </c:pt>
                <c:pt idx="1960">
                  <c:v>5.6878288579999996</c:v>
                </c:pt>
                <c:pt idx="1961">
                  <c:v>5.6915460639999997</c:v>
                </c:pt>
                <c:pt idx="1962">
                  <c:v>5.6938527580000002</c:v>
                </c:pt>
                <c:pt idx="1963">
                  <c:v>5.6978219499999998</c:v>
                </c:pt>
                <c:pt idx="1964">
                  <c:v>5.700839609</c:v>
                </c:pt>
                <c:pt idx="1965">
                  <c:v>5.7040183989999997</c:v>
                </c:pt>
                <c:pt idx="1966">
                  <c:v>5.707255483</c:v>
                </c:pt>
                <c:pt idx="1967">
                  <c:v>5.7099207420000004</c:v>
                </c:pt>
                <c:pt idx="1968">
                  <c:v>5.7128140409999997</c:v>
                </c:pt>
                <c:pt idx="1969">
                  <c:v>5.7165419799999997</c:v>
                </c:pt>
                <c:pt idx="1970">
                  <c:v>5.7197185499999996</c:v>
                </c:pt>
                <c:pt idx="1971">
                  <c:v>5.7227993039999996</c:v>
                </c:pt>
                <c:pt idx="1972">
                  <c:v>5.7256375979999996</c:v>
                </c:pt>
                <c:pt idx="1973">
                  <c:v>5.7287883669999999</c:v>
                </c:pt>
                <c:pt idx="1974">
                  <c:v>5.7314628860000001</c:v>
                </c:pt>
                <c:pt idx="1975">
                  <c:v>5.7345475029999999</c:v>
                </c:pt>
                <c:pt idx="1976">
                  <c:v>5.7374575219999997</c:v>
                </c:pt>
                <c:pt idx="1977">
                  <c:v>5.7402394360000004</c:v>
                </c:pt>
                <c:pt idx="1978">
                  <c:v>5.7423334849999996</c:v>
                </c:pt>
                <c:pt idx="1979">
                  <c:v>5.7454550790000001</c:v>
                </c:pt>
                <c:pt idx="1980">
                  <c:v>5.7490127480000002</c:v>
                </c:pt>
                <c:pt idx="1981">
                  <c:v>5.7509980460000003</c:v>
                </c:pt>
                <c:pt idx="1982">
                  <c:v>5.7545601900000003</c:v>
                </c:pt>
                <c:pt idx="1983">
                  <c:v>5.7573386859999998</c:v>
                </c:pt>
                <c:pt idx="1984">
                  <c:v>5.7600813090000003</c:v>
                </c:pt>
                <c:pt idx="1985">
                  <c:v>5.762942056</c:v>
                </c:pt>
                <c:pt idx="1986">
                  <c:v>5.765241166</c:v>
                </c:pt>
                <c:pt idx="1987">
                  <c:v>5.7682203510000001</c:v>
                </c:pt>
                <c:pt idx="1988">
                  <c:v>5.7710730479999999</c:v>
                </c:pt>
                <c:pt idx="1989">
                  <c:v>5.7734503940000002</c:v>
                </c:pt>
                <c:pt idx="1990">
                  <c:v>5.7756985629999997</c:v>
                </c:pt>
                <c:pt idx="1991">
                  <c:v>5.7786412299999999</c:v>
                </c:pt>
                <c:pt idx="1992">
                  <c:v>5.7813144809999999</c:v>
                </c:pt>
                <c:pt idx="1993">
                  <c:v>5.783990835</c:v>
                </c:pt>
                <c:pt idx="1994">
                  <c:v>5.7865979799999998</c:v>
                </c:pt>
                <c:pt idx="1995">
                  <c:v>5.7889058609999999</c:v>
                </c:pt>
                <c:pt idx="1996">
                  <c:v>5.7912667400000002</c:v>
                </c:pt>
                <c:pt idx="1997">
                  <c:v>5.7945514149999999</c:v>
                </c:pt>
                <c:pt idx="1998">
                  <c:v>5.796583236</c:v>
                </c:pt>
                <c:pt idx="1999">
                  <c:v>5.7988724329999997</c:v>
                </c:pt>
                <c:pt idx="2000">
                  <c:v>5.8014967390000001</c:v>
                </c:pt>
                <c:pt idx="2001">
                  <c:v>5.8036359700000002</c:v>
                </c:pt>
                <c:pt idx="2002">
                  <c:v>5.8056686129999999</c:v>
                </c:pt>
                <c:pt idx="2003">
                  <c:v>5.8089460920000002</c:v>
                </c:pt>
                <c:pt idx="2004">
                  <c:v>5.8112254539999997</c:v>
                </c:pt>
                <c:pt idx="2005">
                  <c:v>5.8135138260000003</c:v>
                </c:pt>
                <c:pt idx="2006">
                  <c:v>5.8159086789999996</c:v>
                </c:pt>
                <c:pt idx="2007">
                  <c:v>5.817965708</c:v>
                </c:pt>
                <c:pt idx="2008">
                  <c:v>5.8207596490000002</c:v>
                </c:pt>
                <c:pt idx="2009">
                  <c:v>5.8229260920000003</c:v>
                </c:pt>
                <c:pt idx="2010">
                  <c:v>5.8246800140000001</c:v>
                </c:pt>
                <c:pt idx="2011">
                  <c:v>5.8275831929999997</c:v>
                </c:pt>
                <c:pt idx="2012">
                  <c:v>5.8297655859999997</c:v>
                </c:pt>
                <c:pt idx="2013">
                  <c:v>5.8316522419999997</c:v>
                </c:pt>
                <c:pt idx="2014">
                  <c:v>5.8332724970000003</c:v>
                </c:pt>
                <c:pt idx="2015">
                  <c:v>5.8361347260000001</c:v>
                </c:pt>
                <c:pt idx="2016">
                  <c:v>5.8381792890000002</c:v>
                </c:pt>
                <c:pt idx="2017">
                  <c:v>5.8398935669999998</c:v>
                </c:pt>
                <c:pt idx="2018">
                  <c:v>5.8420176530000001</c:v>
                </c:pt>
                <c:pt idx="2019">
                  <c:v>5.8443555419999997</c:v>
                </c:pt>
                <c:pt idx="2020">
                  <c:v>5.8465026059999996</c:v>
                </c:pt>
                <c:pt idx="2021">
                  <c:v>5.8484295729999998</c:v>
                </c:pt>
                <c:pt idx="2022">
                  <c:v>5.8500934950000003</c:v>
                </c:pt>
                <c:pt idx="2023">
                  <c:v>5.8523613770000003</c:v>
                </c:pt>
                <c:pt idx="2024">
                  <c:v>5.8544087569999999</c:v>
                </c:pt>
                <c:pt idx="2025">
                  <c:v>5.8562363700000004</c:v>
                </c:pt>
                <c:pt idx="2026">
                  <c:v>5.8587658390000001</c:v>
                </c:pt>
                <c:pt idx="2027">
                  <c:v>5.8606434649999999</c:v>
                </c:pt>
                <c:pt idx="2028">
                  <c:v>5.8627854599999996</c:v>
                </c:pt>
                <c:pt idx="2029">
                  <c:v>5.8637328689999997</c:v>
                </c:pt>
                <c:pt idx="2030">
                  <c:v>5.8662907820000001</c:v>
                </c:pt>
                <c:pt idx="2031">
                  <c:v>5.8676464790000002</c:v>
                </c:pt>
                <c:pt idx="2032">
                  <c:v>5.8702244629999996</c:v>
                </c:pt>
                <c:pt idx="2033">
                  <c:v>5.8713744129999998</c:v>
                </c:pt>
                <c:pt idx="2034">
                  <c:v>5.8734307980000002</c:v>
                </c:pt>
                <c:pt idx="2035">
                  <c:v>5.8750993149999999</c:v>
                </c:pt>
                <c:pt idx="2036">
                  <c:v>5.8774059489999999</c:v>
                </c:pt>
                <c:pt idx="2037">
                  <c:v>5.8786554449999997</c:v>
                </c:pt>
                <c:pt idx="2038">
                  <c:v>5.8803448940000003</c:v>
                </c:pt>
                <c:pt idx="2039">
                  <c:v>5.8822424980000001</c:v>
                </c:pt>
                <c:pt idx="2040">
                  <c:v>5.883974974</c:v>
                </c:pt>
                <c:pt idx="2041">
                  <c:v>5.885584562</c:v>
                </c:pt>
                <c:pt idx="2042">
                  <c:v>5.8875155709999998</c:v>
                </c:pt>
                <c:pt idx="2043">
                  <c:v>5.8889949809999997</c:v>
                </c:pt>
                <c:pt idx="2044">
                  <c:v>5.890756176</c:v>
                </c:pt>
                <c:pt idx="2045">
                  <c:v>5.8920699589999996</c:v>
                </c:pt>
                <c:pt idx="2046">
                  <c:v>5.893930407</c:v>
                </c:pt>
                <c:pt idx="2047">
                  <c:v>5.8955864800000004</c:v>
                </c:pt>
                <c:pt idx="2048">
                  <c:v>5.8968177810000002</c:v>
                </c:pt>
                <c:pt idx="2049">
                  <c:v>5.898683449</c:v>
                </c:pt>
                <c:pt idx="2050">
                  <c:v>5.8999031659999996</c:v>
                </c:pt>
                <c:pt idx="2051">
                  <c:v>5.9016018130000001</c:v>
                </c:pt>
                <c:pt idx="2052">
                  <c:v>5.9029476509999999</c:v>
                </c:pt>
                <c:pt idx="2053">
                  <c:v>5.9044469409999998</c:v>
                </c:pt>
                <c:pt idx="2054">
                  <c:v>5.9058666229999996</c:v>
                </c:pt>
                <c:pt idx="2055">
                  <c:v>5.9072193750000004</c:v>
                </c:pt>
                <c:pt idx="2056">
                  <c:v>5.9089736479999999</c:v>
                </c:pt>
                <c:pt idx="2057">
                  <c:v>5.9103444070000002</c:v>
                </c:pt>
                <c:pt idx="2058">
                  <c:v>5.9117237060000001</c:v>
                </c:pt>
                <c:pt idx="2059">
                  <c:v>5.9129547010000003</c:v>
                </c:pt>
                <c:pt idx="2060">
                  <c:v>5.9144872480000004</c:v>
                </c:pt>
                <c:pt idx="2061">
                  <c:v>5.9158753830000004</c:v>
                </c:pt>
                <c:pt idx="2062">
                  <c:v>5.9170475590000002</c:v>
                </c:pt>
                <c:pt idx="2063">
                  <c:v>5.9188288489999996</c:v>
                </c:pt>
                <c:pt idx="2064">
                  <c:v>5.9197525439999996</c:v>
                </c:pt>
                <c:pt idx="2065">
                  <c:v>5.920819195</c:v>
                </c:pt>
                <c:pt idx="2066">
                  <c:v>5.9222333279999999</c:v>
                </c:pt>
                <c:pt idx="2067">
                  <c:v>5.9236098330000004</c:v>
                </c:pt>
                <c:pt idx="2068">
                  <c:v>5.9250100640000003</c:v>
                </c:pt>
                <c:pt idx="2069">
                  <c:v>5.9260871179999999</c:v>
                </c:pt>
                <c:pt idx="2070">
                  <c:v>5.9273859059999996</c:v>
                </c:pt>
                <c:pt idx="2071">
                  <c:v>5.928476195</c:v>
                </c:pt>
                <c:pt idx="2072">
                  <c:v>5.9295704560000004</c:v>
                </c:pt>
                <c:pt idx="2073">
                  <c:v>5.9305145509999999</c:v>
                </c:pt>
                <c:pt idx="2074">
                  <c:v>5.9318154840000004</c:v>
                </c:pt>
                <c:pt idx="2075">
                  <c:v>5.9332562470000001</c:v>
                </c:pt>
                <c:pt idx="2076">
                  <c:v>5.9343525479999997</c:v>
                </c:pt>
                <c:pt idx="2077">
                  <c:v>5.935220589</c:v>
                </c:pt>
                <c:pt idx="2078">
                  <c:v>5.936140279</c:v>
                </c:pt>
                <c:pt idx="2079">
                  <c:v>5.9372988879999999</c:v>
                </c:pt>
                <c:pt idx="2080">
                  <c:v>5.9385421010000004</c:v>
                </c:pt>
                <c:pt idx="2081">
                  <c:v>5.9398503729999996</c:v>
                </c:pt>
                <c:pt idx="2082">
                  <c:v>5.9405722030000003</c:v>
                </c:pt>
                <c:pt idx="2083">
                  <c:v>5.9416449499999997</c:v>
                </c:pt>
                <c:pt idx="2084">
                  <c:v>5.9430786189999996</c:v>
                </c:pt>
                <c:pt idx="2085">
                  <c:v>5.9437587970000001</c:v>
                </c:pt>
                <c:pt idx="2086">
                  <c:v>5.9446152220000004</c:v>
                </c:pt>
                <c:pt idx="2087">
                  <c:v>5.9457437139999998</c:v>
                </c:pt>
                <c:pt idx="2088">
                  <c:v>5.9465551349999997</c:v>
                </c:pt>
                <c:pt idx="2089">
                  <c:v>5.9478271280000001</c:v>
                </c:pt>
                <c:pt idx="2090">
                  <c:v>5.9487349649999999</c:v>
                </c:pt>
                <c:pt idx="2091">
                  <c:v>5.9495987130000003</c:v>
                </c:pt>
                <c:pt idx="2092">
                  <c:v>5.9504891009999996</c:v>
                </c:pt>
                <c:pt idx="2093">
                  <c:v>5.9514507989999998</c:v>
                </c:pt>
                <c:pt idx="2094">
                  <c:v>5.9522532339999996</c:v>
                </c:pt>
                <c:pt idx="2095">
                  <c:v>5.9534096380000001</c:v>
                </c:pt>
                <c:pt idx="2096">
                  <c:v>5.9538082149999996</c:v>
                </c:pt>
                <c:pt idx="2097">
                  <c:v>5.9546901779999999</c:v>
                </c:pt>
                <c:pt idx="2098">
                  <c:v>5.9556439450000003</c:v>
                </c:pt>
                <c:pt idx="2099">
                  <c:v>5.9564679329999999</c:v>
                </c:pt>
                <c:pt idx="2100">
                  <c:v>5.9572190190000001</c:v>
                </c:pt>
                <c:pt idx="2101">
                  <c:v>5.957919371</c:v>
                </c:pt>
                <c:pt idx="2102">
                  <c:v>5.9590221830000001</c:v>
                </c:pt>
                <c:pt idx="2103">
                  <c:v>5.9596807959999998</c:v>
                </c:pt>
                <c:pt idx="2104">
                  <c:v>5.9603528389999996</c:v>
                </c:pt>
                <c:pt idx="2105">
                  <c:v>5.9612747339999999</c:v>
                </c:pt>
                <c:pt idx="2106">
                  <c:v>5.9617166839999998</c:v>
                </c:pt>
                <c:pt idx="2107">
                  <c:v>5.9626295970000003</c:v>
                </c:pt>
                <c:pt idx="2108">
                  <c:v>5.9634517929999999</c:v>
                </c:pt>
                <c:pt idx="2109">
                  <c:v>5.9643193979999998</c:v>
                </c:pt>
                <c:pt idx="2110">
                  <c:v>5.9647591139999996</c:v>
                </c:pt>
                <c:pt idx="2111">
                  <c:v>5.9656001209999996</c:v>
                </c:pt>
                <c:pt idx="2112">
                  <c:v>5.9662998719999996</c:v>
                </c:pt>
                <c:pt idx="2113">
                  <c:v>5.9666435289999997</c:v>
                </c:pt>
                <c:pt idx="2114">
                  <c:v>5.967607675</c:v>
                </c:pt>
                <c:pt idx="2115">
                  <c:v>5.9682059059999997</c:v>
                </c:pt>
                <c:pt idx="2116">
                  <c:v>5.9687614919999996</c:v>
                </c:pt>
                <c:pt idx="2117">
                  <c:v>5.9694639939999998</c:v>
                </c:pt>
                <c:pt idx="2118">
                  <c:v>5.9698648089999997</c:v>
                </c:pt>
                <c:pt idx="2119">
                  <c:v>5.9706722860000001</c:v>
                </c:pt>
                <c:pt idx="2120">
                  <c:v>5.9712428920000002</c:v>
                </c:pt>
                <c:pt idx="2121">
                  <c:v>5.9719172809999996</c:v>
                </c:pt>
                <c:pt idx="2122">
                  <c:v>5.9724993639999999</c:v>
                </c:pt>
                <c:pt idx="2123">
                  <c:v>5.9728369270000004</c:v>
                </c:pt>
                <c:pt idx="2124">
                  <c:v>5.9734931170000003</c:v>
                </c:pt>
                <c:pt idx="2125">
                  <c:v>5.9740878879999997</c:v>
                </c:pt>
                <c:pt idx="2126">
                  <c:v>5.97467462</c:v>
                </c:pt>
                <c:pt idx="2127">
                  <c:v>5.9750146810000002</c:v>
                </c:pt>
                <c:pt idx="2128">
                  <c:v>5.9757380070000004</c:v>
                </c:pt>
                <c:pt idx="2129">
                  <c:v>5.9760184430000001</c:v>
                </c:pt>
                <c:pt idx="2130">
                  <c:v>5.9768231729999997</c:v>
                </c:pt>
                <c:pt idx="2131">
                  <c:v>5.9771405360000003</c:v>
                </c:pt>
                <c:pt idx="2132">
                  <c:v>5.9777919370000001</c:v>
                </c:pt>
                <c:pt idx="2133">
                  <c:v>5.97817636</c:v>
                </c:pt>
                <c:pt idx="2134">
                  <c:v>5.9787050769999999</c:v>
                </c:pt>
                <c:pt idx="2135">
                  <c:v>5.9793267830000003</c:v>
                </c:pt>
                <c:pt idx="2136">
                  <c:v>5.979624845</c:v>
                </c:pt>
                <c:pt idx="2137">
                  <c:v>5.9800432949999998</c:v>
                </c:pt>
                <c:pt idx="2138">
                  <c:v>5.9802856440000003</c:v>
                </c:pt>
                <c:pt idx="2139">
                  <c:v>5.9809159210000002</c:v>
                </c:pt>
                <c:pt idx="2140">
                  <c:v>5.9814682289999999</c:v>
                </c:pt>
                <c:pt idx="2141">
                  <c:v>5.9816643630000002</c:v>
                </c:pt>
                <c:pt idx="2142">
                  <c:v>5.9820188209999996</c:v>
                </c:pt>
                <c:pt idx="2143">
                  <c:v>5.9825564489999996</c:v>
                </c:pt>
                <c:pt idx="2144">
                  <c:v>5.982892959</c:v>
                </c:pt>
                <c:pt idx="2145">
                  <c:v>5.9833480149999998</c:v>
                </c:pt>
                <c:pt idx="2146">
                  <c:v>5.983597209</c:v>
                </c:pt>
                <c:pt idx="2147">
                  <c:v>5.9840546440000004</c:v>
                </c:pt>
                <c:pt idx="2148">
                  <c:v>5.9845865759999999</c:v>
                </c:pt>
                <c:pt idx="2149">
                  <c:v>5.9847492720000002</c:v>
                </c:pt>
                <c:pt idx="2150">
                  <c:v>5.9851278130000001</c:v>
                </c:pt>
                <c:pt idx="2151">
                  <c:v>5.9855586780000003</c:v>
                </c:pt>
                <c:pt idx="2152">
                  <c:v>5.9858328969999999</c:v>
                </c:pt>
                <c:pt idx="2153">
                  <c:v>5.9860930320000003</c:v>
                </c:pt>
                <c:pt idx="2154">
                  <c:v>5.986531813</c:v>
                </c:pt>
                <c:pt idx="2155">
                  <c:v>5.9868424449999997</c:v>
                </c:pt>
                <c:pt idx="2156">
                  <c:v>5.9871139070000003</c:v>
                </c:pt>
                <c:pt idx="2157">
                  <c:v>5.9875430349999998</c:v>
                </c:pt>
                <c:pt idx="2158">
                  <c:v>5.987584816</c:v>
                </c:pt>
                <c:pt idx="2159">
                  <c:v>5.9879524130000004</c:v>
                </c:pt>
                <c:pt idx="2160">
                  <c:v>5.988291179</c:v>
                </c:pt>
                <c:pt idx="2161">
                  <c:v>5.9885861580000004</c:v>
                </c:pt>
                <c:pt idx="2162">
                  <c:v>5.9888594829999997</c:v>
                </c:pt>
                <c:pt idx="2163">
                  <c:v>5.989086393</c:v>
                </c:pt>
                <c:pt idx="2164">
                  <c:v>5.9894516160000002</c:v>
                </c:pt>
                <c:pt idx="2165">
                  <c:v>5.9898613430000003</c:v>
                </c:pt>
                <c:pt idx="2166">
                  <c:v>5.989909377</c:v>
                </c:pt>
                <c:pt idx="2167">
                  <c:v>5.9902425490000004</c:v>
                </c:pt>
                <c:pt idx="2168">
                  <c:v>5.9904799149999999</c:v>
                </c:pt>
                <c:pt idx="2169">
                  <c:v>5.9906361620000004</c:v>
                </c:pt>
                <c:pt idx="2170">
                  <c:v>5.9908209799999996</c:v>
                </c:pt>
                <c:pt idx="2171">
                  <c:v>5.991160722</c:v>
                </c:pt>
                <c:pt idx="2172">
                  <c:v>5.9914786690000001</c:v>
                </c:pt>
                <c:pt idx="2173">
                  <c:v>5.9916873500000003</c:v>
                </c:pt>
                <c:pt idx="2174">
                  <c:v>5.9917837049999996</c:v>
                </c:pt>
                <c:pt idx="2175">
                  <c:v>5.99201315</c:v>
                </c:pt>
                <c:pt idx="2176">
                  <c:v>5.9923210320000004</c:v>
                </c:pt>
                <c:pt idx="2177">
                  <c:v>5.9923469650000003</c:v>
                </c:pt>
                <c:pt idx="2178">
                  <c:v>5.9927111679999996</c:v>
                </c:pt>
                <c:pt idx="2179">
                  <c:v>5.9928538299999996</c:v>
                </c:pt>
                <c:pt idx="2180">
                  <c:v>5.9930181759999996</c:v>
                </c:pt>
                <c:pt idx="2181">
                  <c:v>5.9930580070000001</c:v>
                </c:pt>
                <c:pt idx="2182">
                  <c:v>5.9933783869999999</c:v>
                </c:pt>
                <c:pt idx="2183">
                  <c:v>5.9934983500000003</c:v>
                </c:pt>
                <c:pt idx="2184">
                  <c:v>5.9937344899999996</c:v>
                </c:pt>
                <c:pt idx="2185">
                  <c:v>5.9939617900000002</c:v>
                </c:pt>
                <c:pt idx="2186">
                  <c:v>5.9939615530000001</c:v>
                </c:pt>
                <c:pt idx="2187">
                  <c:v>5.9941723659999999</c:v>
                </c:pt>
                <c:pt idx="2188">
                  <c:v>5.9943860610000002</c:v>
                </c:pt>
                <c:pt idx="2189">
                  <c:v>5.994628176</c:v>
                </c:pt>
                <c:pt idx="2190">
                  <c:v>5.9948123469999999</c:v>
                </c:pt>
                <c:pt idx="2191">
                  <c:v>5.9948985720000003</c:v>
                </c:pt>
                <c:pt idx="2192">
                  <c:v>5.9949595230000003</c:v>
                </c:pt>
                <c:pt idx="2193">
                  <c:v>5.9951859860000001</c:v>
                </c:pt>
                <c:pt idx="2194">
                  <c:v>5.9953014140000001</c:v>
                </c:pt>
                <c:pt idx="2195">
                  <c:v>5.9954322700000002</c:v>
                </c:pt>
                <c:pt idx="2196">
                  <c:v>5.995490642</c:v>
                </c:pt>
                <c:pt idx="2197">
                  <c:v>5.9957264769999998</c:v>
                </c:pt>
                <c:pt idx="2198">
                  <c:v>5.995780882</c:v>
                </c:pt>
                <c:pt idx="2199">
                  <c:v>5.9959489479999997</c:v>
                </c:pt>
                <c:pt idx="2200">
                  <c:v>5.9959587379999997</c:v>
                </c:pt>
                <c:pt idx="2201">
                  <c:v>5.9961037020000001</c:v>
                </c:pt>
                <c:pt idx="2202">
                  <c:v>5.9962742589999998</c:v>
                </c:pt>
                <c:pt idx="2203">
                  <c:v>5.9963481429999996</c:v>
                </c:pt>
                <c:pt idx="2204">
                  <c:v>5.9964869930000004</c:v>
                </c:pt>
                <c:pt idx="2205">
                  <c:v>5.9965588470000002</c:v>
                </c:pt>
                <c:pt idx="2206">
                  <c:v>5.9966691589999996</c:v>
                </c:pt>
                <c:pt idx="2207">
                  <c:v>5.9968084880000001</c:v>
                </c:pt>
                <c:pt idx="2208">
                  <c:v>5.9969107810000004</c:v>
                </c:pt>
                <c:pt idx="2209">
                  <c:v>5.9970119420000003</c:v>
                </c:pt>
                <c:pt idx="2210">
                  <c:v>5.9970422570000004</c:v>
                </c:pt>
                <c:pt idx="2211">
                  <c:v>5.9971513559999998</c:v>
                </c:pt>
                <c:pt idx="2212">
                  <c:v>5.9972443909999997</c:v>
                </c:pt>
                <c:pt idx="2213">
                  <c:v>5.9973435950000002</c:v>
                </c:pt>
                <c:pt idx="2214">
                  <c:v>5.9974051990000001</c:v>
                </c:pt>
                <c:pt idx="2215">
                  <c:v>5.9974642640000004</c:v>
                </c:pt>
                <c:pt idx="2216">
                  <c:v>5.9975543240000002</c:v>
                </c:pt>
                <c:pt idx="2217">
                  <c:v>5.9976479090000003</c:v>
                </c:pt>
                <c:pt idx="2218">
                  <c:v>5.9977072580000002</c:v>
                </c:pt>
                <c:pt idx="2219">
                  <c:v>5.997718817</c:v>
                </c:pt>
                <c:pt idx="2220">
                  <c:v>5.9978309669999996</c:v>
                </c:pt>
                <c:pt idx="2221">
                  <c:v>5.9979083299999996</c:v>
                </c:pt>
                <c:pt idx="2222">
                  <c:v>5.9979199919999999</c:v>
                </c:pt>
                <c:pt idx="2223">
                  <c:v>5.9980672799999999</c:v>
                </c:pt>
                <c:pt idx="2224">
                  <c:v>5.9981010130000003</c:v>
                </c:pt>
                <c:pt idx="2225">
                  <c:v>5.9981891369999998</c:v>
                </c:pt>
                <c:pt idx="2226">
                  <c:v>5.998232668</c:v>
                </c:pt>
                <c:pt idx="2227">
                  <c:v>5.9982794549999996</c:v>
                </c:pt>
                <c:pt idx="2228">
                  <c:v>5.9983161689999998</c:v>
                </c:pt>
                <c:pt idx="2229">
                  <c:v>5.9983939560000001</c:v>
                </c:pt>
                <c:pt idx="2230">
                  <c:v>5.9983979239999998</c:v>
                </c:pt>
                <c:pt idx="2231">
                  <c:v>5.9985267049999997</c:v>
                </c:pt>
                <c:pt idx="2232">
                  <c:v>5.9985706529999998</c:v>
                </c:pt>
                <c:pt idx="2233">
                  <c:v>5.9985795959999999</c:v>
                </c:pt>
                <c:pt idx="2234">
                  <c:v>5.9986293499999999</c:v>
                </c:pt>
                <c:pt idx="2235">
                  <c:v>5.998681833</c:v>
                </c:pt>
                <c:pt idx="2236">
                  <c:v>5.998696163</c:v>
                </c:pt>
                <c:pt idx="2237">
                  <c:v>5.9987342679999998</c:v>
                </c:pt>
                <c:pt idx="2238">
                  <c:v>5.9988614619999998</c:v>
                </c:pt>
                <c:pt idx="2239">
                  <c:v>5.9988472709999998</c:v>
                </c:pt>
                <c:pt idx="2240">
                  <c:v>5.9988600319999996</c:v>
                </c:pt>
                <c:pt idx="2241">
                  <c:v>5.9989468270000001</c:v>
                </c:pt>
                <c:pt idx="2242">
                  <c:v>5.9989948460000004</c:v>
                </c:pt>
                <c:pt idx="2243">
                  <c:v>5.9989922880000002</c:v>
                </c:pt>
                <c:pt idx="2244">
                  <c:v>5.9990624639999997</c:v>
                </c:pt>
                <c:pt idx="2245">
                  <c:v>5.9990882809999997</c:v>
                </c:pt>
                <c:pt idx="2246">
                  <c:v>5.9990775239999996</c:v>
                </c:pt>
                <c:pt idx="2247">
                  <c:v>5.9991000000000003</c:v>
                </c:pt>
                <c:pt idx="2248">
                  <c:v>5.999174998</c:v>
                </c:pt>
                <c:pt idx="2249">
                  <c:v>5.9992386599999996</c:v>
                </c:pt>
                <c:pt idx="2250">
                  <c:v>5.9992048520000001</c:v>
                </c:pt>
                <c:pt idx="2251">
                  <c:v>5.9992253570000003</c:v>
                </c:pt>
                <c:pt idx="2252">
                  <c:v>5.9992929220000004</c:v>
                </c:pt>
                <c:pt idx="2253">
                  <c:v>5.9992988650000001</c:v>
                </c:pt>
                <c:pt idx="2254">
                  <c:v>5.9993278840000004</c:v>
                </c:pt>
                <c:pt idx="2255">
                  <c:v>5.9993506080000003</c:v>
                </c:pt>
                <c:pt idx="2256">
                  <c:v>5.9993672169999996</c:v>
                </c:pt>
                <c:pt idx="2257">
                  <c:v>5.9994198550000002</c:v>
                </c:pt>
                <c:pt idx="2258">
                  <c:v>5.9994276879999999</c:v>
                </c:pt>
                <c:pt idx="2259">
                  <c:v>5.999458057</c:v>
                </c:pt>
                <c:pt idx="2260">
                  <c:v>5.999481888</c:v>
                </c:pt>
                <c:pt idx="2261">
                  <c:v>5.9994867279999999</c:v>
                </c:pt>
                <c:pt idx="2262">
                  <c:v>5.9994929109999999</c:v>
                </c:pt>
                <c:pt idx="2263">
                  <c:v>5.9995283620000004</c:v>
                </c:pt>
                <c:pt idx="2264">
                  <c:v>5.9995574979999997</c:v>
                </c:pt>
                <c:pt idx="2265">
                  <c:v>5.9995573999999996</c:v>
                </c:pt>
                <c:pt idx="2266">
                  <c:v>5.9995738730000001</c:v>
                </c:pt>
                <c:pt idx="2267">
                  <c:v>5.9995821380000001</c:v>
                </c:pt>
                <c:pt idx="2268">
                  <c:v>5.9996143369999997</c:v>
                </c:pt>
                <c:pt idx="2269">
                  <c:v>5.9996422840000001</c:v>
                </c:pt>
                <c:pt idx="2270">
                  <c:v>5.9996449429999998</c:v>
                </c:pt>
                <c:pt idx="2271">
                  <c:v>5.9996849839999999</c:v>
                </c:pt>
                <c:pt idx="2272">
                  <c:v>5.9996489789999998</c:v>
                </c:pt>
                <c:pt idx="2273">
                  <c:v>5.9996707980000004</c:v>
                </c:pt>
                <c:pt idx="2274">
                  <c:v>5.9996939659999997</c:v>
                </c:pt>
                <c:pt idx="2275">
                  <c:v>5.9997178599999996</c:v>
                </c:pt>
                <c:pt idx="2276">
                  <c:v>5.9996930720000003</c:v>
                </c:pt>
                <c:pt idx="2277">
                  <c:v>5.9997362159999996</c:v>
                </c:pt>
                <c:pt idx="2278">
                  <c:v>5.9997363510000001</c:v>
                </c:pt>
                <c:pt idx="2279">
                  <c:v>5.9997398640000004</c:v>
                </c:pt>
                <c:pt idx="2280">
                  <c:v>5.9997466490000004</c:v>
                </c:pt>
                <c:pt idx="2281">
                  <c:v>5.9997593350000002</c:v>
                </c:pt>
                <c:pt idx="2282">
                  <c:v>5.9998048710000003</c:v>
                </c:pt>
                <c:pt idx="2283">
                  <c:v>5.9997678089999997</c:v>
                </c:pt>
                <c:pt idx="2284">
                  <c:v>5.9998016290000002</c:v>
                </c:pt>
                <c:pt idx="2285">
                  <c:v>5.9998025019999996</c:v>
                </c:pt>
                <c:pt idx="2286">
                  <c:v>5.9997997429999996</c:v>
                </c:pt>
                <c:pt idx="2287">
                  <c:v>5.9998218960000003</c:v>
                </c:pt>
                <c:pt idx="2288">
                  <c:v>5.9998275510000001</c:v>
                </c:pt>
                <c:pt idx="2289">
                  <c:v>5.999837662</c:v>
                </c:pt>
                <c:pt idx="2290">
                  <c:v>5.9998462669999997</c:v>
                </c:pt>
                <c:pt idx="2291">
                  <c:v>5.9998492990000001</c:v>
                </c:pt>
                <c:pt idx="2292">
                  <c:v>5.999850286</c:v>
                </c:pt>
                <c:pt idx="2293">
                  <c:v>5.9998730709999997</c:v>
                </c:pt>
                <c:pt idx="2294">
                  <c:v>5.9998664760000002</c:v>
                </c:pt>
                <c:pt idx="2295">
                  <c:v>5.9998767710000003</c:v>
                </c:pt>
                <c:pt idx="2296">
                  <c:v>5.9998798139999998</c:v>
                </c:pt>
                <c:pt idx="2297">
                  <c:v>5.9998724450000003</c:v>
                </c:pt>
                <c:pt idx="2298">
                  <c:v>5.9998948380000003</c:v>
                </c:pt>
                <c:pt idx="2299">
                  <c:v>5.9998948419999998</c:v>
                </c:pt>
                <c:pt idx="2300">
                  <c:v>5.9999097179999996</c:v>
                </c:pt>
                <c:pt idx="2301">
                  <c:v>5.9998993079999998</c:v>
                </c:pt>
                <c:pt idx="2302">
                  <c:v>5.9999156950000003</c:v>
                </c:pt>
                <c:pt idx="2303">
                  <c:v>5.9999108139999997</c:v>
                </c:pt>
                <c:pt idx="2304">
                  <c:v>5.9999197129999997</c:v>
                </c:pt>
                <c:pt idx="2305">
                  <c:v>5.9999154800000003</c:v>
                </c:pt>
                <c:pt idx="2306">
                  <c:v>5.9999192089999998</c:v>
                </c:pt>
                <c:pt idx="2307">
                  <c:v>5.9999293409999996</c:v>
                </c:pt>
                <c:pt idx="2308">
                  <c:v>5.999923806</c:v>
                </c:pt>
                <c:pt idx="2309">
                  <c:v>5.9999333940000001</c:v>
                </c:pt>
                <c:pt idx="2310">
                  <c:v>5.9999281699999996</c:v>
                </c:pt>
                <c:pt idx="2311">
                  <c:v>5.999939082</c:v>
                </c:pt>
                <c:pt idx="2312">
                  <c:v>5.9999397910000001</c:v>
                </c:pt>
                <c:pt idx="2313">
                  <c:v>5.9999374870000004</c:v>
                </c:pt>
                <c:pt idx="2314">
                  <c:v>5.9999423470000002</c:v>
                </c:pt>
                <c:pt idx="2315">
                  <c:v>5.9999499500000004</c:v>
                </c:pt>
                <c:pt idx="2316">
                  <c:v>5.9999537299999997</c:v>
                </c:pt>
                <c:pt idx="2317">
                  <c:v>5.9999566660000001</c:v>
                </c:pt>
                <c:pt idx="2318">
                  <c:v>5.9999529469999997</c:v>
                </c:pt>
                <c:pt idx="2319">
                  <c:v>5.9999614770000003</c:v>
                </c:pt>
                <c:pt idx="2320">
                  <c:v>5.9999668059999998</c:v>
                </c:pt>
                <c:pt idx="2321">
                  <c:v>5.9999602029999997</c:v>
                </c:pt>
                <c:pt idx="2322">
                  <c:v>5.9999602879999996</c:v>
                </c:pt>
                <c:pt idx="2323">
                  <c:v>5.9999685200000004</c:v>
                </c:pt>
                <c:pt idx="2324">
                  <c:v>5.9999700579999997</c:v>
                </c:pt>
                <c:pt idx="2325">
                  <c:v>5.9999739920000001</c:v>
                </c:pt>
                <c:pt idx="2326">
                  <c:v>5.9999596239999997</c:v>
                </c:pt>
                <c:pt idx="2327">
                  <c:v>5.999972906</c:v>
                </c:pt>
                <c:pt idx="2328">
                  <c:v>5.9999747860000001</c:v>
                </c:pt>
                <c:pt idx="2329">
                  <c:v>5.9999764190000002</c:v>
                </c:pt>
                <c:pt idx="2330">
                  <c:v>5.9999786679999998</c:v>
                </c:pt>
                <c:pt idx="2331">
                  <c:v>5.9999834630000004</c:v>
                </c:pt>
                <c:pt idx="2332">
                  <c:v>5.9999792559999996</c:v>
                </c:pt>
                <c:pt idx="2333">
                  <c:v>5.9999788619999999</c:v>
                </c:pt>
                <c:pt idx="2334">
                  <c:v>5.9999809109999998</c:v>
                </c:pt>
                <c:pt idx="2335">
                  <c:v>5.9999816409999998</c:v>
                </c:pt>
                <c:pt idx="2336">
                  <c:v>5.9999865229999996</c:v>
                </c:pt>
                <c:pt idx="2337">
                  <c:v>5.9999852990000004</c:v>
                </c:pt>
                <c:pt idx="2338">
                  <c:v>5.9999818300000003</c:v>
                </c:pt>
                <c:pt idx="2339">
                  <c:v>5.9999869180000003</c:v>
                </c:pt>
                <c:pt idx="2340">
                  <c:v>5.9999869979999998</c:v>
                </c:pt>
                <c:pt idx="2341">
                  <c:v>5.999987194</c:v>
                </c:pt>
                <c:pt idx="2342">
                  <c:v>5.999986077</c:v>
                </c:pt>
                <c:pt idx="2343">
                  <c:v>5.9999880049999996</c:v>
                </c:pt>
                <c:pt idx="2344">
                  <c:v>5.999986807</c:v>
                </c:pt>
                <c:pt idx="2345">
                  <c:v>5.9999879570000001</c:v>
                </c:pt>
                <c:pt idx="2346">
                  <c:v>5.9999896389999998</c:v>
                </c:pt>
                <c:pt idx="2347">
                  <c:v>5.9999909980000004</c:v>
                </c:pt>
                <c:pt idx="2348">
                  <c:v>5.9999945950000004</c:v>
                </c:pt>
                <c:pt idx="2349">
                  <c:v>5.9999875640000004</c:v>
                </c:pt>
                <c:pt idx="2350">
                  <c:v>5.9999939769999999</c:v>
                </c:pt>
                <c:pt idx="2351">
                  <c:v>5.9999890139999996</c:v>
                </c:pt>
                <c:pt idx="2352">
                  <c:v>5.9999916359999999</c:v>
                </c:pt>
                <c:pt idx="2353">
                  <c:v>5.9999964180000003</c:v>
                </c:pt>
                <c:pt idx="2354">
                  <c:v>5.9999941120000004</c:v>
                </c:pt>
                <c:pt idx="2355">
                  <c:v>5.9999953100000001</c:v>
                </c:pt>
                <c:pt idx="2356">
                  <c:v>5.9999944950000001</c:v>
                </c:pt>
                <c:pt idx="2357">
                  <c:v>5.9999908409999998</c:v>
                </c:pt>
                <c:pt idx="2358">
                  <c:v>5.9999951850000004</c:v>
                </c:pt>
                <c:pt idx="2359">
                  <c:v>5.9999958199999996</c:v>
                </c:pt>
                <c:pt idx="2360">
                  <c:v>5.9999963599999999</c:v>
                </c:pt>
                <c:pt idx="2361">
                  <c:v>5.9999951830000002</c:v>
                </c:pt>
                <c:pt idx="2362">
                  <c:v>5.9999972130000003</c:v>
                </c:pt>
                <c:pt idx="2363">
                  <c:v>5.9999967270000001</c:v>
                </c:pt>
                <c:pt idx="2364">
                  <c:v>5.9999979400000001</c:v>
                </c:pt>
                <c:pt idx="2365">
                  <c:v>5.9999975159999996</c:v>
                </c:pt>
                <c:pt idx="2366">
                  <c:v>5.9999981900000003</c:v>
                </c:pt>
                <c:pt idx="2367">
                  <c:v>5.9999977729999996</c:v>
                </c:pt>
                <c:pt idx="2368">
                  <c:v>5.9999974930000004</c:v>
                </c:pt>
                <c:pt idx="2369">
                  <c:v>5.9999964800000001</c:v>
                </c:pt>
                <c:pt idx="2370">
                  <c:v>5.9999967229999998</c:v>
                </c:pt>
                <c:pt idx="2371">
                  <c:v>5.9999977700000002</c:v>
                </c:pt>
                <c:pt idx="2372">
                  <c:v>5.9999982080000001</c:v>
                </c:pt>
                <c:pt idx="2373">
                  <c:v>5.999996662</c:v>
                </c:pt>
                <c:pt idx="2374">
                  <c:v>5.9999986090000004</c:v>
                </c:pt>
                <c:pt idx="2375">
                  <c:v>5.9999973610000001</c:v>
                </c:pt>
                <c:pt idx="2376">
                  <c:v>5.9999994699999997</c:v>
                </c:pt>
                <c:pt idx="2377">
                  <c:v>5.9999990329999999</c:v>
                </c:pt>
                <c:pt idx="2378">
                  <c:v>5.9999989620000003</c:v>
                </c:pt>
                <c:pt idx="2379">
                  <c:v>5.9999980969999998</c:v>
                </c:pt>
                <c:pt idx="2380">
                  <c:v>5.999999775</c:v>
                </c:pt>
                <c:pt idx="2381">
                  <c:v>5.9999993099999998</c:v>
                </c:pt>
                <c:pt idx="2382">
                  <c:v>5.9999995420000003</c:v>
                </c:pt>
                <c:pt idx="2383">
                  <c:v>5.9999968600000004</c:v>
                </c:pt>
                <c:pt idx="2384">
                  <c:v>5.9999989979999997</c:v>
                </c:pt>
                <c:pt idx="2385">
                  <c:v>5.9999996749999998</c:v>
                </c:pt>
                <c:pt idx="2386">
                  <c:v>5.9999998540000004</c:v>
                </c:pt>
                <c:pt idx="2387">
                  <c:v>5.9999995430000004</c:v>
                </c:pt>
                <c:pt idx="2388">
                  <c:v>5.9999995789999998</c:v>
                </c:pt>
                <c:pt idx="2389">
                  <c:v>5.9999982039999997</c:v>
                </c:pt>
                <c:pt idx="2390">
                  <c:v>5.9999983879999998</c:v>
                </c:pt>
                <c:pt idx="2391">
                  <c:v>5.9999998789999998</c:v>
                </c:pt>
                <c:pt idx="2392">
                  <c:v>5.9999992080000002</c:v>
                </c:pt>
                <c:pt idx="2393">
                  <c:v>5.999999925</c:v>
                </c:pt>
                <c:pt idx="2394">
                  <c:v>5.999999496</c:v>
                </c:pt>
                <c:pt idx="2395">
                  <c:v>5.9999995940000002</c:v>
                </c:pt>
                <c:pt idx="2396">
                  <c:v>5.9999999229999998</c:v>
                </c:pt>
                <c:pt idx="2397">
                  <c:v>5.999999667</c:v>
                </c:pt>
                <c:pt idx="2398">
                  <c:v>5.9999999170000002</c:v>
                </c:pt>
                <c:pt idx="2399">
                  <c:v>5.9999984460000002</c:v>
                </c:pt>
                <c:pt idx="2400">
                  <c:v>5.9999999590000002</c:v>
                </c:pt>
                <c:pt idx="2401">
                  <c:v>5.999999957</c:v>
                </c:pt>
                <c:pt idx="2402">
                  <c:v>5.9999998659999996</c:v>
                </c:pt>
                <c:pt idx="2403">
                  <c:v>5.9999998630000002</c:v>
                </c:pt>
                <c:pt idx="2404">
                  <c:v>5.9999996619999996</c:v>
                </c:pt>
                <c:pt idx="2405">
                  <c:v>5.9999998789999998</c:v>
                </c:pt>
                <c:pt idx="2406">
                  <c:v>5.9999996839999996</c:v>
                </c:pt>
                <c:pt idx="2407">
                  <c:v>5.9999999959999997</c:v>
                </c:pt>
                <c:pt idx="2408">
                  <c:v>5.9999999559999999</c:v>
                </c:pt>
                <c:pt idx="2409">
                  <c:v>5.9999999810000002</c:v>
                </c:pt>
                <c:pt idx="2410">
                  <c:v>5.9999999910000001</c:v>
                </c:pt>
                <c:pt idx="2411">
                  <c:v>5.9999999900000001</c:v>
                </c:pt>
                <c:pt idx="2412">
                  <c:v>5.9999997260000004</c:v>
                </c:pt>
                <c:pt idx="2413">
                  <c:v>5.9999999879999999</c:v>
                </c:pt>
                <c:pt idx="2414">
                  <c:v>5.9999999940000004</c:v>
                </c:pt>
                <c:pt idx="2415">
                  <c:v>5.9999999930000003</c:v>
                </c:pt>
                <c:pt idx="2416">
                  <c:v>5.9999999949999996</c:v>
                </c:pt>
                <c:pt idx="2417">
                  <c:v>5.9999999940000004</c:v>
                </c:pt>
                <c:pt idx="2418">
                  <c:v>5.9999997860000001</c:v>
                </c:pt>
                <c:pt idx="2419">
                  <c:v>5.9999999830000004</c:v>
                </c:pt>
                <c:pt idx="2420">
                  <c:v>5.9999999600000002</c:v>
                </c:pt>
                <c:pt idx="2421">
                  <c:v>5.9999999910000001</c:v>
                </c:pt>
                <c:pt idx="2422">
                  <c:v>5.999999978</c:v>
                </c:pt>
                <c:pt idx="2423">
                  <c:v>5.9999996759999998</c:v>
                </c:pt>
                <c:pt idx="2424">
                  <c:v>6</c:v>
                </c:pt>
                <c:pt idx="2425">
                  <c:v>5.9999999989999999</c:v>
                </c:pt>
                <c:pt idx="2426">
                  <c:v>5.9999999979999998</c:v>
                </c:pt>
                <c:pt idx="2427">
                  <c:v>5.9999994599999997</c:v>
                </c:pt>
                <c:pt idx="2428">
                  <c:v>5.9999999979999998</c:v>
                </c:pt>
                <c:pt idx="2429">
                  <c:v>5.9999999930000003</c:v>
                </c:pt>
                <c:pt idx="2430">
                  <c:v>5.9999999920000002</c:v>
                </c:pt>
                <c:pt idx="2431">
                  <c:v>6</c:v>
                </c:pt>
                <c:pt idx="2432">
                  <c:v>5.9999999959999997</c:v>
                </c:pt>
                <c:pt idx="2433">
                  <c:v>6</c:v>
                </c:pt>
                <c:pt idx="2434">
                  <c:v>6</c:v>
                </c:pt>
                <c:pt idx="2435">
                  <c:v>6</c:v>
                </c:pt>
                <c:pt idx="2436">
                  <c:v>5.9999999949999996</c:v>
                </c:pt>
                <c:pt idx="2437">
                  <c:v>6</c:v>
                </c:pt>
                <c:pt idx="2438">
                  <c:v>5.9999999900000001</c:v>
                </c:pt>
                <c:pt idx="2439">
                  <c:v>5.9999999930000003</c:v>
                </c:pt>
                <c:pt idx="2440">
                  <c:v>5.9999999989999999</c:v>
                </c:pt>
                <c:pt idx="2441">
                  <c:v>6</c:v>
                </c:pt>
                <c:pt idx="2442">
                  <c:v>6</c:v>
                </c:pt>
                <c:pt idx="2443">
                  <c:v>6</c:v>
                </c:pt>
                <c:pt idx="2444">
                  <c:v>5.9999999949999996</c:v>
                </c:pt>
                <c:pt idx="2445">
                  <c:v>5.9999999989999999</c:v>
                </c:pt>
                <c:pt idx="2446">
                  <c:v>5.9999999979999998</c:v>
                </c:pt>
                <c:pt idx="2447">
                  <c:v>6</c:v>
                </c:pt>
                <c:pt idx="2448">
                  <c:v>6</c:v>
                </c:pt>
                <c:pt idx="2449">
                  <c:v>6</c:v>
                </c:pt>
                <c:pt idx="2450">
                  <c:v>6</c:v>
                </c:pt>
                <c:pt idx="2451">
                  <c:v>6</c:v>
                </c:pt>
                <c:pt idx="2452">
                  <c:v>6</c:v>
                </c:pt>
                <c:pt idx="2453">
                  <c:v>6</c:v>
                </c:pt>
                <c:pt idx="2454">
                  <c:v>6</c:v>
                </c:pt>
                <c:pt idx="2455">
                  <c:v>6</c:v>
                </c:pt>
                <c:pt idx="2456">
                  <c:v>6</c:v>
                </c:pt>
                <c:pt idx="2457">
                  <c:v>6</c:v>
                </c:pt>
                <c:pt idx="2458">
                  <c:v>6</c:v>
                </c:pt>
                <c:pt idx="2459">
                  <c:v>5.9999999590000002</c:v>
                </c:pt>
                <c:pt idx="2460">
                  <c:v>6</c:v>
                </c:pt>
                <c:pt idx="2461">
                  <c:v>6</c:v>
                </c:pt>
                <c:pt idx="2462">
                  <c:v>6</c:v>
                </c:pt>
                <c:pt idx="2463">
                  <c:v>6</c:v>
                </c:pt>
                <c:pt idx="2464">
                  <c:v>6</c:v>
                </c:pt>
                <c:pt idx="2465">
                  <c:v>6</c:v>
                </c:pt>
                <c:pt idx="2466">
                  <c:v>6</c:v>
                </c:pt>
                <c:pt idx="2467">
                  <c:v>6</c:v>
                </c:pt>
                <c:pt idx="2468">
                  <c:v>6</c:v>
                </c:pt>
                <c:pt idx="2469">
                  <c:v>6</c:v>
                </c:pt>
                <c:pt idx="2470">
                  <c:v>6</c:v>
                </c:pt>
                <c:pt idx="2471">
                  <c:v>6</c:v>
                </c:pt>
                <c:pt idx="2472">
                  <c:v>6</c:v>
                </c:pt>
                <c:pt idx="2473">
                  <c:v>6</c:v>
                </c:pt>
                <c:pt idx="2474">
                  <c:v>6</c:v>
                </c:pt>
                <c:pt idx="2475">
                  <c:v>6</c:v>
                </c:pt>
                <c:pt idx="2476">
                  <c:v>6</c:v>
                </c:pt>
                <c:pt idx="2477">
                  <c:v>6</c:v>
                </c:pt>
                <c:pt idx="2478">
                  <c:v>6</c:v>
                </c:pt>
                <c:pt idx="2479">
                  <c:v>6</c:v>
                </c:pt>
                <c:pt idx="2480">
                  <c:v>6</c:v>
                </c:pt>
                <c:pt idx="2481">
                  <c:v>6</c:v>
                </c:pt>
                <c:pt idx="2482">
                  <c:v>6</c:v>
                </c:pt>
                <c:pt idx="2483">
                  <c:v>6</c:v>
                </c:pt>
                <c:pt idx="2484">
                  <c:v>6</c:v>
                </c:pt>
                <c:pt idx="2485">
                  <c:v>6</c:v>
                </c:pt>
                <c:pt idx="2486">
                  <c:v>6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6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6</c:v>
                </c:pt>
                <c:pt idx="2563">
                  <c:v>6</c:v>
                </c:pt>
                <c:pt idx="2564">
                  <c:v>6</c:v>
                </c:pt>
                <c:pt idx="2565">
                  <c:v>6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6</c:v>
                </c:pt>
                <c:pt idx="2600">
                  <c:v>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'RBIR-CM'!$AT$18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'RBIR-CM'!$AT$19:$AT$2619</c:f>
              <c:numCache>
                <c:formatCode>0.0000_ </c:formatCode>
                <c:ptCount val="2601"/>
                <c:pt idx="525">
                  <c:v>0.1534015</c:v>
                </c:pt>
                <c:pt idx="526">
                  <c:v>0.15407294999999999</c:v>
                </c:pt>
                <c:pt idx="527">
                  <c:v>0.15474718000000001</c:v>
                </c:pt>
                <c:pt idx="528">
                  <c:v>0.15542420000000001</c:v>
                </c:pt>
                <c:pt idx="529">
                  <c:v>0.15610402000000001</c:v>
                </c:pt>
                <c:pt idx="530">
                  <c:v>0.15678665999999999</c:v>
                </c:pt>
                <c:pt idx="531">
                  <c:v>0.15747211999999999</c:v>
                </c:pt>
                <c:pt idx="532">
                  <c:v>0.15816041</c:v>
                </c:pt>
                <c:pt idx="533">
                  <c:v>0.15885155000000001</c:v>
                </c:pt>
                <c:pt idx="534">
                  <c:v>0.15954555000000001</c:v>
                </c:pt>
                <c:pt idx="535">
                  <c:v>0.16024241</c:v>
                </c:pt>
                <c:pt idx="536">
                  <c:v>0.16094214000000001</c:v>
                </c:pt>
                <c:pt idx="537">
                  <c:v>0.16164476</c:v>
                </c:pt>
                <c:pt idx="538">
                  <c:v>0.16235028000000001</c:v>
                </c:pt>
                <c:pt idx="539">
                  <c:v>0.1630587</c:v>
                </c:pt>
                <c:pt idx="540">
                  <c:v>0.16377004000000001</c:v>
                </c:pt>
                <c:pt idx="541">
                  <c:v>0.16448430999999999</c:v>
                </c:pt>
                <c:pt idx="542">
                  <c:v>0.16520151</c:v>
                </c:pt>
                <c:pt idx="543">
                  <c:v>0.16592166999999999</c:v>
                </c:pt>
                <c:pt idx="544">
                  <c:v>0.16664477999999999</c:v>
                </c:pt>
                <c:pt idx="545">
                  <c:v>0.16737087</c:v>
                </c:pt>
                <c:pt idx="546">
                  <c:v>0.16809993000000001</c:v>
                </c:pt>
                <c:pt idx="547">
                  <c:v>0.16883198999999999</c:v>
                </c:pt>
                <c:pt idx="548">
                  <c:v>0.16956705</c:v>
                </c:pt>
                <c:pt idx="549">
                  <c:v>0.17030512</c:v>
                </c:pt>
                <c:pt idx="550">
                  <c:v>0.17104622</c:v>
                </c:pt>
                <c:pt idx="551">
                  <c:v>0.17179035000000001</c:v>
                </c:pt>
                <c:pt idx="552">
                  <c:v>0.17253752999999999</c:v>
                </c:pt>
                <c:pt idx="553">
                  <c:v>0.17328776000000001</c:v>
                </c:pt>
                <c:pt idx="554">
                  <c:v>0.17404106</c:v>
                </c:pt>
                <c:pt idx="555">
                  <c:v>0.17479744</c:v>
                </c:pt>
                <c:pt idx="556">
                  <c:v>0.17555689999999999</c:v>
                </c:pt>
                <c:pt idx="557">
                  <c:v>0.17631947000000001</c:v>
                </c:pt>
                <c:pt idx="558">
                  <c:v>0.17708515</c:v>
                </c:pt>
                <c:pt idx="559">
                  <c:v>0.17785395000000001</c:v>
                </c:pt>
                <c:pt idx="560">
                  <c:v>0.17862587999999999</c:v>
                </c:pt>
                <c:pt idx="561">
                  <c:v>0.17940095</c:v>
                </c:pt>
                <c:pt idx="562">
                  <c:v>0.18017917999999999</c:v>
                </c:pt>
                <c:pt idx="563">
                  <c:v>0.18096058000000001</c:v>
                </c:pt>
                <c:pt idx="564">
                  <c:v>0.18174514999999999</c:v>
                </c:pt>
                <c:pt idx="565">
                  <c:v>0.18253290999999999</c:v>
                </c:pt>
                <c:pt idx="566">
                  <c:v>0.18332387</c:v>
                </c:pt>
                <c:pt idx="567">
                  <c:v>0.18411805000000001</c:v>
                </c:pt>
                <c:pt idx="568">
                  <c:v>0.18491543999999999</c:v>
                </c:pt>
                <c:pt idx="569">
                  <c:v>0.18571607000000001</c:v>
                </c:pt>
                <c:pt idx="570">
                  <c:v>0.18651994</c:v>
                </c:pt>
                <c:pt idx="571">
                  <c:v>0.18732705999999999</c:v>
                </c:pt>
                <c:pt idx="572">
                  <c:v>0.18813746000000001</c:v>
                </c:pt>
                <c:pt idx="573">
                  <c:v>0.18895112999999999</c:v>
                </c:pt>
                <c:pt idx="574">
                  <c:v>0.18976809</c:v>
                </c:pt>
                <c:pt idx="575">
                  <c:v>0.19058834999999999</c:v>
                </c:pt>
                <c:pt idx="576">
                  <c:v>0.19141192000000001</c:v>
                </c:pt>
                <c:pt idx="577">
                  <c:v>0.19223882</c:v>
                </c:pt>
                <c:pt idx="578">
                  <c:v>0.19306904999999999</c:v>
                </c:pt>
                <c:pt idx="579">
                  <c:v>0.19390262999999999</c:v>
                </c:pt>
                <c:pt idx="580">
                  <c:v>0.19473957</c:v>
                </c:pt>
                <c:pt idx="581">
                  <c:v>0.19557988000000001</c:v>
                </c:pt>
                <c:pt idx="582">
                  <c:v>0.19642356</c:v>
                </c:pt>
                <c:pt idx="583">
                  <c:v>0.19727064999999999</c:v>
                </c:pt>
                <c:pt idx="584">
                  <c:v>0.19812113000000001</c:v>
                </c:pt>
                <c:pt idx="585">
                  <c:v>0.19897503</c:v>
                </c:pt>
                <c:pt idx="586">
                  <c:v>0.19983235999999999</c:v>
                </c:pt>
                <c:pt idx="587">
                  <c:v>0.20069313</c:v>
                </c:pt>
                <c:pt idx="588">
                  <c:v>0.20155735</c:v>
                </c:pt>
                <c:pt idx="589">
                  <c:v>0.20242503000000001</c:v>
                </c:pt>
                <c:pt idx="590">
                  <c:v>0.20329617999999999</c:v>
                </c:pt>
                <c:pt idx="591">
                  <c:v>0.20417083</c:v>
                </c:pt>
                <c:pt idx="592">
                  <c:v>0.20504896</c:v>
                </c:pt>
                <c:pt idx="593">
                  <c:v>0.20593060999999999</c:v>
                </c:pt>
                <c:pt idx="594">
                  <c:v>0.20681578</c:v>
                </c:pt>
                <c:pt idx="595">
                  <c:v>0.20770448999999999</c:v>
                </c:pt>
                <c:pt idx="596">
                  <c:v>0.20859674</c:v>
                </c:pt>
                <c:pt idx="597">
                  <c:v>0.20949254</c:v>
                </c:pt>
                <c:pt idx="598">
                  <c:v>0.21039190999999999</c:v>
                </c:pt>
                <c:pt idx="599">
                  <c:v>0.21129487</c:v>
                </c:pt>
                <c:pt idx="600">
                  <c:v>0.21220142</c:v>
                </c:pt>
                <c:pt idx="601">
                  <c:v>0.21311157</c:v>
                </c:pt>
                <c:pt idx="602">
                  <c:v>0.21402534000000001</c:v>
                </c:pt>
                <c:pt idx="603">
                  <c:v>0.21494273</c:v>
                </c:pt>
                <c:pt idx="604">
                  <c:v>0.21586377000000001</c:v>
                </c:pt>
                <c:pt idx="605">
                  <c:v>0.21678845999999999</c:v>
                </c:pt>
                <c:pt idx="606">
                  <c:v>0.21771682000000001</c:v>
                </c:pt>
                <c:pt idx="607">
                  <c:v>0.21864885000000001</c:v>
                </c:pt>
                <c:pt idx="608">
                  <c:v>0.21958457000000001</c:v>
                </c:pt>
                <c:pt idx="609">
                  <c:v>0.22052399</c:v>
                </c:pt>
                <c:pt idx="610">
                  <c:v>0.22146711999999999</c:v>
                </c:pt>
                <c:pt idx="611">
                  <c:v>0.22241398000000001</c:v>
                </c:pt>
                <c:pt idx="612">
                  <c:v>0.22336458000000001</c:v>
                </c:pt>
                <c:pt idx="613">
                  <c:v>0.22431892</c:v>
                </c:pt>
                <c:pt idx="614">
                  <c:v>0.22527702999999999</c:v>
                </c:pt>
                <c:pt idx="615">
                  <c:v>0.22623890999999999</c:v>
                </c:pt>
                <c:pt idx="616">
                  <c:v>0.22720457999999999</c:v>
                </c:pt>
                <c:pt idx="617">
                  <c:v>0.22817403999999999</c:v>
                </c:pt>
                <c:pt idx="618">
                  <c:v>0.22914731999999999</c:v>
                </c:pt>
                <c:pt idx="619">
                  <c:v>0.23012442</c:v>
                </c:pt>
                <c:pt idx="620">
                  <c:v>0.23110536000000001</c:v>
                </c:pt>
                <c:pt idx="621">
                  <c:v>0.23209014</c:v>
                </c:pt>
                <c:pt idx="622">
                  <c:v>0.23307878000000001</c:v>
                </c:pt>
                <c:pt idx="623">
                  <c:v>0.23407130000000001</c:v>
                </c:pt>
                <c:pt idx="624">
                  <c:v>0.23506769999999999</c:v>
                </c:pt>
                <c:pt idx="625">
                  <c:v>0.23606799000000001</c:v>
                </c:pt>
                <c:pt idx="626">
                  <c:v>0.23707220000000001</c:v>
                </c:pt>
                <c:pt idx="627">
                  <c:v>0.23808033000000001</c:v>
                </c:pt>
                <c:pt idx="628">
                  <c:v>0.23909238999999999</c:v>
                </c:pt>
                <c:pt idx="629">
                  <c:v>0.2401084</c:v>
                </c:pt>
                <c:pt idx="630">
                  <c:v>0.24112837000000001</c:v>
                </c:pt>
                <c:pt idx="631">
                  <c:v>0.24215231000000001</c:v>
                </c:pt>
                <c:pt idx="632">
                  <c:v>0.24318023999999999</c:v>
                </c:pt>
                <c:pt idx="633">
                  <c:v>0.24421216000000001</c:v>
                </c:pt>
                <c:pt idx="634">
                  <c:v>0.24524809</c:v>
                </c:pt>
                <c:pt idx="635">
                  <c:v>0.24628805000000001</c:v>
                </c:pt>
                <c:pt idx="636">
                  <c:v>0.24733204</c:v>
                </c:pt>
                <c:pt idx="637">
                  <c:v>0.24838007000000001</c:v>
                </c:pt>
                <c:pt idx="638">
                  <c:v>0.24943217000000001</c:v>
                </c:pt>
                <c:pt idx="639">
                  <c:v>0.25048833999999998</c:v>
                </c:pt>
                <c:pt idx="640">
                  <c:v>0.25154859000000002</c:v>
                </c:pt>
                <c:pt idx="641">
                  <c:v>0.25261294000000001</c:v>
                </c:pt>
                <c:pt idx="642">
                  <c:v>0.2536814</c:v>
                </c:pt>
                <c:pt idx="643">
                  <c:v>0.25475398999999999</c:v>
                </c:pt>
                <c:pt idx="644">
                  <c:v>0.25583071000000002</c:v>
                </c:pt>
                <c:pt idx="645">
                  <c:v>0.25691157999999997</c:v>
                </c:pt>
                <c:pt idx="646">
                  <c:v>0.25799661000000002</c:v>
                </c:pt>
                <c:pt idx="647">
                  <c:v>0.25908581000000003</c:v>
                </c:pt>
                <c:pt idx="648">
                  <c:v>0.26017920999999999</c:v>
                </c:pt>
                <c:pt idx="649">
                  <c:v>0.26127679999999998</c:v>
                </c:pt>
                <c:pt idx="650">
                  <c:v>0.26237860000000002</c:v>
                </c:pt>
                <c:pt idx="651">
                  <c:v>0.26348463</c:v>
                </c:pt>
                <c:pt idx="652">
                  <c:v>0.26459489000000003</c:v>
                </c:pt>
                <c:pt idx="653">
                  <c:v>0.26570940999999998</c:v>
                </c:pt>
                <c:pt idx="654">
                  <c:v>0.26682819000000002</c:v>
                </c:pt>
                <c:pt idx="655">
                  <c:v>0.26795124999999997</c:v>
                </c:pt>
                <c:pt idx="656">
                  <c:v>0.26907859000000001</c:v>
                </c:pt>
                <c:pt idx="657">
                  <c:v>0.27021023999999999</c:v>
                </c:pt>
                <c:pt idx="658">
                  <c:v>0.27134619999999998</c:v>
                </c:pt>
                <c:pt idx="659">
                  <c:v>0.27248649000000003</c:v>
                </c:pt>
                <c:pt idx="660">
                  <c:v>0.27363112000000001</c:v>
                </c:pt>
                <c:pt idx="661">
                  <c:v>0.27478010000000003</c:v>
                </c:pt>
                <c:pt idx="662">
                  <c:v>0.27593345000000002</c:v>
                </c:pt>
                <c:pt idx="663">
                  <c:v>0.27709117999999999</c:v>
                </c:pt>
                <c:pt idx="664">
                  <c:v>0.27825329999999998</c:v>
                </c:pt>
                <c:pt idx="665">
                  <c:v>0.27941982999999998</c:v>
                </c:pt>
                <c:pt idx="666">
                  <c:v>0.28059076999999999</c:v>
                </c:pt>
                <c:pt idx="667">
                  <c:v>0.28176614999999999</c:v>
                </c:pt>
                <c:pt idx="668">
                  <c:v>0.28294596999999999</c:v>
                </c:pt>
                <c:pt idx="669">
                  <c:v>0.28413023999999998</c:v>
                </c:pt>
                <c:pt idx="670">
                  <c:v>0.28531898999999999</c:v>
                </c:pt>
                <c:pt idx="671">
                  <c:v>0.28651221999999998</c:v>
                </c:pt>
                <c:pt idx="672">
                  <c:v>0.28770994</c:v>
                </c:pt>
                <c:pt idx="673">
                  <c:v>0.28891218000000002</c:v>
                </c:pt>
                <c:pt idx="674">
                  <c:v>0.29011893</c:v>
                </c:pt>
                <c:pt idx="675">
                  <c:v>0.29133021999999997</c:v>
                </c:pt>
                <c:pt idx="676">
                  <c:v>0.29254606</c:v>
                </c:pt>
                <c:pt idx="677">
                  <c:v>0.29376646000000001</c:v>
                </c:pt>
                <c:pt idx="678">
                  <c:v>0.29499143</c:v>
                </c:pt>
                <c:pt idx="679">
                  <c:v>0.29622099000000002</c:v>
                </c:pt>
                <c:pt idx="680">
                  <c:v>0.29745514000000001</c:v>
                </c:pt>
                <c:pt idx="681">
                  <c:v>0.29869391000000001</c:v>
                </c:pt>
                <c:pt idx="682">
                  <c:v>0.29993731000000001</c:v>
                </c:pt>
                <c:pt idx="683">
                  <c:v>0.30118535000000002</c:v>
                </c:pt>
                <c:pt idx="684">
                  <c:v>0.30243803000000002</c:v>
                </c:pt>
                <c:pt idx="685">
                  <c:v>0.30369539000000001</c:v>
                </c:pt>
                <c:pt idx="686">
                  <c:v>0.30495741999999998</c:v>
                </c:pt>
                <c:pt idx="687">
                  <c:v>0.30622413999999998</c:v>
                </c:pt>
                <c:pt idx="688">
                  <c:v>0.30749557</c:v>
                </c:pt>
                <c:pt idx="689">
                  <c:v>0.30877170999999998</c:v>
                </c:pt>
                <c:pt idx="690">
                  <c:v>0.31005258000000002</c:v>
                </c:pt>
                <c:pt idx="691">
                  <c:v>0.31133820000000001</c:v>
                </c:pt>
                <c:pt idx="692">
                  <c:v>0.31262856999999999</c:v>
                </c:pt>
                <c:pt idx="693">
                  <c:v>0.31392371000000002</c:v>
                </c:pt>
                <c:pt idx="694">
                  <c:v>0.31522364000000003</c:v>
                </c:pt>
                <c:pt idx="695">
                  <c:v>0.31652836000000001</c:v>
                </c:pt>
                <c:pt idx="696">
                  <c:v>0.31783789000000001</c:v>
                </c:pt>
                <c:pt idx="697">
                  <c:v>0.31915223999999998</c:v>
                </c:pt>
                <c:pt idx="698">
                  <c:v>0.32047142000000001</c:v>
                </c:pt>
                <c:pt idx="699">
                  <c:v>0.32179544999999998</c:v>
                </c:pt>
                <c:pt idx="700">
                  <c:v>0.32312435</c:v>
                </c:pt>
                <c:pt idx="701">
                  <c:v>0.32445811000000002</c:v>
                </c:pt>
                <c:pt idx="702">
                  <c:v>0.32579677000000001</c:v>
                </c:pt>
                <c:pt idx="703">
                  <c:v>0.32714031999999998</c:v>
                </c:pt>
                <c:pt idx="704">
                  <c:v>0.32848878999999997</c:v>
                </c:pt>
                <c:pt idx="705">
                  <c:v>0.32984217999999998</c:v>
                </c:pt>
                <c:pt idx="706">
                  <c:v>0.33120051</c:v>
                </c:pt>
                <c:pt idx="707">
                  <c:v>0.33256380000000002</c:v>
                </c:pt>
                <c:pt idx="708">
                  <c:v>0.33393204999999998</c:v>
                </c:pt>
                <c:pt idx="709">
                  <c:v>0.33530526999999999</c:v>
                </c:pt>
                <c:pt idx="710">
                  <c:v>0.33668348999999997</c:v>
                </c:pt>
                <c:pt idx="711">
                  <c:v>0.33806670999999999</c:v>
                </c:pt>
                <c:pt idx="712">
                  <c:v>0.33945494999999998</c:v>
                </c:pt>
                <c:pt idx="713">
                  <c:v>0.34084821999999998</c:v>
                </c:pt>
                <c:pt idx="714">
                  <c:v>0.34224653999999999</c:v>
                </c:pt>
                <c:pt idx="715">
                  <c:v>0.34364991</c:v>
                </c:pt>
                <c:pt idx="716">
                  <c:v>0.34505835000000001</c:v>
                </c:pt>
                <c:pt idx="717">
                  <c:v>0.34647187000000002</c:v>
                </c:pt>
                <c:pt idx="718">
                  <c:v>0.34789048</c:v>
                </c:pt>
                <c:pt idx="719">
                  <c:v>0.34931421000000001</c:v>
                </c:pt>
                <c:pt idx="720">
                  <c:v>0.35074305</c:v>
                </c:pt>
                <c:pt idx="721">
                  <c:v>0.35217703</c:v>
                </c:pt>
                <c:pt idx="722">
                  <c:v>0.35361616000000001</c:v>
                </c:pt>
                <c:pt idx="723">
                  <c:v>0.35506043999999998</c:v>
                </c:pt>
                <c:pt idx="724">
                  <c:v>0.35650989999999999</c:v>
                </c:pt>
                <c:pt idx="725">
                  <c:v>0.35796454</c:v>
                </c:pt>
                <c:pt idx="726">
                  <c:v>0.35942438999999998</c:v>
                </c:pt>
                <c:pt idx="727">
                  <c:v>0.36088944000000001</c:v>
                </c:pt>
                <c:pt idx="728">
                  <c:v>0.36235972</c:v>
                </c:pt>
                <c:pt idx="729">
                  <c:v>0.36383524</c:v>
                </c:pt>
                <c:pt idx="730">
                  <c:v>0.36531599999999997</c:v>
                </c:pt>
                <c:pt idx="731">
                  <c:v>0.36680203</c:v>
                </c:pt>
                <c:pt idx="732">
                  <c:v>0.36829334000000002</c:v>
                </c:pt>
                <c:pt idx="733">
                  <c:v>0.36978992999999999</c:v>
                </c:pt>
                <c:pt idx="734">
                  <c:v>0.37129181999999999</c:v>
                </c:pt>
                <c:pt idx="735">
                  <c:v>0.37279902999999998</c:v>
                </c:pt>
                <c:pt idx="736">
                  <c:v>0.37431156999999998</c:v>
                </c:pt>
                <c:pt idx="737">
                  <c:v>0.37582944000000001</c:v>
                </c:pt>
                <c:pt idx="738">
                  <c:v>0.37735267</c:v>
                </c:pt>
                <c:pt idx="739">
                  <c:v>0.37888126</c:v>
                </c:pt>
                <c:pt idx="740">
                  <c:v>0.38041522999999999</c:v>
                </c:pt>
                <c:pt idx="741">
                  <c:v>0.38195459999999998</c:v>
                </c:pt>
                <c:pt idx="742">
                  <c:v>0.38349936000000001</c:v>
                </c:pt>
                <c:pt idx="743">
                  <c:v>0.38504954000000002</c:v>
                </c:pt>
                <c:pt idx="744">
                  <c:v>0.38660515000000001</c:v>
                </c:pt>
                <c:pt idx="745">
                  <c:v>0.38816620000000002</c:v>
                </c:pt>
                <c:pt idx="746">
                  <c:v>0.38973269999999999</c:v>
                </c:pt>
                <c:pt idx="747">
                  <c:v>0.39130467000000002</c:v>
                </c:pt>
                <c:pt idx="748">
                  <c:v>0.39288212</c:v>
                </c:pt>
                <c:pt idx="749">
                  <c:v>0.39446505999999998</c:v>
                </c:pt>
                <c:pt idx="750">
                  <c:v>0.39605351</c:v>
                </c:pt>
                <c:pt idx="751">
                  <c:v>0.39764747</c:v>
                </c:pt>
                <c:pt idx="752">
                  <c:v>0.39924695999999998</c:v>
                </c:pt>
                <c:pt idx="753">
                  <c:v>0.40085198999999999</c:v>
                </c:pt>
                <c:pt idx="754">
                  <c:v>0.40246258000000001</c:v>
                </c:pt>
                <c:pt idx="755">
                  <c:v>0.40407873</c:v>
                </c:pt>
                <c:pt idx="756">
                  <c:v>0.40570045999999998</c:v>
                </c:pt>
                <c:pt idx="757">
                  <c:v>0.40732777999999997</c:v>
                </c:pt>
                <c:pt idx="758">
                  <c:v>0.40896070000000001</c:v>
                </c:pt>
                <c:pt idx="759">
                  <c:v>0.41059925000000003</c:v>
                </c:pt>
                <c:pt idx="760">
                  <c:v>0.41224340999999998</c:v>
                </c:pt>
                <c:pt idx="761">
                  <c:v>0.41389322000000001</c:v>
                </c:pt>
                <c:pt idx="762">
                  <c:v>0.41554869</c:v>
                </c:pt>
                <c:pt idx="763">
                  <c:v>0.41720981000000001</c:v>
                </c:pt>
                <c:pt idx="764">
                  <c:v>0.41887661999999998</c:v>
                </c:pt>
                <c:pt idx="765">
                  <c:v>0.42054911</c:v>
                </c:pt>
                <c:pt idx="766">
                  <c:v>0.42222730000000003</c:v>
                </c:pt>
                <c:pt idx="767">
                  <c:v>0.42391120999999998</c:v>
                </c:pt>
                <c:pt idx="768">
                  <c:v>0.42560084999999998</c:v>
                </c:pt>
                <c:pt idx="769">
                  <c:v>0.42729622</c:v>
                </c:pt>
                <c:pt idx="770">
                  <c:v>0.42899734</c:v>
                </c:pt>
                <c:pt idx="771">
                  <c:v>0.43070422000000003</c:v>
                </c:pt>
                <c:pt idx="772">
                  <c:v>0.43241688</c:v>
                </c:pt>
                <c:pt idx="773">
                  <c:v>0.43413531999999999</c:v>
                </c:pt>
                <c:pt idx="774">
                  <c:v>0.43585955999999998</c:v>
                </c:pt>
                <c:pt idx="775">
                  <c:v>0.43758961000000002</c:v>
                </c:pt>
                <c:pt idx="776">
                  <c:v>0.43932547999999999</c:v>
                </c:pt>
                <c:pt idx="777">
                  <c:v>0.44106718</c:v>
                </c:pt>
                <c:pt idx="778">
                  <c:v>0.44281472999999999</c:v>
                </c:pt>
                <c:pt idx="779">
                  <c:v>0.44456814</c:v>
                </c:pt>
                <c:pt idx="780">
                  <c:v>0.44632740999999998</c:v>
                </c:pt>
                <c:pt idx="781">
                  <c:v>0.44809257000000002</c:v>
                </c:pt>
                <c:pt idx="782">
                  <c:v>0.44986361000000002</c:v>
                </c:pt>
                <c:pt idx="783">
                  <c:v>0.45164056000000002</c:v>
                </c:pt>
                <c:pt idx="784">
                  <c:v>0.45342342000000002</c:v>
                </c:pt>
                <c:pt idx="785">
                  <c:v>0.45521221000000001</c:v>
                </c:pt>
                <c:pt idx="786">
                  <c:v>0.45700693999999997</c:v>
                </c:pt>
                <c:pt idx="787">
                  <c:v>0.45880762000000003</c:v>
                </c:pt>
                <c:pt idx="788">
                  <c:v>0.46061426</c:v>
                </c:pt>
                <c:pt idx="789">
                  <c:v>0.46242686999999999</c:v>
                </c:pt>
                <c:pt idx="790">
                  <c:v>0.46424546999999999</c:v>
                </c:pt>
                <c:pt idx="791">
                  <c:v>0.46607006000000001</c:v>
                </c:pt>
                <c:pt idx="792">
                  <c:v>0.46790064999999997</c:v>
                </c:pt>
                <c:pt idx="793">
                  <c:v>0.46973726999999998</c:v>
                </c:pt>
                <c:pt idx="794">
                  <c:v>0.47157990999999999</c:v>
                </c:pt>
                <c:pt idx="795">
                  <c:v>0.47342859999999998</c:v>
                </c:pt>
                <c:pt idx="796">
                  <c:v>0.47528333</c:v>
                </c:pt>
                <c:pt idx="797">
                  <c:v>0.47714413</c:v>
                </c:pt>
                <c:pt idx="798">
                  <c:v>0.47901100000000002</c:v>
                </c:pt>
                <c:pt idx="799">
                  <c:v>0.48088395</c:v>
                </c:pt>
                <c:pt idx="800">
                  <c:v>0.482763</c:v>
                </c:pt>
                <c:pt idx="801">
                  <c:v>0.48464815999999999</c:v>
                </c:pt>
                <c:pt idx="802">
                  <c:v>0.48653942999999999</c:v>
                </c:pt>
                <c:pt idx="803">
                  <c:v>0.48843682999999999</c:v>
                </c:pt>
                <c:pt idx="804">
                  <c:v>0.49034037000000003</c:v>
                </c:pt>
                <c:pt idx="805">
                  <c:v>0.49225005999999999</c:v>
                </c:pt>
                <c:pt idx="806">
                  <c:v>0.49416589999999999</c:v>
                </c:pt>
                <c:pt idx="807">
                  <c:v>0.49608792000000002</c:v>
                </c:pt>
                <c:pt idx="808">
                  <c:v>0.49801612000000001</c:v>
                </c:pt>
                <c:pt idx="809">
                  <c:v>0.49995052000000001</c:v>
                </c:pt>
                <c:pt idx="810">
                  <c:v>0.50189110999999997</c:v>
                </c:pt>
                <c:pt idx="811">
                  <c:v>0.50383792000000005</c:v>
                </c:pt>
                <c:pt idx="812">
                  <c:v>0.50579094999999996</c:v>
                </c:pt>
                <c:pt idx="813">
                  <c:v>0.50775020999999998</c:v>
                </c:pt>
                <c:pt idx="814">
                  <c:v>0.50971571999999998</c:v>
                </c:pt>
                <c:pt idx="815">
                  <c:v>0.51168749000000002</c:v>
                </c:pt>
                <c:pt idx="816">
                  <c:v>0.51366551000000005</c:v>
                </c:pt>
                <c:pt idx="817">
                  <c:v>0.51564982000000004</c:v>
                </c:pt>
                <c:pt idx="818">
                  <c:v>0.5176404</c:v>
                </c:pt>
                <c:pt idx="819">
                  <c:v>0.51963727999999998</c:v>
                </c:pt>
                <c:pt idx="820">
                  <c:v>0.52164047000000002</c:v>
                </c:pt>
                <c:pt idx="821">
                  <c:v>0.52364997000000002</c:v>
                </c:pt>
                <c:pt idx="822">
                  <c:v>0.52566579999999996</c:v>
                </c:pt>
                <c:pt idx="823">
                  <c:v>0.52768795999999996</c:v>
                </c:pt>
                <c:pt idx="824">
                  <c:v>0.52971645999999994</c:v>
                </c:pt>
                <c:pt idx="825">
                  <c:v>0.53175132000000003</c:v>
                </c:pt>
                <c:pt idx="826">
                  <c:v>0.53379253999999998</c:v>
                </c:pt>
                <c:pt idx="827">
                  <c:v>0.53584014000000002</c:v>
                </c:pt>
                <c:pt idx="828">
                  <c:v>0.53789410999999998</c:v>
                </c:pt>
                <c:pt idx="829">
                  <c:v>0.53995448999999995</c:v>
                </c:pt>
                <c:pt idx="830">
                  <c:v>0.54202125999999995</c:v>
                </c:pt>
                <c:pt idx="831">
                  <c:v>0.54409443999999996</c:v>
                </c:pt>
                <c:pt idx="832">
                  <c:v>0.54617404999999997</c:v>
                </c:pt>
                <c:pt idx="833">
                  <c:v>0.54826008000000004</c:v>
                </c:pt>
                <c:pt idx="834">
                  <c:v>0.55035255999999999</c:v>
                </c:pt>
                <c:pt idx="835">
                  <c:v>0.55245147999999999</c:v>
                </c:pt>
                <c:pt idx="836">
                  <c:v>0.55455686000000004</c:v>
                </c:pt>
                <c:pt idx="837">
                  <c:v>0.55666870000000002</c:v>
                </c:pt>
                <c:pt idx="838">
                  <c:v>0.55878702999999996</c:v>
                </c:pt>
                <c:pt idx="839">
                  <c:v>0.56091183</c:v>
                </c:pt>
                <c:pt idx="840">
                  <c:v>0.56304312999999995</c:v>
                </c:pt>
                <c:pt idx="841">
                  <c:v>0.56518093000000003</c:v>
                </c:pt>
                <c:pt idx="842">
                  <c:v>0.56732523999999995</c:v>
                </c:pt>
                <c:pt idx="843">
                  <c:v>0.56947608000000005</c:v>
                </c:pt>
                <c:pt idx="844">
                  <c:v>0.57163344000000005</c:v>
                </c:pt>
                <c:pt idx="845">
                  <c:v>0.57379732999999999</c:v>
                </c:pt>
                <c:pt idx="846">
                  <c:v>0.57596776999999999</c:v>
                </c:pt>
                <c:pt idx="847">
                  <c:v>0.57814476999999997</c:v>
                </c:pt>
                <c:pt idx="848">
                  <c:v>0.58032832999999995</c:v>
                </c:pt>
                <c:pt idx="849">
                  <c:v>0.58251845000000002</c:v>
                </c:pt>
                <c:pt idx="850">
                  <c:v>0.58471516000000001</c:v>
                </c:pt>
                <c:pt idx="851">
                  <c:v>0.58691844999999998</c:v>
                </c:pt>
                <c:pt idx="852">
                  <c:v>0.58912834000000003</c:v>
                </c:pt>
                <c:pt idx="853">
                  <c:v>0.59134483000000004</c:v>
                </c:pt>
                <c:pt idx="854">
                  <c:v>0.59356792999999997</c:v>
                </c:pt>
                <c:pt idx="855">
                  <c:v>0.59579764999999996</c:v>
                </c:pt>
                <c:pt idx="856">
                  <c:v>0.59803399999999995</c:v>
                </c:pt>
                <c:pt idx="857">
                  <c:v>0.60027697999999996</c:v>
                </c:pt>
                <c:pt idx="858">
                  <c:v>0.60252660000000002</c:v>
                </c:pt>
                <c:pt idx="859">
                  <c:v>0.60478286999999997</c:v>
                </c:pt>
                <c:pt idx="860">
                  <c:v>0.60704579999999997</c:v>
                </c:pt>
                <c:pt idx="861">
                  <c:v>0.60931539000000001</c:v>
                </c:pt>
                <c:pt idx="862">
                  <c:v>0.61159165000000004</c:v>
                </c:pt>
                <c:pt idx="863">
                  <c:v>0.61387460000000005</c:v>
                </c:pt>
                <c:pt idx="864">
                  <c:v>0.61616422999999998</c:v>
                </c:pt>
                <c:pt idx="865">
                  <c:v>0.61846055</c:v>
                </c:pt>
                <c:pt idx="866">
                  <c:v>0.62076357999999998</c:v>
                </c:pt>
                <c:pt idx="867">
                  <c:v>0.62307330999999999</c:v>
                </c:pt>
                <c:pt idx="868">
                  <c:v>0.62538976000000002</c:v>
                </c:pt>
                <c:pt idx="869">
                  <c:v>0.62771292999999995</c:v>
                </c:pt>
                <c:pt idx="870">
                  <c:v>0.63004282</c:v>
                </c:pt>
                <c:pt idx="871">
                  <c:v>0.63237944999999995</c:v>
                </c:pt>
                <c:pt idx="872">
                  <c:v>0.63472282999999996</c:v>
                </c:pt>
                <c:pt idx="873">
                  <c:v>0.63707294999999997</c:v>
                </c:pt>
                <c:pt idx="874">
                  <c:v>0.63942982999999998</c:v>
                </c:pt>
                <c:pt idx="875">
                  <c:v>0.64179346999999998</c:v>
                </c:pt>
                <c:pt idx="876">
                  <c:v>0.64416386999999997</c:v>
                </c:pt>
                <c:pt idx="877">
                  <c:v>0.64654104999999995</c:v>
                </c:pt>
                <c:pt idx="878">
                  <c:v>0.64892501999999996</c:v>
                </c:pt>
                <c:pt idx="879">
                  <c:v>0.65131576000000002</c:v>
                </c:pt>
                <c:pt idx="880">
                  <c:v>0.65371330000000005</c:v>
                </c:pt>
                <c:pt idx="881">
                  <c:v>0.65611763999999995</c:v>
                </c:pt>
                <c:pt idx="882">
                  <c:v>0.65852878000000004</c:v>
                </c:pt>
                <c:pt idx="883">
                  <c:v>0.66094673000000004</c:v>
                </c:pt>
                <c:pt idx="884">
                  <c:v>0.6633715</c:v>
                </c:pt>
                <c:pt idx="885">
                  <c:v>0.66580309000000004</c:v>
                </c:pt>
                <c:pt idx="886">
                  <c:v>0.66824150999999998</c:v>
                </c:pt>
                <c:pt idx="887">
                  <c:v>0.67068676000000005</c:v>
                </c:pt>
                <c:pt idx="888">
                  <c:v>0.67313884000000002</c:v>
                </c:pt>
                <c:pt idx="889">
                  <c:v>0.67559776999999999</c:v>
                </c:pt>
                <c:pt idx="890">
                  <c:v>0.67806354999999996</c:v>
                </c:pt>
                <c:pt idx="891">
                  <c:v>0.68053618000000005</c:v>
                </c:pt>
                <c:pt idx="892">
                  <c:v>0.68301566999999996</c:v>
                </c:pt>
                <c:pt idx="893">
                  <c:v>0.68550202999999998</c:v>
                </c:pt>
                <c:pt idx="894">
                  <c:v>0.68799524999999995</c:v>
                </c:pt>
                <c:pt idx="895">
                  <c:v>0.69049534999999995</c:v>
                </c:pt>
                <c:pt idx="896">
                  <c:v>0.69300231999999995</c:v>
                </c:pt>
                <c:pt idx="897">
                  <c:v>0.69551618000000004</c:v>
                </c:pt>
                <c:pt idx="898">
                  <c:v>0.69803691999999995</c:v>
                </c:pt>
                <c:pt idx="899">
                  <c:v>0.70056456</c:v>
                </c:pt>
                <c:pt idx="900">
                  <c:v>0.70309909000000004</c:v>
                </c:pt>
                <c:pt idx="901">
                  <c:v>0.70564051999999999</c:v>
                </c:pt>
                <c:pt idx="902">
                  <c:v>0.70818886000000003</c:v>
                </c:pt>
                <c:pt idx="903">
                  <c:v>0.71074411000000004</c:v>
                </c:pt>
                <c:pt idx="904">
                  <c:v>0.71330627000000002</c:v>
                </c:pt>
                <c:pt idx="905">
                  <c:v>0.71587535000000002</c:v>
                </c:pt>
                <c:pt idx="906">
                  <c:v>0.71845133999999999</c:v>
                </c:pt>
                <c:pt idx="907">
                  <c:v>0.72103426999999998</c:v>
                </c:pt>
                <c:pt idx="908">
                  <c:v>0.72362411999999998</c:v>
                </c:pt>
                <c:pt idx="909">
                  <c:v>0.72622089999999995</c:v>
                </c:pt>
                <c:pt idx="910">
                  <c:v>0.72882462000000003</c:v>
                </c:pt>
                <c:pt idx="911">
                  <c:v>0.73143526999999997</c:v>
                </c:pt>
                <c:pt idx="912">
                  <c:v>0.73405286999999997</c:v>
                </c:pt>
                <c:pt idx="913">
                  <c:v>0.73667742000000003</c:v>
                </c:pt>
                <c:pt idx="914">
                  <c:v>0.73930890999999999</c:v>
                </c:pt>
                <c:pt idx="915">
                  <c:v>0.74194735999999994</c:v>
                </c:pt>
                <c:pt idx="916">
                  <c:v>0.74459275999999996</c:v>
                </c:pt>
                <c:pt idx="917">
                  <c:v>0.74724511999999998</c:v>
                </c:pt>
                <c:pt idx="918">
                  <c:v>0.74990444000000001</c:v>
                </c:pt>
                <c:pt idx="919">
                  <c:v>0.75257072000000003</c:v>
                </c:pt>
                <c:pt idx="920">
                  <c:v>0.75524396999999999</c:v>
                </c:pt>
                <c:pt idx="921">
                  <c:v>0.75792419</c:v>
                </c:pt>
                <c:pt idx="922">
                  <c:v>0.76061137000000001</c:v>
                </c:pt>
                <c:pt idx="923">
                  <c:v>0.76330553000000001</c:v>
                </c:pt>
                <c:pt idx="924">
                  <c:v>0.76600667</c:v>
                </c:pt>
                <c:pt idx="925">
                  <c:v>0.76871478999999998</c:v>
                </c:pt>
                <c:pt idx="926">
                  <c:v>0.77142988000000001</c:v>
                </c:pt>
                <c:pt idx="927">
                  <c:v>0.77415195999999997</c:v>
                </c:pt>
                <c:pt idx="928">
                  <c:v>0.77688102000000003</c:v>
                </c:pt>
                <c:pt idx="929">
                  <c:v>0.77961707000000002</c:v>
                </c:pt>
                <c:pt idx="930">
                  <c:v>0.7823601</c:v>
                </c:pt>
                <c:pt idx="931">
                  <c:v>0.78511012000000002</c:v>
                </c:pt>
                <c:pt idx="932">
                  <c:v>0.78786714000000002</c:v>
                </c:pt>
                <c:pt idx="933">
                  <c:v>0.79063114000000001</c:v>
                </c:pt>
                <c:pt idx="934">
                  <c:v>0.79340213999999998</c:v>
                </c:pt>
                <c:pt idx="935">
                  <c:v>0.79618012999999999</c:v>
                </c:pt>
                <c:pt idx="936">
                  <c:v>0.79896511999999997</c:v>
                </c:pt>
                <c:pt idx="937">
                  <c:v>0.80175711000000005</c:v>
                </c:pt>
                <c:pt idx="938">
                  <c:v>0.80455608999999995</c:v>
                </c:pt>
                <c:pt idx="939">
                  <c:v>0.80736207999999998</c:v>
                </c:pt>
                <c:pt idx="940">
                  <c:v>0.81017505999999995</c:v>
                </c:pt>
                <c:pt idx="941">
                  <c:v>0.81299504</c:v>
                </c:pt>
                <c:pt idx="942">
                  <c:v>0.81582202999999998</c:v>
                </c:pt>
                <c:pt idx="943">
                  <c:v>0.81865600999999999</c:v>
                </c:pt>
                <c:pt idx="944">
                  <c:v>0.82149700000000003</c:v>
                </c:pt>
                <c:pt idx="945">
                  <c:v>0.82434499000000006</c:v>
                </c:pt>
                <c:pt idx="946">
                  <c:v>0.82719997999999995</c:v>
                </c:pt>
                <c:pt idx="947">
                  <c:v>0.83006197999999998</c:v>
                </c:pt>
                <c:pt idx="948">
                  <c:v>0.83293097000000005</c:v>
                </c:pt>
                <c:pt idx="949">
                  <c:v>0.83580697000000004</c:v>
                </c:pt>
                <c:pt idx="950">
                  <c:v>0.83868997999999995</c:v>
                </c:pt>
                <c:pt idx="951">
                  <c:v>0.84157998000000001</c:v>
                </c:pt>
                <c:pt idx="952">
                  <c:v>0.84447698999999998</c:v>
                </c:pt>
                <c:pt idx="953">
                  <c:v>0.84738100000000005</c:v>
                </c:pt>
                <c:pt idx="954">
                  <c:v>0.85029200999999999</c:v>
                </c:pt>
                <c:pt idx="955">
                  <c:v>0.85321000999999996</c:v>
                </c:pt>
                <c:pt idx="956">
                  <c:v>0.85613501999999997</c:v>
                </c:pt>
                <c:pt idx="957">
                  <c:v>0.85906702999999995</c:v>
                </c:pt>
                <c:pt idx="958">
                  <c:v>0.86200604000000003</c:v>
                </c:pt>
                <c:pt idx="959">
                  <c:v>0.86495204000000003</c:v>
                </c:pt>
                <c:pt idx="960">
                  <c:v>0.86790504000000002</c:v>
                </c:pt>
                <c:pt idx="961">
                  <c:v>0.87086503999999998</c:v>
                </c:pt>
                <c:pt idx="962">
                  <c:v>0.87383202999999998</c:v>
                </c:pt>
                <c:pt idx="963">
                  <c:v>0.87680601000000002</c:v>
                </c:pt>
                <c:pt idx="964">
                  <c:v>0.87978698</c:v>
                </c:pt>
                <c:pt idx="965">
                  <c:v>0.88277494000000001</c:v>
                </c:pt>
                <c:pt idx="966">
                  <c:v>0.88576988999999995</c:v>
                </c:pt>
                <c:pt idx="967">
                  <c:v>0.88877181999999999</c:v>
                </c:pt>
                <c:pt idx="968">
                  <c:v>0.89178073999999996</c:v>
                </c:pt>
                <c:pt idx="969">
                  <c:v>0.89479664000000003</c:v>
                </c:pt>
                <c:pt idx="970">
                  <c:v>0.89781951999999998</c:v>
                </c:pt>
                <c:pt idx="971">
                  <c:v>0.90084938000000003</c:v>
                </c:pt>
                <c:pt idx="972">
                  <c:v>0.90388621000000002</c:v>
                </c:pt>
                <c:pt idx="973">
                  <c:v>0.90693002</c:v>
                </c:pt>
                <c:pt idx="974">
                  <c:v>0.90998080000000003</c:v>
                </c:pt>
                <c:pt idx="975">
                  <c:v>0.91303855</c:v>
                </c:pt>
                <c:pt idx="976">
                  <c:v>0.91610325999999997</c:v>
                </c:pt>
                <c:pt idx="977">
                  <c:v>0.91917494</c:v>
                </c:pt>
                <c:pt idx="978">
                  <c:v>0.92225358000000002</c:v>
                </c:pt>
                <c:pt idx="979">
                  <c:v>0.92533918000000004</c:v>
                </c:pt>
                <c:pt idx="980">
                  <c:v>0.92843173000000001</c:v>
                </c:pt>
                <c:pt idx="981">
                  <c:v>0.93153123000000004</c:v>
                </c:pt>
                <c:pt idx="982">
                  <c:v>0.93463768999999997</c:v>
                </c:pt>
                <c:pt idx="983">
                  <c:v>0.93775109000000001</c:v>
                </c:pt>
                <c:pt idx="984">
                  <c:v>0.94087142999999995</c:v>
                </c:pt>
                <c:pt idx="985">
                  <c:v>0.94399871000000002</c:v>
                </c:pt>
                <c:pt idx="986">
                  <c:v>0.94713292000000004</c:v>
                </c:pt>
                <c:pt idx="987">
                  <c:v>0.95027406999999997</c:v>
                </c:pt>
                <c:pt idx="988">
                  <c:v>0.95342214999999997</c:v>
                </c:pt>
                <c:pt idx="989">
                  <c:v>0.95657714999999999</c:v>
                </c:pt>
                <c:pt idx="990">
                  <c:v>0.95973907000000003</c:v>
                </c:pt>
                <c:pt idx="991">
                  <c:v>0.96290790999999998</c:v>
                </c:pt>
                <c:pt idx="992">
                  <c:v>0.96608366000000001</c:v>
                </c:pt>
                <c:pt idx="993">
                  <c:v>0.96926632000000001</c:v>
                </c:pt>
                <c:pt idx="994">
                  <c:v>0.97245588999999999</c:v>
                </c:pt>
                <c:pt idx="995">
                  <c:v>0.97565236</c:v>
                </c:pt>
                <c:pt idx="996">
                  <c:v>0.97885571999999998</c:v>
                </c:pt>
                <c:pt idx="997">
                  <c:v>0.98206596999999995</c:v>
                </c:pt>
                <c:pt idx="998">
                  <c:v>0.98528311000000002</c:v>
                </c:pt>
                <c:pt idx="999">
                  <c:v>0.98850713000000001</c:v>
                </c:pt>
                <c:pt idx="1000">
                  <c:v>0.99173803000000005</c:v>
                </c:pt>
                <c:pt idx="1001">
                  <c:v>0.99497581000000002</c:v>
                </c:pt>
                <c:pt idx="1002">
                  <c:v>0.99822045000000004</c:v>
                </c:pt>
                <c:pt idx="1003">
                  <c:v>1.00147195</c:v>
                </c:pt>
                <c:pt idx="1004">
                  <c:v>1.00473031</c:v>
                </c:pt>
                <c:pt idx="1005">
                  <c:v>1.0079955300000001</c:v>
                </c:pt>
                <c:pt idx="1006">
                  <c:v>1.0112675900000001</c:v>
                </c:pt>
                <c:pt idx="1007">
                  <c:v>1.0145465</c:v>
                </c:pt>
                <c:pt idx="1008">
                  <c:v>1.0178322399999999</c:v>
                </c:pt>
                <c:pt idx="1009">
                  <c:v>1.0211248100000001</c:v>
                </c:pt>
                <c:pt idx="1010">
                  <c:v>1.0244242100000001</c:v>
                </c:pt>
                <c:pt idx="1011">
                  <c:v>1.0277304300000001</c:v>
                </c:pt>
                <c:pt idx="1012">
                  <c:v>1.03104346</c:v>
                </c:pt>
                <c:pt idx="1013">
                  <c:v>1.03436331</c:v>
                </c:pt>
                <c:pt idx="1014">
                  <c:v>1.0376899500000001</c:v>
                </c:pt>
                <c:pt idx="1015">
                  <c:v>1.0410233900000001</c:v>
                </c:pt>
                <c:pt idx="1016">
                  <c:v>1.0443636300000001</c:v>
                </c:pt>
                <c:pt idx="1017">
                  <c:v>1.04771065</c:v>
                </c:pt>
                <c:pt idx="1018">
                  <c:v>1.05106444</c:v>
                </c:pt>
                <c:pt idx="1019">
                  <c:v>1.0544250100000001</c:v>
                </c:pt>
                <c:pt idx="1020">
                  <c:v>1.05779234</c:v>
                </c:pt>
                <c:pt idx="1021">
                  <c:v>1.06116644</c:v>
                </c:pt>
                <c:pt idx="1022">
                  <c:v>1.0645472899999999</c:v>
                </c:pt>
                <c:pt idx="1023">
                  <c:v>1.0679348799999999</c:v>
                </c:pt>
                <c:pt idx="1024">
                  <c:v>1.07132921</c:v>
                </c:pt>
                <c:pt idx="1025">
                  <c:v>1.07473028</c:v>
                </c:pt>
                <c:pt idx="1026">
                  <c:v>1.0781380700000001</c:v>
                </c:pt>
                <c:pt idx="1027">
                  <c:v>1.0815525800000001</c:v>
                </c:pt>
                <c:pt idx="1028">
                  <c:v>1.0849738</c:v>
                </c:pt>
                <c:pt idx="1029">
                  <c:v>1.08840173</c:v>
                </c:pt>
                <c:pt idx="1030">
                  <c:v>1.0918363499999999</c:v>
                </c:pt>
                <c:pt idx="1031">
                  <c:v>1.09527767</c:v>
                </c:pt>
                <c:pt idx="1032">
                  <c:v>1.0987256700000001</c:v>
                </c:pt>
                <c:pt idx="1033">
                  <c:v>1.1021803400000001</c:v>
                </c:pt>
                <c:pt idx="1034">
                  <c:v>1.10564168</c:v>
                </c:pt>
                <c:pt idx="1035">
                  <c:v>1.1091096899999999</c:v>
                </c:pt>
                <c:pt idx="1036">
                  <c:v>1.1125843500000001</c:v>
                </c:pt>
                <c:pt idx="1037">
                  <c:v>1.1160656499999999</c:v>
                </c:pt>
                <c:pt idx="1038">
                  <c:v>1.11955359</c:v>
                </c:pt>
                <c:pt idx="1039">
                  <c:v>1.12304816</c:v>
                </c:pt>
                <c:pt idx="1040">
                  <c:v>1.1265493600000001</c:v>
                </c:pt>
                <c:pt idx="1041">
                  <c:v>1.1300571699999999</c:v>
                </c:pt>
                <c:pt idx="1042">
                  <c:v>1.1335715900000001</c:v>
                </c:pt>
                <c:pt idx="1043">
                  <c:v>1.1370925999999999</c:v>
                </c:pt>
                <c:pt idx="1044">
                  <c:v>1.1406202000000001</c:v>
                </c:pt>
                <c:pt idx="1045">
                  <c:v>1.14415439</c:v>
                </c:pt>
                <c:pt idx="1046">
                  <c:v>1.1476951500000001</c:v>
                </c:pt>
                <c:pt idx="1047">
                  <c:v>1.1512424800000001</c:v>
                </c:pt>
                <c:pt idx="1048">
                  <c:v>1.15479636</c:v>
                </c:pt>
                <c:pt idx="1049">
                  <c:v>1.1583568</c:v>
                </c:pt>
                <c:pt idx="1050">
                  <c:v>1.16192377</c:v>
                </c:pt>
                <c:pt idx="1051">
                  <c:v>1.1654972699999999</c:v>
                </c:pt>
                <c:pt idx="1052">
                  <c:v>1.1690773000000001</c:v>
                </c:pt>
                <c:pt idx="1053">
                  <c:v>1.17266384</c:v>
                </c:pt>
                <c:pt idx="1054">
                  <c:v>1.1762568900000001</c:v>
                </c:pt>
                <c:pt idx="1055">
                  <c:v>1.1798564300000001</c:v>
                </c:pt>
                <c:pt idx="1056">
                  <c:v>1.1834624600000001</c:v>
                </c:pt>
                <c:pt idx="1057">
                  <c:v>1.18707498</c:v>
                </c:pt>
                <c:pt idx="1058">
                  <c:v>1.1906939599999999</c:v>
                </c:pt>
                <c:pt idx="1059">
                  <c:v>1.1943193999999999</c:v>
                </c:pt>
                <c:pt idx="1060">
                  <c:v>1.19795129</c:v>
                </c:pt>
                <c:pt idx="1061">
                  <c:v>1.20158962</c:v>
                </c:pt>
                <c:pt idx="1062">
                  <c:v>1.20523439</c:v>
                </c:pt>
                <c:pt idx="1063">
                  <c:v>1.20888558</c:v>
                </c:pt>
                <c:pt idx="1064">
                  <c:v>1.2125431900000001</c:v>
                </c:pt>
                <c:pt idx="1065">
                  <c:v>1.2162071999999999</c:v>
                </c:pt>
                <c:pt idx="1066">
                  <c:v>1.2198776099999999</c:v>
                </c:pt>
                <c:pt idx="1067">
                  <c:v>1.2235544</c:v>
                </c:pt>
                <c:pt idx="1068">
                  <c:v>1.22723757</c:v>
                </c:pt>
                <c:pt idx="1069">
                  <c:v>1.2309271100000001</c:v>
                </c:pt>
                <c:pt idx="1070">
                  <c:v>1.23462301</c:v>
                </c:pt>
                <c:pt idx="1071">
                  <c:v>1.2383252499999999</c:v>
                </c:pt>
                <c:pt idx="1072">
                  <c:v>1.24203383</c:v>
                </c:pt>
                <c:pt idx="1073">
                  <c:v>1.2457487300000001</c:v>
                </c:pt>
                <c:pt idx="1074">
                  <c:v>1.2494699600000001</c:v>
                </c:pt>
                <c:pt idx="1075">
                  <c:v>1.25319749</c:v>
                </c:pt>
                <c:pt idx="1076">
                  <c:v>1.25693133</c:v>
                </c:pt>
                <c:pt idx="1077">
                  <c:v>1.26067145</c:v>
                </c:pt>
                <c:pt idx="1078">
                  <c:v>1.2644178399999999</c:v>
                </c:pt>
                <c:pt idx="1079">
                  <c:v>1.26817051</c:v>
                </c:pt>
                <c:pt idx="1080">
                  <c:v>1.2719294299999999</c:v>
                </c:pt>
                <c:pt idx="1081">
                  <c:v>1.27569461</c:v>
                </c:pt>
                <c:pt idx="1082">
                  <c:v>1.2794660200000001</c:v>
                </c:pt>
                <c:pt idx="1083">
                  <c:v>1.28324365</c:v>
                </c:pt>
                <c:pt idx="1084">
                  <c:v>1.2870275</c:v>
                </c:pt>
                <c:pt idx="1085">
                  <c:v>1.29081756</c:v>
                </c:pt>
                <c:pt idx="1086">
                  <c:v>1.2946138199999999</c:v>
                </c:pt>
                <c:pt idx="1087">
                  <c:v>1.29841626</c:v>
                </c:pt>
                <c:pt idx="1088">
                  <c:v>1.3022248700000001</c:v>
                </c:pt>
                <c:pt idx="1089">
                  <c:v>1.30603965</c:v>
                </c:pt>
                <c:pt idx="1090">
                  <c:v>1.30986059</c:v>
                </c:pt>
                <c:pt idx="1091">
                  <c:v>1.31368767</c:v>
                </c:pt>
                <c:pt idx="1092">
                  <c:v>1.31752088</c:v>
                </c:pt>
                <c:pt idx="1093">
                  <c:v>1.3213602099999999</c:v>
                </c:pt>
                <c:pt idx="1094">
                  <c:v>1.32520565</c:v>
                </c:pt>
                <c:pt idx="1095">
                  <c:v>1.3290571900000001</c:v>
                </c:pt>
                <c:pt idx="1096">
                  <c:v>1.33291483</c:v>
                </c:pt>
                <c:pt idx="1097">
                  <c:v>1.3367785400000001</c:v>
                </c:pt>
                <c:pt idx="1098">
                  <c:v>1.3406483199999999</c:v>
                </c:pt>
                <c:pt idx="1099">
                  <c:v>1.34452415</c:v>
                </c:pt>
                <c:pt idx="1100">
                  <c:v>1.34840604</c:v>
                </c:pt>
                <c:pt idx="1101">
                  <c:v>1.3522939599999999</c:v>
                </c:pt>
                <c:pt idx="1102">
                  <c:v>1.3561878999999999</c:v>
                </c:pt>
                <c:pt idx="1103">
                  <c:v>1.36008785</c:v>
                </c:pt>
                <c:pt idx="1104">
                  <c:v>1.36399381</c:v>
                </c:pt>
                <c:pt idx="1105">
                  <c:v>1.36790576</c:v>
                </c:pt>
                <c:pt idx="1106">
                  <c:v>1.37182369</c:v>
                </c:pt>
                <c:pt idx="1107">
                  <c:v>1.3757475800000001</c:v>
                </c:pt>
                <c:pt idx="1108">
                  <c:v>1.37967744</c:v>
                </c:pt>
                <c:pt idx="1109">
                  <c:v>1.3836132400000001</c:v>
                </c:pt>
                <c:pt idx="1110">
                  <c:v>1.3875549700000001</c:v>
                </c:pt>
                <c:pt idx="1111">
                  <c:v>1.39150263</c:v>
                </c:pt>
                <c:pt idx="1112">
                  <c:v>1.3954562100000001</c:v>
                </c:pt>
                <c:pt idx="1113">
                  <c:v>1.3994156799999999</c:v>
                </c:pt>
                <c:pt idx="1114">
                  <c:v>1.40338104</c:v>
                </c:pt>
                <c:pt idx="1115">
                  <c:v>1.40735229</c:v>
                </c:pt>
                <c:pt idx="1116">
                  <c:v>1.4113294000000001</c:v>
                </c:pt>
                <c:pt idx="1117">
                  <c:v>1.4153123599999999</c:v>
                </c:pt>
                <c:pt idx="1118">
                  <c:v>1.41930117</c:v>
                </c:pt>
                <c:pt idx="1119">
                  <c:v>1.4232958200000001</c:v>
                </c:pt>
                <c:pt idx="1120">
                  <c:v>1.42729628</c:v>
                </c:pt>
                <c:pt idx="1121">
                  <c:v>1.43130256</c:v>
                </c:pt>
                <c:pt idx="1122">
                  <c:v>1.4353146299999999</c:v>
                </c:pt>
                <c:pt idx="1123">
                  <c:v>1.43933249</c:v>
                </c:pt>
                <c:pt idx="1124">
                  <c:v>1.44335613</c:v>
                </c:pt>
                <c:pt idx="1125">
                  <c:v>1.44738553</c:v>
                </c:pt>
                <c:pt idx="1126">
                  <c:v>1.45142069</c:v>
                </c:pt>
                <c:pt idx="1127">
                  <c:v>1.4554615799999999</c:v>
                </c:pt>
                <c:pt idx="1128">
                  <c:v>1.4595081999999999</c:v>
                </c:pt>
                <c:pt idx="1129">
                  <c:v>1.46356055</c:v>
                </c:pt>
                <c:pt idx="1130">
                  <c:v>1.4676185900000001</c:v>
                </c:pt>
                <c:pt idx="1131">
                  <c:v>1.4716823400000001</c:v>
                </c:pt>
                <c:pt idx="1132">
                  <c:v>1.4757517600000001</c:v>
                </c:pt>
                <c:pt idx="1133">
                  <c:v>1.47982686</c:v>
                </c:pt>
                <c:pt idx="1134">
                  <c:v>1.4839076200000001</c:v>
                </c:pt>
                <c:pt idx="1135">
                  <c:v>1.4879940199999999</c:v>
                </c:pt>
                <c:pt idx="1136">
                  <c:v>1.4920860600000001</c:v>
                </c:pt>
                <c:pt idx="1137">
                  <c:v>1.49618373</c:v>
                </c:pt>
                <c:pt idx="1138">
                  <c:v>1.5002870100000001</c:v>
                </c:pt>
                <c:pt idx="1139">
                  <c:v>1.5043958900000001</c:v>
                </c:pt>
                <c:pt idx="1140">
                  <c:v>1.5085103600000001</c:v>
                </c:pt>
                <c:pt idx="1141">
                  <c:v>1.5126303999999999</c:v>
                </c:pt>
                <c:pt idx="1142">
                  <c:v>1.5167560099999999</c:v>
                </c:pt>
                <c:pt idx="1143">
                  <c:v>1.5208871799999999</c:v>
                </c:pt>
                <c:pt idx="1144">
                  <c:v>1.5250238899999999</c:v>
                </c:pt>
                <c:pt idx="1145">
                  <c:v>1.5291661299999999</c:v>
                </c:pt>
                <c:pt idx="1146">
                  <c:v>1.5333138900000001</c:v>
                </c:pt>
                <c:pt idx="1147">
                  <c:v>1.5374671600000001</c:v>
                </c:pt>
                <c:pt idx="1148">
                  <c:v>1.54162592</c:v>
                </c:pt>
                <c:pt idx="1149">
                  <c:v>1.5457901599999999</c:v>
                </c:pt>
                <c:pt idx="1150">
                  <c:v>1.5499598800000001</c:v>
                </c:pt>
                <c:pt idx="1151">
                  <c:v>1.5541350599999999</c:v>
                </c:pt>
                <c:pt idx="1152">
                  <c:v>1.55831568</c:v>
                </c:pt>
                <c:pt idx="1153">
                  <c:v>1.56250175</c:v>
                </c:pt>
                <c:pt idx="1154">
                  <c:v>1.56669323</c:v>
                </c:pt>
                <c:pt idx="1155">
                  <c:v>1.57089013</c:v>
                </c:pt>
                <c:pt idx="1156">
                  <c:v>1.57509243</c:v>
                </c:pt>
                <c:pt idx="1157">
                  <c:v>1.5793001200000001</c:v>
                </c:pt>
                <c:pt idx="1158">
                  <c:v>1.5835131899999999</c:v>
                </c:pt>
                <c:pt idx="1159">
                  <c:v>1.58773162</c:v>
                </c:pt>
                <c:pt idx="1160">
                  <c:v>1.59195541</c:v>
                </c:pt>
                <c:pt idx="1161">
                  <c:v>1.5961845400000001</c:v>
                </c:pt>
                <c:pt idx="1162">
                  <c:v>1.600419</c:v>
                </c:pt>
                <c:pt idx="1163">
                  <c:v>1.6046587800000001</c:v>
                </c:pt>
                <c:pt idx="1164">
                  <c:v>1.6089038600000001</c:v>
                </c:pt>
                <c:pt idx="1165">
                  <c:v>1.6131542400000001</c:v>
                </c:pt>
                <c:pt idx="1166">
                  <c:v>1.6174099099999999</c:v>
                </c:pt>
                <c:pt idx="1167">
                  <c:v>1.6216708399999999</c:v>
                </c:pt>
                <c:pt idx="1168">
                  <c:v>1.62593703</c:v>
                </c:pt>
                <c:pt idx="1169">
                  <c:v>1.6302084800000001</c:v>
                </c:pt>
                <c:pt idx="1170">
                  <c:v>1.6344851600000001</c:v>
                </c:pt>
                <c:pt idx="1171">
                  <c:v>1.6387670599999999</c:v>
                </c:pt>
                <c:pt idx="1172">
                  <c:v>1.6430541700000001</c:v>
                </c:pt>
                <c:pt idx="1173">
                  <c:v>1.6473464900000001</c:v>
                </c:pt>
                <c:pt idx="1174">
                  <c:v>1.6516439999999999</c:v>
                </c:pt>
                <c:pt idx="1175">
                  <c:v>1.65594668</c:v>
                </c:pt>
                <c:pt idx="1176">
                  <c:v>1.66025453</c:v>
                </c:pt>
                <c:pt idx="1177">
                  <c:v>1.66456753</c:v>
                </c:pt>
                <c:pt idx="1178">
                  <c:v>1.66888568</c:v>
                </c:pt>
                <c:pt idx="1179">
                  <c:v>1.67320895</c:v>
                </c:pt>
                <c:pt idx="1180">
                  <c:v>1.6775373499999999</c:v>
                </c:pt>
                <c:pt idx="1181">
                  <c:v>1.6818708499999999</c:v>
                </c:pt>
                <c:pt idx="1182">
                  <c:v>1.68620945</c:v>
                </c:pt>
                <c:pt idx="1183">
                  <c:v>1.6905531300000001</c:v>
                </c:pt>
                <c:pt idx="1184">
                  <c:v>1.69490188</c:v>
                </c:pt>
                <c:pt idx="1185">
                  <c:v>1.6992556999999999</c:v>
                </c:pt>
                <c:pt idx="1186">
                  <c:v>1.7036145600000001</c:v>
                </c:pt>
                <c:pt idx="1187">
                  <c:v>1.7079784600000001</c:v>
                </c:pt>
                <c:pt idx="1188">
                  <c:v>1.7123473899999999</c:v>
                </c:pt>
                <c:pt idx="1189">
                  <c:v>1.7167213299999999</c:v>
                </c:pt>
                <c:pt idx="1190">
                  <c:v>1.7211002799999999</c:v>
                </c:pt>
                <c:pt idx="1191">
                  <c:v>1.7254842100000001</c:v>
                </c:pt>
                <c:pt idx="1192">
                  <c:v>1.7298731199999999</c:v>
                </c:pt>
                <c:pt idx="1193">
                  <c:v>1.7342670099999999</c:v>
                </c:pt>
                <c:pt idx="1194">
                  <c:v>1.7386658500000001</c:v>
                </c:pt>
                <c:pt idx="1195">
                  <c:v>1.7430696299999999</c:v>
                </c:pt>
                <c:pt idx="1196">
                  <c:v>1.74747835</c:v>
                </c:pt>
                <c:pt idx="1197">
                  <c:v>1.7518919799999999</c:v>
                </c:pt>
                <c:pt idx="1198">
                  <c:v>1.7563105299999999</c:v>
                </c:pt>
                <c:pt idx="1199">
                  <c:v>1.7607339799999999</c:v>
                </c:pt>
                <c:pt idx="1200">
                  <c:v>1.76516232</c:v>
                </c:pt>
                <c:pt idx="1201">
                  <c:v>1.7695955299999999</c:v>
                </c:pt>
                <c:pt idx="1202">
                  <c:v>1.77403361</c:v>
                </c:pt>
                <c:pt idx="1203">
                  <c:v>1.77847654</c:v>
                </c:pt>
                <c:pt idx="1204">
                  <c:v>1.7829243100000001</c:v>
                </c:pt>
                <c:pt idx="1205">
                  <c:v>1.7873769100000001</c:v>
                </c:pt>
                <c:pt idx="1206">
                  <c:v>1.7918343299999999</c:v>
                </c:pt>
                <c:pt idx="1207">
                  <c:v>1.79629656</c:v>
                </c:pt>
                <c:pt idx="1208">
                  <c:v>1.8007635799999999</c:v>
                </c:pt>
                <c:pt idx="1209">
                  <c:v>1.80523539</c:v>
                </c:pt>
                <c:pt idx="1210">
                  <c:v>1.8097119800000001</c:v>
                </c:pt>
                <c:pt idx="1211">
                  <c:v>1.81419332</c:v>
                </c:pt>
                <c:pt idx="1212">
                  <c:v>1.81867942</c:v>
                </c:pt>
                <c:pt idx="1213">
                  <c:v>1.8231702599999999</c:v>
                </c:pt>
                <c:pt idx="1214">
                  <c:v>1.82766582</c:v>
                </c:pt>
                <c:pt idx="1215">
                  <c:v>1.83216611</c:v>
                </c:pt>
                <c:pt idx="1216">
                  <c:v>1.8366711</c:v>
                </c:pt>
                <c:pt idx="1217">
                  <c:v>1.84118078</c:v>
                </c:pt>
                <c:pt idx="1218">
                  <c:v>1.8456951500000001</c:v>
                </c:pt>
                <c:pt idx="1219">
                  <c:v>1.85021419</c:v>
                </c:pt>
                <c:pt idx="1220">
                  <c:v>1.85473789</c:v>
                </c:pt>
                <c:pt idx="1221">
                  <c:v>1.8592662499999999</c:v>
                </c:pt>
                <c:pt idx="1222">
                  <c:v>1.8637992400000001</c:v>
                </c:pt>
                <c:pt idx="1223">
                  <c:v>1.8683368600000001</c:v>
                </c:pt>
                <c:pt idx="1224">
                  <c:v>1.8728791</c:v>
                </c:pt>
                <c:pt idx="1225">
                  <c:v>1.8774259499999999</c:v>
                </c:pt>
                <c:pt idx="1226">
                  <c:v>1.8819773900000001</c:v>
                </c:pt>
                <c:pt idx="1227">
                  <c:v>1.88653341</c:v>
                </c:pt>
                <c:pt idx="1228">
                  <c:v>1.89109401</c:v>
                </c:pt>
                <c:pt idx="1229">
                  <c:v>1.8956591700000001</c:v>
                </c:pt>
                <c:pt idx="1230">
                  <c:v>1.90022888</c:v>
                </c:pt>
                <c:pt idx="1231">
                  <c:v>1.9048031299999999</c:v>
                </c:pt>
                <c:pt idx="1232">
                  <c:v>1.90938191</c:v>
                </c:pt>
                <c:pt idx="1233">
                  <c:v>1.91396521</c:v>
                </c:pt>
                <c:pt idx="1234">
                  <c:v>1.9185530200000001</c:v>
                </c:pt>
                <c:pt idx="1235">
                  <c:v>1.9231453199999999</c:v>
                </c:pt>
                <c:pt idx="1236">
                  <c:v>1.9277421100000001</c:v>
                </c:pt>
                <c:pt idx="1237">
                  <c:v>1.9323433800000001</c:v>
                </c:pt>
                <c:pt idx="1238">
                  <c:v>1.93694911</c:v>
                </c:pt>
                <c:pt idx="1239">
                  <c:v>1.94155929</c:v>
                </c:pt>
                <c:pt idx="1240">
                  <c:v>1.9461739199999999</c:v>
                </c:pt>
                <c:pt idx="1241">
                  <c:v>1.95079297</c:v>
                </c:pt>
                <c:pt idx="1242">
                  <c:v>1.95541645</c:v>
                </c:pt>
                <c:pt idx="1243">
                  <c:v>1.9600443400000001</c:v>
                </c:pt>
                <c:pt idx="1244">
                  <c:v>1.96467663</c:v>
                </c:pt>
                <c:pt idx="1245">
                  <c:v>1.96931331</c:v>
                </c:pt>
                <c:pt idx="1246">
                  <c:v>1.97395437</c:v>
                </c:pt>
                <c:pt idx="1247">
                  <c:v>1.9785998</c:v>
                </c:pt>
                <c:pt idx="1248">
                  <c:v>1.9832495800000001</c:v>
                </c:pt>
                <c:pt idx="1249">
                  <c:v>1.9879037100000001</c:v>
                </c:pt>
                <c:pt idx="1250">
                  <c:v>1.99256218</c:v>
                </c:pt>
                <c:pt idx="1251">
                  <c:v>1.99722497</c:v>
                </c:pt>
                <c:pt idx="1252">
                  <c:v>2.0018920800000002</c:v>
                </c:pt>
                <c:pt idx="1253">
                  <c:v>2.00656349</c:v>
                </c:pt>
                <c:pt idx="1254">
                  <c:v>2.0112391999999999</c:v>
                </c:pt>
                <c:pt idx="1255">
                  <c:v>2.01591919</c:v>
                </c:pt>
                <c:pt idx="1256">
                  <c:v>2.0206034499999999</c:v>
                </c:pt>
                <c:pt idx="1257">
                  <c:v>2.02529198</c:v>
                </c:pt>
                <c:pt idx="1258">
                  <c:v>2.0299847600000001</c:v>
                </c:pt>
                <c:pt idx="1259">
                  <c:v>2.0346817800000001</c:v>
                </c:pt>
                <c:pt idx="1260">
                  <c:v>2.0393830300000002</c:v>
                </c:pt>
                <c:pt idx="1261">
                  <c:v>2.0440885099999999</c:v>
                </c:pt>
                <c:pt idx="1262">
                  <c:v>2.0487981899999999</c:v>
                </c:pt>
                <c:pt idx="1263">
                  <c:v>2.05351208</c:v>
                </c:pt>
                <c:pt idx="1264">
                  <c:v>2.0582301599999999</c:v>
                </c:pt>
                <c:pt idx="1265">
                  <c:v>2.0629524099999998</c:v>
                </c:pt>
                <c:pt idx="1266">
                  <c:v>2.0676788400000001</c:v>
                </c:pt>
                <c:pt idx="1267">
                  <c:v>2.07240943</c:v>
                </c:pt>
                <c:pt idx="1268">
                  <c:v>2.07714417</c:v>
                </c:pt>
                <c:pt idx="1269">
                  <c:v>2.0818830400000001</c:v>
                </c:pt>
                <c:pt idx="1270">
                  <c:v>2.08662605</c:v>
                </c:pt>
                <c:pt idx="1271">
                  <c:v>2.0913731699999998</c:v>
                </c:pt>
                <c:pt idx="1272">
                  <c:v>2.0961243999999999</c:v>
                </c:pt>
                <c:pt idx="1273">
                  <c:v>2.1008797399999999</c:v>
                </c:pt>
                <c:pt idx="1274">
                  <c:v>2.10563916</c:v>
                </c:pt>
                <c:pt idx="1275">
                  <c:v>2.1104026600000001</c:v>
                </c:pt>
                <c:pt idx="1276">
                  <c:v>2.1151702299999999</c:v>
                </c:pt>
                <c:pt idx="1277">
                  <c:v>2.11994185</c:v>
                </c:pt>
                <c:pt idx="1278">
                  <c:v>2.1247175299999999</c:v>
                </c:pt>
                <c:pt idx="1279">
                  <c:v>2.1294972400000001</c:v>
                </c:pt>
                <c:pt idx="1280">
                  <c:v>2.1342809900000002</c:v>
                </c:pt>
                <c:pt idx="1281">
                  <c:v>2.1390687499999999</c:v>
                </c:pt>
                <c:pt idx="1282">
                  <c:v>2.14386052</c:v>
                </c:pt>
                <c:pt idx="1283">
                  <c:v>2.1486562899999999</c:v>
                </c:pt>
                <c:pt idx="1284">
                  <c:v>2.15345605</c:v>
                </c:pt>
                <c:pt idx="1285">
                  <c:v>2.1582597799999999</c:v>
                </c:pt>
                <c:pt idx="1286">
                  <c:v>2.16306749</c:v>
                </c:pt>
                <c:pt idx="1287">
                  <c:v>2.16787916</c:v>
                </c:pt>
                <c:pt idx="1288">
                  <c:v>2.1726947700000001</c:v>
                </c:pt>
                <c:pt idx="1289">
                  <c:v>2.1775143300000002</c:v>
                </c:pt>
                <c:pt idx="1290">
                  <c:v>2.1823378199999999</c:v>
                </c:pt>
                <c:pt idx="1291">
                  <c:v>2.1871652199999998</c:v>
                </c:pt>
                <c:pt idx="1292">
                  <c:v>2.1919965399999999</c:v>
                </c:pt>
                <c:pt idx="1293">
                  <c:v>2.1968317599999998</c:v>
                </c:pt>
                <c:pt idx="1294">
                  <c:v>2.2016708700000001</c:v>
                </c:pt>
                <c:pt idx="1295">
                  <c:v>2.2065138599999998</c:v>
                </c:pt>
                <c:pt idx="1296">
                  <c:v>2.2113607200000001</c:v>
                </c:pt>
                <c:pt idx="1297">
                  <c:v>2.2162114499999999</c:v>
                </c:pt>
                <c:pt idx="1298">
                  <c:v>2.2210660299999998</c:v>
                </c:pt>
                <c:pt idx="1299">
                  <c:v>2.2259244499999999</c:v>
                </c:pt>
                <c:pt idx="1300">
                  <c:v>2.2307866999999999</c:v>
                </c:pt>
                <c:pt idx="1301">
                  <c:v>2.2356527800000001</c:v>
                </c:pt>
                <c:pt idx="1302">
                  <c:v>2.2405226699999998</c:v>
                </c:pt>
                <c:pt idx="1303">
                  <c:v>2.2453963699999999</c:v>
                </c:pt>
                <c:pt idx="1304">
                  <c:v>2.25027387</c:v>
                </c:pt>
                <c:pt idx="1305">
                  <c:v>2.2551551500000002</c:v>
                </c:pt>
                <c:pt idx="1306">
                  <c:v>2.2600402000000002</c:v>
                </c:pt>
                <c:pt idx="1307">
                  <c:v>2.2649290299999998</c:v>
                </c:pt>
                <c:pt idx="1308">
                  <c:v>2.2698216100000002</c:v>
                </c:pt>
                <c:pt idx="1309">
                  <c:v>2.2747179399999999</c:v>
                </c:pt>
                <c:pt idx="1310">
                  <c:v>2.2796180000000001</c:v>
                </c:pt>
                <c:pt idx="1311">
                  <c:v>2.2845217999999998</c:v>
                </c:pt>
                <c:pt idx="1312">
                  <c:v>2.28942932</c:v>
                </c:pt>
                <c:pt idx="1313">
                  <c:v>2.2943405499999998</c:v>
                </c:pt>
                <c:pt idx="1314">
                  <c:v>2.2992554799999998</c:v>
                </c:pt>
                <c:pt idx="1315">
                  <c:v>2.3041741</c:v>
                </c:pt>
                <c:pt idx="1316">
                  <c:v>2.30909641</c:v>
                </c:pt>
                <c:pt idx="1317">
                  <c:v>2.3140223899999999</c:v>
                </c:pt>
                <c:pt idx="1318">
                  <c:v>2.3189520300000002</c:v>
                </c:pt>
                <c:pt idx="1319">
                  <c:v>2.32388533</c:v>
                </c:pt>
                <c:pt idx="1320">
                  <c:v>2.3288222699999999</c:v>
                </c:pt>
                <c:pt idx="1321">
                  <c:v>2.3337628499999998</c:v>
                </c:pt>
                <c:pt idx="1322">
                  <c:v>2.3387070599999999</c:v>
                </c:pt>
                <c:pt idx="1323">
                  <c:v>2.3436548899999998</c:v>
                </c:pt>
                <c:pt idx="1324">
                  <c:v>2.34860633</c:v>
                </c:pt>
                <c:pt idx="1325">
                  <c:v>2.35356137</c:v>
                </c:pt>
                <c:pt idx="1326">
                  <c:v>2.3585199999999999</c:v>
                </c:pt>
                <c:pt idx="1327">
                  <c:v>2.3634822099999999</c:v>
                </c:pt>
                <c:pt idx="1328">
                  <c:v>2.3684479899999999</c:v>
                </c:pt>
                <c:pt idx="1329">
                  <c:v>2.37341734</c:v>
                </c:pt>
                <c:pt idx="1330">
                  <c:v>2.3783902399999999</c:v>
                </c:pt>
                <c:pt idx="1331">
                  <c:v>2.3833666899999999</c:v>
                </c:pt>
                <c:pt idx="1332">
                  <c:v>2.3883466800000002</c:v>
                </c:pt>
                <c:pt idx="1333">
                  <c:v>2.3933301899999999</c:v>
                </c:pt>
                <c:pt idx="1334">
                  <c:v>2.39831723</c:v>
                </c:pt>
                <c:pt idx="1335">
                  <c:v>2.4033077700000001</c:v>
                </c:pt>
                <c:pt idx="1336">
                  <c:v>2.4083018200000001</c:v>
                </c:pt>
                <c:pt idx="1337">
                  <c:v>2.41329935</c:v>
                </c:pt>
                <c:pt idx="1338">
                  <c:v>2.4183003799999998</c:v>
                </c:pt>
                <c:pt idx="1339">
                  <c:v>2.4233048699999999</c:v>
                </c:pt>
                <c:pt idx="1340">
                  <c:v>2.4283128299999999</c:v>
                </c:pt>
                <c:pt idx="1341">
                  <c:v>2.4333242500000001</c:v>
                </c:pt>
                <c:pt idx="1342">
                  <c:v>2.4383391200000002</c:v>
                </c:pt>
                <c:pt idx="1343">
                  <c:v>2.4433574299999998</c:v>
                </c:pt>
                <c:pt idx="1344">
                  <c:v>2.44837916</c:v>
                </c:pt>
                <c:pt idx="1345">
                  <c:v>2.4534043200000002</c:v>
                </c:pt>
                <c:pt idx="1346">
                  <c:v>2.4584329</c:v>
                </c:pt>
                <c:pt idx="1347">
                  <c:v>2.4634648700000001</c:v>
                </c:pt>
                <c:pt idx="1348">
                  <c:v>2.46850024</c:v>
                </c:pt>
                <c:pt idx="1349">
                  <c:v>2.4735390000000002</c:v>
                </c:pt>
                <c:pt idx="1350">
                  <c:v>2.4785811400000002</c:v>
                </c:pt>
                <c:pt idx="1351">
                  <c:v>2.4836266500000002</c:v>
                </c:pt>
                <c:pt idx="1352">
                  <c:v>2.4886755200000001</c:v>
                </c:pt>
                <c:pt idx="1353">
                  <c:v>2.4937277400000002</c:v>
                </c:pt>
                <c:pt idx="1354">
                  <c:v>2.4987832999999999</c:v>
                </c:pt>
                <c:pt idx="1355">
                  <c:v>2.5038421999999998</c:v>
                </c:pt>
                <c:pt idx="1356">
                  <c:v>2.5089044299999999</c:v>
                </c:pt>
                <c:pt idx="1357">
                  <c:v>2.5139699700000002</c:v>
                </c:pt>
                <c:pt idx="1358">
                  <c:v>2.51903883</c:v>
                </c:pt>
                <c:pt idx="1359">
                  <c:v>2.5241109800000001</c:v>
                </c:pt>
                <c:pt idx="1360">
                  <c:v>2.5291864300000002</c:v>
                </c:pt>
                <c:pt idx="1361">
                  <c:v>2.5342651599999999</c:v>
                </c:pt>
                <c:pt idx="1362">
                  <c:v>2.5393471700000001</c:v>
                </c:pt>
                <c:pt idx="1363">
                  <c:v>2.54443244</c:v>
                </c:pt>
                <c:pt idx="1364">
                  <c:v>2.54952098</c:v>
                </c:pt>
                <c:pt idx="1365">
                  <c:v>2.5546127599999999</c:v>
                </c:pt>
                <c:pt idx="1366">
                  <c:v>2.5597077800000001</c:v>
                </c:pt>
                <c:pt idx="1367">
                  <c:v>2.5648060400000001</c:v>
                </c:pt>
                <c:pt idx="1368">
                  <c:v>2.5699075200000001</c:v>
                </c:pt>
                <c:pt idx="1369">
                  <c:v>2.5750122200000001</c:v>
                </c:pt>
                <c:pt idx="1370">
                  <c:v>2.5801201300000001</c:v>
                </c:pt>
                <c:pt idx="1371">
                  <c:v>2.5852312400000002</c:v>
                </c:pt>
                <c:pt idx="1372">
                  <c:v>2.5903455399999999</c:v>
                </c:pt>
                <c:pt idx="1373">
                  <c:v>2.59546302</c:v>
                </c:pt>
                <c:pt idx="1374">
                  <c:v>2.6005836800000002</c:v>
                </c:pt>
                <c:pt idx="1375">
                  <c:v>2.6057074999999998</c:v>
                </c:pt>
                <c:pt idx="1376">
                  <c:v>2.6108344899999998</c:v>
                </c:pt>
                <c:pt idx="1377">
                  <c:v>2.6159646200000002</c:v>
                </c:pt>
                <c:pt idx="1378">
                  <c:v>2.6210978900000002</c:v>
                </c:pt>
                <c:pt idx="1379">
                  <c:v>2.6262343000000001</c:v>
                </c:pt>
                <c:pt idx="1380">
                  <c:v>2.6313738400000002</c:v>
                </c:pt>
                <c:pt idx="1381">
                  <c:v>2.63651649</c:v>
                </c:pt>
                <c:pt idx="1382">
                  <c:v>2.64166225</c:v>
                </c:pt>
                <c:pt idx="1383">
                  <c:v>2.6468111099999998</c:v>
                </c:pt>
                <c:pt idx="1384">
                  <c:v>2.6519630699999999</c:v>
                </c:pt>
                <c:pt idx="1385">
                  <c:v>2.6571181099999999</c:v>
                </c:pt>
                <c:pt idx="1386">
                  <c:v>2.6622762199999999</c:v>
                </c:pt>
                <c:pt idx="1387">
                  <c:v>2.6674374099999998</c:v>
                </c:pt>
                <c:pt idx="1388">
                  <c:v>2.6726016499999998</c:v>
                </c:pt>
                <c:pt idx="1389">
                  <c:v>2.6777689499999999</c:v>
                </c:pt>
                <c:pt idx="1390">
                  <c:v>2.6829392900000002</c:v>
                </c:pt>
                <c:pt idx="1391">
                  <c:v>2.6881126700000002</c:v>
                </c:pt>
                <c:pt idx="1392">
                  <c:v>2.69328908</c:v>
                </c:pt>
                <c:pt idx="1393">
                  <c:v>2.6984685000000002</c:v>
                </c:pt>
                <c:pt idx="1394">
                  <c:v>2.7036509400000002</c:v>
                </c:pt>
                <c:pt idx="1395">
                  <c:v>2.7088363900000001</c:v>
                </c:pt>
                <c:pt idx="1396">
                  <c:v>2.7140248300000001</c:v>
                </c:pt>
                <c:pt idx="1397">
                  <c:v>2.7192162500000001</c:v>
                </c:pt>
                <c:pt idx="1398">
                  <c:v>2.7244106600000002</c:v>
                </c:pt>
                <c:pt idx="1399">
                  <c:v>2.72960804</c:v>
                </c:pt>
                <c:pt idx="1400">
                  <c:v>2.73480839</c:v>
                </c:pt>
                <c:pt idx="1401">
                  <c:v>2.7400116900000002</c:v>
                </c:pt>
                <c:pt idx="1402">
                  <c:v>2.7452179399999999</c:v>
                </c:pt>
                <c:pt idx="1403">
                  <c:v>2.7504271299999998</c:v>
                </c:pt>
                <c:pt idx="1404">
                  <c:v>2.7556392600000001</c:v>
                </c:pt>
                <c:pt idx="1405">
                  <c:v>2.76085431</c:v>
                </c:pt>
                <c:pt idx="1406">
                  <c:v>2.7660722799999999</c:v>
                </c:pt>
                <c:pt idx="1407">
                  <c:v>2.77129315</c:v>
                </c:pt>
                <c:pt idx="1408">
                  <c:v>2.7765169300000001</c:v>
                </c:pt>
                <c:pt idx="1409">
                  <c:v>2.7817436099999999</c:v>
                </c:pt>
                <c:pt idx="1410">
                  <c:v>2.7869731600000001</c:v>
                </c:pt>
                <c:pt idx="1411">
                  <c:v>2.7922056</c:v>
                </c:pt>
                <c:pt idx="1412">
                  <c:v>2.7974409100000002</c:v>
                </c:pt>
                <c:pt idx="1413">
                  <c:v>2.8026790799999999</c:v>
                </c:pt>
                <c:pt idx="1414">
                  <c:v>2.80792011</c:v>
                </c:pt>
                <c:pt idx="1415">
                  <c:v>2.8131639800000001</c:v>
                </c:pt>
                <c:pt idx="1416">
                  <c:v>2.8184106899999999</c:v>
                </c:pt>
                <c:pt idx="1417">
                  <c:v>2.8236602400000002</c:v>
                </c:pt>
                <c:pt idx="1418">
                  <c:v>2.8289126100000002</c:v>
                </c:pt>
                <c:pt idx="1419">
                  <c:v>2.8341677999999999</c:v>
                </c:pt>
                <c:pt idx="1420">
                  <c:v>2.8394257899999999</c:v>
                </c:pt>
                <c:pt idx="1421">
                  <c:v>2.8446865899999998</c:v>
                </c:pt>
                <c:pt idx="1422">
                  <c:v>2.84995018</c:v>
                </c:pt>
                <c:pt idx="1423">
                  <c:v>2.8552165600000001</c:v>
                </c:pt>
                <c:pt idx="1424">
                  <c:v>2.8604857099999998</c:v>
                </c:pt>
                <c:pt idx="1425">
                  <c:v>2.86575764</c:v>
                </c:pt>
                <c:pt idx="1426">
                  <c:v>2.8710323299999998</c:v>
                </c:pt>
                <c:pt idx="1427">
                  <c:v>2.8763097700000002</c:v>
                </c:pt>
                <c:pt idx="1428">
                  <c:v>2.8815899699999998</c:v>
                </c:pt>
                <c:pt idx="1429">
                  <c:v>2.8868729000000002</c:v>
                </c:pt>
                <c:pt idx="1430">
                  <c:v>2.8921585699999999</c:v>
                </c:pt>
                <c:pt idx="1431">
                  <c:v>2.8974469699999998</c:v>
                </c:pt>
                <c:pt idx="1432">
                  <c:v>2.9027380800000002</c:v>
                </c:pt>
                <c:pt idx="1433">
                  <c:v>2.9080319000000001</c:v>
                </c:pt>
                <c:pt idx="1434">
                  <c:v>2.91332843</c:v>
                </c:pt>
                <c:pt idx="1435">
                  <c:v>2.9186276499999999</c:v>
                </c:pt>
                <c:pt idx="1436">
                  <c:v>2.9239295599999999</c:v>
                </c:pt>
                <c:pt idx="1437">
                  <c:v>2.9292341500000001</c:v>
                </c:pt>
                <c:pt idx="1438">
                  <c:v>2.93454142</c:v>
                </c:pt>
                <c:pt idx="1439">
                  <c:v>2.9398513500000001</c:v>
                </c:pt>
                <c:pt idx="1440">
                  <c:v>2.94516394</c:v>
                </c:pt>
                <c:pt idx="1441">
                  <c:v>2.9504791799999999</c:v>
                </c:pt>
                <c:pt idx="1442">
                  <c:v>2.9557970600000001</c:v>
                </c:pt>
                <c:pt idx="1443">
                  <c:v>2.9611175799999998</c:v>
                </c:pt>
                <c:pt idx="1444">
                  <c:v>2.96644073</c:v>
                </c:pt>
                <c:pt idx="1445">
                  <c:v>2.9717665000000002</c:v>
                </c:pt>
                <c:pt idx="1446">
                  <c:v>2.97709489</c:v>
                </c:pt>
                <c:pt idx="1447">
                  <c:v>2.9824258800000001</c:v>
                </c:pt>
                <c:pt idx="1448">
                  <c:v>2.9877594699999999</c:v>
                </c:pt>
                <c:pt idx="1449">
                  <c:v>2.9930956599999998</c:v>
                </c:pt>
                <c:pt idx="1450">
                  <c:v>2.9984344300000001</c:v>
                </c:pt>
                <c:pt idx="1451">
                  <c:v>3.0037757699999998</c:v>
                </c:pt>
                <c:pt idx="1452">
                  <c:v>3.0091196899999999</c:v>
                </c:pt>
                <c:pt idx="1453">
                  <c:v>3.0144661699999999</c:v>
                </c:pt>
                <c:pt idx="1454">
                  <c:v>3.01981521</c:v>
                </c:pt>
                <c:pt idx="1455">
                  <c:v>3.0251667900000001</c:v>
                </c:pt>
                <c:pt idx="1456">
                  <c:v>3.0305209199999998</c:v>
                </c:pt>
                <c:pt idx="1457">
                  <c:v>3.0358775800000002</c:v>
                </c:pt>
                <c:pt idx="1458">
                  <c:v>3.0412367699999998</c:v>
                </c:pt>
                <c:pt idx="1459">
                  <c:v>3.0465984800000001</c:v>
                </c:pt>
                <c:pt idx="1460">
                  <c:v>3.0519626999999998</c:v>
                </c:pt>
                <c:pt idx="1461">
                  <c:v>3.0573294299999998</c:v>
                </c:pt>
                <c:pt idx="1462">
                  <c:v>3.0626986500000002</c:v>
                </c:pt>
                <c:pt idx="1463">
                  <c:v>3.06807037</c:v>
                </c:pt>
                <c:pt idx="1464">
                  <c:v>3.07344456</c:v>
                </c:pt>
                <c:pt idx="1465">
                  <c:v>3.0788212399999999</c:v>
                </c:pt>
                <c:pt idx="1466">
                  <c:v>3.0842003899999999</c:v>
                </c:pt>
                <c:pt idx="1467">
                  <c:v>3.0895819900000001</c:v>
                </c:pt>
                <c:pt idx="1468">
                  <c:v>3.09496606</c:v>
                </c:pt>
                <c:pt idx="1469">
                  <c:v>3.1003525700000001</c:v>
                </c:pt>
                <c:pt idx="1470">
                  <c:v>3.10574152</c:v>
                </c:pt>
                <c:pt idx="1471">
                  <c:v>3.1111328999999999</c:v>
                </c:pt>
                <c:pt idx="1472">
                  <c:v>3.11652672</c:v>
                </c:pt>
                <c:pt idx="1473">
                  <c:v>3.1219229500000001</c:v>
                </c:pt>
                <c:pt idx="1474">
                  <c:v>3.1273216000000001</c:v>
                </c:pt>
                <c:pt idx="1475">
                  <c:v>3.1327226499999998</c:v>
                </c:pt>
                <c:pt idx="1476">
                  <c:v>3.1381261</c:v>
                </c:pt>
                <c:pt idx="1477">
                  <c:v>3.1435319399999999</c:v>
                </c:pt>
                <c:pt idx="1478">
                  <c:v>3.14894016</c:v>
                </c:pt>
                <c:pt idx="1479">
                  <c:v>3.1543507700000002</c:v>
                </c:pt>
                <c:pt idx="1480">
                  <c:v>3.1597637399999998</c:v>
                </c:pt>
                <c:pt idx="1481">
                  <c:v>3.1651790800000001</c:v>
                </c:pt>
                <c:pt idx="1482">
                  <c:v>3.17059677</c:v>
                </c:pt>
                <c:pt idx="1483">
                  <c:v>3.1760168100000001</c:v>
                </c:pt>
                <c:pt idx="1484">
                  <c:v>3.1814391999999998</c:v>
                </c:pt>
                <c:pt idx="1485">
                  <c:v>3.18686392</c:v>
                </c:pt>
                <c:pt idx="1486">
                  <c:v>3.1922909700000002</c:v>
                </c:pt>
                <c:pt idx="1487">
                  <c:v>3.19772034</c:v>
                </c:pt>
                <c:pt idx="1488">
                  <c:v>3.2031520200000001</c:v>
                </c:pt>
                <c:pt idx="1489">
                  <c:v>3.2085860099999999</c:v>
                </c:pt>
                <c:pt idx="1490">
                  <c:v>3.2140223099999998</c:v>
                </c:pt>
                <c:pt idx="1491">
                  <c:v>3.2194608900000001</c:v>
                </c:pt>
                <c:pt idx="1492">
                  <c:v>3.2249017599999998</c:v>
                </c:pt>
                <c:pt idx="1493">
                  <c:v>3.2303449199999998</c:v>
                </c:pt>
                <c:pt idx="1494">
                  <c:v>3.2357903399999999</c:v>
                </c:pt>
                <c:pt idx="1495">
                  <c:v>3.2412380399999998</c:v>
                </c:pt>
                <c:pt idx="1496">
                  <c:v>3.2466879899999999</c:v>
                </c:pt>
                <c:pt idx="1497">
                  <c:v>3.25214019</c:v>
                </c:pt>
                <c:pt idx="1498">
                  <c:v>3.2575946400000002</c:v>
                </c:pt>
                <c:pt idx="1499">
                  <c:v>3.2630513200000002</c:v>
                </c:pt>
                <c:pt idx="1500">
                  <c:v>3.2685102399999999</c:v>
                </c:pt>
                <c:pt idx="1501">
                  <c:v>3.2739713899999998</c:v>
                </c:pt>
                <c:pt idx="1502">
                  <c:v>3.2794347500000001</c:v>
                </c:pt>
                <c:pt idx="1503">
                  <c:v>3.2849003200000002</c:v>
                </c:pt>
                <c:pt idx="1504">
                  <c:v>3.2903680899999999</c:v>
                </c:pt>
                <c:pt idx="1505">
                  <c:v>3.2958380699999998</c:v>
                </c:pt>
                <c:pt idx="1506">
                  <c:v>3.3013102299999999</c:v>
                </c:pt>
                <c:pt idx="1507">
                  <c:v>3.30678458</c:v>
                </c:pt>
                <c:pt idx="1508">
                  <c:v>3.3122611000000002</c:v>
                </c:pt>
                <c:pt idx="1509">
                  <c:v>3.3177397900000001</c:v>
                </c:pt>
                <c:pt idx="1510">
                  <c:v>3.3232206500000001</c:v>
                </c:pt>
                <c:pt idx="1511">
                  <c:v>3.32870366</c:v>
                </c:pt>
                <c:pt idx="1512">
                  <c:v>3.3341888200000001</c:v>
                </c:pt>
                <c:pt idx="1513">
                  <c:v>3.33967612</c:v>
                </c:pt>
                <c:pt idx="1514">
                  <c:v>3.3451655599999999</c:v>
                </c:pt>
                <c:pt idx="1515">
                  <c:v>3.3506571300000001</c:v>
                </c:pt>
                <c:pt idx="1516">
                  <c:v>3.3561508199999999</c:v>
                </c:pt>
                <c:pt idx="1517">
                  <c:v>3.3616466300000001</c:v>
                </c:pt>
                <c:pt idx="1518">
                  <c:v>3.36714454</c:v>
                </c:pt>
                <c:pt idx="1519">
                  <c:v>3.3726445599999999</c:v>
                </c:pt>
                <c:pt idx="1520">
                  <c:v>3.37814667</c:v>
                </c:pt>
                <c:pt idx="1521">
                  <c:v>3.3836508699999999</c:v>
                </c:pt>
                <c:pt idx="1522">
                  <c:v>3.38915715</c:v>
                </c:pt>
                <c:pt idx="1523">
                  <c:v>3.3946655099999998</c:v>
                </c:pt>
                <c:pt idx="1524">
                  <c:v>3.4001759300000001</c:v>
                </c:pt>
                <c:pt idx="1525">
                  <c:v>3.4056884200000002</c:v>
                </c:pt>
                <c:pt idx="1526">
                  <c:v>3.4112029499999998</c:v>
                </c:pt>
                <c:pt idx="1527">
                  <c:v>3.4167195399999999</c:v>
                </c:pt>
                <c:pt idx="1528">
                  <c:v>3.42223817</c:v>
                </c:pt>
                <c:pt idx="1529">
                  <c:v>3.4277588300000001</c:v>
                </c:pt>
                <c:pt idx="1530">
                  <c:v>3.43328152</c:v>
                </c:pt>
                <c:pt idx="1531">
                  <c:v>3.43880623</c:v>
                </c:pt>
                <c:pt idx="1532">
                  <c:v>3.4443329500000002</c:v>
                </c:pt>
                <c:pt idx="1533">
                  <c:v>3.4498616800000002</c:v>
                </c:pt>
                <c:pt idx="1534">
                  <c:v>3.45539241</c:v>
                </c:pt>
                <c:pt idx="1535">
                  <c:v>3.4609251300000001</c:v>
                </c:pt>
                <c:pt idx="1536">
                  <c:v>3.4664598400000002</c:v>
                </c:pt>
                <c:pt idx="1537">
                  <c:v>3.4719965300000002</c:v>
                </c:pt>
                <c:pt idx="1538">
                  <c:v>3.4775351900000002</c:v>
                </c:pt>
                <c:pt idx="1539">
                  <c:v>3.4830758199999998</c:v>
                </c:pt>
                <c:pt idx="1540">
                  <c:v>3.4886184099999999</c:v>
                </c:pt>
                <c:pt idx="1541">
                  <c:v>3.4941629600000002</c:v>
                </c:pt>
                <c:pt idx="1542">
                  <c:v>3.4997094400000002</c:v>
                </c:pt>
                <c:pt idx="1543">
                  <c:v>3.5052578699999999</c:v>
                </c:pt>
                <c:pt idx="1544">
                  <c:v>3.5108082299999999</c:v>
                </c:pt>
                <c:pt idx="1545">
                  <c:v>3.5163605200000001</c:v>
                </c:pt>
                <c:pt idx="1546">
                  <c:v>3.5219147300000002</c:v>
                </c:pt>
                <c:pt idx="1547">
                  <c:v>3.5274708399999999</c:v>
                </c:pt>
                <c:pt idx="1548">
                  <c:v>3.5330288699999999</c:v>
                </c:pt>
                <c:pt idx="1549">
                  <c:v>3.5385887899999999</c:v>
                </c:pt>
                <c:pt idx="1550">
                  <c:v>3.5441506</c:v>
                </c:pt>
                <c:pt idx="1551">
                  <c:v>3.5497143000000002</c:v>
                </c:pt>
                <c:pt idx="1552">
                  <c:v>3.5552798800000001</c:v>
                </c:pt>
                <c:pt idx="1553">
                  <c:v>3.5608473300000001</c:v>
                </c:pt>
                <c:pt idx="1554">
                  <c:v>3.5664166399999999</c:v>
                </c:pt>
                <c:pt idx="1555">
                  <c:v>3.5719878199999999</c:v>
                </c:pt>
                <c:pt idx="1556">
                  <c:v>3.5775608399999999</c:v>
                </c:pt>
                <c:pt idx="1557">
                  <c:v>3.5831357100000001</c:v>
                </c:pt>
                <c:pt idx="1558">
                  <c:v>3.5887124099999999</c:v>
                </c:pt>
                <c:pt idx="1559">
                  <c:v>3.59429095</c:v>
                </c:pt>
                <c:pt idx="1560">
                  <c:v>3.5998713100000002</c:v>
                </c:pt>
                <c:pt idx="1561">
                  <c:v>3.6054534899999999</c:v>
                </c:pt>
                <c:pt idx="1562">
                  <c:v>3.6110374799999998</c:v>
                </c:pt>
                <c:pt idx="1563">
                  <c:v>3.6166232699999998</c:v>
                </c:pt>
                <c:pt idx="1564">
                  <c:v>3.6222108500000001</c:v>
                </c:pt>
                <c:pt idx="1565">
                  <c:v>3.6278002300000001</c:v>
                </c:pt>
                <c:pt idx="1566">
                  <c:v>3.6333913899999999</c:v>
                </c:pt>
                <c:pt idx="1567">
                  <c:v>3.6389843200000001</c:v>
                </c:pt>
                <c:pt idx="1568">
                  <c:v>3.6445790300000001</c:v>
                </c:pt>
                <c:pt idx="1569">
                  <c:v>3.6501754900000001</c:v>
                </c:pt>
                <c:pt idx="1570">
                  <c:v>3.6557737100000001</c:v>
                </c:pt>
                <c:pt idx="1571">
                  <c:v>3.6613736800000001</c:v>
                </c:pt>
                <c:pt idx="1572">
                  <c:v>3.6669753900000002</c:v>
                </c:pt>
                <c:pt idx="1573">
                  <c:v>3.67257883</c:v>
                </c:pt>
                <c:pt idx="1574">
                  <c:v>3.6781839999999999</c:v>
                </c:pt>
                <c:pt idx="1575">
                  <c:v>3.68379089</c:v>
                </c:pt>
                <c:pt idx="1576">
                  <c:v>3.68939949</c:v>
                </c:pt>
                <c:pt idx="1577">
                  <c:v>3.6950097999999998</c:v>
                </c:pt>
                <c:pt idx="1578">
                  <c:v>3.7006218</c:v>
                </c:pt>
                <c:pt idx="1579">
                  <c:v>3.7062355</c:v>
                </c:pt>
                <c:pt idx="1580">
                  <c:v>3.7118508800000001</c:v>
                </c:pt>
                <c:pt idx="1581">
                  <c:v>3.7174679400000001</c:v>
                </c:pt>
                <c:pt idx="1582">
                  <c:v>3.7230866699999998</c:v>
                </c:pt>
                <c:pt idx="1583">
                  <c:v>3.7287070600000001</c:v>
                </c:pt>
                <c:pt idx="1584">
                  <c:v>3.73432911</c:v>
                </c:pt>
                <c:pt idx="1585">
                  <c:v>3.7399528000000002</c:v>
                </c:pt>
                <c:pt idx="1586">
                  <c:v>3.7455781400000001</c:v>
                </c:pt>
                <c:pt idx="1587">
                  <c:v>3.7512051</c:v>
                </c:pt>
                <c:pt idx="1588">
                  <c:v>3.7568337000000001</c:v>
                </c:pt>
                <c:pt idx="1589">
                  <c:v>3.7624639100000001</c:v>
                </c:pt>
                <c:pt idx="1590">
                  <c:v>3.7680957400000001</c:v>
                </c:pt>
                <c:pt idx="1591">
                  <c:v>3.7737291599999998</c:v>
                </c:pt>
                <c:pt idx="1592">
                  <c:v>3.7793641899999999</c:v>
                </c:pt>
                <c:pt idx="1593">
                  <c:v>3.7850008000000002</c:v>
                </c:pt>
                <c:pt idx="1594">
                  <c:v>3.7906389900000002</c:v>
                </c:pt>
                <c:pt idx="1595">
                  <c:v>3.7962787599999999</c:v>
                </c:pt>
                <c:pt idx="1596">
                  <c:v>3.8019200899999999</c:v>
                </c:pt>
                <c:pt idx="1597">
                  <c:v>3.8075629800000002</c:v>
                </c:pt>
                <c:pt idx="1598">
                  <c:v>3.8132074299999998</c:v>
                </c:pt>
                <c:pt idx="1599">
                  <c:v>3.81885341</c:v>
                </c:pt>
                <c:pt idx="1600">
                  <c:v>3.8245009300000001</c:v>
                </c:pt>
                <c:pt idx="1601">
                  <c:v>3.8301499699999999</c:v>
                </c:pt>
                <c:pt idx="1602">
                  <c:v>3.8358005400000001</c:v>
                </c:pt>
                <c:pt idx="1603">
                  <c:v>3.8414526100000002</c:v>
                </c:pt>
                <c:pt idx="1604">
                  <c:v>3.8471061899999999</c:v>
                </c:pt>
                <c:pt idx="1605">
                  <c:v>3.8527612599999999</c:v>
                </c:pt>
                <c:pt idx="1606">
                  <c:v>3.8584178200000001</c:v>
                </c:pt>
                <c:pt idx="1607">
                  <c:v>3.8640758499999999</c:v>
                </c:pt>
                <c:pt idx="1608">
                  <c:v>3.86973536</c:v>
                </c:pt>
                <c:pt idx="1609">
                  <c:v>3.8753963300000001</c:v>
                </c:pt>
                <c:pt idx="1610">
                  <c:v>3.8810587499999998</c:v>
                </c:pt>
                <c:pt idx="1611">
                  <c:v>3.8867226100000001</c:v>
                </c:pt>
                <c:pt idx="1612">
                  <c:v>3.8923879100000001</c:v>
                </c:pt>
                <c:pt idx="1613">
                  <c:v>3.8980546399999998</c:v>
                </c:pt>
                <c:pt idx="1614">
                  <c:v>3.9037227900000002</c:v>
                </c:pt>
                <c:pt idx="1615">
                  <c:v>3.9093923400000001</c:v>
                </c:pt>
                <c:pt idx="1616">
                  <c:v>3.9150632999999999</c:v>
                </c:pt>
                <c:pt idx="1617">
                  <c:v>3.9207356400000002</c:v>
                </c:pt>
                <c:pt idx="1618">
                  <c:v>3.92640937</c:v>
                </c:pt>
                <c:pt idx="1619">
                  <c:v>3.9320844799999999</c:v>
                </c:pt>
                <c:pt idx="1620">
                  <c:v>3.9377609499999999</c:v>
                </c:pt>
                <c:pt idx="1621">
                  <c:v>3.9434387700000002</c:v>
                </c:pt>
                <c:pt idx="1622">
                  <c:v>3.9491179399999998</c:v>
                </c:pt>
                <c:pt idx="1623">
                  <c:v>3.9547984399999998</c:v>
                </c:pt>
                <c:pt idx="1624">
                  <c:v>3.9604802700000001</c:v>
                </c:pt>
                <c:pt idx="1625">
                  <c:v>3.96616342</c:v>
                </c:pt>
                <c:pt idx="1626">
                  <c:v>3.9718478699999999</c:v>
                </c:pt>
                <c:pt idx="1627">
                  <c:v>3.97753362</c:v>
                </c:pt>
                <c:pt idx="1628">
                  <c:v>3.9832206600000002</c:v>
                </c:pt>
                <c:pt idx="1629">
                  <c:v>3.9889089700000002</c:v>
                </c:pt>
                <c:pt idx="1630">
                  <c:v>3.9945985500000001</c:v>
                </c:pt>
                <c:pt idx="1631">
                  <c:v>4.0002893799999999</c:v>
                </c:pt>
                <c:pt idx="1632">
                  <c:v>4.0059814600000001</c:v>
                </c:pt>
                <c:pt idx="1633">
                  <c:v>4.0116747699999999</c:v>
                </c:pt>
                <c:pt idx="1634">
                  <c:v>4.0173693100000003</c:v>
                </c:pt>
                <c:pt idx="1635">
                  <c:v>4.0230650600000004</c:v>
                </c:pt>
                <c:pt idx="1636">
                  <c:v>4.0287620000000004</c:v>
                </c:pt>
                <c:pt idx="1637">
                  <c:v>4.0344601400000002</c:v>
                </c:pt>
                <c:pt idx="1638">
                  <c:v>4.0401594599999999</c:v>
                </c:pt>
                <c:pt idx="1639">
                  <c:v>4.0458599399999997</c:v>
                </c:pt>
                <c:pt idx="1640">
                  <c:v>4.0515615800000004</c:v>
                </c:pt>
                <c:pt idx="1641">
                  <c:v>4.0572643599999996</c:v>
                </c:pt>
                <c:pt idx="1642">
                  <c:v>4.0629682699999998</c:v>
                </c:pt>
                <c:pt idx="1643">
                  <c:v>4.0686733000000004</c:v>
                </c:pt>
                <c:pt idx="1644">
                  <c:v>4.0743794400000004</c:v>
                </c:pt>
                <c:pt idx="1645">
                  <c:v>4.0800866600000001</c:v>
                </c:pt>
                <c:pt idx="1646">
                  <c:v>4.0857949700000002</c:v>
                </c:pt>
                <c:pt idx="1647">
                  <c:v>4.0915043500000001</c:v>
                </c:pt>
                <c:pt idx="1648">
                  <c:v>4.0972147799999998</c:v>
                </c:pt>
                <c:pt idx="1649">
                  <c:v>4.1029262600000003</c:v>
                </c:pt>
                <c:pt idx="1650">
                  <c:v>4.1086387499999999</c:v>
                </c:pt>
                <c:pt idx="1651">
                  <c:v>4.1143522700000004</c:v>
                </c:pt>
                <c:pt idx="1652">
                  <c:v>4.1200667800000002</c:v>
                </c:pt>
                <c:pt idx="1653">
                  <c:v>4.1257822800000001</c:v>
                </c:pt>
                <c:pt idx="1654">
                  <c:v>4.1314987500000004</c:v>
                </c:pt>
                <c:pt idx="1655">
                  <c:v>4.1372161700000003</c:v>
                </c:pt>
                <c:pt idx="1656">
                  <c:v>4.1429345399999997</c:v>
                </c:pt>
                <c:pt idx="1657">
                  <c:v>4.1486538299999998</c:v>
                </c:pt>
                <c:pt idx="1658">
                  <c:v>4.1543740299999996</c:v>
                </c:pt>
                <c:pt idx="1659">
                  <c:v>4.1600951300000002</c:v>
                </c:pt>
                <c:pt idx="1660">
                  <c:v>4.1658170999999999</c:v>
                </c:pt>
                <c:pt idx="1661">
                  <c:v>4.1715399399999997</c:v>
                </c:pt>
                <c:pt idx="1662">
                  <c:v>4.1772636199999997</c:v>
                </c:pt>
                <c:pt idx="1663">
                  <c:v>4.18298814</c:v>
                </c:pt>
                <c:pt idx="1664">
                  <c:v>4.1887134599999998</c:v>
                </c:pt>
                <c:pt idx="1665">
                  <c:v>4.19443959</c:v>
                </c:pt>
                <c:pt idx="1666">
                  <c:v>4.20016649</c:v>
                </c:pt>
                <c:pt idx="1667">
                  <c:v>4.2058941499999998</c:v>
                </c:pt>
                <c:pt idx="1668">
                  <c:v>4.2116225500000004</c:v>
                </c:pt>
                <c:pt idx="1669">
                  <c:v>4.2173516700000002</c:v>
                </c:pt>
                <c:pt idx="1670">
                  <c:v>4.2230815000000002</c:v>
                </c:pt>
                <c:pt idx="1671">
                  <c:v>4.2288120200000003</c:v>
                </c:pt>
                <c:pt idx="1672">
                  <c:v>4.2345432000000001</c:v>
                </c:pt>
                <c:pt idx="1673">
                  <c:v>4.2402750300000003</c:v>
                </c:pt>
                <c:pt idx="1674">
                  <c:v>4.2460074800000003</c:v>
                </c:pt>
                <c:pt idx="1675">
                  <c:v>4.2517405400000001</c:v>
                </c:pt>
                <c:pt idx="1676">
                  <c:v>4.2574741899999999</c:v>
                </c:pt>
                <c:pt idx="1677">
                  <c:v>4.2632083999999999</c:v>
                </c:pt>
                <c:pt idx="1678">
                  <c:v>4.2689431500000001</c:v>
                </c:pt>
                <c:pt idx="1679">
                  <c:v>4.2746784199999999</c:v>
                </c:pt>
                <c:pt idx="1680">
                  <c:v>4.2804142000000001</c:v>
                </c:pt>
                <c:pt idx="1681">
                  <c:v>4.2861504500000001</c:v>
                </c:pt>
                <c:pt idx="1682">
                  <c:v>4.29188715</c:v>
                </c:pt>
                <c:pt idx="1683">
                  <c:v>4.29762428</c:v>
                </c:pt>
                <c:pt idx="1684">
                  <c:v>4.3033618200000001</c:v>
                </c:pt>
                <c:pt idx="1685">
                  <c:v>4.3090997399999997</c:v>
                </c:pt>
                <c:pt idx="1686">
                  <c:v>4.3148380199999998</c:v>
                </c:pt>
                <c:pt idx="1687">
                  <c:v>4.3205766399999996</c:v>
                </c:pt>
                <c:pt idx="1688">
                  <c:v>4.3263155600000003</c:v>
                </c:pt>
                <c:pt idx="1689">
                  <c:v>4.3320547600000001</c:v>
                </c:pt>
                <c:pt idx="1690">
                  <c:v>4.3377942200000001</c:v>
                </c:pt>
                <c:pt idx="1691">
                  <c:v>4.3435338999999997</c:v>
                </c:pt>
                <c:pt idx="1692">
                  <c:v>4.3492737899999998</c:v>
                </c:pt>
                <c:pt idx="1693">
                  <c:v>4.3550138599999997</c:v>
                </c:pt>
                <c:pt idx="1694">
                  <c:v>4.3607540699999996</c:v>
                </c:pt>
                <c:pt idx="1695">
                  <c:v>4.3664943999999997</c:v>
                </c:pt>
                <c:pt idx="1696">
                  <c:v>4.3722348100000001</c:v>
                </c:pt>
                <c:pt idx="1697">
                  <c:v>4.3779752900000002</c:v>
                </c:pt>
                <c:pt idx="1698">
                  <c:v>4.3837158000000001</c:v>
                </c:pt>
                <c:pt idx="1699">
                  <c:v>4.3894563099999999</c:v>
                </c:pt>
                <c:pt idx="1700">
                  <c:v>4.39519679</c:v>
                </c:pt>
                <c:pt idx="1701">
                  <c:v>4.4009372000000004</c:v>
                </c:pt>
                <c:pt idx="1702">
                  <c:v>4.4066775199999997</c:v>
                </c:pt>
                <c:pt idx="1703">
                  <c:v>4.4124177099999997</c:v>
                </c:pt>
                <c:pt idx="1704">
                  <c:v>4.4181577499999998</c:v>
                </c:pt>
                <c:pt idx="1705">
                  <c:v>4.4238975900000002</c:v>
                </c:pt>
                <c:pt idx="1706">
                  <c:v>4.4296372100000001</c:v>
                </c:pt>
                <c:pt idx="1707">
                  <c:v>4.4353765599999999</c:v>
                </c:pt>
                <c:pt idx="1708">
                  <c:v>4.4411156199999997</c:v>
                </c:pt>
                <c:pt idx="1709">
                  <c:v>4.4468543499999997</c:v>
                </c:pt>
                <c:pt idx="1710">
                  <c:v>4.4525927100000002</c:v>
                </c:pt>
                <c:pt idx="1711">
                  <c:v>4.4583306599999997</c:v>
                </c:pt>
                <c:pt idx="1712">
                  <c:v>4.4640681799999999</c:v>
                </c:pt>
                <c:pt idx="1713">
                  <c:v>4.4698052199999996</c:v>
                </c:pt>
                <c:pt idx="1714">
                  <c:v>4.4755417299999998</c:v>
                </c:pt>
                <c:pt idx="1715">
                  <c:v>4.4812776999999997</c:v>
                </c:pt>
                <c:pt idx="1716">
                  <c:v>4.4870130599999998</c:v>
                </c:pt>
                <c:pt idx="1717">
                  <c:v>4.4927477900000001</c:v>
                </c:pt>
                <c:pt idx="1718">
                  <c:v>4.4984818500000001</c:v>
                </c:pt>
                <c:pt idx="1719">
                  <c:v>4.50421519</c:v>
                </c:pt>
                <c:pt idx="1720">
                  <c:v>4.5099477600000002</c:v>
                </c:pt>
                <c:pt idx="1721">
                  <c:v>4.5156795399999998</c:v>
                </c:pt>
                <c:pt idx="1722">
                  <c:v>4.5214104700000002</c:v>
                </c:pt>
                <c:pt idx="1723">
                  <c:v>4.5271405099999997</c:v>
                </c:pt>
                <c:pt idx="1724">
                  <c:v>4.5328696199999996</c:v>
                </c:pt>
                <c:pt idx="1725">
                  <c:v>4.5385977500000001</c:v>
                </c:pt>
                <c:pt idx="1726">
                  <c:v>4.5443248599999997</c:v>
                </c:pt>
                <c:pt idx="1727">
                  <c:v>4.5500508999999996</c:v>
                </c:pt>
                <c:pt idx="1728">
                  <c:v>4.55577582</c:v>
                </c:pt>
                <c:pt idx="1729">
                  <c:v>4.5614995800000004</c:v>
                </c:pt>
                <c:pt idx="1730">
                  <c:v>4.5672221200000003</c:v>
                </c:pt>
                <c:pt idx="1731">
                  <c:v>4.5729433999999998</c:v>
                </c:pt>
                <c:pt idx="1732">
                  <c:v>4.5786633800000001</c:v>
                </c:pt>
                <c:pt idx="1733">
                  <c:v>4.5843819899999998</c:v>
                </c:pt>
                <c:pt idx="1734">
                  <c:v>4.5900991900000001</c:v>
                </c:pt>
                <c:pt idx="1735">
                  <c:v>4.5958149300000004</c:v>
                </c:pt>
                <c:pt idx="1736">
                  <c:v>4.6015291600000001</c:v>
                </c:pt>
                <c:pt idx="1737">
                  <c:v>4.6072418099999997</c:v>
                </c:pt>
                <c:pt idx="1738">
                  <c:v>4.6129528500000001</c:v>
                </c:pt>
                <c:pt idx="1739">
                  <c:v>4.6186622100000001</c:v>
                </c:pt>
                <c:pt idx="1740">
                  <c:v>4.62436984</c:v>
                </c:pt>
                <c:pt idx="1741">
                  <c:v>4.63007569</c:v>
                </c:pt>
                <c:pt idx="1742">
                  <c:v>4.6357796899999997</c:v>
                </c:pt>
                <c:pt idx="1743">
                  <c:v>4.6414818000000002</c:v>
                </c:pt>
                <c:pt idx="1744">
                  <c:v>4.6471819500000002</c:v>
                </c:pt>
                <c:pt idx="1745">
                  <c:v>4.6528800800000001</c:v>
                </c:pt>
                <c:pt idx="1746">
                  <c:v>4.65857615</c:v>
                </c:pt>
                <c:pt idx="1747">
                  <c:v>4.6642700799999997</c:v>
                </c:pt>
                <c:pt idx="1748">
                  <c:v>4.6699618200000002</c:v>
                </c:pt>
                <c:pt idx="1749">
                  <c:v>4.6756513000000002</c:v>
                </c:pt>
                <c:pt idx="1750">
                  <c:v>4.68133847</c:v>
                </c:pt>
                <c:pt idx="1751">
                  <c:v>4.6870232600000001</c:v>
                </c:pt>
                <c:pt idx="1752">
                  <c:v>4.69270561</c:v>
                </c:pt>
                <c:pt idx="1753">
                  <c:v>4.69838545</c:v>
                </c:pt>
                <c:pt idx="1754">
                  <c:v>4.7040627300000004</c:v>
                </c:pt>
                <c:pt idx="1755">
                  <c:v>4.70973737</c:v>
                </c:pt>
                <c:pt idx="1756">
                  <c:v>4.7154093100000001</c:v>
                </c:pt>
                <c:pt idx="1757">
                  <c:v>4.72107849</c:v>
                </c:pt>
                <c:pt idx="1758">
                  <c:v>4.7267448300000003</c:v>
                </c:pt>
                <c:pt idx="1759">
                  <c:v>4.7324082599999997</c:v>
                </c:pt>
                <c:pt idx="1760">
                  <c:v>4.7380687300000002</c:v>
                </c:pt>
                <c:pt idx="1761">
                  <c:v>4.7437261599999996</c:v>
                </c:pt>
                <c:pt idx="1762">
                  <c:v>4.7493804800000001</c:v>
                </c:pt>
                <c:pt idx="1763">
                  <c:v>4.7550316099999996</c:v>
                </c:pt>
                <c:pt idx="1764">
                  <c:v>4.7606795000000002</c:v>
                </c:pt>
                <c:pt idx="1765">
                  <c:v>4.7663240599999996</c:v>
                </c:pt>
                <c:pt idx="1766">
                  <c:v>4.7719652200000002</c:v>
                </c:pt>
                <c:pt idx="1767">
                  <c:v>4.7776029099999997</c:v>
                </c:pt>
                <c:pt idx="1768">
                  <c:v>4.7832370600000003</c:v>
                </c:pt>
                <c:pt idx="1769">
                  <c:v>4.7888675899999997</c:v>
                </c:pt>
                <c:pt idx="1770">
                  <c:v>4.7944944200000004</c:v>
                </c:pt>
                <c:pt idx="1771">
                  <c:v>4.8001174799999999</c:v>
                </c:pt>
                <c:pt idx="1772">
                  <c:v>4.8057366999999998</c:v>
                </c:pt>
                <c:pt idx="1773">
                  <c:v>4.8113519900000004</c:v>
                </c:pt>
                <c:pt idx="1774">
                  <c:v>4.8169632699999996</c:v>
                </c:pt>
                <c:pt idx="1775">
                  <c:v>4.8225704699999996</c:v>
                </c:pt>
                <c:pt idx="1776">
                  <c:v>4.8281735100000001</c:v>
                </c:pt>
                <c:pt idx="1777">
                  <c:v>4.8337723099999996</c:v>
                </c:pt>
                <c:pt idx="1778">
                  <c:v>4.8393667799999998</c:v>
                </c:pt>
                <c:pt idx="1779">
                  <c:v>4.84495685</c:v>
                </c:pt>
                <c:pt idx="1780">
                  <c:v>4.8505424399999999</c:v>
                </c:pt>
                <c:pt idx="1781">
                  <c:v>4.8561234500000001</c:v>
                </c:pt>
                <c:pt idx="1782">
                  <c:v>4.8616998100000002</c:v>
                </c:pt>
                <c:pt idx="1783">
                  <c:v>4.8672714299999997</c:v>
                </c:pt>
                <c:pt idx="1784">
                  <c:v>4.8728382300000002</c:v>
                </c:pt>
                <c:pt idx="1785">
                  <c:v>4.8784001300000002</c:v>
                </c:pt>
                <c:pt idx="1786">
                  <c:v>4.8839570300000004</c:v>
                </c:pt>
                <c:pt idx="1787">
                  <c:v>4.8895088600000003</c:v>
                </c:pt>
                <c:pt idx="1788">
                  <c:v>4.8950555199999997</c:v>
                </c:pt>
                <c:pt idx="1789">
                  <c:v>4.9005969199999999</c:v>
                </c:pt>
                <c:pt idx="1790">
                  <c:v>4.9061329799999998</c:v>
                </c:pt>
                <c:pt idx="1791">
                  <c:v>4.9116636199999997</c:v>
                </c:pt>
                <c:pt idx="1792">
                  <c:v>4.9171887300000003</c:v>
                </c:pt>
                <c:pt idx="1793">
                  <c:v>4.9227082299999996</c:v>
                </c:pt>
                <c:pt idx="1794">
                  <c:v>4.9282220399999996</c:v>
                </c:pt>
                <c:pt idx="1795">
                  <c:v>4.9337300500000003</c:v>
                </c:pt>
                <c:pt idx="1796">
                  <c:v>4.9392321800000003</c:v>
                </c:pt>
                <c:pt idx="1797">
                  <c:v>4.9447283300000002</c:v>
                </c:pt>
                <c:pt idx="1798">
                  <c:v>4.9502184199999997</c:v>
                </c:pt>
                <c:pt idx="1799">
                  <c:v>4.9557023500000001</c:v>
                </c:pt>
                <c:pt idx="1800">
                  <c:v>4.9611800199999996</c:v>
                </c:pt>
                <c:pt idx="1801">
                  <c:v>4.9666513400000003</c:v>
                </c:pt>
                <c:pt idx="1802">
                  <c:v>4.9721162300000001</c:v>
                </c:pt>
                <c:pt idx="1803">
                  <c:v>4.9775745699999998</c:v>
                </c:pt>
                <c:pt idx="1804">
                  <c:v>4.9830262799999998</c:v>
                </c:pt>
                <c:pt idx="1805">
                  <c:v>4.9884712599999999</c:v>
                </c:pt>
                <c:pt idx="1806">
                  <c:v>4.9939094199999996</c:v>
                </c:pt>
                <c:pt idx="1807">
                  <c:v>4.9993406499999997</c:v>
                </c:pt>
                <c:pt idx="1808">
                  <c:v>5.0047648599999999</c:v>
                </c:pt>
                <c:pt idx="1809">
                  <c:v>5.0101819599999997</c:v>
                </c:pt>
                <c:pt idx="1810">
                  <c:v>5.01559183</c:v>
                </c:pt>
                <c:pt idx="1811">
                  <c:v>5.0209944000000002</c:v>
                </c:pt>
                <c:pt idx="1812">
                  <c:v>5.0263895500000002</c:v>
                </c:pt>
                <c:pt idx="1813">
                  <c:v>5.0317771799999997</c:v>
                </c:pt>
                <c:pt idx="1814">
                  <c:v>5.0371572100000002</c:v>
                </c:pt>
                <c:pt idx="1815">
                  <c:v>5.0425295200000004</c:v>
                </c:pt>
                <c:pt idx="1816">
                  <c:v>5.0478940100000003</c:v>
                </c:pt>
                <c:pt idx="1817">
                  <c:v>5.0532505900000002</c:v>
                </c:pt>
                <c:pt idx="1818">
                  <c:v>5.05859916</c:v>
                </c:pt>
                <c:pt idx="1819">
                  <c:v>5.0639396100000003</c:v>
                </c:pt>
                <c:pt idx="1820">
                  <c:v>5.0692718399999999</c:v>
                </c:pt>
                <c:pt idx="1821">
                  <c:v>5.0745957500000003</c:v>
                </c:pt>
                <c:pt idx="1822">
                  <c:v>5.0799112300000004</c:v>
                </c:pt>
                <c:pt idx="1823">
                  <c:v>5.08521819</c:v>
                </c:pt>
                <c:pt idx="1824">
                  <c:v>5.0905165200000004</c:v>
                </c:pt>
                <c:pt idx="1825">
                  <c:v>5.0958061199999998</c:v>
                </c:pt>
                <c:pt idx="1826">
                  <c:v>5.1010868800000004</c:v>
                </c:pt>
                <c:pt idx="1827">
                  <c:v>5.1063587000000004</c:v>
                </c:pt>
                <c:pt idx="1828">
                  <c:v>5.1116214800000002</c:v>
                </c:pt>
                <c:pt idx="1829">
                  <c:v>5.1168751200000004</c:v>
                </c:pt>
                <c:pt idx="1830">
                  <c:v>5.1221195000000002</c:v>
                </c:pt>
                <c:pt idx="1831">
                  <c:v>5.1273545199999999</c:v>
                </c:pt>
                <c:pt idx="1832">
                  <c:v>5.1325800900000003</c:v>
                </c:pt>
                <c:pt idx="1833">
                  <c:v>5.1377960900000001</c:v>
                </c:pt>
                <c:pt idx="1834">
                  <c:v>5.1430024200000002</c:v>
                </c:pt>
                <c:pt idx="1835">
                  <c:v>5.1481989700000002</c:v>
                </c:pt>
                <c:pt idx="1836">
                  <c:v>5.1533856399999998</c:v>
                </c:pt>
                <c:pt idx="1837">
                  <c:v>5.1585623299999996</c:v>
                </c:pt>
                <c:pt idx="1838">
                  <c:v>5.1637289300000004</c:v>
                </c:pt>
                <c:pt idx="1839">
                  <c:v>5.1688853300000002</c:v>
                </c:pt>
                <c:pt idx="1840">
                  <c:v>5.1740314200000004</c:v>
                </c:pt>
                <c:pt idx="1841">
                  <c:v>5.1791671099999999</c:v>
                </c:pt>
                <c:pt idx="1842">
                  <c:v>5.1842922900000001</c:v>
                </c:pt>
                <c:pt idx="1843">
                  <c:v>5.1894068500000001</c:v>
                </c:pt>
                <c:pt idx="1844">
                  <c:v>5.1945106799999996</c:v>
                </c:pt>
                <c:pt idx="1845">
                  <c:v>5.1996036800000001</c:v>
                </c:pt>
                <c:pt idx="1846">
                  <c:v>5.2046857500000003</c:v>
                </c:pt>
                <c:pt idx="1847">
                  <c:v>5.2097567700000003</c:v>
                </c:pt>
                <c:pt idx="1848">
                  <c:v>5.2148166500000004</c:v>
                </c:pt>
                <c:pt idx="1849">
                  <c:v>5.2198652799999996</c:v>
                </c:pt>
                <c:pt idx="1850">
                  <c:v>5.2249025400000004</c:v>
                </c:pt>
                <c:pt idx="1851">
                  <c:v>5.2299283499999998</c:v>
                </c:pt>
                <c:pt idx="1852">
                  <c:v>5.2349425800000002</c:v>
                </c:pt>
                <c:pt idx="1853">
                  <c:v>5.2399451399999997</c:v>
                </c:pt>
                <c:pt idx="1854">
                  <c:v>5.2449359199999996</c:v>
                </c:pt>
                <c:pt idx="1855">
                  <c:v>5.2499148199999999</c:v>
                </c:pt>
                <c:pt idx="1856">
                  <c:v>5.2548817300000001</c:v>
                </c:pt>
                <c:pt idx="1857">
                  <c:v>5.2598365400000002</c:v>
                </c:pt>
                <c:pt idx="1858">
                  <c:v>5.2647791599999998</c:v>
                </c:pt>
                <c:pt idx="1859">
                  <c:v>5.2697094699999996</c:v>
                </c:pt>
                <c:pt idx="1860">
                  <c:v>5.2746273800000001</c:v>
                </c:pt>
                <c:pt idx="1861">
                  <c:v>5.2795327800000003</c:v>
                </c:pt>
                <c:pt idx="1862">
                  <c:v>5.2844255699999998</c:v>
                </c:pt>
                <c:pt idx="1863">
                  <c:v>5.2893056300000003</c:v>
                </c:pt>
                <c:pt idx="1864">
                  <c:v>5.2941728799999996</c:v>
                </c:pt>
                <c:pt idx="1865">
                  <c:v>5.2990272000000003</c:v>
                </c:pt>
                <c:pt idx="1866">
                  <c:v>5.3038685000000001</c:v>
                </c:pt>
                <c:pt idx="1867">
                  <c:v>5.3086966699999998</c:v>
                </c:pt>
                <c:pt idx="1868">
                  <c:v>5.3135116099999999</c:v>
                </c:pt>
                <c:pt idx="1869">
                  <c:v>5.3183132100000003</c:v>
                </c:pt>
                <c:pt idx="1870">
                  <c:v>5.3231013799999998</c:v>
                </c:pt>
                <c:pt idx="1871">
                  <c:v>5.3278760199999997</c:v>
                </c:pt>
                <c:pt idx="1872">
                  <c:v>5.3326370299999999</c:v>
                </c:pt>
                <c:pt idx="1873">
                  <c:v>5.3373843000000001</c:v>
                </c:pt>
                <c:pt idx="1874">
                  <c:v>5.34211773</c:v>
                </c:pt>
                <c:pt idx="1875">
                  <c:v>5.3468372300000002</c:v>
                </c:pt>
                <c:pt idx="1876">
                  <c:v>5.3515426899999996</c:v>
                </c:pt>
                <c:pt idx="1877">
                  <c:v>5.3562340300000004</c:v>
                </c:pt>
                <c:pt idx="1878">
                  <c:v>5.3609111299999999</c:v>
                </c:pt>
                <c:pt idx="1879">
                  <c:v>5.3655739000000002</c:v>
                </c:pt>
                <c:pt idx="1880">
                  <c:v>5.3702222500000003</c:v>
                </c:pt>
                <c:pt idx="1881">
                  <c:v>5.3748560699999999</c:v>
                </c:pt>
                <c:pt idx="1882">
                  <c:v>5.3794752800000003</c:v>
                </c:pt>
                <c:pt idx="1883">
                  <c:v>5.3840797699999996</c:v>
                </c:pt>
                <c:pt idx="1884">
                  <c:v>5.38866946</c:v>
                </c:pt>
                <c:pt idx="1885">
                  <c:v>5.3932442299999996</c:v>
                </c:pt>
                <c:pt idx="1886">
                  <c:v>5.3978040099999998</c:v>
                </c:pt>
                <c:pt idx="1887">
                  <c:v>5.4023487000000001</c:v>
                </c:pt>
                <c:pt idx="1888">
                  <c:v>5.4068782000000004</c:v>
                </c:pt>
                <c:pt idx="1889">
                  <c:v>5.4113924300000003</c:v>
                </c:pt>
                <c:pt idx="1890">
                  <c:v>5.4158912800000003</c:v>
                </c:pt>
                <c:pt idx="1891">
                  <c:v>5.4203746700000002</c:v>
                </c:pt>
                <c:pt idx="1892">
                  <c:v>5.4248425100000004</c:v>
                </c:pt>
                <c:pt idx="1893">
                  <c:v>5.4292947099999997</c:v>
                </c:pt>
                <c:pt idx="1894">
                  <c:v>5.4337311799999997</c:v>
                </c:pt>
                <c:pt idx="1895">
                  <c:v>5.4381518199999999</c:v>
                </c:pt>
                <c:pt idx="1896">
                  <c:v>5.4425565599999999</c:v>
                </c:pt>
                <c:pt idx="1897">
                  <c:v>5.4469453100000003</c:v>
                </c:pt>
                <c:pt idx="1898">
                  <c:v>5.4513179699999998</c:v>
                </c:pt>
                <c:pt idx="1899">
                  <c:v>5.45567446</c:v>
                </c:pt>
                <c:pt idx="1900">
                  <c:v>5.4600147000000003</c:v>
                </c:pt>
                <c:pt idx="1901">
                  <c:v>5.4643385999999996</c:v>
                </c:pt>
                <c:pt idx="1902">
                  <c:v>5.4686460800000001</c:v>
                </c:pt>
                <c:pt idx="1903">
                  <c:v>5.4729370599999996</c:v>
                </c:pt>
                <c:pt idx="1904">
                  <c:v>5.4772114500000004</c:v>
                </c:pt>
                <c:pt idx="1905">
                  <c:v>5.4814691699999996</c:v>
                </c:pt>
                <c:pt idx="1906">
                  <c:v>5.4857101400000001</c:v>
                </c:pt>
                <c:pt idx="1907">
                  <c:v>5.4899342799999999</c:v>
                </c:pt>
                <c:pt idx="1908">
                  <c:v>5.4941415100000004</c:v>
                </c:pt>
                <c:pt idx="1909">
                  <c:v>5.4983317600000001</c:v>
                </c:pt>
                <c:pt idx="1910">
                  <c:v>5.5025049399999997</c:v>
                </c:pt>
                <c:pt idx="1911">
                  <c:v>5.5066609900000003</c:v>
                </c:pt>
                <c:pt idx="1912">
                  <c:v>5.51079981</c:v>
                </c:pt>
                <c:pt idx="1913">
                  <c:v>5.5149213499999998</c:v>
                </c:pt>
                <c:pt idx="1914">
                  <c:v>5.5190255199999996</c:v>
                </c:pt>
                <c:pt idx="1915">
                  <c:v>5.5231122499999996</c:v>
                </c:pt>
                <c:pt idx="1916">
                  <c:v>5.5271814700000004</c:v>
                </c:pt>
                <c:pt idx="1917">
                  <c:v>5.5312331099999996</c:v>
                </c:pt>
                <c:pt idx="1918">
                  <c:v>5.5352671000000004</c:v>
                </c:pt>
                <c:pt idx="1919">
                  <c:v>5.5392833599999998</c:v>
                </c:pt>
                <c:pt idx="1920">
                  <c:v>5.5432818399999997</c:v>
                </c:pt>
                <c:pt idx="1921">
                  <c:v>5.5472624599999998</c:v>
                </c:pt>
                <c:pt idx="1922">
                  <c:v>5.5512251499999996</c:v>
                </c:pt>
                <c:pt idx="1923">
                  <c:v>5.5551698600000003</c:v>
                </c:pt>
                <c:pt idx="1924">
                  <c:v>5.5590965099999998</c:v>
                </c:pt>
                <c:pt idx="1925">
                  <c:v>5.5630050400000002</c:v>
                </c:pt>
                <c:pt idx="1926">
                  <c:v>5.56689539</c:v>
                </c:pt>
                <c:pt idx="1927">
                  <c:v>5.5707674999999997</c:v>
                </c:pt>
                <c:pt idx="1928">
                  <c:v>5.5746212999999996</c:v>
                </c:pt>
                <c:pt idx="1929">
                  <c:v>5.57845675</c:v>
                </c:pt>
                <c:pt idx="1930">
                  <c:v>5.5822737699999996</c:v>
                </c:pt>
                <c:pt idx="1931">
                  <c:v>5.5860723099999996</c:v>
                </c:pt>
                <c:pt idx="1932">
                  <c:v>5.5898523200000003</c:v>
                </c:pt>
                <c:pt idx="1933">
                  <c:v>5.5936137300000004</c:v>
                </c:pt>
                <c:pt idx="1934">
                  <c:v>5.59735651</c:v>
                </c:pt>
                <c:pt idx="1935">
                  <c:v>5.6010805799999996</c:v>
                </c:pt>
                <c:pt idx="1936">
                  <c:v>5.6047859000000004</c:v>
                </c:pt>
                <c:pt idx="1937">
                  <c:v>5.60847242</c:v>
                </c:pt>
                <c:pt idx="1938">
                  <c:v>5.6121400899999996</c:v>
                </c:pt>
                <c:pt idx="1939">
                  <c:v>5.6157888600000003</c:v>
                </c:pt>
                <c:pt idx="1940">
                  <c:v>5.6194186799999999</c:v>
                </c:pt>
                <c:pt idx="1941">
                  <c:v>5.6230295100000003</c:v>
                </c:pt>
                <c:pt idx="1942">
                  <c:v>5.6266212900000001</c:v>
                </c:pt>
                <c:pt idx="1943">
                  <c:v>5.6301939900000004</c:v>
                </c:pt>
                <c:pt idx="1944">
                  <c:v>5.6337475599999998</c:v>
                </c:pt>
                <c:pt idx="1945">
                  <c:v>5.6372819700000001</c:v>
                </c:pt>
                <c:pt idx="1946">
                  <c:v>5.64079716</c:v>
                </c:pt>
                <c:pt idx="1947">
                  <c:v>5.6442930999999996</c:v>
                </c:pt>
                <c:pt idx="1948">
                  <c:v>5.6477697500000001</c:v>
                </c:pt>
                <c:pt idx="1949">
                  <c:v>5.65122707</c:v>
                </c:pt>
                <c:pt idx="1950">
                  <c:v>5.6546650300000003</c:v>
                </c:pt>
                <c:pt idx="1951">
                  <c:v>5.6580836000000003</c:v>
                </c:pt>
                <c:pt idx="1952">
                  <c:v>5.6614827300000004</c:v>
                </c:pt>
                <c:pt idx="1953">
                  <c:v>5.6648623899999997</c:v>
                </c:pt>
                <c:pt idx="1954">
                  <c:v>5.6682225600000002</c:v>
                </c:pt>
                <c:pt idx="1955">
                  <c:v>5.6715632100000004</c:v>
                </c:pt>
                <c:pt idx="1956">
                  <c:v>5.6748843000000004</c:v>
                </c:pt>
                <c:pt idx="1957">
                  <c:v>5.6781857999999996</c:v>
                </c:pt>
                <c:pt idx="1958">
                  <c:v>5.6814676999999998</c:v>
                </c:pt>
                <c:pt idx="1959">
                  <c:v>5.6847299600000003</c:v>
                </c:pt>
                <c:pt idx="1960">
                  <c:v>5.6879725700000003</c:v>
                </c:pt>
                <c:pt idx="1961">
                  <c:v>5.6911954900000001</c:v>
                </c:pt>
                <c:pt idx="1962">
                  <c:v>5.6943987099999998</c:v>
                </c:pt>
                <c:pt idx="1963">
                  <c:v>5.6975822000000003</c:v>
                </c:pt>
                <c:pt idx="1964">
                  <c:v>5.70074595</c:v>
                </c:pt>
                <c:pt idx="1965">
                  <c:v>5.7038899399999998</c:v>
                </c:pt>
                <c:pt idx="1966">
                  <c:v>5.7070141599999999</c:v>
                </c:pt>
                <c:pt idx="1967">
                  <c:v>5.7101185799999996</c:v>
                </c:pt>
                <c:pt idx="1968">
                  <c:v>5.7132031999999997</c:v>
                </c:pt>
                <c:pt idx="1969">
                  <c:v>5.7162679900000004</c:v>
                </c:pt>
                <c:pt idx="1970">
                  <c:v>5.7193129599999999</c:v>
                </c:pt>
                <c:pt idx="1971">
                  <c:v>5.72233809</c:v>
                </c:pt>
                <c:pt idx="1972">
                  <c:v>5.7253433600000001</c:v>
                </c:pt>
                <c:pt idx="1973">
                  <c:v>5.72832878</c:v>
                </c:pt>
                <c:pt idx="1974">
                  <c:v>5.7312943399999998</c:v>
                </c:pt>
                <c:pt idx="1975">
                  <c:v>5.7342400199999997</c:v>
                </c:pt>
                <c:pt idx="1976">
                  <c:v>5.7371658300000004</c:v>
                </c:pt>
                <c:pt idx="1977">
                  <c:v>5.7400717700000001</c:v>
                </c:pt>
                <c:pt idx="1978">
                  <c:v>5.7429578299999999</c:v>
                </c:pt>
                <c:pt idx="1979">
                  <c:v>5.7458240199999997</c:v>
                </c:pt>
                <c:pt idx="1980">
                  <c:v>5.7486703300000004</c:v>
                </c:pt>
                <c:pt idx="1981">
                  <c:v>5.7514967600000002</c:v>
                </c:pt>
                <c:pt idx="1982">
                  <c:v>5.7543033299999999</c:v>
                </c:pt>
                <c:pt idx="1983">
                  <c:v>5.7570900399999996</c:v>
                </c:pt>
                <c:pt idx="1984">
                  <c:v>5.75985689</c:v>
                </c:pt>
                <c:pt idx="1985">
                  <c:v>5.7626038900000003</c:v>
                </c:pt>
                <c:pt idx="1986">
                  <c:v>5.7653310500000003</c:v>
                </c:pt>
                <c:pt idx="1987">
                  <c:v>5.7680383800000001</c:v>
                </c:pt>
                <c:pt idx="1988">
                  <c:v>5.7707258899999996</c:v>
                </c:pt>
                <c:pt idx="1989">
                  <c:v>5.7733936000000003</c:v>
                </c:pt>
                <c:pt idx="1990">
                  <c:v>5.7760415099999998</c:v>
                </c:pt>
                <c:pt idx="1991">
                  <c:v>5.7786696500000003</c:v>
                </c:pt>
                <c:pt idx="1992">
                  <c:v>5.7812780400000001</c:v>
                </c:pt>
                <c:pt idx="1993">
                  <c:v>5.78386668</c:v>
                </c:pt>
                <c:pt idx="1994">
                  <c:v>5.7864355999999999</c:v>
                </c:pt>
                <c:pt idx="1995">
                  <c:v>5.7889848199999996</c:v>
                </c:pt>
                <c:pt idx="1996">
                  <c:v>5.7915143599999999</c:v>
                </c:pt>
                <c:pt idx="1997">
                  <c:v>5.7940242499999997</c:v>
                </c:pt>
                <c:pt idx="1998">
                  <c:v>5.7965145099999997</c:v>
                </c:pt>
                <c:pt idx="1999">
                  <c:v>5.79898516</c:v>
                </c:pt>
                <c:pt idx="2000">
                  <c:v>5.8014362300000002</c:v>
                </c:pt>
                <c:pt idx="2001">
                  <c:v>5.8038677500000002</c:v>
                </c:pt>
                <c:pt idx="2002">
                  <c:v>5.8062797599999998</c:v>
                </c:pt>
                <c:pt idx="2003">
                  <c:v>5.8086722699999997</c:v>
                </c:pt>
                <c:pt idx="2004">
                  <c:v>5.8110453299999998</c:v>
                </c:pt>
                <c:pt idx="2005">
                  <c:v>5.8133989599999998</c:v>
                </c:pt>
                <c:pt idx="2006">
                  <c:v>5.8157332000000004</c:v>
                </c:pt>
                <c:pt idx="2007">
                  <c:v>5.8180480799999996</c:v>
                </c:pt>
                <c:pt idx="2008">
                  <c:v>5.8203436499999999</c:v>
                </c:pt>
                <c:pt idx="2009">
                  <c:v>5.82261995</c:v>
                </c:pt>
                <c:pt idx="2010">
                  <c:v>5.8248769999999999</c:v>
                </c:pt>
                <c:pt idx="2011">
                  <c:v>5.8271148500000001</c:v>
                </c:pt>
                <c:pt idx="2012">
                  <c:v>5.8293335500000003</c:v>
                </c:pt>
                <c:pt idx="2013">
                  <c:v>5.8315331300000004</c:v>
                </c:pt>
                <c:pt idx="2014">
                  <c:v>5.83371364</c:v>
                </c:pt>
                <c:pt idx="2015">
                  <c:v>5.8358751199999999</c:v>
                </c:pt>
                <c:pt idx="2016">
                  <c:v>5.8380176300000004</c:v>
                </c:pt>
                <c:pt idx="2017">
                  <c:v>5.8401412099999996</c:v>
                </c:pt>
                <c:pt idx="2018">
                  <c:v>5.8422459099999999</c:v>
                </c:pt>
                <c:pt idx="2019">
                  <c:v>5.8443317800000001</c:v>
                </c:pt>
                <c:pt idx="2020">
                  <c:v>5.8463988599999999</c:v>
                </c:pt>
                <c:pt idx="2021">
                  <c:v>5.8484472199999997</c:v>
                </c:pt>
                <c:pt idx="2022">
                  <c:v>5.8504769100000003</c:v>
                </c:pt>
                <c:pt idx="2023">
                  <c:v>5.8524879700000003</c:v>
                </c:pt>
                <c:pt idx="2024">
                  <c:v>5.8544804800000003</c:v>
                </c:pt>
                <c:pt idx="2025">
                  <c:v>5.8564544700000001</c:v>
                </c:pt>
                <c:pt idx="2026">
                  <c:v>5.85841002</c:v>
                </c:pt>
                <c:pt idx="2027">
                  <c:v>5.8603471799999998</c:v>
                </c:pt>
                <c:pt idx="2028">
                  <c:v>5.8622660099999999</c:v>
                </c:pt>
                <c:pt idx="2029">
                  <c:v>5.8641665700000001</c:v>
                </c:pt>
                <c:pt idx="2030">
                  <c:v>5.8660489299999998</c:v>
                </c:pt>
                <c:pt idx="2031">
                  <c:v>5.8679131499999997</c:v>
                </c:pt>
                <c:pt idx="2032">
                  <c:v>5.8697592800000002</c:v>
                </c:pt>
                <c:pt idx="2033">
                  <c:v>5.8715874100000001</c:v>
                </c:pt>
                <c:pt idx="2034">
                  <c:v>5.8733975899999997</c:v>
                </c:pt>
                <c:pt idx="2035">
                  <c:v>5.8751898999999996</c:v>
                </c:pt>
                <c:pt idx="2036">
                  <c:v>5.8769643900000004</c:v>
                </c:pt>
                <c:pt idx="2037">
                  <c:v>5.8787211399999997</c:v>
                </c:pt>
                <c:pt idx="2038">
                  <c:v>5.8804602299999997</c:v>
                </c:pt>
                <c:pt idx="2039">
                  <c:v>5.8821817200000002</c:v>
                </c:pt>
                <c:pt idx="2040">
                  <c:v>5.8838856799999997</c:v>
                </c:pt>
                <c:pt idx="2041">
                  <c:v>5.8855722000000004</c:v>
                </c:pt>
                <c:pt idx="2042">
                  <c:v>5.8872413300000002</c:v>
                </c:pt>
                <c:pt idx="2043">
                  <c:v>5.8888931700000002</c:v>
                </c:pt>
                <c:pt idx="2044">
                  <c:v>5.8905277800000002</c:v>
                </c:pt>
                <c:pt idx="2045">
                  <c:v>5.8921452399999996</c:v>
                </c:pt>
                <c:pt idx="2046">
                  <c:v>5.8937456299999997</c:v>
                </c:pt>
                <c:pt idx="2047">
                  <c:v>5.8953290300000001</c:v>
                </c:pt>
                <c:pt idx="2048">
                  <c:v>5.8968955200000002</c:v>
                </c:pt>
                <c:pt idx="2049">
                  <c:v>5.8984451800000004</c:v>
                </c:pt>
                <c:pt idx="2050">
                  <c:v>5.8999781000000002</c:v>
                </c:pt>
                <c:pt idx="2051">
                  <c:v>5.9014943400000002</c:v>
                </c:pt>
                <c:pt idx="2052">
                  <c:v>5.9029940099999996</c:v>
                </c:pt>
                <c:pt idx="2053">
                  <c:v>5.9044771699999998</c:v>
                </c:pt>
                <c:pt idx="2054">
                  <c:v>5.9059439200000003</c:v>
                </c:pt>
                <c:pt idx="2055">
                  <c:v>5.9073943399999997</c:v>
                </c:pt>
                <c:pt idx="2056">
                  <c:v>5.9088285200000001</c:v>
                </c:pt>
                <c:pt idx="2057">
                  <c:v>5.9102465500000001</c:v>
                </c:pt>
                <c:pt idx="2058">
                  <c:v>5.91164851</c:v>
                </c:pt>
                <c:pt idx="2059">
                  <c:v>5.9130344900000003</c:v>
                </c:pt>
                <c:pt idx="2060">
                  <c:v>5.9144045800000002</c:v>
                </c:pt>
                <c:pt idx="2061">
                  <c:v>5.9157588700000003</c:v>
                </c:pt>
                <c:pt idx="2062">
                  <c:v>5.9170974599999999</c:v>
                </c:pt>
                <c:pt idx="2063">
                  <c:v>5.9184204200000003</c:v>
                </c:pt>
                <c:pt idx="2064">
                  <c:v>5.91972787</c:v>
                </c:pt>
                <c:pt idx="2065">
                  <c:v>5.9210198800000002</c:v>
                </c:pt>
                <c:pt idx="2066">
                  <c:v>5.9222965500000004</c:v>
                </c:pt>
                <c:pt idx="2067">
                  <c:v>5.92355798</c:v>
                </c:pt>
                <c:pt idx="2068">
                  <c:v>5.9248042600000002</c:v>
                </c:pt>
                <c:pt idx="2069">
                  <c:v>5.9260354800000004</c:v>
                </c:pt>
                <c:pt idx="2070">
                  <c:v>5.9272517499999999</c:v>
                </c:pt>
                <c:pt idx="2071">
                  <c:v>5.9284531500000002</c:v>
                </c:pt>
                <c:pt idx="2072">
                  <c:v>5.9296397900000004</c:v>
                </c:pt>
                <c:pt idx="2073">
                  <c:v>5.9308117600000001</c:v>
                </c:pt>
                <c:pt idx="2074">
                  <c:v>5.9319691499999996</c:v>
                </c:pt>
                <c:pt idx="2075">
                  <c:v>5.9331120799999999</c:v>
                </c:pt>
                <c:pt idx="2076">
                  <c:v>5.9342406299999997</c:v>
                </c:pt>
                <c:pt idx="2077">
                  <c:v>5.93535491</c:v>
                </c:pt>
                <c:pt idx="2078">
                  <c:v>5.9364550100000004</c:v>
                </c:pt>
                <c:pt idx="2079">
                  <c:v>5.9375410400000002</c:v>
                </c:pt>
                <c:pt idx="2080">
                  <c:v>5.9386130899999996</c:v>
                </c:pt>
                <c:pt idx="2081">
                  <c:v>5.9396712799999998</c:v>
                </c:pt>
                <c:pt idx="2082">
                  <c:v>5.9407156900000002</c:v>
                </c:pt>
                <c:pt idx="2083">
                  <c:v>5.9417464300000002</c:v>
                </c:pt>
                <c:pt idx="2084">
                  <c:v>5.9427636100000001</c:v>
                </c:pt>
                <c:pt idx="2085">
                  <c:v>5.9437673200000001</c:v>
                </c:pt>
                <c:pt idx="2086">
                  <c:v>5.9447576700000004</c:v>
                </c:pt>
                <c:pt idx="2087">
                  <c:v>5.9457347599999997</c:v>
                </c:pt>
                <c:pt idx="2088">
                  <c:v>5.9466986999999998</c:v>
                </c:pt>
                <c:pt idx="2089">
                  <c:v>5.9476495800000002</c:v>
                </c:pt>
                <c:pt idx="2090">
                  <c:v>5.9485875200000002</c:v>
                </c:pt>
                <c:pt idx="2091">
                  <c:v>5.9495126200000001</c:v>
                </c:pt>
                <c:pt idx="2092">
                  <c:v>5.9504249700000003</c:v>
                </c:pt>
                <c:pt idx="2093">
                  <c:v>5.9513246999999998</c:v>
                </c:pt>
                <c:pt idx="2094">
                  <c:v>5.9522118900000001</c:v>
                </c:pt>
                <c:pt idx="2095">
                  <c:v>5.9530866600000003</c:v>
                </c:pt>
                <c:pt idx="2096">
                  <c:v>5.9539491199999999</c:v>
                </c:pt>
                <c:pt idx="2097">
                  <c:v>5.95479936</c:v>
                </c:pt>
                <c:pt idx="2098">
                  <c:v>5.95563749</c:v>
                </c:pt>
                <c:pt idx="2099">
                  <c:v>5.9564636200000001</c:v>
                </c:pt>
                <c:pt idx="2100">
                  <c:v>5.9572778599999996</c:v>
                </c:pt>
                <c:pt idx="2101">
                  <c:v>5.9580803099999997</c:v>
                </c:pt>
                <c:pt idx="2102">
                  <c:v>5.9588710699999998</c:v>
                </c:pt>
                <c:pt idx="2103">
                  <c:v>5.9596502600000001</c:v>
                </c:pt>
                <c:pt idx="2104">
                  <c:v>5.96041797</c:v>
                </c:pt>
                <c:pt idx="2105">
                  <c:v>5.9611743300000004</c:v>
                </c:pt>
                <c:pt idx="2106">
                  <c:v>5.9619194200000001</c:v>
                </c:pt>
                <c:pt idx="2107">
                  <c:v>5.96265336</c:v>
                </c:pt>
                <c:pt idx="2108">
                  <c:v>5.9633762499999996</c:v>
                </c:pt>
                <c:pt idx="2109">
                  <c:v>5.9640882</c:v>
                </c:pt>
                <c:pt idx="2110">
                  <c:v>5.9647893200000004</c:v>
                </c:pt>
                <c:pt idx="2111">
                  <c:v>5.9654797100000003</c:v>
                </c:pt>
                <c:pt idx="2112">
                  <c:v>5.96615948</c:v>
                </c:pt>
                <c:pt idx="2113">
                  <c:v>5.9668287299999996</c:v>
                </c:pt>
                <c:pt idx="2114">
                  <c:v>5.9674875700000003</c:v>
                </c:pt>
                <c:pt idx="2115">
                  <c:v>5.9681361099999997</c:v>
                </c:pt>
                <c:pt idx="2116">
                  <c:v>5.9687744499999997</c:v>
                </c:pt>
                <c:pt idx="2117">
                  <c:v>5.9694026999999998</c:v>
                </c:pt>
                <c:pt idx="2118">
                  <c:v>5.9700209500000003</c:v>
                </c:pt>
                <c:pt idx="2119">
                  <c:v>5.9706293300000004</c:v>
                </c:pt>
                <c:pt idx="2120">
                  <c:v>5.9712279199999996</c:v>
                </c:pt>
                <c:pt idx="2121">
                  <c:v>5.9718168399999998</c:v>
                </c:pt>
                <c:pt idx="2122">
                  <c:v>5.9723961900000004</c:v>
                </c:pt>
                <c:pt idx="2123">
                  <c:v>5.97296608</c:v>
                </c:pt>
                <c:pt idx="2124">
                  <c:v>5.9735265999999996</c:v>
                </c:pt>
                <c:pt idx="2125">
                  <c:v>5.9740778700000003</c:v>
                </c:pt>
                <c:pt idx="2126">
                  <c:v>5.9746199799999999</c:v>
                </c:pt>
                <c:pt idx="2127">
                  <c:v>5.9751530400000004</c:v>
                </c:pt>
                <c:pt idx="2128">
                  <c:v>5.97567716</c:v>
                </c:pt>
                <c:pt idx="2129">
                  <c:v>5.9761924200000003</c:v>
                </c:pt>
                <c:pt idx="2130">
                  <c:v>5.9766989500000003</c:v>
                </c:pt>
                <c:pt idx="2131">
                  <c:v>5.9771968299999996</c:v>
                </c:pt>
                <c:pt idx="2132">
                  <c:v>5.9776861700000001</c:v>
                </c:pt>
                <c:pt idx="2133">
                  <c:v>5.9781670699999996</c:v>
                </c:pt>
                <c:pt idx="2134">
                  <c:v>5.9786396399999999</c:v>
                </c:pt>
                <c:pt idx="2135">
                  <c:v>5.9791039599999998</c:v>
                </c:pt>
                <c:pt idx="2136">
                  <c:v>5.9795601500000002</c:v>
                </c:pt>
                <c:pt idx="2137">
                  <c:v>5.9800082999999997</c:v>
                </c:pt>
                <c:pt idx="2138">
                  <c:v>5.9804484999999996</c:v>
                </c:pt>
                <c:pt idx="2139">
                  <c:v>5.98088087</c:v>
                </c:pt>
                <c:pt idx="2140">
                  <c:v>5.9813054899999996</c:v>
                </c:pt>
                <c:pt idx="2141">
                  <c:v>5.9817224700000002</c:v>
                </c:pt>
                <c:pt idx="2142">
                  <c:v>5.9821318999999997</c:v>
                </c:pt>
                <c:pt idx="2143">
                  <c:v>5.9825338800000001</c:v>
                </c:pt>
                <c:pt idx="2144">
                  <c:v>5.9829284999999999</c:v>
                </c:pt>
                <c:pt idx="2145">
                  <c:v>5.9833158600000003</c:v>
                </c:pt>
                <c:pt idx="2146">
                  <c:v>5.9836960599999998</c:v>
                </c:pt>
                <c:pt idx="2147">
                  <c:v>5.9840691899999996</c:v>
                </c:pt>
                <c:pt idx="2148">
                  <c:v>5.98443535</c:v>
                </c:pt>
                <c:pt idx="2149">
                  <c:v>5.9847946199999997</c:v>
                </c:pt>
                <c:pt idx="2150">
                  <c:v>5.9851470999999998</c:v>
                </c:pt>
                <c:pt idx="2151">
                  <c:v>5.9854928899999997</c:v>
                </c:pt>
                <c:pt idx="2152">
                  <c:v>5.9858320699999998</c:v>
                </c:pt>
                <c:pt idx="2153">
                  <c:v>5.9861647400000004</c:v>
                </c:pt>
                <c:pt idx="2154">
                  <c:v>5.9864909900000001</c:v>
                </c:pt>
                <c:pt idx="2155">
                  <c:v>5.98681091</c:v>
                </c:pt>
                <c:pt idx="2156">
                  <c:v>5.9871245899999996</c:v>
                </c:pt>
                <c:pt idx="2157">
                  <c:v>5.9874321100000003</c:v>
                </c:pt>
                <c:pt idx="2158">
                  <c:v>5.9877335699999996</c:v>
                </c:pt>
                <c:pt idx="2159">
                  <c:v>5.9880290599999997</c:v>
                </c:pt>
                <c:pt idx="2160">
                  <c:v>5.9883186500000001</c:v>
                </c:pt>
                <c:pt idx="2161">
                  <c:v>5.9886024500000001</c:v>
                </c:pt>
                <c:pt idx="2162">
                  <c:v>5.9888805200000004</c:v>
                </c:pt>
                <c:pt idx="2163">
                  <c:v>5.9891529700000001</c:v>
                </c:pt>
                <c:pt idx="2164">
                  <c:v>5.9894198699999999</c:v>
                </c:pt>
                <c:pt idx="2165">
                  <c:v>5.9896813099999999</c:v>
                </c:pt>
                <c:pt idx="2166">
                  <c:v>5.9899373599999999</c:v>
                </c:pt>
                <c:pt idx="2167">
                  <c:v>5.9901881299999999</c:v>
                </c:pt>
                <c:pt idx="2168">
                  <c:v>5.9904336799999998</c:v>
                </c:pt>
                <c:pt idx="2169">
                  <c:v>5.9906740999999997</c:v>
                </c:pt>
                <c:pt idx="2170">
                  <c:v>5.9909094600000001</c:v>
                </c:pt>
                <c:pt idx="2171">
                  <c:v>5.9911398599999997</c:v>
                </c:pt>
                <c:pt idx="2172">
                  <c:v>5.9913653599999996</c:v>
                </c:pt>
                <c:pt idx="2173">
                  <c:v>5.9915860500000004</c:v>
                </c:pt>
                <c:pt idx="2174">
                  <c:v>5.9918020099999998</c:v>
                </c:pt>
                <c:pt idx="2175">
                  <c:v>5.9920133099999999</c:v>
                </c:pt>
                <c:pt idx="2176">
                  <c:v>5.9922200300000004</c:v>
                </c:pt>
                <c:pt idx="2177">
                  <c:v>5.9924222399999998</c:v>
                </c:pt>
                <c:pt idx="2178">
                  <c:v>5.9926200300000003</c:v>
                </c:pt>
                <c:pt idx="2179">
                  <c:v>5.9928134599999998</c:v>
                </c:pt>
                <c:pt idx="2180">
                  <c:v>5.9930025999999996</c:v>
                </c:pt>
                <c:pt idx="2181">
                  <c:v>5.99318755</c:v>
                </c:pt>
                <c:pt idx="2182">
                  <c:v>5.9933683499999999</c:v>
                </c:pt>
                <c:pt idx="2183">
                  <c:v>5.9935450899999996</c:v>
                </c:pt>
                <c:pt idx="2184">
                  <c:v>5.9937178400000004</c:v>
                </c:pt>
                <c:pt idx="2185">
                  <c:v>5.9938866700000002</c:v>
                </c:pt>
                <c:pt idx="2186">
                  <c:v>5.9940516400000003</c:v>
                </c:pt>
                <c:pt idx="2187">
                  <c:v>5.9942128300000004</c:v>
                </c:pt>
                <c:pt idx="2188">
                  <c:v>5.9943702999999999</c:v>
                </c:pt>
                <c:pt idx="2189">
                  <c:v>5.9945241200000003</c:v>
                </c:pt>
                <c:pt idx="2190">
                  <c:v>5.9946743700000003</c:v>
                </c:pt>
                <c:pt idx="2191">
                  <c:v>5.9948210900000003</c:v>
                </c:pt>
                <c:pt idx="2192">
                  <c:v>5.99496436</c:v>
                </c:pt>
                <c:pt idx="2193">
                  <c:v>5.9951042499999998</c:v>
                </c:pt>
                <c:pt idx="2194">
                  <c:v>5.9952408100000003</c:v>
                </c:pt>
                <c:pt idx="2195">
                  <c:v>5.9953741100000002</c:v>
                </c:pt>
                <c:pt idx="2196">
                  <c:v>5.99550421</c:v>
                </c:pt>
                <c:pt idx="2197">
                  <c:v>5.9956311700000002</c:v>
                </c:pt>
                <c:pt idx="2198">
                  <c:v>5.9957550499999996</c:v>
                </c:pt>
                <c:pt idx="2199">
                  <c:v>5.9958759099999996</c:v>
                </c:pt>
                <c:pt idx="2200">
                  <c:v>5.9959938199999998</c:v>
                </c:pt>
                <c:pt idx="2201">
                  <c:v>5.9961088199999999</c:v>
                </c:pt>
                <c:pt idx="2202">
                  <c:v>5.9962209800000004</c:v>
                </c:pt>
                <c:pt idx="2203">
                  <c:v>5.99633036</c:v>
                </c:pt>
                <c:pt idx="2204">
                  <c:v>5.9964370000000002</c:v>
                </c:pt>
                <c:pt idx="2205">
                  <c:v>5.9965409599999999</c:v>
                </c:pt>
                <c:pt idx="2206">
                  <c:v>5.9966423000000004</c:v>
                </c:pt>
                <c:pt idx="2207">
                  <c:v>5.9967410799999996</c:v>
                </c:pt>
                <c:pt idx="2208">
                  <c:v>5.9968373399999999</c:v>
                </c:pt>
                <c:pt idx="2209">
                  <c:v>5.9969311300000001</c:v>
                </c:pt>
                <c:pt idx="2210">
                  <c:v>5.9970225099999999</c:v>
                </c:pt>
                <c:pt idx="2211">
                  <c:v>5.9971115299999997</c:v>
                </c:pt>
                <c:pt idx="2212">
                  <c:v>5.9971982400000003</c:v>
                </c:pt>
                <c:pt idx="2213">
                  <c:v>5.9972826799999996</c:v>
                </c:pt>
                <c:pt idx="2214">
                  <c:v>5.9973649099999999</c:v>
                </c:pt>
                <c:pt idx="2215">
                  <c:v>5.9974449700000001</c:v>
                </c:pt>
                <c:pt idx="2216">
                  <c:v>5.9975229099999998</c:v>
                </c:pt>
                <c:pt idx="2217">
                  <c:v>5.9975987799999997</c:v>
                </c:pt>
                <c:pt idx="2218">
                  <c:v>5.9976726100000004</c:v>
                </c:pt>
                <c:pt idx="2219">
                  <c:v>5.9977444699999998</c:v>
                </c:pt>
                <c:pt idx="2220">
                  <c:v>5.9978143800000003</c:v>
                </c:pt>
                <c:pt idx="2221">
                  <c:v>5.99788239</c:v>
                </c:pt>
                <c:pt idx="2222">
                  <c:v>5.9979485500000003</c:v>
                </c:pt>
                <c:pt idx="2223">
                  <c:v>5.9980129</c:v>
                </c:pt>
                <c:pt idx="2224">
                  <c:v>5.9980754799999998</c:v>
                </c:pt>
                <c:pt idx="2225">
                  <c:v>5.9981363200000004</c:v>
                </c:pt>
                <c:pt idx="2226">
                  <c:v>5.9981954799999997</c:v>
                </c:pt>
                <c:pt idx="2227">
                  <c:v>5.9982529800000002</c:v>
                </c:pt>
                <c:pt idx="2228">
                  <c:v>5.9983088699999998</c:v>
                </c:pt>
                <c:pt idx="2229">
                  <c:v>5.9983631800000001</c:v>
                </c:pt>
                <c:pt idx="2230">
                  <c:v>5.9984159500000001</c:v>
                </c:pt>
                <c:pt idx="2231">
                  <c:v>5.9984672300000001</c:v>
                </c:pt>
                <c:pt idx="2232">
                  <c:v>5.9985170300000004</c:v>
                </c:pt>
                <c:pt idx="2233">
                  <c:v>5.9985654100000003</c:v>
                </c:pt>
                <c:pt idx="2234">
                  <c:v>5.9986123899999999</c:v>
                </c:pt>
                <c:pt idx="2235">
                  <c:v>5.9986579999999998</c:v>
                </c:pt>
                <c:pt idx="2236">
                  <c:v>5.9987022899999998</c:v>
                </c:pt>
                <c:pt idx="2237">
                  <c:v>5.9987452799999996</c:v>
                </c:pt>
                <c:pt idx="2238">
                  <c:v>5.99878701</c:v>
                </c:pt>
                <c:pt idx="2239">
                  <c:v>5.9988275</c:v>
                </c:pt>
                <c:pt idx="2240">
                  <c:v>5.9988668000000001</c:v>
                </c:pt>
                <c:pt idx="2241">
                  <c:v>5.9989049200000002</c:v>
                </c:pt>
                <c:pt idx="2242">
                  <c:v>5.9989419000000002</c:v>
                </c:pt>
                <c:pt idx="2243">
                  <c:v>5.9989777699999998</c:v>
                </c:pt>
                <c:pt idx="2244">
                  <c:v>5.9990125499999998</c:v>
                </c:pt>
                <c:pt idx="2245">
                  <c:v>5.99904628</c:v>
                </c:pt>
                <c:pt idx="2246">
                  <c:v>5.9990789800000002</c:v>
                </c:pt>
                <c:pt idx="2247">
                  <c:v>5.9991106800000003</c:v>
                </c:pt>
                <c:pt idx="2248">
                  <c:v>5.9991414000000001</c:v>
                </c:pt>
                <c:pt idx="2249">
                  <c:v>5.9991711700000003</c:v>
                </c:pt>
                <c:pt idx="2250">
                  <c:v>5.99920002</c:v>
                </c:pt>
                <c:pt idx="2251">
                  <c:v>5.9992279799999997</c:v>
                </c:pt>
                <c:pt idx="2252">
                  <c:v>5.9992550500000004</c:v>
                </c:pt>
                <c:pt idx="2253">
                  <c:v>5.9992812799999999</c:v>
                </c:pt>
                <c:pt idx="2254">
                  <c:v>5.9993066700000002</c:v>
                </c:pt>
                <c:pt idx="2255">
                  <c:v>5.9993312599999999</c:v>
                </c:pt>
                <c:pt idx="2256">
                  <c:v>5.99935507</c:v>
                </c:pt>
                <c:pt idx="2257">
                  <c:v>5.9993781200000003</c:v>
                </c:pt>
                <c:pt idx="2258">
                  <c:v>5.9994004299999997</c:v>
                </c:pt>
                <c:pt idx="2259">
                  <c:v>5.99942201</c:v>
                </c:pt>
                <c:pt idx="2260">
                  <c:v>5.9994429</c:v>
                </c:pt>
                <c:pt idx="2261">
                  <c:v>5.9994631099999998</c:v>
                </c:pt>
                <c:pt idx="2262">
                  <c:v>5.99948266</c:v>
                </c:pt>
                <c:pt idx="2263">
                  <c:v>5.9995015699999996</c:v>
                </c:pt>
                <c:pt idx="2264">
                  <c:v>5.9995198500000004</c:v>
                </c:pt>
                <c:pt idx="2265">
                  <c:v>5.9995375400000004</c:v>
                </c:pt>
                <c:pt idx="2266">
                  <c:v>5.9995546300000004</c:v>
                </c:pt>
                <c:pt idx="2267">
                  <c:v>5.9995711500000004</c:v>
                </c:pt>
                <c:pt idx="2268">
                  <c:v>5.9995871300000001</c:v>
                </c:pt>
                <c:pt idx="2269">
                  <c:v>5.9996025599999996</c:v>
                </c:pt>
                <c:pt idx="2270">
                  <c:v>5.9996174800000004</c:v>
                </c:pt>
                <c:pt idx="2271">
                  <c:v>5.9996318899999999</c:v>
                </c:pt>
                <c:pt idx="2272">
                  <c:v>5.9996457999999997</c:v>
                </c:pt>
                <c:pt idx="2273">
                  <c:v>5.9996592499999997</c:v>
                </c:pt>
                <c:pt idx="2274">
                  <c:v>5.9996722299999998</c:v>
                </c:pt>
                <c:pt idx="2275">
                  <c:v>5.99968477</c:v>
                </c:pt>
                <c:pt idx="2276">
                  <c:v>5.9996968700000002</c:v>
                </c:pt>
                <c:pt idx="2277">
                  <c:v>5.9997085500000003</c:v>
                </c:pt>
                <c:pt idx="2278">
                  <c:v>5.9997198200000001</c:v>
                </c:pt>
                <c:pt idx="2279">
                  <c:v>5.9997306999999998</c:v>
                </c:pt>
                <c:pt idx="2280">
                  <c:v>5.9997411899999999</c:v>
                </c:pt>
                <c:pt idx="2281">
                  <c:v>5.9997513199999997</c:v>
                </c:pt>
                <c:pt idx="2282">
                  <c:v>5.9997610799999999</c:v>
                </c:pt>
                <c:pt idx="2283">
                  <c:v>5.9997704900000004</c:v>
                </c:pt>
                <c:pt idx="2284">
                  <c:v>5.9997795700000003</c:v>
                </c:pt>
                <c:pt idx="2285">
                  <c:v>5.9997883200000004</c:v>
                </c:pt>
                <c:pt idx="2286">
                  <c:v>5.9997967499999998</c:v>
                </c:pt>
                <c:pt idx="2287">
                  <c:v>5.9998048700000002</c:v>
                </c:pt>
                <c:pt idx="2288">
                  <c:v>5.9998126899999997</c:v>
                </c:pt>
                <c:pt idx="2289">
                  <c:v>5.9998202300000001</c:v>
                </c:pt>
                <c:pt idx="2290">
                  <c:v>5.9998274900000004</c:v>
                </c:pt>
                <c:pt idx="2291">
                  <c:v>5.9998344699999997</c:v>
                </c:pt>
                <c:pt idx="2292">
                  <c:v>5.9998411899999997</c:v>
                </c:pt>
                <c:pt idx="2293">
                  <c:v>5.9998476600000004</c:v>
                </c:pt>
                <c:pt idx="2294">
                  <c:v>5.9998538799999999</c:v>
                </c:pt>
                <c:pt idx="2295">
                  <c:v>5.9998598699999999</c:v>
                </c:pt>
                <c:pt idx="2296">
                  <c:v>5.9998656199999996</c:v>
                </c:pt>
                <c:pt idx="2297">
                  <c:v>5.9998711499999997</c:v>
                </c:pt>
                <c:pt idx="2298">
                  <c:v>5.9998764700000002</c:v>
                </c:pt>
                <c:pt idx="2299">
                  <c:v>5.9998815800000003</c:v>
                </c:pt>
                <c:pt idx="2300">
                  <c:v>5.9998864799999998</c:v>
                </c:pt>
                <c:pt idx="2301">
                  <c:v>5.9998911899999996</c:v>
                </c:pt>
                <c:pt idx="2302">
                  <c:v>5.9998957099999997</c:v>
                </c:pt>
                <c:pt idx="2303">
                  <c:v>5.9999000599999999</c:v>
                </c:pt>
                <c:pt idx="2304">
                  <c:v>5.9999042200000003</c:v>
                </c:pt>
                <c:pt idx="2305">
                  <c:v>5.99990822</c:v>
                </c:pt>
                <c:pt idx="2306">
                  <c:v>5.9999120499999998</c:v>
                </c:pt>
                <c:pt idx="2307">
                  <c:v>5.9999157199999997</c:v>
                </c:pt>
                <c:pt idx="2308">
                  <c:v>5.9999192499999996</c:v>
                </c:pt>
                <c:pt idx="2309">
                  <c:v>5.9999226200000004</c:v>
                </c:pt>
                <c:pt idx="2310">
                  <c:v>5.9999258600000003</c:v>
                </c:pt>
                <c:pt idx="2311">
                  <c:v>5.9999289500000001</c:v>
                </c:pt>
                <c:pt idx="2312">
                  <c:v>5.9999319199999999</c:v>
                </c:pt>
                <c:pt idx="2313">
                  <c:v>5.9999347600000004</c:v>
                </c:pt>
                <c:pt idx="2314">
                  <c:v>5.9999374799999998</c:v>
                </c:pt>
                <c:pt idx="2315">
                  <c:v>5.9999400899999999</c:v>
                </c:pt>
                <c:pt idx="2316">
                  <c:v>5.9999425799999999</c:v>
                </c:pt>
                <c:pt idx="2317">
                  <c:v>5.9999449699999996</c:v>
                </c:pt>
                <c:pt idx="2318">
                  <c:v>5.99994725</c:v>
                </c:pt>
                <c:pt idx="2319">
                  <c:v>5.99994943</c:v>
                </c:pt>
                <c:pt idx="2320">
                  <c:v>5.9999515199999998</c:v>
                </c:pt>
                <c:pt idx="2321">
                  <c:v>5.99995352</c:v>
                </c:pt>
                <c:pt idx="2322">
                  <c:v>5.99995543</c:v>
                </c:pt>
                <c:pt idx="2323">
                  <c:v>5.9999572600000004</c:v>
                </c:pt>
                <c:pt idx="2324">
                  <c:v>5.9999590100000004</c:v>
                </c:pt>
                <c:pt idx="2325">
                  <c:v>5.99996069</c:v>
                </c:pt>
                <c:pt idx="2326">
                  <c:v>5.99996229</c:v>
                </c:pt>
                <c:pt idx="2327">
                  <c:v>5.9999638199999996</c:v>
                </c:pt>
                <c:pt idx="2328">
                  <c:v>5.9999652799999996</c:v>
                </c:pt>
                <c:pt idx="2329">
                  <c:v>5.9999666899999999</c:v>
                </c:pt>
                <c:pt idx="2330">
                  <c:v>5.9999680299999998</c:v>
                </c:pt>
                <c:pt idx="2331">
                  <c:v>5.99996931</c:v>
                </c:pt>
                <c:pt idx="2332">
                  <c:v>5.9999705399999996</c:v>
                </c:pt>
                <c:pt idx="2333">
                  <c:v>5.9999717199999996</c:v>
                </c:pt>
                <c:pt idx="2334">
                  <c:v>5.9999728499999998</c:v>
                </c:pt>
                <c:pt idx="2335">
                  <c:v>5.9999739300000003</c:v>
                </c:pt>
                <c:pt idx="2336">
                  <c:v>5.9999749600000003</c:v>
                </c:pt>
                <c:pt idx="2337">
                  <c:v>5.9999759499999996</c:v>
                </c:pt>
                <c:pt idx="2338">
                  <c:v>5.9999769000000001</c:v>
                </c:pt>
                <c:pt idx="2339">
                  <c:v>5.9999778099999999</c:v>
                </c:pt>
                <c:pt idx="2340">
                  <c:v>5.9999786899999998</c:v>
                </c:pt>
                <c:pt idx="2341">
                  <c:v>5.9999795300000001</c:v>
                </c:pt>
                <c:pt idx="2342">
                  <c:v>5.9999803299999996</c:v>
                </c:pt>
                <c:pt idx="2343">
                  <c:v>5.9999811000000003</c:v>
                </c:pt>
                <c:pt idx="2344">
                  <c:v>5.9999818400000002</c:v>
                </c:pt>
                <c:pt idx="2345">
                  <c:v>5.9999825500000004</c:v>
                </c:pt>
                <c:pt idx="2346">
                  <c:v>5.9999832399999997</c:v>
                </c:pt>
                <c:pt idx="2347">
                  <c:v>5.9999838900000002</c:v>
                </c:pt>
                <c:pt idx="2348">
                  <c:v>5.9999845199999999</c:v>
                </c:pt>
                <c:pt idx="2349">
                  <c:v>5.9999851299999998</c:v>
                </c:pt>
                <c:pt idx="2350">
                  <c:v>5.9999857099999998</c:v>
                </c:pt>
                <c:pt idx="2351">
                  <c:v>5.99998627</c:v>
                </c:pt>
                <c:pt idx="2352">
                  <c:v>5.9999868000000003</c:v>
                </c:pt>
                <c:pt idx="2353">
                  <c:v>5.9999873199999998</c:v>
                </c:pt>
                <c:pt idx="2354">
                  <c:v>5.9999878100000004</c:v>
                </c:pt>
                <c:pt idx="2355">
                  <c:v>5.9999882900000001</c:v>
                </c:pt>
                <c:pt idx="2356">
                  <c:v>5.99998874</c:v>
                </c:pt>
                <c:pt idx="2357">
                  <c:v>5.99998918</c:v>
                </c:pt>
                <c:pt idx="2358">
                  <c:v>5.9999896000000001</c:v>
                </c:pt>
                <c:pt idx="2359">
                  <c:v>5.9999900100000003</c:v>
                </c:pt>
                <c:pt idx="2360">
                  <c:v>5.9999903999999997</c:v>
                </c:pt>
                <c:pt idx="2361">
                  <c:v>5.9999907700000001</c:v>
                </c:pt>
                <c:pt idx="2362">
                  <c:v>5.9999911299999997</c:v>
                </c:pt>
                <c:pt idx="2363">
                  <c:v>5.9999914700000003</c:v>
                </c:pt>
                <c:pt idx="2364">
                  <c:v>5.9999918000000001</c:v>
                </c:pt>
                <c:pt idx="2365">
                  <c:v>5.9999921199999999</c:v>
                </c:pt>
                <c:pt idx="2366">
                  <c:v>5.9999924199999999</c:v>
                </c:pt>
                <c:pt idx="2367">
                  <c:v>5.9999927199999998</c:v>
                </c:pt>
                <c:pt idx="2368">
                  <c:v>5.9999929999999999</c:v>
                </c:pt>
                <c:pt idx="2369">
                  <c:v>5.99999327</c:v>
                </c:pt>
                <c:pt idx="2370">
                  <c:v>5.9999935300000002</c:v>
                </c:pt>
                <c:pt idx="2371">
                  <c:v>5.9999937799999996</c:v>
                </c:pt>
                <c:pt idx="2372">
                  <c:v>5.9999940199999999</c:v>
                </c:pt>
                <c:pt idx="2373">
                  <c:v>5.9999942500000003</c:v>
                </c:pt>
                <c:pt idx="2374">
                  <c:v>5.9999944699999999</c:v>
                </c:pt>
                <c:pt idx="2375">
                  <c:v>5.9999946900000003</c:v>
                </c:pt>
                <c:pt idx="2376">
                  <c:v>5.9999948999999999</c:v>
                </c:pt>
                <c:pt idx="2377">
                  <c:v>5.9999950999999996</c:v>
                </c:pt>
                <c:pt idx="2378">
                  <c:v>5.9999952900000002</c:v>
                </c:pt>
                <c:pt idx="2379">
                  <c:v>5.9999954799999999</c:v>
                </c:pt>
                <c:pt idx="2380">
                  <c:v>5.9999956599999997</c:v>
                </c:pt>
                <c:pt idx="2381">
                  <c:v>5.9999958299999996</c:v>
                </c:pt>
                <c:pt idx="2382">
                  <c:v>5.9999960000000003</c:v>
                </c:pt>
                <c:pt idx="2383">
                  <c:v>5.9999961600000002</c:v>
                </c:pt>
                <c:pt idx="2384">
                  <c:v>5.9999963200000002</c:v>
                </c:pt>
                <c:pt idx="2385">
                  <c:v>5.9999964800000001</c:v>
                </c:pt>
                <c:pt idx="2386">
                  <c:v>5.9999966300000001</c:v>
                </c:pt>
                <c:pt idx="2387">
                  <c:v>5.9999967700000001</c:v>
                </c:pt>
                <c:pt idx="2388">
                  <c:v>5.9999969100000001</c:v>
                </c:pt>
                <c:pt idx="2389">
                  <c:v>5.9999970500000002</c:v>
                </c:pt>
                <c:pt idx="2390">
                  <c:v>5.9999971800000003</c:v>
                </c:pt>
                <c:pt idx="2391">
                  <c:v>5.9999973100000004</c:v>
                </c:pt>
                <c:pt idx="2392">
                  <c:v>5.9999974399999996</c:v>
                </c:pt>
                <c:pt idx="2393">
                  <c:v>5.9999975599999997</c:v>
                </c:pt>
                <c:pt idx="2394">
                  <c:v>5.9999976799999999</c:v>
                </c:pt>
                <c:pt idx="2395">
                  <c:v>5.9999977900000001</c:v>
                </c:pt>
                <c:pt idx="2396">
                  <c:v>5.9999979100000003</c:v>
                </c:pt>
                <c:pt idx="2397">
                  <c:v>5.9999980099999997</c:v>
                </c:pt>
                <c:pt idx="2398">
                  <c:v>5.9999981199999999</c:v>
                </c:pt>
                <c:pt idx="2399">
                  <c:v>5.9999982200000002</c:v>
                </c:pt>
                <c:pt idx="2400">
                  <c:v>6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'RBIR-CM'!$AQ$19:$AQ$2519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'RBIR-CM'!$AU$19:$AU$2519</c:f>
              <c:numCache>
                <c:formatCode>0.0000_ </c:formatCode>
                <c:ptCount val="2501"/>
                <c:pt idx="0">
                  <c:v>1.4372644595498999E-2</c:v>
                </c:pt>
                <c:pt idx="1">
                  <c:v>1.4438610042138001E-2</c:v>
                </c:pt>
                <c:pt idx="2">
                  <c:v>1.4504876831149999E-2</c:v>
                </c:pt>
                <c:pt idx="3">
                  <c:v>1.4571446325391001E-2</c:v>
                </c:pt>
                <c:pt idx="4">
                  <c:v>1.4638319893828E-2</c:v>
                </c:pt>
                <c:pt idx="5">
                  <c:v>1.4705498911411E-2</c:v>
                </c:pt>
                <c:pt idx="6">
                  <c:v>1.4772984759245E-2</c:v>
                </c:pt>
                <c:pt idx="7">
                  <c:v>1.4840778824493001E-2</c:v>
                </c:pt>
                <c:pt idx="8">
                  <c:v>1.4908882500503E-2</c:v>
                </c:pt>
                <c:pt idx="9">
                  <c:v>1.4977297186748E-2</c:v>
                </c:pt>
                <c:pt idx="10">
                  <c:v>1.5046024288936999E-2</c:v>
                </c:pt>
                <c:pt idx="11">
                  <c:v>1.5115065218951999E-2</c:v>
                </c:pt>
                <c:pt idx="12">
                  <c:v>1.5184421394948E-2</c:v>
                </c:pt>
                <c:pt idx="13">
                  <c:v>1.5254094241337E-2</c:v>
                </c:pt>
                <c:pt idx="14">
                  <c:v>1.5324085188864999E-2</c:v>
                </c:pt>
                <c:pt idx="15">
                  <c:v>1.5394395674536E-2</c:v>
                </c:pt>
                <c:pt idx="16">
                  <c:v>1.5465027141745E-2</c:v>
                </c:pt>
                <c:pt idx="17">
                  <c:v>1.5535981040271001E-2</c:v>
                </c:pt>
                <c:pt idx="18">
                  <c:v>1.5607258826278E-2</c:v>
                </c:pt>
                <c:pt idx="19">
                  <c:v>1.5678861962369998E-2</c:v>
                </c:pt>
                <c:pt idx="20">
                  <c:v>1.5750791917593002E-2</c:v>
                </c:pt>
                <c:pt idx="21">
                  <c:v>1.5823050167507E-2</c:v>
                </c:pt>
                <c:pt idx="22">
                  <c:v>1.5895638194156E-2</c:v>
                </c:pt>
                <c:pt idx="23">
                  <c:v>1.5968557486133E-2</c:v>
                </c:pt>
                <c:pt idx="24">
                  <c:v>1.6041809538606001E-2</c:v>
                </c:pt>
                <c:pt idx="25">
                  <c:v>1.6115395853341999E-2</c:v>
                </c:pt>
                <c:pt idx="26">
                  <c:v>1.6189317938709001E-2</c:v>
                </c:pt>
                <c:pt idx="27">
                  <c:v>1.6263577309731998E-2</c:v>
                </c:pt>
                <c:pt idx="28">
                  <c:v>1.6338175488126001E-2</c:v>
                </c:pt>
                <c:pt idx="29">
                  <c:v>1.6413114002312001E-2</c:v>
                </c:pt>
                <c:pt idx="30">
                  <c:v>1.6488394387432999E-2</c:v>
                </c:pt>
                <c:pt idx="31">
                  <c:v>1.6564018185383E-2</c:v>
                </c:pt>
                <c:pt idx="32">
                  <c:v>1.6639986944888E-2</c:v>
                </c:pt>
                <c:pt idx="33">
                  <c:v>1.6716302221459999E-2</c:v>
                </c:pt>
                <c:pt idx="34">
                  <c:v>1.6792965577451999E-2</c:v>
                </c:pt>
                <c:pt idx="35">
                  <c:v>1.6869978582121001E-2</c:v>
                </c:pt>
                <c:pt idx="36">
                  <c:v>1.6947342811594001E-2</c:v>
                </c:pt>
                <c:pt idx="37">
                  <c:v>1.7025059849001999E-2</c:v>
                </c:pt>
                <c:pt idx="38">
                  <c:v>1.7103131284344E-2</c:v>
                </c:pt>
                <c:pt idx="39">
                  <c:v>1.7181558714674999E-2</c:v>
                </c:pt>
                <c:pt idx="40">
                  <c:v>1.7260343744033999E-2</c:v>
                </c:pt>
                <c:pt idx="41">
                  <c:v>1.7339487983560001E-2</c:v>
                </c:pt>
                <c:pt idx="42">
                  <c:v>1.7418993051413999E-2</c:v>
                </c:pt>
                <c:pt idx="43">
                  <c:v>1.7498860572895E-2</c:v>
                </c:pt>
                <c:pt idx="44">
                  <c:v>1.7579092180444001E-2</c:v>
                </c:pt>
                <c:pt idx="45">
                  <c:v>1.7659689513659999E-2</c:v>
                </c:pt>
                <c:pt idx="46">
                  <c:v>1.7740654219348E-2</c:v>
                </c:pt>
                <c:pt idx="47">
                  <c:v>1.7821987951520998E-2</c:v>
                </c:pt>
                <c:pt idx="48">
                  <c:v>1.7903692371478E-2</c:v>
                </c:pt>
                <c:pt idx="49">
                  <c:v>1.7985769147790001E-2</c:v>
                </c:pt>
                <c:pt idx="50">
                  <c:v>1.8068219956322001E-2</c:v>
                </c:pt>
                <c:pt idx="51">
                  <c:v>1.8151046480367999E-2</c:v>
                </c:pt>
                <c:pt idx="52">
                  <c:v>1.8234250410516E-2</c:v>
                </c:pt>
                <c:pt idx="53">
                  <c:v>1.8317833444780999E-2</c:v>
                </c:pt>
                <c:pt idx="54">
                  <c:v>1.8401797288634E-2</c:v>
                </c:pt>
                <c:pt idx="55">
                  <c:v>1.8486143655034998E-2</c:v>
                </c:pt>
                <c:pt idx="56">
                  <c:v>1.8570874264422998E-2</c:v>
                </c:pt>
                <c:pt idx="57">
                  <c:v>1.8655990844755999E-2</c:v>
                </c:pt>
                <c:pt idx="58">
                  <c:v>1.8741495131576E-2</c:v>
                </c:pt>
                <c:pt idx="59">
                  <c:v>1.8827388868033E-2</c:v>
                </c:pt>
                <c:pt idx="60">
                  <c:v>1.8913673804852E-2</c:v>
                </c:pt>
                <c:pt idx="61">
                  <c:v>1.9000351700483E-2</c:v>
                </c:pt>
                <c:pt idx="62">
                  <c:v>1.9087424321024001E-2</c:v>
                </c:pt>
                <c:pt idx="63">
                  <c:v>1.9174893440279998E-2</c:v>
                </c:pt>
                <c:pt idx="64">
                  <c:v>1.9262760839862999E-2</c:v>
                </c:pt>
                <c:pt idx="65">
                  <c:v>1.9351028309115E-2</c:v>
                </c:pt>
                <c:pt idx="66">
                  <c:v>1.9439697645237002E-2</c:v>
                </c:pt>
                <c:pt idx="67">
                  <c:v>1.9528770653244001E-2</c:v>
                </c:pt>
                <c:pt idx="68">
                  <c:v>1.9618249146044001E-2</c:v>
                </c:pt>
                <c:pt idx="69">
                  <c:v>1.9708134944469002E-2</c:v>
                </c:pt>
                <c:pt idx="70">
                  <c:v>1.9798429877299999E-2</c:v>
                </c:pt>
                <c:pt idx="71">
                  <c:v>1.9889135781277999E-2</c:v>
                </c:pt>
                <c:pt idx="72">
                  <c:v>1.998025450114E-2</c:v>
                </c:pt>
                <c:pt idx="73">
                  <c:v>2.0071787889731001E-2</c:v>
                </c:pt>
                <c:pt idx="74">
                  <c:v>2.0163737807900001E-2</c:v>
                </c:pt>
                <c:pt idx="75">
                  <c:v>2.0256106124664001E-2</c:v>
                </c:pt>
                <c:pt idx="76">
                  <c:v>2.0348894717127999E-2</c:v>
                </c:pt>
                <c:pt idx="77">
                  <c:v>2.0442105470612999E-2</c:v>
                </c:pt>
                <c:pt idx="78">
                  <c:v>2.0535740278645999E-2</c:v>
                </c:pt>
                <c:pt idx="79">
                  <c:v>2.0629801043000998E-2</c:v>
                </c:pt>
                <c:pt idx="80">
                  <c:v>2.0724289673667001E-2</c:v>
                </c:pt>
                <c:pt idx="81">
                  <c:v>2.0819208089048E-2</c:v>
                </c:pt>
                <c:pt idx="82">
                  <c:v>2.0914558215794E-2</c:v>
                </c:pt>
                <c:pt idx="83">
                  <c:v>2.1010341989015E-2</c:v>
                </c:pt>
                <c:pt idx="84">
                  <c:v>2.1106561352162E-2</c:v>
                </c:pt>
                <c:pt idx="85">
                  <c:v>2.1203218257187999E-2</c:v>
                </c:pt>
                <c:pt idx="86">
                  <c:v>2.1300314664482001E-2</c:v>
                </c:pt>
                <c:pt idx="87">
                  <c:v>2.1397852542989999E-2</c:v>
                </c:pt>
                <c:pt idx="88">
                  <c:v>2.1495833870175E-2</c:v>
                </c:pt>
                <c:pt idx="89">
                  <c:v>2.1594260632111999E-2</c:v>
                </c:pt>
                <c:pt idx="90">
                  <c:v>2.1693134823444E-2</c:v>
                </c:pt>
                <c:pt idx="91">
                  <c:v>2.1792458447545002E-2</c:v>
                </c:pt>
                <c:pt idx="92">
                  <c:v>2.1892233516413999E-2</c:v>
                </c:pt>
                <c:pt idx="93">
                  <c:v>2.1992462050795001E-2</c:v>
                </c:pt>
                <c:pt idx="94">
                  <c:v>2.2093146080195001E-2</c:v>
                </c:pt>
                <c:pt idx="95">
                  <c:v>2.2194287642917001E-2</c:v>
                </c:pt>
                <c:pt idx="96">
                  <c:v>2.2295888786101E-2</c:v>
                </c:pt>
                <c:pt idx="97">
                  <c:v>2.2397951565713E-2</c:v>
                </c:pt>
                <c:pt idx="98">
                  <c:v>2.2500478046663001E-2</c:v>
                </c:pt>
                <c:pt idx="99">
                  <c:v>2.2603470302796001E-2</c:v>
                </c:pt>
                <c:pt idx="100">
                  <c:v>2.2706930416905E-2</c:v>
                </c:pt>
                <c:pt idx="101">
                  <c:v>2.2810860480812999E-2</c:v>
                </c:pt>
                <c:pt idx="102">
                  <c:v>2.2915262595367001E-2</c:v>
                </c:pt>
                <c:pt idx="103">
                  <c:v>2.3020138870522001E-2</c:v>
                </c:pt>
                <c:pt idx="104">
                  <c:v>2.3125491425345E-2</c:v>
                </c:pt>
                <c:pt idx="105">
                  <c:v>2.3231322388023001E-2</c:v>
                </c:pt>
                <c:pt idx="106">
                  <c:v>2.3337633895998001E-2</c:v>
                </c:pt>
                <c:pt idx="107">
                  <c:v>2.3444428095890001E-2</c:v>
                </c:pt>
                <c:pt idx="108">
                  <c:v>2.3551707143585999E-2</c:v>
                </c:pt>
                <c:pt idx="109">
                  <c:v>2.3659473204319999E-2</c:v>
                </c:pt>
                <c:pt idx="110">
                  <c:v>2.3767728452600001E-2</c:v>
                </c:pt>
                <c:pt idx="111">
                  <c:v>2.3876475072368002E-2</c:v>
                </c:pt>
                <c:pt idx="112">
                  <c:v>2.3985715256938999E-2</c:v>
                </c:pt>
                <c:pt idx="113">
                  <c:v>2.4095451209118001E-2</c:v>
                </c:pt>
                <c:pt idx="114">
                  <c:v>2.4205685141160001E-2</c:v>
                </c:pt>
                <c:pt idx="115">
                  <c:v>2.4316419274854E-2</c:v>
                </c:pt>
                <c:pt idx="116">
                  <c:v>2.4427655841596001E-2</c:v>
                </c:pt>
                <c:pt idx="117">
                  <c:v>2.4539397082315999E-2</c:v>
                </c:pt>
                <c:pt idx="118">
                  <c:v>2.4651645247665999E-2</c:v>
                </c:pt>
                <c:pt idx="119">
                  <c:v>2.4764402597881E-2</c:v>
                </c:pt>
                <c:pt idx="120">
                  <c:v>2.4877671403007E-2</c:v>
                </c:pt>
                <c:pt idx="121">
                  <c:v>2.4991453942785999E-2</c:v>
                </c:pt>
                <c:pt idx="122">
                  <c:v>2.5105752506759001E-2</c:v>
                </c:pt>
                <c:pt idx="123">
                  <c:v>2.5220569394330001E-2</c:v>
                </c:pt>
                <c:pt idx="124">
                  <c:v>2.5335906914767999E-2</c:v>
                </c:pt>
                <c:pt idx="125">
                  <c:v>2.5451767387228E-2</c:v>
                </c:pt>
                <c:pt idx="126">
                  <c:v>2.5568153140839999E-2</c:v>
                </c:pt>
                <c:pt idx="127">
                  <c:v>2.5685066514719E-2</c:v>
                </c:pt>
                <c:pt idx="128">
                  <c:v>2.5802509857980001E-2</c:v>
                </c:pt>
                <c:pt idx="129">
                  <c:v>2.5920485529864E-2</c:v>
                </c:pt>
                <c:pt idx="130">
                  <c:v>2.6038995899648001E-2</c:v>
                </c:pt>
                <c:pt idx="131">
                  <c:v>2.6158043346823999E-2</c:v>
                </c:pt>
                <c:pt idx="132">
                  <c:v>2.6277630261037001E-2</c:v>
                </c:pt>
                <c:pt idx="133">
                  <c:v>2.6397759042148E-2</c:v>
                </c:pt>
                <c:pt idx="134">
                  <c:v>2.6518432100330998E-2</c:v>
                </c:pt>
                <c:pt idx="135">
                  <c:v>2.6639651856003001E-2</c:v>
                </c:pt>
                <c:pt idx="136">
                  <c:v>2.6761420739987999E-2</c:v>
                </c:pt>
                <c:pt idx="137">
                  <c:v>2.6883741193474999E-2</c:v>
                </c:pt>
                <c:pt idx="138">
                  <c:v>2.7006615668088998E-2</c:v>
                </c:pt>
                <c:pt idx="139">
                  <c:v>2.7130046625874999E-2</c:v>
                </c:pt>
                <c:pt idx="140">
                  <c:v>2.7254036539482E-2</c:v>
                </c:pt>
                <c:pt idx="141">
                  <c:v>2.7378587892027999E-2</c:v>
                </c:pt>
                <c:pt idx="142">
                  <c:v>2.7503703177259999E-2</c:v>
                </c:pt>
                <c:pt idx="143">
                  <c:v>2.7629384899564999E-2</c:v>
                </c:pt>
                <c:pt idx="144">
                  <c:v>2.7755635573982002E-2</c:v>
                </c:pt>
                <c:pt idx="145">
                  <c:v>2.7882457726272999E-2</c:v>
                </c:pt>
                <c:pt idx="146">
                  <c:v>2.8009853892955999E-2</c:v>
                </c:pt>
                <c:pt idx="147">
                  <c:v>2.8137826621395998E-2</c:v>
                </c:pt>
                <c:pt idx="148">
                  <c:v>2.8266378469708999E-2</c:v>
                </c:pt>
                <c:pt idx="149">
                  <c:v>2.8395512006986E-2</c:v>
                </c:pt>
                <c:pt idx="150">
                  <c:v>2.8525229813178E-2</c:v>
                </c:pt>
                <c:pt idx="151">
                  <c:v>2.8655534479216E-2</c:v>
                </c:pt>
                <c:pt idx="152">
                  <c:v>2.8786428607071E-2</c:v>
                </c:pt>
                <c:pt idx="153">
                  <c:v>2.8917914809735001E-2</c:v>
                </c:pt>
                <c:pt idx="154">
                  <c:v>2.9049995711326E-2</c:v>
                </c:pt>
                <c:pt idx="155">
                  <c:v>2.9182673947053001E-2</c:v>
                </c:pt>
                <c:pt idx="156">
                  <c:v>2.9315952163359998E-2</c:v>
                </c:pt>
                <c:pt idx="157">
                  <c:v>2.9449833017886E-2</c:v>
                </c:pt>
                <c:pt idx="158">
                  <c:v>2.9584319179506002E-2</c:v>
                </c:pt>
                <c:pt idx="159">
                  <c:v>2.9719413328475001E-2</c:v>
                </c:pt>
                <c:pt idx="160">
                  <c:v>2.9855118156335E-2</c:v>
                </c:pt>
                <c:pt idx="161">
                  <c:v>2.9991436366045E-2</c:v>
                </c:pt>
                <c:pt idx="162">
                  <c:v>3.0128370672034999E-2</c:v>
                </c:pt>
                <c:pt idx="163">
                  <c:v>3.0265923800175999E-2</c:v>
                </c:pt>
                <c:pt idx="164">
                  <c:v>3.0404098487886999E-2</c:v>
                </c:pt>
                <c:pt idx="165">
                  <c:v>3.0542897484169999E-2</c:v>
                </c:pt>
                <c:pt idx="166">
                  <c:v>3.0682323549611E-2</c:v>
                </c:pt>
                <c:pt idx="167">
                  <c:v>3.0822379456445999E-2</c:v>
                </c:pt>
                <c:pt idx="168">
                  <c:v>3.0963067988686001E-2</c:v>
                </c:pt>
                <c:pt idx="169">
                  <c:v>3.1104391942000001E-2</c:v>
                </c:pt>
                <c:pt idx="170">
                  <c:v>3.1246354123907E-2</c:v>
                </c:pt>
                <c:pt idx="171">
                  <c:v>3.1388957353760003E-2</c:v>
                </c:pt>
                <c:pt idx="172">
                  <c:v>3.1532204462771003E-2</c:v>
                </c:pt>
                <c:pt idx="173">
                  <c:v>3.1676098294082002E-2</c:v>
                </c:pt>
                <c:pt idx="174">
                  <c:v>3.1820641702815997E-2</c:v>
                </c:pt>
                <c:pt idx="175">
                  <c:v>3.1965837556119002E-2</c:v>
                </c:pt>
                <c:pt idx="176">
                  <c:v>3.2111688733185997E-2</c:v>
                </c:pt>
                <c:pt idx="177">
                  <c:v>3.2258198125319999E-2</c:v>
                </c:pt>
                <c:pt idx="178">
                  <c:v>3.2405368635973E-2</c:v>
                </c:pt>
                <c:pt idx="179">
                  <c:v>3.2553203180810002E-2</c:v>
                </c:pt>
                <c:pt idx="180">
                  <c:v>3.2701704687734999E-2</c:v>
                </c:pt>
                <c:pt idx="181">
                  <c:v>3.2850876096944003E-2</c:v>
                </c:pt>
                <c:pt idx="182">
                  <c:v>3.3000720360953001E-2</c:v>
                </c:pt>
                <c:pt idx="183">
                  <c:v>3.3151240444662999E-2</c:v>
                </c:pt>
                <c:pt idx="184">
                  <c:v>3.3302439325436001E-2</c:v>
                </c:pt>
                <c:pt idx="185">
                  <c:v>3.3454319993048001E-2</c:v>
                </c:pt>
                <c:pt idx="186">
                  <c:v>3.3606885449865002E-2</c:v>
                </c:pt>
                <c:pt idx="187">
                  <c:v>3.3760138710787001E-2</c:v>
                </c:pt>
                <c:pt idx="188">
                  <c:v>3.3914082803299002E-2</c:v>
                </c:pt>
                <c:pt idx="189">
                  <c:v>3.4068720767607003E-2</c:v>
                </c:pt>
                <c:pt idx="190">
                  <c:v>3.4224055656561003E-2</c:v>
                </c:pt>
                <c:pt idx="191">
                  <c:v>3.4380090535823998E-2</c:v>
                </c:pt>
                <c:pt idx="192">
                  <c:v>3.4536828483836997E-2</c:v>
                </c:pt>
                <c:pt idx="193">
                  <c:v>3.4694272591874999E-2</c:v>
                </c:pt>
                <c:pt idx="194">
                  <c:v>3.4852425964144E-2</c:v>
                </c:pt>
                <c:pt idx="195">
                  <c:v>3.5011291717748999E-2</c:v>
                </c:pt>
                <c:pt idx="196">
                  <c:v>3.5170872982824002E-2</c:v>
                </c:pt>
                <c:pt idx="197">
                  <c:v>3.5331172902525E-2</c:v>
                </c:pt>
                <c:pt idx="198">
                  <c:v>3.5492194633118999E-2</c:v>
                </c:pt>
                <c:pt idx="199">
                  <c:v>3.5653941343964997E-2</c:v>
                </c:pt>
                <c:pt idx="200">
                  <c:v>3.5816416217643997E-2</c:v>
                </c:pt>
                <c:pt idx="201">
                  <c:v>3.5979622449954E-2</c:v>
                </c:pt>
                <c:pt idx="202">
                  <c:v>3.6143563249986001E-2</c:v>
                </c:pt>
                <c:pt idx="203">
                  <c:v>3.6308241840118001E-2</c:v>
                </c:pt>
                <c:pt idx="204">
                  <c:v>3.6473661456163001E-2</c:v>
                </c:pt>
                <c:pt idx="205">
                  <c:v>3.6639825347313998E-2</c:v>
                </c:pt>
                <c:pt idx="206">
                  <c:v>3.6806736776268001E-2</c:v>
                </c:pt>
                <c:pt idx="207">
                  <c:v>3.6974399019227999E-2</c:v>
                </c:pt>
                <c:pt idx="208">
                  <c:v>3.714281536597E-2</c:v>
                </c:pt>
                <c:pt idx="209">
                  <c:v>3.7311989119894001E-2</c:v>
                </c:pt>
                <c:pt idx="210">
                  <c:v>3.7481923598094997E-2</c:v>
                </c:pt>
                <c:pt idx="211">
                  <c:v>3.7652622131323997E-2</c:v>
                </c:pt>
                <c:pt idx="212">
                  <c:v>3.7824088064182998E-2</c:v>
                </c:pt>
                <c:pt idx="213">
                  <c:v>3.7996324755026997E-2</c:v>
                </c:pt>
                <c:pt idx="214">
                  <c:v>3.8169335576108E-2</c:v>
                </c:pt>
                <c:pt idx="215">
                  <c:v>3.8343123913601E-2</c:v>
                </c:pt>
                <c:pt idx="216">
                  <c:v>3.8517693167643002E-2</c:v>
                </c:pt>
                <c:pt idx="217">
                  <c:v>3.8693046752372999E-2</c:v>
                </c:pt>
                <c:pt idx="218">
                  <c:v>3.8869188096038003E-2</c:v>
                </c:pt>
                <c:pt idx="219">
                  <c:v>3.9046120640947E-2</c:v>
                </c:pt>
                <c:pt idx="220">
                  <c:v>3.9223847843630998E-2</c:v>
                </c:pt>
                <c:pt idx="221">
                  <c:v>3.9402373174808998E-2</c:v>
                </c:pt>
                <c:pt idx="222">
                  <c:v>3.9581700119491997E-2</c:v>
                </c:pt>
                <c:pt idx="223">
                  <c:v>3.9761832176991002E-2</c:v>
                </c:pt>
                <c:pt idx="224">
                  <c:v>3.9942772860976E-2</c:v>
                </c:pt>
                <c:pt idx="225">
                  <c:v>4.0124525699577002E-2</c:v>
                </c:pt>
                <c:pt idx="226">
                  <c:v>4.0307094235397002E-2</c:v>
                </c:pt>
                <c:pt idx="227">
                  <c:v>4.0490482025507001E-2</c:v>
                </c:pt>
                <c:pt idx="228">
                  <c:v>4.0674692641616002E-2</c:v>
                </c:pt>
                <c:pt idx="229">
                  <c:v>4.0859729670052997E-2</c:v>
                </c:pt>
                <c:pt idx="230">
                  <c:v>4.1045596711761001E-2</c:v>
                </c:pt>
                <c:pt idx="231">
                  <c:v>4.1232297382478002E-2</c:v>
                </c:pt>
                <c:pt idx="232">
                  <c:v>4.1419835312717999E-2</c:v>
                </c:pt>
                <c:pt idx="233">
                  <c:v>4.1608214147770002E-2</c:v>
                </c:pt>
                <c:pt idx="234">
                  <c:v>4.1797437547900003E-2</c:v>
                </c:pt>
                <c:pt idx="235">
                  <c:v>4.1987509188222E-2</c:v>
                </c:pt>
                <c:pt idx="236">
                  <c:v>4.2178432758888003E-2</c:v>
                </c:pt>
                <c:pt idx="237">
                  <c:v>4.2370211965093003E-2</c:v>
                </c:pt>
                <c:pt idx="238">
                  <c:v>4.2562850527070997E-2</c:v>
                </c:pt>
                <c:pt idx="239">
                  <c:v>4.2756352180266001E-2</c:v>
                </c:pt>
                <c:pt idx="240">
                  <c:v>4.2950720675284999E-2</c:v>
                </c:pt>
                <c:pt idx="241">
                  <c:v>4.3145959777980997E-2</c:v>
                </c:pt>
                <c:pt idx="242">
                  <c:v>4.3342073269540003E-2</c:v>
                </c:pt>
                <c:pt idx="243">
                  <c:v>4.3539064946462001E-2</c:v>
                </c:pt>
                <c:pt idx="244">
                  <c:v>4.3736938620668998E-2</c:v>
                </c:pt>
                <c:pt idx="245">
                  <c:v>4.3935698119564E-2</c:v>
                </c:pt>
                <c:pt idx="246">
                  <c:v>4.4135347286034E-2</c:v>
                </c:pt>
                <c:pt idx="247">
                  <c:v>4.4335889978552E-2</c:v>
                </c:pt>
                <c:pt idx="248">
                  <c:v>4.4537330071178001E-2</c:v>
                </c:pt>
                <c:pt idx="249">
                  <c:v>4.4739671453689997E-2</c:v>
                </c:pt>
                <c:pt idx="250">
                  <c:v>4.4942918031561002E-2</c:v>
                </c:pt>
                <c:pt idx="251">
                  <c:v>4.5147073726056003E-2</c:v>
                </c:pt>
                <c:pt idx="252">
                  <c:v>4.5352142474254002E-2</c:v>
                </c:pt>
                <c:pt idx="253">
                  <c:v>4.5558128229151E-2</c:v>
                </c:pt>
                <c:pt idx="254">
                  <c:v>4.5765034959643E-2</c:v>
                </c:pt>
                <c:pt idx="255">
                  <c:v>4.5972866650651999E-2</c:v>
                </c:pt>
                <c:pt idx="256">
                  <c:v>4.6181627303141001E-2</c:v>
                </c:pt>
                <c:pt idx="257">
                  <c:v>4.6391320934152998E-2</c:v>
                </c:pt>
                <c:pt idx="258">
                  <c:v>4.6601951576903E-2</c:v>
                </c:pt>
                <c:pt idx="259">
                  <c:v>4.6813523280806998E-2</c:v>
                </c:pt>
                <c:pt idx="260">
                  <c:v>4.7026040111572999E-2</c:v>
                </c:pt>
                <c:pt idx="261">
                  <c:v>4.7239506151158003E-2</c:v>
                </c:pt>
                <c:pt idx="262">
                  <c:v>4.7453925497971998E-2</c:v>
                </c:pt>
                <c:pt idx="263">
                  <c:v>4.7669302266786E-2</c:v>
                </c:pt>
                <c:pt idx="264">
                  <c:v>4.7885640588889E-2</c:v>
                </c:pt>
                <c:pt idx="265">
                  <c:v>4.8102944612086002E-2</c:v>
                </c:pt>
                <c:pt idx="266">
                  <c:v>4.8321218500760002E-2</c:v>
                </c:pt>
                <c:pt idx="267">
                  <c:v>4.8540466435981998E-2</c:v>
                </c:pt>
                <c:pt idx="268">
                  <c:v>4.8760692615481001E-2</c:v>
                </c:pt>
                <c:pt idx="269">
                  <c:v>4.8981901253741002E-2</c:v>
                </c:pt>
                <c:pt idx="270">
                  <c:v>4.9204096582070998E-2</c:v>
                </c:pt>
                <c:pt idx="271">
                  <c:v>4.9427282848627997E-2</c:v>
                </c:pt>
                <c:pt idx="272">
                  <c:v>4.9651464318504E-2</c:v>
                </c:pt>
                <c:pt idx="273">
                  <c:v>4.9876645273743997E-2</c:v>
                </c:pt>
                <c:pt idx="274">
                  <c:v>5.0102830013425997E-2</c:v>
                </c:pt>
                <c:pt idx="275">
                  <c:v>5.0330022853721998E-2</c:v>
                </c:pt>
                <c:pt idx="276">
                  <c:v>5.0558228127919998E-2</c:v>
                </c:pt>
                <c:pt idx="277">
                  <c:v>5.0787450186529998E-2</c:v>
                </c:pt>
                <c:pt idx="278">
                  <c:v>5.1017693397278997E-2</c:v>
                </c:pt>
                <c:pt idx="279">
                  <c:v>5.1248962145241002E-2</c:v>
                </c:pt>
                <c:pt idx="280">
                  <c:v>5.1481260832796999E-2</c:v>
                </c:pt>
                <c:pt idx="281">
                  <c:v>5.1714593879776997E-2</c:v>
                </c:pt>
                <c:pt idx="282">
                  <c:v>5.1948965723482003E-2</c:v>
                </c:pt>
                <c:pt idx="283">
                  <c:v>5.2184380818710997E-2</c:v>
                </c:pt>
                <c:pt idx="284">
                  <c:v>5.2420843637890999E-2</c:v>
                </c:pt>
                <c:pt idx="285">
                  <c:v>5.2658358671029998E-2</c:v>
                </c:pt>
                <c:pt idx="286">
                  <c:v>5.2896930425884003E-2</c:v>
                </c:pt>
                <c:pt idx="287">
                  <c:v>5.3136563427912002E-2</c:v>
                </c:pt>
                <c:pt idx="288">
                  <c:v>5.3377262220414001E-2</c:v>
                </c:pt>
                <c:pt idx="289">
                  <c:v>5.3619031364546002E-2</c:v>
                </c:pt>
                <c:pt idx="290">
                  <c:v>5.3861875439349997E-2</c:v>
                </c:pt>
                <c:pt idx="291">
                  <c:v>5.4105799041866999E-2</c:v>
                </c:pt>
                <c:pt idx="292">
                  <c:v>5.4350806787151998E-2</c:v>
                </c:pt>
                <c:pt idx="293">
                  <c:v>5.4596903308374002E-2</c:v>
                </c:pt>
                <c:pt idx="294">
                  <c:v>5.4844093256825002E-2</c:v>
                </c:pt>
                <c:pt idx="295">
                  <c:v>5.5092381301977002E-2</c:v>
                </c:pt>
                <c:pt idx="296">
                  <c:v>5.5341772131561003E-2</c:v>
                </c:pt>
                <c:pt idx="297">
                  <c:v>5.5592270451652999E-2</c:v>
                </c:pt>
                <c:pt idx="298">
                  <c:v>5.5843880986671E-2</c:v>
                </c:pt>
                <c:pt idx="299">
                  <c:v>5.6096608479424999E-2</c:v>
                </c:pt>
                <c:pt idx="300">
                  <c:v>5.6350457691253998E-2</c:v>
                </c:pt>
                <c:pt idx="301">
                  <c:v>5.6605433401999E-2</c:v>
                </c:pt>
                <c:pt idx="302">
                  <c:v>5.6861540410122001E-2</c:v>
                </c:pt>
                <c:pt idx="303">
                  <c:v>5.7118783532685999E-2</c:v>
                </c:pt>
                <c:pt idx="304">
                  <c:v>5.7377167605496E-2</c:v>
                </c:pt>
                <c:pt idx="305">
                  <c:v>5.7636697483113002E-2</c:v>
                </c:pt>
                <c:pt idx="306">
                  <c:v>5.7897378038894998E-2</c:v>
                </c:pt>
                <c:pt idx="307">
                  <c:v>5.8159214165114E-2</c:v>
                </c:pt>
                <c:pt idx="308">
                  <c:v>5.8422210772921999E-2</c:v>
                </c:pt>
                <c:pt idx="309">
                  <c:v>5.8686372792478E-2</c:v>
                </c:pt>
                <c:pt idx="310">
                  <c:v>5.8951705173000003E-2</c:v>
                </c:pt>
                <c:pt idx="311">
                  <c:v>5.9218212882770002E-2</c:v>
                </c:pt>
                <c:pt idx="312">
                  <c:v>5.9485900909263999E-2</c:v>
                </c:pt>
                <c:pt idx="313">
                  <c:v>5.9754774259137999E-2</c:v>
                </c:pt>
                <c:pt idx="314">
                  <c:v>6.0024837958333001E-2</c:v>
                </c:pt>
                <c:pt idx="315">
                  <c:v>6.0296097052141999E-2</c:v>
                </c:pt>
                <c:pt idx="316">
                  <c:v>6.0568556605175003E-2</c:v>
                </c:pt>
                <c:pt idx="317">
                  <c:v>6.0842221701534999E-2</c:v>
                </c:pt>
                <c:pt idx="318">
                  <c:v>6.1117097444804001E-2</c:v>
                </c:pt>
                <c:pt idx="319">
                  <c:v>6.1393188958109003E-2</c:v>
                </c:pt>
                <c:pt idx="320">
                  <c:v>6.1670501384200001E-2</c:v>
                </c:pt>
                <c:pt idx="321">
                  <c:v>6.1949039885465997E-2</c:v>
                </c:pt>
                <c:pt idx="322">
                  <c:v>6.2228809644037E-2</c:v>
                </c:pt>
                <c:pt idx="323">
                  <c:v>6.2509815861827994E-2</c:v>
                </c:pt>
                <c:pt idx="324">
                  <c:v>6.2792063760570005E-2</c:v>
                </c:pt>
                <c:pt idx="325">
                  <c:v>6.3075558581897007E-2</c:v>
                </c:pt>
                <c:pt idx="326">
                  <c:v>6.3360305587357002E-2</c:v>
                </c:pt>
                <c:pt idx="327">
                  <c:v>6.3646310058569994E-2</c:v>
                </c:pt>
                <c:pt idx="328">
                  <c:v>6.3933577297150004E-2</c:v>
                </c:pt>
                <c:pt idx="329">
                  <c:v>6.4222112624852001E-2</c:v>
                </c:pt>
                <c:pt idx="330">
                  <c:v>6.4511921383615001E-2</c:v>
                </c:pt>
                <c:pt idx="331">
                  <c:v>6.4803008935584994E-2</c:v>
                </c:pt>
                <c:pt idx="332">
                  <c:v>6.5095380663217003E-2</c:v>
                </c:pt>
                <c:pt idx="333">
                  <c:v>6.5389041969285994E-2</c:v>
                </c:pt>
                <c:pt idx="334">
                  <c:v>6.5683998276957006E-2</c:v>
                </c:pt>
                <c:pt idx="335">
                  <c:v>6.5980255029907994E-2</c:v>
                </c:pt>
                <c:pt idx="336">
                  <c:v>6.6277817692234994E-2</c:v>
                </c:pt>
                <c:pt idx="337">
                  <c:v>6.6576691748683997E-2</c:v>
                </c:pt>
                <c:pt idx="338">
                  <c:v>6.6876882704578006E-2</c:v>
                </c:pt>
                <c:pt idx="339">
                  <c:v>6.7178396085920994E-2</c:v>
                </c:pt>
                <c:pt idx="340">
                  <c:v>6.7481237439472E-2</c:v>
                </c:pt>
                <c:pt idx="341">
                  <c:v>6.7785412332753994E-2</c:v>
                </c:pt>
                <c:pt idx="342">
                  <c:v>6.8090926354160003E-2</c:v>
                </c:pt>
                <c:pt idx="343">
                  <c:v>6.8397785112974993E-2</c:v>
                </c:pt>
                <c:pt idx="344">
                  <c:v>6.8705994239429996E-2</c:v>
                </c:pt>
                <c:pt idx="345">
                  <c:v>6.9015559384792993E-2</c:v>
                </c:pt>
                <c:pt idx="346">
                  <c:v>6.9326486221358993E-2</c:v>
                </c:pt>
                <c:pt idx="347">
                  <c:v>6.9638780442616996E-2</c:v>
                </c:pt>
                <c:pt idx="348">
                  <c:v>6.9952447763169001E-2</c:v>
                </c:pt>
                <c:pt idx="349">
                  <c:v>7.0267493918874005E-2</c:v>
                </c:pt>
                <c:pt idx="350">
                  <c:v>7.0583924666887995E-2</c:v>
                </c:pt>
                <c:pt idx="351">
                  <c:v>7.0901745785720005E-2</c:v>
                </c:pt>
                <c:pt idx="352">
                  <c:v>7.1220963075259006E-2</c:v>
                </c:pt>
                <c:pt idx="353">
                  <c:v>7.1541582356868999E-2</c:v>
                </c:pt>
                <c:pt idx="354">
                  <c:v>7.1863609473412998E-2</c:v>
                </c:pt>
                <c:pt idx="355">
                  <c:v>7.2187050289306998E-2</c:v>
                </c:pt>
                <c:pt idx="356">
                  <c:v>7.2511910690633993E-2</c:v>
                </c:pt>
                <c:pt idx="357">
                  <c:v>7.2838196585105E-2</c:v>
                </c:pt>
                <c:pt idx="358">
                  <c:v>7.3165913902181995E-2</c:v>
                </c:pt>
                <c:pt idx="359">
                  <c:v>7.3495068593101995E-2</c:v>
                </c:pt>
                <c:pt idx="360">
                  <c:v>7.3825666630948E-2</c:v>
                </c:pt>
                <c:pt idx="361">
                  <c:v>7.4157714010695999E-2</c:v>
                </c:pt>
                <c:pt idx="362">
                  <c:v>7.4491216749275002E-2</c:v>
                </c:pt>
                <c:pt idx="363">
                  <c:v>7.4826180885598004E-2</c:v>
                </c:pt>
                <c:pt idx="364">
                  <c:v>7.5162612480645999E-2</c:v>
                </c:pt>
                <c:pt idx="365">
                  <c:v>7.5500517617512003E-2</c:v>
                </c:pt>
                <c:pt idx="366">
                  <c:v>7.5839902401442005E-2</c:v>
                </c:pt>
                <c:pt idx="367">
                  <c:v>7.6180772959927007E-2</c:v>
                </c:pt>
                <c:pt idx="368">
                  <c:v>7.6523135442665993E-2</c:v>
                </c:pt>
                <c:pt idx="369">
                  <c:v>7.6866996021748998E-2</c:v>
                </c:pt>
                <c:pt idx="370">
                  <c:v>7.7212360891616996E-2</c:v>
                </c:pt>
                <c:pt idx="371">
                  <c:v>7.7559236269112999E-2</c:v>
                </c:pt>
                <c:pt idx="372">
                  <c:v>7.7907628393598993E-2</c:v>
                </c:pt>
                <c:pt idx="373">
                  <c:v>7.8257543526986995E-2</c:v>
                </c:pt>
                <c:pt idx="374">
                  <c:v>7.8608987953710005E-2</c:v>
                </c:pt>
                <c:pt idx="375">
                  <c:v>7.8961967980927E-2</c:v>
                </c:pt>
                <c:pt idx="376">
                  <c:v>7.9316489938406995E-2</c:v>
                </c:pt>
                <c:pt idx="377">
                  <c:v>7.9672560178720001E-2</c:v>
                </c:pt>
                <c:pt idx="378">
                  <c:v>8.0030185077223995E-2</c:v>
                </c:pt>
                <c:pt idx="379">
                  <c:v>8.0389371032106E-2</c:v>
                </c:pt>
                <c:pt idx="380">
                  <c:v>8.0750124464478004E-2</c:v>
                </c:pt>
                <c:pt idx="381">
                  <c:v>8.1112451818399003E-2</c:v>
                </c:pt>
                <c:pt idx="382">
                  <c:v>8.1476359560899006E-2</c:v>
                </c:pt>
                <c:pt idx="383">
                  <c:v>8.1841854182109E-2</c:v>
                </c:pt>
                <c:pt idx="384">
                  <c:v>8.2208942195236001E-2</c:v>
                </c:pt>
                <c:pt idx="385">
                  <c:v>8.2577630136673005E-2</c:v>
                </c:pt>
                <c:pt idx="386">
                  <c:v>8.2947924565980005E-2</c:v>
                </c:pt>
                <c:pt idx="387">
                  <c:v>8.3319832066008001E-2</c:v>
                </c:pt>
                <c:pt idx="388">
                  <c:v>8.3693359242905996E-2</c:v>
                </c:pt>
                <c:pt idx="389">
                  <c:v>8.4068512726168998E-2</c:v>
                </c:pt>
                <c:pt idx="390">
                  <c:v>8.4445299168697002E-2</c:v>
                </c:pt>
                <c:pt idx="391">
                  <c:v>8.4823725246904999E-2</c:v>
                </c:pt>
                <c:pt idx="392">
                  <c:v>8.5203797660637001E-2</c:v>
                </c:pt>
                <c:pt idx="393">
                  <c:v>8.5585523133313995E-2</c:v>
                </c:pt>
                <c:pt idx="394">
                  <c:v>8.5968908411992007E-2</c:v>
                </c:pt>
                <c:pt idx="395">
                  <c:v>8.6353960267369995E-2</c:v>
                </c:pt>
                <c:pt idx="396">
                  <c:v>8.6740685493830003E-2</c:v>
                </c:pt>
                <c:pt idx="397">
                  <c:v>8.7129090909523005E-2</c:v>
                </c:pt>
                <c:pt idx="398">
                  <c:v>8.7519183356374999E-2</c:v>
                </c:pt>
                <c:pt idx="399">
                  <c:v>8.7910969700206995E-2</c:v>
                </c:pt>
                <c:pt idx="400">
                  <c:v>8.8304456830675004E-2</c:v>
                </c:pt>
                <c:pt idx="401">
                  <c:v>8.8699651661404005E-2</c:v>
                </c:pt>
                <c:pt idx="402">
                  <c:v>8.9096561130005997E-2</c:v>
                </c:pt>
                <c:pt idx="403">
                  <c:v>8.9495192198164E-2</c:v>
                </c:pt>
                <c:pt idx="404">
                  <c:v>8.9895551851589997E-2</c:v>
                </c:pt>
                <c:pt idx="405">
                  <c:v>9.0297647100108999E-2</c:v>
                </c:pt>
                <c:pt idx="406">
                  <c:v>9.0701484977791999E-2</c:v>
                </c:pt>
                <c:pt idx="407">
                  <c:v>9.1107072542889994E-2</c:v>
                </c:pt>
                <c:pt idx="408">
                  <c:v>9.1514416877904001E-2</c:v>
                </c:pt>
                <c:pt idx="409">
                  <c:v>9.1923525089676994E-2</c:v>
                </c:pt>
                <c:pt idx="410">
                  <c:v>9.2334404309383999E-2</c:v>
                </c:pt>
                <c:pt idx="411">
                  <c:v>9.2747061692618996E-2</c:v>
                </c:pt>
                <c:pt idx="412">
                  <c:v>9.3161504419422003E-2</c:v>
                </c:pt>
                <c:pt idx="413">
                  <c:v>9.3577739694280002E-2</c:v>
                </c:pt>
                <c:pt idx="414">
                  <c:v>9.3995774746251995E-2</c:v>
                </c:pt>
                <c:pt idx="415">
                  <c:v>9.4415616828995005E-2</c:v>
                </c:pt>
                <c:pt idx="416">
                  <c:v>9.4837273220723994E-2</c:v>
                </c:pt>
                <c:pt idx="417">
                  <c:v>9.5260751224358994E-2</c:v>
                </c:pt>
                <c:pt idx="418">
                  <c:v>9.5686058167508997E-2</c:v>
                </c:pt>
                <c:pt idx="419">
                  <c:v>9.6113201402532003E-2</c:v>
                </c:pt>
                <c:pt idx="420">
                  <c:v>9.6542188306577001E-2</c:v>
                </c:pt>
                <c:pt idx="421">
                  <c:v>9.6973026281606006E-2</c:v>
                </c:pt>
                <c:pt idx="422">
                  <c:v>9.7405722754500004E-2</c:v>
                </c:pt>
                <c:pt idx="423">
                  <c:v>9.7840285176977002E-2</c:v>
                </c:pt>
                <c:pt idx="424">
                  <c:v>9.8276721025773006E-2</c:v>
                </c:pt>
                <c:pt idx="425">
                  <c:v>9.8715037802586003E-2</c:v>
                </c:pt>
                <c:pt idx="426">
                  <c:v>9.9155243034168006E-2</c:v>
                </c:pt>
                <c:pt idx="427">
                  <c:v>9.9597344272301006E-2</c:v>
                </c:pt>
                <c:pt idx="428">
                  <c:v>0.100041349093913</c:v>
                </c:pt>
                <c:pt idx="429">
                  <c:v>0.100487265101076</c:v>
                </c:pt>
                <c:pt idx="430">
                  <c:v>0.10093509992103999</c:v>
                </c:pt>
                <c:pt idx="431">
                  <c:v>0.10138486120628</c:v>
                </c:pt>
                <c:pt idx="432">
                  <c:v>0.10183655663454599</c:v>
                </c:pt>
                <c:pt idx="433">
                  <c:v>0.102290193908885</c:v>
                </c:pt>
                <c:pt idx="434">
                  <c:v>0.10274578075766801</c:v>
                </c:pt>
                <c:pt idx="435">
                  <c:v>0.10320332493463399</c:v>
                </c:pt>
                <c:pt idx="436">
                  <c:v>0.103662834218972</c:v>
                </c:pt>
                <c:pt idx="437">
                  <c:v>0.10412431641528599</c:v>
                </c:pt>
                <c:pt idx="438">
                  <c:v>0.104587779353625</c:v>
                </c:pt>
                <c:pt idx="439">
                  <c:v>0.10505323088962799</c:v>
                </c:pt>
                <c:pt idx="440">
                  <c:v>0.10552067890441399</c:v>
                </c:pt>
                <c:pt idx="441">
                  <c:v>0.105990131304722</c:v>
                </c:pt>
                <c:pt idx="442">
                  <c:v>0.106461596022897</c:v>
                </c:pt>
                <c:pt idx="443">
                  <c:v>0.10693508101693</c:v>
                </c:pt>
                <c:pt idx="444">
                  <c:v>0.107410594270494</c:v>
                </c:pt>
                <c:pt idx="445">
                  <c:v>0.107888143792957</c:v>
                </c:pt>
                <c:pt idx="446">
                  <c:v>0.10836773761948799</c:v>
                </c:pt>
                <c:pt idx="447">
                  <c:v>0.108849383810944</c:v>
                </c:pt>
                <c:pt idx="448">
                  <c:v>0.10933309045405699</c:v>
                </c:pt>
                <c:pt idx="449">
                  <c:v>0.10981886566136299</c:v>
                </c:pt>
                <c:pt idx="450">
                  <c:v>0.11030671757127999</c:v>
                </c:pt>
                <c:pt idx="451">
                  <c:v>0.11079665434810999</c:v>
                </c:pt>
                <c:pt idx="452">
                  <c:v>0.111288684182065</c:v>
                </c:pt>
                <c:pt idx="453">
                  <c:v>0.111782815289343</c:v>
                </c:pt>
                <c:pt idx="454">
                  <c:v>0.112279055912083</c:v>
                </c:pt>
                <c:pt idx="455">
                  <c:v>0.112777414318447</c:v>
                </c:pt>
                <c:pt idx="456">
                  <c:v>0.113277898802635</c:v>
                </c:pt>
                <c:pt idx="457">
                  <c:v>0.113780517684891</c:v>
                </c:pt>
                <c:pt idx="458">
                  <c:v>0.114285279311543</c:v>
                </c:pt>
                <c:pt idx="459">
                  <c:v>0.114792192055059</c:v>
                </c:pt>
                <c:pt idx="460">
                  <c:v>0.115301264313977</c:v>
                </c:pt>
                <c:pt idx="461">
                  <c:v>0.115812504513051</c:v>
                </c:pt>
                <c:pt idx="462">
                  <c:v>0.11632592110319</c:v>
                </c:pt>
                <c:pt idx="463">
                  <c:v>0.116841522561491</c:v>
                </c:pt>
                <c:pt idx="464">
                  <c:v>0.117359317391315</c:v>
                </c:pt>
                <c:pt idx="465">
                  <c:v>0.117879314122236</c:v>
                </c:pt>
                <c:pt idx="466">
                  <c:v>0.118401521310095</c:v>
                </c:pt>
                <c:pt idx="467">
                  <c:v>0.118925947537041</c:v>
                </c:pt>
                <c:pt idx="468">
                  <c:v>0.119452601411512</c:v>
                </c:pt>
                <c:pt idx="469">
                  <c:v>0.119981491568287</c:v>
                </c:pt>
                <c:pt idx="470">
                  <c:v>0.120512626668484</c:v>
                </c:pt>
                <c:pt idx="471">
                  <c:v>0.121046015399581</c:v>
                </c:pt>
                <c:pt idx="472">
                  <c:v>0.12158166647541201</c:v>
                </c:pt>
                <c:pt idx="473">
                  <c:v>0.12211958863629201</c:v>
                </c:pt>
                <c:pt idx="474">
                  <c:v>0.122659790648825</c:v>
                </c:pt>
                <c:pt idx="475">
                  <c:v>0.123202281306154</c:v>
                </c:pt>
                <c:pt idx="476">
                  <c:v>0.123747069427795</c:v>
                </c:pt>
                <c:pt idx="477">
                  <c:v>0.12429416385976701</c:v>
                </c:pt>
                <c:pt idx="478">
                  <c:v>0.124843573474497</c:v>
                </c:pt>
                <c:pt idx="479">
                  <c:v>0.12539530717099401</c:v>
                </c:pt>
                <c:pt idx="480">
                  <c:v>0.12594937387466901</c:v>
                </c:pt>
                <c:pt idx="481">
                  <c:v>0.126505782537497</c:v>
                </c:pt>
                <c:pt idx="482">
                  <c:v>0.12706454213792201</c:v>
                </c:pt>
                <c:pt idx="483">
                  <c:v>0.127625661680973</c:v>
                </c:pt>
                <c:pt idx="484">
                  <c:v>0.12818915019817001</c:v>
                </c:pt>
                <c:pt idx="485">
                  <c:v>0.12875501674761</c:v>
                </c:pt>
                <c:pt idx="486">
                  <c:v>0.129323270413916</c:v>
                </c:pt>
                <c:pt idx="487">
                  <c:v>0.129893920308287</c:v>
                </c:pt>
                <c:pt idx="488">
                  <c:v>0.13046697556849099</c:v>
                </c:pt>
                <c:pt idx="489">
                  <c:v>0.13104244535884699</c:v>
                </c:pt>
                <c:pt idx="490">
                  <c:v>0.13162033887031699</c:v>
                </c:pt>
                <c:pt idx="491">
                  <c:v>0.13220066532035299</c:v>
                </c:pt>
                <c:pt idx="492">
                  <c:v>0.13278343395304401</c:v>
                </c:pt>
                <c:pt idx="493">
                  <c:v>0.13336865403909601</c:v>
                </c:pt>
                <c:pt idx="494">
                  <c:v>0.13395633487571801</c:v>
                </c:pt>
                <c:pt idx="495">
                  <c:v>0.13454648578679701</c:v>
                </c:pt>
                <c:pt idx="496">
                  <c:v>0.13513911612277499</c:v>
                </c:pt>
                <c:pt idx="497">
                  <c:v>0.135734235260666</c:v>
                </c:pt>
                <c:pt idx="498">
                  <c:v>0.13633185260411901</c:v>
                </c:pt>
                <c:pt idx="499">
                  <c:v>0.136931977583333</c:v>
                </c:pt>
                <c:pt idx="500">
                  <c:v>0.137534619655098</c:v>
                </c:pt>
                <c:pt idx="501">
                  <c:v>0.13813978830280901</c:v>
                </c:pt>
                <c:pt idx="502">
                  <c:v>0.13874749303641501</c:v>
                </c:pt>
                <c:pt idx="503">
                  <c:v>0.13935774339243101</c:v>
                </c:pt>
                <c:pt idx="504">
                  <c:v>0.13997054893397701</c:v>
                </c:pt>
                <c:pt idx="505">
                  <c:v>0.14058591925066199</c:v>
                </c:pt>
                <c:pt idx="506">
                  <c:v>0.141203863958723</c:v>
                </c:pt>
                <c:pt idx="507">
                  <c:v>0.14182439270087399</c:v>
                </c:pt>
                <c:pt idx="508">
                  <c:v>0.14244751514639201</c:v>
                </c:pt>
                <c:pt idx="509">
                  <c:v>0.14307324099107499</c:v>
                </c:pt>
                <c:pt idx="510">
                  <c:v>0.14370157995723301</c:v>
                </c:pt>
                <c:pt idx="511">
                  <c:v>0.144332541793632</c:v>
                </c:pt>
                <c:pt idx="512">
                  <c:v>0.144966136275583</c:v>
                </c:pt>
                <c:pt idx="513">
                  <c:v>0.145602373204818</c:v>
                </c:pt>
                <c:pt idx="514">
                  <c:v>0.14624126240956301</c:v>
                </c:pt>
                <c:pt idx="515">
                  <c:v>0.14688281374444001</c:v>
                </c:pt>
                <c:pt idx="516">
                  <c:v>0.14752703709052001</c:v>
                </c:pt>
                <c:pt idx="517">
                  <c:v>0.14817394235527301</c:v>
                </c:pt>
                <c:pt idx="518">
                  <c:v>0.14882353947254601</c:v>
                </c:pt>
                <c:pt idx="519">
                  <c:v>0.14947583840255299</c:v>
                </c:pt>
                <c:pt idx="520">
                  <c:v>0.15013084913185801</c:v>
                </c:pt>
                <c:pt idx="521">
                  <c:v>0.15078858167333301</c:v>
                </c:pt>
                <c:pt idx="522">
                  <c:v>0.15144904606616599</c:v>
                </c:pt>
                <c:pt idx="523">
                  <c:v>0.15211225237579901</c:v>
                </c:pt>
                <c:pt idx="524">
                  <c:v>0.15277821069393799</c:v>
                </c:pt>
                <c:pt idx="525">
                  <c:v>0.153446931138501</c:v>
                </c:pt>
                <c:pt idx="526">
                  <c:v>0.15411842385365401</c:v>
                </c:pt>
                <c:pt idx="527">
                  <c:v>0.154792699009626</c:v>
                </c:pt>
                <c:pt idx="528">
                  <c:v>0.15546976680289101</c:v>
                </c:pt>
                <c:pt idx="529">
                  <c:v>0.15614963745598701</c:v>
                </c:pt>
                <c:pt idx="530">
                  <c:v>0.15683232121753199</c:v>
                </c:pt>
                <c:pt idx="531">
                  <c:v>0.157517828362185</c:v>
                </c:pt>
                <c:pt idx="532">
                  <c:v>0.158206169190651</c:v>
                </c:pt>
                <c:pt idx="533">
                  <c:v>0.158897354029573</c:v>
                </c:pt>
                <c:pt idx="534">
                  <c:v>0.15959139323155799</c:v>
                </c:pt>
                <c:pt idx="535">
                  <c:v>0.16028829717513901</c:v>
                </c:pt>
                <c:pt idx="536">
                  <c:v>0.16098807626469</c:v>
                </c:pt>
                <c:pt idx="537">
                  <c:v>0.161690740930411</c:v>
                </c:pt>
                <c:pt idx="538">
                  <c:v>0.16239630162834001</c:v>
                </c:pt>
                <c:pt idx="539">
                  <c:v>0.16310476884019701</c:v>
                </c:pt>
                <c:pt idx="540">
                  <c:v>0.16381615307347699</c:v>
                </c:pt>
                <c:pt idx="541">
                  <c:v>0.16453046486131001</c:v>
                </c:pt>
                <c:pt idx="542">
                  <c:v>0.165247714762427</c:v>
                </c:pt>
                <c:pt idx="543">
                  <c:v>0.165967913361182</c:v>
                </c:pt>
                <c:pt idx="544">
                  <c:v>0.166691071267413</c:v>
                </c:pt>
                <c:pt idx="545">
                  <c:v>0.16741719911646899</c:v>
                </c:pt>
                <c:pt idx="546">
                  <c:v>0.16814630756909699</c:v>
                </c:pt>
                <c:pt idx="547">
                  <c:v>0.16887840731147899</c:v>
                </c:pt>
                <c:pt idx="548">
                  <c:v>0.169613509055072</c:v>
                </c:pt>
                <c:pt idx="549">
                  <c:v>0.17035162353664099</c:v>
                </c:pt>
                <c:pt idx="550">
                  <c:v>0.17109276151817601</c:v>
                </c:pt>
                <c:pt idx="551">
                  <c:v>0.17183693378680201</c:v>
                </c:pt>
                <c:pt idx="552">
                  <c:v>0.17258415115478001</c:v>
                </c:pt>
                <c:pt idx="553">
                  <c:v>0.173334424459444</c:v>
                </c:pt>
                <c:pt idx="554">
                  <c:v>0.174087764563083</c:v>
                </c:pt>
                <c:pt idx="555">
                  <c:v>0.17484418235295501</c:v>
                </c:pt>
                <c:pt idx="556">
                  <c:v>0.17560368874117199</c:v>
                </c:pt>
                <c:pt idx="557">
                  <c:v>0.17636629466464601</c:v>
                </c:pt>
                <c:pt idx="558">
                  <c:v>0.17713201108507401</c:v>
                </c:pt>
                <c:pt idx="559">
                  <c:v>0.177900848988788</c:v>
                </c:pt>
                <c:pt idx="560">
                  <c:v>0.17867281938677301</c:v>
                </c:pt>
                <c:pt idx="561">
                  <c:v>0.17944793331454101</c:v>
                </c:pt>
                <c:pt idx="562">
                  <c:v>0.180226201832072</c:v>
                </c:pt>
                <c:pt idx="563">
                  <c:v>0.18100763602377301</c:v>
                </c:pt>
                <c:pt idx="564">
                  <c:v>0.181792246998386</c:v>
                </c:pt>
                <c:pt idx="565">
                  <c:v>0.18258004588888399</c:v>
                </c:pt>
                <c:pt idx="566">
                  <c:v>0.183371043852461</c:v>
                </c:pt>
                <c:pt idx="567">
                  <c:v>0.18416525207041401</c:v>
                </c:pt>
                <c:pt idx="568">
                  <c:v>0.184962681748045</c:v>
                </c:pt>
                <c:pt idx="569">
                  <c:v>0.18576334411463799</c:v>
                </c:pt>
                <c:pt idx="570">
                  <c:v>0.18656725042335301</c:v>
                </c:pt>
                <c:pt idx="571">
                  <c:v>0.18737441195113599</c:v>
                </c:pt>
                <c:pt idx="572">
                  <c:v>0.18818483999862101</c:v>
                </c:pt>
                <c:pt idx="573">
                  <c:v>0.18899854589009599</c:v>
                </c:pt>
                <c:pt idx="574">
                  <c:v>0.18981554097334899</c:v>
                </c:pt>
                <c:pt idx="575">
                  <c:v>0.190635836619685</c:v>
                </c:pt>
                <c:pt idx="576">
                  <c:v>0.19145944422370201</c:v>
                </c:pt>
                <c:pt idx="577">
                  <c:v>0.19228637520332501</c:v>
                </c:pt>
                <c:pt idx="578">
                  <c:v>0.193116640999593</c:v>
                </c:pt>
                <c:pt idx="579">
                  <c:v>0.193950253076697</c:v>
                </c:pt>
                <c:pt idx="580">
                  <c:v>0.19478722292178899</c:v>
                </c:pt>
                <c:pt idx="581">
                  <c:v>0.19562756204492099</c:v>
                </c:pt>
                <c:pt idx="582">
                  <c:v>0.19647128197894601</c:v>
                </c:pt>
                <c:pt idx="583">
                  <c:v>0.197318394279408</c:v>
                </c:pt>
                <c:pt idx="584">
                  <c:v>0.19816891052445701</c:v>
                </c:pt>
                <c:pt idx="585">
                  <c:v>0.19902284231474299</c:v>
                </c:pt>
                <c:pt idx="586">
                  <c:v>0.19988020127328801</c:v>
                </c:pt>
                <c:pt idx="587">
                  <c:v>0.200740999045424</c:v>
                </c:pt>
                <c:pt idx="588">
                  <c:v>0.20160524729863899</c:v>
                </c:pt>
                <c:pt idx="589">
                  <c:v>0.202472957722512</c:v>
                </c:pt>
                <c:pt idx="590">
                  <c:v>0.20334414202857901</c:v>
                </c:pt>
                <c:pt idx="591">
                  <c:v>0.20421881195021799</c:v>
                </c:pt>
                <c:pt idx="592">
                  <c:v>0.205096979242536</c:v>
                </c:pt>
                <c:pt idx="593">
                  <c:v>0.20597865568228699</c:v>
                </c:pt>
                <c:pt idx="594">
                  <c:v>0.206863853067704</c:v>
                </c:pt>
                <c:pt idx="595">
                  <c:v>0.20775258321843901</c:v>
                </c:pt>
                <c:pt idx="596">
                  <c:v>0.20864485797534699</c:v>
                </c:pt>
                <c:pt idx="597">
                  <c:v>0.20954068920048899</c:v>
                </c:pt>
                <c:pt idx="598">
                  <c:v>0.21044008877694201</c:v>
                </c:pt>
                <c:pt idx="599">
                  <c:v>0.21134306860865501</c:v>
                </c:pt>
                <c:pt idx="600">
                  <c:v>0.212249640620358</c:v>
                </c:pt>
                <c:pt idx="601">
                  <c:v>0.213159816757448</c:v>
                </c:pt>
                <c:pt idx="602">
                  <c:v>0.214073608985793</c:v>
                </c:pt>
                <c:pt idx="603">
                  <c:v>0.21499102929168001</c:v>
                </c:pt>
                <c:pt idx="604">
                  <c:v>0.21591208968162101</c:v>
                </c:pt>
                <c:pt idx="605">
                  <c:v>0.21683680218228801</c:v>
                </c:pt>
                <c:pt idx="606">
                  <c:v>0.217765178840259</c:v>
                </c:pt>
                <c:pt idx="607">
                  <c:v>0.218697231722013</c:v>
                </c:pt>
                <c:pt idx="608">
                  <c:v>0.219632972913685</c:v>
                </c:pt>
                <c:pt idx="609">
                  <c:v>0.220572414521018</c:v>
                </c:pt>
                <c:pt idx="610">
                  <c:v>0.22151556866915301</c:v>
                </c:pt>
                <c:pt idx="611">
                  <c:v>0.22246244750246499</c:v>
                </c:pt>
                <c:pt idx="612">
                  <c:v>0.22341306318450499</c:v>
                </c:pt>
                <c:pt idx="613">
                  <c:v>0.224367427897775</c:v>
                </c:pt>
                <c:pt idx="614">
                  <c:v>0.22532555384358399</c:v>
                </c:pt>
                <c:pt idx="615">
                  <c:v>0.22628745324196101</c:v>
                </c:pt>
                <c:pt idx="616">
                  <c:v>0.227253138331421</c:v>
                </c:pt>
                <c:pt idx="617">
                  <c:v>0.22822262136882501</c:v>
                </c:pt>
                <c:pt idx="618">
                  <c:v>0.229195914629301</c:v>
                </c:pt>
                <c:pt idx="619">
                  <c:v>0.23017303040596501</c:v>
                </c:pt>
                <c:pt idx="620">
                  <c:v>0.231153981009835</c:v>
                </c:pt>
                <c:pt idx="621">
                  <c:v>0.23213877876968</c:v>
                </c:pt>
                <c:pt idx="622">
                  <c:v>0.233127436031762</c:v>
                </c:pt>
                <c:pt idx="623">
                  <c:v>0.234119965159825</c:v>
                </c:pt>
                <c:pt idx="624">
                  <c:v>0.23511637853474601</c:v>
                </c:pt>
                <c:pt idx="625">
                  <c:v>0.236116688554527</c:v>
                </c:pt>
                <c:pt idx="626">
                  <c:v>0.23712090763398799</c:v>
                </c:pt>
                <c:pt idx="627">
                  <c:v>0.23812904820470801</c:v>
                </c:pt>
                <c:pt idx="628">
                  <c:v>0.23914112271475599</c:v>
                </c:pt>
                <c:pt idx="629">
                  <c:v>0.24015714362860199</c:v>
                </c:pt>
                <c:pt idx="630">
                  <c:v>0.24117712342682901</c:v>
                </c:pt>
                <c:pt idx="631">
                  <c:v>0.242201074606054</c:v>
                </c:pt>
                <c:pt idx="632">
                  <c:v>0.24322900967866901</c:v>
                </c:pt>
                <c:pt idx="633">
                  <c:v>0.244260941172736</c:v>
                </c:pt>
                <c:pt idx="634">
                  <c:v>0.24529688163173</c:v>
                </c:pt>
                <c:pt idx="635">
                  <c:v>0.24633684361434</c:v>
                </c:pt>
                <c:pt idx="636">
                  <c:v>0.24738083969434199</c:v>
                </c:pt>
                <c:pt idx="637">
                  <c:v>0.248428882460376</c:v>
                </c:pt>
                <c:pt idx="638">
                  <c:v>0.24948098451576201</c:v>
                </c:pt>
                <c:pt idx="639">
                  <c:v>0.25053715847823299</c:v>
                </c:pt>
                <c:pt idx="640">
                  <c:v>0.25159741697985499</c:v>
                </c:pt>
                <c:pt idx="641">
                  <c:v>0.25266177266673501</c:v>
                </c:pt>
                <c:pt idx="642">
                  <c:v>0.25373023819885199</c:v>
                </c:pt>
                <c:pt idx="643">
                  <c:v>0.25480282624983802</c:v>
                </c:pt>
                <c:pt idx="644">
                  <c:v>0.25587954950680603</c:v>
                </c:pt>
                <c:pt idx="645">
                  <c:v>0.256960420670103</c:v>
                </c:pt>
                <c:pt idx="646">
                  <c:v>0.25804545245309701</c:v>
                </c:pt>
                <c:pt idx="647">
                  <c:v>0.259134657581999</c:v>
                </c:pt>
                <c:pt idx="648">
                  <c:v>0.26022804879563199</c:v>
                </c:pt>
                <c:pt idx="649">
                  <c:v>0.261325638845192</c:v>
                </c:pt>
                <c:pt idx="650">
                  <c:v>0.26242744049406203</c:v>
                </c:pt>
                <c:pt idx="651">
                  <c:v>0.26353346651759602</c:v>
                </c:pt>
                <c:pt idx="652">
                  <c:v>0.26464372970282402</c:v>
                </c:pt>
                <c:pt idx="653">
                  <c:v>0.26575824284834798</c:v>
                </c:pt>
                <c:pt idx="654">
                  <c:v>0.266877018763997</c:v>
                </c:pt>
                <c:pt idx="655">
                  <c:v>0.26800007027068301</c:v>
                </c:pt>
                <c:pt idx="656">
                  <c:v>0.26912741020011699</c:v>
                </c:pt>
                <c:pt idx="657">
                  <c:v>0.27025905139460898</c:v>
                </c:pt>
                <c:pt idx="658">
                  <c:v>0.271395006706799</c:v>
                </c:pt>
                <c:pt idx="659">
                  <c:v>0.27253528899946</c:v>
                </c:pt>
                <c:pt idx="660">
                  <c:v>0.27367991114526102</c:v>
                </c:pt>
                <c:pt idx="661">
                  <c:v>0.27482888602647398</c:v>
                </c:pt>
                <c:pt idx="662">
                  <c:v>0.27598222653473797</c:v>
                </c:pt>
                <c:pt idx="663">
                  <c:v>0.27713994557090998</c:v>
                </c:pt>
                <c:pt idx="664">
                  <c:v>0.27830205604467201</c:v>
                </c:pt>
                <c:pt idx="665">
                  <c:v>0.27946857087441601</c:v>
                </c:pt>
                <c:pt idx="666">
                  <c:v>0.280639502986889</c:v>
                </c:pt>
                <c:pt idx="667">
                  <c:v>0.28181486531700201</c:v>
                </c:pt>
                <c:pt idx="668">
                  <c:v>0.28299467080753798</c:v>
                </c:pt>
                <c:pt idx="669">
                  <c:v>0.28417893240894099</c:v>
                </c:pt>
                <c:pt idx="670">
                  <c:v>0.28536766307900502</c:v>
                </c:pt>
                <c:pt idx="671">
                  <c:v>0.28656087578263501</c:v>
                </c:pt>
                <c:pt idx="672">
                  <c:v>0.28775858349158501</c:v>
                </c:pt>
                <c:pt idx="673">
                  <c:v>0.288960799184174</c:v>
                </c:pt>
                <c:pt idx="674">
                  <c:v>0.29016753584506699</c:v>
                </c:pt>
                <c:pt idx="675">
                  <c:v>0.29137880646494002</c:v>
                </c:pt>
                <c:pt idx="676">
                  <c:v>0.29259462404025199</c:v>
                </c:pt>
                <c:pt idx="677">
                  <c:v>0.29381500157294299</c:v>
                </c:pt>
                <c:pt idx="678">
                  <c:v>0.29503995207018902</c:v>
                </c:pt>
                <c:pt idx="679">
                  <c:v>0.29626948854410401</c:v>
                </c:pt>
                <c:pt idx="680">
                  <c:v>0.29750362401144598</c:v>
                </c:pt>
                <c:pt idx="681">
                  <c:v>0.29874237149335098</c:v>
                </c:pt>
                <c:pt idx="682">
                  <c:v>0.29998574401508399</c:v>
                </c:pt>
                <c:pt idx="683">
                  <c:v>0.30123375460563601</c:v>
                </c:pt>
                <c:pt idx="684">
                  <c:v>0.30248641629759998</c:v>
                </c:pt>
                <c:pt idx="685">
                  <c:v>0.30374374212673599</c:v>
                </c:pt>
                <c:pt idx="686">
                  <c:v>0.30500574513176099</c:v>
                </c:pt>
                <c:pt idx="687">
                  <c:v>0.30627243835402002</c:v>
                </c:pt>
                <c:pt idx="688">
                  <c:v>0.30754383483717002</c:v>
                </c:pt>
                <c:pt idx="689">
                  <c:v>0.30881994762696902</c:v>
                </c:pt>
                <c:pt idx="690">
                  <c:v>0.31010078977085298</c:v>
                </c:pt>
                <c:pt idx="691">
                  <c:v>0.31138637431770499</c:v>
                </c:pt>
                <c:pt idx="692">
                  <c:v>0.312676714317557</c:v>
                </c:pt>
                <c:pt idx="693">
                  <c:v>0.31397182282121999</c:v>
                </c:pt>
                <c:pt idx="694">
                  <c:v>0.31527171288006201</c:v>
                </c:pt>
                <c:pt idx="695">
                  <c:v>0.31657639754561101</c:v>
                </c:pt>
                <c:pt idx="696">
                  <c:v>0.31788588986928501</c:v>
                </c:pt>
                <c:pt idx="697">
                  <c:v>0.31920020290207901</c:v>
                </c:pt>
                <c:pt idx="698">
                  <c:v>0.32051934969420398</c:v>
                </c:pt>
                <c:pt idx="699">
                  <c:v>0.32184334329485498</c:v>
                </c:pt>
                <c:pt idx="700">
                  <c:v>0.32317219675175801</c:v>
                </c:pt>
                <c:pt idx="701">
                  <c:v>0.32450592311097598</c:v>
                </c:pt>
                <c:pt idx="702">
                  <c:v>0.325844535416486</c:v>
                </c:pt>
                <c:pt idx="703">
                  <c:v>0.327188046709947</c:v>
                </c:pt>
                <c:pt idx="704">
                  <c:v>0.32853647003022302</c:v>
                </c:pt>
                <c:pt idx="705">
                  <c:v>0.32988981841319598</c:v>
                </c:pt>
                <c:pt idx="706">
                  <c:v>0.33124810489135798</c:v>
                </c:pt>
                <c:pt idx="707">
                  <c:v>0.33261134249349</c:v>
                </c:pt>
                <c:pt idx="708">
                  <c:v>0.33397954424431497</c:v>
                </c:pt>
                <c:pt idx="709">
                  <c:v>0.33535272316416798</c:v>
                </c:pt>
                <c:pt idx="710">
                  <c:v>0.33673089226863101</c:v>
                </c:pt>
                <c:pt idx="711">
                  <c:v>0.33811406456822501</c:v>
                </c:pt>
                <c:pt idx="712">
                  <c:v>0.339502253068036</c:v>
                </c:pt>
                <c:pt idx="713">
                  <c:v>0.34089547076735399</c:v>
                </c:pt>
                <c:pt idx="714">
                  <c:v>0.34229373065935798</c:v>
                </c:pt>
                <c:pt idx="715">
                  <c:v>0.34369704573072501</c:v>
                </c:pt>
                <c:pt idx="716">
                  <c:v>0.34510542896130397</c:v>
                </c:pt>
                <c:pt idx="717">
                  <c:v>0.34651889332373798</c:v>
                </c:pt>
                <c:pt idx="718">
                  <c:v>0.34793745178309599</c:v>
                </c:pt>
                <c:pt idx="719">
                  <c:v>0.34936111729658398</c:v>
                </c:pt>
                <c:pt idx="720">
                  <c:v>0.35078990281306899</c:v>
                </c:pt>
                <c:pt idx="721">
                  <c:v>0.35222382127279001</c:v>
                </c:pt>
                <c:pt idx="722">
                  <c:v>0.35366288560697101</c:v>
                </c:pt>
                <c:pt idx="723">
                  <c:v>0.35510710873743401</c:v>
                </c:pt>
                <c:pt idx="724">
                  <c:v>0.35655650357627</c:v>
                </c:pt>
                <c:pt idx="725">
                  <c:v>0.35801108302543699</c:v>
                </c:pt>
                <c:pt idx="726">
                  <c:v>0.35947085997637301</c:v>
                </c:pt>
                <c:pt idx="727">
                  <c:v>0.36093584730962602</c:v>
                </c:pt>
                <c:pt idx="728">
                  <c:v>0.36240605789449698</c:v>
                </c:pt>
                <c:pt idx="729">
                  <c:v>0.36388150458865698</c:v>
                </c:pt>
                <c:pt idx="730">
                  <c:v>0.36536220023773402</c:v>
                </c:pt>
                <c:pt idx="731">
                  <c:v>0.36684815767492701</c:v>
                </c:pt>
                <c:pt idx="732">
                  <c:v>0.36833938972067898</c:v>
                </c:pt>
                <c:pt idx="733">
                  <c:v>0.36983590918220299</c:v>
                </c:pt>
                <c:pt idx="734">
                  <c:v>0.37133772885316702</c:v>
                </c:pt>
                <c:pt idx="735">
                  <c:v>0.37284486151324597</c:v>
                </c:pt>
                <c:pt idx="736">
                  <c:v>0.37435731992779098</c:v>
                </c:pt>
                <c:pt idx="737">
                  <c:v>0.37587511684734498</c:v>
                </c:pt>
                <c:pt idx="738">
                  <c:v>0.37739826500729701</c:v>
                </c:pt>
                <c:pt idx="739">
                  <c:v>0.37892677712752898</c:v>
                </c:pt>
                <c:pt idx="740">
                  <c:v>0.38046066591192401</c:v>
                </c:pt>
                <c:pt idx="741">
                  <c:v>0.38199994404797699</c:v>
                </c:pt>
                <c:pt idx="742">
                  <c:v>0.383544624206485</c:v>
                </c:pt>
                <c:pt idx="743">
                  <c:v>0.38509471904102399</c:v>
                </c:pt>
                <c:pt idx="744">
                  <c:v>0.38665024118760399</c:v>
                </c:pt>
                <c:pt idx="745">
                  <c:v>0.38821120326424302</c:v>
                </c:pt>
                <c:pt idx="746">
                  <c:v>0.38977761787052101</c:v>
                </c:pt>
                <c:pt idx="747">
                  <c:v>0.39134949758725501</c:v>
                </c:pt>
                <c:pt idx="748">
                  <c:v>0.392926854975995</c:v>
                </c:pt>
                <c:pt idx="749">
                  <c:v>0.39450970257863999</c:v>
                </c:pt>
                <c:pt idx="750">
                  <c:v>0.39609805291706701</c:v>
                </c:pt>
                <c:pt idx="751">
                  <c:v>0.39769191849257202</c:v>
                </c:pt>
                <c:pt idx="752">
                  <c:v>0.39929131178563398</c:v>
                </c:pt>
                <c:pt idx="753">
                  <c:v>0.40089624525533002</c:v>
                </c:pt>
                <c:pt idx="754">
                  <c:v>0.40250673133903297</c:v>
                </c:pt>
                <c:pt idx="755">
                  <c:v>0.404122782451875</c:v>
                </c:pt>
                <c:pt idx="756">
                  <c:v>0.40574441098643299</c:v>
                </c:pt>
                <c:pt idx="757">
                  <c:v>0.40737162931218601</c:v>
                </c:pt>
                <c:pt idx="758">
                  <c:v>0.40900444977516898</c:v>
                </c:pt>
                <c:pt idx="759">
                  <c:v>0.41064288469750698</c:v>
                </c:pt>
                <c:pt idx="760">
                  <c:v>0.41228694637698599</c:v>
                </c:pt>
                <c:pt idx="761">
                  <c:v>0.41393664708658701</c:v>
                </c:pt>
                <c:pt idx="762">
                  <c:v>0.41559199907411898</c:v>
                </c:pt>
                <c:pt idx="763">
                  <c:v>0.417253014561698</c:v>
                </c:pt>
                <c:pt idx="764">
                  <c:v>0.41891970574539</c:v>
                </c:pt>
                <c:pt idx="765">
                  <c:v>0.42059208479469701</c:v>
                </c:pt>
                <c:pt idx="766">
                  <c:v>0.42227016385215399</c:v>
                </c:pt>
                <c:pt idx="767">
                  <c:v>0.42395395503286198</c:v>
                </c:pt>
                <c:pt idx="768">
                  <c:v>0.42564347042408301</c:v>
                </c:pt>
                <c:pt idx="769">
                  <c:v>0.42733872208476098</c:v>
                </c:pt>
                <c:pt idx="770">
                  <c:v>0.42903972204505098</c:v>
                </c:pt>
                <c:pt idx="771">
                  <c:v>0.43074648230594598</c:v>
                </c:pt>
                <c:pt idx="772">
                  <c:v>0.43245901483875698</c:v>
                </c:pt>
                <c:pt idx="773">
                  <c:v>0.43417733158465899</c:v>
                </c:pt>
                <c:pt idx="774">
                  <c:v>0.435901444454321</c:v>
                </c:pt>
                <c:pt idx="775">
                  <c:v>0.43763136532735297</c:v>
                </c:pt>
                <c:pt idx="776">
                  <c:v>0.43936710605191098</c:v>
                </c:pt>
                <c:pt idx="777">
                  <c:v>0.44110867844421398</c:v>
                </c:pt>
                <c:pt idx="778">
                  <c:v>0.44285609428811701</c:v>
                </c:pt>
                <c:pt idx="779">
                  <c:v>0.444609365334594</c:v>
                </c:pt>
                <c:pt idx="780">
                  <c:v>0.44636850330135802</c:v>
                </c:pt>
                <c:pt idx="781">
                  <c:v>0.44813351987236899</c:v>
                </c:pt>
                <c:pt idx="782">
                  <c:v>0.44990442669729602</c:v>
                </c:pt>
                <c:pt idx="783">
                  <c:v>0.45168123539119998</c:v>
                </c:pt>
                <c:pt idx="784">
                  <c:v>0.45346395753396002</c:v>
                </c:pt>
                <c:pt idx="785">
                  <c:v>0.45525260466983303</c:v>
                </c:pt>
                <c:pt idx="786">
                  <c:v>0.45704718830704</c:v>
                </c:pt>
                <c:pt idx="787">
                  <c:v>0.45884771991721301</c:v>
                </c:pt>
                <c:pt idx="788">
                  <c:v>0.46065421093502101</c:v>
                </c:pt>
                <c:pt idx="789">
                  <c:v>0.46246667275762399</c:v>
                </c:pt>
                <c:pt idx="790">
                  <c:v>0.46428511674425998</c:v>
                </c:pt>
                <c:pt idx="791">
                  <c:v>0.46610955421574202</c:v>
                </c:pt>
                <c:pt idx="792">
                  <c:v>0.46793999645402901</c:v>
                </c:pt>
                <c:pt idx="793">
                  <c:v>0.469776454701683</c:v>
                </c:pt>
                <c:pt idx="794">
                  <c:v>0.47161894016149802</c:v>
                </c:pt>
                <c:pt idx="795">
                  <c:v>0.47346746399594702</c:v>
                </c:pt>
                <c:pt idx="796">
                  <c:v>0.475322037326744</c:v>
                </c:pt>
                <c:pt idx="797">
                  <c:v>0.47718267123437103</c:v>
                </c:pt>
                <c:pt idx="798">
                  <c:v>0.47904937675759801</c:v>
                </c:pt>
                <c:pt idx="799">
                  <c:v>0.48092216489301498</c:v>
                </c:pt>
                <c:pt idx="800">
                  <c:v>0.48280104659457201</c:v>
                </c:pt>
                <c:pt idx="801">
                  <c:v>0.48468603277305899</c:v>
                </c:pt>
                <c:pt idx="802">
                  <c:v>0.48657713429569099</c:v>
                </c:pt>
                <c:pt idx="803">
                  <c:v>0.48847436198558097</c:v>
                </c:pt>
                <c:pt idx="804">
                  <c:v>0.49037772662134399</c:v>
                </c:pt>
                <c:pt idx="805">
                  <c:v>0.49228723893647403</c:v>
                </c:pt>
                <c:pt idx="806">
                  <c:v>0.49420290961906199</c:v>
                </c:pt>
                <c:pt idx="807">
                  <c:v>0.49612474931113298</c:v>
                </c:pt>
                <c:pt idx="808">
                  <c:v>0.49805276860832198</c:v>
                </c:pt>
                <c:pt idx="809">
                  <c:v>0.49998697805929898</c:v>
                </c:pt>
                <c:pt idx="810">
                  <c:v>0.50192738816534799</c:v>
                </c:pt>
                <c:pt idx="811">
                  <c:v>0.50387400937983995</c:v>
                </c:pt>
                <c:pt idx="812">
                  <c:v>0.50582685210782996</c:v>
                </c:pt>
                <c:pt idx="813">
                  <c:v>0.50778592670547296</c:v>
                </c:pt>
                <c:pt idx="814">
                  <c:v>0.50975124347969003</c:v>
                </c:pt>
                <c:pt idx="815">
                  <c:v>0.51172281268758402</c:v>
                </c:pt>
                <c:pt idx="816">
                  <c:v>0.51370064453595998</c:v>
                </c:pt>
                <c:pt idx="817">
                  <c:v>0.51568474918095197</c:v>
                </c:pt>
                <c:pt idx="818">
                  <c:v>0.51767513672742504</c:v>
                </c:pt>
                <c:pt idx="819">
                  <c:v>0.51967181722858502</c:v>
                </c:pt>
                <c:pt idx="820">
                  <c:v>0.52167480068545102</c:v>
                </c:pt>
                <c:pt idx="821">
                  <c:v>0.52368409704643504</c:v>
                </c:pt>
                <c:pt idx="822">
                  <c:v>0.52569971620681599</c:v>
                </c:pt>
                <c:pt idx="823">
                  <c:v>0.52772166800831599</c:v>
                </c:pt>
                <c:pt idx="824">
                  <c:v>0.52974996223854498</c:v>
                </c:pt>
                <c:pt idx="825">
                  <c:v>0.53178460863062604</c:v>
                </c:pt>
                <c:pt idx="826">
                  <c:v>0.53382561686267405</c:v>
                </c:pt>
                <c:pt idx="827">
                  <c:v>0.53587299655732501</c:v>
                </c:pt>
                <c:pt idx="828">
                  <c:v>0.53792675728126704</c:v>
                </c:pt>
                <c:pt idx="829">
                  <c:v>0.53998690854477105</c:v>
                </c:pt>
                <c:pt idx="830">
                  <c:v>0.54205345980122199</c:v>
                </c:pt>
                <c:pt idx="831">
                  <c:v>0.54412642044667703</c:v>
                </c:pt>
                <c:pt idx="832">
                  <c:v>0.54620579981934003</c:v>
                </c:pt>
                <c:pt idx="833">
                  <c:v>0.54829160719911796</c:v>
                </c:pt>
                <c:pt idx="834">
                  <c:v>0.55038385180721905</c:v>
                </c:pt>
                <c:pt idx="835">
                  <c:v>0.55248254280556097</c:v>
                </c:pt>
                <c:pt idx="836">
                  <c:v>0.55458768929644198</c:v>
                </c:pt>
                <c:pt idx="837">
                  <c:v>0.55669930032196802</c:v>
                </c:pt>
                <c:pt idx="838">
                  <c:v>0.55881738486365595</c:v>
                </c:pt>
                <c:pt idx="839">
                  <c:v>0.56094195184196005</c:v>
                </c:pt>
                <c:pt idx="840">
                  <c:v>0.56307301011576405</c:v>
                </c:pt>
                <c:pt idx="841">
                  <c:v>0.56521056848201401</c:v>
                </c:pt>
                <c:pt idx="842">
                  <c:v>0.56735463567517597</c:v>
                </c:pt>
                <c:pt idx="843">
                  <c:v>0.56950522036683604</c:v>
                </c:pt>
                <c:pt idx="844">
                  <c:v>0.57166233116520904</c:v>
                </c:pt>
                <c:pt idx="845">
                  <c:v>0.57382597661470802</c:v>
                </c:pt>
                <c:pt idx="846">
                  <c:v>0.57599616519545704</c:v>
                </c:pt>
                <c:pt idx="847">
                  <c:v>0.57817290532292498</c:v>
                </c:pt>
                <c:pt idx="848">
                  <c:v>0.58035620534736598</c:v>
                </c:pt>
                <c:pt idx="849">
                  <c:v>0.58254607355346699</c:v>
                </c:pt>
                <c:pt idx="850">
                  <c:v>0.58474251815979605</c:v>
                </c:pt>
                <c:pt idx="851">
                  <c:v>0.58694554731852</c:v>
                </c:pt>
                <c:pt idx="852">
                  <c:v>0.58915516911478005</c:v>
                </c:pt>
                <c:pt idx="853">
                  <c:v>0.59137139156639396</c:v>
                </c:pt>
                <c:pt idx="854">
                  <c:v>0.59359422262331796</c:v>
                </c:pt>
                <c:pt idx="855">
                  <c:v>0.59582367016728899</c:v>
                </c:pt>
                <c:pt idx="856">
                  <c:v>0.59805974201131795</c:v>
                </c:pt>
                <c:pt idx="857">
                  <c:v>0.60030244589935</c:v>
                </c:pt>
                <c:pt idx="858">
                  <c:v>0.60255178950571198</c:v>
                </c:pt>
                <c:pt idx="859">
                  <c:v>0.60480778043480299</c:v>
                </c:pt>
                <c:pt idx="860">
                  <c:v>0.60707042622056695</c:v>
                </c:pt>
                <c:pt idx="861">
                  <c:v>0.60933973432615296</c:v>
                </c:pt>
                <c:pt idx="862">
                  <c:v>0.61161571214344101</c:v>
                </c:pt>
                <c:pt idx="863">
                  <c:v>0.613898366992633</c:v>
                </c:pt>
                <c:pt idx="864">
                  <c:v>0.61618770612186202</c:v>
                </c:pt>
                <c:pt idx="865">
                  <c:v>0.61848373670671097</c:v>
                </c:pt>
                <c:pt idx="866">
                  <c:v>0.62078646584989505</c:v>
                </c:pt>
                <c:pt idx="867">
                  <c:v>0.62309590058076703</c:v>
                </c:pt>
                <c:pt idx="868">
                  <c:v>0.62541204785497095</c:v>
                </c:pt>
                <c:pt idx="869">
                  <c:v>0.62773491455397301</c:v>
                </c:pt>
                <c:pt idx="870">
                  <c:v>0.63006450748474196</c:v>
                </c:pt>
                <c:pt idx="871">
                  <c:v>0.63240083337925301</c:v>
                </c:pt>
                <c:pt idx="872">
                  <c:v>0.63474389889419103</c:v>
                </c:pt>
                <c:pt idx="873">
                  <c:v>0.63709371061046705</c:v>
                </c:pt>
                <c:pt idx="874">
                  <c:v>0.63945027503291696</c:v>
                </c:pt>
                <c:pt idx="875">
                  <c:v>0.64181359858982001</c:v>
                </c:pt>
                <c:pt idx="876">
                  <c:v>0.64418368763256595</c:v>
                </c:pt>
                <c:pt idx="877">
                  <c:v>0.64656054843529998</c:v>
                </c:pt>
                <c:pt idx="878">
                  <c:v>0.64894418719445801</c:v>
                </c:pt>
                <c:pt idx="879">
                  <c:v>0.65133461002848303</c:v>
                </c:pt>
                <c:pt idx="880">
                  <c:v>0.65373182297740595</c:v>
                </c:pt>
                <c:pt idx="881">
                  <c:v>0.65613583200245296</c:v>
                </c:pt>
                <c:pt idx="882">
                  <c:v>0.65854664298574095</c:v>
                </c:pt>
                <c:pt idx="883">
                  <c:v>0.66096426172984901</c:v>
                </c:pt>
                <c:pt idx="884">
                  <c:v>0.66338869395753097</c:v>
                </c:pt>
                <c:pt idx="885">
                  <c:v>0.66581994531131405</c:v>
                </c:pt>
                <c:pt idx="886">
                  <c:v>0.66825802135311296</c:v>
                </c:pt>
                <c:pt idx="887">
                  <c:v>0.67070292756395999</c:v>
                </c:pt>
                <c:pt idx="888">
                  <c:v>0.67315466934360602</c:v>
                </c:pt>
                <c:pt idx="889">
                  <c:v>0.67561325201019196</c:v>
                </c:pt>
                <c:pt idx="890">
                  <c:v>0.67807868079993106</c:v>
                </c:pt>
                <c:pt idx="891">
                  <c:v>0.68055096086673095</c:v>
                </c:pt>
                <c:pt idx="892">
                  <c:v>0.683030097281904</c:v>
                </c:pt>
                <c:pt idx="893">
                  <c:v>0.68551609503379396</c:v>
                </c:pt>
                <c:pt idx="894">
                  <c:v>0.68800895902753401</c:v>
                </c:pt>
                <c:pt idx="895">
                  <c:v>0.69050869408466597</c:v>
                </c:pt>
                <c:pt idx="896">
                  <c:v>0.69301530494279395</c:v>
                </c:pt>
                <c:pt idx="897">
                  <c:v>0.69552879625537201</c:v>
                </c:pt>
                <c:pt idx="898">
                  <c:v>0.69804917259131605</c:v>
                </c:pt>
                <c:pt idx="899">
                  <c:v>0.70057643843474304</c:v>
                </c:pt>
                <c:pt idx="900">
                  <c:v>0.70311059818464805</c:v>
                </c:pt>
                <c:pt idx="901">
                  <c:v>0.70565165615463299</c:v>
                </c:pt>
                <c:pt idx="902">
                  <c:v>0.70819961657259001</c:v>
                </c:pt>
                <c:pt idx="903">
                  <c:v>0.710754483580466</c:v>
                </c:pt>
                <c:pt idx="904">
                  <c:v>0.71331626123391001</c:v>
                </c:pt>
                <c:pt idx="905">
                  <c:v>0.71588495350205705</c:v>
                </c:pt>
                <c:pt idx="906">
                  <c:v>0.71846056426723304</c:v>
                </c:pt>
                <c:pt idx="907">
                  <c:v>0.72104309732470295</c:v>
                </c:pt>
                <c:pt idx="908">
                  <c:v>0.72363255638237201</c:v>
                </c:pt>
                <c:pt idx="909">
                  <c:v>0.726228945060577</c:v>
                </c:pt>
                <c:pt idx="910">
                  <c:v>0.72883226689178304</c:v>
                </c:pt>
                <c:pt idx="911">
                  <c:v>0.73144252532038301</c:v>
                </c:pt>
                <c:pt idx="912">
                  <c:v>0.73405972370244699</c:v>
                </c:pt>
                <c:pt idx="913">
                  <c:v>0.73668386530542496</c:v>
                </c:pt>
                <c:pt idx="914">
                  <c:v>0.73931495330799502</c:v>
                </c:pt>
                <c:pt idx="915">
                  <c:v>0.74195299079978205</c:v>
                </c:pt>
                <c:pt idx="916">
                  <c:v>0.74459798078115502</c:v>
                </c:pt>
                <c:pt idx="917">
                  <c:v>0.747249926163011</c:v>
                </c:pt>
                <c:pt idx="918">
                  <c:v>0.74990882976654005</c:v>
                </c:pt>
                <c:pt idx="919">
                  <c:v>0.75257469432306101</c:v>
                </c:pt>
                <c:pt idx="920">
                  <c:v>0.75524752247375204</c:v>
                </c:pt>
                <c:pt idx="921">
                  <c:v>0.75792731676951897</c:v>
                </c:pt>
                <c:pt idx="922">
                  <c:v>0.76061407967077199</c:v>
                </c:pt>
                <c:pt idx="923">
                  <c:v>0.76330781354722699</c:v>
                </c:pt>
                <c:pt idx="924">
                  <c:v>0.76600852067776004</c:v>
                </c:pt>
                <c:pt idx="925">
                  <c:v>0.76871620325019996</c:v>
                </c:pt>
                <c:pt idx="926">
                  <c:v>0.77143086336115896</c:v>
                </c:pt>
                <c:pt idx="927">
                  <c:v>0.77415250301590699</c:v>
                </c:pt>
                <c:pt idx="928">
                  <c:v>0.77688112412814503</c:v>
                </c:pt>
                <c:pt idx="929">
                  <c:v>0.77961672851991004</c:v>
                </c:pt>
                <c:pt idx="930">
                  <c:v>0.782359317921409</c:v>
                </c:pt>
                <c:pt idx="931">
                  <c:v>0.78510889397086303</c:v>
                </c:pt>
                <c:pt idx="932">
                  <c:v>0.78786545821438003</c:v>
                </c:pt>
                <c:pt idx="933">
                  <c:v>0.79062901210583003</c:v>
                </c:pt>
                <c:pt idx="934">
                  <c:v>0.79339955700670695</c:v>
                </c:pt>
                <c:pt idx="935">
                  <c:v>0.79617709418601601</c:v>
                </c:pt>
                <c:pt idx="936">
                  <c:v>0.79896162482017696</c:v>
                </c:pt>
                <c:pt idx="937">
                  <c:v>0.80175314999286895</c:v>
                </c:pt>
                <c:pt idx="938">
                  <c:v>0.804551670694992</c:v>
                </c:pt>
                <c:pt idx="939">
                  <c:v>0.80735718782451205</c:v>
                </c:pt>
                <c:pt idx="940">
                  <c:v>0.81016970218643303</c:v>
                </c:pt>
                <c:pt idx="941">
                  <c:v>0.81298921449261496</c:v>
                </c:pt>
                <c:pt idx="942">
                  <c:v>0.81581572536184699</c:v>
                </c:pt>
                <c:pt idx="943">
                  <c:v>0.81864923531961498</c:v>
                </c:pt>
                <c:pt idx="944">
                  <c:v>0.82148974479815495</c:v>
                </c:pt>
                <c:pt idx="945">
                  <c:v>0.82433725413633696</c:v>
                </c:pt>
                <c:pt idx="946">
                  <c:v>0.82719176357962398</c:v>
                </c:pt>
                <c:pt idx="947">
                  <c:v>0.83005327328001599</c:v>
                </c:pt>
                <c:pt idx="948">
                  <c:v>0.83292178329604605</c:v>
                </c:pt>
                <c:pt idx="949">
                  <c:v>0.83579729359270405</c:v>
                </c:pt>
                <c:pt idx="950">
                  <c:v>0.83867980404142595</c:v>
                </c:pt>
                <c:pt idx="951">
                  <c:v>0.84156931442007699</c:v>
                </c:pt>
                <c:pt idx="952">
                  <c:v>0.84446582441294105</c:v>
                </c:pt>
                <c:pt idx="953">
                  <c:v>0.84736933361067801</c:v>
                </c:pt>
                <c:pt idx="954">
                  <c:v>0.85027984151039504</c:v>
                </c:pt>
                <c:pt idx="955">
                  <c:v>0.85319734751557297</c:v>
                </c:pt>
                <c:pt idx="956">
                  <c:v>0.85612185093609605</c:v>
                </c:pt>
                <c:pt idx="957">
                  <c:v>0.85905335098830304</c:v>
                </c:pt>
                <c:pt idx="958">
                  <c:v>0.86199184679499197</c:v>
                </c:pt>
                <c:pt idx="959">
                  <c:v>0.86493733738545397</c:v>
                </c:pt>
                <c:pt idx="960">
                  <c:v>0.867889821695492</c:v>
                </c:pt>
                <c:pt idx="961">
                  <c:v>0.87084929856748705</c:v>
                </c:pt>
                <c:pt idx="962">
                  <c:v>0.87381576675044403</c:v>
                </c:pt>
                <c:pt idx="963">
                  <c:v>0.87678922490002698</c:v>
                </c:pt>
                <c:pt idx="964">
                  <c:v>0.87976967157868602</c:v>
                </c:pt>
                <c:pt idx="965">
                  <c:v>0.88275710525562501</c:v>
                </c:pt>
                <c:pt idx="966">
                  <c:v>0.88575152430698201</c:v>
                </c:pt>
                <c:pt idx="967">
                  <c:v>0.88875292701586395</c:v>
                </c:pt>
                <c:pt idx="968">
                  <c:v>0.89176131157240801</c:v>
                </c:pt>
                <c:pt idx="969">
                  <c:v>0.89477667607396705</c:v>
                </c:pt>
                <c:pt idx="970">
                  <c:v>0.89779901852509403</c:v>
                </c:pt>
                <c:pt idx="971">
                  <c:v>0.90082833683778996</c:v>
                </c:pt>
                <c:pt idx="972">
                  <c:v>0.90386462883149798</c:v>
                </c:pt>
                <c:pt idx="973">
                  <c:v>0.90690789223331703</c:v>
                </c:pt>
                <c:pt idx="974">
                  <c:v>0.90995812467805104</c:v>
                </c:pt>
                <c:pt idx="975">
                  <c:v>0.91301532370841598</c:v>
                </c:pt>
                <c:pt idx="976">
                  <c:v>0.91607948677516904</c:v>
                </c:pt>
                <c:pt idx="977">
                  <c:v>0.91915061123725295</c:v>
                </c:pt>
                <c:pt idx="978">
                  <c:v>0.92222869436192001</c:v>
                </c:pt>
                <c:pt idx="979">
                  <c:v>0.92531373332496003</c:v>
                </c:pt>
                <c:pt idx="980">
                  <c:v>0.92840572521081899</c:v>
                </c:pt>
                <c:pt idx="981">
                  <c:v>0.93150466701282497</c:v>
                </c:pt>
                <c:pt idx="982">
                  <c:v>0.93461055563332496</c:v>
                </c:pt>
                <c:pt idx="983">
                  <c:v>0.93772338788390996</c:v>
                </c:pt>
                <c:pt idx="984">
                  <c:v>0.94084316048559802</c:v>
                </c:pt>
                <c:pt idx="985">
                  <c:v>0.94396987006905997</c:v>
                </c:pt>
                <c:pt idx="986">
                  <c:v>0.94710351317478703</c:v>
                </c:pt>
                <c:pt idx="987">
                  <c:v>0.95024408625337597</c:v>
                </c:pt>
                <c:pt idx="988">
                  <c:v>0.95339158566569104</c:v>
                </c:pt>
                <c:pt idx="989">
                  <c:v>0.95654600768313403</c:v>
                </c:pt>
                <c:pt idx="990">
                  <c:v>0.95970734848786099</c:v>
                </c:pt>
                <c:pt idx="991">
                  <c:v>0.96287560417308604</c:v>
                </c:pt>
                <c:pt idx="992">
                  <c:v>0.96605077074323298</c:v>
                </c:pt>
                <c:pt idx="993">
                  <c:v>0.96923284411425803</c:v>
                </c:pt>
                <c:pt idx="994">
                  <c:v>0.97242182011393097</c:v>
                </c:pt>
                <c:pt idx="995">
                  <c:v>0.97561769448208402</c:v>
                </c:pt>
                <c:pt idx="996">
                  <c:v>0.97882046287087598</c:v>
                </c:pt>
                <c:pt idx="997">
                  <c:v>0.98203012084507402</c:v>
                </c:pt>
                <c:pt idx="998">
                  <c:v>0.98524666388242199</c:v>
                </c:pt>
                <c:pt idx="999">
                  <c:v>0.98847008737381303</c:v>
                </c:pt>
                <c:pt idx="1000">
                  <c:v>0.99170038662371596</c:v>
                </c:pt>
                <c:pt idx="1001">
                  <c:v>0.99493755685040197</c:v>
                </c:pt>
                <c:pt idx="1002">
                  <c:v>0.99818159318631206</c:v>
                </c:pt>
                <c:pt idx="1003">
                  <c:v>1.00143249067836</c:v>
                </c:pt>
                <c:pt idx="1004">
                  <c:v>1.0046902442882799</c:v>
                </c:pt>
                <c:pt idx="1005">
                  <c:v>1.00795484889291</c:v>
                </c:pt>
                <c:pt idx="1006">
                  <c:v>1.0112262992846499</c:v>
                </c:pt>
                <c:pt idx="1007">
                  <c:v>1.0145045901716701</c:v>
                </c:pt>
                <c:pt idx="1008">
                  <c:v>1.01778971617838</c:v>
                </c:pt>
                <c:pt idx="1009">
                  <c:v>1.0210816718457101</c:v>
                </c:pt>
                <c:pt idx="1010">
                  <c:v>1.02438045163156</c:v>
                </c:pt>
                <c:pt idx="1011">
                  <c:v>1.02768604991111</c:v>
                </c:pt>
                <c:pt idx="1012">
                  <c:v>1.03099846097723</c:v>
                </c:pt>
                <c:pt idx="1013">
                  <c:v>1.0343176790408499</c:v>
                </c:pt>
                <c:pt idx="1014">
                  <c:v>1.0376436982313699</c:v>
                </c:pt>
                <c:pt idx="1015">
                  <c:v>1.04097651259707</c:v>
                </c:pt>
                <c:pt idx="1016">
                  <c:v>1.0443161161054599</c:v>
                </c:pt>
                <c:pt idx="1017">
                  <c:v>1.04766250264377</c:v>
                </c:pt>
                <c:pt idx="1018">
                  <c:v>1.0510156660193</c:v>
                </c:pt>
                <c:pt idx="1019">
                  <c:v>1.0543755999598801</c:v>
                </c:pt>
                <c:pt idx="1020">
                  <c:v>1.0577422981143001</c:v>
                </c:pt>
                <c:pt idx="1021">
                  <c:v>1.0611157540526901</c:v>
                </c:pt>
                <c:pt idx="1022">
                  <c:v>1.0644959612670499</c:v>
                </c:pt>
                <c:pt idx="1023">
                  <c:v>1.0678829131715999</c:v>
                </c:pt>
                <c:pt idx="1024">
                  <c:v>1.07127660310335</c:v>
                </c:pt>
                <c:pt idx="1025">
                  <c:v>1.07467702432241</c:v>
                </c:pt>
                <c:pt idx="1026">
                  <c:v>1.0780841700125501</c:v>
                </c:pt>
                <c:pt idx="1027">
                  <c:v>1.0814980332816699</c:v>
                </c:pt>
                <c:pt idx="1028">
                  <c:v>1.0849186071622099</c:v>
                </c:pt>
                <c:pt idx="1029">
                  <c:v>1.0883458846117</c:v>
                </c:pt>
                <c:pt idx="1030">
                  <c:v>1.0917798585131799</c:v>
                </c:pt>
                <c:pt idx="1031">
                  <c:v>1.09522052167573</c:v>
                </c:pt>
                <c:pt idx="1032">
                  <c:v>1.0986678668349701</c:v>
                </c:pt>
                <c:pt idx="1033">
                  <c:v>1.1021218866534701</c:v>
                </c:pt>
                <c:pt idx="1034">
                  <c:v>1.10558257372142</c:v>
                </c:pt>
                <c:pt idx="1035">
                  <c:v>1.10904992055695</c:v>
                </c:pt>
                <c:pt idx="1036">
                  <c:v>1.11252391960681</c:v>
                </c:pt>
                <c:pt idx="1037">
                  <c:v>1.1160045632467199</c:v>
                </c:pt>
                <c:pt idx="1038">
                  <c:v>1.11949184378209</c:v>
                </c:pt>
                <c:pt idx="1039">
                  <c:v>1.1229857534483501</c:v>
                </c:pt>
                <c:pt idx="1040">
                  <c:v>1.1264862844116501</c:v>
                </c:pt>
                <c:pt idx="1041">
                  <c:v>1.1299934287692299</c:v>
                </c:pt>
                <c:pt idx="1042">
                  <c:v>1.1335071785501301</c:v>
                </c:pt>
                <c:pt idx="1043">
                  <c:v>1.1370275257156199</c:v>
                </c:pt>
                <c:pt idx="1044">
                  <c:v>1.1405544621597801</c:v>
                </c:pt>
                <c:pt idx="1045">
                  <c:v>1.1440879797100401</c:v>
                </c:pt>
                <c:pt idx="1046">
                  <c:v>1.1476280701278001</c:v>
                </c:pt>
                <c:pt idx="1047">
                  <c:v>1.15117472510889</c:v>
                </c:pt>
                <c:pt idx="1048">
                  <c:v>1.15472793628424</c:v>
                </c:pt>
                <c:pt idx="1049">
                  <c:v>1.15828769522038</c:v>
                </c:pt>
                <c:pt idx="1050">
                  <c:v>1.1618539934200001</c:v>
                </c:pt>
                <c:pt idx="1051">
                  <c:v>1.1654268223225901</c:v>
                </c:pt>
                <c:pt idx="1052">
                  <c:v>1.1690061733049799</c:v>
                </c:pt>
                <c:pt idx="1053">
                  <c:v>1.1725920376819601</c:v>
                </c:pt>
                <c:pt idx="1054">
                  <c:v>1.1761844067067699</c:v>
                </c:pt>
                <c:pt idx="1055">
                  <c:v>1.17978327157179</c:v>
                </c:pt>
                <c:pt idx="1056">
                  <c:v>1.18338862340914</c:v>
                </c:pt>
                <c:pt idx="1057">
                  <c:v>1.18700045329119</c:v>
                </c:pt>
                <c:pt idx="1058">
                  <c:v>1.1906187522312299</c:v>
                </c:pt>
                <c:pt idx="1059">
                  <c:v>1.19424351118401</c:v>
                </c:pt>
                <c:pt idx="1060">
                  <c:v>1.19787472104646</c:v>
                </c:pt>
                <c:pt idx="1061">
                  <c:v>1.20151237265814</c:v>
                </c:pt>
                <c:pt idx="1062">
                  <c:v>1.2051564568019999</c:v>
                </c:pt>
                <c:pt idx="1063">
                  <c:v>1.20880696420489</c:v>
                </c:pt>
                <c:pt idx="1064">
                  <c:v>1.2124638855382199</c:v>
                </c:pt>
                <c:pt idx="1065">
                  <c:v>1.2161272114185799</c:v>
                </c:pt>
                <c:pt idx="1066">
                  <c:v>1.21979693240836</c:v>
                </c:pt>
                <c:pt idx="1067">
                  <c:v>1.22347303901633</c:v>
                </c:pt>
                <c:pt idx="1068">
                  <c:v>1.2271555216983601</c:v>
                </c:pt>
                <c:pt idx="1069">
                  <c:v>1.23084437085792</c:v>
                </c:pt>
                <c:pt idx="1070">
                  <c:v>1.2345395768468199</c:v>
                </c:pt>
                <c:pt idx="1071">
                  <c:v>1.2382411299657901</c:v>
                </c:pt>
                <c:pt idx="1072">
                  <c:v>1.24194902046511</c:v>
                </c:pt>
                <c:pt idx="1073">
                  <c:v>1.2456632385452699</c:v>
                </c:pt>
                <c:pt idx="1074">
                  <c:v>1.24938377435757</c:v>
                </c:pt>
                <c:pt idx="1075">
                  <c:v>1.25311061800478</c:v>
                </c:pt>
                <c:pt idx="1076">
                  <c:v>1.2568437595418001</c:v>
                </c:pt>
                <c:pt idx="1077">
                  <c:v>1.26058318897625</c:v>
                </c:pt>
                <c:pt idx="1078">
                  <c:v>1.2643288962691399</c:v>
                </c:pt>
                <c:pt idx="1079">
                  <c:v>1.2680808713355101</c:v>
                </c:pt>
                <c:pt idx="1080">
                  <c:v>1.27183910404509</c:v>
                </c:pt>
                <c:pt idx="1081">
                  <c:v>1.2756035842228901</c:v>
                </c:pt>
                <c:pt idx="1082">
                  <c:v>1.27937430164989</c:v>
                </c:pt>
                <c:pt idx="1083">
                  <c:v>1.28315124606368</c:v>
                </c:pt>
                <c:pt idx="1084">
                  <c:v>1.28693440715911</c:v>
                </c:pt>
                <c:pt idx="1085">
                  <c:v>1.29072377458892</c:v>
                </c:pt>
                <c:pt idx="1086">
                  <c:v>1.29451933796438</c:v>
                </c:pt>
                <c:pt idx="1087">
                  <c:v>1.29832108685595</c:v>
                </c:pt>
                <c:pt idx="1088">
                  <c:v>1.3021290107939201</c:v>
                </c:pt>
                <c:pt idx="1089">
                  <c:v>1.3059430992690899</c:v>
                </c:pt>
                <c:pt idx="1090">
                  <c:v>1.3097633417333701</c:v>
                </c:pt>
                <c:pt idx="1091">
                  <c:v>1.31358972760043</c:v>
                </c:pt>
                <c:pt idx="1092">
                  <c:v>1.31742224624641</c:v>
                </c:pt>
                <c:pt idx="1093">
                  <c:v>1.3212608870104301</c:v>
                </c:pt>
                <c:pt idx="1094">
                  <c:v>1.3251056391954299</c:v>
                </c:pt>
                <c:pt idx="1095">
                  <c:v>1.3289564920686401</c:v>
                </c:pt>
                <c:pt idx="1096">
                  <c:v>1.3328134348623</c:v>
                </c:pt>
                <c:pt idx="1097">
                  <c:v>1.3366764567742999</c:v>
                </c:pt>
                <c:pt idx="1098">
                  <c:v>1.3405455469688199</c:v>
                </c:pt>
                <c:pt idx="1099">
                  <c:v>1.3444206945769801</c:v>
                </c:pt>
                <c:pt idx="1100">
                  <c:v>1.34830188869745</c:v>
                </c:pt>
                <c:pt idx="1101">
                  <c:v>1.35218911839712</c:v>
                </c:pt>
                <c:pt idx="1102">
                  <c:v>1.3560823727117199</c:v>
                </c:pt>
                <c:pt idx="1103">
                  <c:v>1.35998164064648</c:v>
                </c:pt>
                <c:pt idx="1104">
                  <c:v>1.36388691117672</c:v>
                </c:pt>
                <c:pt idx="1105">
                  <c:v>1.36779817324855</c:v>
                </c:pt>
                <c:pt idx="1106">
                  <c:v>1.37171541577943</c:v>
                </c:pt>
                <c:pt idx="1107">
                  <c:v>1.3756386276588599</c:v>
                </c:pt>
                <c:pt idx="1108">
                  <c:v>1.37956779774897</c:v>
                </c:pt>
                <c:pt idx="1109">
                  <c:v>1.3835029148851601</c:v>
                </c:pt>
                <c:pt idx="1110">
                  <c:v>1.3874439678767401</c:v>
                </c:pt>
                <c:pt idx="1111">
                  <c:v>1.39139094550751</c:v>
                </c:pt>
                <c:pt idx="1112">
                  <c:v>1.3953438365364501</c:v>
                </c:pt>
                <c:pt idx="1113">
                  <c:v>1.39930262969823</c:v>
                </c:pt>
                <c:pt idx="1114">
                  <c:v>1.40326731370397</c:v>
                </c:pt>
                <c:pt idx="1115">
                  <c:v>1.4072378772417</c:v>
                </c:pt>
                <c:pt idx="1116">
                  <c:v>1.4112143089771101</c:v>
                </c:pt>
                <c:pt idx="1117">
                  <c:v>1.4151965975540299</c:v>
                </c:pt>
                <c:pt idx="1118">
                  <c:v>1.41918473159516</c:v>
                </c:pt>
                <c:pt idx="1119">
                  <c:v>1.42317869970255</c:v>
                </c:pt>
                <c:pt idx="1120">
                  <c:v>1.4271784904583</c:v>
                </c:pt>
                <c:pt idx="1121">
                  <c:v>1.43118409242511</c:v>
                </c:pt>
                <c:pt idx="1122">
                  <c:v>1.4351954941468501</c:v>
                </c:pt>
                <c:pt idx="1123">
                  <c:v>1.4392126841492201</c:v>
                </c:pt>
                <c:pt idx="1124">
                  <c:v>1.4432356509402799</c:v>
                </c:pt>
                <c:pt idx="1125">
                  <c:v>1.4472643830110501</c:v>
                </c:pt>
                <c:pt idx="1126">
                  <c:v>1.45129886883607</c:v>
                </c:pt>
                <c:pt idx="1127">
                  <c:v>1.4553390968740201</c:v>
                </c:pt>
                <c:pt idx="1128">
                  <c:v>1.4593850555682899</c:v>
                </c:pt>
                <c:pt idx="1129">
                  <c:v>1.46343673334749</c:v>
                </c:pt>
                <c:pt idx="1130">
                  <c:v>1.4674941186260599</c:v>
                </c:pt>
                <c:pt idx="1131">
                  <c:v>1.47155719980487</c:v>
                </c:pt>
                <c:pt idx="1132">
                  <c:v>1.4756259652717001</c:v>
                </c:pt>
                <c:pt idx="1133">
                  <c:v>1.4797004034018399</c:v>
                </c:pt>
                <c:pt idx="1134">
                  <c:v>1.4837805025586399</c:v>
                </c:pt>
                <c:pt idx="1135">
                  <c:v>1.4878662510940399</c:v>
                </c:pt>
                <c:pt idx="1136">
                  <c:v>1.4919576373491299</c:v>
                </c:pt>
                <c:pt idx="1137">
                  <c:v>1.4960546496546601</c:v>
                </c:pt>
                <c:pt idx="1138">
                  <c:v>1.50015727633165</c:v>
                </c:pt>
                <c:pt idx="1139">
                  <c:v>1.5042655056918</c:v>
                </c:pt>
                <c:pt idx="1140">
                  <c:v>1.50837932603811</c:v>
                </c:pt>
                <c:pt idx="1141">
                  <c:v>1.5124987256653799</c:v>
                </c:pt>
                <c:pt idx="1142">
                  <c:v>1.5166236928607</c:v>
                </c:pt>
                <c:pt idx="1143">
                  <c:v>1.52075421590399</c:v>
                </c:pt>
                <c:pt idx="1144">
                  <c:v>1.5248902830685001</c:v>
                </c:pt>
                <c:pt idx="1145">
                  <c:v>1.5290318826213001</c:v>
                </c:pt>
                <c:pt idx="1146">
                  <c:v>1.5331790028238299</c:v>
                </c:pt>
                <c:pt idx="1147">
                  <c:v>1.5373316319322901</c:v>
                </c:pt>
                <c:pt idx="1148">
                  <c:v>1.5414897581982601</c:v>
                </c:pt>
                <c:pt idx="1149">
                  <c:v>1.54565336986906</c:v>
                </c:pt>
                <c:pt idx="1150">
                  <c:v>1.5498224551883399</c:v>
                </c:pt>
                <c:pt idx="1151">
                  <c:v>1.55399700239647</c:v>
                </c:pt>
                <c:pt idx="1152">
                  <c:v>1.5581769997310499</c:v>
                </c:pt>
                <c:pt idx="1153">
                  <c:v>1.56236243542736</c:v>
                </c:pt>
                <c:pt idx="1154">
                  <c:v>1.5665532977188601</c:v>
                </c:pt>
                <c:pt idx="1155">
                  <c:v>1.5707495748375699</c:v>
                </c:pt>
                <c:pt idx="1156">
                  <c:v>1.5749512550145901</c:v>
                </c:pt>
                <c:pt idx="1157">
                  <c:v>1.5791583264805</c:v>
                </c:pt>
                <c:pt idx="1158">
                  <c:v>1.5833707774658199</c:v>
                </c:pt>
                <c:pt idx="1159">
                  <c:v>1.58758859620147</c:v>
                </c:pt>
                <c:pt idx="1160">
                  <c:v>1.5918117709191399</c:v>
                </c:pt>
                <c:pt idx="1161">
                  <c:v>1.5960402898517301</c:v>
                </c:pt>
                <c:pt idx="1162">
                  <c:v>1.6002741412338399</c:v>
                </c:pt>
                <c:pt idx="1163">
                  <c:v>1.6045133133020799</c:v>
                </c:pt>
                <c:pt idx="1164">
                  <c:v>1.60875779429555</c:v>
                </c:pt>
                <c:pt idx="1165">
                  <c:v>1.6130075724562001</c:v>
                </c:pt>
                <c:pt idx="1166">
                  <c:v>1.6172626360292699</c:v>
                </c:pt>
                <c:pt idx="1167">
                  <c:v>1.62152297326366</c:v>
                </c:pt>
                <c:pt idx="1168">
                  <c:v>1.6257885724123</c:v>
                </c:pt>
                <c:pt idx="1169">
                  <c:v>1.6300594217325799</c:v>
                </c:pt>
                <c:pt idx="1170">
                  <c:v>1.63433550948668</c:v>
                </c:pt>
                <c:pt idx="1171">
                  <c:v>1.6386168239419401</c:v>
                </c:pt>
                <c:pt idx="1172">
                  <c:v>1.64290335337129</c:v>
                </c:pt>
                <c:pt idx="1173">
                  <c:v>1.64719508605354</c:v>
                </c:pt>
                <c:pt idx="1174">
                  <c:v>1.65149201027377</c:v>
                </c:pt>
                <c:pt idx="1175">
                  <c:v>1.6557941143236601</c:v>
                </c:pt>
                <c:pt idx="1176">
                  <c:v>1.6601013865018699</c:v>
                </c:pt>
                <c:pt idx="1177">
                  <c:v>1.6644138151143399</c:v>
                </c:pt>
                <c:pt idx="1178">
                  <c:v>1.66873138847464</c:v>
                </c:pt>
                <c:pt idx="1179">
                  <c:v>1.67305409490434</c:v>
                </c:pt>
                <c:pt idx="1180">
                  <c:v>1.6773819227332201</c:v>
                </c:pt>
                <c:pt idx="1181">
                  <c:v>1.68171486029975</c:v>
                </c:pt>
                <c:pt idx="1182">
                  <c:v>1.68605289595124</c:v>
                </c:pt>
                <c:pt idx="1183">
                  <c:v>1.6903960180442701</c:v>
                </c:pt>
                <c:pt idx="1184">
                  <c:v>1.6947442149449301</c:v>
                </c:pt>
                <c:pt idx="1185">
                  <c:v>1.6990974750291299</c:v>
                </c:pt>
                <c:pt idx="1186">
                  <c:v>1.7034557866829101</c:v>
                </c:pt>
                <c:pt idx="1187">
                  <c:v>1.7078191383026999</c:v>
                </c:pt>
                <c:pt idx="1188">
                  <c:v>1.7121875182956201</c:v>
                </c:pt>
                <c:pt idx="1189">
                  <c:v>1.7165609150797401</c:v>
                </c:pt>
                <c:pt idx="1190">
                  <c:v>1.7209393170843801</c:v>
                </c:pt>
                <c:pt idx="1191">
                  <c:v>1.7253227127503501</c:v>
                </c:pt>
                <c:pt idx="1192">
                  <c:v>1.72971109053021</c:v>
                </c:pt>
                <c:pt idx="1193">
                  <c:v>1.7341044388885301</c:v>
                </c:pt>
                <c:pt idx="1194">
                  <c:v>1.7385027463021701</c:v>
                </c:pt>
                <c:pt idx="1195">
                  <c:v>1.74290600126048</c:v>
                </c:pt>
                <c:pt idx="1196">
                  <c:v>1.7473141922655799</c:v>
                </c:pt>
                <c:pt idx="1197">
                  <c:v>1.7517273078325599</c:v>
                </c:pt>
                <c:pt idx="1198">
                  <c:v>1.7561453364897299</c:v>
                </c:pt>
                <c:pt idx="1199">
                  <c:v>1.76056826677887</c:v>
                </c:pt>
                <c:pt idx="1200">
                  <c:v>1.76499608725539</c:v>
                </c:pt>
                <c:pt idx="1201">
                  <c:v>1.7694287864886</c:v>
                </c:pt>
                <c:pt idx="1202">
                  <c:v>1.7738663530619101</c:v>
                </c:pt>
                <c:pt idx="1203">
                  <c:v>1.77830877557303</c:v>
                </c:pt>
                <c:pt idx="1204">
                  <c:v>1.78275604263416</c:v>
                </c:pt>
                <c:pt idx="1205">
                  <c:v>1.78720814287219</c:v>
                </c:pt>
                <c:pt idx="1206">
                  <c:v>1.7916650649289401</c:v>
                </c:pt>
                <c:pt idx="1207">
                  <c:v>1.79612679746129</c:v>
                </c:pt>
                <c:pt idx="1208">
                  <c:v>1.8005933291413601</c:v>
                </c:pt>
                <c:pt idx="1209">
                  <c:v>1.8050646486567501</c:v>
                </c:pt>
                <c:pt idx="1210">
                  <c:v>1.8095407447106699</c:v>
                </c:pt>
                <c:pt idx="1211">
                  <c:v>1.8140216060220899</c:v>
                </c:pt>
                <c:pt idx="1212">
                  <c:v>1.8185072213259601</c:v>
                </c:pt>
                <c:pt idx="1213">
                  <c:v>1.8229975793733499</c:v>
                </c:pt>
                <c:pt idx="1214">
                  <c:v>1.82749266893156</c:v>
                </c:pt>
                <c:pt idx="1215">
                  <c:v>1.83199247878436</c:v>
                </c:pt>
                <c:pt idx="1216">
                  <c:v>1.83649699773207</c:v>
                </c:pt>
                <c:pt idx="1217">
                  <c:v>1.8410062145917201</c:v>
                </c:pt>
                <c:pt idx="1218">
                  <c:v>1.8455201181972201</c:v>
                </c:pt>
                <c:pt idx="1219">
                  <c:v>1.85003869739946</c:v>
                </c:pt>
                <c:pt idx="1220">
                  <c:v>1.85456194106643</c:v>
                </c:pt>
                <c:pt idx="1221">
                  <c:v>1.85908983808342</c:v>
                </c:pt>
                <c:pt idx="1222">
                  <c:v>1.86362237735307</c:v>
                </c:pt>
                <c:pt idx="1223">
                  <c:v>1.86815954779551</c:v>
                </c:pt>
                <c:pt idx="1224">
                  <c:v>1.87270133834852</c:v>
                </c:pt>
                <c:pt idx="1225">
                  <c:v>1.8772477379675601</c:v>
                </c:pt>
                <c:pt idx="1226">
                  <c:v>1.88179873562596</c:v>
                </c:pt>
                <c:pt idx="1227">
                  <c:v>1.88635432031499</c:v>
                </c:pt>
                <c:pt idx="1228">
                  <c:v>1.89091448104394</c:v>
                </c:pt>
                <c:pt idx="1229">
                  <c:v>1.8954792068402599</c:v>
                </c:pt>
                <c:pt idx="1230">
                  <c:v>1.9000484867496401</c:v>
                </c:pt>
                <c:pt idx="1231">
                  <c:v>1.9046223098360899</c:v>
                </c:pt>
                <c:pt idx="1232">
                  <c:v>1.9092006651820299</c:v>
                </c:pt>
                <c:pt idx="1233">
                  <c:v>1.9137835418883999</c:v>
                </c:pt>
                <c:pt idx="1234">
                  <c:v>1.91837092907468</c:v>
                </c:pt>
                <c:pt idx="1235">
                  <c:v>1.9229628158790699</c:v>
                </c:pt>
                <c:pt idx="1236">
                  <c:v>1.92755919145845</c:v>
                </c:pt>
                <c:pt idx="1237">
                  <c:v>1.9321600449885501</c:v>
                </c:pt>
                <c:pt idx="1238">
                  <c:v>1.9367653656639301</c:v>
                </c:pt>
                <c:pt idx="1239">
                  <c:v>1.9413751426981201</c:v>
                </c:pt>
                <c:pt idx="1240">
                  <c:v>1.94598936532365</c:v>
                </c:pt>
                <c:pt idx="1241">
                  <c:v>1.9506080227921001</c:v>
                </c:pt>
                <c:pt idx="1242">
                  <c:v>1.9552311043741899</c:v>
                </c:pt>
                <c:pt idx="1243">
                  <c:v>1.9598585993597899</c:v>
                </c:pt>
                <c:pt idx="1244">
                  <c:v>1.9644904970580199</c:v>
                </c:pt>
                <c:pt idx="1245">
                  <c:v>1.96912678679724</c:v>
                </c:pt>
                <c:pt idx="1246">
                  <c:v>1.9737674579251501</c:v>
                </c:pt>
                <c:pt idx="1247">
                  <c:v>1.97841249980881</c:v>
                </c:pt>
                <c:pt idx="1248">
                  <c:v>1.98306190183469</c:v>
                </c:pt>
                <c:pt idx="1249">
                  <c:v>1.98771565340867</c:v>
                </c:pt>
                <c:pt idx="1250">
                  <c:v>1.99237374395614</c:v>
                </c:pt>
                <c:pt idx="1251">
                  <c:v>1.9970361629220099</c:v>
                </c:pt>
                <c:pt idx="1252">
                  <c:v>2.0017028997706601</c:v>
                </c:pt>
                <c:pt idx="1253">
                  <c:v>2.0063739439861199</c:v>
                </c:pt>
                <c:pt idx="1254">
                  <c:v>2.0110492850719601</c:v>
                </c:pt>
                <c:pt idx="1255">
                  <c:v>2.0157289125514</c:v>
                </c:pt>
                <c:pt idx="1256">
                  <c:v>2.0204128159672901</c:v>
                </c:pt>
                <c:pt idx="1257">
                  <c:v>2.0251009848821302</c:v>
                </c:pt>
                <c:pt idx="1258">
                  <c:v>2.02979340887812</c:v>
                </c:pt>
                <c:pt idx="1259">
                  <c:v>2.03449007755713</c:v>
                </c:pt>
                <c:pt idx="1260">
                  <c:v>2.0391909805407602</c:v>
                </c:pt>
                <c:pt idx="1261">
                  <c:v>2.0438961074703101</c:v>
                </c:pt>
                <c:pt idx="1262">
                  <c:v>2.0486054480068199</c:v>
                </c:pt>
                <c:pt idx="1263">
                  <c:v>2.0533189918310599</c:v>
                </c:pt>
                <c:pt idx="1264">
                  <c:v>2.0580367286435401</c:v>
                </c:pt>
                <c:pt idx="1265">
                  <c:v>2.0627586481645199</c:v>
                </c:pt>
                <c:pt idx="1266">
                  <c:v>2.0674847401340202</c:v>
                </c:pt>
                <c:pt idx="1267">
                  <c:v>2.07221499431179</c:v>
                </c:pt>
                <c:pt idx="1268">
                  <c:v>2.0769494004773499</c:v>
                </c:pt>
                <c:pt idx="1269">
                  <c:v>2.0816879484299502</c:v>
                </c:pt>
                <c:pt idx="1270">
                  <c:v>2.08643062798859</c:v>
                </c:pt>
                <c:pt idx="1271">
                  <c:v>2.09117742899199</c:v>
                </c:pt>
                <c:pt idx="1272">
                  <c:v>2.0959283412986398</c:v>
                </c:pt>
                <c:pt idx="1273">
                  <c:v>2.1006833547867201</c:v>
                </c:pt>
                <c:pt idx="1274">
                  <c:v>2.1054424593541201</c:v>
                </c:pt>
                <c:pt idx="1275">
                  <c:v>2.1102056449184601</c:v>
                </c:pt>
                <c:pt idx="1276">
                  <c:v>2.1149729014170102</c:v>
                </c:pt>
                <c:pt idx="1277">
                  <c:v>2.1197442188067401</c:v>
                </c:pt>
                <c:pt idx="1278">
                  <c:v>2.1245195870642699</c:v>
                </c:pt>
                <c:pt idx="1279">
                  <c:v>2.1292989961858702</c:v>
                </c:pt>
                <c:pt idx="1280">
                  <c:v>2.13408243618741</c:v>
                </c:pt>
                <c:pt idx="1281">
                  <c:v>2.1388698971044202</c:v>
                </c:pt>
                <c:pt idx="1282">
                  <c:v>2.1436613689919599</c:v>
                </c:pt>
                <c:pt idx="1283">
                  <c:v>2.1484568419246801</c:v>
                </c:pt>
                <c:pt idx="1284">
                  <c:v>2.1532563059967602</c:v>
                </c:pt>
                <c:pt idx="1285">
                  <c:v>2.1580597513219302</c:v>
                </c:pt>
                <c:pt idx="1286">
                  <c:v>2.1628671680333902</c:v>
                </c:pt>
                <c:pt idx="1287">
                  <c:v>2.1676785462838102</c:v>
                </c:pt>
                <c:pt idx="1288">
                  <c:v>2.1724938762453201</c:v>
                </c:pt>
                <c:pt idx="1289">
                  <c:v>2.1773131481094601</c:v>
                </c:pt>
                <c:pt idx="1290">
                  <c:v>2.18213635208715</c:v>
                </c:pt>
                <c:pt idx="1291">
                  <c:v>2.1869634784087002</c:v>
                </c:pt>
                <c:pt idx="1292">
                  <c:v>2.1917945173237099</c:v>
                </c:pt>
                <c:pt idx="1293">
                  <c:v>2.19662945910112</c:v>
                </c:pt>
                <c:pt idx="1294">
                  <c:v>2.2014682940291199</c:v>
                </c:pt>
                <c:pt idx="1295">
                  <c:v>2.2063110124151302</c:v>
                </c:pt>
                <c:pt idx="1296">
                  <c:v>2.2111576045858001</c:v>
                </c:pt>
                <c:pt idx="1297">
                  <c:v>2.2160080608869301</c:v>
                </c:pt>
                <c:pt idx="1298">
                  <c:v>2.2208623716834599</c:v>
                </c:pt>
                <c:pt idx="1299">
                  <c:v>2.2257205273594498</c:v>
                </c:pt>
                <c:pt idx="1300">
                  <c:v>2.2305825183180099</c:v>
                </c:pt>
                <c:pt idx="1301">
                  <c:v>2.2354483349812799</c:v>
                </c:pt>
                <c:pt idx="1302">
                  <c:v>2.2403179677903999</c:v>
                </c:pt>
                <c:pt idx="1303">
                  <c:v>2.2451914072054699</c:v>
                </c:pt>
                <c:pt idx="1304">
                  <c:v>2.25006864370551</c:v>
                </c:pt>
                <c:pt idx="1305">
                  <c:v>2.2549496677884102</c:v>
                </c:pt>
                <c:pt idx="1306">
                  <c:v>2.2598344699709099</c:v>
                </c:pt>
                <c:pt idx="1307">
                  <c:v>2.2647230407885499</c:v>
                </c:pt>
                <c:pt idx="1308">
                  <c:v>2.2696153707956199</c:v>
                </c:pt>
                <c:pt idx="1309">
                  <c:v>2.2745114505651598</c:v>
                </c:pt>
                <c:pt idx="1310">
                  <c:v>2.2794112706888598</c:v>
                </c:pt>
                <c:pt idx="1311">
                  <c:v>2.2843148217770701</c:v>
                </c:pt>
                <c:pt idx="1312">
                  <c:v>2.28922209445872</c:v>
                </c:pt>
                <c:pt idx="1313">
                  <c:v>2.2941330793813202</c:v>
                </c:pt>
                <c:pt idx="1314">
                  <c:v>2.29904776721086</c:v>
                </c:pt>
                <c:pt idx="1315">
                  <c:v>2.3039661486318201</c:v>
                </c:pt>
                <c:pt idx="1316">
                  <c:v>2.3088882143471001</c:v>
                </c:pt>
                <c:pt idx="1317">
                  <c:v>2.3138139550779901</c:v>
                </c:pt>
                <c:pt idx="1318">
                  <c:v>2.3187433615641</c:v>
                </c:pt>
                <c:pt idx="1319">
                  <c:v>2.3236764245633599</c:v>
                </c:pt>
                <c:pt idx="1320">
                  <c:v>2.3286131348519201</c:v>
                </c:pt>
                <c:pt idx="1321">
                  <c:v>2.33355348322414</c:v>
                </c:pt>
                <c:pt idx="1322">
                  <c:v>2.3384974604925399</c:v>
                </c:pt>
                <c:pt idx="1323">
                  <c:v>2.3434450574877701</c:v>
                </c:pt>
                <c:pt idx="1324">
                  <c:v>2.3483962650585202</c:v>
                </c:pt>
                <c:pt idx="1325">
                  <c:v>2.3533510740715098</c:v>
                </c:pt>
                <c:pt idx="1326">
                  <c:v>2.35830947541143</c:v>
                </c:pt>
                <c:pt idx="1327">
                  <c:v>2.3632714599809002</c:v>
                </c:pt>
                <c:pt idx="1328">
                  <c:v>2.36823701870042</c:v>
                </c:pt>
                <c:pt idx="1329">
                  <c:v>2.3732061425083102</c:v>
                </c:pt>
                <c:pt idx="1330">
                  <c:v>2.3781788223606699</c:v>
                </c:pt>
                <c:pt idx="1331">
                  <c:v>2.3831550492313802</c:v>
                </c:pt>
                <c:pt idx="1332">
                  <c:v>2.3881348141119401</c:v>
                </c:pt>
                <c:pt idx="1333">
                  <c:v>2.39311810801156</c:v>
                </c:pt>
                <c:pt idx="1334">
                  <c:v>2.3981049219569699</c:v>
                </c:pt>
                <c:pt idx="1335">
                  <c:v>2.4030952469925002</c:v>
                </c:pt>
                <c:pt idx="1336">
                  <c:v>2.4080890741799501</c:v>
                </c:pt>
                <c:pt idx="1337">
                  <c:v>2.4130863945985599</c:v>
                </c:pt>
                <c:pt idx="1338">
                  <c:v>2.41808719934496</c:v>
                </c:pt>
                <c:pt idx="1339">
                  <c:v>2.4230914795331802</c:v>
                </c:pt>
                <c:pt idx="1340">
                  <c:v>2.4280992262944499</c:v>
                </c:pt>
                <c:pt idx="1341">
                  <c:v>2.4331104307773299</c:v>
                </c:pt>
                <c:pt idx="1342">
                  <c:v>2.4381250841475501</c:v>
                </c:pt>
                <c:pt idx="1343">
                  <c:v>2.4431431775879799</c:v>
                </c:pt>
                <c:pt idx="1344">
                  <c:v>2.4481647022985702</c:v>
                </c:pt>
                <c:pt idx="1345">
                  <c:v>2.4531896494963599</c:v>
                </c:pt>
                <c:pt idx="1346">
                  <c:v>2.4582180104153601</c:v>
                </c:pt>
                <c:pt idx="1347">
                  <c:v>2.4632497763065002</c:v>
                </c:pt>
                <c:pt idx="1348">
                  <c:v>2.46828493843765</c:v>
                </c:pt>
                <c:pt idx="1349">
                  <c:v>2.4733234880935102</c:v>
                </c:pt>
                <c:pt idx="1350">
                  <c:v>2.4783654165755502</c:v>
                </c:pt>
                <c:pt idx="1351">
                  <c:v>2.483410715202</c:v>
                </c:pt>
                <c:pt idx="1352">
                  <c:v>2.4884593753077699</c:v>
                </c:pt>
                <c:pt idx="1353">
                  <c:v>2.49351138824442</c:v>
                </c:pt>
                <c:pt idx="1354">
                  <c:v>2.4985667453800899</c:v>
                </c:pt>
                <c:pt idx="1355">
                  <c:v>2.5036254380994398</c:v>
                </c:pt>
                <c:pt idx="1356">
                  <c:v>2.50868745780364</c:v>
                </c:pt>
                <c:pt idx="1357">
                  <c:v>2.5137527959102601</c:v>
                </c:pt>
                <c:pt idx="1358">
                  <c:v>2.5188214438532799</c:v>
                </c:pt>
                <c:pt idx="1359">
                  <c:v>2.5238933930829801</c:v>
                </c:pt>
                <c:pt idx="1360">
                  <c:v>2.5289686350659402</c:v>
                </c:pt>
                <c:pt idx="1361">
                  <c:v>2.5340471612849398</c:v>
                </c:pt>
                <c:pt idx="1362">
                  <c:v>2.53912896323892</c:v>
                </c:pt>
                <c:pt idx="1363">
                  <c:v>2.5442140324429898</c:v>
                </c:pt>
                <c:pt idx="1364">
                  <c:v>2.5493023604282401</c:v>
                </c:pt>
                <c:pt idx="1365">
                  <c:v>2.5543939387418502</c:v>
                </c:pt>
                <c:pt idx="1366">
                  <c:v>2.5594887589469102</c:v>
                </c:pt>
                <c:pt idx="1367">
                  <c:v>2.56458681262243</c:v>
                </c:pt>
                <c:pt idx="1368">
                  <c:v>2.56968809136327</c:v>
                </c:pt>
                <c:pt idx="1369">
                  <c:v>2.5747925867800801</c:v>
                </c:pt>
                <c:pt idx="1370">
                  <c:v>2.5799002904993</c:v>
                </c:pt>
                <c:pt idx="1371">
                  <c:v>2.5850111941629699</c:v>
                </c:pt>
                <c:pt idx="1372">
                  <c:v>2.59012528942886</c:v>
                </c:pt>
                <c:pt idx="1373">
                  <c:v>2.5952425679702702</c:v>
                </c:pt>
                <c:pt idx="1374">
                  <c:v>2.6003630214760398</c:v>
                </c:pt>
                <c:pt idx="1375">
                  <c:v>2.60548664165049</c:v>
                </c:pt>
                <c:pt idx="1376">
                  <c:v>2.6106134202133799</c:v>
                </c:pt>
                <c:pt idx="1377">
                  <c:v>2.6157433488997901</c:v>
                </c:pt>
                <c:pt idx="1378">
                  <c:v>2.6208764194601599</c:v>
                </c:pt>
                <c:pt idx="1379">
                  <c:v>2.6260126236601602</c:v>
                </c:pt>
                <c:pt idx="1380">
                  <c:v>2.63115195328069</c:v>
                </c:pt>
                <c:pt idx="1381">
                  <c:v>2.6362944001177699</c:v>
                </c:pt>
                <c:pt idx="1382">
                  <c:v>2.6414399559825199</c:v>
                </c:pt>
                <c:pt idx="1383">
                  <c:v>2.64658861270112</c:v>
                </c:pt>
                <c:pt idx="1384">
                  <c:v>2.6517403621147402</c:v>
                </c:pt>
                <c:pt idx="1385">
                  <c:v>2.6568951960794198</c:v>
                </c:pt>
                <c:pt idx="1386">
                  <c:v>2.6620531064661401</c:v>
                </c:pt>
                <c:pt idx="1387">
                  <c:v>2.66721408516067</c:v>
                </c:pt>
                <c:pt idx="1388">
                  <c:v>2.67237812406356</c:v>
                </c:pt>
                <c:pt idx="1389">
                  <c:v>2.6775452150900398</c:v>
                </c:pt>
                <c:pt idx="1390">
                  <c:v>2.6827153501700201</c:v>
                </c:pt>
                <c:pt idx="1391">
                  <c:v>2.6878885212479902</c:v>
                </c:pt>
                <c:pt idx="1392">
                  <c:v>2.6930647202829801</c:v>
                </c:pt>
                <c:pt idx="1393">
                  <c:v>2.69824393924852</c:v>
                </c:pt>
                <c:pt idx="1394">
                  <c:v>2.7034261701325502</c:v>
                </c:pt>
                <c:pt idx="1395">
                  <c:v>2.7086114049373902</c:v>
                </c:pt>
                <c:pt idx="1396">
                  <c:v>2.7137996356796901</c:v>
                </c:pt>
                <c:pt idx="1397">
                  <c:v>2.7189908543903298</c:v>
                </c:pt>
                <c:pt idx="1398">
                  <c:v>2.7241850531143901</c:v>
                </c:pt>
                <c:pt idx="1399">
                  <c:v>2.7293822239111498</c:v>
                </c:pt>
                <c:pt idx="1400">
                  <c:v>2.7345823588539302</c:v>
                </c:pt>
                <c:pt idx="1401">
                  <c:v>2.73978545003007</c:v>
                </c:pt>
                <c:pt idx="1402">
                  <c:v>2.7449914895409302</c:v>
                </c:pt>
                <c:pt idx="1403">
                  <c:v>2.7502004695017499</c:v>
                </c:pt>
                <c:pt idx="1404">
                  <c:v>2.7554123820416501</c:v>
                </c:pt>
                <c:pt idx="1405">
                  <c:v>2.7606272193035499</c:v>
                </c:pt>
                <c:pt idx="1406">
                  <c:v>2.7658449734441</c:v>
                </c:pt>
                <c:pt idx="1407">
                  <c:v>2.7710656366336401</c:v>
                </c:pt>
                <c:pt idx="1408">
                  <c:v>2.7762892010561599</c:v>
                </c:pt>
                <c:pt idx="1409">
                  <c:v>2.7815156589091901</c:v>
                </c:pt>
                <c:pt idx="1410">
                  <c:v>2.7867450024038001</c:v>
                </c:pt>
                <c:pt idx="1411">
                  <c:v>2.7919772237644902</c:v>
                </c:pt>
                <c:pt idx="1412">
                  <c:v>2.7972123152291601</c:v>
                </c:pt>
                <c:pt idx="1413">
                  <c:v>2.8024502690490598</c:v>
                </c:pt>
                <c:pt idx="1414">
                  <c:v>2.8076910774887001</c:v>
                </c:pt>
                <c:pt idx="1415">
                  <c:v>2.8129347328258101</c:v>
                </c:pt>
                <c:pt idx="1416">
                  <c:v>2.8181812273513001</c:v>
                </c:pt>
                <c:pt idx="1417">
                  <c:v>2.8234305533691599</c:v>
                </c:pt>
                <c:pt idx="1418">
                  <c:v>2.8286827031964101</c:v>
                </c:pt>
                <c:pt idx="1419">
                  <c:v>2.8339376691630802</c:v>
                </c:pt>
                <c:pt idx="1420">
                  <c:v>2.8391954436120801</c:v>
                </c:pt>
                <c:pt idx="1421">
                  <c:v>2.8444560188992298</c:v>
                </c:pt>
                <c:pt idx="1422">
                  <c:v>2.8497193873931099</c:v>
                </c:pt>
                <c:pt idx="1423">
                  <c:v>2.85498554147506</c:v>
                </c:pt>
                <c:pt idx="1424">
                  <c:v>2.8602544735390798</c:v>
                </c:pt>
                <c:pt idx="1425">
                  <c:v>2.86552617599181</c:v>
                </c:pt>
                <c:pt idx="1426">
                  <c:v>2.8708006412524298</c:v>
                </c:pt>
                <c:pt idx="1427">
                  <c:v>2.8760778617526301</c:v>
                </c:pt>
                <c:pt idx="1428">
                  <c:v>2.8813578299365301</c:v>
                </c:pt>
                <c:pt idx="1429">
                  <c:v>2.8866405382606</c:v>
                </c:pt>
                <c:pt idx="1430">
                  <c:v>2.89192597919366</c:v>
                </c:pt>
                <c:pt idx="1431">
                  <c:v>2.8972141452167501</c:v>
                </c:pt>
                <c:pt idx="1432">
                  <c:v>2.9025050288231098</c:v>
                </c:pt>
                <c:pt idx="1433">
                  <c:v>2.9077986225180998</c:v>
                </c:pt>
                <c:pt idx="1434">
                  <c:v>2.9130949188191302</c:v>
                </c:pt>
                <c:pt idx="1435">
                  <c:v>2.9183939102556402</c:v>
                </c:pt>
                <c:pt idx="1436">
                  <c:v>2.9236955893689598</c:v>
                </c:pt>
                <c:pt idx="1437">
                  <c:v>2.9289999487123302</c:v>
                </c:pt>
                <c:pt idx="1438">
                  <c:v>2.93430698085078</c:v>
                </c:pt>
                <c:pt idx="1439">
                  <c:v>2.9396166783611002</c:v>
                </c:pt>
                <c:pt idx="1440">
                  <c:v>2.94492903383173</c:v>
                </c:pt>
                <c:pt idx="1441">
                  <c:v>2.9502440398627399</c:v>
                </c:pt>
                <c:pt idx="1442">
                  <c:v>2.9555616890657501</c:v>
                </c:pt>
                <c:pt idx="1443">
                  <c:v>2.9608819740638799</c:v>
                </c:pt>
                <c:pt idx="1444">
                  <c:v>2.96620488749164</c:v>
                </c:pt>
                <c:pt idx="1445">
                  <c:v>2.9715304219949199</c:v>
                </c:pt>
                <c:pt idx="1446">
                  <c:v>2.9768585702308599</c:v>
                </c:pt>
                <c:pt idx="1447">
                  <c:v>2.9821893248678801</c:v>
                </c:pt>
                <c:pt idx="1448">
                  <c:v>2.98752267858548</c:v>
                </c:pt>
                <c:pt idx="1449">
                  <c:v>2.99285862407431</c:v>
                </c:pt>
                <c:pt idx="1450">
                  <c:v>2.99819715403599</c:v>
                </c:pt>
                <c:pt idx="1451">
                  <c:v>3.0035382611831301</c:v>
                </c:pt>
                <c:pt idx="1452">
                  <c:v>3.00888193823921</c:v>
                </c:pt>
                <c:pt idx="1453">
                  <c:v>3.0142281779384898</c:v>
                </c:pt>
                <c:pt idx="1454">
                  <c:v>3.01957697302602</c:v>
                </c:pt>
                <c:pt idx="1455">
                  <c:v>3.02492831625751</c:v>
                </c:pt>
                <c:pt idx="1456">
                  <c:v>3.03028220039924</c:v>
                </c:pt>
                <c:pt idx="1457">
                  <c:v>3.0356386182280701</c:v>
                </c:pt>
                <c:pt idx="1458">
                  <c:v>3.0409975625313002</c:v>
                </c:pt>
                <c:pt idx="1459">
                  <c:v>3.04635902610661</c:v>
                </c:pt>
                <c:pt idx="1460">
                  <c:v>3.0517230017620101</c:v>
                </c:pt>
                <c:pt idx="1461">
                  <c:v>3.0570894823157602</c:v>
                </c:pt>
                <c:pt idx="1462">
                  <c:v>3.0624584605962699</c:v>
                </c:pt>
                <c:pt idx="1463">
                  <c:v>3.0678299294420599</c:v>
                </c:pt>
                <c:pt idx="1464">
                  <c:v>3.0732038817016698</c:v>
                </c:pt>
                <c:pt idx="1465">
                  <c:v>3.07858031023359</c:v>
                </c:pt>
                <c:pt idx="1466">
                  <c:v>3.0839592079061702</c:v>
                </c:pt>
                <c:pt idx="1467">
                  <c:v>3.08934056759756</c:v>
                </c:pt>
                <c:pt idx="1468">
                  <c:v>3.0947243821956301</c:v>
                </c:pt>
                <c:pt idx="1469">
                  <c:v>3.1001106445978799</c:v>
                </c:pt>
                <c:pt idx="1470">
                  <c:v>3.1054993477113801</c:v>
                </c:pt>
                <c:pt idx="1471">
                  <c:v>3.1108904844526499</c:v>
                </c:pt>
                <c:pt idx="1472">
                  <c:v>3.1162840477476501</c:v>
                </c:pt>
                <c:pt idx="1473">
                  <c:v>3.1216800305316199</c:v>
                </c:pt>
                <c:pt idx="1474">
                  <c:v>3.12707842574906</c:v>
                </c:pt>
                <c:pt idx="1475">
                  <c:v>3.1324792263536101</c:v>
                </c:pt>
                <c:pt idx="1476">
                  <c:v>3.13788242530797</c:v>
                </c:pt>
                <c:pt idx="1477">
                  <c:v>3.1432880155838498</c:v>
                </c:pt>
                <c:pt idx="1478">
                  <c:v>3.1486959901618299</c:v>
                </c:pt>
                <c:pt idx="1479">
                  <c:v>3.1541063420312998</c:v>
                </c:pt>
                <c:pt idx="1480">
                  <c:v>3.1595190641903699</c:v>
                </c:pt>
                <c:pt idx="1481">
                  <c:v>3.1649341496457999</c:v>
                </c:pt>
                <c:pt idx="1482">
                  <c:v>3.1703515914128699</c:v>
                </c:pt>
                <c:pt idx="1483">
                  <c:v>3.1757713825153102</c:v>
                </c:pt>
                <c:pt idx="1484">
                  <c:v>3.18119351598523</c:v>
                </c:pt>
                <c:pt idx="1485">
                  <c:v>3.1866179848629601</c:v>
                </c:pt>
                <c:pt idx="1486">
                  <c:v>3.1920447821970099</c:v>
                </c:pt>
                <c:pt idx="1487">
                  <c:v>3.1974739010439901</c:v>
                </c:pt>
                <c:pt idx="1488">
                  <c:v>3.2029053344684502</c:v>
                </c:pt>
                <c:pt idx="1489">
                  <c:v>3.2083390755428001</c:v>
                </c:pt>
                <c:pt idx="1490">
                  <c:v>3.21377511734726</c:v>
                </c:pt>
                <c:pt idx="1491">
                  <c:v>3.2192134529696501</c:v>
                </c:pt>
                <c:pt idx="1492">
                  <c:v>3.22465407550543</c:v>
                </c:pt>
                <c:pt idx="1493">
                  <c:v>3.23009697805746</c:v>
                </c:pt>
                <c:pt idx="1494">
                  <c:v>3.2355421537359699</c:v>
                </c:pt>
                <c:pt idx="1495">
                  <c:v>3.24098959565841</c:v>
                </c:pt>
                <c:pt idx="1496">
                  <c:v>3.2464392969493701</c:v>
                </c:pt>
                <c:pt idx="1497">
                  <c:v>3.2518912507404498</c:v>
                </c:pt>
                <c:pt idx="1498">
                  <c:v>3.2573454501701402</c:v>
                </c:pt>
                <c:pt idx="1499">
                  <c:v>3.2628018883837302</c:v>
                </c:pt>
                <c:pt idx="1500">
                  <c:v>3.2682605585331399</c:v>
                </c:pt>
                <c:pt idx="1501">
                  <c:v>3.2737214537768602</c:v>
                </c:pt>
                <c:pt idx="1502">
                  <c:v>3.2791845672797599</c:v>
                </c:pt>
                <c:pt idx="1503">
                  <c:v>3.2846498922129999</c:v>
                </c:pt>
                <c:pt idx="1504">
                  <c:v>3.2901174217539602</c:v>
                </c:pt>
                <c:pt idx="1505">
                  <c:v>3.2955871490859701</c:v>
                </c:pt>
                <c:pt idx="1506">
                  <c:v>3.30105906739829</c:v>
                </c:pt>
                <c:pt idx="1507">
                  <c:v>3.3065331698859399</c:v>
                </c:pt>
                <c:pt idx="1508">
                  <c:v>3.31200944974956</c:v>
                </c:pt>
                <c:pt idx="1509">
                  <c:v>3.3174879001952502</c:v>
                </c:pt>
                <c:pt idx="1510">
                  <c:v>3.3229685144344701</c:v>
                </c:pt>
                <c:pt idx="1511">
                  <c:v>3.32845128568384</c:v>
                </c:pt>
                <c:pt idx="1512">
                  <c:v>3.33393620716503</c:v>
                </c:pt>
                <c:pt idx="1513">
                  <c:v>3.3394232721045798</c:v>
                </c:pt>
                <c:pt idx="1514">
                  <c:v>3.3449124737337601</c:v>
                </c:pt>
                <c:pt idx="1515">
                  <c:v>3.35040380528838</c:v>
                </c:pt>
                <c:pt idx="1516">
                  <c:v>3.35589726000872</c:v>
                </c:pt>
                <c:pt idx="1517">
                  <c:v>3.3613928311392001</c:v>
                </c:pt>
                <c:pt idx="1518">
                  <c:v>3.3668905119283399</c:v>
                </c:pt>
                <c:pt idx="1519">
                  <c:v>3.3723902956285601</c:v>
                </c:pt>
                <c:pt idx="1520">
                  <c:v>3.3778921754959499</c:v>
                </c:pt>
                <c:pt idx="1521">
                  <c:v>3.3833961447901499</c:v>
                </c:pt>
                <c:pt idx="1522">
                  <c:v>3.3889021967741102</c:v>
                </c:pt>
                <c:pt idx="1523">
                  <c:v>3.3944103247139199</c:v>
                </c:pt>
                <c:pt idx="1524">
                  <c:v>3.3999205218786201</c:v>
                </c:pt>
                <c:pt idx="1525">
                  <c:v>3.4054327815400098</c:v>
                </c:pt>
                <c:pt idx="1526">
                  <c:v>3.4109470969723898</c:v>
                </c:pt>
                <c:pt idx="1527">
                  <c:v>3.4164634614524001</c:v>
                </c:pt>
                <c:pt idx="1528">
                  <c:v>3.4219818682588001</c:v>
                </c:pt>
                <c:pt idx="1529">
                  <c:v>3.4275023106721898</c:v>
                </c:pt>
                <c:pt idx="1530">
                  <c:v>3.4330247819748698</c:v>
                </c:pt>
                <c:pt idx="1531">
                  <c:v>3.4385492754505398</c:v>
                </c:pt>
                <c:pt idx="1532">
                  <c:v>3.4440757843840801</c:v>
                </c:pt>
                <c:pt idx="1533">
                  <c:v>3.4496043020613101</c:v>
                </c:pt>
                <c:pt idx="1534">
                  <c:v>3.4551348217687301</c:v>
                </c:pt>
                <c:pt idx="1535">
                  <c:v>3.4606673367932799</c:v>
                </c:pt>
                <c:pt idx="1536">
                  <c:v>3.4662018404220198</c:v>
                </c:pt>
                <c:pt idx="1537">
                  <c:v>3.4717383259419399</c:v>
                </c:pt>
                <c:pt idx="1538">
                  <c:v>3.4772767866395902</c:v>
                </c:pt>
                <c:pt idx="1539">
                  <c:v>3.4828172158008699</c:v>
                </c:pt>
                <c:pt idx="1540">
                  <c:v>3.4883596067106999</c:v>
                </c:pt>
                <c:pt idx="1541">
                  <c:v>3.4939039526526701</c:v>
                </c:pt>
                <c:pt idx="1542">
                  <c:v>3.49945024690884</c:v>
                </c:pt>
                <c:pt idx="1543">
                  <c:v>3.5049984827592899</c:v>
                </c:pt>
                <c:pt idx="1544">
                  <c:v>3.5105486534819001</c:v>
                </c:pt>
                <c:pt idx="1545">
                  <c:v>3.5161007523519299</c:v>
                </c:pt>
                <c:pt idx="1546">
                  <c:v>3.5216547726417202</c:v>
                </c:pt>
                <c:pt idx="1547">
                  <c:v>3.5272107076203199</c:v>
                </c:pt>
                <c:pt idx="1548">
                  <c:v>3.5327685505530901</c:v>
                </c:pt>
                <c:pt idx="1549">
                  <c:v>3.5383282947013601</c:v>
                </c:pt>
                <c:pt idx="1550">
                  <c:v>3.5438899333220402</c:v>
                </c:pt>
                <c:pt idx="1551">
                  <c:v>3.5494534596671699</c:v>
                </c:pt>
                <c:pt idx="1552">
                  <c:v>3.5550188669835698</c:v>
                </c:pt>
                <c:pt idx="1553">
                  <c:v>3.56058614851234</c:v>
                </c:pt>
                <c:pt idx="1554">
                  <c:v>3.5661552974885198</c:v>
                </c:pt>
                <c:pt idx="1555">
                  <c:v>3.5717263071405401</c:v>
                </c:pt>
                <c:pt idx="1556">
                  <c:v>3.5772991706898001</c:v>
                </c:pt>
                <c:pt idx="1557">
                  <c:v>3.5828738813502099</c:v>
                </c:pt>
                <c:pt idx="1558">
                  <c:v>3.5884504323276598</c:v>
                </c:pt>
                <c:pt idx="1559">
                  <c:v>3.5940288168195198</c:v>
                </c:pt>
                <c:pt idx="1560">
                  <c:v>3.5996090280141599</c:v>
                </c:pt>
                <c:pt idx="1561">
                  <c:v>3.60519105909033</c:v>
                </c:pt>
                <c:pt idx="1562">
                  <c:v>3.61077490321669</c:v>
                </c:pt>
                <c:pt idx="1563">
                  <c:v>3.6163605535511998</c:v>
                </c:pt>
                <c:pt idx="1564">
                  <c:v>3.62194800324052</c:v>
                </c:pt>
                <c:pt idx="1565">
                  <c:v>3.6275372454194099</c:v>
                </c:pt>
                <c:pt idx="1566">
                  <c:v>3.63312827321014</c:v>
                </c:pt>
                <c:pt idx="1567">
                  <c:v>3.6387210797218001</c:v>
                </c:pt>
                <c:pt idx="1568">
                  <c:v>3.6443156580496798</c:v>
                </c:pt>
                <c:pt idx="1569">
                  <c:v>3.6499120012745601</c:v>
                </c:pt>
                <c:pt idx="1570">
                  <c:v>3.6555101024619998</c:v>
                </c:pt>
                <c:pt idx="1571">
                  <c:v>3.6611099546616499</c:v>
                </c:pt>
                <c:pt idx="1572">
                  <c:v>3.6667115509064798</c:v>
                </c:pt>
                <c:pt idx="1573">
                  <c:v>3.6723148842120299</c:v>
                </c:pt>
                <c:pt idx="1574">
                  <c:v>3.6779199475755799</c:v>
                </c:pt>
                <c:pt idx="1575">
                  <c:v>3.6835267339753899</c:v>
                </c:pt>
                <c:pt idx="1576">
                  <c:v>3.68913523636984</c:v>
                </c:pt>
                <c:pt idx="1577">
                  <c:v>3.69474544769652</c:v>
                </c:pt>
                <c:pt idx="1578">
                  <c:v>3.7003573608714402</c:v>
                </c:pt>
                <c:pt idx="1579">
                  <c:v>3.70597096878801</c:v>
                </c:pt>
                <c:pt idx="1580">
                  <c:v>3.7115862643161801</c:v>
                </c:pt>
                <c:pt idx="1581">
                  <c:v>3.7172032403014001</c:v>
                </c:pt>
                <c:pt idx="1582">
                  <c:v>3.72282188956367</c:v>
                </c:pt>
                <c:pt idx="1583">
                  <c:v>3.7284422048965098</c:v>
                </c:pt>
                <c:pt idx="1584">
                  <c:v>3.7340641790658702</c:v>
                </c:pt>
                <c:pt idx="1585">
                  <c:v>3.73968780480907</c:v>
                </c:pt>
                <c:pt idx="1586">
                  <c:v>3.74531307483366</c:v>
                </c:pt>
                <c:pt idx="1587">
                  <c:v>3.7509399818162699</c:v>
                </c:pt>
                <c:pt idx="1588">
                  <c:v>3.7565685184014499</c:v>
                </c:pt>
                <c:pt idx="1589">
                  <c:v>3.7621986772004301</c:v>
                </c:pt>
                <c:pt idx="1590">
                  <c:v>3.7678304507898299</c:v>
                </c:pt>
                <c:pt idx="1591">
                  <c:v>3.7734638317104401</c:v>
                </c:pt>
                <c:pt idx="1592">
                  <c:v>3.77909881246585</c:v>
                </c:pt>
                <c:pt idx="1593">
                  <c:v>3.7847353855210901</c:v>
                </c:pt>
                <c:pt idx="1594">
                  <c:v>3.7903735433012402</c:v>
                </c:pt>
                <c:pt idx="1595">
                  <c:v>3.79601327818997</c:v>
                </c:pt>
                <c:pt idx="1596">
                  <c:v>3.8016545825280899</c:v>
                </c:pt>
                <c:pt idx="1597">
                  <c:v>3.8072974486119899</c:v>
                </c:pt>
                <c:pt idx="1598">
                  <c:v>3.8129418686921199</c:v>
                </c:pt>
                <c:pt idx="1599">
                  <c:v>3.81858783497138</c:v>
                </c:pt>
                <c:pt idx="1600">
                  <c:v>3.8242353396034199</c:v>
                </c:pt>
                <c:pt idx="1601">
                  <c:v>3.8298843746910101</c:v>
                </c:pt>
                <c:pt idx="1602">
                  <c:v>3.8355349322843</c:v>
                </c:pt>
                <c:pt idx="1603">
                  <c:v>3.841187004379</c:v>
                </c:pt>
                <c:pt idx="1604">
                  <c:v>3.84684058291458</c:v>
                </c:pt>
                <c:pt idx="1605">
                  <c:v>3.8524956597723801</c:v>
                </c:pt>
                <c:pt idx="1606">
                  <c:v>3.8581522267737398</c:v>
                </c:pt>
                <c:pt idx="1607">
                  <c:v>3.86381027567794</c:v>
                </c:pt>
                <c:pt idx="1608">
                  <c:v>3.8694697981802499</c:v>
                </c:pt>
                <c:pt idx="1609">
                  <c:v>3.8751307859098301</c:v>
                </c:pt>
                <c:pt idx="1610">
                  <c:v>3.8807932304275998</c:v>
                </c:pt>
                <c:pt idx="1611">
                  <c:v>3.8864571232240999</c:v>
                </c:pt>
                <c:pt idx="1612">
                  <c:v>3.8921224557172098</c:v>
                </c:pt>
                <c:pt idx="1613">
                  <c:v>3.8977892192499302</c:v>
                </c:pt>
                <c:pt idx="1614">
                  <c:v>3.90345740508798</c:v>
                </c:pt>
                <c:pt idx="1615">
                  <c:v>3.90912700441746</c:v>
                </c:pt>
                <c:pt idx="1616">
                  <c:v>3.9147980083423599</c:v>
                </c:pt>
                <c:pt idx="1617">
                  <c:v>3.9204704078821</c:v>
                </c:pt>
                <c:pt idx="1618">
                  <c:v>3.9261441939689399</c:v>
                </c:pt>
                <c:pt idx="1619">
                  <c:v>3.9318193574453599</c:v>
                </c:pt>
                <c:pt idx="1620">
                  <c:v>3.93749588906139</c:v>
                </c:pt>
                <c:pt idx="1621">
                  <c:v>3.94317377947187</c:v>
                </c:pt>
                <c:pt idx="1622">
                  <c:v>3.9488530192336602</c:v>
                </c:pt>
                <c:pt idx="1623">
                  <c:v>3.9545335988027701</c:v>
                </c:pt>
                <c:pt idx="1624">
                  <c:v>3.9602155085314399</c:v>
                </c:pt>
                <c:pt idx="1625">
                  <c:v>3.9658987386651599</c:v>
                </c:pt>
                <c:pt idx="1626">
                  <c:v>3.97158327933963</c:v>
                </c:pt>
                <c:pt idx="1627">
                  <c:v>3.97726912057764</c:v>
                </c:pt>
                <c:pt idx="1628">
                  <c:v>3.9829562522859301</c:v>
                </c:pt>
                <c:pt idx="1629">
                  <c:v>3.98864466425192</c:v>
                </c:pt>
                <c:pt idx="1630">
                  <c:v>3.9943343461404099</c:v>
                </c:pt>
                <c:pt idx="1631">
                  <c:v>4.00002528749026</c:v>
                </c:pt>
                <c:pt idx="1632">
                  <c:v>4.0057174777108902</c:v>
                </c:pt>
                <c:pt idx="1633">
                  <c:v>4.0114109060788596</c:v>
                </c:pt>
                <c:pt idx="1634">
                  <c:v>4.0171055617342599</c:v>
                </c:pt>
                <c:pt idx="1635">
                  <c:v>4.0228014336770999</c:v>
                </c:pt>
                <c:pt idx="1636">
                  <c:v>4.0284985107635896</c:v>
                </c:pt>
                <c:pt idx="1637">
                  <c:v>4.0341967817024402</c:v>
                </c:pt>
                <c:pt idx="1638">
                  <c:v>4.0398962350509704</c:v>
                </c:pt>
                <c:pt idx="1639">
                  <c:v>4.0455968592112397</c:v>
                </c:pt>
                <c:pt idx="1640">
                  <c:v>4.0512986424260999</c:v>
                </c:pt>
                <c:pt idx="1641">
                  <c:v>4.0570015727751496</c:v>
                </c:pt>
                <c:pt idx="1642">
                  <c:v>4.0627056381706499</c:v>
                </c:pt>
                <c:pt idx="1643">
                  <c:v>4.0684108263533503</c:v>
                </c:pt>
                <c:pt idx="1644">
                  <c:v>4.0741171248882599</c:v>
                </c:pt>
                <c:pt idx="1645">
                  <c:v>4.0798245211603703</c:v>
                </c:pt>
                <c:pt idx="1646">
                  <c:v>4.0855330023702798</c:v>
                </c:pt>
                <c:pt idx="1647">
                  <c:v>4.0912425555297496</c:v>
                </c:pt>
                <c:pt idx="1648">
                  <c:v>4.0969531674572401</c:v>
                </c:pt>
                <c:pt idx="1649">
                  <c:v>4.1026648247733197</c:v>
                </c:pt>
                <c:pt idx="1650">
                  <c:v>4.1083775138960599</c:v>
                </c:pt>
                <c:pt idx="1651">
                  <c:v>4.1140912210363298</c:v>
                </c:pt>
                <c:pt idx="1652">
                  <c:v>4.1198059321930698</c:v>
                </c:pt>
                <c:pt idx="1653">
                  <c:v>4.1255216331484004</c:v>
                </c:pt>
                <c:pt idx="1654">
                  <c:v>4.1312383094628302</c:v>
                </c:pt>
                <c:pt idx="1655">
                  <c:v>4.1369559464702403</c:v>
                </c:pt>
                <c:pt idx="1656">
                  <c:v>4.1426745292728997</c:v>
                </c:pt>
                <c:pt idx="1657">
                  <c:v>4.1483940427364097</c:v>
                </c:pt>
                <c:pt idx="1658">
                  <c:v>4.1541144714845499</c:v>
                </c:pt>
                <c:pt idx="1659">
                  <c:v>4.1598357998940996</c:v>
                </c:pt>
                <c:pt idx="1660">
                  <c:v>4.1655580120895799</c:v>
                </c:pt>
                <c:pt idx="1661">
                  <c:v>4.1712810919379599</c:v>
                </c:pt>
                <c:pt idx="1662">
                  <c:v>4.1770050230432796</c:v>
                </c:pt>
                <c:pt idx="1663">
                  <c:v>4.1827297887412396</c:v>
                </c:pt>
                <c:pt idx="1664">
                  <c:v>4.1884553720937303</c:v>
                </c:pt>
                <c:pt idx="1665">
                  <c:v>4.1941817558832701</c:v>
                </c:pt>
                <c:pt idx="1666">
                  <c:v>4.1999089226074897</c:v>
                </c:pt>
                <c:pt idx="1667">
                  <c:v>4.2056368544734397</c:v>
                </c:pt>
                <c:pt idx="1668">
                  <c:v>4.2113655333919402</c:v>
                </c:pt>
                <c:pt idx="1669">
                  <c:v>4.2170949409718599</c:v>
                </c:pt>
                <c:pt idx="1670">
                  <c:v>4.2228250585143199</c:v>
                </c:pt>
                <c:pt idx="1671">
                  <c:v>4.2285558670068797</c:v>
                </c:pt>
                <c:pt idx="1672">
                  <c:v>4.2342873471176903</c:v>
                </c:pt>
                <c:pt idx="1673">
                  <c:v>4.2400194791895798</c:v>
                </c:pt>
                <c:pt idx="1674">
                  <c:v>4.2457522432341097</c:v>
                </c:pt>
                <c:pt idx="1675">
                  <c:v>4.2514856189256003</c:v>
                </c:pt>
                <c:pt idx="1676">
                  <c:v>4.2572195855950801</c:v>
                </c:pt>
                <c:pt idx="1677">
                  <c:v>4.2629541222242802</c:v>
                </c:pt>
                <c:pt idx="1678">
                  <c:v>4.2686892074395404</c:v>
                </c:pt>
                <c:pt idx="1679">
                  <c:v>4.2744248195056498</c:v>
                </c:pt>
                <c:pt idx="1680">
                  <c:v>4.2801609363197599</c:v>
                </c:pt>
                <c:pt idx="1681">
                  <c:v>4.2858975354052102</c:v>
                </c:pt>
                <c:pt idx="1682">
                  <c:v>4.2916345939052896</c:v>
                </c:pt>
                <c:pt idx="1683">
                  <c:v>4.2973720885770703</c:v>
                </c:pt>
                <c:pt idx="1684">
                  <c:v>4.3031099957851398</c:v>
                </c:pt>
                <c:pt idx="1685">
                  <c:v>4.3088482914953898</c:v>
                </c:pt>
                <c:pt idx="1686">
                  <c:v>4.3145869512687396</c:v>
                </c:pt>
                <c:pt idx="1687">
                  <c:v>4.3203259502548201</c:v>
                </c:pt>
                <c:pt idx="1688">
                  <c:v>4.3260652631857504</c:v>
                </c:pt>
                <c:pt idx="1689">
                  <c:v>4.3318048643698104</c:v>
                </c:pt>
                <c:pt idx="1690">
                  <c:v>4.3375447276851498</c:v>
                </c:pt>
                <c:pt idx="1691">
                  <c:v>4.3432848265734902</c:v>
                </c:pt>
                <c:pt idx="1692">
                  <c:v>4.3490251340338304</c:v>
                </c:pt>
                <c:pt idx="1693">
                  <c:v>4.3547656226161902</c:v>
                </c:pt>
                <c:pt idx="1694">
                  <c:v>4.3605062644152497</c:v>
                </c:pt>
                <c:pt idx="1695">
                  <c:v>4.3662470310641401</c:v>
                </c:pt>
                <c:pt idx="1696">
                  <c:v>4.3719878937281598</c:v>
                </c:pt>
                <c:pt idx="1697">
                  <c:v>4.3777288230985398</c:v>
                </c:pt>
                <c:pt idx="1698">
                  <c:v>4.38346978938619</c:v>
                </c:pt>
                <c:pt idx="1699">
                  <c:v>4.3892107623155097</c:v>
                </c:pt>
                <c:pt idx="1700">
                  <c:v>4.3949517111182104</c:v>
                </c:pt>
                <c:pt idx="1701">
                  <c:v>4.4006926045271602</c:v>
                </c:pt>
                <c:pt idx="1702">
                  <c:v>4.4064334107702701</c:v>
                </c:pt>
                <c:pt idx="1703">
                  <c:v>4.4121740975643702</c:v>
                </c:pt>
                <c:pt idx="1704">
                  <c:v>4.4179146321092304</c:v>
                </c:pt>
                <c:pt idx="1705">
                  <c:v>4.4236549810814498</c:v>
                </c:pt>
                <c:pt idx="1706">
                  <c:v>4.4293951106285796</c:v>
                </c:pt>
                <c:pt idx="1707">
                  <c:v>4.4351349863631899</c:v>
                </c:pt>
                <c:pt idx="1708">
                  <c:v>4.4408745733569397</c:v>
                </c:pt>
                <c:pt idx="1709">
                  <c:v>4.4466138361348397</c:v>
                </c:pt>
                <c:pt idx="1710">
                  <c:v>4.4523527386694397</c:v>
                </c:pt>
                <c:pt idx="1711">
                  <c:v>4.4580912443751703</c:v>
                </c:pt>
                <c:pt idx="1712">
                  <c:v>4.4638293161026699</c:v>
                </c:pt>
                <c:pt idx="1713">
                  <c:v>4.4695669161332496</c:v>
                </c:pt>
                <c:pt idx="1714">
                  <c:v>4.4753040061733804</c:v>
                </c:pt>
                <c:pt idx="1715">
                  <c:v>4.4810405473492603</c:v>
                </c:pt>
                <c:pt idx="1716">
                  <c:v>4.4867765002015103</c:v>
                </c:pt>
                <c:pt idx="1717">
                  <c:v>4.4925118246798599</c:v>
                </c:pt>
                <c:pt idx="1718">
                  <c:v>4.4982464801379702</c:v>
                </c:pt>
                <c:pt idx="1719">
                  <c:v>4.5039804253284004</c:v>
                </c:pt>
                <c:pt idx="1720">
                  <c:v>4.5097136183974902</c:v>
                </c:pt>
                <c:pt idx="1721">
                  <c:v>4.5154460168805697</c:v>
                </c:pt>
                <c:pt idx="1722">
                  <c:v>4.5211775776970704</c:v>
                </c:pt>
                <c:pt idx="1723">
                  <c:v>4.5269082571458101</c:v>
                </c:pt>
                <c:pt idx="1724">
                  <c:v>4.5326380109004303</c:v>
                </c:pt>
                <c:pt idx="1725">
                  <c:v>4.53836679400486</c:v>
                </c:pt>
                <c:pt idx="1726">
                  <c:v>4.5440945608688903</c:v>
                </c:pt>
                <c:pt idx="1727">
                  <c:v>4.54982126526399</c:v>
                </c:pt>
                <c:pt idx="1728">
                  <c:v>4.5555468603190397</c:v>
                </c:pt>
                <c:pt idx="1729">
                  <c:v>4.5612712985163304</c:v>
                </c:pt>
                <c:pt idx="1730">
                  <c:v>4.5669945316876603</c:v>
                </c:pt>
                <c:pt idx="1731">
                  <c:v>4.5727165110105004</c:v>
                </c:pt>
                <c:pt idx="1732">
                  <c:v>4.5784371870043596</c:v>
                </c:pt>
                <c:pt idx="1733">
                  <c:v>4.5841565095272196</c:v>
                </c:pt>
                <c:pt idx="1734">
                  <c:v>4.5898744277721502</c:v>
                </c:pt>
                <c:pt idx="1735">
                  <c:v>4.5955908902640497</c:v>
                </c:pt>
                <c:pt idx="1736">
                  <c:v>4.6013058448565003</c:v>
                </c:pt>
                <c:pt idx="1737">
                  <c:v>4.6070192387288298</c:v>
                </c:pt>
                <c:pt idx="1738">
                  <c:v>4.6127310183832098</c:v>
                </c:pt>
                <c:pt idx="1739">
                  <c:v>4.6184411296420302</c:v>
                </c:pt>
                <c:pt idx="1740">
                  <c:v>4.62414951764534</c:v>
                </c:pt>
                <c:pt idx="1741">
                  <c:v>4.6298561268484697</c:v>
                </c:pt>
                <c:pt idx="1742">
                  <c:v>4.6355609010198</c:v>
                </c:pt>
                <c:pt idx="1743">
                  <c:v>4.6412637832387</c:v>
                </c:pt>
                <c:pt idx="1744">
                  <c:v>4.6469647158936098</c:v>
                </c:pt>
                <c:pt idx="1745">
                  <c:v>4.6526636406803403</c:v>
                </c:pt>
                <c:pt idx="1746">
                  <c:v>4.6583604986004303</c:v>
                </c:pt>
                <c:pt idx="1747">
                  <c:v>4.6640552299597999</c:v>
                </c:pt>
                <c:pt idx="1748">
                  <c:v>4.6697477743674698</c:v>
                </c:pt>
                <c:pt idx="1749">
                  <c:v>4.6754380707345096</c:v>
                </c:pt>
                <c:pt idx="1750">
                  <c:v>4.6811260572731399</c:v>
                </c:pt>
                <c:pt idx="1751">
                  <c:v>4.68681167149603</c:v>
                </c:pt>
                <c:pt idx="1752">
                  <c:v>4.6924948502157298</c:v>
                </c:pt>
                <c:pt idx="1753">
                  <c:v>4.6981755295443302</c:v>
                </c:pt>
                <c:pt idx="1754">
                  <c:v>4.70385364489327</c:v>
                </c:pt>
                <c:pt idx="1755">
                  <c:v>4.7095291309733396</c:v>
                </c:pt>
                <c:pt idx="1756">
                  <c:v>4.7152019217948604</c:v>
                </c:pt>
                <c:pt idx="1757">
                  <c:v>4.7208719506680801</c:v>
                </c:pt>
                <c:pt idx="1758">
                  <c:v>4.7265391502036804</c:v>
                </c:pt>
                <c:pt idx="1759">
                  <c:v>4.7322034523135699</c:v>
                </c:pt>
                <c:pt idx="1760">
                  <c:v>4.7378647882117804</c:v>
                </c:pt>
                <c:pt idx="1761">
                  <c:v>4.7435230884156203</c:v>
                </c:pt>
                <c:pt idx="1762">
                  <c:v>4.74917828274695</c:v>
                </c:pt>
                <c:pt idx="1763">
                  <c:v>4.7548303003337002</c:v>
                </c:pt>
                <c:pt idx="1764">
                  <c:v>4.7604790696115904</c:v>
                </c:pt>
                <c:pt idx="1765">
                  <c:v>4.7661245183259799</c:v>
                </c:pt>
                <c:pt idx="1766">
                  <c:v>4.77176657353397</c:v>
                </c:pt>
                <c:pt idx="1767">
                  <c:v>4.7774051616066799</c:v>
                </c:pt>
                <c:pt idx="1768">
                  <c:v>4.7830402082317001</c:v>
                </c:pt>
                <c:pt idx="1769">
                  <c:v>4.7886716384157699</c:v>
                </c:pt>
                <c:pt idx="1770">
                  <c:v>4.7942993764876496</c:v>
                </c:pt>
                <c:pt idx="1771">
                  <c:v>4.7999233461011199</c:v>
                </c:pt>
                <c:pt idx="1772">
                  <c:v>4.8055434702383097</c:v>
                </c:pt>
                <c:pt idx="1773">
                  <c:v>4.8111596712130602</c:v>
                </c:pt>
                <c:pt idx="1774">
                  <c:v>4.8167718706746099</c:v>
                </c:pt>
                <c:pt idx="1775">
                  <c:v>4.8223799896114201</c:v>
                </c:pt>
                <c:pt idx="1776">
                  <c:v>4.8279839483551896</c:v>
                </c:pt>
                <c:pt idx="1777">
                  <c:v>4.8335836665850902</c:v>
                </c:pt>
                <c:pt idx="1778">
                  <c:v>4.8391790633321401</c:v>
                </c:pt>
                <c:pt idx="1779">
                  <c:v>4.8447700569838696</c:v>
                </c:pt>
                <c:pt idx="1780">
                  <c:v>4.8503565652890703</c:v>
                </c:pt>
                <c:pt idx="1781">
                  <c:v>4.8559385053628104</c:v>
                </c:pt>
                <c:pt idx="1782">
                  <c:v>4.8615157936916003</c:v>
                </c:pt>
                <c:pt idx="1783">
                  <c:v>4.8670883461387504</c:v>
                </c:pt>
                <c:pt idx="1784">
                  <c:v>4.8726560779499701</c:v>
                </c:pt>
                <c:pt idx="1785">
                  <c:v>4.8782189037590502</c:v>
                </c:pt>
                <c:pt idx="1786">
                  <c:v>4.8837767375938803</c:v>
                </c:pt>
                <c:pt idx="1787">
                  <c:v>4.8893294928824496</c:v>
                </c:pt>
                <c:pt idx="1788">
                  <c:v>4.89487708245926</c:v>
                </c:pt>
                <c:pt idx="1789">
                  <c:v>4.9004194185717402</c:v>
                </c:pt>
                <c:pt idx="1790">
                  <c:v>4.90595641288692</c:v>
                </c:pt>
                <c:pt idx="1791">
                  <c:v>4.9114879764982797</c:v>
                </c:pt>
                <c:pt idx="1792">
                  <c:v>4.9170140199328003</c:v>
                </c:pt>
                <c:pt idx="1793">
                  <c:v>4.9225344531581099</c:v>
                </c:pt>
                <c:pt idx="1794">
                  <c:v>4.9280491855898596</c:v>
                </c:pt>
                <c:pt idx="1795">
                  <c:v>4.93355812609932</c:v>
                </c:pt>
                <c:pt idx="1796">
                  <c:v>4.9390611830210602</c:v>
                </c:pt>
                <c:pt idx="1797">
                  <c:v>4.9445582641607997</c:v>
                </c:pt>
                <c:pt idx="1798">
                  <c:v>4.9500492768035498</c:v>
                </c:pt>
                <c:pt idx="1799">
                  <c:v>4.9555341277217497</c:v>
                </c:pt>
                <c:pt idx="1800">
                  <c:v>4.9610127231836598</c:v>
                </c:pt>
                <c:pt idx="1801">
                  <c:v>4.9664849689619599</c:v>
                </c:pt>
                <c:pt idx="1802">
                  <c:v>4.9719507703423798</c:v>
                </c:pt>
                <c:pt idx="1803">
                  <c:v>4.9774100321325996</c:v>
                </c:pt>
                <c:pt idx="1804">
                  <c:v>4.9828626586712499</c:v>
                </c:pt>
                <c:pt idx="1805">
                  <c:v>4.9883085538370704</c:v>
                </c:pt>
                <c:pt idx="1806">
                  <c:v>4.9937476210582297</c:v>
                </c:pt>
                <c:pt idx="1807">
                  <c:v>4.9991797633217896</c:v>
                </c:pt>
                <c:pt idx="1808">
                  <c:v>5.0046048831833296</c:v>
                </c:pt>
                <c:pt idx="1809">
                  <c:v>5.0100228827766404</c:v>
                </c:pt>
                <c:pt idx="1810">
                  <c:v>5.01543366382369</c:v>
                </c:pt>
                <c:pt idx="1811">
                  <c:v>5.0208371276445796</c:v>
                </c:pt>
                <c:pt idx="1812">
                  <c:v>5.0262331751677802</c:v>
                </c:pt>
                <c:pt idx="1813">
                  <c:v>5.0316217069403502</c:v>
                </c:pt>
                <c:pt idx="1814">
                  <c:v>5.0370026231384299</c:v>
                </c:pt>
                <c:pt idx="1815">
                  <c:v>5.0423758235777596</c:v>
                </c:pt>
                <c:pt idx="1816">
                  <c:v>5.0477412077243597</c:v>
                </c:pt>
                <c:pt idx="1817">
                  <c:v>5.0530986747053497</c:v>
                </c:pt>
                <c:pt idx="1818">
                  <c:v>5.0584481233198701</c:v>
                </c:pt>
                <c:pt idx="1819">
                  <c:v>5.0637894520500701</c:v>
                </c:pt>
                <c:pt idx="1820">
                  <c:v>5.0691225590723397</c:v>
                </c:pt>
                <c:pt idx="1821">
                  <c:v>5.0744473422685097</c:v>
                </c:pt>
                <c:pt idx="1822">
                  <c:v>5.0797636992372501</c:v>
                </c:pt>
                <c:pt idx="1823">
                  <c:v>5.08507152730557</c:v>
                </c:pt>
                <c:pt idx="1824">
                  <c:v>5.0903707235403397</c:v>
                </c:pt>
                <c:pt idx="1825">
                  <c:v>5.0956611847600399</c:v>
                </c:pt>
                <c:pt idx="1826">
                  <c:v>5.10094280754649</c:v>
                </c:pt>
                <c:pt idx="1827">
                  <c:v>5.1062154882567699</c:v>
                </c:pt>
                <c:pt idx="1828">
                  <c:v>5.1114791230351404</c:v>
                </c:pt>
                <c:pt idx="1829">
                  <c:v>5.1167336078251502</c:v>
                </c:pt>
                <c:pt idx="1830">
                  <c:v>5.1219788383817297</c:v>
                </c:pt>
                <c:pt idx="1831">
                  <c:v>5.1272147102834698</c:v>
                </c:pt>
                <c:pt idx="1832">
                  <c:v>5.1324411189449002</c:v>
                </c:pt>
                <c:pt idx="1833">
                  <c:v>5.1376579596288598</c:v>
                </c:pt>
                <c:pt idx="1834">
                  <c:v>5.1428651274590296</c:v>
                </c:pt>
                <c:pt idx="1835">
                  <c:v>5.1480625174323897</c:v>
                </c:pt>
                <c:pt idx="1836">
                  <c:v>5.1532500244318804</c:v>
                </c:pt>
                <c:pt idx="1837">
                  <c:v>5.1584275432390303</c:v>
                </c:pt>
                <c:pt idx="1838">
                  <c:v>5.1635949685467502</c:v>
                </c:pt>
                <c:pt idx="1839">
                  <c:v>5.1687521949720896</c:v>
                </c:pt>
                <c:pt idx="1840">
                  <c:v>5.1738991170691104</c:v>
                </c:pt>
                <c:pt idx="1841">
                  <c:v>5.1790356293417901</c:v>
                </c:pt>
                <c:pt idx="1842">
                  <c:v>5.1841616262570298</c:v>
                </c:pt>
                <c:pt idx="1843">
                  <c:v>5.1892770022576098</c:v>
                </c:pt>
                <c:pt idx="1844">
                  <c:v>5.1943816517753199</c:v>
                </c:pt>
                <c:pt idx="1845">
                  <c:v>5.1994754692440202</c:v>
                </c:pt>
                <c:pt idx="1846">
                  <c:v>5.2045583491128298</c:v>
                </c:pt>
                <c:pt idx="1847">
                  <c:v>5.2096301858593099</c:v>
                </c:pt>
                <c:pt idx="1848">
                  <c:v>5.2146908740026898</c:v>
                </c:pt>
                <c:pt idx="1849">
                  <c:v>5.2197403081171396</c:v>
                </c:pt>
                <c:pt idx="1850">
                  <c:v>5.22477838284507</c:v>
                </c:pt>
                <c:pt idx="1851">
                  <c:v>5.22980499291043</c:v>
                </c:pt>
                <c:pt idx="1852">
                  <c:v>5.2348200331320998</c:v>
                </c:pt>
                <c:pt idx="1853">
                  <c:v>5.2398233984372498</c:v>
                </c:pt>
                <c:pt idx="1854">
                  <c:v>5.2448149838747202</c:v>
                </c:pt>
                <c:pt idx="1855">
                  <c:v>5.2497946846284798</c:v>
                </c:pt>
                <c:pt idx="1856">
                  <c:v>5.2547623960309702</c:v>
                </c:pt>
                <c:pt idx="1857">
                  <c:v>5.2597180135766699</c:v>
                </c:pt>
                <c:pt idx="1858">
                  <c:v>5.2646614329354504</c:v>
                </c:pt>
                <c:pt idx="1859">
                  <c:v>5.2695925499660596</c:v>
                </c:pt>
                <c:pt idx="1860">
                  <c:v>5.2745112607296303</c:v>
                </c:pt>
                <c:pt idx="1861">
                  <c:v>5.2794174615030904</c:v>
                </c:pt>
                <c:pt idx="1862">
                  <c:v>5.2843110487926701</c:v>
                </c:pt>
                <c:pt idx="1863">
                  <c:v>5.2891919193473704</c:v>
                </c:pt>
                <c:pt idx="1864">
                  <c:v>5.2940599701724</c:v>
                </c:pt>
                <c:pt idx="1865">
                  <c:v>5.2989150985426399</c:v>
                </c:pt>
                <c:pt idx="1866">
                  <c:v>5.3037572020161097</c:v>
                </c:pt>
                <c:pt idx="1867">
                  <c:v>5.30858617844736</c:v>
                </c:pt>
                <c:pt idx="1868">
                  <c:v>5.31340192600093</c:v>
                </c:pt>
                <c:pt idx="1869">
                  <c:v>5.3182043431647097</c:v>
                </c:pt>
                <c:pt idx="1870">
                  <c:v>5.3229933287633502</c:v>
                </c:pt>
                <c:pt idx="1871">
                  <c:v>5.32776878197161</c:v>
                </c:pt>
                <c:pt idx="1872">
                  <c:v>5.3325306023276697</c:v>
                </c:pt>
                <c:pt idx="1873">
                  <c:v>5.3372786897465003</c:v>
                </c:pt>
                <c:pt idx="1874">
                  <c:v>5.34201294453303</c:v>
                </c:pt>
                <c:pt idx="1875">
                  <c:v>5.3467332673955204</c:v>
                </c:pt>
                <c:pt idx="1876">
                  <c:v>5.3514395594586803</c:v>
                </c:pt>
                <c:pt idx="1877">
                  <c:v>5.3561317222768601</c:v>
                </c:pt>
                <c:pt idx="1878">
                  <c:v>5.3608096578472297</c:v>
                </c:pt>
                <c:pt idx="1879">
                  <c:v>5.3654732686228197</c:v>
                </c:pt>
                <c:pt idx="1880">
                  <c:v>5.3701224575256301</c:v>
                </c:pt>
                <c:pt idx="1881">
                  <c:v>5.3747571279595601</c:v>
                </c:pt>
                <c:pt idx="1882">
                  <c:v>5.3793771838234399</c:v>
                </c:pt>
                <c:pt idx="1883">
                  <c:v>5.3839825295239203</c:v>
                </c:pt>
                <c:pt idx="1884">
                  <c:v>5.3885730699882899</c:v>
                </c:pt>
                <c:pt idx="1885">
                  <c:v>5.3931487106773304</c:v>
                </c:pt>
                <c:pt idx="1886">
                  <c:v>5.3977093575980399</c:v>
                </c:pt>
                <c:pt idx="1887">
                  <c:v>5.4022549173163199</c:v>
                </c:pt>
                <c:pt idx="1888">
                  <c:v>5.4067852969695904</c:v>
                </c:pt>
                <c:pt idx="1889">
                  <c:v>5.4113004042794</c:v>
                </c:pt>
                <c:pt idx="1890">
                  <c:v>5.4158001475638899</c:v>
                </c:pt>
                <c:pt idx="1891">
                  <c:v>5.4202844357502196</c:v>
                </c:pt>
                <c:pt idx="1892">
                  <c:v>5.42475317838697</c:v>
                </c:pt>
                <c:pt idx="1893">
                  <c:v>5.4292062856564201</c:v>
                </c:pt>
                <c:pt idx="1894">
                  <c:v>5.4336436683867602</c:v>
                </c:pt>
                <c:pt idx="1895">
                  <c:v>5.4380652380642598</c:v>
                </c:pt>
                <c:pt idx="1896">
                  <c:v>5.4424709068453501</c:v>
                </c:pt>
                <c:pt idx="1897">
                  <c:v>5.4468605875685698</c:v>
                </c:pt>
                <c:pt idx="1898">
                  <c:v>5.4512341937665703</c:v>
                </c:pt>
                <c:pt idx="1899">
                  <c:v>5.4555916396778699</c:v>
                </c:pt>
                <c:pt idx="1900">
                  <c:v>5.4599328402586398</c:v>
                </c:pt>
                <c:pt idx="1901">
                  <c:v>5.4642577111944002</c:v>
                </c:pt>
                <c:pt idx="1902">
                  <c:v>5.4685661689115497</c:v>
                </c:pt>
                <c:pt idx="1903">
                  <c:v>5.4728581305889099</c:v>
                </c:pt>
                <c:pt idx="1904">
                  <c:v>5.4771335141691004</c:v>
                </c:pt>
                <c:pt idx="1905">
                  <c:v>5.4813922383698896</c:v>
                </c:pt>
                <c:pt idx="1906">
                  <c:v>5.4856342226953902</c:v>
                </c:pt>
                <c:pt idx="1907">
                  <c:v>5.4898593874471997</c:v>
                </c:pt>
                <c:pt idx="1908">
                  <c:v>5.4940676537354198</c:v>
                </c:pt>
                <c:pt idx="1909">
                  <c:v>5.4982589434896498</c:v>
                </c:pt>
                <c:pt idx="1910">
                  <c:v>5.5024331794697696</c:v>
                </c:pt>
                <c:pt idx="1911">
                  <c:v>5.5065902852767099</c:v>
                </c:pt>
                <c:pt idx="1912">
                  <c:v>5.5107301853630899</c:v>
                </c:pt>
                <c:pt idx="1913">
                  <c:v>5.5148528050437697</c:v>
                </c:pt>
                <c:pt idx="1914">
                  <c:v>5.5189580705062697</c:v>
                </c:pt>
                <c:pt idx="1915">
                  <c:v>5.5230459088211097</c:v>
                </c:pt>
                <c:pt idx="1916">
                  <c:v>5.5271162479520504</c:v>
                </c:pt>
                <c:pt idx="1917">
                  <c:v>5.5311690167662002</c:v>
                </c:pt>
                <c:pt idx="1918">
                  <c:v>5.5352041450440197</c:v>
                </c:pt>
                <c:pt idx="1919">
                  <c:v>5.5392215634892397</c:v>
                </c:pt>
                <c:pt idx="1920">
                  <c:v>5.5432212037386597</c:v>
                </c:pt>
                <c:pt idx="1921">
                  <c:v>5.5472029983717999</c:v>
                </c:pt>
                <c:pt idx="1922">
                  <c:v>5.5511668809204897</c:v>
                </c:pt>
                <c:pt idx="1923">
                  <c:v>5.5551127858783103</c:v>
                </c:pt>
                <c:pt idx="1924">
                  <c:v>5.5590406487099502</c:v>
                </c:pt>
                <c:pt idx="1925">
                  <c:v>5.5629504058604002</c:v>
                </c:pt>
                <c:pt idx="1926">
                  <c:v>5.56684199476405</c:v>
                </c:pt>
                <c:pt idx="1927">
                  <c:v>5.5707153538537098</c:v>
                </c:pt>
                <c:pt idx="1928">
                  <c:v>5.5745704225694199</c:v>
                </c:pt>
                <c:pt idx="1929">
                  <c:v>5.57840714136724</c:v>
                </c:pt>
                <c:pt idx="1930">
                  <c:v>5.5822254517278198</c:v>
                </c:pt>
                <c:pt idx="1931">
                  <c:v>5.5860252961649302</c:v>
                </c:pt>
                <c:pt idx="1932">
                  <c:v>5.5898066182337898</c:v>
                </c:pt>
                <c:pt idx="1933">
                  <c:v>5.5935693625393501</c:v>
                </c:pt>
                <c:pt idx="1934">
                  <c:v>5.5973134747443698</c:v>
                </c:pt>
                <c:pt idx="1935">
                  <c:v>5.6010389015774198</c:v>
                </c:pt>
                <c:pt idx="1936">
                  <c:v>5.6047455908407198</c:v>
                </c:pt>
                <c:pt idx="1937">
                  <c:v>5.60843349141786</c:v>
                </c:pt>
                <c:pt idx="1938">
                  <c:v>5.6121025532814102</c:v>
                </c:pt>
                <c:pt idx="1939">
                  <c:v>5.61575272750036</c:v>
                </c:pt>
                <c:pt idx="1940">
                  <c:v>5.6193839662474199</c:v>
                </c:pt>
                <c:pt idx="1941">
                  <c:v>5.6229962228062398</c:v>
                </c:pt>
                <c:pt idx="1942">
                  <c:v>5.6265894515784201</c:v>
                </c:pt>
                <c:pt idx="1943">
                  <c:v>5.6301636080904496</c:v>
                </c:pt>
                <c:pt idx="1944">
                  <c:v>5.6337186490004498</c:v>
                </c:pt>
                <c:pt idx="1945">
                  <c:v>5.6372545321047998</c:v>
                </c:pt>
                <c:pt idx="1946">
                  <c:v>5.64077121634464</c:v>
                </c:pt>
                <c:pt idx="1947">
                  <c:v>5.6442686618121796</c:v>
                </c:pt>
                <c:pt idx="1948">
                  <c:v>5.64774682975695</c:v>
                </c:pt>
                <c:pt idx="1949">
                  <c:v>5.6512056825917796</c:v>
                </c:pt>
                <c:pt idx="1950">
                  <c:v>5.6546451838987597</c:v>
                </c:pt>
                <c:pt idx="1951">
                  <c:v>5.6580652984349804</c:v>
                </c:pt>
                <c:pt idx="1952">
                  <c:v>5.6614659921381199</c:v>
                </c:pt>
                <c:pt idx="1953">
                  <c:v>5.6648472321319296</c:v>
                </c:pt>
                <c:pt idx="1954">
                  <c:v>5.6682089867315399</c:v>
                </c:pt>
                <c:pt idx="1955">
                  <c:v>5.6715512254485896</c:v>
                </c:pt>
                <c:pt idx="1956">
                  <c:v>5.6748739189962496</c:v>
                </c:pt>
                <c:pt idx="1957">
                  <c:v>5.67817703929407</c:v>
                </c:pt>
                <c:pt idx="1958">
                  <c:v>5.6814605594726704</c:v>
                </c:pt>
                <c:pt idx="1959">
                  <c:v>5.6847244538782604</c:v>
                </c:pt>
                <c:pt idx="1960">
                  <c:v>5.6879686980770598</c:v>
                </c:pt>
                <c:pt idx="1961">
                  <c:v>5.69119326885947</c:v>
                </c:pt>
                <c:pt idx="1962">
                  <c:v>5.6943981442441904</c:v>
                </c:pt>
                <c:pt idx="1963">
                  <c:v>5.6975833034820704</c:v>
                </c:pt>
                <c:pt idx="1964">
                  <c:v>5.7007487270598904</c:v>
                </c:pt>
                <c:pt idx="1965">
                  <c:v>5.7038943967039302</c:v>
                </c:pt>
                <c:pt idx="1966">
                  <c:v>5.70702029538338</c:v>
                </c:pt>
                <c:pt idx="1967">
                  <c:v>5.71012640731358</c:v>
                </c:pt>
                <c:pt idx="1968">
                  <c:v>5.7132127179591796</c:v>
                </c:pt>
                <c:pt idx="1969">
                  <c:v>5.7162792140369598</c:v>
                </c:pt>
                <c:pt idx="1970">
                  <c:v>5.7193258835186702</c:v>
                </c:pt>
                <c:pt idx="1971">
                  <c:v>5.7223527156336003</c:v>
                </c:pt>
                <c:pt idx="1972">
                  <c:v>5.7253597008709702</c:v>
                </c:pt>
                <c:pt idx="1973">
                  <c:v>5.7283468309822299</c:v>
                </c:pt>
                <c:pt idx="1974">
                  <c:v>5.7313140989831197</c:v>
                </c:pt>
                <c:pt idx="1975">
                  <c:v>5.7342614991555703</c:v>
                </c:pt>
                <c:pt idx="1976">
                  <c:v>5.7371890270494799</c:v>
                </c:pt>
                <c:pt idx="1977">
                  <c:v>5.7400966794842603</c:v>
                </c:pt>
                <c:pt idx="1978">
                  <c:v>5.7429844545502498</c:v>
                </c:pt>
                <c:pt idx="1979">
                  <c:v>5.7458523516098996</c:v>
                </c:pt>
                <c:pt idx="1980">
                  <c:v>5.74870037129888</c:v>
                </c:pt>
                <c:pt idx="1981">
                  <c:v>5.7515285155269096</c:v>
                </c:pt>
                <c:pt idx="1982">
                  <c:v>5.7543367874784597</c:v>
                </c:pt>
                <c:pt idx="1983">
                  <c:v>5.7571251916132899</c:v>
                </c:pt>
                <c:pt idx="1984">
                  <c:v>5.7598937336667904</c:v>
                </c:pt>
                <c:pt idx="1985">
                  <c:v>5.7626424206501303</c:v>
                </c:pt>
                <c:pt idx="1986">
                  <c:v>5.7653712608502596</c:v>
                </c:pt>
                <c:pt idx="1987">
                  <c:v>5.7680802638297104</c:v>
                </c:pt>
                <c:pt idx="1988">
                  <c:v>5.7707694404262302</c:v>
                </c:pt>
                <c:pt idx="1989">
                  <c:v>5.7734388027522296</c:v>
                </c:pt>
                <c:pt idx="1990">
                  <c:v>5.7760883641940204</c:v>
                </c:pt>
                <c:pt idx="1991">
                  <c:v>5.7787181394109401</c:v>
                </c:pt>
                <c:pt idx="1992">
                  <c:v>5.7813281443342301</c:v>
                </c:pt>
                <c:pt idx="1993">
                  <c:v>5.7839183961657596</c:v>
                </c:pt>
                <c:pt idx="1994">
                  <c:v>5.7864889133765498</c:v>
                </c:pt>
                <c:pt idx="1995">
                  <c:v>5.7890397157051501</c:v>
                </c:pt>
                <c:pt idx="1996">
                  <c:v>5.7915708241557802</c:v>
                </c:pt>
                <c:pt idx="1997">
                  <c:v>5.7940822609963396</c:v>
                </c:pt>
                <c:pt idx="1998">
                  <c:v>5.79657404975615</c:v>
                </c:pt>
                <c:pt idx="1999">
                  <c:v>5.7990462152236502</c:v>
                </c:pt>
                <c:pt idx="2000">
                  <c:v>5.8014987834437397</c:v>
                </c:pt>
                <c:pt idx="2001">
                  <c:v>5.8039317817150904</c:v>
                </c:pt>
                <c:pt idx="2002">
                  <c:v>5.8063452385871503</c:v>
                </c:pt>
                <c:pt idx="2003">
                  <c:v>5.8087391838570204</c:v>
                </c:pt>
                <c:pt idx="2004">
                  <c:v>5.8111136485661596</c:v>
                </c:pt>
                <c:pt idx="2005">
                  <c:v>5.8134686649968401</c:v>
                </c:pt>
                <c:pt idx="2006">
                  <c:v>5.8158042666685104</c:v>
                </c:pt>
                <c:pt idx="2007">
                  <c:v>5.81812048833386</c:v>
                </c:pt>
                <c:pt idx="2008">
                  <c:v>5.8204173659747704</c:v>
                </c:pt>
                <c:pt idx="2009">
                  <c:v>5.8226949367980803</c:v>
                </c:pt>
                <c:pt idx="2010">
                  <c:v>5.8249532392311103</c:v>
                </c:pt>
                <c:pt idx="2011">
                  <c:v>5.8271923129170702</c:v>
                </c:pt>
                <c:pt idx="2012">
                  <c:v>5.8294121987102203</c:v>
                </c:pt>
                <c:pt idx="2013">
                  <c:v>5.8316129386708804</c:v>
                </c:pt>
                <c:pt idx="2014">
                  <c:v>5.8337945760602299</c:v>
                </c:pt>
                <c:pt idx="2015">
                  <c:v>5.8359571553349401</c:v>
                </c:pt>
                <c:pt idx="2016">
                  <c:v>5.8381007221416397</c:v>
                </c:pt>
                <c:pt idx="2017">
                  <c:v>5.8402253233110999</c:v>
                </c:pt>
                <c:pt idx="2018">
                  <c:v>5.8423310068523797</c:v>
                </c:pt>
                <c:pt idx="2019">
                  <c:v>5.8444178219466503</c:v>
                </c:pt>
                <c:pt idx="2020">
                  <c:v>5.8464858189409199</c:v>
                </c:pt>
                <c:pt idx="2021">
                  <c:v>5.8485350493415398</c:v>
                </c:pt>
                <c:pt idx="2022">
                  <c:v>5.8505655658075497</c:v>
                </c:pt>
                <c:pt idx="2023">
                  <c:v>5.8525774221437796</c:v>
                </c:pt>
                <c:pt idx="2024">
                  <c:v>5.8545706732938498</c:v>
                </c:pt>
                <c:pt idx="2025">
                  <c:v>5.8565453753329297</c:v>
                </c:pt>
                <c:pt idx="2026">
                  <c:v>5.8585015854603704</c:v>
                </c:pt>
                <c:pt idx="2027">
                  <c:v>5.8604393619920403</c:v>
                </c:pt>
                <c:pt idx="2028">
                  <c:v>5.8623587643526296</c:v>
                </c:pt>
                <c:pt idx="2029">
                  <c:v>5.8642598530676899</c:v>
                </c:pt>
                <c:pt idx="2030">
                  <c:v>5.8661426897554696</c:v>
                </c:pt>
                <c:pt idx="2031">
                  <c:v>5.8680073371186401</c:v>
                </c:pt>
                <c:pt idx="2032">
                  <c:v>5.8698538589357598</c:v>
                </c:pt>
                <c:pt idx="2033">
                  <c:v>5.8716823200526802</c:v>
                </c:pt>
                <c:pt idx="2034">
                  <c:v>5.8734927863736104</c:v>
                </c:pt>
                <c:pt idx="2035">
                  <c:v>5.8752853248521602</c:v>
                </c:pt>
                <c:pt idx="2036">
                  <c:v>5.8770600034821001</c:v>
                </c:pt>
                <c:pt idx="2037">
                  <c:v>5.8788168912879604</c:v>
                </c:pt>
                <c:pt idx="2038">
                  <c:v>5.8805560583155296</c:v>
                </c:pt>
                <c:pt idx="2039">
                  <c:v>5.8822775756220498</c:v>
                </c:pt>
                <c:pt idx="2040">
                  <c:v>5.8839815152663402</c:v>
                </c:pt>
                <c:pt idx="2041">
                  <c:v>5.8856679502986902</c:v>
                </c:pt>
                <c:pt idx="2042">
                  <c:v>5.8873369547505998</c:v>
                </c:pt>
                <c:pt idx="2043">
                  <c:v>5.8889886036243198</c:v>
                </c:pt>
                <c:pt idx="2044">
                  <c:v>5.8906229728822304</c:v>
                </c:pt>
                <c:pt idx="2045">
                  <c:v>5.8922401394360699</c:v>
                </c:pt>
                <c:pt idx="2046">
                  <c:v>5.8938401811359098</c:v>
                </c:pt>
                <c:pt idx="2047">
                  <c:v>5.8954231767590404</c:v>
                </c:pt>
                <c:pt idx="2048">
                  <c:v>5.8969892059986497</c:v>
                </c:pt>
                <c:pt idx="2049">
                  <c:v>5.8985383494522896</c:v>
                </c:pt>
                <c:pt idx="2050">
                  <c:v>5.9000706886101897</c:v>
                </c:pt>
                <c:pt idx="2051">
                  <c:v>5.9015863058434697</c:v>
                </c:pt>
                <c:pt idx="2052">
                  <c:v>5.9030852843920201</c:v>
                </c:pt>
                <c:pt idx="2053">
                  <c:v>5.90456770835236</c:v>
                </c:pt>
                <c:pt idx="2054">
                  <c:v>5.9060336626652203</c:v>
                </c:pt>
                <c:pt idx="2055">
                  <c:v>5.9074832331030196</c:v>
                </c:pt>
                <c:pt idx="2056">
                  <c:v>5.9089165062570803</c:v>
                </c:pt>
                <c:pt idx="2057">
                  <c:v>5.9103335695247701</c:v>
                </c:pt>
                <c:pt idx="2058">
                  <c:v>5.9117345110963999</c:v>
                </c:pt>
                <c:pt idx="2059">
                  <c:v>5.9131194199419799</c:v>
                </c:pt>
                <c:pt idx="2060">
                  <c:v>5.9144883857977604</c:v>
                </c:pt>
                <c:pt idx="2061">
                  <c:v>5.9158414991526804</c:v>
                </c:pt>
                <c:pt idx="2062">
                  <c:v>5.9171788512345698</c:v>
                </c:pt>
                <c:pt idx="2063">
                  <c:v>5.9185005339961698</c:v>
                </c:pt>
                <c:pt idx="2064">
                  <c:v>5.9198066401011102</c:v>
                </c:pt>
                <c:pt idx="2065">
                  <c:v>5.9210972629095497</c:v>
                </c:pt>
                <c:pt idx="2066">
                  <c:v>5.9223724964637601</c:v>
                </c:pt>
                <c:pt idx="2067">
                  <c:v>5.9236324354735199</c:v>
                </c:pt>
                <c:pt idx="2068">
                  <c:v>5.9248771753013401</c:v>
                </c:pt>
                <c:pt idx="2069">
                  <c:v>5.9261068119475198</c:v>
                </c:pt>
                <c:pt idx="2070">
                  <c:v>5.9273214420350797</c:v>
                </c:pt>
                <c:pt idx="2071">
                  <c:v>5.9285211627944703</c:v>
                </c:pt>
                <c:pt idx="2072">
                  <c:v>5.92970607204823</c:v>
                </c:pt>
                <c:pt idx="2073">
                  <c:v>5.9308762681953899</c:v>
                </c:pt>
                <c:pt idx="2074">
                  <c:v>5.93203185019581</c:v>
                </c:pt>
                <c:pt idx="2075">
                  <c:v>5.9331729175543302</c:v>
                </c:pt>
                <c:pt idx="2076">
                  <c:v>5.9342995703047903</c:v>
                </c:pt>
                <c:pt idx="2077">
                  <c:v>5.9354119089939399</c:v>
                </c:pt>
                <c:pt idx="2078">
                  <c:v>5.9365100346651998</c:v>
                </c:pt>
                <c:pt idx="2079">
                  <c:v>5.9375940488422803</c:v>
                </c:pt>
                <c:pt idx="2080">
                  <c:v>5.9386640535127304</c:v>
                </c:pt>
                <c:pt idx="2081">
                  <c:v>5.9397201511113398</c:v>
                </c:pt>
                <c:pt idx="2082">
                  <c:v>5.9407624445034104</c:v>
                </c:pt>
                <c:pt idx="2083">
                  <c:v>5.9417910369679703</c:v>
                </c:pt>
                <c:pt idx="2084">
                  <c:v>5.9428060321809202</c:v>
                </c:pt>
                <c:pt idx="2085">
                  <c:v>5.9438075341979504</c:v>
                </c:pt>
                <c:pt idx="2086">
                  <c:v>5.9447956474375498</c:v>
                </c:pt>
                <c:pt idx="2087">
                  <c:v>5.94577047666382</c:v>
                </c:pt>
                <c:pt idx="2088">
                  <c:v>5.9467321269692901</c:v>
                </c:pt>
                <c:pt idx="2089">
                  <c:v>5.9476807037575901</c:v>
                </c:pt>
                <c:pt idx="2090">
                  <c:v>5.94861631272616</c:v>
                </c:pt>
                <c:pt idx="2091">
                  <c:v>5.94953905984885</c:v>
                </c:pt>
                <c:pt idx="2092">
                  <c:v>5.9504490513585004</c:v>
                </c:pt>
                <c:pt idx="2093">
                  <c:v>5.9513463937295299</c:v>
                </c:pt>
                <c:pt idx="2094">
                  <c:v>5.9522311936603796</c:v>
                </c:pt>
                <c:pt idx="2095">
                  <c:v>5.9531035580561102</c:v>
                </c:pt>
                <c:pt idx="2096">
                  <c:v>5.9539635940108404</c:v>
                </c:pt>
                <c:pt idx="2097">
                  <c:v>5.9548114087902899</c:v>
                </c:pt>
                <c:pt idx="2098">
                  <c:v>5.9556471098142403</c:v>
                </c:pt>
                <c:pt idx="2099">
                  <c:v>5.9564708046391104</c:v>
                </c:pt>
                <c:pt idx="2100">
                  <c:v>5.9572826009404798</c:v>
                </c:pt>
                <c:pt idx="2101">
                  <c:v>5.9580826064956698</c:v>
                </c:pt>
                <c:pt idx="2102">
                  <c:v>5.9588709291663404</c:v>
                </c:pt>
                <c:pt idx="2103">
                  <c:v>5.9596476768812003</c:v>
                </c:pt>
                <c:pt idx="2104">
                  <c:v>5.9604129576186802</c:v>
                </c:pt>
                <c:pt idx="2105">
                  <c:v>5.9611668793897303</c:v>
                </c:pt>
                <c:pt idx="2106">
                  <c:v>5.9619095502206596</c:v>
                </c:pt>
                <c:pt idx="2107">
                  <c:v>5.9626410781360804</c:v>
                </c:pt>
                <c:pt idx="2108">
                  <c:v>5.9633615711418502</c:v>
                </c:pt>
                <c:pt idx="2109">
                  <c:v>5.9640711372082498</c:v>
                </c:pt>
                <c:pt idx="2110">
                  <c:v>5.9647698842530801</c:v>
                </c:pt>
                <c:pt idx="2111">
                  <c:v>5.9654579201249902</c:v>
                </c:pt>
                <c:pt idx="2112">
                  <c:v>5.9661353525868899</c:v>
                </c:pt>
                <c:pt idx="2113">
                  <c:v>5.96680228929936</c:v>
                </c:pt>
                <c:pt idx="2114">
                  <c:v>5.9674588378043802</c:v>
                </c:pt>
                <c:pt idx="2115">
                  <c:v>5.9681051055089798</c:v>
                </c:pt>
                <c:pt idx="2116">
                  <c:v>5.9687411996691297</c:v>
                </c:pt>
                <c:pt idx="2117">
                  <c:v>5.9693672273737297</c:v>
                </c:pt>
                <c:pt idx="2118">
                  <c:v>5.9699832955287198</c:v>
                </c:pt>
                <c:pt idx="2119">
                  <c:v>5.9705895108413403</c:v>
                </c:pt>
                <c:pt idx="2120">
                  <c:v>5.9711859798045497</c:v>
                </c:pt>
                <c:pt idx="2121">
                  <c:v>5.9717728086815098</c:v>
                </c:pt>
                <c:pt idx="2122">
                  <c:v>5.9723501034903297</c:v>
                </c:pt>
                <c:pt idx="2123">
                  <c:v>5.9729179699888304</c:v>
                </c:pt>
                <c:pt idx="2124">
                  <c:v>5.97347651365956</c:v>
                </c:pt>
                <c:pt idx="2125">
                  <c:v>5.9740258396949102</c:v>
                </c:pt>
                <c:pt idx="2126">
                  <c:v>5.9745660529824001</c:v>
                </c:pt>
                <c:pt idx="2127">
                  <c:v>5.9750972580900603</c:v>
                </c:pt>
                <c:pt idx="2128">
                  <c:v>5.9756195592520598</c:v>
                </c:pt>
                <c:pt idx="2129">
                  <c:v>5.9761330603544396</c:v>
                </c:pt>
                <c:pt idx="2130">
                  <c:v>5.9766378649209502</c:v>
                </c:pt>
                <c:pt idx="2131">
                  <c:v>5.9771340760991603</c:v>
                </c:pt>
                <c:pt idx="2132">
                  <c:v>5.9776217966466003</c:v>
                </c:pt>
                <c:pt idx="2133">
                  <c:v>5.9781011289171602</c:v>
                </c:pt>
                <c:pt idx="2134">
                  <c:v>5.9785721748475504</c:v>
                </c:pt>
                <c:pt idx="2135">
                  <c:v>5.9790350359440199</c:v>
                </c:pt>
                <c:pt idx="2136">
                  <c:v>5.9794898132691596</c:v>
                </c:pt>
                <c:pt idx="2137">
                  <c:v>5.9799366074288596</c:v>
                </c:pt>
                <c:pt idx="2138">
                  <c:v>5.98037551855953</c:v>
                </c:pt>
                <c:pt idx="2139">
                  <c:v>5.98080664631531</c:v>
                </c:pt>
                <c:pt idx="2140">
                  <c:v>5.9812300898556297</c:v>
                </c:pt>
                <c:pt idx="2141">
                  <c:v>5.9816459478328001</c:v>
                </c:pt>
                <c:pt idx="2142">
                  <c:v>5.9820543183798396</c:v>
                </c:pt>
                <c:pt idx="2143">
                  <c:v>5.9824552990984801</c:v>
                </c:pt>
                <c:pt idx="2144">
                  <c:v>5.9828489870472703</c:v>
                </c:pt>
                <c:pt idx="2145">
                  <c:v>5.9832354787300002</c:v>
                </c:pt>
                <c:pt idx="2146">
                  <c:v>5.9836148700841996</c:v>
                </c:pt>
                <c:pt idx="2147">
                  <c:v>5.9839872564698799</c:v>
                </c:pt>
                <c:pt idx="2148">
                  <c:v>5.9843527326584596</c:v>
                </c:pt>
                <c:pt idx="2149">
                  <c:v>5.9847113928219597</c:v>
                </c:pt>
                <c:pt idx="2150">
                  <c:v>5.9850633305223404</c:v>
                </c:pt>
                <c:pt idx="2151">
                  <c:v>5.9854086387010801</c:v>
                </c:pt>
                <c:pt idx="2152">
                  <c:v>5.9857474096690897</c:v>
                </c:pt>
                <c:pt idx="2153">
                  <c:v>5.9860797350967596</c:v>
                </c:pt>
                <c:pt idx="2154">
                  <c:v>5.9864057060043097</c:v>
                </c:pt>
                <c:pt idx="2155">
                  <c:v>5.9867254127524596</c:v>
                </c:pt>
                <c:pt idx="2156">
                  <c:v>5.9870389450333104</c:v>
                </c:pt>
                <c:pt idx="2157">
                  <c:v>5.9873463918616103</c:v>
                </c:pt>
                <c:pt idx="2158">
                  <c:v>5.9876478415662397</c:v>
                </c:pt>
                <c:pt idx="2159">
                  <c:v>5.9879433817821299</c:v>
                </c:pt>
                <c:pt idx="2160">
                  <c:v>5.98823309944245</c:v>
                </c:pt>
                <c:pt idx="2161">
                  <c:v>5.9885170807711301</c:v>
                </c:pt>
                <c:pt idx="2162">
                  <c:v>5.9887954112758699</c:v>
                </c:pt>
                <c:pt idx="2163">
                  <c:v>5.9890681757413802</c:v>
                </c:pt>
                <c:pt idx="2164">
                  <c:v>5.9893354582231204</c:v>
                </c:pt>
                <c:pt idx="2165">
                  <c:v>5.9895973420414101</c:v>
                </c:pt>
                <c:pt idx="2166">
                  <c:v>5.9898539097759302</c:v>
                </c:pt>
                <c:pt idx="2167">
                  <c:v>5.9901052432607198</c:v>
                </c:pt>
                <c:pt idx="2168">
                  <c:v>5.9903514235794999</c:v>
                </c:pt>
                <c:pt idx="2169">
                  <c:v>5.9905925310615702</c:v>
                </c:pt>
                <c:pt idx="2170">
                  <c:v>5.9908286452779898</c:v>
                </c:pt>
                <c:pt idx="2171">
                  <c:v>5.9910598450384001</c:v>
                </c:pt>
                <c:pt idx="2172">
                  <c:v>5.9912862083880896</c:v>
                </c:pt>
                <c:pt idx="2173">
                  <c:v>5.9915078126057102</c:v>
                </c:pt>
                <c:pt idx="2174">
                  <c:v>5.9917247342012496</c:v>
                </c:pt>
                <c:pt idx="2175">
                  <c:v>5.99193704891462</c:v>
                </c:pt>
                <c:pt idx="2176">
                  <c:v>5.99214483171456</c:v>
                </c:pt>
                <c:pt idx="2177">
                  <c:v>5.9923481567980001</c:v>
                </c:pt>
                <c:pt idx="2178">
                  <c:v>5.9925470975898598</c:v>
                </c:pt>
                <c:pt idx="2179">
                  <c:v>5.9927417267432697</c:v>
                </c:pt>
                <c:pt idx="2180">
                  <c:v>5.9929321161400502</c:v>
                </c:pt>
                <c:pt idx="2181">
                  <c:v>5.99311833689175</c:v>
                </c:pt>
                <c:pt idx="2182">
                  <c:v>5.9933004593408699</c:v>
                </c:pt>
                <c:pt idx="2183">
                  <c:v>5.9934785530624897</c:v>
                </c:pt>
                <c:pt idx="2184">
                  <c:v>5.9936526868661701</c:v>
                </c:pt>
                <c:pt idx="2185">
                  <c:v>5.9938229287981803</c:v>
                </c:pt>
                <c:pt idx="2186">
                  <c:v>5.9939893461439198</c:v>
                </c:pt>
                <c:pt idx="2187">
                  <c:v>5.9941520054305899</c:v>
                </c:pt>
                <c:pt idx="2188">
                  <c:v>5.9943109724300596</c:v>
                </c:pt>
                <c:pt idx="2189">
                  <c:v>5.9944663121619604</c:v>
                </c:pt>
                <c:pt idx="2190">
                  <c:v>5.9946180888968401</c:v>
                </c:pt>
                <c:pt idx="2191">
                  <c:v>5.9947663661594799</c:v>
                </c:pt>
                <c:pt idx="2192">
                  <c:v>5.9949112067323398</c:v>
                </c:pt>
                <c:pt idx="2193">
                  <c:v>5.9950526726590603</c:v>
                </c:pt>
                <c:pt idx="2194">
                  <c:v>5.9951908252479296</c:v>
                </c:pt>
                <c:pt idx="2195">
                  <c:v>5.9953257250755199</c:v>
                </c:pt>
                <c:pt idx="2196">
                  <c:v>5.9954574319902401</c:v>
                </c:pt>
                <c:pt idx="2197">
                  <c:v>5.9955860051158796</c:v>
                </c:pt>
                <c:pt idx="2198">
                  <c:v>5.9957115028551904</c:v>
                </c:pt>
                <c:pt idx="2199">
                  <c:v>5.9958339828933402</c:v>
                </c:pt>
                <c:pt idx="2200">
                  <c:v>5.9959535022013899</c:v>
                </c:pt>
                <c:pt idx="2201">
                  <c:v>5.9960701170396904</c:v>
                </c:pt>
                <c:pt idx="2202">
                  <c:v>5.9961838829612102</c:v>
                </c:pt>
                <c:pt idx="2203">
                  <c:v>5.9962948548147796</c:v>
                </c:pt>
                <c:pt idx="2204">
                  <c:v>5.9964030867482796</c:v>
                </c:pt>
                <c:pt idx="2205">
                  <c:v>5.9965086322118104</c:v>
                </c:pt>
                <c:pt idx="2206">
                  <c:v>5.99661154396067</c:v>
                </c:pt>
                <c:pt idx="2207">
                  <c:v>5.99671187405841</c:v>
                </c:pt>
                <c:pt idx="2208">
                  <c:v>5.9968096738797696</c:v>
                </c:pt>
                <c:pt idx="2209">
                  <c:v>5.9969049941135104</c:v>
                </c:pt>
                <c:pt idx="2210">
                  <c:v>5.9969978847653298</c:v>
                </c:pt>
                <c:pt idx="2211">
                  <c:v>5.9970883951606604</c:v>
                </c:pt>
                <c:pt idx="2212">
                  <c:v>5.9971765739474998</c:v>
                </c:pt>
                <c:pt idx="2213">
                  <c:v>5.9972624690991498</c:v>
                </c:pt>
                <c:pt idx="2214">
                  <c:v>5.9973461279170897</c:v>
                </c:pt>
                <c:pt idx="2215">
                  <c:v>5.9974275970337798</c:v>
                </c:pt>
                <c:pt idx="2216">
                  <c:v>5.9975069224154396</c:v>
                </c:pt>
                <c:pt idx="2217">
                  <c:v>5.9975841493650401</c:v>
                </c:pt>
                <c:pt idx="2218">
                  <c:v>5.99765932252512</c:v>
                </c:pt>
                <c:pt idx="2219">
                  <c:v>5.9977324858807997</c:v>
                </c:pt>
                <c:pt idx="2220">
                  <c:v>5.9978036827628101</c:v>
                </c:pt>
                <c:pt idx="2221">
                  <c:v>5.9978729558505703</c:v>
                </c:pt>
                <c:pt idx="2222">
                  <c:v>5.9979403471752999</c:v>
                </c:pt>
                <c:pt idx="2223">
                  <c:v>5.9980058981232798</c:v>
                </c:pt>
                <c:pt idx="2224">
                  <c:v>5.9980696494390697</c:v>
                </c:pt>
                <c:pt idx="2225">
                  <c:v>5.9981316412289098</c:v>
                </c:pt>
                <c:pt idx="2226">
                  <c:v>5.9981919129640504</c:v>
                </c:pt>
                <c:pt idx="2227">
                  <c:v>5.9982505034842601</c:v>
                </c:pt>
                <c:pt idx="2228">
                  <c:v>5.9983074510013799</c:v>
                </c:pt>
                <c:pt idx="2229">
                  <c:v>5.99836279310286</c:v>
                </c:pt>
                <c:pt idx="2230">
                  <c:v>5.9984165667554503</c:v>
                </c:pt>
                <c:pt idx="2231">
                  <c:v>5.9984688083089504</c:v>
                </c:pt>
                <c:pt idx="2232">
                  <c:v>5.9985195534999898</c:v>
                </c:pt>
                <c:pt idx="2233">
                  <c:v>5.9985688374559603</c:v>
                </c:pt>
                <c:pt idx="2234">
                  <c:v>5.9986166946989501</c:v>
                </c:pt>
                <c:pt idx="2235">
                  <c:v>5.9986631591499</c:v>
                </c:pt>
                <c:pt idx="2236">
                  <c:v>5.9987082641327802</c:v>
                </c:pt>
                <c:pt idx="2237">
                  <c:v>5.99875204237898</c:v>
                </c:pt>
                <c:pt idx="2238">
                  <c:v>5.9987945260317996</c:v>
                </c:pt>
                <c:pt idx="2239">
                  <c:v>5.9988357466511903</c:v>
                </c:pt>
                <c:pt idx="2240">
                  <c:v>5.9988757352186104</c:v>
                </c:pt>
                <c:pt idx="2241">
                  <c:v>5.9989145221421696</c:v>
                </c:pt>
                <c:pt idx="2242">
                  <c:v>5.9989521372620098</c:v>
                </c:pt>
                <c:pt idx="2243">
                  <c:v>5.9989886098558696</c:v>
                </c:pt>
                <c:pt idx="2244">
                  <c:v>5.9990239686450604</c:v>
                </c:pt>
                <c:pt idx="2245">
                  <c:v>5.9990582418005598</c:v>
                </c:pt>
                <c:pt idx="2246">
                  <c:v>5.9990914569495599</c:v>
                </c:pt>
                <c:pt idx="2247">
                  <c:v>5.99912364118219</c:v>
                </c:pt>
                <c:pt idx="2248">
                  <c:v>5.9991548210585499</c:v>
                </c:pt>
                <c:pt idx="2249">
                  <c:v>5.9991850226161096</c:v>
                </c:pt>
                <c:pt idx="2250">
                  <c:v>5.9992142713771903</c:v>
                </c:pt>
                <c:pt idx="2251">
                  <c:v>5.9992425923569002</c:v>
                </c:pt>
                <c:pt idx="2252">
                  <c:v>5.9992700100710197</c:v>
                </c:pt>
                <c:pt idx="2253">
                  <c:v>5.9992965485443097</c:v>
                </c:pt>
                <c:pt idx="2254">
                  <c:v>5.9993222313186703</c:v>
                </c:pt>
                <c:pt idx="2255">
                  <c:v>5.9993470814616003</c:v>
                </c:pt>
                <c:pt idx="2256">
                  <c:v>5.99937112157449</c:v>
                </c:pt>
                <c:pt idx="2257">
                  <c:v>5.9993943738009197</c:v>
                </c:pt>
                <c:pt idx="2258">
                  <c:v>5.9994168598349198</c:v>
                </c:pt>
                <c:pt idx="2259">
                  <c:v>5.9994386009288796</c:v>
                </c:pt>
                <c:pt idx="2260">
                  <c:v>5.9994596179014197</c:v>
                </c:pt>
                <c:pt idx="2261">
                  <c:v>5.9994799311448199</c:v>
                </c:pt>
                <c:pt idx="2262">
                  <c:v>5.9994995606321497</c:v>
                </c:pt>
                <c:pt idx="2263">
                  <c:v>5.9995185259240298</c:v>
                </c:pt>
                <c:pt idx="2264">
                  <c:v>5.9995368461748999</c:v>
                </c:pt>
                <c:pt idx="2265">
                  <c:v>5.9995545401388801</c:v>
                </c:pt>
                <c:pt idx="2266">
                  <c:v>5.99957162617509</c:v>
                </c:pt>
                <c:pt idx="2267">
                  <c:v>5.9995881222524803</c:v>
                </c:pt>
                <c:pt idx="2268">
                  <c:v>5.9996040459542304</c:v>
                </c:pt>
                <c:pt idx="2269">
                  <c:v>5.9996194144815798</c:v>
                </c:pt>
                <c:pt idx="2270">
                  <c:v>5.9996342446572797</c:v>
                </c:pt>
                <c:pt idx="2271">
                  <c:v>5.9996485529285799</c:v>
                </c:pt>
                <c:pt idx="2272">
                  <c:v>5.9996623553699102</c:v>
                </c:pt>
                <c:pt idx="2273">
                  <c:v>5.9996756676852101</c:v>
                </c:pt>
                <c:pt idx="2274">
                  <c:v>5.9996885052100604</c:v>
                </c:pt>
                <c:pt idx="2275">
                  <c:v>5.99970088291367</c:v>
                </c:pt>
                <c:pt idx="2276">
                  <c:v>5.99971281540076</c:v>
                </c:pt>
                <c:pt idx="2277">
                  <c:v>5.99972431691348</c:v>
                </c:pt>
                <c:pt idx="2278">
                  <c:v>5.9997354013333899</c:v>
                </c:pt>
                <c:pt idx="2279">
                  <c:v>5.9997460821836697</c:v>
                </c:pt>
                <c:pt idx="2280">
                  <c:v>5.99975637263148</c:v>
                </c:pt>
                <c:pt idx="2281">
                  <c:v>5.9997662854907396</c:v>
                </c:pt>
                <c:pt idx="2282">
                  <c:v>5.9997758332252102</c:v>
                </c:pt>
                <c:pt idx="2283">
                  <c:v>5.9997850279520097</c:v>
                </c:pt>
                <c:pt idx="2284">
                  <c:v>5.9997938814455702</c:v>
                </c:pt>
                <c:pt idx="2285">
                  <c:v>5.9998024051420904</c:v>
                </c:pt>
                <c:pt idx="2286">
                  <c:v>5.9998106101445003</c:v>
                </c:pt>
                <c:pt idx="2287">
                  <c:v>5.9998185072277899</c:v>
                </c:pt>
                <c:pt idx="2288">
                  <c:v>5.9998261068449699</c:v>
                </c:pt>
                <c:pt idx="2289">
                  <c:v>5.9998334191332896</c:v>
                </c:pt>
                <c:pt idx="2290">
                  <c:v>5.9998404539210304</c:v>
                </c:pt>
                <c:pt idx="2291">
                  <c:v>5.9998472207345097</c:v>
                </c:pt>
                <c:pt idx="2292">
                  <c:v>5.9998537288055003</c:v>
                </c:pt>
                <c:pt idx="2293">
                  <c:v>5.9998599870788203</c:v>
                </c:pt>
                <c:pt idx="2294">
                  <c:v>5.9998660042201903</c:v>
                </c:pt>
                <c:pt idx="2295">
                  <c:v>5.9998717886242403</c:v>
                </c:pt>
                <c:pt idx="2296">
                  <c:v>5.9998773484224897</c:v>
                </c:pt>
                <c:pt idx="2297">
                  <c:v>5.9998826914915204</c:v>
                </c:pt>
                <c:pt idx="2298">
                  <c:v>5.9998878254610304</c:v>
                </c:pt>
                <c:pt idx="2299">
                  <c:v>5.9998927577218399</c:v>
                </c:pt>
                <c:pt idx="2300">
                  <c:v>5.9998974954337898</c:v>
                </c:pt>
                <c:pt idx="2301">
                  <c:v>5.9999020455334602</c:v>
                </c:pt>
                <c:pt idx="2302">
                  <c:v>5.9999064147417203</c:v>
                </c:pt>
                <c:pt idx="2303">
                  <c:v>5.9999106095709402</c:v>
                </c:pt>
                <c:pt idx="2304">
                  <c:v>5.9999146363320399</c:v>
                </c:pt>
                <c:pt idx="2305">
                  <c:v>5.9999185011410496</c:v>
                </c:pt>
                <c:pt idx="2306">
                  <c:v>5.9999222099254697</c:v>
                </c:pt>
                <c:pt idx="2307">
                  <c:v>5.9999257684301099</c:v>
                </c:pt>
                <c:pt idx="2308">
                  <c:v>5.9999291822225498</c:v>
                </c:pt>
                <c:pt idx="2309">
                  <c:v>5.9999324566982404</c:v>
                </c:pt>
                <c:pt idx="2310">
                  <c:v>5.9999355970850496</c:v>
                </c:pt>
                <c:pt idx="2311">
                  <c:v>5.9999386084474198</c:v>
                </c:pt>
                <c:pt idx="2312">
                  <c:v>5.9999414956901802</c:v>
                </c:pt>
                <c:pt idx="2313">
                  <c:v>5.9999442635617903</c:v>
                </c:pt>
                <c:pt idx="2314">
                  <c:v>5.99994691665741</c:v>
                </c:pt>
                <c:pt idx="2315">
                  <c:v>5.9999494594214999</c:v>
                </c:pt>
                <c:pt idx="2316">
                  <c:v>5.9999518961502201</c:v>
                </c:pt>
                <c:pt idx="2317">
                  <c:v>5.9999542309936</c:v>
                </c:pt>
                <c:pt idx="2318">
                  <c:v>5.9999564679575803</c:v>
                </c:pt>
                <c:pt idx="2319">
                  <c:v>5.9999586109059004</c:v>
                </c:pt>
                <c:pt idx="2320">
                  <c:v>5.9999606635620104</c:v>
                </c:pt>
                <c:pt idx="2321">
                  <c:v>5.9999626295109598</c:v>
                </c:pt>
                <c:pt idx="2322">
                  <c:v>5.99996451220139</c:v>
                </c:pt>
                <c:pt idx="2323">
                  <c:v>5.9999663149476197</c:v>
                </c:pt>
                <c:pt idx="2324">
                  <c:v>5.9999680409318996</c:v>
                </c:pt>
                <c:pt idx="2325">
                  <c:v>5.9999696932068503</c:v>
                </c:pt>
                <c:pt idx="2326">
                  <c:v>5.9999712746980798</c:v>
                </c:pt>
                <c:pt idx="2327">
                  <c:v>5.9999727882070699</c:v>
                </c:pt>
                <c:pt idx="2328">
                  <c:v>5.9999742364142801</c:v>
                </c:pt>
                <c:pt idx="2329">
                  <c:v>5.9999756218825002</c:v>
                </c:pt>
                <c:pt idx="2330">
                  <c:v>5.9999769470604001</c:v>
                </c:pt>
                <c:pt idx="2331">
                  <c:v>5.9999782142863598</c:v>
                </c:pt>
                <c:pt idx="2332">
                  <c:v>5.9999794257924597</c:v>
                </c:pt>
                <c:pt idx="2333">
                  <c:v>5.9999805837086297</c:v>
                </c:pt>
                <c:pt idx="2334">
                  <c:v>5.999981690067</c:v>
                </c:pt>
                <c:pt idx="2335">
                  <c:v>5.9999827468062801</c:v>
                </c:pt>
                <c:pt idx="2336">
                  <c:v>5.9999837557762303</c:v>
                </c:pt>
                <c:pt idx="2337">
                  <c:v>5.9999847187421702</c:v>
                </c:pt>
                <c:pt idx="2338">
                  <c:v>5.9999856373893898</c:v>
                </c:pt>
                <c:pt idx="2339">
                  <c:v>5.9999865133276096</c:v>
                </c:pt>
                <c:pt idx="2340">
                  <c:v>5.9999873480953001</c:v>
                </c:pt>
                <c:pt idx="2341">
                  <c:v>5.9999881431639404</c:v>
                </c:pt>
                <c:pt idx="2342">
                  <c:v>5.9999888999421698</c:v>
                </c:pt>
                <c:pt idx="2343">
                  <c:v>5.9999896197798801</c:v>
                </c:pt>
                <c:pt idx="2344">
                  <c:v>5.99999030397227</c:v>
                </c:pt>
                <c:pt idx="2345">
                  <c:v>5.9999909537637697</c:v>
                </c:pt>
                <c:pt idx="2346">
                  <c:v>5.9999915703520301</c:v>
                </c:pt>
                <c:pt idx="2347">
                  <c:v>5.99999215489182</c:v>
                </c:pt>
                <c:pt idx="2348">
                  <c:v>5.9999927084989002</c:v>
                </c:pt>
                <c:pt idx="2349">
                  <c:v>5.9999932322539298</c:v>
                </c:pt>
                <c:pt idx="2350">
                  <c:v>5.9999937272061796</c:v>
                </c:pt>
                <c:pt idx="2351">
                  <c:v>5.9999941943772601</c:v>
                </c:pt>
                <c:pt idx="2352">
                  <c:v>5.9999946347645796</c:v>
                </c:pt>
                <c:pt idx="2353">
                  <c:v>5.9999950493446503</c:v>
                </c:pt>
                <c:pt idx="2354">
                  <c:v>5.9999954390759997</c:v>
                </c:pt>
                <c:pt idx="2355">
                  <c:v>5.9999958049018502</c:v>
                </c:pt>
                <c:pt idx="2356">
                  <c:v>5.9999961477522898</c:v>
                </c:pt>
                <c:pt idx="2357">
                  <c:v>5.9999964685460396</c:v>
                </c:pt>
                <c:pt idx="2358">
                  <c:v>5.9999967681918198</c:v>
                </c:pt>
                <c:pt idx="2359">
                  <c:v>5.9999970475891704</c:v>
                </c:pt>
                <c:pt idx="2360">
                  <c:v>5.9999973076289397</c:v>
                </c:pt>
                <c:pt idx="2361">
                  <c:v>5.9999975491933997</c:v>
                </c:pt>
                <c:pt idx="2362">
                  <c:v>5.9999977731558998</c:v>
                </c:pt>
                <c:pt idx="2363">
                  <c:v>5.9999979803803898</c:v>
                </c:pt>
                <c:pt idx="2364">
                  <c:v>5.9999981717205904</c:v>
                </c:pt>
                <c:pt idx="2365">
                  <c:v>5.9999983480190098</c:v>
                </c:pt>
                <c:pt idx="2366">
                  <c:v>5.9999985101057103</c:v>
                </c:pt>
                <c:pt idx="2367">
                  <c:v>5.9999986587970202</c:v>
                </c:pt>
                <c:pt idx="2368">
                  <c:v>5.9999987948939797</c:v>
                </c:pt>
                <c:pt idx="2369">
                  <c:v>5.9999989191807304</c:v>
                </c:pt>
                <c:pt idx="2370">
                  <c:v>5.9999990324227097</c:v>
                </c:pt>
                <c:pt idx="2371">
                  <c:v>5.9999991353648898</c:v>
                </c:pt>
                <c:pt idx="2372">
                  <c:v>5.9999992287297701</c:v>
                </c:pt>
                <c:pt idx="2373">
                  <c:v>5.99999931321556</c:v>
                </c:pt>
                <c:pt idx="2374">
                  <c:v>5.99999938949429</c:v>
                </c:pt>
                <c:pt idx="2375">
                  <c:v>5.9999994582100999</c:v>
                </c:pt>
                <c:pt idx="2376">
                  <c:v>5.9999995199776901</c:v>
                </c:pt>
                <c:pt idx="2377">
                  <c:v>5.9999995753810298</c:v>
                </c:pt>
                <c:pt idx="2378">
                  <c:v>5.9999996249723804</c:v>
                </c:pt>
                <c:pt idx="2379">
                  <c:v>5.9999996692715696</c:v>
                </c:pt>
                <c:pt idx="2380">
                  <c:v>5.9999997087656798</c:v>
                </c:pt>
                <c:pt idx="2381">
                  <c:v>5.9999997439090498</c:v>
                </c:pt>
                <c:pt idx="2382">
                  <c:v>5.9999997751235998</c:v>
                </c:pt>
                <c:pt idx="2383">
                  <c:v>5.9999998027994899</c:v>
                </c:pt>
                <c:pt idx="2384">
                  <c:v>5.9999998272960298</c:v>
                </c:pt>
                <c:pt idx="2385">
                  <c:v>5.9999998489427897</c:v>
                </c:pt>
                <c:pt idx="2386">
                  <c:v>5.9999998680409901</c:v>
                </c:pt>
                <c:pt idx="2387">
                  <c:v>5.9999998848649199</c:v>
                </c:pt>
                <c:pt idx="2388">
                  <c:v>5.9999998996635302</c:v>
                </c:pt>
                <c:pt idx="2389">
                  <c:v>5.9999999126620702</c:v>
                </c:pt>
                <c:pt idx="2390">
                  <c:v>5.9999999240637196</c:v>
                </c:pt>
                <c:pt idx="2391">
                  <c:v>5.9999999340512602</c:v>
                </c:pt>
                <c:pt idx="2392">
                  <c:v>5.9999999427887003</c:v>
                </c:pt>
                <c:pt idx="2393">
                  <c:v>5.9999999504228203</c:v>
                </c:pt>
                <c:pt idx="2394">
                  <c:v>5.9999999570847002</c:v>
                </c:pt>
                <c:pt idx="2395">
                  <c:v>5.9999999628911302</c:v>
                </c:pt>
                <c:pt idx="2396">
                  <c:v>5.9999999679459597</c:v>
                </c:pt>
                <c:pt idx="2397">
                  <c:v>5.9999999723413699</c:v>
                </c:pt>
                <c:pt idx="2398">
                  <c:v>5.9999999761590104</c:v>
                </c:pt>
                <c:pt idx="2399">
                  <c:v>5.9999999794710801</c:v>
                </c:pt>
                <c:pt idx="2400">
                  <c:v>5.9999999823413397</c:v>
                </c:pt>
                <c:pt idx="2401">
                  <c:v>5.9999999848259797</c:v>
                </c:pt>
                <c:pt idx="2402">
                  <c:v>5.99999998697447</c:v>
                </c:pt>
                <c:pt idx="2403">
                  <c:v>5.9999999888302602</c:v>
                </c:pt>
                <c:pt idx="2404">
                  <c:v>5.9999999904315002</c:v>
                </c:pt>
                <c:pt idx="2405">
                  <c:v>5.9999999918116398</c:v>
                </c:pt>
                <c:pt idx="2406">
                  <c:v>5.9999999929999301</c:v>
                </c:pt>
                <c:pt idx="2407">
                  <c:v>5.9999999940219402</c:v>
                </c:pt>
                <c:pt idx="2408">
                  <c:v>5.99999999490002</c:v>
                </c:pt>
                <c:pt idx="2409">
                  <c:v>5.9999999956536296</c:v>
                </c:pt>
                <c:pt idx="2410">
                  <c:v>5.9999999962997297</c:v>
                </c:pt>
                <c:pt idx="2411">
                  <c:v>5.9999999968530702</c:v>
                </c:pt>
                <c:pt idx="2412">
                  <c:v>5.9999999973264497</c:v>
                </c:pt>
                <c:pt idx="2413">
                  <c:v>5.9999999977310097</c:v>
                </c:pt>
                <c:pt idx="2414">
                  <c:v>5.9999999980763796</c:v>
                </c:pt>
                <c:pt idx="2415">
                  <c:v>5.9999999983709102</c:v>
                </c:pt>
                <c:pt idx="2416">
                  <c:v>5.9999999986218002</c:v>
                </c:pt>
                <c:pt idx="2417">
                  <c:v>5.9999999988352997</c:v>
                </c:pt>
                <c:pt idx="2418">
                  <c:v>5.9999999990167803</c:v>
                </c:pt>
                <c:pt idx="2419">
                  <c:v>5.9999999991708703</c:v>
                </c:pt>
                <c:pt idx="2420">
                  <c:v>5.9999999993015702</c:v>
                </c:pt>
                <c:pt idx="2421">
                  <c:v>5.9999999994123101</c:v>
                </c:pt>
                <c:pt idx="2422">
                  <c:v>5.9999999995060298</c:v>
                </c:pt>
                <c:pt idx="2423">
                  <c:v>5.9999999995852598</c:v>
                </c:pt>
                <c:pt idx="2424">
                  <c:v>5.99999999965216</c:v>
                </c:pt>
                <c:pt idx="2425">
                  <c:v>5.9999999997086002</c:v>
                </c:pt>
                <c:pt idx="2426">
                  <c:v>5.9999999997561497</c:v>
                </c:pt>
                <c:pt idx="2427">
                  <c:v>5.9999999997961702</c:v>
                </c:pt>
                <c:pt idx="2428">
                  <c:v>5.9999999998298099</c:v>
                </c:pt>
                <c:pt idx="2429">
                  <c:v>5.9999999998580602</c:v>
                </c:pt>
                <c:pt idx="2430">
                  <c:v>5.9999999998817604</c:v>
                </c:pt>
                <c:pt idx="2431">
                  <c:v>5.9999999999016103</c:v>
                </c:pt>
                <c:pt idx="2432">
                  <c:v>5.9999999999182201</c:v>
                </c:pt>
                <c:pt idx="2433">
                  <c:v>5.9999999999321103</c:v>
                </c:pt>
                <c:pt idx="2434">
                  <c:v>5.9999999999437001</c:v>
                </c:pt>
                <c:pt idx="2435">
                  <c:v>5.9999999999533697</c:v>
                </c:pt>
                <c:pt idx="2436">
                  <c:v>5.9999999999614202</c:v>
                </c:pt>
                <c:pt idx="2437">
                  <c:v>5.9999999999681197</c:v>
                </c:pt>
                <c:pt idx="2438">
                  <c:v>5.9999999999736904</c:v>
                </c:pt>
                <c:pt idx="2439">
                  <c:v>5.9999999999783098</c:v>
                </c:pt>
                <c:pt idx="2440">
                  <c:v>5.9999999999821396</c:v>
                </c:pt>
                <c:pt idx="2441">
                  <c:v>5.9999999999853104</c:v>
                </c:pt>
                <c:pt idx="2442">
                  <c:v>5.9999999999879297</c:v>
                </c:pt>
                <c:pt idx="2443">
                  <c:v>5.9999999999901004</c:v>
                </c:pt>
                <c:pt idx="2444">
                  <c:v>5.99999999999189</c:v>
                </c:pt>
                <c:pt idx="2445">
                  <c:v>5.99999999999336</c:v>
                </c:pt>
                <c:pt idx="2446">
                  <c:v>5.9999999999945697</c:v>
                </c:pt>
                <c:pt idx="2447">
                  <c:v>5.9999999999955698</c:v>
                </c:pt>
                <c:pt idx="2448">
                  <c:v>5.9999999999963904</c:v>
                </c:pt>
                <c:pt idx="2449">
                  <c:v>5.9999999999970601</c:v>
                </c:pt>
                <c:pt idx="2450">
                  <c:v>5.9999999999976099</c:v>
                </c:pt>
                <c:pt idx="2451">
                  <c:v>5.9999999999980496</c:v>
                </c:pt>
                <c:pt idx="2452">
                  <c:v>5.9999999999984199</c:v>
                </c:pt>
                <c:pt idx="2453">
                  <c:v>5.9999999999987201</c:v>
                </c:pt>
                <c:pt idx="2454">
                  <c:v>5.9999999999989599</c:v>
                </c:pt>
                <c:pt idx="2455">
                  <c:v>5.9999999999991598</c:v>
                </c:pt>
                <c:pt idx="2456">
                  <c:v>5.9999999999993197</c:v>
                </c:pt>
                <c:pt idx="2457">
                  <c:v>5.9999999999994502</c:v>
                </c:pt>
                <c:pt idx="2458">
                  <c:v>5.9999999999995604</c:v>
                </c:pt>
                <c:pt idx="2459">
                  <c:v>5.9999999999996403</c:v>
                </c:pt>
                <c:pt idx="2460">
                  <c:v>5.9999999999997096</c:v>
                </c:pt>
                <c:pt idx="2461">
                  <c:v>5.99999999999977</c:v>
                </c:pt>
                <c:pt idx="2462">
                  <c:v>5.9999999999998099</c:v>
                </c:pt>
                <c:pt idx="2463">
                  <c:v>5.9999999999998499</c:v>
                </c:pt>
                <c:pt idx="2464">
                  <c:v>5.9999999999998801</c:v>
                </c:pt>
                <c:pt idx="2465">
                  <c:v>5.9999999999998996</c:v>
                </c:pt>
                <c:pt idx="2466">
                  <c:v>5.9999999999999201</c:v>
                </c:pt>
                <c:pt idx="2467">
                  <c:v>5.9999999999999396</c:v>
                </c:pt>
                <c:pt idx="2468">
                  <c:v>5.9999999999999503</c:v>
                </c:pt>
                <c:pt idx="2469">
                  <c:v>5.99999999999996</c:v>
                </c:pt>
                <c:pt idx="2470">
                  <c:v>5.9999999999999698</c:v>
                </c:pt>
                <c:pt idx="2471">
                  <c:v>5.9999999999999698</c:v>
                </c:pt>
                <c:pt idx="2472">
                  <c:v>5.9999999999999796</c:v>
                </c:pt>
                <c:pt idx="2473">
                  <c:v>5.9999999999999796</c:v>
                </c:pt>
                <c:pt idx="2474">
                  <c:v>5.9999999999999796</c:v>
                </c:pt>
                <c:pt idx="2475">
                  <c:v>5.9999999999999902</c:v>
                </c:pt>
                <c:pt idx="2476">
                  <c:v>5.9999999999999902</c:v>
                </c:pt>
                <c:pt idx="2477">
                  <c:v>5.9999999999999902</c:v>
                </c:pt>
                <c:pt idx="2478">
                  <c:v>5.9999999999999902</c:v>
                </c:pt>
                <c:pt idx="2479">
                  <c:v>5.9999999999999902</c:v>
                </c:pt>
                <c:pt idx="2480">
                  <c:v>5.9999999999999902</c:v>
                </c:pt>
                <c:pt idx="2481">
                  <c:v>5.9999999999999902</c:v>
                </c:pt>
                <c:pt idx="2482">
                  <c:v>5.9999999999999902</c:v>
                </c:pt>
                <c:pt idx="2483">
                  <c:v>5.9999999999999902</c:v>
                </c:pt>
                <c:pt idx="2484">
                  <c:v>5.9999999999999902</c:v>
                </c:pt>
                <c:pt idx="2485">
                  <c:v>5.9999999999999902</c:v>
                </c:pt>
                <c:pt idx="2486">
                  <c:v>5.9999999999999902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6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'RBIR-CM'!$E$2624:$E$2728</c:f>
              <c:numCache>
                <c:formatCode>General</c:formatCode>
                <c:ptCount val="105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950192"/>
        <c:axId val="204950584"/>
      </c:scatterChart>
      <c:valAx>
        <c:axId val="204950192"/>
        <c:scaling>
          <c:orientation val="minMax"/>
        </c:scaling>
        <c:delete val="0"/>
        <c:axPos val="b"/>
        <c:numFmt formatCode="0.00_ " sourceLinked="1"/>
        <c:majorTickMark val="out"/>
        <c:minorTickMark val="none"/>
        <c:tickLblPos val="nextTo"/>
        <c:crossAx val="204950584"/>
        <c:crosses val="autoZero"/>
        <c:crossBetween val="midCat"/>
      </c:valAx>
      <c:valAx>
        <c:axId val="204950584"/>
        <c:scaling>
          <c:orientation val="minMax"/>
        </c:scaling>
        <c:delete val="0"/>
        <c:axPos val="l"/>
        <c:majorGridlines/>
        <c:numFmt formatCode="0.00_ " sourceLinked="0"/>
        <c:majorTickMark val="out"/>
        <c:minorTickMark val="none"/>
        <c:tickLblPos val="nextTo"/>
        <c:crossAx val="204950192"/>
        <c:crossesAt val="-30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'RBIR-CM'!$BF$18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'RBIR-CM'!$BF$19:$BF$2619</c:f>
              <c:numCache>
                <c:formatCode>0.0000_ </c:formatCode>
                <c:ptCount val="2601"/>
                <c:pt idx="0">
                  <c:v>1.4355279E-2</c:v>
                </c:pt>
                <c:pt idx="1">
                  <c:v>1.442121E-2</c:v>
                </c:pt>
                <c:pt idx="2">
                  <c:v>1.4487442E-2</c:v>
                </c:pt>
                <c:pt idx="3">
                  <c:v>1.4553976999999999E-2</c:v>
                </c:pt>
                <c:pt idx="4">
                  <c:v>1.4620816E-2</c:v>
                </c:pt>
                <c:pt idx="5">
                  <c:v>1.468796E-2</c:v>
                </c:pt>
                <c:pt idx="6">
                  <c:v>1.4755411E-2</c:v>
                </c:pt>
                <c:pt idx="7">
                  <c:v>1.4823171E-2</c:v>
                </c:pt>
                <c:pt idx="8">
                  <c:v>1.4891239000000001E-2</c:v>
                </c:pt>
                <c:pt idx="9">
                  <c:v>1.4959619E-2</c:v>
                </c:pt>
                <c:pt idx="10">
                  <c:v>1.5028311000000001E-2</c:v>
                </c:pt>
                <c:pt idx="11">
                  <c:v>1.5097317000000001E-2</c:v>
                </c:pt>
                <c:pt idx="12">
                  <c:v>1.5166638E-2</c:v>
                </c:pt>
                <c:pt idx="13">
                  <c:v>1.5236276E-2</c:v>
                </c:pt>
                <c:pt idx="14">
                  <c:v>1.5306231999999999E-2</c:v>
                </c:pt>
                <c:pt idx="15">
                  <c:v>1.5376506999999999E-2</c:v>
                </c:pt>
                <c:pt idx="16">
                  <c:v>1.5447103E-2</c:v>
                </c:pt>
                <c:pt idx="17">
                  <c:v>1.5518021999999999E-2</c:v>
                </c:pt>
                <c:pt idx="18">
                  <c:v>1.5589264E-2</c:v>
                </c:pt>
                <c:pt idx="19">
                  <c:v>1.5660832E-2</c:v>
                </c:pt>
                <c:pt idx="20">
                  <c:v>1.5732725999999999E-2</c:v>
                </c:pt>
                <c:pt idx="21">
                  <c:v>1.5804948999999999E-2</c:v>
                </c:pt>
                <c:pt idx="22">
                  <c:v>1.5877500999999999E-2</c:v>
                </c:pt>
                <c:pt idx="23">
                  <c:v>1.5950385000000001E-2</c:v>
                </c:pt>
                <c:pt idx="24">
                  <c:v>1.6023600999999998E-2</c:v>
                </c:pt>
                <c:pt idx="25">
                  <c:v>1.6097152E-2</c:v>
                </c:pt>
                <c:pt idx="26">
                  <c:v>1.6171037999999999E-2</c:v>
                </c:pt>
                <c:pt idx="27">
                  <c:v>1.6245261E-2</c:v>
                </c:pt>
                <c:pt idx="28">
                  <c:v>1.6319824E-2</c:v>
                </c:pt>
                <c:pt idx="29">
                  <c:v>1.6394725999999998E-2</c:v>
                </c:pt>
                <c:pt idx="30">
                  <c:v>1.646997E-2</c:v>
                </c:pt>
                <c:pt idx="31">
                  <c:v>1.6545557999999998E-2</c:v>
                </c:pt>
                <c:pt idx="32">
                  <c:v>1.6621490999999999E-2</c:v>
                </c:pt>
                <c:pt idx="33">
                  <c:v>1.6697770000000001E-2</c:v>
                </c:pt>
                <c:pt idx="34">
                  <c:v>1.6774397E-2</c:v>
                </c:pt>
                <c:pt idx="35">
                  <c:v>1.6851373999999999E-2</c:v>
                </c:pt>
                <c:pt idx="36">
                  <c:v>1.6928701000000001E-2</c:v>
                </c:pt>
                <c:pt idx="37">
                  <c:v>1.7006382E-2</c:v>
                </c:pt>
                <c:pt idx="38">
                  <c:v>1.7084417000000001E-2</c:v>
                </c:pt>
                <c:pt idx="39">
                  <c:v>1.7162808000000002E-2</c:v>
                </c:pt>
                <c:pt idx="40">
                  <c:v>1.7241556000000002E-2</c:v>
                </c:pt>
                <c:pt idx="41">
                  <c:v>1.7320664E-2</c:v>
                </c:pt>
                <c:pt idx="42">
                  <c:v>1.7400131999999999E-2</c:v>
                </c:pt>
                <c:pt idx="43">
                  <c:v>1.7479963000000001E-2</c:v>
                </c:pt>
                <c:pt idx="44">
                  <c:v>1.7560157999999999E-2</c:v>
                </c:pt>
                <c:pt idx="45">
                  <c:v>1.7640718999999999E-2</c:v>
                </c:pt>
                <c:pt idx="46">
                  <c:v>1.7721646000000001E-2</c:v>
                </c:pt>
                <c:pt idx="47">
                  <c:v>1.7802943000000002E-2</c:v>
                </c:pt>
                <c:pt idx="48">
                  <c:v>1.7884611000000002E-2</c:v>
                </c:pt>
                <c:pt idx="49">
                  <c:v>1.7966650000000001E-2</c:v>
                </c:pt>
                <c:pt idx="50">
                  <c:v>1.8049064E-2</c:v>
                </c:pt>
                <c:pt idx="51">
                  <c:v>1.8131853E-2</c:v>
                </c:pt>
                <c:pt idx="52">
                  <c:v>1.8215019999999998E-2</c:v>
                </c:pt>
                <c:pt idx="53">
                  <c:v>1.8298565999999999E-2</c:v>
                </c:pt>
                <c:pt idx="54">
                  <c:v>1.8382492E-2</c:v>
                </c:pt>
                <c:pt idx="55">
                  <c:v>1.8466802000000001E-2</c:v>
                </c:pt>
                <c:pt idx="56">
                  <c:v>1.8551495000000001E-2</c:v>
                </c:pt>
                <c:pt idx="57">
                  <c:v>1.8636574E-2</c:v>
                </c:pt>
                <c:pt idx="58">
                  <c:v>1.8722040999999998E-2</c:v>
                </c:pt>
                <c:pt idx="59">
                  <c:v>1.8807897000000001E-2</c:v>
                </c:pt>
                <c:pt idx="60">
                  <c:v>1.8894144000000002E-2</c:v>
                </c:pt>
                <c:pt idx="61">
                  <c:v>1.8980784000000001E-2</c:v>
                </c:pt>
                <c:pt idx="62">
                  <c:v>1.9067819E-2</c:v>
                </c:pt>
                <c:pt idx="63">
                  <c:v>1.9155251000000002E-2</c:v>
                </c:pt>
                <c:pt idx="64">
                  <c:v>1.9243079999999999E-2</c:v>
                </c:pt>
                <c:pt idx="65">
                  <c:v>1.9331310000000001E-2</c:v>
                </c:pt>
                <c:pt idx="66">
                  <c:v>1.9419941E-2</c:v>
                </c:pt>
                <c:pt idx="67">
                  <c:v>1.9508976000000001E-2</c:v>
                </c:pt>
                <c:pt idx="68">
                  <c:v>1.9598417E-2</c:v>
                </c:pt>
                <c:pt idx="69">
                  <c:v>1.9688265E-2</c:v>
                </c:pt>
                <c:pt idx="70">
                  <c:v>1.9778521E-2</c:v>
                </c:pt>
                <c:pt idx="71">
                  <c:v>1.9869188999999999E-2</c:v>
                </c:pt>
                <c:pt idx="72">
                  <c:v>1.9960269999999999E-2</c:v>
                </c:pt>
                <c:pt idx="73">
                  <c:v>2.0051764999999999E-2</c:v>
                </c:pt>
                <c:pt idx="74">
                  <c:v>2.0143675999999999E-2</c:v>
                </c:pt>
                <c:pt idx="75">
                  <c:v>2.0236006000000001E-2</c:v>
                </c:pt>
                <c:pt idx="76">
                  <c:v>2.0328756E-2</c:v>
                </c:pt>
                <c:pt idx="77">
                  <c:v>2.0421928999999998E-2</c:v>
                </c:pt>
                <c:pt idx="78">
                  <c:v>2.0515525E-2</c:v>
                </c:pt>
                <c:pt idx="79">
                  <c:v>2.0609546999999999E-2</c:v>
                </c:pt>
                <c:pt idx="80">
                  <c:v>2.0703996999999998E-2</c:v>
                </c:pt>
                <c:pt idx="81">
                  <c:v>2.0798877E-2</c:v>
                </c:pt>
                <c:pt idx="82">
                  <c:v>2.0894188000000001E-2</c:v>
                </c:pt>
                <c:pt idx="83">
                  <c:v>2.0989932999999999E-2</c:v>
                </c:pt>
                <c:pt idx="84">
                  <c:v>2.1086114E-2</c:v>
                </c:pt>
                <c:pt idx="85">
                  <c:v>2.1182731999999999E-2</c:v>
                </c:pt>
                <c:pt idx="86">
                  <c:v>2.1279789E-2</c:v>
                </c:pt>
                <c:pt idx="87">
                  <c:v>2.1377288000000001E-2</c:v>
                </c:pt>
                <c:pt idx="88">
                  <c:v>2.1475231000000001E-2</c:v>
                </c:pt>
                <c:pt idx="89">
                  <c:v>2.1573617999999999E-2</c:v>
                </c:pt>
                <c:pt idx="90">
                  <c:v>2.1672453000000001E-2</c:v>
                </c:pt>
                <c:pt idx="91">
                  <c:v>2.1771737999999999E-2</c:v>
                </c:pt>
                <c:pt idx="92">
                  <c:v>2.1871473999999998E-2</c:v>
                </c:pt>
                <c:pt idx="93">
                  <c:v>2.1971662999999999E-2</c:v>
                </c:pt>
                <c:pt idx="94">
                  <c:v>2.2072307999999999E-2</c:v>
                </c:pt>
                <c:pt idx="95">
                  <c:v>2.2173410000000001E-2</c:v>
                </c:pt>
                <c:pt idx="96">
                  <c:v>2.2274972000000001E-2</c:v>
                </c:pt>
                <c:pt idx="97">
                  <c:v>2.2376995E-2</c:v>
                </c:pt>
                <c:pt idx="98">
                  <c:v>2.2479481999999999E-2</c:v>
                </c:pt>
                <c:pt idx="99">
                  <c:v>2.2582435000000001E-2</c:v>
                </c:pt>
                <c:pt idx="100">
                  <c:v>2.2685855000000001E-2</c:v>
                </c:pt>
                <c:pt idx="101">
                  <c:v>2.2789745E-2</c:v>
                </c:pt>
                <c:pt idx="102">
                  <c:v>2.2894108E-2</c:v>
                </c:pt>
                <c:pt idx="103">
                  <c:v>2.2998944E-2</c:v>
                </c:pt>
                <c:pt idx="104">
                  <c:v>2.3104257E-2</c:v>
                </c:pt>
                <c:pt idx="105">
                  <c:v>2.3210048E-2</c:v>
                </c:pt>
                <c:pt idx="106">
                  <c:v>2.3316320000000001E-2</c:v>
                </c:pt>
                <c:pt idx="107">
                  <c:v>2.3423073999999999E-2</c:v>
                </c:pt>
                <c:pt idx="108">
                  <c:v>2.3530313000000001E-2</c:v>
                </c:pt>
                <c:pt idx="109">
                  <c:v>2.3638039E-2</c:v>
                </c:pt>
                <c:pt idx="110">
                  <c:v>2.3746254000000001E-2</c:v>
                </c:pt>
                <c:pt idx="111">
                  <c:v>2.3854961000000001E-2</c:v>
                </c:pt>
                <c:pt idx="112">
                  <c:v>2.3964161000000001E-2</c:v>
                </c:pt>
                <c:pt idx="113">
                  <c:v>2.4073857000000001E-2</c:v>
                </c:pt>
                <c:pt idx="114">
                  <c:v>2.4184049999999999E-2</c:v>
                </c:pt>
                <c:pt idx="115">
                  <c:v>2.4294744E-2</c:v>
                </c:pt>
                <c:pt idx="116">
                  <c:v>2.4405940000000001E-2</c:v>
                </c:pt>
                <c:pt idx="117">
                  <c:v>2.4517641E-2</c:v>
                </c:pt>
                <c:pt idx="118">
                  <c:v>2.4629848999999999E-2</c:v>
                </c:pt>
                <c:pt idx="119">
                  <c:v>2.4742566000000001E-2</c:v>
                </c:pt>
                <c:pt idx="120">
                  <c:v>2.4855794E-2</c:v>
                </c:pt>
                <c:pt idx="121">
                  <c:v>2.4969536000000001E-2</c:v>
                </c:pt>
                <c:pt idx="122">
                  <c:v>2.5083794E-2</c:v>
                </c:pt>
                <c:pt idx="123">
                  <c:v>2.519857E-2</c:v>
                </c:pt>
                <c:pt idx="124">
                  <c:v>2.5313867E-2</c:v>
                </c:pt>
                <c:pt idx="125">
                  <c:v>2.5429686E-2</c:v>
                </c:pt>
                <c:pt idx="126">
                  <c:v>2.5546031E-2</c:v>
                </c:pt>
                <c:pt idx="127">
                  <c:v>2.5662904E-2</c:v>
                </c:pt>
                <c:pt idx="128">
                  <c:v>2.5780305999999999E-2</c:v>
                </c:pt>
                <c:pt idx="129">
                  <c:v>2.5898240999999999E-2</c:v>
                </c:pt>
                <c:pt idx="130">
                  <c:v>2.6016709999999998E-2</c:v>
                </c:pt>
                <c:pt idx="131">
                  <c:v>2.6135716999999999E-2</c:v>
                </c:pt>
                <c:pt idx="132">
                  <c:v>2.6255262000000001E-2</c:v>
                </c:pt>
                <c:pt idx="133">
                  <c:v>2.6375349999999999E-2</c:v>
                </c:pt>
                <c:pt idx="134">
                  <c:v>2.6495982000000001E-2</c:v>
                </c:pt>
                <c:pt idx="135">
                  <c:v>2.6617161E-2</c:v>
                </c:pt>
                <c:pt idx="136">
                  <c:v>2.6738887999999999E-2</c:v>
                </c:pt>
                <c:pt idx="137">
                  <c:v>2.6861166999999998E-2</c:v>
                </c:pt>
                <c:pt idx="138">
                  <c:v>2.6984000000000001E-2</c:v>
                </c:pt>
                <c:pt idx="139">
                  <c:v>2.7107389999999999E-2</c:v>
                </c:pt>
                <c:pt idx="140">
                  <c:v>2.7231338000000001E-2</c:v>
                </c:pt>
                <c:pt idx="141">
                  <c:v>2.7355847999999999E-2</c:v>
                </c:pt>
                <c:pt idx="142">
                  <c:v>2.7480922000000001E-2</c:v>
                </c:pt>
                <c:pt idx="143">
                  <c:v>2.7606562000000001E-2</c:v>
                </c:pt>
                <c:pt idx="144">
                  <c:v>2.7732771E-2</c:v>
                </c:pt>
                <c:pt idx="145">
                  <c:v>2.7859551999999999E-2</c:v>
                </c:pt>
                <c:pt idx="146">
                  <c:v>2.7986905999999999E-2</c:v>
                </c:pt>
                <c:pt idx="147">
                  <c:v>2.8114837E-2</c:v>
                </c:pt>
                <c:pt idx="148">
                  <c:v>2.8243346999999999E-2</c:v>
                </c:pt>
                <c:pt idx="149">
                  <c:v>2.8372438999999999E-2</c:v>
                </c:pt>
                <c:pt idx="150">
                  <c:v>2.8502115000000001E-2</c:v>
                </c:pt>
                <c:pt idx="151">
                  <c:v>2.8632377000000001E-2</c:v>
                </c:pt>
                <c:pt idx="152">
                  <c:v>2.8763230000000001E-2</c:v>
                </c:pt>
                <c:pt idx="153">
                  <c:v>2.8894673999999999E-2</c:v>
                </c:pt>
                <c:pt idx="154">
                  <c:v>2.9026712999999999E-2</c:v>
                </c:pt>
                <c:pt idx="155">
                  <c:v>2.9159349000000001E-2</c:v>
                </c:pt>
                <c:pt idx="156">
                  <c:v>2.9292584999999999E-2</c:v>
                </c:pt>
                <c:pt idx="157">
                  <c:v>2.9426424E-2</c:v>
                </c:pt>
                <c:pt idx="158">
                  <c:v>2.9560868000000001E-2</c:v>
                </c:pt>
                <c:pt idx="159">
                  <c:v>2.9695919000000001E-2</c:v>
                </c:pt>
                <c:pt idx="160">
                  <c:v>2.9831581999999999E-2</c:v>
                </c:pt>
                <c:pt idx="161">
                  <c:v>2.9967858E-2</c:v>
                </c:pt>
                <c:pt idx="162">
                  <c:v>3.010475E-2</c:v>
                </c:pt>
                <c:pt idx="163">
                  <c:v>3.0242260999999999E-2</c:v>
                </c:pt>
                <c:pt idx="164">
                  <c:v>3.0380392999999999E-2</c:v>
                </c:pt>
                <c:pt idx="165">
                  <c:v>3.0519148999999999E-2</c:v>
                </c:pt>
                <c:pt idx="166">
                  <c:v>3.0658533000000002E-2</c:v>
                </c:pt>
                <c:pt idx="167">
                  <c:v>3.0798546E-2</c:v>
                </c:pt>
                <c:pt idx="168">
                  <c:v>3.0939192000000001E-2</c:v>
                </c:pt>
                <c:pt idx="169">
                  <c:v>3.1080473000000001E-2</c:v>
                </c:pt>
                <c:pt idx="170">
                  <c:v>3.1222393000000001E-2</c:v>
                </c:pt>
                <c:pt idx="171">
                  <c:v>3.1364953000000001E-2</c:v>
                </c:pt>
                <c:pt idx="172">
                  <c:v>3.1508158000000001E-2</c:v>
                </c:pt>
                <c:pt idx="173">
                  <c:v>3.1652009000000002E-2</c:v>
                </c:pt>
                <c:pt idx="174">
                  <c:v>3.1796509000000001E-2</c:v>
                </c:pt>
                <c:pt idx="175">
                  <c:v>3.1941662000000003E-2</c:v>
                </c:pt>
                <c:pt idx="176">
                  <c:v>3.2087470999999999E-2</c:v>
                </c:pt>
                <c:pt idx="177">
                  <c:v>3.2233936999999997E-2</c:v>
                </c:pt>
                <c:pt idx="178">
                  <c:v>3.2381065000000001E-2</c:v>
                </c:pt>
                <c:pt idx="179">
                  <c:v>3.2528856000000002E-2</c:v>
                </c:pt>
                <c:pt idx="180">
                  <c:v>3.2677314999999998E-2</c:v>
                </c:pt>
                <c:pt idx="181">
                  <c:v>3.2826442999999997E-2</c:v>
                </c:pt>
                <c:pt idx="182">
                  <c:v>3.2976244000000002E-2</c:v>
                </c:pt>
                <c:pt idx="183">
                  <c:v>3.3126720999999998E-2</c:v>
                </c:pt>
                <c:pt idx="184">
                  <c:v>3.3277876999999997E-2</c:v>
                </c:pt>
                <c:pt idx="185">
                  <c:v>3.3429713999999999E-2</c:v>
                </c:pt>
                <c:pt idx="186">
                  <c:v>3.3582236000000001E-2</c:v>
                </c:pt>
                <c:pt idx="187">
                  <c:v>3.3735446000000002E-2</c:v>
                </c:pt>
                <c:pt idx="188">
                  <c:v>3.3889347E-2</c:v>
                </c:pt>
                <c:pt idx="189">
                  <c:v>3.4043942000000001E-2</c:v>
                </c:pt>
                <c:pt idx="190">
                  <c:v>3.4199233000000002E-2</c:v>
                </c:pt>
                <c:pt idx="191">
                  <c:v>3.4355225000000003E-2</c:v>
                </c:pt>
                <c:pt idx="192">
                  <c:v>3.4511919000000002E-2</c:v>
                </c:pt>
                <c:pt idx="193">
                  <c:v>3.4669320000000003E-2</c:v>
                </c:pt>
                <c:pt idx="194">
                  <c:v>3.4827429E-2</c:v>
                </c:pt>
                <c:pt idx="195">
                  <c:v>3.4986252000000002E-2</c:v>
                </c:pt>
                <c:pt idx="196">
                  <c:v>3.5145788999999997E-2</c:v>
                </c:pt>
                <c:pt idx="197">
                  <c:v>3.5306046000000001E-2</c:v>
                </c:pt>
                <c:pt idx="198">
                  <c:v>3.5467024E-2</c:v>
                </c:pt>
                <c:pt idx="199">
                  <c:v>3.5628726999999999E-2</c:v>
                </c:pt>
                <c:pt idx="200">
                  <c:v>3.5791158000000003E-2</c:v>
                </c:pt>
                <c:pt idx="201">
                  <c:v>3.5954319999999998E-2</c:v>
                </c:pt>
                <c:pt idx="202">
                  <c:v>3.6118217000000001E-2</c:v>
                </c:pt>
                <c:pt idx="203">
                  <c:v>3.6282851999999997E-2</c:v>
                </c:pt>
                <c:pt idx="204">
                  <c:v>3.6448227999999999E-2</c:v>
                </c:pt>
                <c:pt idx="205">
                  <c:v>3.6614347999999998E-2</c:v>
                </c:pt>
                <c:pt idx="206">
                  <c:v>3.6781214999999999E-2</c:v>
                </c:pt>
                <c:pt idx="207">
                  <c:v>3.6948834E-2</c:v>
                </c:pt>
                <c:pt idx="208">
                  <c:v>3.7117206E-2</c:v>
                </c:pt>
                <c:pt idx="209">
                  <c:v>3.7286336000000003E-2</c:v>
                </c:pt>
                <c:pt idx="210">
                  <c:v>3.7456226000000002E-2</c:v>
                </c:pt>
                <c:pt idx="211">
                  <c:v>3.7626881000000001E-2</c:v>
                </c:pt>
                <c:pt idx="212">
                  <c:v>3.7798302999999998E-2</c:v>
                </c:pt>
                <c:pt idx="213">
                  <c:v>3.7970495E-2</c:v>
                </c:pt>
                <c:pt idx="214">
                  <c:v>3.8143462000000003E-2</c:v>
                </c:pt>
                <c:pt idx="215">
                  <c:v>3.8317205999999999E-2</c:v>
                </c:pt>
                <c:pt idx="216">
                  <c:v>3.8491731000000001E-2</c:v>
                </c:pt>
                <c:pt idx="217">
                  <c:v>3.8667040999999999E-2</c:v>
                </c:pt>
                <c:pt idx="218">
                  <c:v>3.8843137999999999E-2</c:v>
                </c:pt>
                <c:pt idx="219">
                  <c:v>3.9020025999999999E-2</c:v>
                </c:pt>
                <c:pt idx="220">
                  <c:v>3.9197708999999997E-2</c:v>
                </c:pt>
                <c:pt idx="221">
                  <c:v>3.9376189999999998E-2</c:v>
                </c:pt>
                <c:pt idx="222">
                  <c:v>3.9555473000000001E-2</c:v>
                </c:pt>
                <c:pt idx="223">
                  <c:v>3.9735560000000003E-2</c:v>
                </c:pt>
                <c:pt idx="224">
                  <c:v>3.9916457000000002E-2</c:v>
                </c:pt>
                <c:pt idx="225">
                  <c:v>4.0098164999999998E-2</c:v>
                </c:pt>
                <c:pt idx="226">
                  <c:v>4.0280689000000001E-2</c:v>
                </c:pt>
                <c:pt idx="227">
                  <c:v>4.0464031999999997E-2</c:v>
                </c:pt>
                <c:pt idx="228">
                  <c:v>4.0648199000000003E-2</c:v>
                </c:pt>
                <c:pt idx="229">
                  <c:v>4.0833190999999998E-2</c:v>
                </c:pt>
                <c:pt idx="230">
                  <c:v>4.1019013999999999E-2</c:v>
                </c:pt>
                <c:pt idx="231">
                  <c:v>4.120567E-2</c:v>
                </c:pt>
                <c:pt idx="232">
                  <c:v>4.1393162999999997E-2</c:v>
                </c:pt>
                <c:pt idx="233">
                  <c:v>4.1581497000000002E-2</c:v>
                </c:pt>
                <c:pt idx="234">
                  <c:v>4.1770676E-2</c:v>
                </c:pt>
                <c:pt idx="235">
                  <c:v>4.1960703000000002E-2</c:v>
                </c:pt>
                <c:pt idx="236">
                  <c:v>4.2151582E-2</c:v>
                </c:pt>
                <c:pt idx="237">
                  <c:v>4.2343316999999998E-2</c:v>
                </c:pt>
                <c:pt idx="238">
                  <c:v>4.2535911000000003E-2</c:v>
                </c:pt>
                <c:pt idx="239">
                  <c:v>4.2729366999999997E-2</c:v>
                </c:pt>
                <c:pt idx="240">
                  <c:v>4.2923691E-2</c:v>
                </c:pt>
                <c:pt idx="241">
                  <c:v>4.3118886000000002E-2</c:v>
                </c:pt>
                <c:pt idx="242">
                  <c:v>4.3314954000000003E-2</c:v>
                </c:pt>
                <c:pt idx="243">
                  <c:v>4.3511900999999999E-2</c:v>
                </c:pt>
                <c:pt idx="244">
                  <c:v>4.3709730000000002E-2</c:v>
                </c:pt>
                <c:pt idx="245">
                  <c:v>4.3908444999999997E-2</c:v>
                </c:pt>
                <c:pt idx="246">
                  <c:v>4.4108049000000003E-2</c:v>
                </c:pt>
                <c:pt idx="247">
                  <c:v>4.4308546999999997E-2</c:v>
                </c:pt>
                <c:pt idx="248">
                  <c:v>4.4509941999999997E-2</c:v>
                </c:pt>
                <c:pt idx="249">
                  <c:v>4.4712239000000001E-2</c:v>
                </c:pt>
                <c:pt idx="250">
                  <c:v>4.4915440000000001E-2</c:v>
                </c:pt>
                <c:pt idx="251">
                  <c:v>4.5119551000000001E-2</c:v>
                </c:pt>
                <c:pt idx="252">
                  <c:v>4.5324574999999999E-2</c:v>
                </c:pt>
                <c:pt idx="253">
                  <c:v>4.5530516E-2</c:v>
                </c:pt>
                <c:pt idx="254">
                  <c:v>4.5737378000000002E-2</c:v>
                </c:pt>
                <c:pt idx="255">
                  <c:v>4.5945163999999997E-2</c:v>
                </c:pt>
                <c:pt idx="256">
                  <c:v>4.6153880000000001E-2</c:v>
                </c:pt>
                <c:pt idx="257">
                  <c:v>4.6363529000000001E-2</c:v>
                </c:pt>
                <c:pt idx="258">
                  <c:v>4.6574114E-2</c:v>
                </c:pt>
                <c:pt idx="259">
                  <c:v>4.6785641000000003E-2</c:v>
                </c:pt>
                <c:pt idx="260">
                  <c:v>4.6998113000000001E-2</c:v>
                </c:pt>
                <c:pt idx="261">
                  <c:v>4.7211533999999999E-2</c:v>
                </c:pt>
                <c:pt idx="262">
                  <c:v>4.7425908000000003E-2</c:v>
                </c:pt>
                <c:pt idx="263">
                  <c:v>4.7641240000000001E-2</c:v>
                </c:pt>
                <c:pt idx="264">
                  <c:v>4.7857533000000001E-2</c:v>
                </c:pt>
                <c:pt idx="265">
                  <c:v>4.8074791999999998E-2</c:v>
                </c:pt>
                <c:pt idx="266">
                  <c:v>4.8293020999999998E-2</c:v>
                </c:pt>
                <c:pt idx="267">
                  <c:v>4.8512224E-2</c:v>
                </c:pt>
                <c:pt idx="268">
                  <c:v>4.8732404999999999E-2</c:v>
                </c:pt>
                <c:pt idx="269">
                  <c:v>4.8953569000000002E-2</c:v>
                </c:pt>
                <c:pt idx="270">
                  <c:v>4.9175719E-2</c:v>
                </c:pt>
                <c:pt idx="271">
                  <c:v>4.9398860000000003E-2</c:v>
                </c:pt>
                <c:pt idx="272">
                  <c:v>4.9622997000000002E-2</c:v>
                </c:pt>
                <c:pt idx="273">
                  <c:v>4.9848132000000003E-2</c:v>
                </c:pt>
                <c:pt idx="274">
                  <c:v>5.0074272000000003E-2</c:v>
                </c:pt>
                <c:pt idx="275">
                  <c:v>5.0301419999999999E-2</c:v>
                </c:pt>
                <c:pt idx="276">
                  <c:v>5.0529579999999998E-2</c:v>
                </c:pt>
                <c:pt idx="277">
                  <c:v>5.0758757000000002E-2</c:v>
                </c:pt>
                <c:pt idx="278">
                  <c:v>5.0988955000000002E-2</c:v>
                </c:pt>
                <c:pt idx="279">
                  <c:v>5.1220178999999998E-2</c:v>
                </c:pt>
                <c:pt idx="280">
                  <c:v>5.1452431999999999E-2</c:v>
                </c:pt>
                <c:pt idx="281">
                  <c:v>5.1685719999999997E-2</c:v>
                </c:pt>
                <c:pt idx="282">
                  <c:v>5.1920046999999997E-2</c:v>
                </c:pt>
                <c:pt idx="283">
                  <c:v>5.2155417000000003E-2</c:v>
                </c:pt>
                <c:pt idx="284">
                  <c:v>5.2391834999999998E-2</c:v>
                </c:pt>
                <c:pt idx="285">
                  <c:v>5.2629305000000001E-2</c:v>
                </c:pt>
                <c:pt idx="286">
                  <c:v>5.2867830999999997E-2</c:v>
                </c:pt>
                <c:pt idx="287">
                  <c:v>5.3107419000000003E-2</c:v>
                </c:pt>
                <c:pt idx="288">
                  <c:v>5.3348073000000003E-2</c:v>
                </c:pt>
                <c:pt idx="289">
                  <c:v>5.3589797000000002E-2</c:v>
                </c:pt>
                <c:pt idx="290">
                  <c:v>5.3832596000000003E-2</c:v>
                </c:pt>
                <c:pt idx="291">
                  <c:v>5.4076473999999999E-2</c:v>
                </c:pt>
                <c:pt idx="292">
                  <c:v>5.4321437E-2</c:v>
                </c:pt>
                <c:pt idx="293">
                  <c:v>5.4567488999999997E-2</c:v>
                </c:pt>
                <c:pt idx="294">
                  <c:v>5.4814633000000001E-2</c:v>
                </c:pt>
                <c:pt idx="295">
                  <c:v>5.5062875999999997E-2</c:v>
                </c:pt>
                <c:pt idx="296">
                  <c:v>5.5312222000000001E-2</c:v>
                </c:pt>
                <c:pt idx="297">
                  <c:v>5.5562674999999999E-2</c:v>
                </c:pt>
                <c:pt idx="298">
                  <c:v>5.5814241000000001E-2</c:v>
                </c:pt>
                <c:pt idx="299">
                  <c:v>5.6066922999999998E-2</c:v>
                </c:pt>
                <c:pt idx="300">
                  <c:v>5.6320728E-2</c:v>
                </c:pt>
                <c:pt idx="301">
                  <c:v>5.6575658000000001E-2</c:v>
                </c:pt>
                <c:pt idx="302">
                  <c:v>5.6831720000000002E-2</c:v>
                </c:pt>
                <c:pt idx="303">
                  <c:v>5.7088919000000002E-2</c:v>
                </c:pt>
                <c:pt idx="304">
                  <c:v>5.7347257999999998E-2</c:v>
                </c:pt>
                <c:pt idx="305">
                  <c:v>5.7606743000000002E-2</c:v>
                </c:pt>
                <c:pt idx="306">
                  <c:v>5.7867377999999997E-2</c:v>
                </c:pt>
                <c:pt idx="307">
                  <c:v>5.8129169000000001E-2</c:v>
                </c:pt>
                <c:pt idx="308">
                  <c:v>5.8392120999999998E-2</c:v>
                </c:pt>
                <c:pt idx="309">
                  <c:v>5.8656237999999999E-2</c:v>
                </c:pt>
                <c:pt idx="310">
                  <c:v>5.8921526000000002E-2</c:v>
                </c:pt>
                <c:pt idx="311">
                  <c:v>5.9187989000000003E-2</c:v>
                </c:pt>
                <c:pt idx="312">
                  <c:v>5.9455632000000001E-2</c:v>
                </c:pt>
                <c:pt idx="313">
                  <c:v>5.972446E-2</c:v>
                </c:pt>
                <c:pt idx="314">
                  <c:v>5.9994479000000003E-2</c:v>
                </c:pt>
                <c:pt idx="315">
                  <c:v>6.0265694000000002E-2</c:v>
                </c:pt>
                <c:pt idx="316">
                  <c:v>6.0538108E-2</c:v>
                </c:pt>
                <c:pt idx="317">
                  <c:v>6.0811729000000002E-2</c:v>
                </c:pt>
                <c:pt idx="318">
                  <c:v>6.1086559999999998E-2</c:v>
                </c:pt>
                <c:pt idx="319">
                  <c:v>6.1362607E-2</c:v>
                </c:pt>
                <c:pt idx="320">
                  <c:v>6.1639873999999997E-2</c:v>
                </c:pt>
                <c:pt idx="321">
                  <c:v>6.1918368000000001E-2</c:v>
                </c:pt>
                <c:pt idx="322">
                  <c:v>6.2198094000000002E-2</c:v>
                </c:pt>
                <c:pt idx="323">
                  <c:v>6.2479054999999999E-2</c:v>
                </c:pt>
                <c:pt idx="324">
                  <c:v>6.2761258E-2</c:v>
                </c:pt>
                <c:pt idx="325">
                  <c:v>6.3044709000000004E-2</c:v>
                </c:pt>
                <c:pt idx="326">
                  <c:v>6.3329411000000002E-2</c:v>
                </c:pt>
                <c:pt idx="327">
                  <c:v>6.3615371000000004E-2</c:v>
                </c:pt>
                <c:pt idx="328">
                  <c:v>6.3902593999999993E-2</c:v>
                </c:pt>
                <c:pt idx="329">
                  <c:v>6.4191084999999995E-2</c:v>
                </c:pt>
                <c:pt idx="330">
                  <c:v>6.4480849000000007E-2</c:v>
                </c:pt>
                <c:pt idx="331">
                  <c:v>6.4771892999999997E-2</c:v>
                </c:pt>
                <c:pt idx="332">
                  <c:v>6.5064220000000006E-2</c:v>
                </c:pt>
                <c:pt idx="333">
                  <c:v>6.5357837000000002E-2</c:v>
                </c:pt>
                <c:pt idx="334">
                  <c:v>6.5652748999999996E-2</c:v>
                </c:pt>
                <c:pt idx="335">
                  <c:v>6.5948962E-2</c:v>
                </c:pt>
                <c:pt idx="336">
                  <c:v>6.6246479999999996E-2</c:v>
                </c:pt>
                <c:pt idx="337">
                  <c:v>6.6545309999999996E-2</c:v>
                </c:pt>
                <c:pt idx="338">
                  <c:v>6.6845456999999997E-2</c:v>
                </c:pt>
                <c:pt idx="339">
                  <c:v>6.7146925999999996E-2</c:v>
                </c:pt>
                <c:pt idx="340">
                  <c:v>6.7449724000000003E-2</c:v>
                </c:pt>
                <c:pt idx="341">
                  <c:v>6.7753854000000002E-2</c:v>
                </c:pt>
                <c:pt idx="342">
                  <c:v>6.8059325000000004E-2</c:v>
                </c:pt>
                <c:pt idx="343">
                  <c:v>6.8366139000000006E-2</c:v>
                </c:pt>
                <c:pt idx="344">
                  <c:v>6.8674305000000005E-2</c:v>
                </c:pt>
                <c:pt idx="345">
                  <c:v>6.8983825999999998E-2</c:v>
                </c:pt>
                <c:pt idx="346">
                  <c:v>6.9294708999999996E-2</c:v>
                </c:pt>
                <c:pt idx="347">
                  <c:v>6.9606959999999996E-2</c:v>
                </c:pt>
                <c:pt idx="348">
                  <c:v>6.9920582999999994E-2</c:v>
                </c:pt>
                <c:pt idx="349">
                  <c:v>7.0235586000000003E-2</c:v>
                </c:pt>
                <c:pt idx="350">
                  <c:v>7.0551973000000004E-2</c:v>
                </c:pt>
                <c:pt idx="351">
                  <c:v>7.0869750999999995E-2</c:v>
                </c:pt>
                <c:pt idx="352">
                  <c:v>7.1188924000000001E-2</c:v>
                </c:pt>
                <c:pt idx="353">
                  <c:v>7.1509500000000004E-2</c:v>
                </c:pt>
                <c:pt idx="354">
                  <c:v>7.1831484000000001E-2</c:v>
                </c:pt>
                <c:pt idx="355">
                  <c:v>7.2154881000000004E-2</c:v>
                </c:pt>
                <c:pt idx="356">
                  <c:v>7.2479698999999995E-2</c:v>
                </c:pt>
                <c:pt idx="357">
                  <c:v>7.2805940999999999E-2</c:v>
                </c:pt>
                <c:pt idx="358">
                  <c:v>7.3133614999999999E-2</c:v>
                </c:pt>
                <c:pt idx="359">
                  <c:v>7.3462727000000005E-2</c:v>
                </c:pt>
                <c:pt idx="360">
                  <c:v>7.3793282000000002E-2</c:v>
                </c:pt>
                <c:pt idx="361">
                  <c:v>7.4125285999999999E-2</c:v>
                </c:pt>
                <c:pt idx="362">
                  <c:v>7.4458746000000006E-2</c:v>
                </c:pt>
                <c:pt idx="363">
                  <c:v>7.4793666999999994E-2</c:v>
                </c:pt>
                <c:pt idx="364">
                  <c:v>7.5130056000000001E-2</c:v>
                </c:pt>
                <c:pt idx="365">
                  <c:v>7.5467918999999994E-2</c:v>
                </c:pt>
                <c:pt idx="366">
                  <c:v>7.5807261000000001E-2</c:v>
                </c:pt>
                <c:pt idx="367">
                  <c:v>7.6148089000000002E-2</c:v>
                </c:pt>
                <c:pt idx="368">
                  <c:v>7.6490408999999995E-2</c:v>
                </c:pt>
                <c:pt idx="369">
                  <c:v>7.6834227000000005E-2</c:v>
                </c:pt>
                <c:pt idx="370">
                  <c:v>7.7179549E-2</c:v>
                </c:pt>
                <c:pt idx="371">
                  <c:v>7.7526382000000005E-2</c:v>
                </c:pt>
                <c:pt idx="372">
                  <c:v>7.7874732000000002E-2</c:v>
                </c:pt>
                <c:pt idx="373">
                  <c:v>7.8224605000000003E-2</c:v>
                </c:pt>
                <c:pt idx="374">
                  <c:v>7.8576007000000003E-2</c:v>
                </c:pt>
                <c:pt idx="375">
                  <c:v>7.8928945E-2</c:v>
                </c:pt>
                <c:pt idx="376">
                  <c:v>7.9283425000000005E-2</c:v>
                </c:pt>
                <c:pt idx="377">
                  <c:v>7.9639452999999999E-2</c:v>
                </c:pt>
                <c:pt idx="378">
                  <c:v>7.9997035999999994E-2</c:v>
                </c:pt>
                <c:pt idx="379">
                  <c:v>8.0356180999999999E-2</c:v>
                </c:pt>
                <c:pt idx="380">
                  <c:v>8.0716891999999998E-2</c:v>
                </c:pt>
                <c:pt idx="381">
                  <c:v>8.1079178000000002E-2</c:v>
                </c:pt>
                <c:pt idx="382">
                  <c:v>8.1443044000000006E-2</c:v>
                </c:pt>
                <c:pt idx="383">
                  <c:v>8.1808497999999993E-2</c:v>
                </c:pt>
                <c:pt idx="384">
                  <c:v>8.2175544000000003E-2</c:v>
                </c:pt>
                <c:pt idx="385">
                  <c:v>8.2544191000000003E-2</c:v>
                </c:pt>
                <c:pt idx="386">
                  <c:v>8.2914444000000004E-2</c:v>
                </c:pt>
                <c:pt idx="387">
                  <c:v>8.3286310000000002E-2</c:v>
                </c:pt>
                <c:pt idx="388">
                  <c:v>8.3659796999999994E-2</c:v>
                </c:pt>
                <c:pt idx="389">
                  <c:v>8.4034909000000005E-2</c:v>
                </c:pt>
                <c:pt idx="390">
                  <c:v>8.4411655000000002E-2</c:v>
                </c:pt>
                <c:pt idx="391">
                  <c:v>8.4790039999999997E-2</c:v>
                </c:pt>
                <c:pt idx="392">
                  <c:v>8.5170071999999999E-2</c:v>
                </c:pt>
                <c:pt idx="393">
                  <c:v>8.5551757000000006E-2</c:v>
                </c:pt>
                <c:pt idx="394">
                  <c:v>8.5935101999999999E-2</c:v>
                </c:pt>
                <c:pt idx="395">
                  <c:v>8.6320113000000004E-2</c:v>
                </c:pt>
                <c:pt idx="396">
                  <c:v>8.6706798000000002E-2</c:v>
                </c:pt>
                <c:pt idx="397">
                  <c:v>8.7095163000000003E-2</c:v>
                </c:pt>
                <c:pt idx="398">
                  <c:v>8.7485216000000005E-2</c:v>
                </c:pt>
                <c:pt idx="399">
                  <c:v>8.7876962000000003E-2</c:v>
                </c:pt>
                <c:pt idx="400">
                  <c:v>8.8270408999999994E-2</c:v>
                </c:pt>
                <c:pt idx="401">
                  <c:v>8.8665564000000002E-2</c:v>
                </c:pt>
                <c:pt idx="402">
                  <c:v>8.9062433999999996E-2</c:v>
                </c:pt>
                <c:pt idx="403">
                  <c:v>8.9461025999999999E-2</c:v>
                </c:pt>
                <c:pt idx="404">
                  <c:v>8.9861345999999995E-2</c:v>
                </c:pt>
                <c:pt idx="405">
                  <c:v>9.0263402000000006E-2</c:v>
                </c:pt>
                <c:pt idx="406">
                  <c:v>9.0667201000000003E-2</c:v>
                </c:pt>
                <c:pt idx="407">
                  <c:v>9.1072748999999995E-2</c:v>
                </c:pt>
                <c:pt idx="408">
                  <c:v>9.1480054000000005E-2</c:v>
                </c:pt>
                <c:pt idx="409">
                  <c:v>9.1889124000000003E-2</c:v>
                </c:pt>
                <c:pt idx="410">
                  <c:v>9.2299963999999998E-2</c:v>
                </c:pt>
                <c:pt idx="411">
                  <c:v>9.2712583000000001E-2</c:v>
                </c:pt>
                <c:pt idx="412">
                  <c:v>9.3126986999999994E-2</c:v>
                </c:pt>
                <c:pt idx="413">
                  <c:v>9.3543184000000001E-2</c:v>
                </c:pt>
                <c:pt idx="414">
                  <c:v>9.3961181000000005E-2</c:v>
                </c:pt>
                <c:pt idx="415">
                  <c:v>9.4380985000000001E-2</c:v>
                </c:pt>
                <c:pt idx="416">
                  <c:v>9.4802602999999999E-2</c:v>
                </c:pt>
                <c:pt idx="417">
                  <c:v>9.5226042999999996E-2</c:v>
                </c:pt>
                <c:pt idx="418">
                  <c:v>9.5651313000000002E-2</c:v>
                </c:pt>
                <c:pt idx="419">
                  <c:v>9.6078417999999999E-2</c:v>
                </c:pt>
                <c:pt idx="420">
                  <c:v>9.6507367999999996E-2</c:v>
                </c:pt>
                <c:pt idx="421">
                  <c:v>9.6938168000000005E-2</c:v>
                </c:pt>
                <c:pt idx="422">
                  <c:v>9.7370828000000006E-2</c:v>
                </c:pt>
                <c:pt idx="423">
                  <c:v>9.7805352999999998E-2</c:v>
                </c:pt>
                <c:pt idx="424">
                  <c:v>9.8241752000000002E-2</c:v>
                </c:pt>
                <c:pt idx="425">
                  <c:v>9.8680032000000001E-2</c:v>
                </c:pt>
                <c:pt idx="426">
                  <c:v>9.9120200000000006E-2</c:v>
                </c:pt>
                <c:pt idx="427">
                  <c:v>9.9562264999999997E-2</c:v>
                </c:pt>
                <c:pt idx="428">
                  <c:v>0.100006234</c:v>
                </c:pt>
                <c:pt idx="429">
                  <c:v>0.100452113</c:v>
                </c:pt>
                <c:pt idx="430">
                  <c:v>0.10089991199999999</c:v>
                </c:pt>
                <c:pt idx="431">
                  <c:v>0.10134963800000001</c:v>
                </c:pt>
                <c:pt idx="432">
                  <c:v>0.101801297</c:v>
                </c:pt>
                <c:pt idx="433">
                  <c:v>0.102254899</c:v>
                </c:pt>
                <c:pt idx="434">
                  <c:v>0.10271044999999999</c:v>
                </c:pt>
                <c:pt idx="435">
                  <c:v>0.103167959</c:v>
                </c:pt>
                <c:pt idx="436">
                  <c:v>0.103627433</c:v>
                </c:pt>
                <c:pt idx="437">
                  <c:v>0.10408888099999999</c:v>
                </c:pt>
                <c:pt idx="438">
                  <c:v>0.104552309</c:v>
                </c:pt>
                <c:pt idx="439">
                  <c:v>0.10501772600000001</c:v>
                </c:pt>
                <c:pt idx="440">
                  <c:v>0.10548513900000001</c:v>
                </c:pt>
                <c:pt idx="441">
                  <c:v>0.105954557</c:v>
                </c:pt>
                <c:pt idx="442">
                  <c:v>0.106425988</c:v>
                </c:pt>
                <c:pt idx="443">
                  <c:v>0.106899439</c:v>
                </c:pt>
                <c:pt idx="444">
                  <c:v>0.107374919</c:v>
                </c:pt>
                <c:pt idx="445">
                  <c:v>0.107852435</c:v>
                </c:pt>
                <c:pt idx="446">
                  <c:v>0.108331995</c:v>
                </c:pt>
                <c:pt idx="447">
                  <c:v>0.10881360800000001</c:v>
                </c:pt>
                <c:pt idx="448">
                  <c:v>0.109297282</c:v>
                </c:pt>
                <c:pt idx="449">
                  <c:v>0.10978302400000001</c:v>
                </c:pt>
                <c:pt idx="450">
                  <c:v>0.11027084299999999</c:v>
                </c:pt>
                <c:pt idx="451">
                  <c:v>0.11076074800000001</c:v>
                </c:pt>
                <c:pt idx="452">
                  <c:v>0.111252745</c:v>
                </c:pt>
                <c:pt idx="453">
                  <c:v>0.111746844</c:v>
                </c:pt>
                <c:pt idx="454">
                  <c:v>0.112243053</c:v>
                </c:pt>
                <c:pt idx="455">
                  <c:v>0.11274138</c:v>
                </c:pt>
                <c:pt idx="456">
                  <c:v>0.113241833</c:v>
                </c:pt>
                <c:pt idx="457">
                  <c:v>0.11374442</c:v>
                </c:pt>
                <c:pt idx="458">
                  <c:v>0.11424915099999999</c:v>
                </c:pt>
                <c:pt idx="459">
                  <c:v>0.11475603299999999</c:v>
                </c:pt>
                <c:pt idx="460">
                  <c:v>0.115265074</c:v>
                </c:pt>
                <c:pt idx="461">
                  <c:v>0.11577628399999999</c:v>
                </c:pt>
                <c:pt idx="462">
                  <c:v>0.11628967</c:v>
                </c:pt>
                <c:pt idx="463">
                  <c:v>0.116805242</c:v>
                </c:pt>
                <c:pt idx="464">
                  <c:v>0.11732300700000001</c:v>
                </c:pt>
                <c:pt idx="465">
                  <c:v>0.117842974</c:v>
                </c:pt>
                <c:pt idx="466">
                  <c:v>0.118365152</c:v>
                </c:pt>
                <c:pt idx="467">
                  <c:v>0.118889549</c:v>
                </c:pt>
                <c:pt idx="468">
                  <c:v>0.119416174</c:v>
                </c:pt>
                <c:pt idx="469">
                  <c:v>0.119945036</c:v>
                </c:pt>
                <c:pt idx="470">
                  <c:v>0.12047614199999999</c:v>
                </c:pt>
                <c:pt idx="471">
                  <c:v>0.121009503</c:v>
                </c:pt>
                <c:pt idx="472">
                  <c:v>0.121545126</c:v>
                </c:pt>
                <c:pt idx="473">
                  <c:v>0.122083021</c:v>
                </c:pt>
                <c:pt idx="474">
                  <c:v>0.122623195</c:v>
                </c:pt>
                <c:pt idx="475">
                  <c:v>0.123165659</c:v>
                </c:pt>
                <c:pt idx="476">
                  <c:v>0.12371042</c:v>
                </c:pt>
                <c:pt idx="477">
                  <c:v>0.124257488</c:v>
                </c:pt>
                <c:pt idx="478">
                  <c:v>0.124806871</c:v>
                </c:pt>
                <c:pt idx="479">
                  <c:v>0.125358578</c:v>
                </c:pt>
                <c:pt idx="480">
                  <c:v>0.125912619</c:v>
                </c:pt>
                <c:pt idx="481">
                  <c:v>0.126469002</c:v>
                </c:pt>
                <c:pt idx="482">
                  <c:v>0.127027736</c:v>
                </c:pt>
                <c:pt idx="483">
                  <c:v>0.12758883100000001</c:v>
                </c:pt>
                <c:pt idx="484">
                  <c:v>0.128152294</c:v>
                </c:pt>
                <c:pt idx="485">
                  <c:v>0.12871813600000001</c:v>
                </c:pt>
                <c:pt idx="486">
                  <c:v>0.12928636600000001</c:v>
                </c:pt>
                <c:pt idx="487">
                  <c:v>0.129856992</c:v>
                </c:pt>
                <c:pt idx="488">
                  <c:v>0.13043002300000001</c:v>
                </c:pt>
                <c:pt idx="489">
                  <c:v>0.13100547000000001</c:v>
                </c:pt>
                <c:pt idx="490">
                  <c:v>0.13158333999999999</c:v>
                </c:pt>
                <c:pt idx="491">
                  <c:v>0.132163644</c:v>
                </c:pt>
                <c:pt idx="492">
                  <c:v>0.13274638999999999</c:v>
                </c:pt>
                <c:pt idx="493">
                  <c:v>0.133331588</c:v>
                </c:pt>
                <c:pt idx="494">
                  <c:v>0.13391924699999999</c:v>
                </c:pt>
                <c:pt idx="495">
                  <c:v>0.13450937600000001</c:v>
                </c:pt>
                <c:pt idx="496">
                  <c:v>0.13510198500000001</c:v>
                </c:pt>
                <c:pt idx="497">
                  <c:v>0.135697083</c:v>
                </c:pt>
                <c:pt idx="498">
                  <c:v>0.13629468</c:v>
                </c:pt>
                <c:pt idx="499">
                  <c:v>0.13689478399999999</c:v>
                </c:pt>
                <c:pt idx="500">
                  <c:v>0.13749740599999999</c:v>
                </c:pt>
                <c:pt idx="501">
                  <c:v>0.13810255499999999</c:v>
                </c:pt>
                <c:pt idx="502">
                  <c:v>0.13871024100000001</c:v>
                </c:pt>
                <c:pt idx="503">
                  <c:v>0.139320472</c:v>
                </c:pt>
                <c:pt idx="504">
                  <c:v>0.139933259</c:v>
                </c:pt>
                <c:pt idx="505">
                  <c:v>0.14054861099999999</c:v>
                </c:pt>
                <c:pt idx="506">
                  <c:v>0.14116653800000001</c:v>
                </c:pt>
                <c:pt idx="507">
                  <c:v>0.141787049</c:v>
                </c:pt>
                <c:pt idx="508">
                  <c:v>0.14241015400000001</c:v>
                </c:pt>
                <c:pt idx="509">
                  <c:v>0.14303586300000001</c:v>
                </c:pt>
                <c:pt idx="510">
                  <c:v>0.143664185</c:v>
                </c:pt>
                <c:pt idx="511">
                  <c:v>0.14429513099999999</c:v>
                </c:pt>
                <c:pt idx="512">
                  <c:v>0.14492870899999999</c:v>
                </c:pt>
                <c:pt idx="513">
                  <c:v>0.14556493100000001</c:v>
                </c:pt>
                <c:pt idx="514">
                  <c:v>0.14620380499999999</c:v>
                </c:pt>
                <c:pt idx="515">
                  <c:v>0.14684534099999999</c:v>
                </c:pt>
                <c:pt idx="516">
                  <c:v>0.14748955</c:v>
                </c:pt>
                <c:pt idx="517">
                  <c:v>0.14813644200000001</c:v>
                </c:pt>
                <c:pt idx="518">
                  <c:v>0.14878602499999999</c:v>
                </c:pt>
                <c:pt idx="519">
                  <c:v>0.14943831099999999</c:v>
                </c:pt>
                <c:pt idx="520">
                  <c:v>0.15009330900000001</c:v>
                </c:pt>
                <c:pt idx="521">
                  <c:v>0.15075102900000001</c:v>
                </c:pt>
                <c:pt idx="522">
                  <c:v>0.15141148199999999</c:v>
                </c:pt>
                <c:pt idx="523">
                  <c:v>0.15207467599999999</c:v>
                </c:pt>
                <c:pt idx="524">
                  <c:v>0.15274062299999999</c:v>
                </c:pt>
                <c:pt idx="525">
                  <c:v>0.15340933300000001</c:v>
                </c:pt>
                <c:pt idx="526">
                  <c:v>0.15408081600000001</c:v>
                </c:pt>
                <c:pt idx="527">
                  <c:v>0.15475508099999999</c:v>
                </c:pt>
                <c:pt idx="528">
                  <c:v>0.155432139</c:v>
                </c:pt>
                <c:pt idx="529">
                  <c:v>0.156112001</c:v>
                </c:pt>
                <c:pt idx="530">
                  <c:v>0.15679467599999999</c:v>
                </c:pt>
                <c:pt idx="531">
                  <c:v>0.157480175</c:v>
                </c:pt>
                <c:pt idx="532">
                  <c:v>0.15816850800000001</c:v>
                </c:pt>
                <c:pt idx="533">
                  <c:v>0.158859686</c:v>
                </c:pt>
                <c:pt idx="534">
                  <c:v>0.15955371900000001</c:v>
                </c:pt>
                <c:pt idx="535">
                  <c:v>0.16025061600000001</c:v>
                </c:pt>
                <c:pt idx="536">
                  <c:v>0.160950389</c:v>
                </c:pt>
                <c:pt idx="537">
                  <c:v>0.16165304899999999</c:v>
                </c:pt>
                <c:pt idx="538">
                  <c:v>0.16235860499999999</c:v>
                </c:pt>
                <c:pt idx="539">
                  <c:v>0.16306706800000001</c:v>
                </c:pt>
                <c:pt idx="540">
                  <c:v>0.16377844799999999</c:v>
                </c:pt>
                <c:pt idx="541">
                  <c:v>0.16449275599999999</c:v>
                </c:pt>
                <c:pt idx="542">
                  <c:v>0.16521000299999999</c:v>
                </c:pt>
                <c:pt idx="543">
                  <c:v>0.1659302</c:v>
                </c:pt>
                <c:pt idx="544">
                  <c:v>0.166653356</c:v>
                </c:pt>
                <c:pt idx="545">
                  <c:v>0.167379482</c:v>
                </c:pt>
                <c:pt idx="546">
                  <c:v>0.16810859</c:v>
                </c:pt>
                <c:pt idx="547">
                  <c:v>0.16884068899999999</c:v>
                </c:pt>
                <c:pt idx="548">
                  <c:v>0.169575791</c:v>
                </c:pt>
                <c:pt idx="549">
                  <c:v>0.17031390699999999</c:v>
                </c:pt>
                <c:pt idx="550">
                  <c:v>0.17105504599999999</c:v>
                </c:pt>
                <c:pt idx="551">
                  <c:v>0.17179922</c:v>
                </c:pt>
                <c:pt idx="552">
                  <c:v>0.17254644</c:v>
                </c:pt>
                <c:pt idx="553">
                  <c:v>0.17329671699999999</c:v>
                </c:pt>
                <c:pt idx="554">
                  <c:v>0.17405006000000001</c:v>
                </c:pt>
                <c:pt idx="555">
                  <c:v>0.17480648200000001</c:v>
                </c:pt>
                <c:pt idx="556">
                  <c:v>0.175565993</c:v>
                </c:pt>
                <c:pt idx="557">
                  <c:v>0.176328605</c:v>
                </c:pt>
                <c:pt idx="558">
                  <c:v>0.177094327</c:v>
                </c:pt>
                <c:pt idx="559">
                  <c:v>0.17786317099999999</c:v>
                </c:pt>
                <c:pt idx="560">
                  <c:v>0.17863514899999999</c:v>
                </c:pt>
                <c:pt idx="561">
                  <c:v>0.17941027100000001</c:v>
                </c:pt>
                <c:pt idx="562">
                  <c:v>0.180188548</c:v>
                </c:pt>
                <c:pt idx="563">
                  <c:v>0.180969991</c:v>
                </c:pt>
                <c:pt idx="564">
                  <c:v>0.18175461100000001</c:v>
                </c:pt>
                <c:pt idx="565">
                  <c:v>0.18254242100000001</c:v>
                </c:pt>
                <c:pt idx="566">
                  <c:v>0.18333342899999999</c:v>
                </c:pt>
                <c:pt idx="567">
                  <c:v>0.184127649</c:v>
                </c:pt>
                <c:pt idx="568">
                  <c:v>0.18492509100000001</c:v>
                </c:pt>
                <c:pt idx="569">
                  <c:v>0.18572576599999999</c:v>
                </c:pt>
                <c:pt idx="570">
                  <c:v>0.186529686</c:v>
                </c:pt>
                <c:pt idx="571">
                  <c:v>0.18733686199999999</c:v>
                </c:pt>
                <c:pt idx="572">
                  <c:v>0.18814730499999999</c:v>
                </c:pt>
                <c:pt idx="573">
                  <c:v>0.188961027</c:v>
                </c:pt>
                <c:pt idx="574">
                  <c:v>0.18977803800000001</c:v>
                </c:pt>
                <c:pt idx="575">
                  <c:v>0.190598351</c:v>
                </c:pt>
                <c:pt idx="576">
                  <c:v>0.19142197599999999</c:v>
                </c:pt>
                <c:pt idx="577">
                  <c:v>0.19224892599999999</c:v>
                </c:pt>
                <c:pt idx="578">
                  <c:v>0.193079211</c:v>
                </c:pt>
                <c:pt idx="579">
                  <c:v>0.193912843</c:v>
                </c:pt>
                <c:pt idx="580">
                  <c:v>0.19474983300000001</c:v>
                </c:pt>
                <c:pt idx="581">
                  <c:v>0.195590194</c:v>
                </c:pt>
                <c:pt idx="582">
                  <c:v>0.196433936</c:v>
                </c:pt>
                <c:pt idx="583">
                  <c:v>0.197281071</c:v>
                </c:pt>
                <c:pt idx="584">
                  <c:v>0.19813161100000001</c:v>
                </c:pt>
                <c:pt idx="585">
                  <c:v>0.198985568</c:v>
                </c:pt>
                <c:pt idx="586">
                  <c:v>0.19984295199999999</c:v>
                </c:pt>
                <c:pt idx="587">
                  <c:v>0.200703776</c:v>
                </c:pt>
                <c:pt idx="588">
                  <c:v>0.201568051</c:v>
                </c:pt>
                <c:pt idx="589">
                  <c:v>0.202435789</c:v>
                </c:pt>
                <c:pt idx="590">
                  <c:v>0.20330700199999999</c:v>
                </c:pt>
                <c:pt idx="591">
                  <c:v>0.20418170199999999</c:v>
                </c:pt>
                <c:pt idx="592">
                  <c:v>0.20505989899999999</c:v>
                </c:pt>
                <c:pt idx="593">
                  <c:v>0.205941607</c:v>
                </c:pt>
                <c:pt idx="594">
                  <c:v>0.20682683599999999</c:v>
                </c:pt>
                <c:pt idx="595">
                  <c:v>0.2077156</c:v>
                </c:pt>
                <c:pt idx="596">
                  <c:v>0.20860790800000001</c:v>
                </c:pt>
                <c:pt idx="597">
                  <c:v>0.209503774</c:v>
                </c:pt>
                <c:pt idx="598">
                  <c:v>0.21040320900000001</c:v>
                </c:pt>
                <c:pt idx="599">
                  <c:v>0.21130622600000001</c:v>
                </c:pt>
                <c:pt idx="600">
                  <c:v>0.21221283499999999</c:v>
                </c:pt>
                <c:pt idx="601">
                  <c:v>0.21312305000000001</c:v>
                </c:pt>
                <c:pt idx="602">
                  <c:v>0.21403688100000001</c:v>
                </c:pt>
                <c:pt idx="603">
                  <c:v>0.21495434199999999</c:v>
                </c:pt>
                <c:pt idx="604">
                  <c:v>0.215875444</c:v>
                </c:pt>
                <c:pt idx="605">
                  <c:v>0.216800198</c:v>
                </c:pt>
                <c:pt idx="606">
                  <c:v>0.21772861800000001</c:v>
                </c:pt>
                <c:pt idx="607">
                  <c:v>0.21866071500000001</c:v>
                </c:pt>
                <c:pt idx="608">
                  <c:v>0.219596502</c:v>
                </c:pt>
                <c:pt idx="609">
                  <c:v>0.22053598899999999</c:v>
                </c:pt>
                <c:pt idx="610">
                  <c:v>0.22147919099999999</c:v>
                </c:pt>
                <c:pt idx="611">
                  <c:v>0.22242611800000001</c:v>
                </c:pt>
                <c:pt idx="612">
                  <c:v>0.223376783</c:v>
                </c:pt>
                <c:pt idx="613">
                  <c:v>0.22433119800000001</c:v>
                </c:pt>
                <c:pt idx="614">
                  <c:v>0.22528937600000001</c:v>
                </c:pt>
                <c:pt idx="615">
                  <c:v>0.226251328</c:v>
                </c:pt>
                <c:pt idx="616">
                  <c:v>0.227217066</c:v>
                </c:pt>
                <c:pt idx="617">
                  <c:v>0.22818660399999999</c:v>
                </c:pt>
                <c:pt idx="618">
                  <c:v>0.229159953</c:v>
                </c:pt>
                <c:pt idx="619">
                  <c:v>0.230137126</c:v>
                </c:pt>
                <c:pt idx="620">
                  <c:v>0.231118135</c:v>
                </c:pt>
                <c:pt idx="621">
                  <c:v>0.23210299200000001</c:v>
                </c:pt>
                <c:pt idx="622">
                  <c:v>0.23309171000000001</c:v>
                </c:pt>
                <c:pt idx="623">
                  <c:v>0.23408430099999999</c:v>
                </c:pt>
                <c:pt idx="624">
                  <c:v>0.23508077699999999</c:v>
                </c:pt>
                <c:pt idx="625">
                  <c:v>0.23608115099999999</c:v>
                </c:pt>
                <c:pt idx="626">
                  <c:v>0.23708543500000001</c:v>
                </c:pt>
                <c:pt idx="627">
                  <c:v>0.23809364199999999</c:v>
                </c:pt>
                <c:pt idx="628">
                  <c:v>0.23910578499999999</c:v>
                </c:pt>
                <c:pt idx="629">
                  <c:v>0.24012187500000001</c:v>
                </c:pt>
                <c:pt idx="630">
                  <c:v>0.24114192500000001</c:v>
                </c:pt>
                <c:pt idx="631">
                  <c:v>0.24216594799999999</c:v>
                </c:pt>
                <c:pt idx="632">
                  <c:v>0.24319395599999999</c:v>
                </c:pt>
                <c:pt idx="633">
                  <c:v>0.24422596099999999</c:v>
                </c:pt>
                <c:pt idx="634">
                  <c:v>0.24526197699999999</c:v>
                </c:pt>
                <c:pt idx="635">
                  <c:v>0.24630201600000001</c:v>
                </c:pt>
                <c:pt idx="636">
                  <c:v>0.24734609099999999</c:v>
                </c:pt>
                <c:pt idx="637">
                  <c:v>0.248394213</c:v>
                </c:pt>
                <c:pt idx="638">
                  <c:v>0.24944639599999999</c:v>
                </c:pt>
                <c:pt idx="639">
                  <c:v>0.25050265199999999</c:v>
                </c:pt>
                <c:pt idx="640">
                  <c:v>0.25156299500000001</c:v>
                </c:pt>
                <c:pt idx="641">
                  <c:v>0.25262743599999998</c:v>
                </c:pt>
                <c:pt idx="642">
                  <c:v>0.25369598799999998</c:v>
                </c:pt>
                <c:pt idx="643">
                  <c:v>0.25476866399999998</c:v>
                </c:pt>
                <c:pt idx="644">
                  <c:v>0.25584547699999999</c:v>
                </c:pt>
                <c:pt idx="645">
                  <c:v>0.25692643999999998</c:v>
                </c:pt>
                <c:pt idx="646">
                  <c:v>0.25801156400000003</c:v>
                </c:pt>
                <c:pt idx="647">
                  <c:v>0.25910086300000001</c:v>
                </c:pt>
                <c:pt idx="648">
                  <c:v>0.26019435000000002</c:v>
                </c:pt>
                <c:pt idx="649">
                  <c:v>0.261292038</c:v>
                </c:pt>
                <c:pt idx="650">
                  <c:v>0.26239393799999999</c:v>
                </c:pt>
                <c:pt idx="651">
                  <c:v>0.26350006500000001</c:v>
                </c:pt>
                <c:pt idx="652">
                  <c:v>0.26461043000000001</c:v>
                </c:pt>
                <c:pt idx="653">
                  <c:v>0.26572504699999999</c:v>
                </c:pt>
                <c:pt idx="654">
                  <c:v>0.26684392899999998</c:v>
                </c:pt>
                <c:pt idx="655">
                  <c:v>0.26796708699999999</c:v>
                </c:pt>
                <c:pt idx="656">
                  <c:v>0.269094536</c:v>
                </c:pt>
                <c:pt idx="657">
                  <c:v>0.27022628799999998</c:v>
                </c:pt>
                <c:pt idx="658">
                  <c:v>0.271362355</c:v>
                </c:pt>
                <c:pt idx="659">
                  <c:v>0.27250275099999999</c:v>
                </c:pt>
                <c:pt idx="660">
                  <c:v>0.27364748900000002</c:v>
                </c:pt>
                <c:pt idx="661">
                  <c:v>0.27479658200000001</c:v>
                </c:pt>
                <c:pt idx="662">
                  <c:v>0.27595004200000001</c:v>
                </c:pt>
                <c:pt idx="663">
                  <c:v>0.27710788200000003</c:v>
                </c:pt>
                <c:pt idx="664">
                  <c:v>0.27827011499999998</c:v>
                </c:pt>
                <c:pt idx="665">
                  <c:v>0.27943675499999998</c:v>
                </c:pt>
                <c:pt idx="666">
                  <c:v>0.28060781400000001</c:v>
                </c:pt>
                <c:pt idx="667">
                  <c:v>0.28178330499999998</c:v>
                </c:pt>
                <c:pt idx="668">
                  <c:v>0.28296324099999998</c:v>
                </c:pt>
                <c:pt idx="669">
                  <c:v>0.28414763500000001</c:v>
                </c:pt>
                <c:pt idx="670">
                  <c:v>0.28533649999999999</c:v>
                </c:pt>
                <c:pt idx="671">
                  <c:v>0.286529849</c:v>
                </c:pt>
                <c:pt idx="672">
                  <c:v>0.28772769599999998</c:v>
                </c:pt>
                <c:pt idx="673">
                  <c:v>0.28893005199999999</c:v>
                </c:pt>
                <c:pt idx="674">
                  <c:v>0.29013693099999999</c:v>
                </c:pt>
                <c:pt idx="675">
                  <c:v>0.29134834599999998</c:v>
                </c:pt>
                <c:pt idx="676">
                  <c:v>0.29256431100000002</c:v>
                </c:pt>
                <c:pt idx="677">
                  <c:v>0.29378483700000002</c:v>
                </c:pt>
                <c:pt idx="678">
                  <c:v>0.295009939</c:v>
                </c:pt>
                <c:pt idx="679">
                  <c:v>0.29623962799999998</c:v>
                </c:pt>
                <c:pt idx="680">
                  <c:v>0.29747391899999998</c:v>
                </c:pt>
                <c:pt idx="681">
                  <c:v>0.29871282399999999</c:v>
                </c:pt>
                <c:pt idx="682">
                  <c:v>0.29995635700000001</c:v>
                </c:pt>
                <c:pt idx="683">
                  <c:v>0.301204529</c:v>
                </c:pt>
                <c:pt idx="684">
                  <c:v>0.30245735499999998</c:v>
                </c:pt>
                <c:pt idx="685">
                  <c:v>0.30371484799999998</c:v>
                </c:pt>
                <c:pt idx="686">
                  <c:v>0.30497701999999999</c:v>
                </c:pt>
                <c:pt idx="687">
                  <c:v>0.30624388499999999</c:v>
                </c:pt>
                <c:pt idx="688">
                  <c:v>0.30751545499999999</c:v>
                </c:pt>
                <c:pt idx="689">
                  <c:v>0.30879174399999998</c:v>
                </c:pt>
                <c:pt idx="690">
                  <c:v>0.31007276499999997</c:v>
                </c:pt>
                <c:pt idx="691">
                  <c:v>0.31135853099999999</c:v>
                </c:pt>
                <c:pt idx="692">
                  <c:v>0.31264905500000001</c:v>
                </c:pt>
                <c:pt idx="693">
                  <c:v>0.31394434999999998</c:v>
                </c:pt>
                <c:pt idx="694">
                  <c:v>0.31524442899999999</c:v>
                </c:pt>
                <c:pt idx="695">
                  <c:v>0.316549305</c:v>
                </c:pt>
                <c:pt idx="696">
                  <c:v>0.31785899099999998</c:v>
                </c:pt>
                <c:pt idx="697">
                  <c:v>0.31917350100000003</c:v>
                </c:pt>
                <c:pt idx="698">
                  <c:v>0.32049284700000003</c:v>
                </c:pt>
                <c:pt idx="699">
                  <c:v>0.321817042</c:v>
                </c:pt>
                <c:pt idx="700">
                  <c:v>0.32314610100000002</c:v>
                </c:pt>
                <c:pt idx="701">
                  <c:v>0.324480035</c:v>
                </c:pt>
                <c:pt idx="702">
                  <c:v>0.32581885700000002</c:v>
                </c:pt>
                <c:pt idx="703">
                  <c:v>0.32716258199999998</c:v>
                </c:pt>
                <c:pt idx="704">
                  <c:v>0.32851122100000002</c:v>
                </c:pt>
                <c:pt idx="705">
                  <c:v>0.32986478800000002</c:v>
                </c:pt>
                <c:pt idx="706">
                  <c:v>0.33122329700000003</c:v>
                </c:pt>
                <c:pt idx="707">
                  <c:v>0.33258675900000001</c:v>
                </c:pt>
                <c:pt idx="708">
                  <c:v>0.33395518899999999</c:v>
                </c:pt>
                <c:pt idx="709">
                  <c:v>0.33532859799999998</c:v>
                </c:pt>
                <c:pt idx="710">
                  <c:v>0.33670700199999998</c:v>
                </c:pt>
                <c:pt idx="711">
                  <c:v>0.33809041099999998</c:v>
                </c:pt>
                <c:pt idx="712">
                  <c:v>0.33947883899999998</c:v>
                </c:pt>
                <c:pt idx="713">
                  <c:v>0.34087230000000002</c:v>
                </c:pt>
                <c:pt idx="714">
                  <c:v>0.34227080700000001</c:v>
                </c:pt>
                <c:pt idx="715">
                  <c:v>0.34367437200000001</c:v>
                </c:pt>
                <c:pt idx="716">
                  <c:v>0.34508300800000002</c:v>
                </c:pt>
                <c:pt idx="717">
                  <c:v>0.34649672799999998</c:v>
                </c:pt>
                <c:pt idx="718">
                  <c:v>0.34791554600000002</c:v>
                </c:pt>
                <c:pt idx="719">
                  <c:v>0.34933947500000001</c:v>
                </c:pt>
                <c:pt idx="720">
                  <c:v>0.350768527</c:v>
                </c:pt>
                <c:pt idx="721">
                  <c:v>0.352202715</c:v>
                </c:pt>
                <c:pt idx="722">
                  <c:v>0.35364205300000001</c:v>
                </c:pt>
                <c:pt idx="723">
                  <c:v>0.35508655300000003</c:v>
                </c:pt>
                <c:pt idx="724">
                  <c:v>0.35653622800000001</c:v>
                </c:pt>
                <c:pt idx="725">
                  <c:v>0.35799109099999998</c:v>
                </c:pt>
                <c:pt idx="726">
                  <c:v>0.35945115599999999</c:v>
                </c:pt>
                <c:pt idx="727">
                  <c:v>0.36091643400000001</c:v>
                </c:pt>
                <c:pt idx="728">
                  <c:v>0.36238693999999999</c:v>
                </c:pt>
                <c:pt idx="729">
                  <c:v>0.36386268599999999</c:v>
                </c:pt>
                <c:pt idx="730">
                  <c:v>0.365343684</c:v>
                </c:pt>
                <c:pt idx="731">
                  <c:v>0.36682994800000002</c:v>
                </c:pt>
                <c:pt idx="732">
                  <c:v>0.36832148999999997</c:v>
                </c:pt>
                <c:pt idx="733">
                  <c:v>0.36981832399999998</c:v>
                </c:pt>
                <c:pt idx="734">
                  <c:v>0.37132046200000002</c:v>
                </c:pt>
                <c:pt idx="735">
                  <c:v>0.37282791700000001</c:v>
                </c:pt>
                <c:pt idx="736">
                  <c:v>0.37434070200000003</c:v>
                </c:pt>
                <c:pt idx="737">
                  <c:v>0.37585882900000001</c:v>
                </c:pt>
                <c:pt idx="738">
                  <c:v>0.377382312</c:v>
                </c:pt>
                <c:pt idx="739">
                  <c:v>0.378911163</c:v>
                </c:pt>
                <c:pt idx="740">
                  <c:v>0.38044539399999999</c:v>
                </c:pt>
                <c:pt idx="741">
                  <c:v>0.38198502000000001</c:v>
                </c:pt>
                <c:pt idx="742">
                  <c:v>0.38353005200000001</c:v>
                </c:pt>
                <c:pt idx="743">
                  <c:v>0.38508050300000002</c:v>
                </c:pt>
                <c:pt idx="744">
                  <c:v>0.38663638500000003</c:v>
                </c:pt>
                <c:pt idx="745">
                  <c:v>0.38819771199999997</c:v>
                </c:pt>
                <c:pt idx="746">
                  <c:v>0.38976449600000002</c:v>
                </c:pt>
                <c:pt idx="747">
                  <c:v>0.39133675000000001</c:v>
                </c:pt>
                <c:pt idx="748">
                  <c:v>0.39291448600000001</c:v>
                </c:pt>
                <c:pt idx="749">
                  <c:v>0.39449771700000003</c:v>
                </c:pt>
                <c:pt idx="750">
                  <c:v>0.39608645599999998</c:v>
                </c:pt>
                <c:pt idx="751">
                  <c:v>0.39768071399999999</c:v>
                </c:pt>
                <c:pt idx="752">
                  <c:v>0.39928050399999998</c:v>
                </c:pt>
                <c:pt idx="753">
                  <c:v>0.40088583999999999</c:v>
                </c:pt>
                <c:pt idx="754">
                  <c:v>0.40249673400000002</c:v>
                </c:pt>
                <c:pt idx="755">
                  <c:v>0.40411319699999998</c:v>
                </c:pt>
                <c:pt idx="756">
                  <c:v>0.40573524300000002</c:v>
                </c:pt>
                <c:pt idx="757">
                  <c:v>0.40736288399999998</c:v>
                </c:pt>
                <c:pt idx="758">
                  <c:v>0.40899613299999998</c:v>
                </c:pt>
                <c:pt idx="759">
                  <c:v>0.41063499999999997</c:v>
                </c:pt>
                <c:pt idx="760">
                  <c:v>0.41227950000000002</c:v>
                </c:pt>
                <c:pt idx="761">
                  <c:v>0.41392964500000001</c:v>
                </c:pt>
                <c:pt idx="762">
                  <c:v>0.41558544600000003</c:v>
                </c:pt>
                <c:pt idx="763">
                  <c:v>0.41724691600000002</c:v>
                </c:pt>
                <c:pt idx="764">
                  <c:v>0.418914067</c:v>
                </c:pt>
                <c:pt idx="765">
                  <c:v>0.42058691100000001</c:v>
                </c:pt>
                <c:pt idx="766">
                  <c:v>0.42226546100000001</c:v>
                </c:pt>
                <c:pt idx="767">
                  <c:v>0.423949729</c:v>
                </c:pt>
                <c:pt idx="768">
                  <c:v>0.42563972799999999</c:v>
                </c:pt>
                <c:pt idx="769">
                  <c:v>0.427335468</c:v>
                </c:pt>
                <c:pt idx="770">
                  <c:v>0.42903696200000002</c:v>
                </c:pt>
                <c:pt idx="771">
                  <c:v>0.43074422299999998</c:v>
                </c:pt>
                <c:pt idx="772">
                  <c:v>0.43245726099999998</c:v>
                </c:pt>
                <c:pt idx="773">
                  <c:v>0.43417609099999999</c:v>
                </c:pt>
                <c:pt idx="774">
                  <c:v>0.43590072200000002</c:v>
                </c:pt>
                <c:pt idx="775">
                  <c:v>0.43763116800000001</c:v>
                </c:pt>
                <c:pt idx="776">
                  <c:v>0.43936744</c:v>
                </c:pt>
                <c:pt idx="777">
                  <c:v>0.44110955000000002</c:v>
                </c:pt>
                <c:pt idx="778">
                  <c:v>0.44285751000000001</c:v>
                </c:pt>
                <c:pt idx="779">
                  <c:v>0.444611331</c:v>
                </c:pt>
                <c:pt idx="780">
                  <c:v>0.446371026</c:v>
                </c:pt>
                <c:pt idx="781">
                  <c:v>0.44813660599999999</c:v>
                </c:pt>
                <c:pt idx="782">
                  <c:v>0.44990808399999999</c:v>
                </c:pt>
                <c:pt idx="783">
                  <c:v>0.45168546999999998</c:v>
                </c:pt>
                <c:pt idx="784">
                  <c:v>0.45346877600000002</c:v>
                </c:pt>
                <c:pt idx="785">
                  <c:v>0.45525801399999999</c:v>
                </c:pt>
                <c:pt idx="786">
                  <c:v>0.45705319500000002</c:v>
                </c:pt>
                <c:pt idx="787">
                  <c:v>0.45885433199999998</c:v>
                </c:pt>
                <c:pt idx="788">
                  <c:v>0.46066143500000001</c:v>
                </c:pt>
                <c:pt idx="789">
                  <c:v>0.462474516</c:v>
                </c:pt>
                <c:pt idx="790">
                  <c:v>0.46429358700000001</c:v>
                </c:pt>
                <c:pt idx="791">
                  <c:v>0.46611865800000002</c:v>
                </c:pt>
                <c:pt idx="792">
                  <c:v>0.467949742</c:v>
                </c:pt>
                <c:pt idx="793">
                  <c:v>0.46978684900000001</c:v>
                </c:pt>
                <c:pt idx="794">
                  <c:v>0.47162999100000003</c:v>
                </c:pt>
                <c:pt idx="795">
                  <c:v>0.47347917899999997</c:v>
                </c:pt>
                <c:pt idx="796">
                  <c:v>0.475334425</c:v>
                </c:pt>
                <c:pt idx="797">
                  <c:v>0.47719573900000001</c:v>
                </c:pt>
                <c:pt idx="798">
                  <c:v>0.479063132</c:v>
                </c:pt>
                <c:pt idx="799">
                  <c:v>0.48093661599999998</c:v>
                </c:pt>
                <c:pt idx="800">
                  <c:v>0.48281620200000003</c:v>
                </c:pt>
                <c:pt idx="801">
                  <c:v>0.48470190000000002</c:v>
                </c:pt>
                <c:pt idx="802">
                  <c:v>0.48659372299999998</c:v>
                </c:pt>
                <c:pt idx="803">
                  <c:v>0.48849167900000001</c:v>
                </c:pt>
                <c:pt idx="804">
                  <c:v>0.49039578099999998</c:v>
                </c:pt>
                <c:pt idx="805">
                  <c:v>0.49230603899999997</c:v>
                </c:pt>
                <c:pt idx="806">
                  <c:v>0.494222465</c:v>
                </c:pt>
                <c:pt idx="807">
                  <c:v>0.49614506800000002</c:v>
                </c:pt>
                <c:pt idx="808">
                  <c:v>0.49807385900000001</c:v>
                </c:pt>
                <c:pt idx="809">
                  <c:v>0.50000884899999998</c:v>
                </c:pt>
                <c:pt idx="810">
                  <c:v>0.50195004899999995</c:v>
                </c:pt>
                <c:pt idx="811">
                  <c:v>0.50389746999999996</c:v>
                </c:pt>
                <c:pt idx="812">
                  <c:v>0.50585112099999996</c:v>
                </c:pt>
                <c:pt idx="813">
                  <c:v>0.50781101299999998</c:v>
                </c:pt>
                <c:pt idx="814">
                  <c:v>0.50977715700000004</c:v>
                </c:pt>
                <c:pt idx="815">
                  <c:v>0.51174956199999999</c:v>
                </c:pt>
                <c:pt idx="816">
                  <c:v>0.51372823999999995</c:v>
                </c:pt>
                <c:pt idx="817">
                  <c:v>0.51571320099999995</c:v>
                </c:pt>
                <c:pt idx="818">
                  <c:v>0.51770445399999998</c:v>
                </c:pt>
                <c:pt idx="819">
                  <c:v>0.51970201000000005</c:v>
                </c:pt>
                <c:pt idx="820">
                  <c:v>0.52170587899999998</c:v>
                </c:pt>
                <c:pt idx="821">
                  <c:v>0.52371606999999998</c:v>
                </c:pt>
                <c:pt idx="822">
                  <c:v>0.52573259500000002</c:v>
                </c:pt>
                <c:pt idx="823">
                  <c:v>0.52775546299999998</c:v>
                </c:pt>
                <c:pt idx="824">
                  <c:v>0.52978468300000003</c:v>
                </c:pt>
                <c:pt idx="825">
                  <c:v>0.53182026699999996</c:v>
                </c:pt>
                <c:pt idx="826">
                  <c:v>0.53386222299999997</c:v>
                </c:pt>
                <c:pt idx="827">
                  <c:v>0.53591056000000004</c:v>
                </c:pt>
                <c:pt idx="828">
                  <c:v>0.53796529000000004</c:v>
                </c:pt>
                <c:pt idx="829">
                  <c:v>0.54002642199999995</c:v>
                </c:pt>
                <c:pt idx="830">
                  <c:v>0.54209396399999998</c:v>
                </c:pt>
                <c:pt idx="831">
                  <c:v>0.54416792700000005</c:v>
                </c:pt>
                <c:pt idx="832">
                  <c:v>0.54624831900000004</c:v>
                </c:pt>
                <c:pt idx="833">
                  <c:v>0.54833515200000005</c:v>
                </c:pt>
                <c:pt idx="834">
                  <c:v>0.55042843299999999</c:v>
                </c:pt>
                <c:pt idx="835">
                  <c:v>0.55252817200000004</c:v>
                </c:pt>
                <c:pt idx="836">
                  <c:v>0.55463437900000001</c:v>
                </c:pt>
                <c:pt idx="837">
                  <c:v>0.55674706200000001</c:v>
                </c:pt>
                <c:pt idx="838">
                  <c:v>0.55886623000000002</c:v>
                </c:pt>
                <c:pt idx="839">
                  <c:v>0.56099189299999996</c:v>
                </c:pt>
                <c:pt idx="840">
                  <c:v>0.56312405899999995</c:v>
                </c:pt>
                <c:pt idx="841">
                  <c:v>0.56526273800000004</c:v>
                </c:pt>
                <c:pt idx="842">
                  <c:v>0.567407938</c:v>
                </c:pt>
                <c:pt idx="843">
                  <c:v>0.56955966899999999</c:v>
                </c:pt>
                <c:pt idx="844">
                  <c:v>0.57171793800000004</c:v>
                </c:pt>
                <c:pt idx="845">
                  <c:v>0.57388275499999997</c:v>
                </c:pt>
                <c:pt idx="846">
                  <c:v>0.576054128</c:v>
                </c:pt>
                <c:pt idx="847">
                  <c:v>0.57823206599999999</c:v>
                </c:pt>
                <c:pt idx="848">
                  <c:v>0.58041657700000004</c:v>
                </c:pt>
                <c:pt idx="849">
                  <c:v>0.58260766900000005</c:v>
                </c:pt>
                <c:pt idx="850">
                  <c:v>0.58480535099999997</c:v>
                </c:pt>
                <c:pt idx="851">
                  <c:v>0.587009632</c:v>
                </c:pt>
                <c:pt idx="852">
                  <c:v>0.58922051900000005</c:v>
                </c:pt>
                <c:pt idx="853">
                  <c:v>0.59143802099999998</c:v>
                </c:pt>
                <c:pt idx="854">
                  <c:v>0.59366214500000003</c:v>
                </c:pt>
                <c:pt idx="855">
                  <c:v>0.59589289999999995</c:v>
                </c:pt>
                <c:pt idx="856">
                  <c:v>0.59813029299999998</c:v>
                </c:pt>
                <c:pt idx="857">
                  <c:v>0.60037433399999995</c:v>
                </c:pt>
                <c:pt idx="858">
                  <c:v>0.60262502900000003</c:v>
                </c:pt>
                <c:pt idx="859">
                  <c:v>0.60488238500000002</c:v>
                </c:pt>
                <c:pt idx="860">
                  <c:v>0.60714641199999997</c:v>
                </c:pt>
                <c:pt idx="861">
                  <c:v>0.60941711600000004</c:v>
                </c:pt>
                <c:pt idx="862">
                  <c:v>0.611694505</c:v>
                </c:pt>
                <c:pt idx="863">
                  <c:v>0.61397858599999999</c:v>
                </c:pt>
                <c:pt idx="864">
                  <c:v>0.61626936600000004</c:v>
                </c:pt>
                <c:pt idx="865">
                  <c:v>0.61856685499999997</c:v>
                </c:pt>
                <c:pt idx="866">
                  <c:v>0.620871057</c:v>
                </c:pt>
                <c:pt idx="867">
                  <c:v>0.623181981</c:v>
                </c:pt>
                <c:pt idx="868">
                  <c:v>0.62549963399999997</c:v>
                </c:pt>
                <c:pt idx="869">
                  <c:v>0.62782402299999995</c:v>
                </c:pt>
                <c:pt idx="870">
                  <c:v>0.630155154</c:v>
                </c:pt>
                <c:pt idx="871">
                  <c:v>0.63249303499999998</c:v>
                </c:pt>
                <c:pt idx="872">
                  <c:v>0.63483767300000005</c:v>
                </c:pt>
                <c:pt idx="873">
                  <c:v>0.63718907300000005</c:v>
                </c:pt>
                <c:pt idx="874">
                  <c:v>0.63954724299999999</c:v>
                </c:pt>
                <c:pt idx="875">
                  <c:v>0.64191218999999999</c:v>
                </c:pt>
                <c:pt idx="876">
                  <c:v>0.64428392000000001</c:v>
                </c:pt>
                <c:pt idx="877">
                  <c:v>0.64666243899999998</c:v>
                </c:pt>
                <c:pt idx="878">
                  <c:v>0.64904775299999995</c:v>
                </c:pt>
                <c:pt idx="879">
                  <c:v>0.65143987000000003</c:v>
                </c:pt>
                <c:pt idx="880">
                  <c:v>0.65383879499999997</c:v>
                </c:pt>
                <c:pt idx="881">
                  <c:v>0.65624453400000005</c:v>
                </c:pt>
                <c:pt idx="882">
                  <c:v>0.65865709299999997</c:v>
                </c:pt>
                <c:pt idx="883">
                  <c:v>0.66107647899999999</c:v>
                </c:pt>
                <c:pt idx="884">
                  <c:v>0.66350269799999995</c:v>
                </c:pt>
                <c:pt idx="885">
                  <c:v>0.66593575400000005</c:v>
                </c:pt>
                <c:pt idx="886">
                  <c:v>0.66837565399999999</c:v>
                </c:pt>
                <c:pt idx="887">
                  <c:v>0.67082240400000004</c:v>
                </c:pt>
                <c:pt idx="888">
                  <c:v>0.67327600799999998</c:v>
                </c:pt>
                <c:pt idx="889">
                  <c:v>0.67573647299999995</c:v>
                </c:pt>
                <c:pt idx="890">
                  <c:v>0.67820380400000002</c:v>
                </c:pt>
                <c:pt idx="891">
                  <c:v>0.68067800700000003</c:v>
                </c:pt>
                <c:pt idx="892">
                  <c:v>0.68315908599999997</c:v>
                </c:pt>
                <c:pt idx="893">
                  <c:v>0.68564704700000001</c:v>
                </c:pt>
                <c:pt idx="894">
                  <c:v>0.688141895</c:v>
                </c:pt>
                <c:pt idx="895">
                  <c:v>0.69064363399999995</c:v>
                </c:pt>
                <c:pt idx="896">
                  <c:v>0.69315227000000001</c:v>
                </c:pt>
                <c:pt idx="897">
                  <c:v>0.69566780800000005</c:v>
                </c:pt>
                <c:pt idx="898">
                  <c:v>0.69819025300000004</c:v>
                </c:pt>
                <c:pt idx="899">
                  <c:v>0.70071960799999999</c:v>
                </c:pt>
                <c:pt idx="900">
                  <c:v>0.70325587899999997</c:v>
                </c:pt>
                <c:pt idx="901">
                  <c:v>0.70579906999999997</c:v>
                </c:pt>
                <c:pt idx="902">
                  <c:v>0.70834918599999996</c:v>
                </c:pt>
                <c:pt idx="903">
                  <c:v>0.71090623100000006</c:v>
                </c:pt>
                <c:pt idx="904">
                  <c:v>0.71347020900000002</c:v>
                </c:pt>
                <c:pt idx="905">
                  <c:v>0.71604112399999997</c:v>
                </c:pt>
                <c:pt idx="906">
                  <c:v>0.71861898099999999</c:v>
                </c:pt>
                <c:pt idx="907">
                  <c:v>0.72120378299999999</c:v>
                </c:pt>
                <c:pt idx="908">
                  <c:v>0.72379553500000005</c:v>
                </c:pt>
                <c:pt idx="909">
                  <c:v>0.726394239</c:v>
                </c:pt>
                <c:pt idx="910">
                  <c:v>0.72899990100000001</c:v>
                </c:pt>
                <c:pt idx="911">
                  <c:v>0.73161252300000001</c:v>
                </c:pt>
                <c:pt idx="912">
                  <c:v>0.73423210999999999</c:v>
                </c:pt>
                <c:pt idx="913">
                  <c:v>0.736858664</c:v>
                </c:pt>
                <c:pt idx="914">
                  <c:v>0.73949218900000002</c:v>
                </c:pt>
                <c:pt idx="915">
                  <c:v>0.74213268899999996</c:v>
                </c:pt>
                <c:pt idx="916">
                  <c:v>0.74478016599999997</c:v>
                </c:pt>
                <c:pt idx="917">
                  <c:v>0.74743462400000005</c:v>
                </c:pt>
                <c:pt idx="918">
                  <c:v>0.75009606600000001</c:v>
                </c:pt>
                <c:pt idx="919">
                  <c:v>0.75276449400000001</c:v>
                </c:pt>
                <c:pt idx="920">
                  <c:v>0.75543991200000005</c:v>
                </c:pt>
                <c:pt idx="921">
                  <c:v>0.75812232199999996</c:v>
                </c:pt>
                <c:pt idx="922">
                  <c:v>0.76081172699999999</c:v>
                </c:pt>
                <c:pt idx="923">
                  <c:v>0.76350812999999995</c:v>
                </c:pt>
                <c:pt idx="924">
                  <c:v>0.766211533</c:v>
                </c:pt>
                <c:pt idx="925">
                  <c:v>0.76892193799999997</c:v>
                </c:pt>
                <c:pt idx="926">
                  <c:v>0.77163934899999997</c:v>
                </c:pt>
                <c:pt idx="927">
                  <c:v>0.77436376600000001</c:v>
                </c:pt>
                <c:pt idx="928">
                  <c:v>0.77709519199999999</c:v>
                </c:pt>
                <c:pt idx="929">
                  <c:v>0.77983363000000006</c:v>
                </c:pt>
                <c:pt idx="930">
                  <c:v>0.78257908899999995</c:v>
                </c:pt>
                <c:pt idx="931">
                  <c:v>0.78533155799999999</c:v>
                </c:pt>
                <c:pt idx="932">
                  <c:v>0.78809104699999999</c:v>
                </c:pt>
                <c:pt idx="933">
                  <c:v>0.79085755300000005</c:v>
                </c:pt>
                <c:pt idx="934">
                  <c:v>0.79363107799999999</c:v>
                </c:pt>
                <c:pt idx="935">
                  <c:v>0.79641162200000004</c:v>
                </c:pt>
                <c:pt idx="936">
                  <c:v>0.79919918599999995</c:v>
                </c:pt>
                <c:pt idx="937">
                  <c:v>0.80199377900000002</c:v>
                </c:pt>
                <c:pt idx="938">
                  <c:v>0.80479540100000002</c:v>
                </c:pt>
                <c:pt idx="939">
                  <c:v>0.80760403700000005</c:v>
                </c:pt>
                <c:pt idx="940">
                  <c:v>0.81041970900000004</c:v>
                </c:pt>
                <c:pt idx="941">
                  <c:v>0.813242413</c:v>
                </c:pt>
                <c:pt idx="942">
                  <c:v>0.81607214400000005</c:v>
                </c:pt>
                <c:pt idx="943">
                  <c:v>0.81890889300000003</c:v>
                </c:pt>
                <c:pt idx="944">
                  <c:v>0.82175268599999995</c:v>
                </c:pt>
                <c:pt idx="945">
                  <c:v>0.82460351700000001</c:v>
                </c:pt>
                <c:pt idx="946">
                  <c:v>0.827461373</c:v>
                </c:pt>
                <c:pt idx="947">
                  <c:v>0.83032626499999995</c:v>
                </c:pt>
                <c:pt idx="948">
                  <c:v>0.83319819500000003</c:v>
                </c:pt>
                <c:pt idx="949">
                  <c:v>0.83607715100000002</c:v>
                </c:pt>
                <c:pt idx="950">
                  <c:v>0.838963126</c:v>
                </c:pt>
                <c:pt idx="951">
                  <c:v>0.84185614900000005</c:v>
                </c:pt>
                <c:pt idx="952">
                  <c:v>0.84475620399999996</c:v>
                </c:pt>
                <c:pt idx="953">
                  <c:v>0.84766327900000005</c:v>
                </c:pt>
                <c:pt idx="954">
                  <c:v>0.850577413</c:v>
                </c:pt>
                <c:pt idx="955">
                  <c:v>0.85349857500000004</c:v>
                </c:pt>
                <c:pt idx="956">
                  <c:v>0.85642676200000001</c:v>
                </c:pt>
                <c:pt idx="957">
                  <c:v>0.85936199000000002</c:v>
                </c:pt>
                <c:pt idx="958">
                  <c:v>0.86230423899999997</c:v>
                </c:pt>
                <c:pt idx="959">
                  <c:v>0.86525351500000003</c:v>
                </c:pt>
                <c:pt idx="960">
                  <c:v>0.86820982499999999</c:v>
                </c:pt>
                <c:pt idx="961">
                  <c:v>0.87117315699999998</c:v>
                </c:pt>
                <c:pt idx="962">
                  <c:v>0.87414352500000003</c:v>
                </c:pt>
                <c:pt idx="963">
                  <c:v>0.87712091800000003</c:v>
                </c:pt>
                <c:pt idx="964">
                  <c:v>0.88010533700000004</c:v>
                </c:pt>
                <c:pt idx="965">
                  <c:v>0.88309678000000003</c:v>
                </c:pt>
                <c:pt idx="966">
                  <c:v>0.88609523899999998</c:v>
                </c:pt>
                <c:pt idx="967">
                  <c:v>0.88910072500000004</c:v>
                </c:pt>
                <c:pt idx="968">
                  <c:v>0.89211323300000001</c:v>
                </c:pt>
                <c:pt idx="969">
                  <c:v>0.89513276799999997</c:v>
                </c:pt>
                <c:pt idx="970">
                  <c:v>0.89815931100000002</c:v>
                </c:pt>
                <c:pt idx="971">
                  <c:v>0.90119288099999995</c:v>
                </c:pt>
                <c:pt idx="972">
                  <c:v>0.90423345200000005</c:v>
                </c:pt>
                <c:pt idx="973">
                  <c:v>0.90728102600000005</c:v>
                </c:pt>
                <c:pt idx="974">
                  <c:v>0.91033561799999996</c:v>
                </c:pt>
                <c:pt idx="975">
                  <c:v>0.91339721500000004</c:v>
                </c:pt>
                <c:pt idx="976">
                  <c:v>0.91646581199999999</c:v>
                </c:pt>
                <c:pt idx="977">
                  <c:v>0.91954140900000003</c:v>
                </c:pt>
                <c:pt idx="978">
                  <c:v>0.92262402099999996</c:v>
                </c:pt>
                <c:pt idx="979">
                  <c:v>0.92571361100000005</c:v>
                </c:pt>
                <c:pt idx="980">
                  <c:v>0.92881020700000005</c:v>
                </c:pt>
                <c:pt idx="981">
                  <c:v>0.93191379500000004</c:v>
                </c:pt>
                <c:pt idx="982">
                  <c:v>0.93502437199999999</c:v>
                </c:pt>
                <c:pt idx="983">
                  <c:v>0.93814194699999998</c:v>
                </c:pt>
                <c:pt idx="984">
                  <c:v>0.94126651100000003</c:v>
                </c:pt>
                <c:pt idx="985">
                  <c:v>0.94439803700000002</c:v>
                </c:pt>
                <c:pt idx="986">
                  <c:v>0.94753653199999999</c:v>
                </c:pt>
                <c:pt idx="987">
                  <c:v>0.95068200999999997</c:v>
                </c:pt>
                <c:pt idx="988">
                  <c:v>0.95383445600000005</c:v>
                </c:pt>
                <c:pt idx="989">
                  <c:v>0.95699386200000003</c:v>
                </c:pt>
                <c:pt idx="990">
                  <c:v>0.960160232</c:v>
                </c:pt>
                <c:pt idx="991">
                  <c:v>0.96333357799999997</c:v>
                </c:pt>
                <c:pt idx="992">
                  <c:v>0.96651387200000005</c:v>
                </c:pt>
                <c:pt idx="993">
                  <c:v>0.969701119</c:v>
                </c:pt>
                <c:pt idx="994">
                  <c:v>0.97289530400000002</c:v>
                </c:pt>
                <c:pt idx="995">
                  <c:v>0.97609645</c:v>
                </c:pt>
                <c:pt idx="996">
                  <c:v>0.97930452999999995</c:v>
                </c:pt>
                <c:pt idx="997">
                  <c:v>0.98251955999999996</c:v>
                </c:pt>
                <c:pt idx="998">
                  <c:v>0.98574150100000002</c:v>
                </c:pt>
                <c:pt idx="999">
                  <c:v>0.98897037899999996</c:v>
                </c:pt>
                <c:pt idx="1000">
                  <c:v>0.99220617899999997</c:v>
                </c:pt>
                <c:pt idx="1001">
                  <c:v>0.99544890100000005</c:v>
                </c:pt>
                <c:pt idx="1002">
                  <c:v>0.99869853600000003</c:v>
                </c:pt>
                <c:pt idx="1003">
                  <c:v>1.0019550800000001</c:v>
                </c:pt>
                <c:pt idx="1004">
                  <c:v>1.0052185339999999</c:v>
                </c:pt>
                <c:pt idx="1005">
                  <c:v>1.0084888919999999</c:v>
                </c:pt>
                <c:pt idx="1006">
                  <c:v>1.011766138</c:v>
                </c:pt>
                <c:pt idx="1007">
                  <c:v>1.015050266</c:v>
                </c:pt>
                <c:pt idx="1008">
                  <c:v>1.018341301</c:v>
                </c:pt>
                <c:pt idx="1009">
                  <c:v>1.021639202</c:v>
                </c:pt>
                <c:pt idx="1010">
                  <c:v>1.02494398</c:v>
                </c:pt>
                <c:pt idx="1011">
                  <c:v>1.028255616</c:v>
                </c:pt>
                <c:pt idx="1012">
                  <c:v>1.031574132</c:v>
                </c:pt>
                <c:pt idx="1013">
                  <c:v>1.0348995030000001</c:v>
                </c:pt>
                <c:pt idx="1014">
                  <c:v>1.038231726</c:v>
                </c:pt>
                <c:pt idx="1015">
                  <c:v>1.041570798</c:v>
                </c:pt>
                <c:pt idx="1016">
                  <c:v>1.0449167029999999</c:v>
                </c:pt>
                <c:pt idx="1017">
                  <c:v>1.0482694530000001</c:v>
                </c:pt>
                <c:pt idx="1018">
                  <c:v>1.0516290399999999</c:v>
                </c:pt>
                <c:pt idx="1019">
                  <c:v>1.0549954319999999</c:v>
                </c:pt>
                <c:pt idx="1020">
                  <c:v>1.058368655</c:v>
                </c:pt>
                <c:pt idx="1021">
                  <c:v>1.0617486860000001</c:v>
                </c:pt>
                <c:pt idx="1022">
                  <c:v>1.0651355440000001</c:v>
                </c:pt>
                <c:pt idx="1023">
                  <c:v>1.0685291859999999</c:v>
                </c:pt>
                <c:pt idx="1024">
                  <c:v>1.071929635</c:v>
                </c:pt>
                <c:pt idx="1025">
                  <c:v>1.0753368569999999</c:v>
                </c:pt>
                <c:pt idx="1026">
                  <c:v>1.0787508610000001</c:v>
                </c:pt>
                <c:pt idx="1027">
                  <c:v>1.082171631</c:v>
                </c:pt>
                <c:pt idx="1028">
                  <c:v>1.0855991679999999</c:v>
                </c:pt>
                <c:pt idx="1029">
                  <c:v>1.0890334740000001</c:v>
                </c:pt>
                <c:pt idx="1030">
                  <c:v>1.0924745440000001</c:v>
                </c:pt>
                <c:pt idx="1031">
                  <c:v>1.095922351</c:v>
                </c:pt>
                <c:pt idx="1032">
                  <c:v>1.099376898</c:v>
                </c:pt>
                <c:pt idx="1033">
                  <c:v>1.1028381789999999</c:v>
                </c:pt>
                <c:pt idx="1034">
                  <c:v>1.1063061860000001</c:v>
                </c:pt>
                <c:pt idx="1035">
                  <c:v>1.1097809110000001</c:v>
                </c:pt>
                <c:pt idx="1036">
                  <c:v>1.113262349</c:v>
                </c:pt>
                <c:pt idx="1037">
                  <c:v>1.1167504909999999</c:v>
                </c:pt>
                <c:pt idx="1038">
                  <c:v>1.120245317</c:v>
                </c:pt>
                <c:pt idx="1039">
                  <c:v>1.123746828</c:v>
                </c:pt>
                <c:pt idx="1040">
                  <c:v>1.1272550480000001</c:v>
                </c:pt>
                <c:pt idx="1041">
                  <c:v>1.1307699410000001</c:v>
                </c:pt>
                <c:pt idx="1042">
                  <c:v>1.134291494</c:v>
                </c:pt>
                <c:pt idx="1043">
                  <c:v>1.137819718</c:v>
                </c:pt>
                <c:pt idx="1044">
                  <c:v>1.141354588</c:v>
                </c:pt>
                <c:pt idx="1045">
                  <c:v>1.1448960960000001</c:v>
                </c:pt>
                <c:pt idx="1046">
                  <c:v>1.1484442450000001</c:v>
                </c:pt>
                <c:pt idx="1047">
                  <c:v>1.151999016</c:v>
                </c:pt>
                <c:pt idx="1048">
                  <c:v>1.155560398</c:v>
                </c:pt>
                <c:pt idx="1049">
                  <c:v>1.159128406</c:v>
                </c:pt>
                <c:pt idx="1050">
                  <c:v>1.1627030169999999</c:v>
                </c:pt>
                <c:pt idx="1051">
                  <c:v>1.1662842170000001</c:v>
                </c:pt>
                <c:pt idx="1052">
                  <c:v>1.169872</c:v>
                </c:pt>
                <c:pt idx="1053">
                  <c:v>1.1734663599999999</c:v>
                </c:pt>
                <c:pt idx="1054">
                  <c:v>1.1770672900000001</c:v>
                </c:pt>
                <c:pt idx="1055">
                  <c:v>1.1806747879999999</c:v>
                </c:pt>
                <c:pt idx="1056">
                  <c:v>1.184288829</c:v>
                </c:pt>
                <c:pt idx="1057">
                  <c:v>1.18790942</c:v>
                </c:pt>
                <c:pt idx="1058">
                  <c:v>1.1915365499999999</c:v>
                </c:pt>
                <c:pt idx="1059">
                  <c:v>1.195170203</c:v>
                </c:pt>
                <c:pt idx="1060">
                  <c:v>1.1988103939999999</c:v>
                </c:pt>
                <c:pt idx="1061">
                  <c:v>1.202457082</c:v>
                </c:pt>
                <c:pt idx="1062">
                  <c:v>1.2061102889999999</c:v>
                </c:pt>
                <c:pt idx="1063">
                  <c:v>1.2097699689999999</c:v>
                </c:pt>
                <c:pt idx="1064">
                  <c:v>1.213436132</c:v>
                </c:pt>
                <c:pt idx="1065">
                  <c:v>1.217108769</c:v>
                </c:pt>
                <c:pt idx="1066">
                  <c:v>1.220787882</c:v>
                </c:pt>
                <c:pt idx="1067">
                  <c:v>1.2244734530000001</c:v>
                </c:pt>
                <c:pt idx="1068">
                  <c:v>1.2281654559999999</c:v>
                </c:pt>
                <c:pt idx="1069">
                  <c:v>1.2318638900000001</c:v>
                </c:pt>
                <c:pt idx="1070">
                  <c:v>1.2355687580000001</c:v>
                </c:pt>
                <c:pt idx="1071">
                  <c:v>1.2392800390000001</c:v>
                </c:pt>
                <c:pt idx="1072">
                  <c:v>1.2429977219999999</c:v>
                </c:pt>
                <c:pt idx="1073">
                  <c:v>1.2467218170000001</c:v>
                </c:pt>
                <c:pt idx="1074">
                  <c:v>1.250452302</c:v>
                </c:pt>
                <c:pt idx="1075">
                  <c:v>1.254189148</c:v>
                </c:pt>
                <c:pt idx="1076">
                  <c:v>1.2579323769999999</c:v>
                </c:pt>
                <c:pt idx="1077">
                  <c:v>1.261681965</c:v>
                </c:pt>
                <c:pt idx="1078">
                  <c:v>1.2654379140000001</c:v>
                </c:pt>
                <c:pt idx="1079">
                  <c:v>1.2692002090000001</c:v>
                </c:pt>
                <c:pt idx="1080">
                  <c:v>1.272968831</c:v>
                </c:pt>
                <c:pt idx="1081">
                  <c:v>1.2767437740000001</c:v>
                </c:pt>
                <c:pt idx="1082">
                  <c:v>1.280525025</c:v>
                </c:pt>
                <c:pt idx="1083">
                  <c:v>1.284312583</c:v>
                </c:pt>
                <c:pt idx="1084">
                  <c:v>1.288106443</c:v>
                </c:pt>
                <c:pt idx="1085">
                  <c:v>1.291906582</c:v>
                </c:pt>
                <c:pt idx="1086">
                  <c:v>1.2957129979999999</c:v>
                </c:pt>
                <c:pt idx="1087">
                  <c:v>1.2995256719999999</c:v>
                </c:pt>
                <c:pt idx="1088">
                  <c:v>1.303344603</c:v>
                </c:pt>
                <c:pt idx="1089">
                  <c:v>1.307169762</c:v>
                </c:pt>
                <c:pt idx="1090">
                  <c:v>1.311001152</c:v>
                </c:pt>
                <c:pt idx="1091">
                  <c:v>1.314838763</c:v>
                </c:pt>
                <c:pt idx="1092">
                  <c:v>1.318682586</c:v>
                </c:pt>
                <c:pt idx="1093">
                  <c:v>1.322532585</c:v>
                </c:pt>
                <c:pt idx="1094">
                  <c:v>1.3263887839999999</c:v>
                </c:pt>
                <c:pt idx="1095">
                  <c:v>1.330251171</c:v>
                </c:pt>
                <c:pt idx="1096">
                  <c:v>1.334119732</c:v>
                </c:pt>
                <c:pt idx="1097">
                  <c:v>1.3379944479999999</c:v>
                </c:pt>
                <c:pt idx="1098">
                  <c:v>1.3418753160000001</c:v>
                </c:pt>
                <c:pt idx="1099">
                  <c:v>1.3457623219999999</c:v>
                </c:pt>
                <c:pt idx="1100">
                  <c:v>1.3496554489999999</c:v>
                </c:pt>
                <c:pt idx="1101">
                  <c:v>1.3535547130000001</c:v>
                </c:pt>
                <c:pt idx="1102">
                  <c:v>1.3574600670000001</c:v>
                </c:pt>
                <c:pt idx="1103">
                  <c:v>1.3613715280000001</c:v>
                </c:pt>
                <c:pt idx="1104">
                  <c:v>1.3652890609999999</c:v>
                </c:pt>
                <c:pt idx="1105">
                  <c:v>1.3692126680000001</c:v>
                </c:pt>
                <c:pt idx="1106">
                  <c:v>1.3731423490000001</c:v>
                </c:pt>
                <c:pt idx="1107">
                  <c:v>1.37707807</c:v>
                </c:pt>
                <c:pt idx="1108">
                  <c:v>1.3810198330000001</c:v>
                </c:pt>
                <c:pt idx="1109">
                  <c:v>1.3849676390000001</c:v>
                </c:pt>
                <c:pt idx="1110">
                  <c:v>1.3889214519999999</c:v>
                </c:pt>
                <c:pt idx="1111">
                  <c:v>1.3928812800000001</c:v>
                </c:pt>
                <c:pt idx="1112">
                  <c:v>1.3968470980000001</c:v>
                </c:pt>
                <c:pt idx="1113">
                  <c:v>1.400818895</c:v>
                </c:pt>
                <c:pt idx="1114">
                  <c:v>1.404796664</c:v>
                </c:pt>
                <c:pt idx="1115">
                  <c:v>1.4087804129999999</c:v>
                </c:pt>
                <c:pt idx="1116">
                  <c:v>1.412770106</c:v>
                </c:pt>
                <c:pt idx="1117">
                  <c:v>1.416765735</c:v>
                </c:pt>
                <c:pt idx="1118">
                  <c:v>1.420767307</c:v>
                </c:pt>
                <c:pt idx="1119">
                  <c:v>1.424774792</c:v>
                </c:pt>
                <c:pt idx="1120">
                  <c:v>1.428788197</c:v>
                </c:pt>
                <c:pt idx="1121">
                  <c:v>1.432807495</c:v>
                </c:pt>
                <c:pt idx="1122">
                  <c:v>1.4368326760000001</c:v>
                </c:pt>
                <c:pt idx="1123">
                  <c:v>1.440863733</c:v>
                </c:pt>
                <c:pt idx="1124">
                  <c:v>1.444900659</c:v>
                </c:pt>
                <c:pt idx="1125">
                  <c:v>1.4489434480000001</c:v>
                </c:pt>
                <c:pt idx="1126">
                  <c:v>1.452992069</c:v>
                </c:pt>
                <c:pt idx="1127">
                  <c:v>1.45704652</c:v>
                </c:pt>
                <c:pt idx="1128">
                  <c:v>1.4611067900000001</c:v>
                </c:pt>
                <c:pt idx="1129">
                  <c:v>1.4651728770000001</c:v>
                </c:pt>
                <c:pt idx="1130">
                  <c:v>1.4692447710000001</c:v>
                </c:pt>
                <c:pt idx="1131">
                  <c:v>1.4733224250000001</c:v>
                </c:pt>
                <c:pt idx="1132">
                  <c:v>1.477405861</c:v>
                </c:pt>
                <c:pt idx="1133">
                  <c:v>1.481495059</c:v>
                </c:pt>
                <c:pt idx="1134">
                  <c:v>1.4855900200000001</c:v>
                </c:pt>
                <c:pt idx="1135">
                  <c:v>1.489690695</c:v>
                </c:pt>
                <c:pt idx="1136">
                  <c:v>1.493797118</c:v>
                </c:pt>
                <c:pt idx="1137">
                  <c:v>1.4979092549999999</c:v>
                </c:pt>
                <c:pt idx="1138">
                  <c:v>1.5020270950000001</c:v>
                </c:pt>
                <c:pt idx="1139">
                  <c:v>1.506150622</c:v>
                </c:pt>
                <c:pt idx="1140">
                  <c:v>1.5102798289999999</c:v>
                </c:pt>
                <c:pt idx="1141">
                  <c:v>1.5144147189999999</c:v>
                </c:pt>
                <c:pt idx="1142">
                  <c:v>1.518555264</c:v>
                </c:pt>
                <c:pt idx="1143">
                  <c:v>1.522701463</c:v>
                </c:pt>
                <c:pt idx="1144">
                  <c:v>1.526853298</c:v>
                </c:pt>
                <c:pt idx="1145">
                  <c:v>1.531010757</c:v>
                </c:pt>
                <c:pt idx="1146">
                  <c:v>1.5351738319999999</c:v>
                </c:pt>
                <c:pt idx="1147">
                  <c:v>1.53934251</c:v>
                </c:pt>
                <c:pt idx="1148">
                  <c:v>1.5435167789999999</c:v>
                </c:pt>
                <c:pt idx="1149">
                  <c:v>1.5476966320000001</c:v>
                </c:pt>
                <c:pt idx="1150">
                  <c:v>1.5518820499999999</c:v>
                </c:pt>
                <c:pt idx="1151">
                  <c:v>1.556073034</c:v>
                </c:pt>
                <c:pt idx="1152">
                  <c:v>1.560269554</c:v>
                </c:pt>
                <c:pt idx="1153">
                  <c:v>1.564471599</c:v>
                </c:pt>
                <c:pt idx="1154">
                  <c:v>1.5686791739999999</c:v>
                </c:pt>
                <c:pt idx="1155">
                  <c:v>1.5728922599999999</c:v>
                </c:pt>
                <c:pt idx="1156">
                  <c:v>1.577110845</c:v>
                </c:pt>
                <c:pt idx="1157">
                  <c:v>1.581334918</c:v>
                </c:pt>
                <c:pt idx="1158">
                  <c:v>1.585564473</c:v>
                </c:pt>
                <c:pt idx="1159">
                  <c:v>1.589799486</c:v>
                </c:pt>
                <c:pt idx="1160">
                  <c:v>1.594039958</c:v>
                </c:pt>
                <c:pt idx="1161">
                  <c:v>1.598285862</c:v>
                </c:pt>
                <c:pt idx="1162">
                  <c:v>1.6025372</c:v>
                </c:pt>
                <c:pt idx="1163">
                  <c:v>1.6067939570000001</c:v>
                </c:pt>
                <c:pt idx="1164">
                  <c:v>1.6110561210000001</c:v>
                </c:pt>
                <c:pt idx="1165">
                  <c:v>1.6153236799999999</c:v>
                </c:pt>
                <c:pt idx="1166">
                  <c:v>1.619596611</c:v>
                </c:pt>
                <c:pt idx="1167">
                  <c:v>1.623874912</c:v>
                </c:pt>
                <c:pt idx="1168">
                  <c:v>1.62815859</c:v>
                </c:pt>
                <c:pt idx="1169">
                  <c:v>1.632447625</c:v>
                </c:pt>
                <c:pt idx="1170">
                  <c:v>1.63674199</c:v>
                </c:pt>
                <c:pt idx="1171">
                  <c:v>1.6410416800000001</c:v>
                </c:pt>
                <c:pt idx="1172">
                  <c:v>1.6453466859999999</c:v>
                </c:pt>
                <c:pt idx="1173">
                  <c:v>1.649656995</c:v>
                </c:pt>
                <c:pt idx="1174">
                  <c:v>1.653972598</c:v>
                </c:pt>
                <c:pt idx="1175">
                  <c:v>1.6582934760000001</c:v>
                </c:pt>
                <c:pt idx="1176">
                  <c:v>1.662619627</c:v>
                </c:pt>
                <c:pt idx="1177">
                  <c:v>1.6669510359999999</c:v>
                </c:pt>
                <c:pt idx="1178">
                  <c:v>1.6712876830000001</c:v>
                </c:pt>
                <c:pt idx="1179">
                  <c:v>1.675629571</c:v>
                </c:pt>
                <c:pt idx="1180">
                  <c:v>1.679976683</c:v>
                </c:pt>
                <c:pt idx="1181">
                  <c:v>1.6843290099999999</c:v>
                </c:pt>
                <c:pt idx="1182">
                  <c:v>1.6886865419999999</c:v>
                </c:pt>
                <c:pt idx="1183">
                  <c:v>1.693049257</c:v>
                </c:pt>
                <c:pt idx="1184">
                  <c:v>1.697417153</c:v>
                </c:pt>
                <c:pt idx="1185">
                  <c:v>1.7017902119999999</c:v>
                </c:pt>
                <c:pt idx="1186">
                  <c:v>1.706168428</c:v>
                </c:pt>
                <c:pt idx="1187">
                  <c:v>1.710551784</c:v>
                </c:pt>
                <c:pt idx="1188">
                  <c:v>1.7149402899999999</c:v>
                </c:pt>
                <c:pt idx="1189">
                  <c:v>1.7193339009999999</c:v>
                </c:pt>
                <c:pt idx="1190">
                  <c:v>1.723732609</c:v>
                </c:pt>
                <c:pt idx="1191">
                  <c:v>1.7281364260000001</c:v>
                </c:pt>
                <c:pt idx="1192">
                  <c:v>1.73254533</c:v>
                </c:pt>
                <c:pt idx="1193">
                  <c:v>1.73695931</c:v>
                </c:pt>
                <c:pt idx="1194">
                  <c:v>1.7413783540000001</c:v>
                </c:pt>
                <c:pt idx="1195">
                  <c:v>1.7458024379999999</c:v>
                </c:pt>
                <c:pt idx="1196">
                  <c:v>1.75023157</c:v>
                </c:pt>
                <c:pt idx="1197">
                  <c:v>1.754665734</c:v>
                </c:pt>
                <c:pt idx="1198">
                  <c:v>1.7591049219999999</c:v>
                </c:pt>
                <c:pt idx="1199">
                  <c:v>1.763549118</c:v>
                </c:pt>
                <c:pt idx="1200">
                  <c:v>1.7679983189999999</c:v>
                </c:pt>
                <c:pt idx="1201">
                  <c:v>1.772452497</c:v>
                </c:pt>
                <c:pt idx="1202">
                  <c:v>1.7769116490000001</c:v>
                </c:pt>
                <c:pt idx="1203">
                  <c:v>1.781375758</c:v>
                </c:pt>
                <c:pt idx="1204">
                  <c:v>1.785844821</c:v>
                </c:pt>
                <c:pt idx="1205">
                  <c:v>1.7903188290000001</c:v>
                </c:pt>
                <c:pt idx="1206">
                  <c:v>1.7947977669999999</c:v>
                </c:pt>
                <c:pt idx="1207">
                  <c:v>1.799281624</c:v>
                </c:pt>
                <c:pt idx="1208">
                  <c:v>1.803770388</c:v>
                </c:pt>
                <c:pt idx="1209">
                  <c:v>1.8082640539999999</c:v>
                </c:pt>
                <c:pt idx="1210">
                  <c:v>1.812762601</c:v>
                </c:pt>
                <c:pt idx="1211">
                  <c:v>1.8172660110000001</c:v>
                </c:pt>
                <c:pt idx="1212">
                  <c:v>1.8217742960000001</c:v>
                </c:pt>
                <c:pt idx="1213">
                  <c:v>1.826287443</c:v>
                </c:pt>
                <c:pt idx="1214">
                  <c:v>1.830805427</c:v>
                </c:pt>
                <c:pt idx="1215">
                  <c:v>1.8353282339999999</c:v>
                </c:pt>
                <c:pt idx="1216">
                  <c:v>1.8398558599999999</c:v>
                </c:pt>
                <c:pt idx="1217">
                  <c:v>1.8443882949999999</c:v>
                </c:pt>
                <c:pt idx="1218">
                  <c:v>1.848925532</c:v>
                </c:pt>
                <c:pt idx="1219">
                  <c:v>1.8534675540000001</c:v>
                </c:pt>
                <c:pt idx="1220">
                  <c:v>1.858014353</c:v>
                </c:pt>
                <c:pt idx="1221">
                  <c:v>1.8625659050000001</c:v>
                </c:pt>
                <c:pt idx="1222">
                  <c:v>1.8671222059999999</c:v>
                </c:pt>
                <c:pt idx="1223">
                  <c:v>1.871683261</c:v>
                </c:pt>
                <c:pt idx="1224">
                  <c:v>1.876249048</c:v>
                </c:pt>
                <c:pt idx="1225">
                  <c:v>1.8808195560000001</c:v>
                </c:pt>
                <c:pt idx="1226">
                  <c:v>1.8853947689999999</c:v>
                </c:pt>
                <c:pt idx="1227">
                  <c:v>1.8899746879999999</c:v>
                </c:pt>
                <c:pt idx="1228">
                  <c:v>1.894559288</c:v>
                </c:pt>
                <c:pt idx="1229">
                  <c:v>1.899148574</c:v>
                </c:pt>
                <c:pt idx="1230">
                  <c:v>1.9037425269999999</c:v>
                </c:pt>
                <c:pt idx="1231">
                  <c:v>1.908341136</c:v>
                </c:pt>
                <c:pt idx="1232">
                  <c:v>1.912944392</c:v>
                </c:pt>
                <c:pt idx="1233">
                  <c:v>1.9175522840000001</c:v>
                </c:pt>
                <c:pt idx="1234">
                  <c:v>1.9221648010000001</c:v>
                </c:pt>
                <c:pt idx="1235">
                  <c:v>1.926781928</c:v>
                </c:pt>
                <c:pt idx="1236">
                  <c:v>1.9314036619999999</c:v>
                </c:pt>
                <c:pt idx="1237">
                  <c:v>1.9360299940000001</c:v>
                </c:pt>
                <c:pt idx="1238">
                  <c:v>1.940660904</c:v>
                </c:pt>
                <c:pt idx="1239">
                  <c:v>1.945296385</c:v>
                </c:pt>
                <c:pt idx="1240">
                  <c:v>1.949936428</c:v>
                </c:pt>
                <c:pt idx="1241">
                  <c:v>1.9545810219999999</c:v>
                </c:pt>
                <c:pt idx="1242">
                  <c:v>1.9592301560000001</c:v>
                </c:pt>
                <c:pt idx="1243">
                  <c:v>1.9638838199999999</c:v>
                </c:pt>
                <c:pt idx="1244">
                  <c:v>1.968542003</c:v>
                </c:pt>
                <c:pt idx="1245">
                  <c:v>1.973204696</c:v>
                </c:pt>
                <c:pt idx="1246">
                  <c:v>1.9778718870000001</c:v>
                </c:pt>
                <c:pt idx="1247">
                  <c:v>1.982543556</c:v>
                </c:pt>
                <c:pt idx="1248">
                  <c:v>1.9872197149999999</c:v>
                </c:pt>
                <c:pt idx="1249">
                  <c:v>1.9919003500000001</c:v>
                </c:pt>
                <c:pt idx="1250">
                  <c:v>1.996585432</c:v>
                </c:pt>
                <c:pt idx="1251">
                  <c:v>2.0012749649999999</c:v>
                </c:pt>
                <c:pt idx="1252">
                  <c:v>2.0059689289999998</c:v>
                </c:pt>
                <c:pt idx="1253">
                  <c:v>2.0106673210000001</c:v>
                </c:pt>
                <c:pt idx="1254">
                  <c:v>2.015370136</c:v>
                </c:pt>
                <c:pt idx="1255">
                  <c:v>2.0200773490000001</c:v>
                </c:pt>
                <c:pt idx="1256">
                  <c:v>2.0247889579999998</c:v>
                </c:pt>
                <c:pt idx="1257">
                  <c:v>2.0295049409999999</c:v>
                </c:pt>
                <c:pt idx="1258">
                  <c:v>2.0342253100000001</c:v>
                </c:pt>
                <c:pt idx="1259">
                  <c:v>2.0389500439999999</c:v>
                </c:pt>
                <c:pt idx="1260">
                  <c:v>2.043679134</c:v>
                </c:pt>
                <c:pt idx="1261">
                  <c:v>2.048412575</c:v>
                </c:pt>
                <c:pt idx="1262">
                  <c:v>2.0531503440000001</c:v>
                </c:pt>
                <c:pt idx="1263">
                  <c:v>2.0578924380000001</c:v>
                </c:pt>
                <c:pt idx="1264">
                  <c:v>2.062638846</c:v>
                </c:pt>
                <c:pt idx="1265">
                  <c:v>2.0673895600000001</c:v>
                </c:pt>
                <c:pt idx="1266">
                  <c:v>2.0721445690000002</c:v>
                </c:pt>
                <c:pt idx="1267">
                  <c:v>2.0769038530000001</c:v>
                </c:pt>
                <c:pt idx="1268">
                  <c:v>2.0816674210000001</c:v>
                </c:pt>
                <c:pt idx="1269">
                  <c:v>2.0864352479999999</c:v>
                </c:pt>
                <c:pt idx="1270">
                  <c:v>2.091207335</c:v>
                </c:pt>
                <c:pt idx="1271">
                  <c:v>2.0959836680000001</c:v>
                </c:pt>
                <c:pt idx="1272">
                  <c:v>2.1007642350000002</c:v>
                </c:pt>
                <c:pt idx="1273">
                  <c:v>2.1055490290000001</c:v>
                </c:pt>
                <c:pt idx="1274">
                  <c:v>2.110338037</c:v>
                </c:pt>
                <c:pt idx="1275">
                  <c:v>2.1151312519999999</c:v>
                </c:pt>
                <c:pt idx="1276">
                  <c:v>2.119928662</c:v>
                </c:pt>
                <c:pt idx="1277">
                  <c:v>2.1247302530000001</c:v>
                </c:pt>
                <c:pt idx="1278">
                  <c:v>2.1295360350000001</c:v>
                </c:pt>
                <c:pt idx="1279">
                  <c:v>2.134345975</c:v>
                </c:pt>
                <c:pt idx="1280">
                  <c:v>2.1391600710000001</c:v>
                </c:pt>
                <c:pt idx="1281">
                  <c:v>2.143978315</c:v>
                </c:pt>
                <c:pt idx="1282">
                  <c:v>2.1488006959999999</c:v>
                </c:pt>
                <c:pt idx="1283">
                  <c:v>2.1536272049999998</c:v>
                </c:pt>
                <c:pt idx="1284">
                  <c:v>2.1584578329999999</c:v>
                </c:pt>
                <c:pt idx="1285">
                  <c:v>2.1632925690000002</c:v>
                </c:pt>
                <c:pt idx="1286">
                  <c:v>2.168131405</c:v>
                </c:pt>
                <c:pt idx="1287">
                  <c:v>2.1729743309999998</c:v>
                </c:pt>
                <c:pt idx="1288">
                  <c:v>2.1778213310000001</c:v>
                </c:pt>
                <c:pt idx="1289">
                  <c:v>2.1826724070000001</c:v>
                </c:pt>
                <c:pt idx="1290">
                  <c:v>2.1875275439999999</c:v>
                </c:pt>
                <c:pt idx="1291">
                  <c:v>2.1923867349999999</c:v>
                </c:pt>
                <c:pt idx="1292">
                  <c:v>2.1972499660000002</c:v>
                </c:pt>
                <c:pt idx="1293">
                  <c:v>2.2021172290000002</c:v>
                </c:pt>
                <c:pt idx="1294">
                  <c:v>2.206988516</c:v>
                </c:pt>
                <c:pt idx="1295">
                  <c:v>2.2118638110000002</c:v>
                </c:pt>
                <c:pt idx="1296">
                  <c:v>2.216743116</c:v>
                </c:pt>
                <c:pt idx="1297">
                  <c:v>2.2216264159999999</c:v>
                </c:pt>
                <c:pt idx="1298">
                  <c:v>2.2265137020000001</c:v>
                </c:pt>
                <c:pt idx="1299">
                  <c:v>2.2314049649999999</c:v>
                </c:pt>
                <c:pt idx="1300">
                  <c:v>2.236300194</c:v>
                </c:pt>
                <c:pt idx="1301">
                  <c:v>2.2411993909999999</c:v>
                </c:pt>
                <c:pt idx="1302">
                  <c:v>2.2461025270000001</c:v>
                </c:pt>
                <c:pt idx="1303">
                  <c:v>2.2510096040000001</c:v>
                </c:pt>
                <c:pt idx="1304">
                  <c:v>2.2559206110000001</c:v>
                </c:pt>
                <c:pt idx="1305">
                  <c:v>2.2608355379999998</c:v>
                </c:pt>
                <c:pt idx="1306">
                  <c:v>2.265754378</c:v>
                </c:pt>
                <c:pt idx="1307">
                  <c:v>2.2706771200000002</c:v>
                </c:pt>
                <c:pt idx="1308">
                  <c:v>2.2756037560000002</c:v>
                </c:pt>
                <c:pt idx="1309">
                  <c:v>2.2805342770000001</c:v>
                </c:pt>
                <c:pt idx="1310">
                  <c:v>2.2854686740000001</c:v>
                </c:pt>
                <c:pt idx="1311">
                  <c:v>2.2904069420000002</c:v>
                </c:pt>
                <c:pt idx="1312">
                  <c:v>2.2953490620000001</c:v>
                </c:pt>
                <c:pt idx="1313">
                  <c:v>2.3002950229999999</c:v>
                </c:pt>
                <c:pt idx="1314">
                  <c:v>2.3052448280000002</c:v>
                </c:pt>
                <c:pt idx="1315">
                  <c:v>2.3101984660000001</c:v>
                </c:pt>
                <c:pt idx="1316">
                  <c:v>2.315155925</c:v>
                </c:pt>
                <c:pt idx="1317">
                  <c:v>2.3201171970000001</c:v>
                </c:pt>
                <c:pt idx="1318">
                  <c:v>2.325082273</c:v>
                </c:pt>
                <c:pt idx="1319">
                  <c:v>2.3300511429999999</c:v>
                </c:pt>
                <c:pt idx="1320">
                  <c:v>2.335023799</c:v>
                </c:pt>
                <c:pt idx="1321">
                  <c:v>2.340000232</c:v>
                </c:pt>
                <c:pt idx="1322">
                  <c:v>2.3449804329999999</c:v>
                </c:pt>
                <c:pt idx="1323">
                  <c:v>2.349964393</c:v>
                </c:pt>
                <c:pt idx="1324">
                  <c:v>2.354952113</c:v>
                </c:pt>
                <c:pt idx="1325">
                  <c:v>2.359943565</c:v>
                </c:pt>
                <c:pt idx="1326">
                  <c:v>2.3649387499999999</c:v>
                </c:pt>
                <c:pt idx="1327">
                  <c:v>2.369937653</c:v>
                </c:pt>
                <c:pt idx="1328">
                  <c:v>2.3749402769999999</c:v>
                </c:pt>
                <c:pt idx="1329">
                  <c:v>2.3799466090000001</c:v>
                </c:pt>
                <c:pt idx="1330">
                  <c:v>2.3849566379999998</c:v>
                </c:pt>
                <c:pt idx="1331">
                  <c:v>2.3899703570000002</c:v>
                </c:pt>
                <c:pt idx="1332">
                  <c:v>2.3949877559999999</c:v>
                </c:pt>
                <c:pt idx="1333">
                  <c:v>2.4000088270000002</c:v>
                </c:pt>
                <c:pt idx="1334">
                  <c:v>2.4050335619999998</c:v>
                </c:pt>
                <c:pt idx="1335">
                  <c:v>2.4100619430000001</c:v>
                </c:pt>
                <c:pt idx="1336">
                  <c:v>2.4150939779999998</c:v>
                </c:pt>
                <c:pt idx="1337">
                  <c:v>2.420129652</c:v>
                </c:pt>
                <c:pt idx="1338">
                  <c:v>2.4251689550000002</c:v>
                </c:pt>
                <c:pt idx="1339">
                  <c:v>2.4302118789999998</c:v>
                </c:pt>
                <c:pt idx="1340">
                  <c:v>2.4352584149999998</c:v>
                </c:pt>
                <c:pt idx="1341">
                  <c:v>2.440308554</c:v>
                </c:pt>
                <c:pt idx="1342">
                  <c:v>2.4453622890000002</c:v>
                </c:pt>
                <c:pt idx="1343">
                  <c:v>2.45041961</c:v>
                </c:pt>
                <c:pt idx="1344">
                  <c:v>2.4554805100000001</c:v>
                </c:pt>
                <c:pt idx="1345">
                  <c:v>2.4605449799999999</c:v>
                </c:pt>
                <c:pt idx="1346">
                  <c:v>2.4656130109999999</c:v>
                </c:pt>
                <c:pt idx="1347">
                  <c:v>2.4706845959999999</c:v>
                </c:pt>
                <c:pt idx="1348">
                  <c:v>2.4757597260000002</c:v>
                </c:pt>
                <c:pt idx="1349">
                  <c:v>2.4808383919999999</c:v>
                </c:pt>
                <c:pt idx="1350">
                  <c:v>2.4859205860000002</c:v>
                </c:pt>
                <c:pt idx="1351">
                  <c:v>2.4910063</c:v>
                </c:pt>
                <c:pt idx="1352">
                  <c:v>2.496095526</c:v>
                </c:pt>
                <c:pt idx="1353">
                  <c:v>2.5011882559999998</c:v>
                </c:pt>
                <c:pt idx="1354">
                  <c:v>2.506284489</c:v>
                </c:pt>
                <c:pt idx="1355">
                  <c:v>2.5113842009999998</c:v>
                </c:pt>
                <c:pt idx="1356">
                  <c:v>2.5164873910000001</c:v>
                </c:pt>
                <c:pt idx="1357">
                  <c:v>2.5215940529999998</c:v>
                </c:pt>
                <c:pt idx="1358">
                  <c:v>2.526704176</c:v>
                </c:pt>
                <c:pt idx="1359">
                  <c:v>2.531817754</c:v>
                </c:pt>
                <c:pt idx="1360">
                  <c:v>2.5369347790000001</c:v>
                </c:pt>
                <c:pt idx="1361">
                  <c:v>2.5420552409999999</c:v>
                </c:pt>
                <c:pt idx="1362">
                  <c:v>2.5471791339999998</c:v>
                </c:pt>
                <c:pt idx="1363">
                  <c:v>2.5523064479999999</c:v>
                </c:pt>
                <c:pt idx="1364">
                  <c:v>2.5574371770000002</c:v>
                </c:pt>
                <c:pt idx="1365">
                  <c:v>2.5625713110000001</c:v>
                </c:pt>
                <c:pt idx="1366">
                  <c:v>2.5677088430000001</c:v>
                </c:pt>
                <c:pt idx="1367">
                  <c:v>2.572849765</c:v>
                </c:pt>
                <c:pt idx="1368">
                  <c:v>2.5779940610000001</c:v>
                </c:pt>
                <c:pt idx="1369">
                  <c:v>2.5831417390000002</c:v>
                </c:pt>
                <c:pt idx="1370">
                  <c:v>2.588292788</c:v>
                </c:pt>
                <c:pt idx="1371">
                  <c:v>2.59344719</c:v>
                </c:pt>
                <c:pt idx="1372">
                  <c:v>2.5986049420000001</c:v>
                </c:pt>
                <c:pt idx="1373">
                  <c:v>2.6037660410000001</c:v>
                </c:pt>
                <c:pt idx="1374">
                  <c:v>2.6089304690000001</c:v>
                </c:pt>
                <c:pt idx="1375">
                  <c:v>2.6140982240000001</c:v>
                </c:pt>
                <c:pt idx="1376">
                  <c:v>2.6192692979999999</c:v>
                </c:pt>
                <c:pt idx="1377">
                  <c:v>2.624443683</c:v>
                </c:pt>
                <c:pt idx="1378">
                  <c:v>2.6296213709999998</c:v>
                </c:pt>
                <c:pt idx="1379">
                  <c:v>2.6348023540000001</c:v>
                </c:pt>
                <c:pt idx="1380">
                  <c:v>2.6399866250000001</c:v>
                </c:pt>
                <c:pt idx="1381">
                  <c:v>2.6451741750000002</c:v>
                </c:pt>
                <c:pt idx="1382">
                  <c:v>2.6503649980000001</c:v>
                </c:pt>
                <c:pt idx="1383">
                  <c:v>2.6555590850000002</c:v>
                </c:pt>
                <c:pt idx="1384">
                  <c:v>2.660756423</c:v>
                </c:pt>
                <c:pt idx="1385">
                  <c:v>2.6659570160000001</c:v>
                </c:pt>
                <c:pt idx="1386">
                  <c:v>2.6711608490000001</c:v>
                </c:pt>
                <c:pt idx="1387">
                  <c:v>2.6763679169999999</c:v>
                </c:pt>
                <c:pt idx="1388">
                  <c:v>2.6815782100000001</c:v>
                </c:pt>
                <c:pt idx="1389">
                  <c:v>2.6867917160000001</c:v>
                </c:pt>
                <c:pt idx="1390">
                  <c:v>2.6920084389999999</c:v>
                </c:pt>
                <c:pt idx="1391">
                  <c:v>2.697228365</c:v>
                </c:pt>
                <c:pt idx="1392">
                  <c:v>2.7024514860000002</c:v>
                </c:pt>
                <c:pt idx="1393">
                  <c:v>2.707677796</c:v>
                </c:pt>
                <c:pt idx="1394">
                  <c:v>2.7129072860000001</c:v>
                </c:pt>
                <c:pt idx="1395">
                  <c:v>2.7181399490000002</c:v>
                </c:pt>
                <c:pt idx="1396">
                  <c:v>2.7233757779999999</c:v>
                </c:pt>
                <c:pt idx="1397">
                  <c:v>2.7286147650000001</c:v>
                </c:pt>
                <c:pt idx="1398">
                  <c:v>2.7338569029999999</c:v>
                </c:pt>
                <c:pt idx="1399">
                  <c:v>2.7391021840000001</c:v>
                </c:pt>
                <c:pt idx="1400">
                  <c:v>2.7443506009999998</c:v>
                </c:pt>
                <c:pt idx="1401">
                  <c:v>2.749602146</c:v>
                </c:pt>
                <c:pt idx="1402">
                  <c:v>2.7548568119999999</c:v>
                </c:pt>
                <c:pt idx="1403">
                  <c:v>2.7601145909999998</c:v>
                </c:pt>
                <c:pt idx="1404">
                  <c:v>2.7653754770000001</c:v>
                </c:pt>
                <c:pt idx="1405">
                  <c:v>2.7706394620000001</c:v>
                </c:pt>
                <c:pt idx="1406">
                  <c:v>2.7759065380000001</c:v>
                </c:pt>
                <c:pt idx="1407">
                  <c:v>2.781176699</c:v>
                </c:pt>
                <c:pt idx="1408">
                  <c:v>2.7864499359999999</c:v>
                </c:pt>
                <c:pt idx="1409">
                  <c:v>2.7917262429999998</c:v>
                </c:pt>
                <c:pt idx="1410">
                  <c:v>2.7970056130000001</c:v>
                </c:pt>
                <c:pt idx="1411">
                  <c:v>2.8022880379999999</c:v>
                </c:pt>
                <c:pt idx="1412">
                  <c:v>2.8075735100000001</c:v>
                </c:pt>
                <c:pt idx="1413">
                  <c:v>2.8128620230000001</c:v>
                </c:pt>
                <c:pt idx="1414">
                  <c:v>2.8181535700000002</c:v>
                </c:pt>
                <c:pt idx="1415">
                  <c:v>2.8234481439999999</c:v>
                </c:pt>
                <c:pt idx="1416">
                  <c:v>2.8287457360000001</c:v>
                </c:pt>
                <c:pt idx="1417">
                  <c:v>2.8340463410000001</c:v>
                </c:pt>
                <c:pt idx="1418">
                  <c:v>2.839349957</c:v>
                </c:pt>
                <c:pt idx="1419">
                  <c:v>2.8446565640000001</c:v>
                </c:pt>
                <c:pt idx="1420">
                  <c:v>2.8499661610000002</c:v>
                </c:pt>
                <c:pt idx="1421">
                  <c:v>2.855278743</c:v>
                </c:pt>
                <c:pt idx="1422">
                  <c:v>2.8605942999999998</c:v>
                </c:pt>
                <c:pt idx="1423">
                  <c:v>2.8659128269999998</c:v>
                </c:pt>
                <c:pt idx="1424">
                  <c:v>2.8712343159999998</c:v>
                </c:pt>
                <c:pt idx="1425">
                  <c:v>2.8765587610000001</c:v>
                </c:pt>
                <c:pt idx="1426">
                  <c:v>2.881886154</c:v>
                </c:pt>
                <c:pt idx="1427">
                  <c:v>2.8872164890000001</c:v>
                </c:pt>
                <c:pt idx="1428">
                  <c:v>2.8925497569999998</c:v>
                </c:pt>
                <c:pt idx="1429">
                  <c:v>2.8978859539999999</c:v>
                </c:pt>
                <c:pt idx="1430">
                  <c:v>2.903225071</c:v>
                </c:pt>
                <c:pt idx="1431">
                  <c:v>2.9085671020000001</c:v>
                </c:pt>
                <c:pt idx="1432">
                  <c:v>2.9139120379999999</c:v>
                </c:pt>
                <c:pt idx="1433">
                  <c:v>2.9192598670000001</c:v>
                </c:pt>
                <c:pt idx="1434">
                  <c:v>2.924610596</c:v>
                </c:pt>
                <c:pt idx="1435">
                  <c:v>2.9299642119999998</c:v>
                </c:pt>
                <c:pt idx="1436">
                  <c:v>2.9353207060000002</c:v>
                </c:pt>
                <c:pt idx="1437">
                  <c:v>2.9406800720000001</c:v>
                </c:pt>
                <c:pt idx="1438">
                  <c:v>2.9460423040000001</c:v>
                </c:pt>
                <c:pt idx="1439">
                  <c:v>2.9514073949999999</c:v>
                </c:pt>
                <c:pt idx="1440">
                  <c:v>2.9567753369999998</c:v>
                </c:pt>
                <c:pt idx="1441">
                  <c:v>2.9621461249999999</c:v>
                </c:pt>
                <c:pt idx="1442">
                  <c:v>2.9675197500000001</c:v>
                </c:pt>
                <c:pt idx="1443">
                  <c:v>2.9728962069999998</c:v>
                </c:pt>
                <c:pt idx="1444">
                  <c:v>2.978275494</c:v>
                </c:pt>
                <c:pt idx="1445">
                  <c:v>2.9836575939999999</c:v>
                </c:pt>
                <c:pt idx="1446">
                  <c:v>2.989042505</c:v>
                </c:pt>
                <c:pt idx="1447">
                  <c:v>2.994430221</c:v>
                </c:pt>
                <c:pt idx="1448">
                  <c:v>2.9998207350000001</c:v>
                </c:pt>
                <c:pt idx="1449">
                  <c:v>3.0052140399999998</c:v>
                </c:pt>
                <c:pt idx="1450">
                  <c:v>3.0106101299999999</c:v>
                </c:pt>
                <c:pt idx="1451">
                  <c:v>3.0160089980000002</c:v>
                </c:pt>
                <c:pt idx="1452">
                  <c:v>3.0214106379999999</c:v>
                </c:pt>
                <c:pt idx="1453">
                  <c:v>3.026815042</c:v>
                </c:pt>
                <c:pt idx="1454">
                  <c:v>3.032222204</c:v>
                </c:pt>
                <c:pt idx="1455">
                  <c:v>3.0376321179999999</c:v>
                </c:pt>
                <c:pt idx="1456">
                  <c:v>3.043044777</c:v>
                </c:pt>
                <c:pt idx="1457">
                  <c:v>3.0484601750000002</c:v>
                </c:pt>
                <c:pt idx="1458">
                  <c:v>3.053878305</c:v>
                </c:pt>
                <c:pt idx="1459">
                  <c:v>3.0592991600000001</c:v>
                </c:pt>
                <c:pt idx="1460">
                  <c:v>3.0647227340000001</c:v>
                </c:pt>
                <c:pt idx="1461">
                  <c:v>3.0701490210000002</c:v>
                </c:pt>
                <c:pt idx="1462">
                  <c:v>3.0755780129999999</c:v>
                </c:pt>
                <c:pt idx="1463">
                  <c:v>3.081009705</c:v>
                </c:pt>
                <c:pt idx="1464">
                  <c:v>3.0864440900000001</c:v>
                </c:pt>
                <c:pt idx="1465">
                  <c:v>3.091881162</c:v>
                </c:pt>
                <c:pt idx="1466">
                  <c:v>3.097320914</c:v>
                </c:pt>
                <c:pt idx="1467">
                  <c:v>3.1027633350000001</c:v>
                </c:pt>
                <c:pt idx="1468">
                  <c:v>3.1082084280000002</c:v>
                </c:pt>
                <c:pt idx="1469">
                  <c:v>3.1136561829999998</c:v>
                </c:pt>
                <c:pt idx="1470">
                  <c:v>3.1191065920000001</c:v>
                </c:pt>
                <c:pt idx="1471">
                  <c:v>3.1245596500000001</c:v>
                </c:pt>
                <c:pt idx="1472">
                  <c:v>3.1300153489999998</c:v>
                </c:pt>
                <c:pt idx="1473">
                  <c:v>3.1354736839999999</c:v>
                </c:pt>
                <c:pt idx="1474">
                  <c:v>3.1409346490000001</c:v>
                </c:pt>
                <c:pt idx="1475">
                  <c:v>3.1463982370000001</c:v>
                </c:pt>
                <c:pt idx="1476">
                  <c:v>3.1518644409999999</c:v>
                </c:pt>
                <c:pt idx="1477">
                  <c:v>3.1573332569999999</c:v>
                </c:pt>
                <c:pt idx="1478">
                  <c:v>3.1628046759999999</c:v>
                </c:pt>
                <c:pt idx="1479">
                  <c:v>3.1682786940000001</c:v>
                </c:pt>
                <c:pt idx="1480">
                  <c:v>3.1737553030000001</c:v>
                </c:pt>
                <c:pt idx="1481">
                  <c:v>3.179234498</c:v>
                </c:pt>
                <c:pt idx="1482">
                  <c:v>3.1847162729999998</c:v>
                </c:pt>
                <c:pt idx="1483">
                  <c:v>3.1902006200000002</c:v>
                </c:pt>
                <c:pt idx="1484">
                  <c:v>3.1956875349999998</c:v>
                </c:pt>
                <c:pt idx="1485">
                  <c:v>3.2011770140000002</c:v>
                </c:pt>
                <c:pt idx="1486">
                  <c:v>3.2066690449999999</c:v>
                </c:pt>
                <c:pt idx="1487">
                  <c:v>3.212163624</c:v>
                </c:pt>
                <c:pt idx="1488">
                  <c:v>3.2176607449999999</c:v>
                </c:pt>
                <c:pt idx="1489">
                  <c:v>3.2231604030000001</c:v>
                </c:pt>
                <c:pt idx="1490">
                  <c:v>3.2286625920000001</c:v>
                </c:pt>
                <c:pt idx="1491">
                  <c:v>3.2341673050000002</c:v>
                </c:pt>
                <c:pt idx="1492">
                  <c:v>3.2396745359999999</c:v>
                </c:pt>
                <c:pt idx="1493">
                  <c:v>3.2451842790000001</c:v>
                </c:pt>
                <c:pt idx="1494">
                  <c:v>3.2506965280000002</c:v>
                </c:pt>
                <c:pt idx="1495">
                  <c:v>3.2562112769999998</c:v>
                </c:pt>
                <c:pt idx="1496">
                  <c:v>3.2617285200000001</c:v>
                </c:pt>
                <c:pt idx="1497">
                  <c:v>3.2672482509999998</c:v>
                </c:pt>
                <c:pt idx="1498">
                  <c:v>3.2727704649999998</c:v>
                </c:pt>
                <c:pt idx="1499">
                  <c:v>3.2782951539999998</c:v>
                </c:pt>
                <c:pt idx="1500">
                  <c:v>3.283822314</c:v>
                </c:pt>
                <c:pt idx="1501">
                  <c:v>3.2893519379999998</c:v>
                </c:pt>
                <c:pt idx="1502">
                  <c:v>3.29488402</c:v>
                </c:pt>
                <c:pt idx="1503">
                  <c:v>3.3004185549999998</c:v>
                </c:pt>
                <c:pt idx="1504">
                  <c:v>3.3059555359999999</c:v>
                </c:pt>
                <c:pt idx="1505">
                  <c:v>3.3114949569999999</c:v>
                </c:pt>
                <c:pt idx="1506">
                  <c:v>3.3170368099999998</c:v>
                </c:pt>
                <c:pt idx="1507">
                  <c:v>3.3225810949999999</c:v>
                </c:pt>
                <c:pt idx="1508">
                  <c:v>3.3281278030000001</c:v>
                </c:pt>
                <c:pt idx="1509">
                  <c:v>3.333676928</c:v>
                </c:pt>
                <c:pt idx="1510">
                  <c:v>3.3392284640000001</c:v>
                </c:pt>
                <c:pt idx="1511">
                  <c:v>3.3447824050000001</c:v>
                </c:pt>
                <c:pt idx="1512">
                  <c:v>3.3503387469999999</c:v>
                </c:pt>
                <c:pt idx="1513">
                  <c:v>3.355897482</c:v>
                </c:pt>
                <c:pt idx="1514">
                  <c:v>3.3614586050000002</c:v>
                </c:pt>
                <c:pt idx="1515">
                  <c:v>3.3670221100000002</c:v>
                </c:pt>
                <c:pt idx="1516">
                  <c:v>3.3725879929999998</c:v>
                </c:pt>
                <c:pt idx="1517">
                  <c:v>3.378156245</c:v>
                </c:pt>
                <c:pt idx="1518">
                  <c:v>3.3837268630000001</c:v>
                </c:pt>
                <c:pt idx="1519">
                  <c:v>3.3892998400000001</c:v>
                </c:pt>
                <c:pt idx="1520">
                  <c:v>3.3948751709999998</c:v>
                </c:pt>
                <c:pt idx="1521">
                  <c:v>3.4004528500000002</c:v>
                </c:pt>
                <c:pt idx="1522">
                  <c:v>3.4060328719999999</c:v>
                </c:pt>
                <c:pt idx="1523">
                  <c:v>3.4116152300000002</c:v>
                </c:pt>
                <c:pt idx="1524">
                  <c:v>3.4171999180000001</c:v>
                </c:pt>
                <c:pt idx="1525">
                  <c:v>3.4227869320000002</c:v>
                </c:pt>
                <c:pt idx="1526">
                  <c:v>3.4283762659999999</c:v>
                </c:pt>
                <c:pt idx="1527">
                  <c:v>3.433967913</c:v>
                </c:pt>
                <c:pt idx="1528">
                  <c:v>3.4395618689999998</c:v>
                </c:pt>
                <c:pt idx="1529">
                  <c:v>3.4451581280000001</c:v>
                </c:pt>
                <c:pt idx="1530">
                  <c:v>3.4507566829999998</c:v>
                </c:pt>
                <c:pt idx="1531">
                  <c:v>3.4563575310000001</c:v>
                </c:pt>
                <c:pt idx="1532">
                  <c:v>3.4619606639999998</c:v>
                </c:pt>
                <c:pt idx="1533">
                  <c:v>3.4675660819999998</c:v>
                </c:pt>
                <c:pt idx="1534">
                  <c:v>3.4731737709999999</c:v>
                </c:pt>
                <c:pt idx="1535">
                  <c:v>3.4787837289999999</c:v>
                </c:pt>
                <c:pt idx="1536">
                  <c:v>3.4843959519999999</c:v>
                </c:pt>
                <c:pt idx="1537">
                  <c:v>3.4900104330000001</c:v>
                </c:pt>
                <c:pt idx="1538">
                  <c:v>3.4956271659999998</c:v>
                </c:pt>
                <c:pt idx="1539">
                  <c:v>3.5012461469999998</c:v>
                </c:pt>
                <c:pt idx="1540">
                  <c:v>3.5068673709999998</c:v>
                </c:pt>
                <c:pt idx="1541">
                  <c:v>3.51249083</c:v>
                </c:pt>
                <c:pt idx="1542">
                  <c:v>3.5181165210000001</c:v>
                </c:pt>
                <c:pt idx="1543">
                  <c:v>3.523744438</c:v>
                </c:pt>
                <c:pt idx="1544">
                  <c:v>3.5293745749999998</c:v>
                </c:pt>
                <c:pt idx="1545">
                  <c:v>3.5350069259999999</c:v>
                </c:pt>
                <c:pt idx="1546">
                  <c:v>3.5406414869999998</c:v>
                </c:pt>
                <c:pt idx="1547">
                  <c:v>3.546278252</c:v>
                </c:pt>
                <c:pt idx="1548">
                  <c:v>3.5519172160000001</c:v>
                </c:pt>
                <c:pt idx="1549">
                  <c:v>3.557558373</c:v>
                </c:pt>
                <c:pt idx="1550">
                  <c:v>3.5632017180000002</c:v>
                </c:pt>
                <c:pt idx="1551">
                  <c:v>3.5688472450000002</c:v>
                </c:pt>
                <c:pt idx="1552">
                  <c:v>3.5744949500000001</c:v>
                </c:pt>
                <c:pt idx="1553">
                  <c:v>3.5801448269999998</c:v>
                </c:pt>
                <c:pt idx="1554">
                  <c:v>3.5857968699999998</c:v>
                </c:pt>
                <c:pt idx="1555">
                  <c:v>3.5914510750000002</c:v>
                </c:pt>
                <c:pt idx="1556">
                  <c:v>3.5971074359999999</c:v>
                </c:pt>
                <c:pt idx="1557">
                  <c:v>3.6027659480000001</c:v>
                </c:pt>
                <c:pt idx="1558">
                  <c:v>3.608426605</c:v>
                </c:pt>
                <c:pt idx="1559">
                  <c:v>3.6140894019999998</c:v>
                </c:pt>
                <c:pt idx="1560">
                  <c:v>3.619754334</c:v>
                </c:pt>
                <c:pt idx="1561">
                  <c:v>3.6254213970000002</c:v>
                </c:pt>
                <c:pt idx="1562">
                  <c:v>3.6310905830000002</c:v>
                </c:pt>
                <c:pt idx="1563">
                  <c:v>3.6367618899999998</c:v>
                </c:pt>
                <c:pt idx="1564">
                  <c:v>3.6424353100000002</c:v>
                </c:pt>
                <c:pt idx="1565">
                  <c:v>3.6481108400000002</c:v>
                </c:pt>
                <c:pt idx="1566">
                  <c:v>3.6537884730000001</c:v>
                </c:pt>
                <c:pt idx="1567">
                  <c:v>3.6594682039999999</c:v>
                </c:pt>
                <c:pt idx="1568">
                  <c:v>3.6651500289999999</c:v>
                </c:pt>
                <c:pt idx="1569">
                  <c:v>3.6708339429999999</c:v>
                </c:pt>
                <c:pt idx="1570">
                  <c:v>3.6765199389999998</c:v>
                </c:pt>
                <c:pt idx="1571">
                  <c:v>3.682208014</c:v>
                </c:pt>
                <c:pt idx="1572">
                  <c:v>3.6878981579999999</c:v>
                </c:pt>
                <c:pt idx="1573">
                  <c:v>3.6935903739999998</c:v>
                </c:pt>
                <c:pt idx="1574">
                  <c:v>3.6992846529999999</c:v>
                </c:pt>
                <c:pt idx="1575">
                  <c:v>3.7049809890000001</c:v>
                </c:pt>
                <c:pt idx="1576">
                  <c:v>3.7106793769999999</c:v>
                </c:pt>
                <c:pt idx="1577">
                  <c:v>3.7163798140000002</c:v>
                </c:pt>
                <c:pt idx="1578">
                  <c:v>3.7220822930000002</c:v>
                </c:pt>
                <c:pt idx="1579">
                  <c:v>3.7277868089999999</c:v>
                </c:pt>
                <c:pt idx="1580">
                  <c:v>3.733493358</c:v>
                </c:pt>
                <c:pt idx="1581">
                  <c:v>3.739201934</c:v>
                </c:pt>
                <c:pt idx="1582">
                  <c:v>3.7449125310000002</c:v>
                </c:pt>
                <c:pt idx="1583">
                  <c:v>3.750625147</c:v>
                </c:pt>
                <c:pt idx="1584">
                  <c:v>3.7563397759999999</c:v>
                </c:pt>
                <c:pt idx="1585">
                  <c:v>3.7620564110000001</c:v>
                </c:pt>
                <c:pt idx="1586">
                  <c:v>3.76777505</c:v>
                </c:pt>
                <c:pt idx="1587">
                  <c:v>3.7734956849999999</c:v>
                </c:pt>
                <c:pt idx="1588">
                  <c:v>3.779218314</c:v>
                </c:pt>
                <c:pt idx="1589">
                  <c:v>3.7849429300000001</c:v>
                </c:pt>
                <c:pt idx="1590">
                  <c:v>3.7906695290000001</c:v>
                </c:pt>
                <c:pt idx="1591">
                  <c:v>3.7963544210000002</c:v>
                </c:pt>
                <c:pt idx="1592">
                  <c:v>3.8021233579999998</c:v>
                </c:pt>
                <c:pt idx="1593">
                  <c:v>3.8078509220000001</c:v>
                </c:pt>
                <c:pt idx="1594">
                  <c:v>3.813580398</c:v>
                </c:pt>
                <c:pt idx="1595">
                  <c:v>3.8193221190000002</c:v>
                </c:pt>
                <c:pt idx="1596">
                  <c:v>3.8250601240000002</c:v>
                </c:pt>
                <c:pt idx="1597">
                  <c:v>3.8308007690000001</c:v>
                </c:pt>
                <c:pt idx="1598">
                  <c:v>3.8365433969999998</c:v>
                </c:pt>
                <c:pt idx="1599">
                  <c:v>3.842297335</c:v>
                </c:pt>
                <c:pt idx="1600">
                  <c:v>3.8480434940000001</c:v>
                </c:pt>
                <c:pt idx="1601">
                  <c:v>3.8537915819999999</c:v>
                </c:pt>
                <c:pt idx="1602">
                  <c:v>3.8595415929999999</c:v>
                </c:pt>
                <c:pt idx="1603">
                  <c:v>3.8652723400000002</c:v>
                </c:pt>
                <c:pt idx="1604">
                  <c:v>3.8710473699999999</c:v>
                </c:pt>
                <c:pt idx="1605">
                  <c:v>3.876803126</c:v>
                </c:pt>
                <c:pt idx="1606">
                  <c:v>3.8825607870000001</c:v>
                </c:pt>
                <c:pt idx="1607">
                  <c:v>3.8883203489999998</c:v>
                </c:pt>
                <c:pt idx="1608">
                  <c:v>3.894070675</c:v>
                </c:pt>
                <c:pt idx="1609">
                  <c:v>3.899845155</c:v>
                </c:pt>
                <c:pt idx="1610">
                  <c:v>3.9056103900000001</c:v>
                </c:pt>
                <c:pt idx="1611">
                  <c:v>3.911377506</c:v>
                </c:pt>
                <c:pt idx="1612">
                  <c:v>3.9171464999999999</c:v>
                </c:pt>
                <c:pt idx="1613">
                  <c:v>3.9229173660000001</c:v>
                </c:pt>
                <c:pt idx="1614">
                  <c:v>3.9286900990000002</c:v>
                </c:pt>
                <c:pt idx="1615">
                  <c:v>3.934464695</c:v>
                </c:pt>
                <c:pt idx="1616">
                  <c:v>3.9402411490000002</c:v>
                </c:pt>
                <c:pt idx="1617">
                  <c:v>3.9460194569999998</c:v>
                </c:pt>
                <c:pt idx="1618">
                  <c:v>3.951799614</c:v>
                </c:pt>
                <c:pt idx="1619">
                  <c:v>3.9575816150000001</c:v>
                </c:pt>
                <c:pt idx="1620">
                  <c:v>3.9633654549999999</c:v>
                </c:pt>
                <c:pt idx="1621">
                  <c:v>3.9691511309999998</c:v>
                </c:pt>
                <c:pt idx="1622">
                  <c:v>3.9749386360000001</c:v>
                </c:pt>
                <c:pt idx="1623">
                  <c:v>3.9807279680000001</c:v>
                </c:pt>
                <c:pt idx="1624">
                  <c:v>3.9865191210000002</c:v>
                </c:pt>
                <c:pt idx="1625">
                  <c:v>3.99231209</c:v>
                </c:pt>
                <c:pt idx="1626">
                  <c:v>3.9981068710000001</c:v>
                </c:pt>
                <c:pt idx="1627">
                  <c:v>4.0039034600000001</c:v>
                </c:pt>
                <c:pt idx="1628">
                  <c:v>4.009701851</c:v>
                </c:pt>
                <c:pt idx="1629">
                  <c:v>4.0155020410000004</c:v>
                </c:pt>
                <c:pt idx="1630">
                  <c:v>4.0213040250000001</c:v>
                </c:pt>
                <c:pt idx="1631">
                  <c:v>4.0271077970000002</c:v>
                </c:pt>
                <c:pt idx="1632">
                  <c:v>4.0329133549999998</c:v>
                </c:pt>
                <c:pt idx="1633">
                  <c:v>4.0387206930000001</c:v>
                </c:pt>
                <c:pt idx="1634">
                  <c:v>4.0445298059999999</c:v>
                </c:pt>
                <c:pt idx="1635">
                  <c:v>4.0503406909999997</c:v>
                </c:pt>
                <c:pt idx="1636">
                  <c:v>4.056153342</c:v>
                </c:pt>
                <c:pt idx="1637">
                  <c:v>4.0619677559999996</c:v>
                </c:pt>
                <c:pt idx="1638">
                  <c:v>4.0677839269999998</c:v>
                </c:pt>
                <c:pt idx="1639">
                  <c:v>4.0736018520000004</c:v>
                </c:pt>
                <c:pt idx="1640">
                  <c:v>4.0794215249999999</c:v>
                </c:pt>
                <c:pt idx="1641">
                  <c:v>4.0852429429999999</c:v>
                </c:pt>
                <c:pt idx="1642">
                  <c:v>4.0910660999999999</c:v>
                </c:pt>
                <c:pt idx="1643">
                  <c:v>4.0968909939999998</c:v>
                </c:pt>
                <c:pt idx="1644">
                  <c:v>4.1027176179999998</c:v>
                </c:pt>
                <c:pt idx="1645">
                  <c:v>4.1085459689999997</c:v>
                </c:pt>
                <c:pt idx="1646">
                  <c:v>4.114376042</c:v>
                </c:pt>
                <c:pt idx="1647">
                  <c:v>4.1202078330000003</c:v>
                </c:pt>
                <c:pt idx="1648">
                  <c:v>4.1260413380000003</c:v>
                </c:pt>
                <c:pt idx="1649">
                  <c:v>4.1318765519999996</c:v>
                </c:pt>
                <c:pt idx="1650">
                  <c:v>4.1377134699999996</c:v>
                </c:pt>
                <c:pt idx="1651">
                  <c:v>4.1435520889999999</c:v>
                </c:pt>
                <c:pt idx="1652">
                  <c:v>4.1493924040000003</c:v>
                </c:pt>
                <c:pt idx="1653">
                  <c:v>4.1552344110000003</c:v>
                </c:pt>
                <c:pt idx="1654">
                  <c:v>4.1610781049999996</c:v>
                </c:pt>
                <c:pt idx="1655">
                  <c:v>4.1669234819999996</c:v>
                </c:pt>
                <c:pt idx="1656">
                  <c:v>4.172770538</c:v>
                </c:pt>
                <c:pt idx="1657">
                  <c:v>4.1786192680000003</c:v>
                </c:pt>
                <c:pt idx="1658">
                  <c:v>4.1844696690000003</c:v>
                </c:pt>
                <c:pt idx="1659">
                  <c:v>4.1903217350000004</c:v>
                </c:pt>
                <c:pt idx="1660">
                  <c:v>4.1961754630000003</c:v>
                </c:pt>
                <c:pt idx="1661">
                  <c:v>4.2020308479999997</c:v>
                </c:pt>
                <c:pt idx="1662">
                  <c:v>4.207887886</c:v>
                </c:pt>
                <c:pt idx="1663">
                  <c:v>4.2137465729999999</c:v>
                </c:pt>
                <c:pt idx="1664">
                  <c:v>4.2196069039999999</c:v>
                </c:pt>
                <c:pt idx="1665">
                  <c:v>4.2254688759999999</c:v>
                </c:pt>
                <c:pt idx="1666">
                  <c:v>4.2313324830000001</c:v>
                </c:pt>
                <c:pt idx="1667">
                  <c:v>4.2371977230000004</c:v>
                </c:pt>
                <c:pt idx="1668">
                  <c:v>4.2430645900000004</c:v>
                </c:pt>
                <c:pt idx="1669">
                  <c:v>4.2489330799999996</c:v>
                </c:pt>
                <c:pt idx="1670">
                  <c:v>4.2548031890000004</c:v>
                </c:pt>
                <c:pt idx="1671">
                  <c:v>4.260674914</c:v>
                </c:pt>
                <c:pt idx="1672">
                  <c:v>4.2665482490000004</c:v>
                </c:pt>
                <c:pt idx="1673">
                  <c:v>4.2724231899999996</c:v>
                </c:pt>
                <c:pt idx="1674">
                  <c:v>4.278299734</c:v>
                </c:pt>
                <c:pt idx="1675">
                  <c:v>4.2841778770000003</c:v>
                </c:pt>
                <c:pt idx="1676">
                  <c:v>4.2900576130000001</c:v>
                </c:pt>
                <c:pt idx="1677">
                  <c:v>4.2959389400000001</c:v>
                </c:pt>
                <c:pt idx="1678">
                  <c:v>4.3018218519999998</c:v>
                </c:pt>
                <c:pt idx="1679">
                  <c:v>4.3077063449999997</c:v>
                </c:pt>
                <c:pt idx="1680">
                  <c:v>4.3135924169999997</c:v>
                </c:pt>
                <c:pt idx="1681">
                  <c:v>4.3194800610000001</c:v>
                </c:pt>
                <c:pt idx="1682">
                  <c:v>4.3253692749999999</c:v>
                </c:pt>
                <c:pt idx="1683">
                  <c:v>4.3312518689999999</c:v>
                </c:pt>
                <c:pt idx="1684">
                  <c:v>4.3371523950000004</c:v>
                </c:pt>
                <c:pt idx="1685">
                  <c:v>4.3430462920000004</c:v>
                </c:pt>
                <c:pt idx="1686">
                  <c:v>4.3489417420000001</c:v>
                </c:pt>
                <c:pt idx="1687">
                  <c:v>4.354838741</c:v>
                </c:pt>
                <c:pt idx="1688">
                  <c:v>4.3607372849999999</c:v>
                </c:pt>
                <c:pt idx="1689">
                  <c:v>4.3666373690000002</c:v>
                </c:pt>
                <c:pt idx="1690">
                  <c:v>4.3725389899999998</c:v>
                </c:pt>
                <c:pt idx="1691">
                  <c:v>4.3784421440000001</c:v>
                </c:pt>
                <c:pt idx="1692">
                  <c:v>4.3843468259999998</c:v>
                </c:pt>
                <c:pt idx="1693">
                  <c:v>4.3902530329999996</c:v>
                </c:pt>
                <c:pt idx="1694">
                  <c:v>4.3961607599999999</c:v>
                </c:pt>
                <c:pt idx="1695">
                  <c:v>4.4020700039999996</c:v>
                </c:pt>
                <c:pt idx="1696">
                  <c:v>4.4079583019999999</c:v>
                </c:pt>
                <c:pt idx="1697">
                  <c:v>4.4138930250000001</c:v>
                </c:pt>
                <c:pt idx="1698">
                  <c:v>4.4198067940000003</c:v>
                </c:pt>
                <c:pt idx="1699">
                  <c:v>4.4257220640000003</c:v>
                </c:pt>
                <c:pt idx="1700">
                  <c:v>4.4316341140000004</c:v>
                </c:pt>
                <c:pt idx="1701">
                  <c:v>4.4375570890000002</c:v>
                </c:pt>
                <c:pt idx="1702">
                  <c:v>4.4434768370000004</c:v>
                </c:pt>
                <c:pt idx="1703">
                  <c:v>4.4493980679999998</c:v>
                </c:pt>
                <c:pt idx="1704">
                  <c:v>4.4553207810000002</c:v>
                </c:pt>
                <c:pt idx="1705">
                  <c:v>4.4612449700000001</c:v>
                </c:pt>
                <c:pt idx="1706">
                  <c:v>4.4671706330000003</c:v>
                </c:pt>
                <c:pt idx="1707">
                  <c:v>4.4730977640000003</c:v>
                </c:pt>
                <c:pt idx="1708">
                  <c:v>4.4790263589999997</c:v>
                </c:pt>
                <c:pt idx="1709">
                  <c:v>4.4849564160000002</c:v>
                </c:pt>
                <c:pt idx="1710">
                  <c:v>4.4908813189999996</c:v>
                </c:pt>
                <c:pt idx="1711">
                  <c:v>4.4968208970000001</c:v>
                </c:pt>
                <c:pt idx="1712">
                  <c:v>4.5027553139999998</c:v>
                </c:pt>
                <c:pt idx="1713">
                  <c:v>4.5086911750000001</c:v>
                </c:pt>
                <c:pt idx="1714">
                  <c:v>4.5146284830000001</c:v>
                </c:pt>
                <c:pt idx="1715">
                  <c:v>4.5205672239999997</c:v>
                </c:pt>
                <c:pt idx="1716">
                  <c:v>4.5265074040000002</c:v>
                </c:pt>
                <c:pt idx="1717">
                  <c:v>4.5324490080000004</c:v>
                </c:pt>
                <c:pt idx="1718">
                  <c:v>4.538392086</c:v>
                </c:pt>
                <c:pt idx="1719">
                  <c:v>4.5443365379999996</c:v>
                </c:pt>
                <c:pt idx="1720">
                  <c:v>4.5502823570000004</c:v>
                </c:pt>
                <c:pt idx="1721">
                  <c:v>4.5562296370000004</c:v>
                </c:pt>
                <c:pt idx="1722">
                  <c:v>4.5621783379999998</c:v>
                </c:pt>
                <c:pt idx="1723">
                  <c:v>4.5681284409999998</c:v>
                </c:pt>
                <c:pt idx="1724">
                  <c:v>4.5740799409999999</c:v>
                </c:pt>
                <c:pt idx="1725">
                  <c:v>4.5800328459999999</c:v>
                </c:pt>
                <c:pt idx="1726">
                  <c:v>4.5859871459999999</c:v>
                </c:pt>
                <c:pt idx="1727">
                  <c:v>4.5919428370000004</c:v>
                </c:pt>
                <c:pt idx="1728">
                  <c:v>4.5978999170000003</c:v>
                </c:pt>
                <c:pt idx="1729">
                  <c:v>4.6038583800000001</c:v>
                </c:pt>
                <c:pt idx="1730">
                  <c:v>4.6098182230000004</c:v>
                </c:pt>
                <c:pt idx="1731">
                  <c:v>4.6157793619999996</c:v>
                </c:pt>
                <c:pt idx="1732">
                  <c:v>4.6217419519999998</c:v>
                </c:pt>
                <c:pt idx="1733">
                  <c:v>4.6277059109999996</c:v>
                </c:pt>
                <c:pt idx="1734">
                  <c:v>4.6336712350000004</c:v>
                </c:pt>
                <c:pt idx="1735">
                  <c:v>4.6396379210000003</c:v>
                </c:pt>
                <c:pt idx="1736">
                  <c:v>4.6456060609999996</c:v>
                </c:pt>
                <c:pt idx="1737">
                  <c:v>4.65157547</c:v>
                </c:pt>
                <c:pt idx="1738">
                  <c:v>4.6575462200000004</c:v>
                </c:pt>
                <c:pt idx="1739">
                  <c:v>4.663518432</c:v>
                </c:pt>
                <c:pt idx="1740">
                  <c:v>4.6694920020000001</c:v>
                </c:pt>
                <c:pt idx="1741">
                  <c:v>4.6754673450000004</c:v>
                </c:pt>
                <c:pt idx="1742">
                  <c:v>4.6814434580000004</c:v>
                </c:pt>
                <c:pt idx="1743">
                  <c:v>4.6874208739999998</c:v>
                </c:pt>
                <c:pt idx="1744">
                  <c:v>4.6933993430000003</c:v>
                </c:pt>
                <c:pt idx="1745">
                  <c:v>4.6993789509999999</c:v>
                </c:pt>
                <c:pt idx="1746">
                  <c:v>4.7053603510000004</c:v>
                </c:pt>
                <c:pt idx="1747">
                  <c:v>4.7113430840000001</c:v>
                </c:pt>
                <c:pt idx="1748">
                  <c:v>4.7173271290000001</c:v>
                </c:pt>
                <c:pt idx="1749">
                  <c:v>4.723312484</c:v>
                </c:pt>
                <c:pt idx="1750">
                  <c:v>4.7292991439999996</c:v>
                </c:pt>
                <c:pt idx="1751">
                  <c:v>4.7352871070000004</c:v>
                </c:pt>
                <c:pt idx="1752">
                  <c:v>4.7412763680000003</c:v>
                </c:pt>
                <c:pt idx="1753">
                  <c:v>4.7472669229999997</c:v>
                </c:pt>
                <c:pt idx="1754">
                  <c:v>4.7532587700000004</c:v>
                </c:pt>
                <c:pt idx="1755">
                  <c:v>4.759251903</c:v>
                </c:pt>
                <c:pt idx="1756">
                  <c:v>4.7652463210000002</c:v>
                </c:pt>
                <c:pt idx="1757">
                  <c:v>4.7712420189999998</c:v>
                </c:pt>
                <c:pt idx="1758">
                  <c:v>4.7772389930000001</c:v>
                </c:pt>
                <c:pt idx="1759">
                  <c:v>4.7832372400000001</c:v>
                </c:pt>
                <c:pt idx="1760">
                  <c:v>4.7892367560000002</c:v>
                </c:pt>
                <c:pt idx="1761">
                  <c:v>4.7952375380000003</c:v>
                </c:pt>
                <c:pt idx="1762">
                  <c:v>4.801239582</c:v>
                </c:pt>
                <c:pt idx="1763">
                  <c:v>4.8072428839999999</c:v>
                </c:pt>
                <c:pt idx="1764">
                  <c:v>4.8132474409999997</c:v>
                </c:pt>
                <c:pt idx="1765">
                  <c:v>4.819253249</c:v>
                </c:pt>
                <c:pt idx="1766">
                  <c:v>4.8252603040000004</c:v>
                </c:pt>
                <c:pt idx="1767">
                  <c:v>4.8312686019999997</c:v>
                </c:pt>
                <c:pt idx="1768">
                  <c:v>4.8372781429999998</c:v>
                </c:pt>
                <c:pt idx="1769">
                  <c:v>4.84328892</c:v>
                </c:pt>
                <c:pt idx="1770">
                  <c:v>4.8493009300000001</c:v>
                </c:pt>
                <c:pt idx="1771">
                  <c:v>4.8553141709999998</c:v>
                </c:pt>
                <c:pt idx="1772">
                  <c:v>4.8613286369999997</c:v>
                </c:pt>
                <c:pt idx="1773">
                  <c:v>4.8673443260000004</c:v>
                </c:pt>
                <c:pt idx="1774">
                  <c:v>4.873361235</c:v>
                </c:pt>
                <c:pt idx="1775">
                  <c:v>4.8793793579999996</c:v>
                </c:pt>
                <c:pt idx="1776">
                  <c:v>4.885398694</c:v>
                </c:pt>
                <c:pt idx="1777">
                  <c:v>4.8914192380000001</c:v>
                </c:pt>
                <c:pt idx="1778">
                  <c:v>4.8974409870000004</c:v>
                </c:pt>
                <c:pt idx="1779">
                  <c:v>4.9034639440000003</c:v>
                </c:pt>
                <c:pt idx="1780">
                  <c:v>4.9094881069999996</c:v>
                </c:pt>
                <c:pt idx="1781">
                  <c:v>4.9155134570000003</c:v>
                </c:pt>
                <c:pt idx="1782">
                  <c:v>4.9215401019999998</c:v>
                </c:pt>
                <c:pt idx="1783">
                  <c:v>4.9275679769999998</c:v>
                </c:pt>
                <c:pt idx="1784">
                  <c:v>4.9335968819999998</c:v>
                </c:pt>
                <c:pt idx="1785">
                  <c:v>4.9396269669999997</c:v>
                </c:pt>
                <c:pt idx="1786">
                  <c:v>4.945658205</c:v>
                </c:pt>
                <c:pt idx="1787">
                  <c:v>4.9516906250000003</c:v>
                </c:pt>
                <c:pt idx="1788">
                  <c:v>4.9577240079999996</c:v>
                </c:pt>
                <c:pt idx="1789">
                  <c:v>4.9637587559999998</c:v>
                </c:pt>
                <c:pt idx="1790">
                  <c:v>4.9697946789999996</c:v>
                </c:pt>
                <c:pt idx="1791">
                  <c:v>4.9758317730000003</c:v>
                </c:pt>
                <c:pt idx="1792">
                  <c:v>4.9818700199999997</c:v>
                </c:pt>
                <c:pt idx="1793">
                  <c:v>4.9879094190000002</c:v>
                </c:pt>
                <c:pt idx="1794">
                  <c:v>4.993949969</c:v>
                </c:pt>
                <c:pt idx="1795">
                  <c:v>4.9999916649999996</c:v>
                </c:pt>
                <c:pt idx="1796">
                  <c:v>5.0060345010000002</c:v>
                </c:pt>
                <c:pt idx="1797">
                  <c:v>5.0120784780000003</c:v>
                </c:pt>
                <c:pt idx="1798">
                  <c:v>5.018123589</c:v>
                </c:pt>
                <c:pt idx="1799">
                  <c:v>5.024169831</c:v>
                </c:pt>
                <c:pt idx="1800">
                  <c:v>5.0302172020000002</c:v>
                </c:pt>
                <c:pt idx="1801">
                  <c:v>5.0362656980000002</c:v>
                </c:pt>
                <c:pt idx="1802">
                  <c:v>5.0423153149999997</c:v>
                </c:pt>
                <c:pt idx="1803">
                  <c:v>5.0483660500000003</c:v>
                </c:pt>
                <c:pt idx="1804">
                  <c:v>5.0544178989999997</c:v>
                </c:pt>
                <c:pt idx="1805">
                  <c:v>5.0604708589999996</c:v>
                </c:pt>
                <c:pt idx="1806">
                  <c:v>5.0665249259999996</c:v>
                </c:pt>
                <c:pt idx="1807">
                  <c:v>5.0725800980000004</c:v>
                </c:pt>
                <c:pt idx="1808">
                  <c:v>5.0786363699999999</c:v>
                </c:pt>
                <c:pt idx="1809">
                  <c:v>5.0846937399999996</c:v>
                </c:pt>
                <c:pt idx="1810">
                  <c:v>5.0907522140000001</c:v>
                </c:pt>
                <c:pt idx="1811">
                  <c:v>5.0968117670000002</c:v>
                </c:pt>
                <c:pt idx="1812">
                  <c:v>5.1028724209999998</c:v>
                </c:pt>
                <c:pt idx="1813">
                  <c:v>5.1089339889999996</c:v>
                </c:pt>
                <c:pt idx="1814">
                  <c:v>5.1149967969999999</c:v>
                </c:pt>
                <c:pt idx="1815">
                  <c:v>5.121060666</c:v>
                </c:pt>
                <c:pt idx="1816">
                  <c:v>5.1271256220000003</c:v>
                </c:pt>
                <c:pt idx="1817">
                  <c:v>5.1331917899999997</c:v>
                </c:pt>
                <c:pt idx="1818">
                  <c:v>5.1392588809999999</c:v>
                </c:pt>
                <c:pt idx="1819">
                  <c:v>5.145327032</c:v>
                </c:pt>
                <c:pt idx="1820">
                  <c:v>5.151396246</c:v>
                </c:pt>
                <c:pt idx="1821">
                  <c:v>5.1574665160000004</c:v>
                </c:pt>
                <c:pt idx="1822">
                  <c:v>5.163537839</c:v>
                </c:pt>
                <c:pt idx="1823">
                  <c:v>5.1696102120000003</c:v>
                </c:pt>
                <c:pt idx="1824">
                  <c:v>5.1756836310000001</c:v>
                </c:pt>
                <c:pt idx="1825">
                  <c:v>5.1817580919999999</c:v>
                </c:pt>
                <c:pt idx="1826">
                  <c:v>5.1878335919999996</c:v>
                </c:pt>
                <c:pt idx="1827">
                  <c:v>5.1939101279999997</c:v>
                </c:pt>
                <c:pt idx="1828">
                  <c:v>5.1999876970000001</c:v>
                </c:pt>
                <c:pt idx="1829">
                  <c:v>5.2060662960000004</c:v>
                </c:pt>
                <c:pt idx="1830">
                  <c:v>5.2121459210000003</c:v>
                </c:pt>
                <c:pt idx="1831">
                  <c:v>5.2182265680000004</c:v>
                </c:pt>
                <c:pt idx="1832">
                  <c:v>5.2243082330000004</c:v>
                </c:pt>
                <c:pt idx="1833">
                  <c:v>5.2303909150000001</c:v>
                </c:pt>
                <c:pt idx="1834">
                  <c:v>5.2364746090000001</c:v>
                </c:pt>
                <c:pt idx="1835">
                  <c:v>5.2425593130000001</c:v>
                </c:pt>
                <c:pt idx="1836">
                  <c:v>5.2486450209999997</c:v>
                </c:pt>
                <c:pt idx="1837">
                  <c:v>5.2547317319999998</c:v>
                </c:pt>
                <c:pt idx="1838">
                  <c:v>5.2608194409999998</c:v>
                </c:pt>
                <c:pt idx="1839">
                  <c:v>5.2669081459999996</c:v>
                </c:pt>
                <c:pt idx="1840">
                  <c:v>5.2729978429999997</c:v>
                </c:pt>
                <c:pt idx="1841">
                  <c:v>5.279088529</c:v>
                </c:pt>
                <c:pt idx="1842">
                  <c:v>5.285180199</c:v>
                </c:pt>
                <c:pt idx="1843">
                  <c:v>5.2912728519999996</c:v>
                </c:pt>
                <c:pt idx="1844">
                  <c:v>5.2973664830000002</c:v>
                </c:pt>
                <c:pt idx="1845">
                  <c:v>5.3034610889999998</c:v>
                </c:pt>
                <c:pt idx="1846">
                  <c:v>5.3095566659999998</c:v>
                </c:pt>
                <c:pt idx="1847">
                  <c:v>5.315653212</c:v>
                </c:pt>
                <c:pt idx="1848">
                  <c:v>5.3217507230000001</c:v>
                </c:pt>
                <c:pt idx="1849">
                  <c:v>5.3278491949999998</c:v>
                </c:pt>
                <c:pt idx="1850">
                  <c:v>5.3339486249999997</c:v>
                </c:pt>
                <c:pt idx="1851">
                  <c:v>5.3400490100000004</c:v>
                </c:pt>
                <c:pt idx="1852">
                  <c:v>5.3461503459999999</c:v>
                </c:pt>
                <c:pt idx="1853">
                  <c:v>5.3522526289999997</c:v>
                </c:pt>
                <c:pt idx="1854">
                  <c:v>5.3583558580000004</c:v>
                </c:pt>
                <c:pt idx="1855">
                  <c:v>5.3644600269999998</c:v>
                </c:pt>
                <c:pt idx="1856">
                  <c:v>5.3705651330000004</c:v>
                </c:pt>
                <c:pt idx="1857">
                  <c:v>5.3766711740000002</c:v>
                </c:pt>
                <c:pt idx="1858">
                  <c:v>5.3827781449999996</c:v>
                </c:pt>
                <c:pt idx="1859">
                  <c:v>5.3888860440000004</c:v>
                </c:pt>
                <c:pt idx="1860">
                  <c:v>5.3949948660000002</c:v>
                </c:pt>
                <c:pt idx="1861">
                  <c:v>5.4011046089999999</c:v>
                </c:pt>
                <c:pt idx="1862">
                  <c:v>5.4072152679999999</c:v>
                </c:pt>
                <c:pt idx="1863">
                  <c:v>5.4133268409999999</c:v>
                </c:pt>
                <c:pt idx="1864">
                  <c:v>5.4194393239999998</c:v>
                </c:pt>
                <c:pt idx="1865">
                  <c:v>5.4255527130000001</c:v>
                </c:pt>
                <c:pt idx="1866">
                  <c:v>5.4316670050000004</c:v>
                </c:pt>
                <c:pt idx="1867">
                  <c:v>5.4377821959999997</c:v>
                </c:pt>
                <c:pt idx="1868">
                  <c:v>5.4438982830000002</c:v>
                </c:pt>
                <c:pt idx="1869">
                  <c:v>5.4500152630000001</c:v>
                </c:pt>
                <c:pt idx="1870">
                  <c:v>5.4561331309999996</c:v>
                </c:pt>
                <c:pt idx="1871">
                  <c:v>5.4622518849999997</c:v>
                </c:pt>
                <c:pt idx="1872">
                  <c:v>5.4683715199999998</c:v>
                </c:pt>
                <c:pt idx="1873">
                  <c:v>5.4744920339999998</c:v>
                </c:pt>
                <c:pt idx="1874">
                  <c:v>5.4806134220000002</c:v>
                </c:pt>
                <c:pt idx="1875">
                  <c:v>5.4867356809999999</c:v>
                </c:pt>
                <c:pt idx="1876">
                  <c:v>5.4928588070000002</c:v>
                </c:pt>
                <c:pt idx="1877">
                  <c:v>5.498982797</c:v>
                </c:pt>
                <c:pt idx="1878">
                  <c:v>5.505107647</c:v>
                </c:pt>
                <c:pt idx="1879">
                  <c:v>5.5112333529999997</c:v>
                </c:pt>
                <c:pt idx="1880">
                  <c:v>5.5173599119999999</c:v>
                </c:pt>
                <c:pt idx="1881">
                  <c:v>5.5234873200000001</c:v>
                </c:pt>
                <c:pt idx="1882">
                  <c:v>5.5296155730000001</c:v>
                </c:pt>
                <c:pt idx="1883">
                  <c:v>5.5357446680000004</c:v>
                </c:pt>
                <c:pt idx="1884">
                  <c:v>5.541874601</c:v>
                </c:pt>
                <c:pt idx="1885">
                  <c:v>5.5480053680000001</c:v>
                </c:pt>
                <c:pt idx="1886">
                  <c:v>5.5541369639999996</c:v>
                </c:pt>
                <c:pt idx="1887">
                  <c:v>5.560269388</c:v>
                </c:pt>
                <c:pt idx="1888">
                  <c:v>5.5664026050000004</c:v>
                </c:pt>
                <c:pt idx="1889">
                  <c:v>5.5725366709999999</c:v>
                </c:pt>
                <c:pt idx="1890">
                  <c:v>5.5786715750000004</c:v>
                </c:pt>
                <c:pt idx="1891">
                  <c:v>5.5848072650000002</c:v>
                </c:pt>
                <c:pt idx="1892">
                  <c:v>5.5909437610000001</c:v>
                </c:pt>
                <c:pt idx="1893">
                  <c:v>5.5970810609999999</c:v>
                </c:pt>
                <c:pt idx="1894">
                  <c:v>5.6032191579999999</c:v>
                </c:pt>
                <c:pt idx="1895">
                  <c:v>5.6093580520000001</c:v>
                </c:pt>
                <c:pt idx="1896">
                  <c:v>5.615497736</c:v>
                </c:pt>
                <c:pt idx="1897">
                  <c:v>5.6216382060000001</c:v>
                </c:pt>
                <c:pt idx="1898">
                  <c:v>5.6277794590000001</c:v>
                </c:pt>
                <c:pt idx="1899">
                  <c:v>5.6339214899999996</c:v>
                </c:pt>
                <c:pt idx="1900">
                  <c:v>5.6400642950000002</c:v>
                </c:pt>
                <c:pt idx="1901">
                  <c:v>5.6462078699999996</c:v>
                </c:pt>
                <c:pt idx="1902">
                  <c:v>5.6523522100000001</c:v>
                </c:pt>
                <c:pt idx="1903">
                  <c:v>5.6584973099999996</c:v>
                </c:pt>
                <c:pt idx="1904">
                  <c:v>5.6646431679999996</c:v>
                </c:pt>
                <c:pt idx="1905">
                  <c:v>5.6707897770000004</c:v>
                </c:pt>
                <c:pt idx="1906">
                  <c:v>5.6769371340000001</c:v>
                </c:pt>
                <c:pt idx="1907">
                  <c:v>5.683085234</c:v>
                </c:pt>
                <c:pt idx="1908">
                  <c:v>5.6892340729999997</c:v>
                </c:pt>
                <c:pt idx="1909">
                  <c:v>5.6953836449999997</c:v>
                </c:pt>
                <c:pt idx="1910">
                  <c:v>5.7015339459999996</c:v>
                </c:pt>
                <c:pt idx="1911">
                  <c:v>5.7076849709999999</c:v>
                </c:pt>
                <c:pt idx="1912">
                  <c:v>5.7138367150000002</c:v>
                </c:pt>
                <c:pt idx="1913">
                  <c:v>5.7199891740000002</c:v>
                </c:pt>
                <c:pt idx="1914">
                  <c:v>5.7261423420000002</c:v>
                </c:pt>
                <c:pt idx="1915">
                  <c:v>5.7322962139999998</c:v>
                </c:pt>
                <c:pt idx="1916">
                  <c:v>5.7384507859999996</c:v>
                </c:pt>
                <c:pt idx="1917">
                  <c:v>5.7446060509999999</c:v>
                </c:pt>
                <c:pt idx="1918">
                  <c:v>5.7507620050000003</c:v>
                </c:pt>
                <c:pt idx="1919">
                  <c:v>5.7569186429999997</c:v>
                </c:pt>
                <c:pt idx="1920">
                  <c:v>5.7630759579999999</c:v>
                </c:pt>
                <c:pt idx="1921">
                  <c:v>5.7692339459999999</c:v>
                </c:pt>
                <c:pt idx="1922">
                  <c:v>5.7753926010000001</c:v>
                </c:pt>
                <c:pt idx="1923">
                  <c:v>5.7815519169999998</c:v>
                </c:pt>
                <c:pt idx="1924">
                  <c:v>5.7877118879999996</c:v>
                </c:pt>
                <c:pt idx="1925">
                  <c:v>5.7938725079999998</c:v>
                </c:pt>
                <c:pt idx="1926">
                  <c:v>5.8000337719999999</c:v>
                </c:pt>
                <c:pt idx="1927">
                  <c:v>5.8061956730000004</c:v>
                </c:pt>
                <c:pt idx="1928">
                  <c:v>5.8123582049999998</c:v>
                </c:pt>
                <c:pt idx="1929">
                  <c:v>5.8185213630000003</c:v>
                </c:pt>
                <c:pt idx="1930">
                  <c:v>5.8246851380000004</c:v>
                </c:pt>
                <c:pt idx="1931">
                  <c:v>5.8308495259999997</c:v>
                </c:pt>
                <c:pt idx="1932">
                  <c:v>5.8370145190000002</c:v>
                </c:pt>
                <c:pt idx="1933">
                  <c:v>5.8431801099999996</c:v>
                </c:pt>
                <c:pt idx="1934">
                  <c:v>5.849346293</c:v>
                </c:pt>
                <c:pt idx="1935">
                  <c:v>5.8555130609999999</c:v>
                </c:pt>
                <c:pt idx="1936">
                  <c:v>5.8616804059999996</c:v>
                </c:pt>
                <c:pt idx="1937">
                  <c:v>5.8678483220000004</c:v>
                </c:pt>
                <c:pt idx="1938">
                  <c:v>5.8740167999999997</c:v>
                </c:pt>
                <c:pt idx="1939">
                  <c:v>5.8801858339999997</c:v>
                </c:pt>
                <c:pt idx="1940">
                  <c:v>5.8863554149999997</c:v>
                </c:pt>
                <c:pt idx="1941">
                  <c:v>5.892525536</c:v>
                </c:pt>
                <c:pt idx="1942">
                  <c:v>5.8986961889999998</c:v>
                </c:pt>
                <c:pt idx="1943">
                  <c:v>5.9048673650000003</c:v>
                </c:pt>
                <c:pt idx="1944">
                  <c:v>5.911039057</c:v>
                </c:pt>
                <c:pt idx="1945">
                  <c:v>5.9172112549999998</c:v>
                </c:pt>
                <c:pt idx="1946">
                  <c:v>5.9233839509999999</c:v>
                </c:pt>
                <c:pt idx="1947">
                  <c:v>5.9295571359999997</c:v>
                </c:pt>
                <c:pt idx="1948">
                  <c:v>5.9357308010000001</c:v>
                </c:pt>
                <c:pt idx="1949">
                  <c:v>5.9419049380000004</c:v>
                </c:pt>
                <c:pt idx="1950">
                  <c:v>5.9480795349999998</c:v>
                </c:pt>
                <c:pt idx="1951">
                  <c:v>5.9542545850000002</c:v>
                </c:pt>
                <c:pt idx="1952">
                  <c:v>5.9604300769999998</c:v>
                </c:pt>
                <c:pt idx="1953">
                  <c:v>5.9666059999999996</c:v>
                </c:pt>
                <c:pt idx="1954">
                  <c:v>5.9727823459999998</c:v>
                </c:pt>
                <c:pt idx="1955">
                  <c:v>5.9789591030000002</c:v>
                </c:pt>
                <c:pt idx="1956">
                  <c:v>5.98513626</c:v>
                </c:pt>
                <c:pt idx="1957">
                  <c:v>5.991313807</c:v>
                </c:pt>
                <c:pt idx="1958">
                  <c:v>5.9974917359999997</c:v>
                </c:pt>
                <c:pt idx="1959">
                  <c:v>6.0036700290000002</c:v>
                </c:pt>
                <c:pt idx="1960">
                  <c:v>6.009848678</c:v>
                </c:pt>
                <c:pt idx="1961">
                  <c:v>6.0160276719999999</c:v>
                </c:pt>
                <c:pt idx="1962">
                  <c:v>6.0222069960000004</c:v>
                </c:pt>
                <c:pt idx="1963">
                  <c:v>6.028386641</c:v>
                </c:pt>
                <c:pt idx="1964">
                  <c:v>6.0345665909999999</c:v>
                </c:pt>
                <c:pt idx="1965">
                  <c:v>6.0407468360000003</c:v>
                </c:pt>
                <c:pt idx="1966">
                  <c:v>6.0469273609999998</c:v>
                </c:pt>
                <c:pt idx="1967">
                  <c:v>6.0531081520000001</c:v>
                </c:pt>
                <c:pt idx="1968">
                  <c:v>6.0592891990000002</c:v>
                </c:pt>
                <c:pt idx="1969">
                  <c:v>6.0654704830000004</c:v>
                </c:pt>
                <c:pt idx="1970">
                  <c:v>6.0716519919999996</c:v>
                </c:pt>
                <c:pt idx="1971">
                  <c:v>6.0778337120000003</c:v>
                </c:pt>
                <c:pt idx="1972">
                  <c:v>6.0840156270000003</c:v>
                </c:pt>
                <c:pt idx="1973">
                  <c:v>6.090197721</c:v>
                </c:pt>
                <c:pt idx="1974">
                  <c:v>6.0963799789999999</c:v>
                </c:pt>
                <c:pt idx="1975">
                  <c:v>6.1025623859999998</c:v>
                </c:pt>
                <c:pt idx="1976">
                  <c:v>6.1087449249999999</c:v>
                </c:pt>
                <c:pt idx="1977">
                  <c:v>6.1149275789999997</c:v>
                </c:pt>
                <c:pt idx="1978">
                  <c:v>6.1211103309999997</c:v>
                </c:pt>
                <c:pt idx="1979">
                  <c:v>6.1272931640000001</c:v>
                </c:pt>
                <c:pt idx="1980">
                  <c:v>6.1334760599999996</c:v>
                </c:pt>
                <c:pt idx="1981">
                  <c:v>6.1396590010000001</c:v>
                </c:pt>
                <c:pt idx="1982">
                  <c:v>6.145841968</c:v>
                </c:pt>
                <c:pt idx="1983">
                  <c:v>6.1520249429999998</c:v>
                </c:pt>
                <c:pt idx="1984">
                  <c:v>6.1582079060000003</c:v>
                </c:pt>
                <c:pt idx="1985">
                  <c:v>6.1643908380000001</c:v>
                </c:pt>
                <c:pt idx="1986">
                  <c:v>6.170573718</c:v>
                </c:pt>
                <c:pt idx="1987">
                  <c:v>6.1767565260000001</c:v>
                </c:pt>
                <c:pt idx="1988">
                  <c:v>6.1829392409999997</c:v>
                </c:pt>
                <c:pt idx="1989">
                  <c:v>6.1891218410000004</c:v>
                </c:pt>
                <c:pt idx="1990">
                  <c:v>6.1953043049999996</c:v>
                </c:pt>
                <c:pt idx="1991">
                  <c:v>6.2014866199999998</c:v>
                </c:pt>
                <c:pt idx="1992">
                  <c:v>6.2076687489999998</c:v>
                </c:pt>
                <c:pt idx="1993">
                  <c:v>6.2138506700000002</c:v>
                </c:pt>
                <c:pt idx="1994">
                  <c:v>6.220032368</c:v>
                </c:pt>
                <c:pt idx="1995">
                  <c:v>6.2262138089999999</c:v>
                </c:pt>
                <c:pt idx="1996">
                  <c:v>6.2323949729999999</c:v>
                </c:pt>
                <c:pt idx="1997">
                  <c:v>6.2385758349999998</c:v>
                </c:pt>
                <c:pt idx="1998">
                  <c:v>6.2447563720000003</c:v>
                </c:pt>
                <c:pt idx="1999">
                  <c:v>6.2509365539999999</c:v>
                </c:pt>
                <c:pt idx="2000">
                  <c:v>6.257116356</c:v>
                </c:pt>
                <c:pt idx="2001">
                  <c:v>6.2632957510000002</c:v>
                </c:pt>
                <c:pt idx="2002">
                  <c:v>6.2694747120000001</c:v>
                </c:pt>
                <c:pt idx="2003">
                  <c:v>6.2756532119999999</c:v>
                </c:pt>
                <c:pt idx="2004">
                  <c:v>6.2818312189999999</c:v>
                </c:pt>
                <c:pt idx="2005">
                  <c:v>6.2880087050000002</c:v>
                </c:pt>
                <c:pt idx="2006">
                  <c:v>6.2941856400000002</c:v>
                </c:pt>
                <c:pt idx="2007">
                  <c:v>6.3003619960000004</c:v>
                </c:pt>
                <c:pt idx="2008">
                  <c:v>6.3065377390000004</c:v>
                </c:pt>
                <c:pt idx="2009">
                  <c:v>6.3127128399999997</c:v>
                </c:pt>
                <c:pt idx="2010">
                  <c:v>6.3188872649999999</c:v>
                </c:pt>
                <c:pt idx="2011">
                  <c:v>6.3250610050000002</c:v>
                </c:pt>
                <c:pt idx="2012">
                  <c:v>6.3312339910000004</c:v>
                </c:pt>
                <c:pt idx="2013">
                  <c:v>6.3374061939999997</c:v>
                </c:pt>
                <c:pt idx="2014">
                  <c:v>6.3435775889999997</c:v>
                </c:pt>
                <c:pt idx="2015">
                  <c:v>6.3497481389999999</c:v>
                </c:pt>
                <c:pt idx="2016">
                  <c:v>6.3559178090000001</c:v>
                </c:pt>
                <c:pt idx="2017">
                  <c:v>6.3620865640000002</c:v>
                </c:pt>
                <c:pt idx="2018">
                  <c:v>6.3682543650000003</c:v>
                </c:pt>
                <c:pt idx="2019">
                  <c:v>6.3744211770000003</c:v>
                </c:pt>
                <c:pt idx="2020">
                  <c:v>6.3805869599999996</c:v>
                </c:pt>
                <c:pt idx="2021">
                  <c:v>6.3867516760000003</c:v>
                </c:pt>
                <c:pt idx="2022">
                  <c:v>6.3929152849999999</c:v>
                </c:pt>
                <c:pt idx="2023">
                  <c:v>6.3990777469999998</c:v>
                </c:pt>
                <c:pt idx="2024">
                  <c:v>6.4052390260000003</c:v>
                </c:pt>
                <c:pt idx="2025">
                  <c:v>6.4113990709999999</c:v>
                </c:pt>
                <c:pt idx="2026">
                  <c:v>6.4175578460000002</c:v>
                </c:pt>
                <c:pt idx="2027">
                  <c:v>6.4237153070000002</c:v>
                </c:pt>
                <c:pt idx="2028">
                  <c:v>6.4298714099999996</c:v>
                </c:pt>
                <c:pt idx="2029">
                  <c:v>6.4360261110000003</c:v>
                </c:pt>
                <c:pt idx="2030">
                  <c:v>6.4421793660000004</c:v>
                </c:pt>
                <c:pt idx="2031">
                  <c:v>6.4483311289999996</c:v>
                </c:pt>
                <c:pt idx="2032">
                  <c:v>6.4544813540000003</c:v>
                </c:pt>
                <c:pt idx="2033">
                  <c:v>6.4606299930000004</c:v>
                </c:pt>
                <c:pt idx="2034">
                  <c:v>6.4667769990000004</c:v>
                </c:pt>
                <c:pt idx="2035">
                  <c:v>6.4729223239999998</c:v>
                </c:pt>
                <c:pt idx="2036">
                  <c:v>6.4790659169999998</c:v>
                </c:pt>
                <c:pt idx="2037">
                  <c:v>6.4852077320000001</c:v>
                </c:pt>
                <c:pt idx="2038">
                  <c:v>6.4913477139999998</c:v>
                </c:pt>
                <c:pt idx="2039">
                  <c:v>6.4974858129999999</c:v>
                </c:pt>
                <c:pt idx="2040">
                  <c:v>6.503621978</c:v>
                </c:pt>
                <c:pt idx="2041">
                  <c:v>6.5097561559999999</c:v>
                </c:pt>
                <c:pt idx="2042">
                  <c:v>6.5158882919999996</c:v>
                </c:pt>
                <c:pt idx="2043">
                  <c:v>6.5220183230000002</c:v>
                </c:pt>
                <c:pt idx="2044">
                  <c:v>6.5281462130000003</c:v>
                </c:pt>
                <c:pt idx="2045">
                  <c:v>6.5342718980000001</c:v>
                </c:pt>
                <c:pt idx="2046">
                  <c:v>6.54039532</c:v>
                </c:pt>
                <c:pt idx="2047">
                  <c:v>6.5465164209999998</c:v>
                </c:pt>
                <c:pt idx="2048">
                  <c:v>6.5526351529999998</c:v>
                </c:pt>
                <c:pt idx="2049">
                  <c:v>6.5587514389999999</c:v>
                </c:pt>
                <c:pt idx="2050">
                  <c:v>6.5648652270000003</c:v>
                </c:pt>
                <c:pt idx="2051">
                  <c:v>6.5709764579999996</c:v>
                </c:pt>
                <c:pt idx="2052">
                  <c:v>6.5770850340000004</c:v>
                </c:pt>
                <c:pt idx="2053">
                  <c:v>6.5831909660000001</c:v>
                </c:pt>
                <c:pt idx="2054">
                  <c:v>6.5892941550000002</c:v>
                </c:pt>
                <c:pt idx="2055">
                  <c:v>6.5953945359999997</c:v>
                </c:pt>
                <c:pt idx="2056">
                  <c:v>6.6014920579999998</c:v>
                </c:pt>
                <c:pt idx="2057">
                  <c:v>6.6075866320000003</c:v>
                </c:pt>
                <c:pt idx="2058">
                  <c:v>6.6136782040000002</c:v>
                </c:pt>
                <c:pt idx="2059">
                  <c:v>6.6197667070000001</c:v>
                </c:pt>
                <c:pt idx="2060">
                  <c:v>6.625852074</c:v>
                </c:pt>
                <c:pt idx="2061">
                  <c:v>6.6319342370000003</c:v>
                </c:pt>
                <c:pt idx="2062">
                  <c:v>6.6380131259999997</c:v>
                </c:pt>
                <c:pt idx="2063">
                  <c:v>6.6440886490000004</c:v>
                </c:pt>
                <c:pt idx="2064">
                  <c:v>6.6501604160000003</c:v>
                </c:pt>
                <c:pt idx="2065">
                  <c:v>6.6562290649999998</c:v>
                </c:pt>
                <c:pt idx="2066">
                  <c:v>6.6622941579999999</c:v>
                </c:pt>
                <c:pt idx="2067">
                  <c:v>6.6683556199999998</c:v>
                </c:pt>
                <c:pt idx="2068">
                  <c:v>6.6744133760000004</c:v>
                </c:pt>
                <c:pt idx="2069">
                  <c:v>6.6804673570000004</c:v>
                </c:pt>
                <c:pt idx="2070">
                  <c:v>6.6865174859999996</c:v>
                </c:pt>
                <c:pt idx="2071">
                  <c:v>6.6925636859999997</c:v>
                </c:pt>
                <c:pt idx="2072">
                  <c:v>6.6986058799999997</c:v>
                </c:pt>
                <c:pt idx="2073">
                  <c:v>6.7046439920000003</c:v>
                </c:pt>
                <c:pt idx="2074">
                  <c:v>6.7106779440000004</c:v>
                </c:pt>
                <c:pt idx="2075">
                  <c:v>6.7167076550000004</c:v>
                </c:pt>
                <c:pt idx="2076">
                  <c:v>6.7227330729999997</c:v>
                </c:pt>
                <c:pt idx="2077">
                  <c:v>6.7287540640000003</c:v>
                </c:pt>
                <c:pt idx="2078">
                  <c:v>6.7347705729999996</c:v>
                </c:pt>
                <c:pt idx="2079">
                  <c:v>6.7407825189999997</c:v>
                </c:pt>
                <c:pt idx="2080">
                  <c:v>6.746789819</c:v>
                </c:pt>
                <c:pt idx="2081">
                  <c:v>6.7527923899999998</c:v>
                </c:pt>
                <c:pt idx="2082">
                  <c:v>6.758790147</c:v>
                </c:pt>
                <c:pt idx="2083">
                  <c:v>6.764783006</c:v>
                </c:pt>
                <c:pt idx="2084">
                  <c:v>6.7707709029999998</c:v>
                </c:pt>
                <c:pt idx="2085">
                  <c:v>6.7767537520000003</c:v>
                </c:pt>
                <c:pt idx="2086">
                  <c:v>6.7827316739999999</c:v>
                </c:pt>
                <c:pt idx="2087">
                  <c:v>6.788704074</c:v>
                </c:pt>
                <c:pt idx="2088">
                  <c:v>6.7946711430000004</c:v>
                </c:pt>
                <c:pt idx="2089">
                  <c:v>6.8006327869999996</c:v>
                </c:pt>
                <c:pt idx="2090">
                  <c:v>6.8065889200000003</c:v>
                </c:pt>
                <c:pt idx="2091">
                  <c:v>6.8125394500000001</c:v>
                </c:pt>
                <c:pt idx="2092">
                  <c:v>6.8184842860000003</c:v>
                </c:pt>
                <c:pt idx="2093">
                  <c:v>6.8244233359999997</c:v>
                </c:pt>
                <c:pt idx="2094">
                  <c:v>6.8303565089999996</c:v>
                </c:pt>
                <c:pt idx="2095">
                  <c:v>6.8362837110000001</c:v>
                </c:pt>
                <c:pt idx="2096">
                  <c:v>6.8422048489999998</c:v>
                </c:pt>
                <c:pt idx="2097">
                  <c:v>6.8481198289999998</c:v>
                </c:pt>
                <c:pt idx="2098">
                  <c:v>6.8540285540000001</c:v>
                </c:pt>
                <c:pt idx="2099">
                  <c:v>6.85993093</c:v>
                </c:pt>
                <c:pt idx="2100">
                  <c:v>6.8658268619999996</c:v>
                </c:pt>
                <c:pt idx="2101">
                  <c:v>6.8717162490000003</c:v>
                </c:pt>
                <c:pt idx="2102">
                  <c:v>6.8775989989999999</c:v>
                </c:pt>
                <c:pt idx="2103">
                  <c:v>6.8834750109999998</c:v>
                </c:pt>
                <c:pt idx="2104">
                  <c:v>6.8893441859999998</c:v>
                </c:pt>
                <c:pt idx="2105">
                  <c:v>6.8952064259999997</c:v>
                </c:pt>
                <c:pt idx="2106">
                  <c:v>6.9010616239999996</c:v>
                </c:pt>
                <c:pt idx="2107">
                  <c:v>6.9069096950000004</c:v>
                </c:pt>
                <c:pt idx="2108">
                  <c:v>6.9127505329999996</c:v>
                </c:pt>
                <c:pt idx="2109">
                  <c:v>6.9185840330000001</c:v>
                </c:pt>
                <c:pt idx="2110">
                  <c:v>6.9244100949999998</c:v>
                </c:pt>
                <c:pt idx="2111">
                  <c:v>6.9302286100000003</c:v>
                </c:pt>
                <c:pt idx="2112">
                  <c:v>6.936039472</c:v>
                </c:pt>
                <c:pt idx="2113">
                  <c:v>6.9418425990000001</c:v>
                </c:pt>
                <c:pt idx="2114">
                  <c:v>6.9476378820000004</c:v>
                </c:pt>
                <c:pt idx="2115">
                  <c:v>6.9534252060000004</c:v>
                </c:pt>
                <c:pt idx="2116">
                  <c:v>6.9592044629999998</c:v>
                </c:pt>
                <c:pt idx="2117">
                  <c:v>6.9649755710000001</c:v>
                </c:pt>
                <c:pt idx="2118">
                  <c:v>6.970738409</c:v>
                </c:pt>
                <c:pt idx="2119">
                  <c:v>6.976492855</c:v>
                </c:pt>
                <c:pt idx="2120">
                  <c:v>6.9822388389999999</c:v>
                </c:pt>
                <c:pt idx="2121">
                  <c:v>6.9879762440000004</c:v>
                </c:pt>
                <c:pt idx="2122">
                  <c:v>6.9937049450000002</c:v>
                </c:pt>
                <c:pt idx="2123">
                  <c:v>6.9994248409999997</c:v>
                </c:pt>
                <c:pt idx="2124">
                  <c:v>7.0051358260000001</c:v>
                </c:pt>
                <c:pt idx="2125">
                  <c:v>7.0108377949999996</c:v>
                </c:pt>
                <c:pt idx="2126">
                  <c:v>7.0165306330000003</c:v>
                </c:pt>
                <c:pt idx="2127">
                  <c:v>7.0222142349999999</c:v>
                </c:pt>
                <c:pt idx="2128">
                  <c:v>7.0278884880000003</c:v>
                </c:pt>
                <c:pt idx="2129">
                  <c:v>7.0335532890000003</c:v>
                </c:pt>
                <c:pt idx="2130">
                  <c:v>7.0392085260000004</c:v>
                </c:pt>
                <c:pt idx="2131">
                  <c:v>7.0448540839999998</c:v>
                </c:pt>
                <c:pt idx="2132">
                  <c:v>7.050489861</c:v>
                </c:pt>
                <c:pt idx="2133">
                  <c:v>7.0561157449999996</c:v>
                </c:pt>
                <c:pt idx="2134">
                  <c:v>7.0617316219999999</c:v>
                </c:pt>
                <c:pt idx="2135">
                  <c:v>7.0673373860000002</c:v>
                </c:pt>
                <c:pt idx="2136">
                  <c:v>7.0729329209999996</c:v>
                </c:pt>
                <c:pt idx="2137">
                  <c:v>7.0785182300000002</c:v>
                </c:pt>
                <c:pt idx="2138">
                  <c:v>7.0840929929999996</c:v>
                </c:pt>
                <c:pt idx="2139">
                  <c:v>7.089657238</c:v>
                </c:pt>
                <c:pt idx="2140">
                  <c:v>7.0952108310000002</c:v>
                </c:pt>
                <c:pt idx="2141">
                  <c:v>7.1007535830000004</c:v>
                </c:pt>
                <c:pt idx="2142">
                  <c:v>7.1062854399999997</c:v>
                </c:pt>
                <c:pt idx="2143">
                  <c:v>7.1118712039999998</c:v>
                </c:pt>
                <c:pt idx="2144">
                  <c:v>7.1173217080000004</c:v>
                </c:pt>
                <c:pt idx="2145">
                  <c:v>7.1228145019999998</c:v>
                </c:pt>
                <c:pt idx="2146">
                  <c:v>7.1283016510000001</c:v>
                </c:pt>
                <c:pt idx="2147">
                  <c:v>7.1337771649999997</c:v>
                </c:pt>
                <c:pt idx="2148">
                  <c:v>7.139247481</c:v>
                </c:pt>
                <c:pt idx="2149">
                  <c:v>7.1447067769999997</c:v>
                </c:pt>
                <c:pt idx="2150">
                  <c:v>7.1501341920000003</c:v>
                </c:pt>
                <c:pt idx="2151">
                  <c:v>7.1555628120000003</c:v>
                </c:pt>
                <c:pt idx="2152">
                  <c:v>7.1609795439999999</c:v>
                </c:pt>
                <c:pt idx="2153">
                  <c:v>7.1663840729999997</c:v>
                </c:pt>
                <c:pt idx="2154">
                  <c:v>7.1717763769999996</c:v>
                </c:pt>
                <c:pt idx="2155">
                  <c:v>7.1771563409999999</c:v>
                </c:pt>
                <c:pt idx="2156">
                  <c:v>7.1825238440000003</c:v>
                </c:pt>
                <c:pt idx="2157">
                  <c:v>7.1878787649999998</c:v>
                </c:pt>
                <c:pt idx="2158">
                  <c:v>7.1932209980000001</c:v>
                </c:pt>
                <c:pt idx="2159">
                  <c:v>7.198550429</c:v>
                </c:pt>
                <c:pt idx="2160">
                  <c:v>7.2038669469999999</c:v>
                </c:pt>
                <c:pt idx="2161">
                  <c:v>7.209170437</c:v>
                </c:pt>
                <c:pt idx="2162">
                  <c:v>7.2144607929999998</c:v>
                </c:pt>
                <c:pt idx="2163">
                  <c:v>7.2197378990000001</c:v>
                </c:pt>
                <c:pt idx="2164">
                  <c:v>7.2250016459999999</c:v>
                </c:pt>
                <c:pt idx="2165">
                  <c:v>7.2302519260000002</c:v>
                </c:pt>
                <c:pt idx="2166">
                  <c:v>7.2354886269999996</c:v>
                </c:pt>
                <c:pt idx="2167">
                  <c:v>7.2407116379999996</c:v>
                </c:pt>
                <c:pt idx="2168">
                  <c:v>7.2459208479999999</c:v>
                </c:pt>
                <c:pt idx="2169">
                  <c:v>7.2511161509999997</c:v>
                </c:pt>
                <c:pt idx="2170">
                  <c:v>7.2562974349999996</c:v>
                </c:pt>
                <c:pt idx="2171">
                  <c:v>7.2614645930000004</c:v>
                </c:pt>
                <c:pt idx="2172">
                  <c:v>7.2666175150000001</c:v>
                </c:pt>
                <c:pt idx="2173">
                  <c:v>7.2717560910000003</c:v>
                </c:pt>
                <c:pt idx="2174">
                  <c:v>7.2768802170000004</c:v>
                </c:pt>
                <c:pt idx="2175">
                  <c:v>7.2819897840000003</c:v>
                </c:pt>
                <c:pt idx="2176">
                  <c:v>7.2870846829999998</c:v>
                </c:pt>
                <c:pt idx="2177">
                  <c:v>7.2921648100000001</c:v>
                </c:pt>
                <c:pt idx="2178">
                  <c:v>7.2972300580000002</c:v>
                </c:pt>
                <c:pt idx="2179">
                  <c:v>7.3022803190000003</c:v>
                </c:pt>
                <c:pt idx="2180">
                  <c:v>7.3073154899999997</c:v>
                </c:pt>
                <c:pt idx="2181">
                  <c:v>7.3123354630000001</c:v>
                </c:pt>
                <c:pt idx="2182">
                  <c:v>7.3173401370000004</c:v>
                </c:pt>
                <c:pt idx="2183">
                  <c:v>7.3223294049999996</c:v>
                </c:pt>
                <c:pt idx="2184">
                  <c:v>7.327303165</c:v>
                </c:pt>
                <c:pt idx="2185">
                  <c:v>7.3322613130000001</c:v>
                </c:pt>
                <c:pt idx="2186">
                  <c:v>7.3372037470000002</c:v>
                </c:pt>
                <c:pt idx="2187">
                  <c:v>7.342130364</c:v>
                </c:pt>
                <c:pt idx="2188">
                  <c:v>7.3470410639999999</c:v>
                </c:pt>
                <c:pt idx="2189">
                  <c:v>7.3519357459999997</c:v>
                </c:pt>
                <c:pt idx="2190">
                  <c:v>7.3568143089999998</c:v>
                </c:pt>
                <c:pt idx="2191">
                  <c:v>7.3616766519999999</c:v>
                </c:pt>
                <c:pt idx="2192">
                  <c:v>7.3665226779999999</c:v>
                </c:pt>
                <c:pt idx="2193">
                  <c:v>7.3713522850000004</c:v>
                </c:pt>
                <c:pt idx="2194">
                  <c:v>7.3761653809999999</c:v>
                </c:pt>
                <c:pt idx="2195">
                  <c:v>7.3809618649999997</c:v>
                </c:pt>
                <c:pt idx="2196">
                  <c:v>7.3857416410000001</c:v>
                </c:pt>
                <c:pt idx="2197">
                  <c:v>7.3905046140000001</c:v>
                </c:pt>
                <c:pt idx="2198">
                  <c:v>7.395250688</c:v>
                </c:pt>
                <c:pt idx="2199">
                  <c:v>7.3999797679999997</c:v>
                </c:pt>
                <c:pt idx="2200">
                  <c:v>7.4046917629999998</c:v>
                </c:pt>
                <c:pt idx="2201">
                  <c:v>7.409386595</c:v>
                </c:pt>
                <c:pt idx="2202">
                  <c:v>7.4140641399999998</c:v>
                </c:pt>
                <c:pt idx="2203">
                  <c:v>7.4187243169999997</c:v>
                </c:pt>
                <c:pt idx="2204">
                  <c:v>7.4233670439999999</c:v>
                </c:pt>
                <c:pt idx="2205">
                  <c:v>7.4279922220000003</c:v>
                </c:pt>
                <c:pt idx="2206">
                  <c:v>7.4325997660000001</c:v>
                </c:pt>
                <c:pt idx="2207">
                  <c:v>7.4371895879999999</c:v>
                </c:pt>
                <c:pt idx="2208">
                  <c:v>7.4417616000000004</c:v>
                </c:pt>
                <c:pt idx="2209">
                  <c:v>7.446315716</c:v>
                </c:pt>
                <c:pt idx="2210">
                  <c:v>7.4508518500000003</c:v>
                </c:pt>
                <c:pt idx="2211">
                  <c:v>7.4553699160000004</c:v>
                </c:pt>
                <c:pt idx="2212">
                  <c:v>7.4598698309999998</c:v>
                </c:pt>
                <c:pt idx="2213">
                  <c:v>7.4643515130000004</c:v>
                </c:pt>
                <c:pt idx="2214">
                  <c:v>7.4688148769999998</c:v>
                </c:pt>
                <c:pt idx="2215">
                  <c:v>7.473259842</c:v>
                </c:pt>
                <c:pt idx="2216">
                  <c:v>7.4776863609999999</c:v>
                </c:pt>
                <c:pt idx="2217">
                  <c:v>7.4820942930000003</c:v>
                </c:pt>
                <c:pt idx="2218">
                  <c:v>7.4864835889999997</c:v>
                </c:pt>
                <c:pt idx="2219">
                  <c:v>7.4908541660000001</c:v>
                </c:pt>
                <c:pt idx="2220">
                  <c:v>7.4952059520000001</c:v>
                </c:pt>
                <c:pt idx="2221">
                  <c:v>7.4995388600000004</c:v>
                </c:pt>
                <c:pt idx="2222">
                  <c:v>7.5038528260000001</c:v>
                </c:pt>
                <c:pt idx="2223">
                  <c:v>7.5081477760000004</c:v>
                </c:pt>
                <c:pt idx="2224">
                  <c:v>7.5124236360000003</c:v>
                </c:pt>
                <c:pt idx="2225">
                  <c:v>7.5166803379999996</c:v>
                </c:pt>
                <c:pt idx="2226">
                  <c:v>7.5209178090000002</c:v>
                </c:pt>
                <c:pt idx="2227">
                  <c:v>7.5251359789999999</c:v>
                </c:pt>
                <c:pt idx="2228">
                  <c:v>7.529334778</c:v>
                </c:pt>
                <c:pt idx="2229">
                  <c:v>7.5335141520000004</c:v>
                </c:pt>
                <c:pt idx="2230">
                  <c:v>7.5376740289999997</c:v>
                </c:pt>
                <c:pt idx="2231">
                  <c:v>7.5418143339999997</c:v>
                </c:pt>
                <c:pt idx="2232">
                  <c:v>7.5459350369999996</c:v>
                </c:pt>
                <c:pt idx="2233">
                  <c:v>7.5500360090000003</c:v>
                </c:pt>
                <c:pt idx="2234">
                  <c:v>7.5541172220000004</c:v>
                </c:pt>
                <c:pt idx="2235">
                  <c:v>7.5581786160000002</c:v>
                </c:pt>
                <c:pt idx="2236">
                  <c:v>7.56222013</c:v>
                </c:pt>
                <c:pt idx="2237">
                  <c:v>7.5662417069999996</c:v>
                </c:pt>
                <c:pt idx="2238">
                  <c:v>7.5702432880000003</c:v>
                </c:pt>
                <c:pt idx="2239">
                  <c:v>7.5742248160000001</c:v>
                </c:pt>
                <c:pt idx="2240">
                  <c:v>7.5781862359999996</c:v>
                </c:pt>
                <c:pt idx="2241">
                  <c:v>7.582127496</c:v>
                </c:pt>
                <c:pt idx="2242">
                  <c:v>7.5860485400000002</c:v>
                </c:pt>
                <c:pt idx="2243">
                  <c:v>7.5899493629999997</c:v>
                </c:pt>
                <c:pt idx="2244">
                  <c:v>7.5938298260000003</c:v>
                </c:pt>
                <c:pt idx="2245">
                  <c:v>7.597689924</c:v>
                </c:pt>
                <c:pt idx="2246">
                  <c:v>7.60152961</c:v>
                </c:pt>
                <c:pt idx="2247">
                  <c:v>7.6053488319999998</c:v>
                </c:pt>
                <c:pt idx="2248">
                  <c:v>7.609147546</c:v>
                </c:pt>
                <c:pt idx="2249">
                  <c:v>7.6129257089999998</c:v>
                </c:pt>
                <c:pt idx="2250">
                  <c:v>7.616683278</c:v>
                </c:pt>
                <c:pt idx="2251">
                  <c:v>7.6204202099999998</c:v>
                </c:pt>
                <c:pt idx="2252">
                  <c:v>7.6241364650000003</c:v>
                </c:pt>
                <c:pt idx="2253">
                  <c:v>7.6278320019999999</c:v>
                </c:pt>
                <c:pt idx="2254">
                  <c:v>7.631506785</c:v>
                </c:pt>
                <c:pt idx="2255">
                  <c:v>7.6351607760000002</c:v>
                </c:pt>
                <c:pt idx="2256">
                  <c:v>7.6387939400000002</c:v>
                </c:pt>
                <c:pt idx="2257">
                  <c:v>7.6424062409999998</c:v>
                </c:pt>
                <c:pt idx="2258">
                  <c:v>7.6459976469999997</c:v>
                </c:pt>
                <c:pt idx="2259">
                  <c:v>7.6495681260000001</c:v>
                </c:pt>
                <c:pt idx="2260">
                  <c:v>7.6531176480000003</c:v>
                </c:pt>
                <c:pt idx="2261">
                  <c:v>7.6566461840000004</c:v>
                </c:pt>
                <c:pt idx="2262">
                  <c:v>7.660153706</c:v>
                </c:pt>
                <c:pt idx="2263">
                  <c:v>7.6636401870000004</c:v>
                </c:pt>
                <c:pt idx="2264">
                  <c:v>7.6671056020000004</c:v>
                </c:pt>
                <c:pt idx="2265">
                  <c:v>7.6705499269999997</c:v>
                </c:pt>
                <c:pt idx="2266">
                  <c:v>7.673973138</c:v>
                </c:pt>
                <c:pt idx="2267">
                  <c:v>7.6773752169999998</c:v>
                </c:pt>
                <c:pt idx="2268">
                  <c:v>7.680756143</c:v>
                </c:pt>
                <c:pt idx="2269">
                  <c:v>7.6841158969999999</c:v>
                </c:pt>
                <c:pt idx="2270">
                  <c:v>7.6874544599999997</c:v>
                </c:pt>
                <c:pt idx="2271">
                  <c:v>7.6907718200000001</c:v>
                </c:pt>
                <c:pt idx="2272">
                  <c:v>7.6940679589999998</c:v>
                </c:pt>
                <c:pt idx="2273">
                  <c:v>7.6973428659999996</c:v>
                </c:pt>
                <c:pt idx="2274">
                  <c:v>7.7005965290000002</c:v>
                </c:pt>
                <c:pt idx="2275">
                  <c:v>7.7038289359999998</c:v>
                </c:pt>
                <c:pt idx="2276">
                  <c:v>7.7070400799999996</c:v>
                </c:pt>
                <c:pt idx="2277">
                  <c:v>7.7102299529999998</c:v>
                </c:pt>
                <c:pt idx="2278">
                  <c:v>7.7133985479999998</c:v>
                </c:pt>
                <c:pt idx="2279">
                  <c:v>7.7165458600000001</c:v>
                </c:pt>
                <c:pt idx="2280">
                  <c:v>7.7196718860000004</c:v>
                </c:pt>
                <c:pt idx="2281">
                  <c:v>7.7227766210000004</c:v>
                </c:pt>
                <c:pt idx="2282">
                  <c:v>7.7258600700000004</c:v>
                </c:pt>
                <c:pt idx="2283">
                  <c:v>7.7289222259999999</c:v>
                </c:pt>
                <c:pt idx="2284">
                  <c:v>7.7319630999999998</c:v>
                </c:pt>
                <c:pt idx="2285">
                  <c:v>7.734982692</c:v>
                </c:pt>
                <c:pt idx="2286">
                  <c:v>7.7379810060000001</c:v>
                </c:pt>
                <c:pt idx="2287">
                  <c:v>7.7409580550000001</c:v>
                </c:pt>
                <c:pt idx="2288">
                  <c:v>7.743913837</c:v>
                </c:pt>
                <c:pt idx="2289">
                  <c:v>7.746848365</c:v>
                </c:pt>
                <c:pt idx="2290">
                  <c:v>7.7497616450000004</c:v>
                </c:pt>
                <c:pt idx="2291">
                  <c:v>7.752653724</c:v>
                </c:pt>
                <c:pt idx="2292">
                  <c:v>7.7555246120000003</c:v>
                </c:pt>
                <c:pt idx="2293">
                  <c:v>7.7583744000000001</c:v>
                </c:pt>
                <c:pt idx="2294">
                  <c:v>7.761202859</c:v>
                </c:pt>
                <c:pt idx="2295">
                  <c:v>7.7640101399999999</c:v>
                </c:pt>
                <c:pt idx="2296">
                  <c:v>7.7667962700000004</c:v>
                </c:pt>
                <c:pt idx="2297">
                  <c:v>7.7695612619999999</c:v>
                </c:pt>
                <c:pt idx="2298">
                  <c:v>7.772305137</c:v>
                </c:pt>
                <c:pt idx="2299">
                  <c:v>7.7750279170000001</c:v>
                </c:pt>
                <c:pt idx="2300">
                  <c:v>7.7777296280000003</c:v>
                </c:pt>
                <c:pt idx="2301">
                  <c:v>7.7804102930000001</c:v>
                </c:pt>
                <c:pt idx="2302">
                  <c:v>7.7830699389999998</c:v>
                </c:pt>
                <c:pt idx="2303">
                  <c:v>7.7857085279999998</c:v>
                </c:pt>
                <c:pt idx="2304">
                  <c:v>7.7883259999999996</c:v>
                </c:pt>
                <c:pt idx="2305">
                  <c:v>7.7909225659999999</c:v>
                </c:pt>
                <c:pt idx="2306">
                  <c:v>7.7934983249999998</c:v>
                </c:pt>
                <c:pt idx="2307">
                  <c:v>7.796053218</c:v>
                </c:pt>
                <c:pt idx="2308">
                  <c:v>7.7985873669999997</c:v>
                </c:pt>
                <c:pt idx="2309">
                  <c:v>7.8011006969999999</c:v>
                </c:pt>
                <c:pt idx="2310">
                  <c:v>7.8035932629999998</c:v>
                </c:pt>
                <c:pt idx="2311">
                  <c:v>7.8060651190000003</c:v>
                </c:pt>
                <c:pt idx="2312">
                  <c:v>7.8085163179999997</c:v>
                </c:pt>
                <c:pt idx="2313">
                  <c:v>7.811004906</c:v>
                </c:pt>
                <c:pt idx="2314">
                  <c:v>7.8133606259999997</c:v>
                </c:pt>
                <c:pt idx="2315">
                  <c:v>7.815748245</c:v>
                </c:pt>
                <c:pt idx="2316">
                  <c:v>7.8181172400000003</c:v>
                </c:pt>
                <c:pt idx="2317">
                  <c:v>7.8204659090000002</c:v>
                </c:pt>
                <c:pt idx="2318">
                  <c:v>7.8228608910000004</c:v>
                </c:pt>
                <c:pt idx="2319">
                  <c:v>7.825101621</c:v>
                </c:pt>
                <c:pt idx="2320">
                  <c:v>7.8273868039999996</c:v>
                </c:pt>
                <c:pt idx="2321">
                  <c:v>7.8296539340000004</c:v>
                </c:pt>
                <c:pt idx="2322">
                  <c:v>7.8319008569999999</c:v>
                </c:pt>
                <c:pt idx="2323">
                  <c:v>7.8341276310000003</c:v>
                </c:pt>
                <c:pt idx="2324">
                  <c:v>7.8363343050000003</c:v>
                </c:pt>
                <c:pt idx="2325">
                  <c:v>7.8385209390000004</c:v>
                </c:pt>
                <c:pt idx="2326">
                  <c:v>7.8406875899999999</c:v>
                </c:pt>
                <c:pt idx="2327">
                  <c:v>7.8428343180000004</c:v>
                </c:pt>
                <c:pt idx="2328">
                  <c:v>7.8449611839999998</c:v>
                </c:pt>
                <c:pt idx="2329">
                  <c:v>7.8470682519999997</c:v>
                </c:pt>
                <c:pt idx="2330">
                  <c:v>7.8491555719999999</c:v>
                </c:pt>
                <c:pt idx="2331">
                  <c:v>7.8512232160000002</c:v>
                </c:pt>
                <c:pt idx="2332">
                  <c:v>7.8532712480000004</c:v>
                </c:pt>
                <c:pt idx="2333">
                  <c:v>7.8552997360000001</c:v>
                </c:pt>
                <c:pt idx="2334">
                  <c:v>7.8573087450000001</c:v>
                </c:pt>
                <c:pt idx="2335">
                  <c:v>7.859298345</c:v>
                </c:pt>
                <c:pt idx="2336">
                  <c:v>7.8612686040000002</c:v>
                </c:pt>
                <c:pt idx="2337">
                  <c:v>7.8632195930000002</c:v>
                </c:pt>
                <c:pt idx="2338">
                  <c:v>7.8651513839999998</c:v>
                </c:pt>
                <c:pt idx="2339">
                  <c:v>7.8670640389999997</c:v>
                </c:pt>
                <c:pt idx="2340">
                  <c:v>7.8689576509999997</c:v>
                </c:pt>
                <c:pt idx="2341">
                  <c:v>7.8708322830000004</c:v>
                </c:pt>
                <c:pt idx="2342">
                  <c:v>7.8726880169999998</c:v>
                </c:pt>
                <c:pt idx="2343">
                  <c:v>7.8745249279999996</c:v>
                </c:pt>
                <c:pt idx="2344">
                  <c:v>7.8763430769999996</c:v>
                </c:pt>
                <c:pt idx="2345">
                  <c:v>7.878142574</c:v>
                </c:pt>
                <c:pt idx="2346">
                  <c:v>7.8799234839999999</c:v>
                </c:pt>
                <c:pt idx="2347">
                  <c:v>7.881685879</c:v>
                </c:pt>
                <c:pt idx="2348">
                  <c:v>7.883429843</c:v>
                </c:pt>
                <c:pt idx="2349">
                  <c:v>7.8851554830000001</c:v>
                </c:pt>
                <c:pt idx="2350">
                  <c:v>7.8868628679999997</c:v>
                </c:pt>
                <c:pt idx="2351">
                  <c:v>7.8885520830000004</c:v>
                </c:pt>
                <c:pt idx="2352">
                  <c:v>7.8902232100000003</c:v>
                </c:pt>
                <c:pt idx="2353">
                  <c:v>7.891876259</c:v>
                </c:pt>
                <c:pt idx="2354">
                  <c:v>7.8935114640000004</c:v>
                </c:pt>
                <c:pt idx="2355">
                  <c:v>7.8951286139999999</c:v>
                </c:pt>
                <c:pt idx="2356">
                  <c:v>7.8967282030000003</c:v>
                </c:pt>
                <c:pt idx="2357">
                  <c:v>7.8983102360000004</c:v>
                </c:pt>
                <c:pt idx="2358">
                  <c:v>7.8998747209999998</c:v>
                </c:pt>
                <c:pt idx="2359">
                  <c:v>7.9014217459999996</c:v>
                </c:pt>
                <c:pt idx="2360">
                  <c:v>7.9029514079999998</c:v>
                </c:pt>
                <c:pt idx="2361">
                  <c:v>7.9044638000000003</c:v>
                </c:pt>
                <c:pt idx="2362">
                  <c:v>7.905959008</c:v>
                </c:pt>
                <c:pt idx="2363">
                  <c:v>7.9074371379999997</c:v>
                </c:pt>
                <c:pt idx="2364">
                  <c:v>7.9088982809999999</c:v>
                </c:pt>
                <c:pt idx="2365">
                  <c:v>7.9103425310000004</c:v>
                </c:pt>
                <c:pt idx="2366">
                  <c:v>7.9117699879999996</c:v>
                </c:pt>
                <c:pt idx="2367">
                  <c:v>7.9131807480000003</c:v>
                </c:pt>
                <c:pt idx="2368">
                  <c:v>7.9145749099999998</c:v>
                </c:pt>
                <c:pt idx="2369">
                  <c:v>7.9159525750000004</c:v>
                </c:pt>
                <c:pt idx="2370">
                  <c:v>7.9173138420000004</c:v>
                </c:pt>
                <c:pt idx="2371">
                  <c:v>7.9186588120000003</c:v>
                </c:pt>
                <c:pt idx="2372">
                  <c:v>7.9199875860000004</c:v>
                </c:pt>
                <c:pt idx="2373">
                  <c:v>7.9213002670000003</c:v>
                </c:pt>
                <c:pt idx="2374">
                  <c:v>7.9225969569999997</c:v>
                </c:pt>
                <c:pt idx="2375">
                  <c:v>7.9238777589999998</c:v>
                </c:pt>
                <c:pt idx="2376">
                  <c:v>7.9251427740000002</c:v>
                </c:pt>
                <c:pt idx="2377">
                  <c:v>7.9263921140000004</c:v>
                </c:pt>
                <c:pt idx="2378">
                  <c:v>7.9276258789999998</c:v>
                </c:pt>
                <c:pt idx="2379">
                  <c:v>7.928844174</c:v>
                </c:pt>
                <c:pt idx="2380">
                  <c:v>7.9300471090000002</c:v>
                </c:pt>
                <c:pt idx="2381">
                  <c:v>7.9312347880000003</c:v>
                </c:pt>
                <c:pt idx="2382">
                  <c:v>7.9324073190000002</c:v>
                </c:pt>
                <c:pt idx="2383">
                  <c:v>7.9335648110000001</c:v>
                </c:pt>
                <c:pt idx="2384">
                  <c:v>7.9347073689999998</c:v>
                </c:pt>
                <c:pt idx="2385">
                  <c:v>7.9358351029999996</c:v>
                </c:pt>
                <c:pt idx="2386">
                  <c:v>7.9369481210000004</c:v>
                </c:pt>
                <c:pt idx="2387">
                  <c:v>7.9380465359999999</c:v>
                </c:pt>
                <c:pt idx="2388">
                  <c:v>7.9391304539999998</c:v>
                </c:pt>
                <c:pt idx="2389">
                  <c:v>7.9401999859999997</c:v>
                </c:pt>
                <c:pt idx="2390">
                  <c:v>7.9412552429999996</c:v>
                </c:pt>
                <c:pt idx="2391">
                  <c:v>7.9422963370000002</c:v>
                </c:pt>
                <c:pt idx="2392">
                  <c:v>7.9433233779999997</c:v>
                </c:pt>
                <c:pt idx="2393">
                  <c:v>7.9443364770000002</c:v>
                </c:pt>
                <c:pt idx="2394">
                  <c:v>7.9453357469999997</c:v>
                </c:pt>
                <c:pt idx="2395">
                  <c:v>7.9463212990000001</c:v>
                </c:pt>
                <c:pt idx="2396">
                  <c:v>7.947293245</c:v>
                </c:pt>
                <c:pt idx="2397">
                  <c:v>7.9482516990000001</c:v>
                </c:pt>
                <c:pt idx="2398">
                  <c:v>7.9491967729999997</c:v>
                </c:pt>
                <c:pt idx="2399">
                  <c:v>7.9501285790000003</c:v>
                </c:pt>
                <c:pt idx="2400">
                  <c:v>7.9510472319999996</c:v>
                </c:pt>
                <c:pt idx="2401">
                  <c:v>7.9519528429999999</c:v>
                </c:pt>
                <c:pt idx="2402">
                  <c:v>7.9528455280000001</c:v>
                </c:pt>
                <c:pt idx="2403">
                  <c:v>7.9537253979999996</c:v>
                </c:pt>
                <c:pt idx="2404">
                  <c:v>7.9545925669999997</c:v>
                </c:pt>
                <c:pt idx="2405">
                  <c:v>7.9554471500000004</c:v>
                </c:pt>
                <c:pt idx="2406">
                  <c:v>7.9562892600000001</c:v>
                </c:pt>
                <c:pt idx="2407">
                  <c:v>7.9571190100000004</c:v>
                </c:pt>
                <c:pt idx="2408">
                  <c:v>7.9579365290000004</c:v>
                </c:pt>
                <c:pt idx="2409">
                  <c:v>7.958741904</c:v>
                </c:pt>
                <c:pt idx="2410">
                  <c:v>7.9595352620000002</c:v>
                </c:pt>
                <c:pt idx="2411">
                  <c:v>7.9603167150000003</c:v>
                </c:pt>
                <c:pt idx="2412">
                  <c:v>7.9610863800000002</c:v>
                </c:pt>
                <c:pt idx="2413">
                  <c:v>7.9618443670000003</c:v>
                </c:pt>
                <c:pt idx="2414">
                  <c:v>7.9625908409999999</c:v>
                </c:pt>
                <c:pt idx="2415">
                  <c:v>7.9633258250000001</c:v>
                </c:pt>
                <c:pt idx="2416">
                  <c:v>7.9640494769999997</c:v>
                </c:pt>
                <c:pt idx="2417">
                  <c:v>7.9647619059999997</c:v>
                </c:pt>
                <c:pt idx="2418">
                  <c:v>7.9654632300000001</c:v>
                </c:pt>
                <c:pt idx="2419">
                  <c:v>7.9661535570000002</c:v>
                </c:pt>
                <c:pt idx="2420">
                  <c:v>7.966833007</c:v>
                </c:pt>
                <c:pt idx="2421">
                  <c:v>7.9675016850000002</c:v>
                </c:pt>
                <c:pt idx="2422">
                  <c:v>7.9681597100000001</c:v>
                </c:pt>
                <c:pt idx="2423">
                  <c:v>7.9688071909999998</c:v>
                </c:pt>
                <c:pt idx="2424">
                  <c:v>7.9694446890000004</c:v>
                </c:pt>
                <c:pt idx="2425">
                  <c:v>7.9700714159999997</c:v>
                </c:pt>
                <c:pt idx="2426">
                  <c:v>7.9706875979999996</c:v>
                </c:pt>
                <c:pt idx="2427">
                  <c:v>7.9712940349999997</c:v>
                </c:pt>
                <c:pt idx="2428">
                  <c:v>7.971890846</c:v>
                </c:pt>
                <c:pt idx="2429">
                  <c:v>7.9724774270000003</c:v>
                </c:pt>
                <c:pt idx="2430">
                  <c:v>7.9730537909999999</c:v>
                </c:pt>
                <c:pt idx="2431">
                  <c:v>7.9736209679999996</c:v>
                </c:pt>
                <c:pt idx="2432">
                  <c:v>7.9741785570000001</c:v>
                </c:pt>
                <c:pt idx="2433">
                  <c:v>7.9747267409999996</c:v>
                </c:pt>
                <c:pt idx="2434">
                  <c:v>7.9752656059999998</c:v>
                </c:pt>
                <c:pt idx="2435">
                  <c:v>7.9757951699999996</c:v>
                </c:pt>
                <c:pt idx="2436">
                  <c:v>7.976315713</c:v>
                </c:pt>
                <c:pt idx="2437">
                  <c:v>7.9768272529999997</c:v>
                </c:pt>
                <c:pt idx="2438">
                  <c:v>7.9773299130000002</c:v>
                </c:pt>
                <c:pt idx="2439">
                  <c:v>7.9778237589999996</c:v>
                </c:pt>
                <c:pt idx="2440">
                  <c:v>7.9783089660000002</c:v>
                </c:pt>
                <c:pt idx="2441">
                  <c:v>7.9787856079999999</c:v>
                </c:pt>
                <c:pt idx="2442">
                  <c:v>7.9792537890000004</c:v>
                </c:pt>
                <c:pt idx="2443">
                  <c:v>7.9797136159999997</c:v>
                </c:pt>
                <c:pt idx="2444">
                  <c:v>7.9801651949999997</c:v>
                </c:pt>
                <c:pt idx="2445">
                  <c:v>7.9806086289999998</c:v>
                </c:pt>
                <c:pt idx="2446">
                  <c:v>7.9810440229999999</c:v>
                </c:pt>
                <c:pt idx="2447">
                  <c:v>7.9814714819999999</c:v>
                </c:pt>
                <c:pt idx="2448">
                  <c:v>7.9818911080000001</c:v>
                </c:pt>
                <c:pt idx="2449">
                  <c:v>7.9823031059999998</c:v>
                </c:pt>
                <c:pt idx="2450">
                  <c:v>7.9827074099999997</c:v>
                </c:pt>
                <c:pt idx="2451">
                  <c:v>7.9831041880000004</c:v>
                </c:pt>
                <c:pt idx="2452">
                  <c:v>7.9834935419999997</c:v>
                </c:pt>
                <c:pt idx="2453">
                  <c:v>7.9838755700000004</c:v>
                </c:pt>
                <c:pt idx="2454">
                  <c:v>7.984250372</c:v>
                </c:pt>
                <c:pt idx="2455">
                  <c:v>7.9846180469999997</c:v>
                </c:pt>
                <c:pt idx="2456">
                  <c:v>7.9849786910000002</c:v>
                </c:pt>
                <c:pt idx="2457">
                  <c:v>7.9853324020000001</c:v>
                </c:pt>
                <c:pt idx="2458">
                  <c:v>7.9856792749999999</c:v>
                </c:pt>
                <c:pt idx="2459">
                  <c:v>7.9860194089999998</c:v>
                </c:pt>
                <c:pt idx="2460">
                  <c:v>7.9863528959999996</c:v>
                </c:pt>
                <c:pt idx="2461">
                  <c:v>7.9866798299999999</c:v>
                </c:pt>
                <c:pt idx="2462">
                  <c:v>7.9870003079999998</c:v>
                </c:pt>
                <c:pt idx="2463">
                  <c:v>7.9873144209999998</c:v>
                </c:pt>
                <c:pt idx="2464">
                  <c:v>7.9876222639999996</c:v>
                </c:pt>
                <c:pt idx="2465">
                  <c:v>7.9879239289999999</c:v>
                </c:pt>
                <c:pt idx="2466">
                  <c:v>7.988219505</c:v>
                </c:pt>
                <c:pt idx="2467">
                  <c:v>7.9885090859999996</c:v>
                </c:pt>
                <c:pt idx="2468">
                  <c:v>7.9887927630000002</c:v>
                </c:pt>
                <c:pt idx="2469">
                  <c:v>7.9890706229999999</c:v>
                </c:pt>
                <c:pt idx="2470">
                  <c:v>7.98934239</c:v>
                </c:pt>
                <c:pt idx="2471">
                  <c:v>7.9896088699999996</c:v>
                </c:pt>
                <c:pt idx="2472">
                  <c:v>7.9898698540000002</c:v>
                </c:pt>
                <c:pt idx="2473">
                  <c:v>7.9901253939999997</c:v>
                </c:pt>
                <c:pt idx="2474">
                  <c:v>7.9903755649999999</c:v>
                </c:pt>
                <c:pt idx="2475">
                  <c:v>7.9906204470000004</c:v>
                </c:pt>
                <c:pt idx="2476">
                  <c:v>7.9908601370000003</c:v>
                </c:pt>
                <c:pt idx="2477">
                  <c:v>7.9910947109999997</c:v>
                </c:pt>
                <c:pt idx="2478">
                  <c:v>7.9913242540000002</c:v>
                </c:pt>
                <c:pt idx="2479">
                  <c:v>7.9915488479999999</c:v>
                </c:pt>
                <c:pt idx="2480">
                  <c:v>7.991768574</c:v>
                </c:pt>
                <c:pt idx="2481">
                  <c:v>7.9919835130000001</c:v>
                </c:pt>
                <c:pt idx="2482">
                  <c:v>7.992193747</c:v>
                </c:pt>
                <c:pt idx="2483">
                  <c:v>7.9923993710000003</c:v>
                </c:pt>
                <c:pt idx="2484">
                  <c:v>7.9926004329999998</c:v>
                </c:pt>
                <c:pt idx="2485">
                  <c:v>7.9927970239999997</c:v>
                </c:pt>
                <c:pt idx="2486">
                  <c:v>7.9929892230000004</c:v>
                </c:pt>
                <c:pt idx="2487">
                  <c:v>7.9931771039999999</c:v>
                </c:pt>
                <c:pt idx="2488">
                  <c:v>7.9933607310000001</c:v>
                </c:pt>
                <c:pt idx="2489">
                  <c:v>7.9935402040000003</c:v>
                </c:pt>
                <c:pt idx="2490">
                  <c:v>7.99371557</c:v>
                </c:pt>
                <c:pt idx="2491">
                  <c:v>7.9938869290000003</c:v>
                </c:pt>
                <c:pt idx="2492">
                  <c:v>7.9940543330000002</c:v>
                </c:pt>
                <c:pt idx="2493">
                  <c:v>7.9942178679999998</c:v>
                </c:pt>
                <c:pt idx="2494">
                  <c:v>7.9943775959999996</c:v>
                </c:pt>
                <c:pt idx="2495">
                  <c:v>7.9945335220000002</c:v>
                </c:pt>
                <c:pt idx="2496">
                  <c:v>7.9946858499999998</c:v>
                </c:pt>
                <c:pt idx="2497">
                  <c:v>7.9948345649999997</c:v>
                </c:pt>
                <c:pt idx="2498">
                  <c:v>7.9949797230000001</c:v>
                </c:pt>
                <c:pt idx="2499">
                  <c:v>7.9951214200000003</c:v>
                </c:pt>
                <c:pt idx="2500">
                  <c:v>7.995259763</c:v>
                </c:pt>
                <c:pt idx="2501">
                  <c:v>7.9953947559999996</c:v>
                </c:pt>
                <c:pt idx="2502">
                  <c:v>7.9955264980000003</c:v>
                </c:pt>
                <c:pt idx="2503">
                  <c:v>7.9956550499999999</c:v>
                </c:pt>
                <c:pt idx="2504">
                  <c:v>7.9957804479999997</c:v>
                </c:pt>
                <c:pt idx="2505">
                  <c:v>7.9959027579999997</c:v>
                </c:pt>
                <c:pt idx="2506">
                  <c:v>7.9960220619999998</c:v>
                </c:pt>
                <c:pt idx="2507">
                  <c:v>7.9961384090000003</c:v>
                </c:pt>
                <c:pt idx="2508">
                  <c:v>7.9962518380000001</c:v>
                </c:pt>
                <c:pt idx="2509">
                  <c:v>7.9963624089999996</c:v>
                </c:pt>
                <c:pt idx="2510">
                  <c:v>7.9964701829999996</c:v>
                </c:pt>
                <c:pt idx="2511">
                  <c:v>7.9965754200000001</c:v>
                </c:pt>
                <c:pt idx="2512">
                  <c:v>7.9966775309999996</c:v>
                </c:pt>
                <c:pt idx="2513">
                  <c:v>7.9967771770000002</c:v>
                </c:pt>
                <c:pt idx="2514">
                  <c:v>7.9968740580000004</c:v>
                </c:pt>
                <c:pt idx="2515">
                  <c:v>7.9969684369999996</c:v>
                </c:pt>
                <c:pt idx="2516">
                  <c:v>7.997060565</c:v>
                </c:pt>
                <c:pt idx="2517">
                  <c:v>7.9971502790000004</c:v>
                </c:pt>
                <c:pt idx="2518">
                  <c:v>7.9972375759999998</c:v>
                </c:pt>
                <c:pt idx="2519">
                  <c:v>7.9973226039999998</c:v>
                </c:pt>
                <c:pt idx="2520">
                  <c:v>7.9974053859999996</c:v>
                </c:pt>
                <c:pt idx="2521">
                  <c:v>7.9974859599999997</c:v>
                </c:pt>
                <c:pt idx="2522">
                  <c:v>7.997564369</c:v>
                </c:pt>
                <c:pt idx="2523">
                  <c:v>7.9976406630000003</c:v>
                </c:pt>
                <c:pt idx="2524">
                  <c:v>7.9977148859999998</c:v>
                </c:pt>
                <c:pt idx="2525">
                  <c:v>7.9977870859999998</c:v>
                </c:pt>
                <c:pt idx="2526">
                  <c:v>7.9978573080000004</c:v>
                </c:pt>
                <c:pt idx="2527">
                  <c:v>7.9979255939999998</c:v>
                </c:pt>
                <c:pt idx="2528">
                  <c:v>7.9979919910000001</c:v>
                </c:pt>
                <c:pt idx="2529">
                  <c:v>7.9980565390000002</c:v>
                </c:pt>
                <c:pt idx="2530">
                  <c:v>7.9981192830000003</c:v>
                </c:pt>
                <c:pt idx="2531">
                  <c:v>7.998180262</c:v>
                </c:pt>
                <c:pt idx="2532">
                  <c:v>7.9982395200000003</c:v>
                </c:pt>
                <c:pt idx="2533">
                  <c:v>7.9982970910000004</c:v>
                </c:pt>
                <c:pt idx="2534">
                  <c:v>7.998353023</c:v>
                </c:pt>
                <c:pt idx="2535">
                  <c:v>7.9984073479999998</c:v>
                </c:pt>
                <c:pt idx="2536">
                  <c:v>7.9984599589999998</c:v>
                </c:pt>
                <c:pt idx="2537">
                  <c:v>7.9985112369999998</c:v>
                </c:pt>
                <c:pt idx="2538">
                  <c:v>7.9985610469999999</c:v>
                </c:pt>
                <c:pt idx="2539">
                  <c:v>7.9986093690000004</c:v>
                </c:pt>
                <c:pt idx="2540">
                  <c:v>7.9986562350000003</c:v>
                </c:pt>
                <c:pt idx="2541">
                  <c:v>7.9987017109999998</c:v>
                </c:pt>
                <c:pt idx="2542">
                  <c:v>7.9987457089999996</c:v>
                </c:pt>
                <c:pt idx="2543">
                  <c:v>7.9987885869999999</c:v>
                </c:pt>
                <c:pt idx="2544">
                  <c:v>7.9988301760000002</c:v>
                </c:pt>
                <c:pt idx="2545">
                  <c:v>7.9988704869999996</c:v>
                </c:pt>
                <c:pt idx="2546">
                  <c:v>7.998909577</c:v>
                </c:pt>
                <c:pt idx="2547">
                  <c:v>7.9989474769999998</c:v>
                </c:pt>
                <c:pt idx="2548">
                  <c:v>7.9989842180000004</c:v>
                </c:pt>
                <c:pt idx="2549">
                  <c:v>7.9990198289999999</c:v>
                </c:pt>
                <c:pt idx="2550">
                  <c:v>7.9990543399999998</c:v>
                </c:pt>
                <c:pt idx="2551">
                  <c:v>7.9990877779999998</c:v>
                </c:pt>
                <c:pt idx="2552">
                  <c:v>7.9991201719999996</c:v>
                </c:pt>
                <c:pt idx="2553">
                  <c:v>7.9991515499999997</c:v>
                </c:pt>
                <c:pt idx="2554">
                  <c:v>7.9991819380000004</c:v>
                </c:pt>
                <c:pt idx="2555">
                  <c:v>7.9992113639999998</c:v>
                </c:pt>
                <c:pt idx="2556">
                  <c:v>7.9992398539999998</c:v>
                </c:pt>
                <c:pt idx="2557">
                  <c:v>7.9992674340000001</c:v>
                </c:pt>
                <c:pt idx="2558">
                  <c:v>7.9992941269999998</c:v>
                </c:pt>
                <c:pt idx="2559">
                  <c:v>7.9993213660000002</c:v>
                </c:pt>
                <c:pt idx="2560">
                  <c:v>7.9993463089999999</c:v>
                </c:pt>
                <c:pt idx="2561">
                  <c:v>7.9993704399999999</c:v>
                </c:pt>
                <c:pt idx="2562">
                  <c:v>7.9993950390000004</c:v>
                </c:pt>
                <c:pt idx="2563">
                  <c:v>7.9994175670000001</c:v>
                </c:pt>
                <c:pt idx="2564">
                  <c:v>7.9994393510000004</c:v>
                </c:pt>
                <c:pt idx="2565">
                  <c:v>7.9994604120000004</c:v>
                </c:pt>
                <c:pt idx="2566">
                  <c:v>7.9994807699999999</c:v>
                </c:pt>
                <c:pt idx="2567">
                  <c:v>7.999947819</c:v>
                </c:pt>
                <c:pt idx="2568">
                  <c:v>7.9995212530000002</c:v>
                </c:pt>
                <c:pt idx="2569">
                  <c:v>7.9995378339999998</c:v>
                </c:pt>
                <c:pt idx="2570">
                  <c:v>7.9995555810000001</c:v>
                </c:pt>
                <c:pt idx="2571">
                  <c:v>7.9995726950000003</c:v>
                </c:pt>
                <c:pt idx="2572">
                  <c:v>7.9995771229999999</c:v>
                </c:pt>
                <c:pt idx="2573">
                  <c:v>7.9996052559999997</c:v>
                </c:pt>
                <c:pt idx="2574">
                  <c:v>7.9996206839999999</c:v>
                </c:pt>
                <c:pt idx="2575">
                  <c:v>7.999635574</c:v>
                </c:pt>
                <c:pt idx="2576">
                  <c:v>7.9996703399999998</c:v>
                </c:pt>
                <c:pt idx="2577">
                  <c:v>7.9997029829999997</c:v>
                </c:pt>
                <c:pt idx="2578">
                  <c:v>7.999714795</c:v>
                </c:pt>
                <c:pt idx="2579">
                  <c:v>7.9997261860000002</c:v>
                </c:pt>
                <c:pt idx="2580">
                  <c:v>7.9997371700000004</c:v>
                </c:pt>
                <c:pt idx="2581">
                  <c:v>7.9997477589999999</c:v>
                </c:pt>
                <c:pt idx="2582">
                  <c:v>7.9997579659999998</c:v>
                </c:pt>
                <c:pt idx="2583">
                  <c:v>7.999767801</c:v>
                </c:pt>
                <c:pt idx="2584">
                  <c:v>7.9997772779999998</c:v>
                </c:pt>
                <c:pt idx="2585">
                  <c:v>7.9997864070000002</c:v>
                </c:pt>
                <c:pt idx="2586">
                  <c:v>7.9997952000000003</c:v>
                </c:pt>
                <c:pt idx="2587">
                  <c:v>7.999803666</c:v>
                </c:pt>
                <c:pt idx="2588">
                  <c:v>7.9998118180000004</c:v>
                </c:pt>
                <c:pt idx="2589">
                  <c:v>7.9997959139999999</c:v>
                </c:pt>
                <c:pt idx="2590">
                  <c:v>7.9998044650000004</c:v>
                </c:pt>
                <c:pt idx="2591">
                  <c:v>7.9998235830000004</c:v>
                </c:pt>
                <c:pt idx="2592">
                  <c:v>7.999841623</c:v>
                </c:pt>
                <c:pt idx="2593">
                  <c:v>7.9998282319999996</c:v>
                </c:pt>
                <c:pt idx="2594">
                  <c:v>7.9998597179999997</c:v>
                </c:pt>
                <c:pt idx="2595">
                  <c:v>7.9998608759999996</c:v>
                </c:pt>
                <c:pt idx="2596">
                  <c:v>7.9998668520000003</c:v>
                </c:pt>
                <c:pt idx="2597">
                  <c:v>7.9998642240000004</c:v>
                </c:pt>
                <c:pt idx="2598">
                  <c:v>7.9998701089999997</c:v>
                </c:pt>
                <c:pt idx="2599">
                  <c:v>7.9998757620000003</c:v>
                </c:pt>
                <c:pt idx="2600">
                  <c:v>7.9998738630000004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'RBIR-CM'!$BG$18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'RBIR-CM'!$BG$19:$BG$2619</c:f>
              <c:numCache>
                <c:formatCode>0.0000_ </c:formatCode>
                <c:ptCount val="2601"/>
                <c:pt idx="0">
                  <c:v>1.4485939E-2</c:v>
                </c:pt>
                <c:pt idx="1">
                  <c:v>1.4375986E-2</c:v>
                </c:pt>
                <c:pt idx="2">
                  <c:v>1.4553663E-2</c:v>
                </c:pt>
                <c:pt idx="3">
                  <c:v>1.4473788E-2</c:v>
                </c:pt>
                <c:pt idx="4">
                  <c:v>1.4673087E-2</c:v>
                </c:pt>
                <c:pt idx="5">
                  <c:v>1.4634576999999999E-2</c:v>
                </c:pt>
                <c:pt idx="6">
                  <c:v>1.4716534999999999E-2</c:v>
                </c:pt>
                <c:pt idx="7">
                  <c:v>1.4831659000000001E-2</c:v>
                </c:pt>
                <c:pt idx="8">
                  <c:v>1.4935706999999999E-2</c:v>
                </c:pt>
                <c:pt idx="9">
                  <c:v>1.4945448E-2</c:v>
                </c:pt>
                <c:pt idx="10">
                  <c:v>1.5047968E-2</c:v>
                </c:pt>
                <c:pt idx="11">
                  <c:v>1.5179181E-2</c:v>
                </c:pt>
                <c:pt idx="12">
                  <c:v>1.5226642E-2</c:v>
                </c:pt>
                <c:pt idx="13">
                  <c:v>1.5282475E-2</c:v>
                </c:pt>
                <c:pt idx="14">
                  <c:v>1.5410979E-2</c:v>
                </c:pt>
                <c:pt idx="15">
                  <c:v>1.5416979000000001E-2</c:v>
                </c:pt>
                <c:pt idx="16">
                  <c:v>1.5486814999999999E-2</c:v>
                </c:pt>
                <c:pt idx="17">
                  <c:v>1.5480094E-2</c:v>
                </c:pt>
                <c:pt idx="18">
                  <c:v>1.5591651999999999E-2</c:v>
                </c:pt>
                <c:pt idx="19">
                  <c:v>1.5588968999999999E-2</c:v>
                </c:pt>
                <c:pt idx="20">
                  <c:v>1.5748115E-2</c:v>
                </c:pt>
                <c:pt idx="21">
                  <c:v>1.5838048E-2</c:v>
                </c:pt>
                <c:pt idx="22">
                  <c:v>1.5900764000000001E-2</c:v>
                </c:pt>
                <c:pt idx="23">
                  <c:v>1.5923742000000001E-2</c:v>
                </c:pt>
                <c:pt idx="24">
                  <c:v>1.6019793000000001E-2</c:v>
                </c:pt>
                <c:pt idx="25">
                  <c:v>1.6144962999999998E-2</c:v>
                </c:pt>
                <c:pt idx="26">
                  <c:v>1.6096201000000001E-2</c:v>
                </c:pt>
                <c:pt idx="27">
                  <c:v>1.6240035999999999E-2</c:v>
                </c:pt>
                <c:pt idx="28">
                  <c:v>1.6354917E-2</c:v>
                </c:pt>
                <c:pt idx="29">
                  <c:v>1.6363993E-2</c:v>
                </c:pt>
                <c:pt idx="30">
                  <c:v>1.6468395E-2</c:v>
                </c:pt>
                <c:pt idx="31">
                  <c:v>1.6506033999999999E-2</c:v>
                </c:pt>
                <c:pt idx="32">
                  <c:v>1.6590402000000001E-2</c:v>
                </c:pt>
                <c:pt idx="33">
                  <c:v>1.6691830000000001E-2</c:v>
                </c:pt>
                <c:pt idx="34">
                  <c:v>1.6806283000000002E-2</c:v>
                </c:pt>
                <c:pt idx="35">
                  <c:v>1.6851877000000001E-2</c:v>
                </c:pt>
                <c:pt idx="36">
                  <c:v>1.6796479999999999E-2</c:v>
                </c:pt>
                <c:pt idx="37">
                  <c:v>1.7003610999999998E-2</c:v>
                </c:pt>
                <c:pt idx="38">
                  <c:v>1.7047719999999999E-2</c:v>
                </c:pt>
                <c:pt idx="39">
                  <c:v>1.7149658000000002E-2</c:v>
                </c:pt>
                <c:pt idx="40">
                  <c:v>1.7296282E-2</c:v>
                </c:pt>
                <c:pt idx="41">
                  <c:v>1.7352435999999999E-2</c:v>
                </c:pt>
                <c:pt idx="42">
                  <c:v>1.7406373999999999E-2</c:v>
                </c:pt>
                <c:pt idx="43">
                  <c:v>1.7509974000000001E-2</c:v>
                </c:pt>
                <c:pt idx="44">
                  <c:v>1.7544974000000001E-2</c:v>
                </c:pt>
                <c:pt idx="45">
                  <c:v>1.7709526999999999E-2</c:v>
                </c:pt>
                <c:pt idx="46">
                  <c:v>1.7657149E-2</c:v>
                </c:pt>
                <c:pt idx="47">
                  <c:v>1.7804898999999999E-2</c:v>
                </c:pt>
                <c:pt idx="48">
                  <c:v>1.7857852E-2</c:v>
                </c:pt>
                <c:pt idx="49">
                  <c:v>1.8009929000000001E-2</c:v>
                </c:pt>
                <c:pt idx="50">
                  <c:v>1.8195374E-2</c:v>
                </c:pt>
                <c:pt idx="51">
                  <c:v>1.8081386000000001E-2</c:v>
                </c:pt>
                <c:pt idx="52">
                  <c:v>1.8289567E-2</c:v>
                </c:pt>
                <c:pt idx="53">
                  <c:v>1.8209129000000001E-2</c:v>
                </c:pt>
                <c:pt idx="54">
                  <c:v>1.844078E-2</c:v>
                </c:pt>
                <c:pt idx="55">
                  <c:v>1.8406932000000001E-2</c:v>
                </c:pt>
                <c:pt idx="56">
                  <c:v>1.850806E-2</c:v>
                </c:pt>
                <c:pt idx="57">
                  <c:v>1.8646467E-2</c:v>
                </c:pt>
                <c:pt idx="58">
                  <c:v>1.8771966000000001E-2</c:v>
                </c:pt>
                <c:pt idx="59">
                  <c:v>1.8791913E-2</c:v>
                </c:pt>
                <c:pt idx="60">
                  <c:v>1.8916603000000001E-2</c:v>
                </c:pt>
                <c:pt idx="61">
                  <c:v>1.9072777999999999E-2</c:v>
                </c:pt>
                <c:pt idx="62">
                  <c:v>1.9134818000000001E-2</c:v>
                </c:pt>
                <c:pt idx="63">
                  <c:v>1.9206806E-2</c:v>
                </c:pt>
                <c:pt idx="64">
                  <c:v>1.9360174000000001E-2</c:v>
                </c:pt>
                <c:pt idx="65">
                  <c:v>1.9376675999999999E-2</c:v>
                </c:pt>
                <c:pt idx="66">
                  <c:v>1.9464742E-2</c:v>
                </c:pt>
                <c:pt idx="67">
                  <c:v>1.946633E-2</c:v>
                </c:pt>
                <c:pt idx="68">
                  <c:v>1.9601008E-2</c:v>
                </c:pt>
                <c:pt idx="69">
                  <c:v>1.9607525000000001E-2</c:v>
                </c:pt>
                <c:pt idx="70">
                  <c:v>1.9795685E-2</c:v>
                </c:pt>
                <c:pt idx="71">
                  <c:v>1.9906321000000001E-2</c:v>
                </c:pt>
                <c:pt idx="72">
                  <c:v>1.998639E-2</c:v>
                </c:pt>
                <c:pt idx="73">
                  <c:v>2.0022155E-2</c:v>
                </c:pt>
                <c:pt idx="74">
                  <c:v>2.0139898999999999E-2</c:v>
                </c:pt>
                <c:pt idx="75">
                  <c:v>2.0289295999999998E-2</c:v>
                </c:pt>
                <c:pt idx="76">
                  <c:v>2.0244361999999998E-2</c:v>
                </c:pt>
                <c:pt idx="77">
                  <c:v>2.0416113999999999E-2</c:v>
                </c:pt>
                <c:pt idx="78">
                  <c:v>2.0555119E-2</c:v>
                </c:pt>
                <c:pt idx="79">
                  <c:v>2.0575688000000002E-2</c:v>
                </c:pt>
                <c:pt idx="80">
                  <c:v>2.0701667E-2</c:v>
                </c:pt>
                <c:pt idx="81">
                  <c:v>2.0754277000000002E-2</c:v>
                </c:pt>
                <c:pt idx="82">
                  <c:v>2.0859773000000002E-2</c:v>
                </c:pt>
                <c:pt idx="83">
                  <c:v>2.0983893E-2</c:v>
                </c:pt>
                <c:pt idx="84">
                  <c:v>2.1121320999999998E-2</c:v>
                </c:pt>
                <c:pt idx="85">
                  <c:v>2.1183321000000001E-2</c:v>
                </c:pt>
                <c:pt idx="86">
                  <c:v>2.1131797000000001E-2</c:v>
                </c:pt>
                <c:pt idx="87">
                  <c:v>2.1374449E-2</c:v>
                </c:pt>
                <c:pt idx="88">
                  <c:v>2.1434423000000001E-2</c:v>
                </c:pt>
                <c:pt idx="89">
                  <c:v>2.1559038999999999E-2</c:v>
                </c:pt>
                <c:pt idx="90">
                  <c:v>2.1733774000000001E-2</c:v>
                </c:pt>
                <c:pt idx="91">
                  <c:v>2.1807651000000001E-2</c:v>
                </c:pt>
                <c:pt idx="92">
                  <c:v>2.187853E-2</c:v>
                </c:pt>
                <c:pt idx="93">
                  <c:v>2.2004615000000002E-2</c:v>
                </c:pt>
                <c:pt idx="94">
                  <c:v>2.2055576E-2</c:v>
                </c:pt>
                <c:pt idx="95">
                  <c:v>2.2249888999999998E-2</c:v>
                </c:pt>
                <c:pt idx="96">
                  <c:v>2.2202748000000001E-2</c:v>
                </c:pt>
                <c:pt idx="97">
                  <c:v>2.2379913000000001E-2</c:v>
                </c:pt>
                <c:pt idx="98">
                  <c:v>2.2449976E-2</c:v>
                </c:pt>
                <c:pt idx="99">
                  <c:v>2.2631272000000001E-2</c:v>
                </c:pt>
                <c:pt idx="100">
                  <c:v>2.2849596999999999E-2</c:v>
                </c:pt>
                <c:pt idx="101">
                  <c:v>2.2733482999999999E-2</c:v>
                </c:pt>
                <c:pt idx="102">
                  <c:v>2.2978025999999999E-2</c:v>
                </c:pt>
                <c:pt idx="103">
                  <c:v>2.2899300000000001E-2</c:v>
                </c:pt>
                <c:pt idx="104">
                  <c:v>2.3169181E-2</c:v>
                </c:pt>
                <c:pt idx="105">
                  <c:v>2.3142935E-2</c:v>
                </c:pt>
                <c:pt idx="106">
                  <c:v>2.3267835000000001E-2</c:v>
                </c:pt>
                <c:pt idx="107">
                  <c:v>2.3434632E-2</c:v>
                </c:pt>
                <c:pt idx="108">
                  <c:v>2.3586350999999998E-2</c:v>
                </c:pt>
                <c:pt idx="109">
                  <c:v>2.3620008000000001E-2</c:v>
                </c:pt>
                <c:pt idx="110">
                  <c:v>2.377195E-2</c:v>
                </c:pt>
                <c:pt idx="111">
                  <c:v>2.3958316E-2</c:v>
                </c:pt>
                <c:pt idx="112">
                  <c:v>2.4038897E-2</c:v>
                </c:pt>
                <c:pt idx="113">
                  <c:v>2.4131331999999998E-2</c:v>
                </c:pt>
                <c:pt idx="114">
                  <c:v>2.4314836999999999E-2</c:v>
                </c:pt>
                <c:pt idx="115">
                  <c:v>2.4345571E-2</c:v>
                </c:pt>
                <c:pt idx="116">
                  <c:v>2.4456495000000002E-2</c:v>
                </c:pt>
                <c:pt idx="117">
                  <c:v>2.4469693000000001E-2</c:v>
                </c:pt>
                <c:pt idx="118">
                  <c:v>2.4632649E-2</c:v>
                </c:pt>
                <c:pt idx="119">
                  <c:v>2.4651876999999999E-2</c:v>
                </c:pt>
                <c:pt idx="120">
                  <c:v>2.4874917E-2</c:v>
                </c:pt>
                <c:pt idx="121">
                  <c:v>2.5011174000000001E-2</c:v>
                </c:pt>
                <c:pt idx="122">
                  <c:v>2.5113114999999998E-2</c:v>
                </c:pt>
                <c:pt idx="123">
                  <c:v>2.5165715000000002E-2</c:v>
                </c:pt>
                <c:pt idx="124">
                  <c:v>2.5310250999999999E-2</c:v>
                </c:pt>
                <c:pt idx="125">
                  <c:v>2.5489011999999998E-2</c:v>
                </c:pt>
                <c:pt idx="126">
                  <c:v>2.5450843000000001E-2</c:v>
                </c:pt>
                <c:pt idx="127">
                  <c:v>2.5656442000000002E-2</c:v>
                </c:pt>
                <c:pt idx="128">
                  <c:v>2.5824989E-2</c:v>
                </c:pt>
                <c:pt idx="129">
                  <c:v>2.5861048000000001E-2</c:v>
                </c:pt>
                <c:pt idx="130">
                  <c:v>2.6013395000000002E-2</c:v>
                </c:pt>
                <c:pt idx="131">
                  <c:v>2.6085377999999999E-2</c:v>
                </c:pt>
                <c:pt idx="132">
                  <c:v>2.6217250000000001E-2</c:v>
                </c:pt>
                <c:pt idx="133">
                  <c:v>2.6369353000000002E-2</c:v>
                </c:pt>
                <c:pt idx="134">
                  <c:v>2.6534762E-2</c:v>
                </c:pt>
                <c:pt idx="135">
                  <c:v>2.6617851000000001E-2</c:v>
                </c:pt>
                <c:pt idx="136">
                  <c:v>2.6573360000000001E-2</c:v>
                </c:pt>
                <c:pt idx="137">
                  <c:v>2.6858321000000001E-2</c:v>
                </c:pt>
                <c:pt idx="138">
                  <c:v>2.6938690000000001E-2</c:v>
                </c:pt>
                <c:pt idx="139">
                  <c:v>2.7091256000000001E-2</c:v>
                </c:pt>
                <c:pt idx="140">
                  <c:v>2.7300010999999999E-2</c:v>
                </c:pt>
                <c:pt idx="141">
                  <c:v>2.7396456999999999E-2</c:v>
                </c:pt>
                <c:pt idx="142">
                  <c:v>2.7488906E-2</c:v>
                </c:pt>
                <c:pt idx="143">
                  <c:v>2.7642613E-2</c:v>
                </c:pt>
                <c:pt idx="144">
                  <c:v>2.7714385000000001E-2</c:v>
                </c:pt>
                <c:pt idx="145">
                  <c:v>2.7944422E-2</c:v>
                </c:pt>
                <c:pt idx="146">
                  <c:v>2.7906084000000001E-2</c:v>
                </c:pt>
                <c:pt idx="147">
                  <c:v>2.8119010999999999E-2</c:v>
                </c:pt>
                <c:pt idx="148">
                  <c:v>2.8210902E-2</c:v>
                </c:pt>
                <c:pt idx="149">
                  <c:v>2.8427560000000001E-2</c:v>
                </c:pt>
                <c:pt idx="150">
                  <c:v>2.8685235E-2</c:v>
                </c:pt>
                <c:pt idx="151">
                  <c:v>2.8569732E-2</c:v>
                </c:pt>
                <c:pt idx="152">
                  <c:v>2.8857685000000001E-2</c:v>
                </c:pt>
                <c:pt idx="153">
                  <c:v>2.8783802000000001E-2</c:v>
                </c:pt>
                <c:pt idx="154">
                  <c:v>2.9098934999999999E-2</c:v>
                </c:pt>
                <c:pt idx="155">
                  <c:v>2.9084158999999998E-2</c:v>
                </c:pt>
                <c:pt idx="156">
                  <c:v>2.9238519000000001E-2</c:v>
                </c:pt>
                <c:pt idx="157">
                  <c:v>2.9439956E-2</c:v>
                </c:pt>
                <c:pt idx="158">
                  <c:v>2.9623739E-2</c:v>
                </c:pt>
                <c:pt idx="159">
                  <c:v>2.9675575999999999E-2</c:v>
                </c:pt>
                <c:pt idx="160">
                  <c:v>2.9861018999999999E-2</c:v>
                </c:pt>
                <c:pt idx="161">
                  <c:v>3.0083939000000001E-2</c:v>
                </c:pt>
                <c:pt idx="162">
                  <c:v>3.0188017000000001E-2</c:v>
                </c:pt>
                <c:pt idx="163">
                  <c:v>3.0306258999999999E-2</c:v>
                </c:pt>
                <c:pt idx="164">
                  <c:v>3.0526325999999999E-2</c:v>
                </c:pt>
                <c:pt idx="165">
                  <c:v>3.0576055000000001E-2</c:v>
                </c:pt>
                <c:pt idx="166">
                  <c:v>3.0715592E-2</c:v>
                </c:pt>
                <c:pt idx="167">
                  <c:v>3.0744647999999999E-2</c:v>
                </c:pt>
                <c:pt idx="168">
                  <c:v>3.0942204000000001E-2</c:v>
                </c:pt>
                <c:pt idx="169">
                  <c:v>3.0978650999999999E-2</c:v>
                </c:pt>
                <c:pt idx="170">
                  <c:v>3.1243671000000001E-2</c:v>
                </c:pt>
                <c:pt idx="171">
                  <c:v>3.1411620000000001E-2</c:v>
                </c:pt>
                <c:pt idx="172">
                  <c:v>3.1541059000000003E-2</c:v>
                </c:pt>
                <c:pt idx="173">
                  <c:v>3.1615619999999997E-2</c:v>
                </c:pt>
                <c:pt idx="174">
                  <c:v>3.1793236000000002E-2</c:v>
                </c:pt>
                <c:pt idx="175">
                  <c:v>3.2007612999999997E-2</c:v>
                </c:pt>
                <c:pt idx="176">
                  <c:v>3.1980097999999998E-2</c:v>
                </c:pt>
                <c:pt idx="177">
                  <c:v>3.2226767000000003E-2</c:v>
                </c:pt>
                <c:pt idx="178">
                  <c:v>3.2431501000000001E-2</c:v>
                </c:pt>
                <c:pt idx="179">
                  <c:v>3.2488146000000002E-2</c:v>
                </c:pt>
                <c:pt idx="180">
                  <c:v>3.2672720000000002E-2</c:v>
                </c:pt>
                <c:pt idx="181">
                  <c:v>3.2769619E-2</c:v>
                </c:pt>
                <c:pt idx="182">
                  <c:v>3.2934367999999999E-2</c:v>
                </c:pt>
                <c:pt idx="183">
                  <c:v>3.3120965000000002E-2</c:v>
                </c:pt>
                <c:pt idx="184">
                  <c:v>3.3320468999999998E-2</c:v>
                </c:pt>
                <c:pt idx="185">
                  <c:v>3.3430522999999997E-2</c:v>
                </c:pt>
                <c:pt idx="186">
                  <c:v>3.3397260999999998E-2</c:v>
                </c:pt>
                <c:pt idx="187">
                  <c:v>3.3732679000000002E-2</c:v>
                </c:pt>
                <c:pt idx="188">
                  <c:v>3.3839129000000003E-2</c:v>
                </c:pt>
                <c:pt idx="189">
                  <c:v>3.4026124999999997E-2</c:v>
                </c:pt>
                <c:pt idx="190">
                  <c:v>3.4276088000000003E-2</c:v>
                </c:pt>
                <c:pt idx="191">
                  <c:v>3.4401157000000002E-2</c:v>
                </c:pt>
                <c:pt idx="192">
                  <c:v>3.4520961000000003E-2</c:v>
                </c:pt>
                <c:pt idx="193">
                  <c:v>3.4708592000000003E-2</c:v>
                </c:pt>
                <c:pt idx="194">
                  <c:v>3.4807290999999997E-2</c:v>
                </c:pt>
                <c:pt idx="195">
                  <c:v>3.5080258000000003E-2</c:v>
                </c:pt>
                <c:pt idx="196">
                  <c:v>3.5055416999999998E-2</c:v>
                </c:pt>
                <c:pt idx="197">
                  <c:v>3.5311843000000002E-2</c:v>
                </c:pt>
                <c:pt idx="198">
                  <c:v>3.5431463000000003E-2</c:v>
                </c:pt>
                <c:pt idx="199">
                  <c:v>3.5690946000000001E-2</c:v>
                </c:pt>
                <c:pt idx="200">
                  <c:v>3.5995766999999998E-2</c:v>
                </c:pt>
                <c:pt idx="201">
                  <c:v>3.588467E-2</c:v>
                </c:pt>
                <c:pt idx="202">
                  <c:v>3.6224504999999997E-2</c:v>
                </c:pt>
                <c:pt idx="203">
                  <c:v>3.6159680999999999E-2</c:v>
                </c:pt>
                <c:pt idx="204">
                  <c:v>3.6528442000000001E-2</c:v>
                </c:pt>
                <c:pt idx="205">
                  <c:v>3.6530175999999998E-2</c:v>
                </c:pt>
                <c:pt idx="206">
                  <c:v>3.6721004000000002E-2</c:v>
                </c:pt>
                <c:pt idx="207">
                  <c:v>3.6964706999999999E-2</c:v>
                </c:pt>
                <c:pt idx="208">
                  <c:v>3.7187702000000003E-2</c:v>
                </c:pt>
                <c:pt idx="209">
                  <c:v>3.7263382999999997E-2</c:v>
                </c:pt>
                <c:pt idx="210">
                  <c:v>3.7489992999999999E-2</c:v>
                </c:pt>
                <c:pt idx="211">
                  <c:v>3.7757188999999997E-2</c:v>
                </c:pt>
                <c:pt idx="212">
                  <c:v>3.7890938999999998E-2</c:v>
                </c:pt>
                <c:pt idx="213">
                  <c:v>3.8041657E-2</c:v>
                </c:pt>
                <c:pt idx="214">
                  <c:v>3.8306092E-2</c:v>
                </c:pt>
                <c:pt idx="215">
                  <c:v>3.8380861000000002E-2</c:v>
                </c:pt>
                <c:pt idx="216">
                  <c:v>3.8556141000000002E-2</c:v>
                </c:pt>
                <c:pt idx="217">
                  <c:v>3.8606473000000002E-2</c:v>
                </c:pt>
                <c:pt idx="218">
                  <c:v>3.8846362000000002E-2</c:v>
                </c:pt>
                <c:pt idx="219">
                  <c:v>3.8905771999999998E-2</c:v>
                </c:pt>
                <c:pt idx="220">
                  <c:v>3.9221349000000003E-2</c:v>
                </c:pt>
                <c:pt idx="221">
                  <c:v>3.9428453000000002E-2</c:v>
                </c:pt>
                <c:pt idx="222">
                  <c:v>3.9592370000000002E-2</c:v>
                </c:pt>
                <c:pt idx="223">
                  <c:v>3.9695345E-2</c:v>
                </c:pt>
                <c:pt idx="224">
                  <c:v>3.9913767000000003E-2</c:v>
                </c:pt>
                <c:pt idx="225">
                  <c:v>4.0171354999999999E-2</c:v>
                </c:pt>
                <c:pt idx="226">
                  <c:v>4.0159576000000002E-2</c:v>
                </c:pt>
                <c:pt idx="227">
                  <c:v>4.0456089000000001E-2</c:v>
                </c:pt>
                <c:pt idx="228">
                  <c:v>4.0705135000000003E-2</c:v>
                </c:pt>
                <c:pt idx="229">
                  <c:v>4.0788818999999997E-2</c:v>
                </c:pt>
                <c:pt idx="230">
                  <c:v>4.1012772000000003E-2</c:v>
                </c:pt>
                <c:pt idx="231">
                  <c:v>4.1141523999999999E-2</c:v>
                </c:pt>
                <c:pt idx="232">
                  <c:v>4.1347175999999999E-2</c:v>
                </c:pt>
                <c:pt idx="233">
                  <c:v>4.1576248000000003E-2</c:v>
                </c:pt>
                <c:pt idx="234">
                  <c:v>4.1817300000000002E-2</c:v>
                </c:pt>
                <c:pt idx="235">
                  <c:v>4.1961647999999997E-2</c:v>
                </c:pt>
                <c:pt idx="236">
                  <c:v>4.1945107000000002E-2</c:v>
                </c:pt>
                <c:pt idx="237">
                  <c:v>4.2340744999999999E-2</c:v>
                </c:pt>
                <c:pt idx="238">
                  <c:v>4.2480372000000002E-2</c:v>
                </c:pt>
                <c:pt idx="239">
                  <c:v>4.2709737999999997E-2</c:v>
                </c:pt>
                <c:pt idx="240">
                  <c:v>4.3009629000000001E-2</c:v>
                </c:pt>
                <c:pt idx="241">
                  <c:v>4.3170851000000003E-2</c:v>
                </c:pt>
                <c:pt idx="242">
                  <c:v>4.3325205999999998E-2</c:v>
                </c:pt>
                <c:pt idx="243">
                  <c:v>4.3554460000000003E-2</c:v>
                </c:pt>
                <c:pt idx="244">
                  <c:v>4.3687755000000002E-2</c:v>
                </c:pt>
                <c:pt idx="245">
                  <c:v>4.4012338999999998E-2</c:v>
                </c:pt>
                <c:pt idx="246">
                  <c:v>4.4007102999999999E-2</c:v>
                </c:pt>
                <c:pt idx="247">
                  <c:v>4.4316425999999999E-2</c:v>
                </c:pt>
                <c:pt idx="248">
                  <c:v>4.4471119000000003E-2</c:v>
                </c:pt>
                <c:pt idx="249">
                  <c:v>4.4782466E-2</c:v>
                </c:pt>
                <c:pt idx="250">
                  <c:v>4.5143805000000002E-2</c:v>
                </c:pt>
                <c:pt idx="251">
                  <c:v>4.5042251999999998E-2</c:v>
                </c:pt>
                <c:pt idx="252">
                  <c:v>4.5444119999999998E-2</c:v>
                </c:pt>
                <c:pt idx="253">
                  <c:v>4.5393937000000002E-2</c:v>
                </c:pt>
                <c:pt idx="254">
                  <c:v>4.58263E-2</c:v>
                </c:pt>
                <c:pt idx="255">
                  <c:v>4.5851034999999998E-2</c:v>
                </c:pt>
                <c:pt idx="256">
                  <c:v>4.6086927999999999E-2</c:v>
                </c:pt>
                <c:pt idx="257">
                  <c:v>4.6382174999999998E-2</c:v>
                </c:pt>
                <c:pt idx="258">
                  <c:v>4.6653094999999999E-2</c:v>
                </c:pt>
                <c:pt idx="259">
                  <c:v>4.6759750000000003E-2</c:v>
                </c:pt>
                <c:pt idx="260">
                  <c:v>4.7036889999999998E-2</c:v>
                </c:pt>
                <c:pt idx="261">
                  <c:v>4.7357705999999999E-2</c:v>
                </c:pt>
                <c:pt idx="262">
                  <c:v>4.7528781999999999E-2</c:v>
                </c:pt>
                <c:pt idx="263">
                  <c:v>4.7720233000000001E-2</c:v>
                </c:pt>
                <c:pt idx="264">
                  <c:v>4.8038488999999997E-2</c:v>
                </c:pt>
                <c:pt idx="265">
                  <c:v>4.8145914999999997E-2</c:v>
                </c:pt>
                <c:pt idx="266">
                  <c:v>4.8365726999999997E-2</c:v>
                </c:pt>
                <c:pt idx="267">
                  <c:v>4.8444193000000003E-2</c:v>
                </c:pt>
                <c:pt idx="268">
                  <c:v>4.8735840000000002E-2</c:v>
                </c:pt>
                <c:pt idx="269">
                  <c:v>4.8825472000000002E-2</c:v>
                </c:pt>
                <c:pt idx="270">
                  <c:v>4.9201935000000002E-2</c:v>
                </c:pt>
                <c:pt idx="271">
                  <c:v>4.9457333999999999E-2</c:v>
                </c:pt>
                <c:pt idx="272">
                  <c:v>4.9664343E-2</c:v>
                </c:pt>
                <c:pt idx="273">
                  <c:v>4.9803803000000001E-2</c:v>
                </c:pt>
                <c:pt idx="274">
                  <c:v>5.0072487999999998E-2</c:v>
                </c:pt>
                <c:pt idx="275">
                  <c:v>5.0382477000000002E-2</c:v>
                </c:pt>
                <c:pt idx="276">
                  <c:v>5.0392995000000003E-2</c:v>
                </c:pt>
                <c:pt idx="277">
                  <c:v>5.0749974000000003E-2</c:v>
                </c:pt>
                <c:pt idx="278">
                  <c:v>5.1053230999999998E-2</c:v>
                </c:pt>
                <c:pt idx="279">
                  <c:v>5.1172061999999997E-2</c:v>
                </c:pt>
                <c:pt idx="280">
                  <c:v>5.1444082000000002E-2</c:v>
                </c:pt>
                <c:pt idx="281">
                  <c:v>5.1613317999999998E-2</c:v>
                </c:pt>
                <c:pt idx="282">
                  <c:v>5.1869734000000001E-2</c:v>
                </c:pt>
                <c:pt idx="283">
                  <c:v>5.2151021999999998E-2</c:v>
                </c:pt>
                <c:pt idx="284">
                  <c:v>5.2442672000000003E-2</c:v>
                </c:pt>
                <c:pt idx="285">
                  <c:v>5.2630403999999999E-2</c:v>
                </c:pt>
                <c:pt idx="286">
                  <c:v>5.2637682999999998E-2</c:v>
                </c:pt>
                <c:pt idx="287">
                  <c:v>5.3105198999999999E-2</c:v>
                </c:pt>
                <c:pt idx="288">
                  <c:v>5.3286804E-2</c:v>
                </c:pt>
                <c:pt idx="289">
                  <c:v>5.3568225999999997E-2</c:v>
                </c:pt>
                <c:pt idx="290">
                  <c:v>5.3928585000000001E-2</c:v>
                </c:pt>
                <c:pt idx="291">
                  <c:v>5.4135269E-2</c:v>
                </c:pt>
                <c:pt idx="292">
                  <c:v>5.4333076000000001E-2</c:v>
                </c:pt>
                <c:pt idx="293">
                  <c:v>5.4613316000000002E-2</c:v>
                </c:pt>
                <c:pt idx="294">
                  <c:v>5.4790759000000001E-2</c:v>
                </c:pt>
                <c:pt idx="295">
                  <c:v>5.5177395999999997E-2</c:v>
                </c:pt>
                <c:pt idx="296">
                  <c:v>5.5199608999999997E-2</c:v>
                </c:pt>
                <c:pt idx="297">
                  <c:v>5.5573202000000002E-2</c:v>
                </c:pt>
                <c:pt idx="298">
                  <c:v>5.5772049999999997E-2</c:v>
                </c:pt>
                <c:pt idx="299">
                  <c:v>5.6146170000000002E-2</c:v>
                </c:pt>
                <c:pt idx="300">
                  <c:v>5.6575249000000001E-2</c:v>
                </c:pt>
                <c:pt idx="301">
                  <c:v>5.6490055999999997E-2</c:v>
                </c:pt>
                <c:pt idx="302">
                  <c:v>5.6966075999999997E-2</c:v>
                </c:pt>
                <c:pt idx="303">
                  <c:v>5.6937814000000003E-2</c:v>
                </c:pt>
                <c:pt idx="304">
                  <c:v>5.7445610000000001E-2</c:v>
                </c:pt>
                <c:pt idx="305">
                  <c:v>5.7501618999999997E-2</c:v>
                </c:pt>
                <c:pt idx="306">
                  <c:v>5.7793073E-2</c:v>
                </c:pt>
                <c:pt idx="307">
                  <c:v>5.8151096999999999E-2</c:v>
                </c:pt>
                <c:pt idx="308">
                  <c:v>5.8480509999999999E-2</c:v>
                </c:pt>
                <c:pt idx="309">
                  <c:v>5.8627045000000003E-2</c:v>
                </c:pt>
                <c:pt idx="310">
                  <c:v>5.8966099000000001E-2</c:v>
                </c:pt>
                <c:pt idx="311">
                  <c:v>5.9351788000000003E-2</c:v>
                </c:pt>
                <c:pt idx="312">
                  <c:v>5.9569622000000003E-2</c:v>
                </c:pt>
                <c:pt idx="313">
                  <c:v>5.9811969E-2</c:v>
                </c:pt>
                <c:pt idx="314">
                  <c:v>6.0195441000000002E-2</c:v>
                </c:pt>
                <c:pt idx="315">
                  <c:v>6.0345042000000002E-2</c:v>
                </c:pt>
                <c:pt idx="316">
                  <c:v>6.0620166000000003E-2</c:v>
                </c:pt>
                <c:pt idx="317">
                  <c:v>6.0735365999999999E-2</c:v>
                </c:pt>
                <c:pt idx="318">
                  <c:v>6.1090203000000003E-2</c:v>
                </c:pt>
                <c:pt idx="319">
                  <c:v>6.1219154999999997E-2</c:v>
                </c:pt>
                <c:pt idx="320">
                  <c:v>6.1668882000000001E-2</c:v>
                </c:pt>
                <c:pt idx="321">
                  <c:v>6.1983706E-2</c:v>
                </c:pt>
                <c:pt idx="322">
                  <c:v>6.2244376999999997E-2</c:v>
                </c:pt>
                <c:pt idx="323">
                  <c:v>6.2430342E-2</c:v>
                </c:pt>
                <c:pt idx="324">
                  <c:v>6.2760799000000006E-2</c:v>
                </c:pt>
                <c:pt idx="325">
                  <c:v>6.3134256999999999E-2</c:v>
                </c:pt>
                <c:pt idx="326">
                  <c:v>6.3175439E-2</c:v>
                </c:pt>
                <c:pt idx="327">
                  <c:v>6.3605681999999997E-2</c:v>
                </c:pt>
                <c:pt idx="328">
                  <c:v>6.3975143999999998E-2</c:v>
                </c:pt>
                <c:pt idx="329">
                  <c:v>6.4139230000000005E-2</c:v>
                </c:pt>
                <c:pt idx="330">
                  <c:v>6.4469819999999997E-2</c:v>
                </c:pt>
                <c:pt idx="331">
                  <c:v>6.4690197000000005E-2</c:v>
                </c:pt>
                <c:pt idx="332">
                  <c:v>6.5009421999999997E-2</c:v>
                </c:pt>
                <c:pt idx="333">
                  <c:v>6.5354744000000006E-2</c:v>
                </c:pt>
                <c:pt idx="334">
                  <c:v>6.5707928999999998E-2</c:v>
                </c:pt>
                <c:pt idx="335">
                  <c:v>6.5950231999999998E-2</c:v>
                </c:pt>
                <c:pt idx="336">
                  <c:v>6.5990399000000005E-2</c:v>
                </c:pt>
                <c:pt idx="337">
                  <c:v>6.6543647999999997E-2</c:v>
                </c:pt>
                <c:pt idx="338">
                  <c:v>6.6778068999999995E-2</c:v>
                </c:pt>
                <c:pt idx="339">
                  <c:v>6.7123289000000003E-2</c:v>
                </c:pt>
                <c:pt idx="340">
                  <c:v>6.7556791000000005E-2</c:v>
                </c:pt>
                <c:pt idx="341">
                  <c:v>6.7820368000000006E-2</c:v>
                </c:pt>
                <c:pt idx="342">
                  <c:v>6.8072557000000006E-2</c:v>
                </c:pt>
                <c:pt idx="343">
                  <c:v>6.8415104000000004E-2</c:v>
                </c:pt>
                <c:pt idx="344">
                  <c:v>6.8648500000000001E-2</c:v>
                </c:pt>
                <c:pt idx="345">
                  <c:v>6.9109663000000002E-2</c:v>
                </c:pt>
                <c:pt idx="346">
                  <c:v>6.9169280999999999E-2</c:v>
                </c:pt>
                <c:pt idx="347">
                  <c:v>6.9620824999999997E-2</c:v>
                </c:pt>
                <c:pt idx="348">
                  <c:v>6.9874985000000001E-2</c:v>
                </c:pt>
                <c:pt idx="349">
                  <c:v>7.0324968000000002E-2</c:v>
                </c:pt>
                <c:pt idx="350">
                  <c:v>7.0835153999999997E-2</c:v>
                </c:pt>
                <c:pt idx="351">
                  <c:v>7.0775202999999995E-2</c:v>
                </c:pt>
                <c:pt idx="352">
                  <c:v>7.1339762000000001E-2</c:v>
                </c:pt>
                <c:pt idx="353">
                  <c:v>7.1342776999999996E-2</c:v>
                </c:pt>
                <c:pt idx="354">
                  <c:v>7.1939971000000005E-2</c:v>
                </c:pt>
                <c:pt idx="355">
                  <c:v>7.2037684000000005E-2</c:v>
                </c:pt>
                <c:pt idx="356">
                  <c:v>7.2397421000000003E-2</c:v>
                </c:pt>
                <c:pt idx="357">
                  <c:v>7.2831735999999994E-2</c:v>
                </c:pt>
                <c:pt idx="358">
                  <c:v>7.3232389999999994E-2</c:v>
                </c:pt>
                <c:pt idx="359">
                  <c:v>7.3429833999999999E-2</c:v>
                </c:pt>
                <c:pt idx="360">
                  <c:v>7.3844551999999994E-2</c:v>
                </c:pt>
                <c:pt idx="361">
                  <c:v>7.4308582999999997E-2</c:v>
                </c:pt>
                <c:pt idx="362">
                  <c:v>7.4584711999999997E-2</c:v>
                </c:pt>
                <c:pt idx="363">
                  <c:v>7.4890379000000007E-2</c:v>
                </c:pt>
                <c:pt idx="364">
                  <c:v>7.5352709000000004E-2</c:v>
                </c:pt>
                <c:pt idx="365">
                  <c:v>7.5556274000000007E-2</c:v>
                </c:pt>
                <c:pt idx="366">
                  <c:v>7.5899837999999997E-2</c:v>
                </c:pt>
                <c:pt idx="367">
                  <c:v>7.6062452000000003E-2</c:v>
                </c:pt>
                <c:pt idx="368">
                  <c:v>7.6494258999999995E-2</c:v>
                </c:pt>
                <c:pt idx="369">
                  <c:v>7.6673827E-2</c:v>
                </c:pt>
                <c:pt idx="370">
                  <c:v>7.7211558999999999E-2</c:v>
                </c:pt>
                <c:pt idx="371">
                  <c:v>7.7599269999999998E-2</c:v>
                </c:pt>
                <c:pt idx="372">
                  <c:v>7.7926472999999996E-2</c:v>
                </c:pt>
                <c:pt idx="373">
                  <c:v>7.8171268000000002E-2</c:v>
                </c:pt>
                <c:pt idx="374">
                  <c:v>7.8577415999999997E-2</c:v>
                </c:pt>
                <c:pt idx="375">
                  <c:v>7.9027578000000001E-2</c:v>
                </c:pt>
                <c:pt idx="376">
                  <c:v>7.9109970000000002E-2</c:v>
                </c:pt>
                <c:pt idx="377">
                  <c:v>7.9628792000000004E-2</c:v>
                </c:pt>
                <c:pt idx="378">
                  <c:v>8.0078900999999994E-2</c:v>
                </c:pt>
                <c:pt idx="379">
                  <c:v>8.0300720000000006E-2</c:v>
                </c:pt>
                <c:pt idx="380">
                  <c:v>8.0702478999999994E-2</c:v>
                </c:pt>
                <c:pt idx="381">
                  <c:v>8.0987049000000005E-2</c:v>
                </c:pt>
                <c:pt idx="382">
                  <c:v>8.1383686999999996E-2</c:v>
                </c:pt>
                <c:pt idx="383">
                  <c:v>8.1807273E-2</c:v>
                </c:pt>
                <c:pt idx="384">
                  <c:v>8.2235118999999995E-2</c:v>
                </c:pt>
                <c:pt idx="385">
                  <c:v>8.2545640000000003E-2</c:v>
                </c:pt>
                <c:pt idx="386">
                  <c:v>8.2630131999999995E-2</c:v>
                </c:pt>
                <c:pt idx="387">
                  <c:v>8.3285471999999999E-2</c:v>
                </c:pt>
                <c:pt idx="388">
                  <c:v>8.3585936E-2</c:v>
                </c:pt>
                <c:pt idx="389">
                  <c:v>8.4009085999999997E-2</c:v>
                </c:pt>
                <c:pt idx="390">
                  <c:v>8.4530876000000005E-2</c:v>
                </c:pt>
                <c:pt idx="391">
                  <c:v>8.4865261999999997E-2</c:v>
                </c:pt>
                <c:pt idx="392">
                  <c:v>8.5185141000000006E-2</c:v>
                </c:pt>
                <c:pt idx="393">
                  <c:v>8.5603569000000004E-2</c:v>
                </c:pt>
                <c:pt idx="394">
                  <c:v>8.5907374999999994E-2</c:v>
                </c:pt>
                <c:pt idx="395">
                  <c:v>8.6457873000000005E-2</c:v>
                </c:pt>
                <c:pt idx="396">
                  <c:v>8.6567374000000002E-2</c:v>
                </c:pt>
                <c:pt idx="397">
                  <c:v>8.7113205999999999E-2</c:v>
                </c:pt>
                <c:pt idx="398">
                  <c:v>8.7436257000000003E-2</c:v>
                </c:pt>
                <c:pt idx="399">
                  <c:v>8.7977692999999996E-2</c:v>
                </c:pt>
                <c:pt idx="400">
                  <c:v>8.8584798000000006E-2</c:v>
                </c:pt>
                <c:pt idx="401">
                  <c:v>8.8561472000000002E-2</c:v>
                </c:pt>
                <c:pt idx="402">
                  <c:v>8.9231519999999995E-2</c:v>
                </c:pt>
                <c:pt idx="403">
                  <c:v>8.9277662999999993E-2</c:v>
                </c:pt>
                <c:pt idx="404">
                  <c:v>8.9980623999999995E-2</c:v>
                </c:pt>
                <c:pt idx="405">
                  <c:v>9.0133038999999998E-2</c:v>
                </c:pt>
                <c:pt idx="406">
                  <c:v>9.0576349E-2</c:v>
                </c:pt>
                <c:pt idx="407">
                  <c:v>9.1103077000000005E-2</c:v>
                </c:pt>
                <c:pt idx="408">
                  <c:v>9.1590225999999997E-2</c:v>
                </c:pt>
                <c:pt idx="409">
                  <c:v>9.1852106000000003E-2</c:v>
                </c:pt>
                <c:pt idx="410">
                  <c:v>9.2358959000000004E-2</c:v>
                </c:pt>
                <c:pt idx="411">
                  <c:v>9.2917314000000001E-2</c:v>
                </c:pt>
                <c:pt idx="412">
                  <c:v>9.3265728000000006E-2</c:v>
                </c:pt>
                <c:pt idx="413">
                  <c:v>9.3649765999999995E-2</c:v>
                </c:pt>
                <c:pt idx="414">
                  <c:v>9.4207152000000002E-2</c:v>
                </c:pt>
                <c:pt idx="415">
                  <c:v>9.4479129999999995E-2</c:v>
                </c:pt>
                <c:pt idx="416">
                  <c:v>9.4906980000000002E-2</c:v>
                </c:pt>
                <c:pt idx="417">
                  <c:v>9.5130122999999997E-2</c:v>
                </c:pt>
                <c:pt idx="418">
                  <c:v>9.5655376E-2</c:v>
                </c:pt>
                <c:pt idx="419">
                  <c:v>9.5899432000000007E-2</c:v>
                </c:pt>
                <c:pt idx="420">
                  <c:v>9.6542579000000003E-2</c:v>
                </c:pt>
                <c:pt idx="421">
                  <c:v>9.7019305E-2</c:v>
                </c:pt>
                <c:pt idx="422">
                  <c:v>9.7428566999999994E-2</c:v>
                </c:pt>
                <c:pt idx="423">
                  <c:v>9.7747209000000002E-2</c:v>
                </c:pt>
                <c:pt idx="424">
                  <c:v>9.8245719999999995E-2</c:v>
                </c:pt>
                <c:pt idx="425">
                  <c:v>9.8788285000000003E-2</c:v>
                </c:pt>
                <c:pt idx="426">
                  <c:v>9.8924997000000001E-2</c:v>
                </c:pt>
                <c:pt idx="427">
                  <c:v>9.9550570000000005E-2</c:v>
                </c:pt>
                <c:pt idx="428">
                  <c:v>0.10009856</c:v>
                </c:pt>
                <c:pt idx="429">
                  <c:v>0.10039334699999999</c:v>
                </c:pt>
                <c:pt idx="430">
                  <c:v>0.100881255</c:v>
                </c:pt>
                <c:pt idx="431">
                  <c:v>0.10124583099999999</c:v>
                </c:pt>
                <c:pt idx="432">
                  <c:v>0.10173742299999999</c:v>
                </c:pt>
                <c:pt idx="433">
                  <c:v>0.102256242</c:v>
                </c:pt>
                <c:pt idx="434">
                  <c:v>0.102774372</c:v>
                </c:pt>
                <c:pt idx="435">
                  <c:v>0.10316958399999999</c:v>
                </c:pt>
                <c:pt idx="436">
                  <c:v>0.103312636</c:v>
                </c:pt>
                <c:pt idx="437">
                  <c:v>0.104089208</c:v>
                </c:pt>
                <c:pt idx="438">
                  <c:v>0.10447168599999999</c:v>
                </c:pt>
                <c:pt idx="439">
                  <c:v>0.104989596</c:v>
                </c:pt>
                <c:pt idx="440">
                  <c:v>0.105617611</c:v>
                </c:pt>
                <c:pt idx="441">
                  <c:v>0.106039577</c:v>
                </c:pt>
                <c:pt idx="442">
                  <c:v>0.10644318</c:v>
                </c:pt>
                <c:pt idx="443">
                  <c:v>0.10695360600000001</c:v>
                </c:pt>
                <c:pt idx="444">
                  <c:v>0.107345334</c:v>
                </c:pt>
                <c:pt idx="445">
                  <c:v>0.108002589</c:v>
                </c:pt>
                <c:pt idx="446">
                  <c:v>0.10817739</c:v>
                </c:pt>
                <c:pt idx="447">
                  <c:v>0.108836828</c:v>
                </c:pt>
                <c:pt idx="448">
                  <c:v>0.109245128</c:v>
                </c:pt>
                <c:pt idx="449">
                  <c:v>0.109896406</c:v>
                </c:pt>
                <c:pt idx="450">
                  <c:v>0.110618946</c:v>
                </c:pt>
                <c:pt idx="451">
                  <c:v>0.110646594</c:v>
                </c:pt>
                <c:pt idx="452">
                  <c:v>0.111441895</c:v>
                </c:pt>
                <c:pt idx="453">
                  <c:v>0.111545958</c:v>
                </c:pt>
                <c:pt idx="454">
                  <c:v>0.112373686</c:v>
                </c:pt>
                <c:pt idx="455">
                  <c:v>0.112596787</c:v>
                </c:pt>
                <c:pt idx="456">
                  <c:v>0.11314185</c:v>
                </c:pt>
                <c:pt idx="457">
                  <c:v>0.11378002199999999</c:v>
                </c:pt>
                <c:pt idx="458">
                  <c:v>0.114371737</c:v>
                </c:pt>
                <c:pt idx="459">
                  <c:v>0.114714446</c:v>
                </c:pt>
                <c:pt idx="460">
                  <c:v>0.115332949</c:v>
                </c:pt>
                <c:pt idx="461">
                  <c:v>0.116004388</c:v>
                </c:pt>
                <c:pt idx="462">
                  <c:v>0.116441867</c:v>
                </c:pt>
                <c:pt idx="463">
                  <c:v>0.116922315</c:v>
                </c:pt>
                <c:pt idx="464">
                  <c:v>0.117593775</c:v>
                </c:pt>
                <c:pt idx="465">
                  <c:v>0.117951662</c:v>
                </c:pt>
                <c:pt idx="466">
                  <c:v>0.118482713</c:v>
                </c:pt>
                <c:pt idx="467">
                  <c:v>0.118782283</c:v>
                </c:pt>
                <c:pt idx="468">
                  <c:v>0.119420471</c:v>
                </c:pt>
                <c:pt idx="469">
                  <c:v>0.119745833</c:v>
                </c:pt>
                <c:pt idx="470">
                  <c:v>0.120514727</c:v>
                </c:pt>
                <c:pt idx="471">
                  <c:v>0.12109958</c:v>
                </c:pt>
                <c:pt idx="472">
                  <c:v>0.121609415</c:v>
                </c:pt>
                <c:pt idx="473">
                  <c:v>0.12201996699999999</c:v>
                </c:pt>
                <c:pt idx="474">
                  <c:v>0.12263059599999999</c:v>
                </c:pt>
                <c:pt idx="475">
                  <c:v>0.123283963</c:v>
                </c:pt>
                <c:pt idx="476">
                  <c:v>0.123491063</c:v>
                </c:pt>
                <c:pt idx="477">
                  <c:v>0.124244705</c:v>
                </c:pt>
                <c:pt idx="478">
                  <c:v>0.124910914</c:v>
                </c:pt>
                <c:pt idx="479">
                  <c:v>0.125297029</c:v>
                </c:pt>
                <c:pt idx="480">
                  <c:v>0.125888682</c:v>
                </c:pt>
                <c:pt idx="481">
                  <c:v>0.12635218100000001</c:v>
                </c:pt>
                <c:pt idx="482">
                  <c:v>0.12695955</c:v>
                </c:pt>
                <c:pt idx="483">
                  <c:v>0.12759359300000001</c:v>
                </c:pt>
                <c:pt idx="484">
                  <c:v>0.12822038299999999</c:v>
                </c:pt>
                <c:pt idx="485">
                  <c:v>0.12871990899999999</c:v>
                </c:pt>
                <c:pt idx="486">
                  <c:v>0.12893897500000001</c:v>
                </c:pt>
                <c:pt idx="487">
                  <c:v>0.12985891399999999</c:v>
                </c:pt>
                <c:pt idx="488">
                  <c:v>0.13034243400000001</c:v>
                </c:pt>
                <c:pt idx="489">
                  <c:v>0.13097491</c:v>
                </c:pt>
                <c:pt idx="490">
                  <c:v>0.13173015199999999</c:v>
                </c:pt>
                <c:pt idx="491">
                  <c:v>0.13225965200000001</c:v>
                </c:pt>
                <c:pt idx="492">
                  <c:v>0.132766038</c:v>
                </c:pt>
                <c:pt idx="493">
                  <c:v>0.13338735800000001</c:v>
                </c:pt>
                <c:pt idx="494">
                  <c:v>0.13388793399999999</c:v>
                </c:pt>
                <c:pt idx="495">
                  <c:v>0.13467220199999999</c:v>
                </c:pt>
                <c:pt idx="496">
                  <c:v>0.13493105999999999</c:v>
                </c:pt>
                <c:pt idx="497">
                  <c:v>0.135726656</c:v>
                </c:pt>
                <c:pt idx="498">
                  <c:v>0.13623964499999999</c:v>
                </c:pt>
                <c:pt idx="499">
                  <c:v>0.13702218099999999</c:v>
                </c:pt>
                <c:pt idx="500">
                  <c:v>0.13788157100000001</c:v>
                </c:pt>
                <c:pt idx="501">
                  <c:v>0.13797796200000001</c:v>
                </c:pt>
                <c:pt idx="502">
                  <c:v>0.13892126099999999</c:v>
                </c:pt>
                <c:pt idx="503">
                  <c:v>0.13910139499999999</c:v>
                </c:pt>
                <c:pt idx="504">
                  <c:v>0.14007567000000001</c:v>
                </c:pt>
                <c:pt idx="505">
                  <c:v>0.140388821</c:v>
                </c:pt>
                <c:pt idx="506">
                  <c:v>0.14105695200000001</c:v>
                </c:pt>
                <c:pt idx="507">
                  <c:v>0.14182871799999999</c:v>
                </c:pt>
                <c:pt idx="508">
                  <c:v>0.14254613499999999</c:v>
                </c:pt>
                <c:pt idx="509">
                  <c:v>0.14298925500000001</c:v>
                </c:pt>
                <c:pt idx="510">
                  <c:v>0.143742224</c:v>
                </c:pt>
                <c:pt idx="511">
                  <c:v>0.14454845399999999</c:v>
                </c:pt>
                <c:pt idx="512">
                  <c:v>0.14509485599999999</c:v>
                </c:pt>
                <c:pt idx="513">
                  <c:v>0.145693041</c:v>
                </c:pt>
                <c:pt idx="514">
                  <c:v>0.14650058099999999</c:v>
                </c:pt>
                <c:pt idx="515">
                  <c:v>0.14696524499999999</c:v>
                </c:pt>
                <c:pt idx="516">
                  <c:v>0.14762177100000001</c:v>
                </c:pt>
                <c:pt idx="517">
                  <c:v>0.14801673200000001</c:v>
                </c:pt>
                <c:pt idx="518">
                  <c:v>0.14879060099999999</c:v>
                </c:pt>
                <c:pt idx="519">
                  <c:v>0.149217353</c:v>
                </c:pt>
                <c:pt idx="520">
                  <c:v>0.1501354</c:v>
                </c:pt>
                <c:pt idx="521">
                  <c:v>0.15085069500000001</c:v>
                </c:pt>
                <c:pt idx="522">
                  <c:v>0.151482861</c:v>
                </c:pt>
                <c:pt idx="523">
                  <c:v>0.15200672600000001</c:v>
                </c:pt>
                <c:pt idx="524">
                  <c:v>0.15275254199999999</c:v>
                </c:pt>
                <c:pt idx="525">
                  <c:v>0.153537967</c:v>
                </c:pt>
                <c:pt idx="526">
                  <c:v>0.15383481099999999</c:v>
                </c:pt>
                <c:pt idx="527">
                  <c:v>0.15474117200000001</c:v>
                </c:pt>
                <c:pt idx="528">
                  <c:v>0.15554925999999999</c:v>
                </c:pt>
                <c:pt idx="529">
                  <c:v>0.15604847199999999</c:v>
                </c:pt>
                <c:pt idx="530">
                  <c:v>0.15676422600000001</c:v>
                </c:pt>
                <c:pt idx="531">
                  <c:v>0.157348922</c:v>
                </c:pt>
                <c:pt idx="532">
                  <c:v>0.15809642600000001</c:v>
                </c:pt>
                <c:pt idx="533">
                  <c:v>0.15886887599999999</c:v>
                </c:pt>
                <c:pt idx="534">
                  <c:v>0.15962563099999999</c:v>
                </c:pt>
                <c:pt idx="535">
                  <c:v>0.16025247000000001</c:v>
                </c:pt>
                <c:pt idx="536">
                  <c:v>0.16056858800000001</c:v>
                </c:pt>
                <c:pt idx="537">
                  <c:v>0.161657105</c:v>
                </c:pt>
                <c:pt idx="538">
                  <c:v>0.16226396700000001</c:v>
                </c:pt>
                <c:pt idx="539">
                  <c:v>0.16303393399999999</c:v>
                </c:pt>
                <c:pt idx="540">
                  <c:v>0.163940635</c:v>
                </c:pt>
                <c:pt idx="541">
                  <c:v>0.164601043</c:v>
                </c:pt>
                <c:pt idx="542">
                  <c:v>0.16523249400000001</c:v>
                </c:pt>
                <c:pt idx="543">
                  <c:v>0.16598651</c:v>
                </c:pt>
                <c:pt idx="544">
                  <c:v>0.16662052599999999</c:v>
                </c:pt>
                <c:pt idx="545">
                  <c:v>0.16755499900000001</c:v>
                </c:pt>
                <c:pt idx="546">
                  <c:v>0.16792031399999999</c:v>
                </c:pt>
                <c:pt idx="547">
                  <c:v>0.16887797299999999</c:v>
                </c:pt>
                <c:pt idx="548">
                  <c:v>0.169518369</c:v>
                </c:pt>
                <c:pt idx="549">
                  <c:v>0.17045670299999999</c:v>
                </c:pt>
                <c:pt idx="550">
                  <c:v>0.171477293</c:v>
                </c:pt>
                <c:pt idx="551">
                  <c:v>0.171664016</c:v>
                </c:pt>
                <c:pt idx="552">
                  <c:v>0.172781031</c:v>
                </c:pt>
                <c:pt idx="553">
                  <c:v>0.17305909</c:v>
                </c:pt>
                <c:pt idx="554">
                  <c:v>0.17420447</c:v>
                </c:pt>
                <c:pt idx="555">
                  <c:v>0.174630708</c:v>
                </c:pt>
                <c:pt idx="556">
                  <c:v>0.175446464</c:v>
                </c:pt>
                <c:pt idx="557">
                  <c:v>0.17637715300000001</c:v>
                </c:pt>
                <c:pt idx="558">
                  <c:v>0.17724459300000001</c:v>
                </c:pt>
                <c:pt idx="559">
                  <c:v>0.177811108</c:v>
                </c:pt>
                <c:pt idx="560">
                  <c:v>0.17872475299999999</c:v>
                </c:pt>
                <c:pt idx="561">
                  <c:v>0.17969042700000001</c:v>
                </c:pt>
                <c:pt idx="562">
                  <c:v>0.18036886599999999</c:v>
                </c:pt>
                <c:pt idx="563">
                  <c:v>0.181109574</c:v>
                </c:pt>
                <c:pt idx="564">
                  <c:v>0.182078189</c:v>
                </c:pt>
                <c:pt idx="565">
                  <c:v>0.18267407699999999</c:v>
                </c:pt>
                <c:pt idx="566">
                  <c:v>0.183481845</c:v>
                </c:pt>
                <c:pt idx="567">
                  <c:v>0.183994398</c:v>
                </c:pt>
                <c:pt idx="568">
                  <c:v>0.18493003099999999</c:v>
                </c:pt>
                <c:pt idx="569">
                  <c:v>0.18548171099999999</c:v>
                </c:pt>
                <c:pt idx="570">
                  <c:v>0.186575357</c:v>
                </c:pt>
                <c:pt idx="571">
                  <c:v>0.187446679</c:v>
                </c:pt>
                <c:pt idx="572">
                  <c:v>0.18822628299999999</c:v>
                </c:pt>
                <c:pt idx="573">
                  <c:v>0.18888835100000001</c:v>
                </c:pt>
                <c:pt idx="574">
                  <c:v>0.18979579899999999</c:v>
                </c:pt>
                <c:pt idx="575">
                  <c:v>0.19073738000000001</c:v>
                </c:pt>
                <c:pt idx="576">
                  <c:v>0.19114682599999999</c:v>
                </c:pt>
                <c:pt idx="577">
                  <c:v>0.192233873</c:v>
                </c:pt>
                <c:pt idx="578">
                  <c:v>0.19321086300000001</c:v>
                </c:pt>
                <c:pt idx="579">
                  <c:v>0.19384847799999999</c:v>
                </c:pt>
                <c:pt idx="580">
                  <c:v>0.19471142599999999</c:v>
                </c:pt>
                <c:pt idx="581">
                  <c:v>0.19544303299999999</c:v>
                </c:pt>
                <c:pt idx="582">
                  <c:v>0.196358638</c:v>
                </c:pt>
                <c:pt idx="583">
                  <c:v>0.19729585799999999</c:v>
                </c:pt>
                <c:pt idx="584">
                  <c:v>0.19820680700000001</c:v>
                </c:pt>
                <c:pt idx="585">
                  <c:v>0.19898737799999999</c:v>
                </c:pt>
                <c:pt idx="586">
                  <c:v>0.19942539300000001</c:v>
                </c:pt>
                <c:pt idx="587">
                  <c:v>0.200710628</c:v>
                </c:pt>
                <c:pt idx="588">
                  <c:v>0.201466432</c:v>
                </c:pt>
                <c:pt idx="589">
                  <c:v>0.20239989799999999</c:v>
                </c:pt>
                <c:pt idx="590">
                  <c:v>0.20348548399999999</c:v>
                </c:pt>
                <c:pt idx="591">
                  <c:v>0.20430364600000001</c:v>
                </c:pt>
                <c:pt idx="592">
                  <c:v>0.205085667</c:v>
                </c:pt>
                <c:pt idx="593">
                  <c:v>0.205997033</c:v>
                </c:pt>
                <c:pt idx="594">
                  <c:v>0.206792796</c:v>
                </c:pt>
                <c:pt idx="595">
                  <c:v>0.20790349999999999</c:v>
                </c:pt>
                <c:pt idx="596">
                  <c:v>0.20840144699999999</c:v>
                </c:pt>
                <c:pt idx="597">
                  <c:v>0.209550296</c:v>
                </c:pt>
                <c:pt idx="598">
                  <c:v>0.21034409500000001</c:v>
                </c:pt>
                <c:pt idx="599">
                  <c:v>0.211465761</c:v>
                </c:pt>
                <c:pt idx="600">
                  <c:v>0.21267464</c:v>
                </c:pt>
                <c:pt idx="601">
                  <c:v>0.212977362</c:v>
                </c:pt>
                <c:pt idx="602">
                  <c:v>0.21429651899999999</c:v>
                </c:pt>
                <c:pt idx="603">
                  <c:v>0.21469822999999999</c:v>
                </c:pt>
                <c:pt idx="604">
                  <c:v>0.216041804</c:v>
                </c:pt>
                <c:pt idx="605">
                  <c:v>0.216607945</c:v>
                </c:pt>
                <c:pt idx="606">
                  <c:v>0.21759899699999999</c:v>
                </c:pt>
                <c:pt idx="607">
                  <c:v>0.21871690999999999</c:v>
                </c:pt>
                <c:pt idx="608">
                  <c:v>0.21976178099999999</c:v>
                </c:pt>
                <c:pt idx="609">
                  <c:v>0.22047807699999999</c:v>
                </c:pt>
                <c:pt idx="610">
                  <c:v>0.22158185499999999</c:v>
                </c:pt>
                <c:pt idx="611">
                  <c:v>0.22273430899999999</c:v>
                </c:pt>
                <c:pt idx="612">
                  <c:v>0.22357113100000001</c:v>
                </c:pt>
                <c:pt idx="613">
                  <c:v>0.22448255</c:v>
                </c:pt>
                <c:pt idx="614">
                  <c:v>0.22563994800000001</c:v>
                </c:pt>
                <c:pt idx="615">
                  <c:v>0.22639506100000001</c:v>
                </c:pt>
                <c:pt idx="616">
                  <c:v>0.22738322899999999</c:v>
                </c:pt>
                <c:pt idx="617">
                  <c:v>0.22803875600000001</c:v>
                </c:pt>
                <c:pt idx="618">
                  <c:v>0.22916539899999999</c:v>
                </c:pt>
                <c:pt idx="619">
                  <c:v>0.22986896500000001</c:v>
                </c:pt>
                <c:pt idx="620">
                  <c:v>0.231167383</c:v>
                </c:pt>
                <c:pt idx="621">
                  <c:v>0.23222338100000001</c:v>
                </c:pt>
                <c:pt idx="622">
                  <c:v>0.233178723</c:v>
                </c:pt>
                <c:pt idx="623">
                  <c:v>0.23400727599999999</c:v>
                </c:pt>
                <c:pt idx="624">
                  <c:v>0.235105972</c:v>
                </c:pt>
                <c:pt idx="625">
                  <c:v>0.236230367</c:v>
                </c:pt>
                <c:pt idx="626">
                  <c:v>0.23677875700000001</c:v>
                </c:pt>
                <c:pt idx="627">
                  <c:v>0.23807746699999999</c:v>
                </c:pt>
                <c:pt idx="628">
                  <c:v>0.23925349700000001</c:v>
                </c:pt>
                <c:pt idx="629">
                  <c:v>0.24005821999999999</c:v>
                </c:pt>
                <c:pt idx="630">
                  <c:v>0.241093906</c:v>
                </c:pt>
                <c:pt idx="631">
                  <c:v>0.24200137999999999</c:v>
                </c:pt>
                <c:pt idx="632">
                  <c:v>0.24311644199999999</c:v>
                </c:pt>
                <c:pt idx="633">
                  <c:v>0.24424765700000001</c:v>
                </c:pt>
                <c:pt idx="634">
                  <c:v>0.24533967800000001</c:v>
                </c:pt>
                <c:pt idx="635">
                  <c:v>0.246303576</c:v>
                </c:pt>
                <c:pt idx="636">
                  <c:v>0.246892106</c:v>
                </c:pt>
                <c:pt idx="637">
                  <c:v>0.24840466899999999</c:v>
                </c:pt>
                <c:pt idx="638">
                  <c:v>0.24933804300000001</c:v>
                </c:pt>
                <c:pt idx="639">
                  <c:v>0.25046374300000002</c:v>
                </c:pt>
                <c:pt idx="640">
                  <c:v>0.25175849500000003</c:v>
                </c:pt>
                <c:pt idx="641">
                  <c:v>0.25276449000000001</c:v>
                </c:pt>
                <c:pt idx="642">
                  <c:v>0.25372549700000002</c:v>
                </c:pt>
                <c:pt idx="643">
                  <c:v>0.25482140199999997</c:v>
                </c:pt>
                <c:pt idx="644">
                  <c:v>0.25581064599999997</c:v>
                </c:pt>
                <c:pt idx="645">
                  <c:v>0.257126036</c:v>
                </c:pt>
                <c:pt idx="646">
                  <c:v>0.257786399</c:v>
                </c:pt>
                <c:pt idx="647">
                  <c:v>0.25915829499999998</c:v>
                </c:pt>
                <c:pt idx="648">
                  <c:v>0.26013445400000001</c:v>
                </c:pt>
                <c:pt idx="649">
                  <c:v>0.26146951000000002</c:v>
                </c:pt>
                <c:pt idx="650">
                  <c:v>0.26289595900000001</c:v>
                </c:pt>
                <c:pt idx="651">
                  <c:v>0.263344417</c:v>
                </c:pt>
                <c:pt idx="652">
                  <c:v>0.26489621499999999</c:v>
                </c:pt>
                <c:pt idx="653">
                  <c:v>0.26545105099999999</c:v>
                </c:pt>
                <c:pt idx="654">
                  <c:v>0.26702185699999997</c:v>
                </c:pt>
                <c:pt idx="655">
                  <c:v>0.26775829000000001</c:v>
                </c:pt>
                <c:pt idx="656">
                  <c:v>0.26895493100000001</c:v>
                </c:pt>
                <c:pt idx="657">
                  <c:v>0.27029076800000001</c:v>
                </c:pt>
                <c:pt idx="658">
                  <c:v>0.27154314099999999</c:v>
                </c:pt>
                <c:pt idx="659">
                  <c:v>0.27243867300000002</c:v>
                </c:pt>
                <c:pt idx="660">
                  <c:v>0.273764756</c:v>
                </c:pt>
                <c:pt idx="661">
                  <c:v>0.27513336399999999</c:v>
                </c:pt>
                <c:pt idx="662">
                  <c:v>0.276157816</c:v>
                </c:pt>
                <c:pt idx="663">
                  <c:v>0.277271131</c:v>
                </c:pt>
                <c:pt idx="664">
                  <c:v>0.27864707700000002</c:v>
                </c:pt>
                <c:pt idx="665">
                  <c:v>0.279592597</c:v>
                </c:pt>
                <c:pt idx="666">
                  <c:v>0.28079323299999998</c:v>
                </c:pt>
                <c:pt idx="667">
                  <c:v>0.28161989999999998</c:v>
                </c:pt>
                <c:pt idx="668">
                  <c:v>0.28296940900000001</c:v>
                </c:pt>
                <c:pt idx="669">
                  <c:v>0.28385485700000002</c:v>
                </c:pt>
                <c:pt idx="670">
                  <c:v>0.28538922500000002</c:v>
                </c:pt>
                <c:pt idx="671">
                  <c:v>0.28666103100000001</c:v>
                </c:pt>
                <c:pt idx="672">
                  <c:v>0.28782307000000001</c:v>
                </c:pt>
                <c:pt idx="673">
                  <c:v>0.28884931000000003</c:v>
                </c:pt>
                <c:pt idx="674">
                  <c:v>0.29017143099999998</c:v>
                </c:pt>
                <c:pt idx="675">
                  <c:v>0.29150720600000002</c:v>
                </c:pt>
                <c:pt idx="676">
                  <c:v>0.29222400799999998</c:v>
                </c:pt>
                <c:pt idx="677">
                  <c:v>0.29376760499999999</c:v>
                </c:pt>
                <c:pt idx="678">
                  <c:v>0.29517527799999999</c:v>
                </c:pt>
                <c:pt idx="679">
                  <c:v>0.296178673</c:v>
                </c:pt>
                <c:pt idx="680">
                  <c:v>0.297414438</c:v>
                </c:pt>
                <c:pt idx="681">
                  <c:v>0.29852936499999999</c:v>
                </c:pt>
                <c:pt idx="682">
                  <c:v>0.29987798799999998</c:v>
                </c:pt>
                <c:pt idx="683">
                  <c:v>0.30123455799999999</c:v>
                </c:pt>
                <c:pt idx="684">
                  <c:v>0.30253650300000001</c:v>
                </c:pt>
                <c:pt idx="685">
                  <c:v>0.30371585000000001</c:v>
                </c:pt>
                <c:pt idx="686">
                  <c:v>0.304486861</c:v>
                </c:pt>
                <c:pt idx="687">
                  <c:v>0.30625891599999999</c:v>
                </c:pt>
                <c:pt idx="688">
                  <c:v>0.30740082000000002</c:v>
                </c:pt>
                <c:pt idx="689">
                  <c:v>0.30874944700000001</c:v>
                </c:pt>
                <c:pt idx="690">
                  <c:v>0.31028571399999999</c:v>
                </c:pt>
                <c:pt idx="691">
                  <c:v>0.31151219800000002</c:v>
                </c:pt>
                <c:pt idx="692">
                  <c:v>0.31268275800000001</c:v>
                </c:pt>
                <c:pt idx="693">
                  <c:v>0.313992245</c:v>
                </c:pt>
                <c:pt idx="694">
                  <c:v>0.31520936199999999</c:v>
                </c:pt>
                <c:pt idx="695">
                  <c:v>0.31675949799999997</c:v>
                </c:pt>
                <c:pt idx="696">
                  <c:v>0.31761506699999997</c:v>
                </c:pt>
                <c:pt idx="697">
                  <c:v>0.31924359499999999</c:v>
                </c:pt>
                <c:pt idx="698">
                  <c:v>0.32043326599999999</c:v>
                </c:pt>
                <c:pt idx="699">
                  <c:v>0.32201337299999999</c:v>
                </c:pt>
                <c:pt idx="700">
                  <c:v>0.32368785100000003</c:v>
                </c:pt>
                <c:pt idx="701">
                  <c:v>0.32431546100000003</c:v>
                </c:pt>
                <c:pt idx="702">
                  <c:v>0.32613134300000002</c:v>
                </c:pt>
                <c:pt idx="703">
                  <c:v>0.32687195699999999</c:v>
                </c:pt>
                <c:pt idx="704">
                  <c:v>0.32869995000000002</c:v>
                </c:pt>
                <c:pt idx="705">
                  <c:v>0.32963995499999998</c:v>
                </c:pt>
                <c:pt idx="706">
                  <c:v>0.33107413699999999</c:v>
                </c:pt>
                <c:pt idx="707">
                  <c:v>0.332659918</c:v>
                </c:pt>
                <c:pt idx="708">
                  <c:v>0.33415166299999999</c:v>
                </c:pt>
                <c:pt idx="709">
                  <c:v>0.33525814399999998</c:v>
                </c:pt>
                <c:pt idx="710">
                  <c:v>0.33684039799999999</c:v>
                </c:pt>
                <c:pt idx="711">
                  <c:v>0.33845543700000003</c:v>
                </c:pt>
                <c:pt idx="712">
                  <c:v>0.33969890200000002</c:v>
                </c:pt>
                <c:pt idx="713">
                  <c:v>0.34104739499999998</c:v>
                </c:pt>
                <c:pt idx="714">
                  <c:v>0.34267255200000002</c:v>
                </c:pt>
                <c:pt idx="715">
                  <c:v>0.34384197</c:v>
                </c:pt>
                <c:pt idx="716">
                  <c:v>0.34528907199999997</c:v>
                </c:pt>
                <c:pt idx="717">
                  <c:v>0.34631697299999997</c:v>
                </c:pt>
                <c:pt idx="718">
                  <c:v>0.34792273600000001</c:v>
                </c:pt>
                <c:pt idx="719">
                  <c:v>0.34902223399999999</c:v>
                </c:pt>
                <c:pt idx="720">
                  <c:v>0.35082450700000001</c:v>
                </c:pt>
                <c:pt idx="721">
                  <c:v>0.35234464599999998</c:v>
                </c:pt>
                <c:pt idx="722">
                  <c:v>0.353745949</c:v>
                </c:pt>
                <c:pt idx="723">
                  <c:v>0.35500301499999998</c:v>
                </c:pt>
                <c:pt idx="724">
                  <c:v>0.35658218400000002</c:v>
                </c:pt>
                <c:pt idx="725">
                  <c:v>0.35815867899999998</c:v>
                </c:pt>
                <c:pt idx="726">
                  <c:v>0.35907564199999997</c:v>
                </c:pt>
                <c:pt idx="727">
                  <c:v>0.36089827499999999</c:v>
                </c:pt>
                <c:pt idx="728">
                  <c:v>0.36257145200000002</c:v>
                </c:pt>
                <c:pt idx="729">
                  <c:v>0.363806872</c:v>
                </c:pt>
                <c:pt idx="730">
                  <c:v>0.36527073199999999</c:v>
                </c:pt>
                <c:pt idx="731">
                  <c:v>0.36662618299999999</c:v>
                </c:pt>
                <c:pt idx="732">
                  <c:v>0.36824400600000001</c:v>
                </c:pt>
                <c:pt idx="733">
                  <c:v>0.36985816100000002</c:v>
                </c:pt>
                <c:pt idx="734">
                  <c:v>0.37139967400000001</c:v>
                </c:pt>
                <c:pt idx="735">
                  <c:v>0.37282794600000002</c:v>
                </c:pt>
                <c:pt idx="736">
                  <c:v>0.37381577100000002</c:v>
                </c:pt>
                <c:pt idx="737">
                  <c:v>0.37587958700000001</c:v>
                </c:pt>
                <c:pt idx="738">
                  <c:v>0.37726206099999998</c:v>
                </c:pt>
                <c:pt idx="739">
                  <c:v>0.37886496600000003</c:v>
                </c:pt>
                <c:pt idx="740">
                  <c:v>0.38067580600000001</c:v>
                </c:pt>
                <c:pt idx="741">
                  <c:v>0.38215680699999999</c:v>
                </c:pt>
                <c:pt idx="742">
                  <c:v>0.38356831000000002</c:v>
                </c:pt>
                <c:pt idx="743">
                  <c:v>0.38512116499999999</c:v>
                </c:pt>
                <c:pt idx="744">
                  <c:v>0.38660180599999999</c:v>
                </c:pt>
                <c:pt idx="745">
                  <c:v>0.38841700299999998</c:v>
                </c:pt>
                <c:pt idx="746">
                  <c:v>0.38950241099999999</c:v>
                </c:pt>
                <c:pt idx="747">
                  <c:v>0.39142125100000003</c:v>
                </c:pt>
                <c:pt idx="748">
                  <c:v>0.392856443</c:v>
                </c:pt>
                <c:pt idx="749">
                  <c:v>0.39471338</c:v>
                </c:pt>
                <c:pt idx="750">
                  <c:v>0.39666595999999998</c:v>
                </c:pt>
                <c:pt idx="751">
                  <c:v>0.39750886600000002</c:v>
                </c:pt>
                <c:pt idx="752">
                  <c:v>0.39961953099999997</c:v>
                </c:pt>
                <c:pt idx="753">
                  <c:v>0.40058060400000001</c:v>
                </c:pt>
                <c:pt idx="754">
                  <c:v>0.40269508599999998</c:v>
                </c:pt>
                <c:pt idx="755">
                  <c:v>0.403873543</c:v>
                </c:pt>
                <c:pt idx="756">
                  <c:v>0.40557733099999999</c:v>
                </c:pt>
                <c:pt idx="757">
                  <c:v>0.407444733</c:v>
                </c:pt>
                <c:pt idx="758">
                  <c:v>0.40920810800000001</c:v>
                </c:pt>
                <c:pt idx="759">
                  <c:v>0.41055809100000001</c:v>
                </c:pt>
                <c:pt idx="760">
                  <c:v>0.412430452</c:v>
                </c:pt>
                <c:pt idx="761">
                  <c:v>0.41432140299999998</c:v>
                </c:pt>
                <c:pt idx="762">
                  <c:v>0.41581607900000001</c:v>
                </c:pt>
                <c:pt idx="763">
                  <c:v>0.417433622</c:v>
                </c:pt>
                <c:pt idx="764">
                  <c:v>0.419337829</c:v>
                </c:pt>
                <c:pt idx="765">
                  <c:v>0.42076545700000001</c:v>
                </c:pt>
                <c:pt idx="766">
                  <c:v>0.42249334700000002</c:v>
                </c:pt>
                <c:pt idx="767">
                  <c:v>0.42375307299999998</c:v>
                </c:pt>
                <c:pt idx="768">
                  <c:v>0.425648317</c:v>
                </c:pt>
                <c:pt idx="769">
                  <c:v>0.42699474300000001</c:v>
                </c:pt>
                <c:pt idx="770">
                  <c:v>0.42909584200000001</c:v>
                </c:pt>
                <c:pt idx="771">
                  <c:v>0.43089655799999999</c:v>
                </c:pt>
                <c:pt idx="772">
                  <c:v>0.43256962100000002</c:v>
                </c:pt>
                <c:pt idx="773">
                  <c:v>0.43409098200000001</c:v>
                </c:pt>
                <c:pt idx="774">
                  <c:v>0.435960558</c:v>
                </c:pt>
                <c:pt idx="775">
                  <c:v>0.43780619700000001</c:v>
                </c:pt>
                <c:pt idx="776">
                  <c:v>0.43895590299999998</c:v>
                </c:pt>
                <c:pt idx="777">
                  <c:v>0.44109066000000002</c:v>
                </c:pt>
                <c:pt idx="778">
                  <c:v>0.44306262200000002</c:v>
                </c:pt>
                <c:pt idx="779">
                  <c:v>0.444563508</c:v>
                </c:pt>
                <c:pt idx="780">
                  <c:v>0.44628250899999999</c:v>
                </c:pt>
                <c:pt idx="781">
                  <c:v>0.447911265</c:v>
                </c:pt>
                <c:pt idx="782">
                  <c:v>0.44983358800000001</c:v>
                </c:pt>
                <c:pt idx="783">
                  <c:v>0.45173654499999999</c:v>
                </c:pt>
                <c:pt idx="784">
                  <c:v>0.45354630000000001</c:v>
                </c:pt>
                <c:pt idx="785">
                  <c:v>0.45525657899999999</c:v>
                </c:pt>
                <c:pt idx="786">
                  <c:v>0.45649626100000001</c:v>
                </c:pt>
                <c:pt idx="787">
                  <c:v>0.45888216799999998</c:v>
                </c:pt>
                <c:pt idx="788">
                  <c:v>0.46053645500000001</c:v>
                </c:pt>
                <c:pt idx="789">
                  <c:v>0.46242377200000001</c:v>
                </c:pt>
                <c:pt idx="790">
                  <c:v>0.46454092499999999</c:v>
                </c:pt>
                <c:pt idx="791">
                  <c:v>0.466310006</c:v>
                </c:pt>
                <c:pt idx="792">
                  <c:v>0.46799271100000001</c:v>
                </c:pt>
                <c:pt idx="793">
                  <c:v>0.46981788600000002</c:v>
                </c:pt>
                <c:pt idx="794">
                  <c:v>0.47159684800000001</c:v>
                </c:pt>
                <c:pt idx="795">
                  <c:v>0.47370574500000001</c:v>
                </c:pt>
                <c:pt idx="796">
                  <c:v>0.475055642</c:v>
                </c:pt>
                <c:pt idx="797">
                  <c:v>0.47729624199999998</c:v>
                </c:pt>
                <c:pt idx="798">
                  <c:v>0.47900784899999999</c:v>
                </c:pt>
                <c:pt idx="799">
                  <c:v>0.48117143499999998</c:v>
                </c:pt>
                <c:pt idx="800">
                  <c:v>0.48342966999999998</c:v>
                </c:pt>
                <c:pt idx="801">
                  <c:v>0.48452512199999997</c:v>
                </c:pt>
                <c:pt idx="802">
                  <c:v>0.48695826199999998</c:v>
                </c:pt>
                <c:pt idx="803">
                  <c:v>0.48817467799999997</c:v>
                </c:pt>
                <c:pt idx="804">
                  <c:v>0.49060218999999999</c:v>
                </c:pt>
                <c:pt idx="805">
                  <c:v>0.49205356700000003</c:v>
                </c:pt>
                <c:pt idx="806">
                  <c:v>0.49405698999999997</c:v>
                </c:pt>
                <c:pt idx="807">
                  <c:v>0.49623509199999999</c:v>
                </c:pt>
                <c:pt idx="808">
                  <c:v>0.49830074200000002</c:v>
                </c:pt>
                <c:pt idx="809">
                  <c:v>0.499925538</c:v>
                </c:pt>
                <c:pt idx="810">
                  <c:v>0.50211975900000005</c:v>
                </c:pt>
                <c:pt idx="811">
                  <c:v>0.50431306799999998</c:v>
                </c:pt>
                <c:pt idx="812">
                  <c:v>0.50609003200000002</c:v>
                </c:pt>
                <c:pt idx="813">
                  <c:v>0.508008919</c:v>
                </c:pt>
                <c:pt idx="814">
                  <c:v>0.51021892599999996</c:v>
                </c:pt>
                <c:pt idx="815">
                  <c:v>0.51193772500000001</c:v>
                </c:pt>
                <c:pt idx="816">
                  <c:v>0.51397879700000004</c:v>
                </c:pt>
                <c:pt idx="817">
                  <c:v>0.51549939700000003</c:v>
                </c:pt>
                <c:pt idx="818">
                  <c:v>0.51771484199999995</c:v>
                </c:pt>
                <c:pt idx="819">
                  <c:v>0.51933968200000002</c:v>
                </c:pt>
                <c:pt idx="820">
                  <c:v>0.52176713600000002</c:v>
                </c:pt>
                <c:pt idx="821">
                  <c:v>0.52387813299999997</c:v>
                </c:pt>
                <c:pt idx="822">
                  <c:v>0.52585304799999999</c:v>
                </c:pt>
                <c:pt idx="823">
                  <c:v>0.52767023499999999</c:v>
                </c:pt>
                <c:pt idx="824">
                  <c:v>0.52986104499999997</c:v>
                </c:pt>
                <c:pt idx="825">
                  <c:v>0.53200110499999997</c:v>
                </c:pt>
                <c:pt idx="826">
                  <c:v>0.533414889</c:v>
                </c:pt>
                <c:pt idx="827">
                  <c:v>0.535891169</c:v>
                </c:pt>
                <c:pt idx="828">
                  <c:v>0.53819213399999999</c:v>
                </c:pt>
                <c:pt idx="829">
                  <c:v>0.53998968599999997</c:v>
                </c:pt>
                <c:pt idx="830">
                  <c:v>0.54198776900000001</c:v>
                </c:pt>
                <c:pt idx="831">
                  <c:v>0.54391995299999996</c:v>
                </c:pt>
                <c:pt idx="832">
                  <c:v>0.54617916799999999</c:v>
                </c:pt>
                <c:pt idx="833">
                  <c:v>0.54839867399999997</c:v>
                </c:pt>
                <c:pt idx="834">
                  <c:v>0.55050208099999998</c:v>
                </c:pt>
                <c:pt idx="835">
                  <c:v>0.552524766</c:v>
                </c:pt>
                <c:pt idx="836">
                  <c:v>0.55404967199999999</c:v>
                </c:pt>
                <c:pt idx="837">
                  <c:v>0.55678350399999998</c:v>
                </c:pt>
                <c:pt idx="838">
                  <c:v>0.55873757499999999</c:v>
                </c:pt>
                <c:pt idx="839">
                  <c:v>0.56093584399999996</c:v>
                </c:pt>
                <c:pt idx="840">
                  <c:v>0.56338706299999997</c:v>
                </c:pt>
                <c:pt idx="841">
                  <c:v>0.56547488499999998</c:v>
                </c:pt>
                <c:pt idx="842">
                  <c:v>0.56745538100000004</c:v>
                </c:pt>
                <c:pt idx="843">
                  <c:v>0.56957901700000002</c:v>
                </c:pt>
                <c:pt idx="844">
                  <c:v>0.57168745399999998</c:v>
                </c:pt>
                <c:pt idx="845">
                  <c:v>0.57411457799999999</c:v>
                </c:pt>
                <c:pt idx="846">
                  <c:v>0.57576116600000005</c:v>
                </c:pt>
                <c:pt idx="847">
                  <c:v>0.57834981399999996</c:v>
                </c:pt>
                <c:pt idx="848">
                  <c:v>0.58036508899999995</c:v>
                </c:pt>
                <c:pt idx="849">
                  <c:v>0.58286058799999996</c:v>
                </c:pt>
                <c:pt idx="850">
                  <c:v>0.585446947</c:v>
                </c:pt>
                <c:pt idx="851">
                  <c:v>0.58683094300000005</c:v>
                </c:pt>
                <c:pt idx="852">
                  <c:v>0.589608558</c:v>
                </c:pt>
                <c:pt idx="853">
                  <c:v>0.59111294000000003</c:v>
                </c:pt>
                <c:pt idx="854">
                  <c:v>0.59387470499999995</c:v>
                </c:pt>
                <c:pt idx="855">
                  <c:v>0.59563037799999996</c:v>
                </c:pt>
                <c:pt idx="856">
                  <c:v>0.59795879699999999</c:v>
                </c:pt>
                <c:pt idx="857">
                  <c:v>0.600471384</c:v>
                </c:pt>
                <c:pt idx="858">
                  <c:v>0.60286579900000004</c:v>
                </c:pt>
                <c:pt idx="859">
                  <c:v>0.60479282899999998</c:v>
                </c:pt>
                <c:pt idx="860">
                  <c:v>0.60733574700000004</c:v>
                </c:pt>
                <c:pt idx="861">
                  <c:v>0.60985221199999995</c:v>
                </c:pt>
                <c:pt idx="862">
                  <c:v>0.61193890699999998</c:v>
                </c:pt>
                <c:pt idx="863">
                  <c:v>0.61418711000000004</c:v>
                </c:pt>
                <c:pt idx="864">
                  <c:v>0.61672397700000003</c:v>
                </c:pt>
                <c:pt idx="865">
                  <c:v>0.618762806</c:v>
                </c:pt>
                <c:pt idx="866">
                  <c:v>0.62114471199999999</c:v>
                </c:pt>
                <c:pt idx="867">
                  <c:v>0.62295116900000003</c:v>
                </c:pt>
                <c:pt idx="868">
                  <c:v>0.62551216099999996</c:v>
                </c:pt>
                <c:pt idx="869">
                  <c:v>0.62744286400000004</c:v>
                </c:pt>
                <c:pt idx="870">
                  <c:v>0.63021811800000005</c:v>
                </c:pt>
                <c:pt idx="871">
                  <c:v>0.63266388500000004</c:v>
                </c:pt>
                <c:pt idx="872">
                  <c:v>0.63496549400000002</c:v>
                </c:pt>
                <c:pt idx="873">
                  <c:v>0.63710529299999996</c:v>
                </c:pt>
                <c:pt idx="874">
                  <c:v>0.63964296200000004</c:v>
                </c:pt>
                <c:pt idx="875">
                  <c:v>0.642096997</c:v>
                </c:pt>
                <c:pt idx="876">
                  <c:v>0.64380231600000004</c:v>
                </c:pt>
                <c:pt idx="877">
                  <c:v>0.64664278200000003</c:v>
                </c:pt>
                <c:pt idx="878">
                  <c:v>0.64929694599999999</c:v>
                </c:pt>
                <c:pt idx="879">
                  <c:v>0.65141733199999996</c:v>
                </c:pt>
                <c:pt idx="880">
                  <c:v>0.65371294400000002</c:v>
                </c:pt>
                <c:pt idx="881">
                  <c:v>0.65597325200000001</c:v>
                </c:pt>
                <c:pt idx="882">
                  <c:v>0.65859575699999995</c:v>
                </c:pt>
                <c:pt idx="883">
                  <c:v>0.66115322899999995</c:v>
                </c:pt>
                <c:pt idx="884">
                  <c:v>0.66356984200000002</c:v>
                </c:pt>
                <c:pt idx="885">
                  <c:v>0.66593002599999995</c:v>
                </c:pt>
                <c:pt idx="886">
                  <c:v>0.667768888</c:v>
                </c:pt>
                <c:pt idx="887">
                  <c:v>0.67086917700000004</c:v>
                </c:pt>
                <c:pt idx="888">
                  <c:v>0.67314488299999997</c:v>
                </c:pt>
                <c:pt idx="889">
                  <c:v>0.67567440300000003</c:v>
                </c:pt>
                <c:pt idx="890">
                  <c:v>0.67848038700000002</c:v>
                </c:pt>
                <c:pt idx="891">
                  <c:v>0.68091186000000004</c:v>
                </c:pt>
                <c:pt idx="892">
                  <c:v>0.68321022300000001</c:v>
                </c:pt>
                <c:pt idx="893">
                  <c:v>0.68565343999999995</c:v>
                </c:pt>
                <c:pt idx="894">
                  <c:v>0.68811566000000002</c:v>
                </c:pt>
                <c:pt idx="895">
                  <c:v>0.69087874999999999</c:v>
                </c:pt>
                <c:pt idx="896">
                  <c:v>0.69284885299999999</c:v>
                </c:pt>
                <c:pt idx="897">
                  <c:v>0.69580348299999994</c:v>
                </c:pt>
                <c:pt idx="898">
                  <c:v>0.69814323899999997</c:v>
                </c:pt>
                <c:pt idx="899">
                  <c:v>0.70098854600000005</c:v>
                </c:pt>
                <c:pt idx="900">
                  <c:v>0.70391774100000004</c:v>
                </c:pt>
                <c:pt idx="901">
                  <c:v>0.70562206599999999</c:v>
                </c:pt>
                <c:pt idx="902">
                  <c:v>0.70875770100000002</c:v>
                </c:pt>
                <c:pt idx="903">
                  <c:v>0.71057753599999995</c:v>
                </c:pt>
                <c:pt idx="904">
                  <c:v>0.71368679700000004</c:v>
                </c:pt>
                <c:pt idx="905">
                  <c:v>0.71577195500000002</c:v>
                </c:pt>
                <c:pt idx="906">
                  <c:v>0.71844325499999995</c:v>
                </c:pt>
                <c:pt idx="907">
                  <c:v>0.721306059</c:v>
                </c:pt>
                <c:pt idx="908">
                  <c:v>0.72404874100000005</c:v>
                </c:pt>
                <c:pt idx="909">
                  <c:v>0.72629867000000004</c:v>
                </c:pt>
                <c:pt idx="910">
                  <c:v>0.72920930699999997</c:v>
                </c:pt>
                <c:pt idx="911">
                  <c:v>0.73206148299999996</c:v>
                </c:pt>
                <c:pt idx="912">
                  <c:v>0.734478882</c:v>
                </c:pt>
                <c:pt idx="913">
                  <c:v>0.73707705400000001</c:v>
                </c:pt>
                <c:pt idx="914">
                  <c:v>0.73995362499999995</c:v>
                </c:pt>
                <c:pt idx="915">
                  <c:v>0.742334202</c:v>
                </c:pt>
                <c:pt idx="916">
                  <c:v>0.74507680399999998</c:v>
                </c:pt>
                <c:pt idx="917">
                  <c:v>0.74718737000000002</c:v>
                </c:pt>
                <c:pt idx="918">
                  <c:v>0.75011083899999997</c:v>
                </c:pt>
                <c:pt idx="919">
                  <c:v>0.75236796399999994</c:v>
                </c:pt>
                <c:pt idx="920">
                  <c:v>0.75550377999999996</c:v>
                </c:pt>
                <c:pt idx="921">
                  <c:v>0.75830087599999996</c:v>
                </c:pt>
                <c:pt idx="922">
                  <c:v>0.76094578300000004</c:v>
                </c:pt>
                <c:pt idx="923">
                  <c:v>0.76342723199999996</c:v>
                </c:pt>
                <c:pt idx="924">
                  <c:v>0.76632950399999999</c:v>
                </c:pt>
                <c:pt idx="925">
                  <c:v>0.76910881099999995</c:v>
                </c:pt>
                <c:pt idx="926">
                  <c:v>0.77112639599999999</c:v>
                </c:pt>
                <c:pt idx="927">
                  <c:v>0.77434399899999995</c:v>
                </c:pt>
                <c:pt idx="928">
                  <c:v>0.77736651000000001</c:v>
                </c:pt>
                <c:pt idx="929">
                  <c:v>0.779828034</c:v>
                </c:pt>
                <c:pt idx="930">
                  <c:v>0.782431871</c:v>
                </c:pt>
                <c:pt idx="931">
                  <c:v>0.78503684299999998</c:v>
                </c:pt>
                <c:pt idx="932">
                  <c:v>0.78803983799999999</c:v>
                </c:pt>
                <c:pt idx="933">
                  <c:v>0.79094756399999999</c:v>
                </c:pt>
                <c:pt idx="934">
                  <c:v>0.79368863999999995</c:v>
                </c:pt>
                <c:pt idx="935">
                  <c:v>0.79640354599999996</c:v>
                </c:pt>
                <c:pt idx="936">
                  <c:v>0.79857734499999999</c:v>
                </c:pt>
                <c:pt idx="937">
                  <c:v>0.80205274500000001</c:v>
                </c:pt>
                <c:pt idx="938">
                  <c:v>0.80466308799999997</c:v>
                </c:pt>
                <c:pt idx="939">
                  <c:v>0.807535424</c:v>
                </c:pt>
                <c:pt idx="940">
                  <c:v>0.81070688300000004</c:v>
                </c:pt>
                <c:pt idx="941">
                  <c:v>0.81349835000000004</c:v>
                </c:pt>
                <c:pt idx="942">
                  <c:v>0.81612550399999995</c:v>
                </c:pt>
                <c:pt idx="943">
                  <c:v>0.81890224700000003</c:v>
                </c:pt>
                <c:pt idx="944">
                  <c:v>0.82173265500000003</c:v>
                </c:pt>
                <c:pt idx="945">
                  <c:v>0.824840244</c:v>
                </c:pt>
                <c:pt idx="946">
                  <c:v>0.82715236700000005</c:v>
                </c:pt>
                <c:pt idx="947">
                  <c:v>0.83047970900000001</c:v>
                </c:pt>
                <c:pt idx="948">
                  <c:v>0.83315581299999997</c:v>
                </c:pt>
                <c:pt idx="949">
                  <c:v>0.83635891500000004</c:v>
                </c:pt>
                <c:pt idx="950">
                  <c:v>0.83963567699999997</c:v>
                </c:pt>
                <c:pt idx="951">
                  <c:v>0.84168469800000001</c:v>
                </c:pt>
                <c:pt idx="952">
                  <c:v>0.84518118799999997</c:v>
                </c:pt>
                <c:pt idx="953">
                  <c:v>0.84733602399999997</c:v>
                </c:pt>
                <c:pt idx="954">
                  <c:v>0.85079577799999995</c:v>
                </c:pt>
                <c:pt idx="955">
                  <c:v>0.853226504</c:v>
                </c:pt>
                <c:pt idx="956">
                  <c:v>0.85624867100000002</c:v>
                </c:pt>
                <c:pt idx="957">
                  <c:v>0.85946713299999999</c:v>
                </c:pt>
                <c:pt idx="958">
                  <c:v>0.86256790299999997</c:v>
                </c:pt>
                <c:pt idx="959">
                  <c:v>0.86515216399999995</c:v>
                </c:pt>
                <c:pt idx="960">
                  <c:v>0.86843927300000001</c:v>
                </c:pt>
                <c:pt idx="961">
                  <c:v>0.87162945199999997</c:v>
                </c:pt>
                <c:pt idx="962">
                  <c:v>0.87438939900000001</c:v>
                </c:pt>
                <c:pt idx="963">
                  <c:v>0.87734819100000005</c:v>
                </c:pt>
                <c:pt idx="964">
                  <c:v>0.88056724099999995</c:v>
                </c:pt>
                <c:pt idx="965">
                  <c:v>0.88330146700000001</c:v>
                </c:pt>
                <c:pt idx="966">
                  <c:v>0.88641408300000002</c:v>
                </c:pt>
                <c:pt idx="967">
                  <c:v>0.88883802099999998</c:v>
                </c:pt>
                <c:pt idx="968">
                  <c:v>0.892129909</c:v>
                </c:pt>
                <c:pt idx="969">
                  <c:v>0.89472461299999995</c:v>
                </c:pt>
                <c:pt idx="970">
                  <c:v>0.89822321500000002</c:v>
                </c:pt>
                <c:pt idx="971">
                  <c:v>0.90137811999999995</c:v>
                </c:pt>
                <c:pt idx="972">
                  <c:v>0.90437217800000003</c:v>
                </c:pt>
                <c:pt idx="973">
                  <c:v>0.90720400899999998</c:v>
                </c:pt>
                <c:pt idx="974">
                  <c:v>0.91047856199999999</c:v>
                </c:pt>
                <c:pt idx="975">
                  <c:v>0.91358431399999995</c:v>
                </c:pt>
                <c:pt idx="976">
                  <c:v>0.91592568299999999</c:v>
                </c:pt>
                <c:pt idx="977">
                  <c:v>0.91952149299999997</c:v>
                </c:pt>
                <c:pt idx="978">
                  <c:v>0.922916018</c:v>
                </c:pt>
                <c:pt idx="979">
                  <c:v>0.92572690499999999</c:v>
                </c:pt>
                <c:pt idx="980">
                  <c:v>0.92864037399999999</c:v>
                </c:pt>
                <c:pt idx="981">
                  <c:v>0.93159635699999999</c:v>
                </c:pt>
                <c:pt idx="982">
                  <c:v>0.93498519400000002</c:v>
                </c:pt>
                <c:pt idx="983">
                  <c:v>0.93824430000000003</c:v>
                </c:pt>
                <c:pt idx="984">
                  <c:v>0.94131111499999998</c:v>
                </c:pt>
                <c:pt idx="985">
                  <c:v>0.94438813300000002</c:v>
                </c:pt>
                <c:pt idx="986">
                  <c:v>0.94690755699999996</c:v>
                </c:pt>
                <c:pt idx="987">
                  <c:v>0.95075518199999998</c:v>
                </c:pt>
                <c:pt idx="988">
                  <c:v>0.95370242400000005</c:v>
                </c:pt>
                <c:pt idx="989">
                  <c:v>0.95691861499999997</c:v>
                </c:pt>
                <c:pt idx="990">
                  <c:v>0.96045429500000001</c:v>
                </c:pt>
                <c:pt idx="991">
                  <c:v>0.96361138899999998</c:v>
                </c:pt>
                <c:pt idx="992">
                  <c:v>0.96656737699999995</c:v>
                </c:pt>
                <c:pt idx="993">
                  <c:v>0.96968272600000005</c:v>
                </c:pt>
                <c:pt idx="994">
                  <c:v>0.97288371100000004</c:v>
                </c:pt>
                <c:pt idx="995">
                  <c:v>0.97633364899999997</c:v>
                </c:pt>
                <c:pt idx="996">
                  <c:v>0.97899568699999995</c:v>
                </c:pt>
                <c:pt idx="997">
                  <c:v>0.98268963300000001</c:v>
                </c:pt>
                <c:pt idx="998">
                  <c:v>0.98570351300000003</c:v>
                </c:pt>
                <c:pt idx="999">
                  <c:v>0.98926091800000004</c:v>
                </c:pt>
                <c:pt idx="1000">
                  <c:v>0.99287890300000003</c:v>
                </c:pt>
                <c:pt idx="1001">
                  <c:v>0.99528676199999999</c:v>
                </c:pt>
                <c:pt idx="1002">
                  <c:v>0.99913519799999995</c:v>
                </c:pt>
                <c:pt idx="1003">
                  <c:v>1.001634556</c:v>
                </c:pt>
                <c:pt idx="1004">
                  <c:v>1.0054364179999999</c:v>
                </c:pt>
                <c:pt idx="1005">
                  <c:v>1.0082177349999999</c:v>
                </c:pt>
                <c:pt idx="1006">
                  <c:v>1.0115874929999999</c:v>
                </c:pt>
                <c:pt idx="1007">
                  <c:v>1.015155772</c:v>
                </c:pt>
                <c:pt idx="1008">
                  <c:v>1.0186128800000001</c:v>
                </c:pt>
                <c:pt idx="1009">
                  <c:v>1.0215323350000001</c:v>
                </c:pt>
                <c:pt idx="1010">
                  <c:v>1.025193104</c:v>
                </c:pt>
                <c:pt idx="1011">
                  <c:v>1.0287125559999999</c:v>
                </c:pt>
                <c:pt idx="1012">
                  <c:v>1.031815978</c:v>
                </c:pt>
                <c:pt idx="1013">
                  <c:v>1.035134421</c:v>
                </c:pt>
                <c:pt idx="1014">
                  <c:v>1.0386881349999999</c:v>
                </c:pt>
                <c:pt idx="1015">
                  <c:v>1.0417765720000001</c:v>
                </c:pt>
                <c:pt idx="1016">
                  <c:v>1.045256245</c:v>
                </c:pt>
                <c:pt idx="1017">
                  <c:v>1.0479926550000001</c:v>
                </c:pt>
                <c:pt idx="1018">
                  <c:v>1.0516466099999999</c:v>
                </c:pt>
                <c:pt idx="1019">
                  <c:v>1.0545792510000001</c:v>
                </c:pt>
                <c:pt idx="1020">
                  <c:v>1.0584318349999999</c:v>
                </c:pt>
                <c:pt idx="1021">
                  <c:v>1.061940095</c:v>
                </c:pt>
                <c:pt idx="1022">
                  <c:v>1.065277118</c:v>
                </c:pt>
                <c:pt idx="1023">
                  <c:v>1.0684564299999999</c:v>
                </c:pt>
                <c:pt idx="1024">
                  <c:v>1.072099801</c:v>
                </c:pt>
                <c:pt idx="1025">
                  <c:v>1.0755224910000001</c:v>
                </c:pt>
                <c:pt idx="1026">
                  <c:v>1.0781885920000001</c:v>
                </c:pt>
                <c:pt idx="1027">
                  <c:v>1.082151232</c:v>
                </c:pt>
                <c:pt idx="1028">
                  <c:v>1.0859089770000001</c:v>
                </c:pt>
                <c:pt idx="1029">
                  <c:v>1.0890665150000001</c:v>
                </c:pt>
                <c:pt idx="1030">
                  <c:v>1.0922814270000001</c:v>
                </c:pt>
                <c:pt idx="1031">
                  <c:v>1.0955839169999999</c:v>
                </c:pt>
                <c:pt idx="1032">
                  <c:v>1.0993508359999999</c:v>
                </c:pt>
                <c:pt idx="1033">
                  <c:v>1.102950884</c:v>
                </c:pt>
                <c:pt idx="1034">
                  <c:v>1.106334369</c:v>
                </c:pt>
                <c:pt idx="1035">
                  <c:v>1.109770226</c:v>
                </c:pt>
                <c:pt idx="1036">
                  <c:v>1.112634583</c:v>
                </c:pt>
                <c:pt idx="1037">
                  <c:v>1.1168399229999999</c:v>
                </c:pt>
                <c:pt idx="1038">
                  <c:v>1.120115298</c:v>
                </c:pt>
                <c:pt idx="1039">
                  <c:v>1.1236653510000001</c:v>
                </c:pt>
                <c:pt idx="1040">
                  <c:v>1.1275518600000001</c:v>
                </c:pt>
                <c:pt idx="1041">
                  <c:v>1.131068741</c:v>
                </c:pt>
                <c:pt idx="1042">
                  <c:v>1.1343425869999999</c:v>
                </c:pt>
                <c:pt idx="1043">
                  <c:v>1.13779198</c:v>
                </c:pt>
                <c:pt idx="1044">
                  <c:v>1.141353592</c:v>
                </c:pt>
                <c:pt idx="1045">
                  <c:v>1.145133092</c:v>
                </c:pt>
                <c:pt idx="1046">
                  <c:v>1.1481414999999999</c:v>
                </c:pt>
                <c:pt idx="1047">
                  <c:v>1.152183513</c:v>
                </c:pt>
                <c:pt idx="1048">
                  <c:v>1.1555262879999999</c:v>
                </c:pt>
                <c:pt idx="1049">
                  <c:v>1.159423095</c:v>
                </c:pt>
                <c:pt idx="1050">
                  <c:v>1.163365505</c:v>
                </c:pt>
                <c:pt idx="1051">
                  <c:v>1.1661345080000001</c:v>
                </c:pt>
                <c:pt idx="1052">
                  <c:v>1.1703150529999999</c:v>
                </c:pt>
                <c:pt idx="1053">
                  <c:v>1.1731576770000001</c:v>
                </c:pt>
                <c:pt idx="1054">
                  <c:v>1.1772825170000001</c:v>
                </c:pt>
                <c:pt idx="1055">
                  <c:v>1.180408149</c:v>
                </c:pt>
                <c:pt idx="1056">
                  <c:v>1.1841112579999999</c:v>
                </c:pt>
                <c:pt idx="1057">
                  <c:v>1.1880130470000001</c:v>
                </c:pt>
                <c:pt idx="1058">
                  <c:v>1.191812834</c:v>
                </c:pt>
                <c:pt idx="1059">
                  <c:v>1.1950581330000001</c:v>
                </c:pt>
                <c:pt idx="1060">
                  <c:v>1.199078638</c:v>
                </c:pt>
                <c:pt idx="1061">
                  <c:v>1.202908619</c:v>
                </c:pt>
                <c:pt idx="1062">
                  <c:v>1.206345285</c:v>
                </c:pt>
                <c:pt idx="1063">
                  <c:v>1.2100109059999999</c:v>
                </c:pt>
                <c:pt idx="1064">
                  <c:v>1.2138821</c:v>
                </c:pt>
                <c:pt idx="1065">
                  <c:v>1.2173143879999999</c:v>
                </c:pt>
                <c:pt idx="1066">
                  <c:v>1.22114583</c:v>
                </c:pt>
                <c:pt idx="1067">
                  <c:v>1.224184113</c:v>
                </c:pt>
                <c:pt idx="1068">
                  <c:v>1.228182163</c:v>
                </c:pt>
                <c:pt idx="1069">
                  <c:v>1.2314426279999999</c:v>
                </c:pt>
                <c:pt idx="1070">
                  <c:v>1.235630593</c:v>
                </c:pt>
                <c:pt idx="1071">
                  <c:v>1.2394777729999999</c:v>
                </c:pt>
                <c:pt idx="1072">
                  <c:v>1.243140127</c:v>
                </c:pt>
                <c:pt idx="1073">
                  <c:v>1.2466529609999999</c:v>
                </c:pt>
                <c:pt idx="1074">
                  <c:v>1.2506510159999999</c:v>
                </c:pt>
                <c:pt idx="1075">
                  <c:v>1.254371618</c:v>
                </c:pt>
                <c:pt idx="1076">
                  <c:v>1.25735332</c:v>
                </c:pt>
                <c:pt idx="1077">
                  <c:v>1.2616604520000001</c:v>
                </c:pt>
                <c:pt idx="1078">
                  <c:v>1.2657613080000001</c:v>
                </c:pt>
                <c:pt idx="1079">
                  <c:v>1.2692528329999999</c:v>
                </c:pt>
                <c:pt idx="1080">
                  <c:v>1.2727525790000001</c:v>
                </c:pt>
                <c:pt idx="1081">
                  <c:v>1.2763873509999999</c:v>
                </c:pt>
                <c:pt idx="1082">
                  <c:v>1.2805122689999999</c:v>
                </c:pt>
                <c:pt idx="1083">
                  <c:v>1.284433047</c:v>
                </c:pt>
                <c:pt idx="1084">
                  <c:v>1.288115055</c:v>
                </c:pt>
                <c:pt idx="1085">
                  <c:v>1.29189642</c:v>
                </c:pt>
                <c:pt idx="1086">
                  <c:v>1.295094639</c:v>
                </c:pt>
                <c:pt idx="1087">
                  <c:v>1.29963337</c:v>
                </c:pt>
                <c:pt idx="1088">
                  <c:v>1.303218813</c:v>
                </c:pt>
                <c:pt idx="1089">
                  <c:v>1.307082842</c:v>
                </c:pt>
                <c:pt idx="1090">
                  <c:v>1.3112967</c:v>
                </c:pt>
                <c:pt idx="1091">
                  <c:v>1.3151571289999999</c:v>
                </c:pt>
                <c:pt idx="1092">
                  <c:v>1.318728613</c:v>
                </c:pt>
                <c:pt idx="1093">
                  <c:v>1.322498363</c:v>
                </c:pt>
                <c:pt idx="1094">
                  <c:v>1.326400238</c:v>
                </c:pt>
                <c:pt idx="1095">
                  <c:v>1.330487601</c:v>
                </c:pt>
                <c:pt idx="1096">
                  <c:v>1.3338285679999999</c:v>
                </c:pt>
                <c:pt idx="1097">
                  <c:v>1.338190497</c:v>
                </c:pt>
                <c:pt idx="1098">
                  <c:v>1.34184485</c:v>
                </c:pt>
                <c:pt idx="1099">
                  <c:v>1.346056779</c:v>
                </c:pt>
                <c:pt idx="1100">
                  <c:v>1.350298826</c:v>
                </c:pt>
                <c:pt idx="1101">
                  <c:v>1.3534196869999999</c:v>
                </c:pt>
                <c:pt idx="1102">
                  <c:v>1.3579043470000001</c:v>
                </c:pt>
                <c:pt idx="1103">
                  <c:v>1.3610791069999999</c:v>
                </c:pt>
                <c:pt idx="1104">
                  <c:v>1.3654996669999999</c:v>
                </c:pt>
                <c:pt idx="1105">
                  <c:v>1.3689537789999999</c:v>
                </c:pt>
                <c:pt idx="1106">
                  <c:v>1.3729671590000001</c:v>
                </c:pt>
                <c:pt idx="1107">
                  <c:v>1.377178375</c:v>
                </c:pt>
                <c:pt idx="1108">
                  <c:v>1.381296955</c:v>
                </c:pt>
                <c:pt idx="1109">
                  <c:v>1.3848505870000001</c:v>
                </c:pt>
                <c:pt idx="1110">
                  <c:v>1.3892080689999999</c:v>
                </c:pt>
                <c:pt idx="1111">
                  <c:v>1.393322674</c:v>
                </c:pt>
                <c:pt idx="1112">
                  <c:v>1.3970727119999999</c:v>
                </c:pt>
                <c:pt idx="1113">
                  <c:v>1.401063615</c:v>
                </c:pt>
                <c:pt idx="1114">
                  <c:v>1.4052286</c:v>
                </c:pt>
                <c:pt idx="1115">
                  <c:v>1.40898594</c:v>
                </c:pt>
                <c:pt idx="1116">
                  <c:v>1.4131434780000001</c:v>
                </c:pt>
                <c:pt idx="1117">
                  <c:v>1.416465533</c:v>
                </c:pt>
                <c:pt idx="1118">
                  <c:v>1.4207808660000001</c:v>
                </c:pt>
                <c:pt idx="1119">
                  <c:v>1.424350754</c:v>
                </c:pt>
                <c:pt idx="1120">
                  <c:v>1.428848401</c:v>
                </c:pt>
                <c:pt idx="1121">
                  <c:v>1.4330127399999999</c:v>
                </c:pt>
                <c:pt idx="1122">
                  <c:v>1.4369740479999999</c:v>
                </c:pt>
                <c:pt idx="1123">
                  <c:v>1.440797916</c:v>
                </c:pt>
                <c:pt idx="1124">
                  <c:v>1.445127922</c:v>
                </c:pt>
                <c:pt idx="1125">
                  <c:v>1.4491206249999999</c:v>
                </c:pt>
                <c:pt idx="1126">
                  <c:v>1.452401187</c:v>
                </c:pt>
                <c:pt idx="1127">
                  <c:v>1.45702285</c:v>
                </c:pt>
                <c:pt idx="1128">
                  <c:v>1.4614386070000001</c:v>
                </c:pt>
                <c:pt idx="1129">
                  <c:v>1.4652441510000001</c:v>
                </c:pt>
                <c:pt idx="1130">
                  <c:v>1.4690061489999999</c:v>
                </c:pt>
                <c:pt idx="1131">
                  <c:v>1.4729519600000001</c:v>
                </c:pt>
                <c:pt idx="1132">
                  <c:v>1.477405426</c:v>
                </c:pt>
                <c:pt idx="1133">
                  <c:v>1.4816206220000001</c:v>
                </c:pt>
                <c:pt idx="1134">
                  <c:v>1.485576641</c:v>
                </c:pt>
                <c:pt idx="1135">
                  <c:v>1.4896821010000001</c:v>
                </c:pt>
                <c:pt idx="1136">
                  <c:v>1.4931956770000001</c:v>
                </c:pt>
                <c:pt idx="1137">
                  <c:v>1.4980369870000001</c:v>
                </c:pt>
                <c:pt idx="1138">
                  <c:v>1.501908537</c:v>
                </c:pt>
                <c:pt idx="1139">
                  <c:v>1.5060595059999999</c:v>
                </c:pt>
                <c:pt idx="1140">
                  <c:v>1.510570843</c:v>
                </c:pt>
                <c:pt idx="1141">
                  <c:v>1.5147510019999999</c:v>
                </c:pt>
                <c:pt idx="1142">
                  <c:v>1.5185939559999999</c:v>
                </c:pt>
                <c:pt idx="1143">
                  <c:v>1.52266317</c:v>
                </c:pt>
                <c:pt idx="1144">
                  <c:v>1.5268783429999999</c:v>
                </c:pt>
                <c:pt idx="1145">
                  <c:v>1.5312457939999999</c:v>
                </c:pt>
                <c:pt idx="1146">
                  <c:v>1.5348983279999999</c:v>
                </c:pt>
                <c:pt idx="1147">
                  <c:v>1.5395470870000001</c:v>
                </c:pt>
                <c:pt idx="1148">
                  <c:v>1.543490212</c:v>
                </c:pt>
                <c:pt idx="1149">
                  <c:v>1.547987212</c:v>
                </c:pt>
                <c:pt idx="1150">
                  <c:v>1.552499794</c:v>
                </c:pt>
                <c:pt idx="1151">
                  <c:v>1.555953857</c:v>
                </c:pt>
                <c:pt idx="1152">
                  <c:v>1.560710515</c:v>
                </c:pt>
                <c:pt idx="1153">
                  <c:v>1.5641987930000001</c:v>
                </c:pt>
                <c:pt idx="1154">
                  <c:v>1.568883593</c:v>
                </c:pt>
                <c:pt idx="1155">
                  <c:v>1.57264391</c:v>
                </c:pt>
                <c:pt idx="1156">
                  <c:v>1.5769391699999999</c:v>
                </c:pt>
                <c:pt idx="1157">
                  <c:v>1.581431794</c:v>
                </c:pt>
                <c:pt idx="1158">
                  <c:v>1.5858385310000001</c:v>
                </c:pt>
                <c:pt idx="1159">
                  <c:v>1.5896778920000001</c:v>
                </c:pt>
                <c:pt idx="1160">
                  <c:v>1.59434414</c:v>
                </c:pt>
                <c:pt idx="1161">
                  <c:v>1.5987144049999999</c:v>
                </c:pt>
                <c:pt idx="1162">
                  <c:v>1.602751077</c:v>
                </c:pt>
                <c:pt idx="1163">
                  <c:v>1.607039458</c:v>
                </c:pt>
                <c:pt idx="1164">
                  <c:v>1.6114717620000001</c:v>
                </c:pt>
                <c:pt idx="1165">
                  <c:v>1.615530659</c:v>
                </c:pt>
                <c:pt idx="1166">
                  <c:v>1.619981825</c:v>
                </c:pt>
                <c:pt idx="1167">
                  <c:v>1.6235654369999999</c:v>
                </c:pt>
                <c:pt idx="1168">
                  <c:v>1.6281665190000001</c:v>
                </c:pt>
                <c:pt idx="1169">
                  <c:v>1.6320223760000001</c:v>
                </c:pt>
                <c:pt idx="1170">
                  <c:v>1.63680033</c:v>
                </c:pt>
                <c:pt idx="1171">
                  <c:v>1.6412561800000001</c:v>
                </c:pt>
                <c:pt idx="1172">
                  <c:v>1.645485587</c:v>
                </c:pt>
                <c:pt idx="1173">
                  <c:v>1.649593248</c:v>
                </c:pt>
                <c:pt idx="1174">
                  <c:v>1.6542269359999999</c:v>
                </c:pt>
                <c:pt idx="1175">
                  <c:v>1.6584627620000001</c:v>
                </c:pt>
                <c:pt idx="1176">
                  <c:v>1.6620214760000001</c:v>
                </c:pt>
                <c:pt idx="1177">
                  <c:v>1.6669242900000001</c:v>
                </c:pt>
                <c:pt idx="1178">
                  <c:v>1.671622841</c:v>
                </c:pt>
                <c:pt idx="1179">
                  <c:v>1.6757184810000001</c:v>
                </c:pt>
                <c:pt idx="1180">
                  <c:v>1.6797172760000001</c:v>
                </c:pt>
                <c:pt idx="1181">
                  <c:v>1.683949197</c:v>
                </c:pt>
                <c:pt idx="1182">
                  <c:v>1.6886967719999999</c:v>
                </c:pt>
                <c:pt idx="1183">
                  <c:v>1.6931781109999999</c:v>
                </c:pt>
                <c:pt idx="1184">
                  <c:v>1.6973807359999999</c:v>
                </c:pt>
                <c:pt idx="1185">
                  <c:v>1.701783697</c:v>
                </c:pt>
                <c:pt idx="1186">
                  <c:v>1.7055905149999999</c:v>
                </c:pt>
                <c:pt idx="1187">
                  <c:v>1.7107008850000001</c:v>
                </c:pt>
                <c:pt idx="1188">
                  <c:v>1.7148325609999999</c:v>
                </c:pt>
                <c:pt idx="1189">
                  <c:v>1.719240028</c:v>
                </c:pt>
                <c:pt idx="1190">
                  <c:v>1.724016521</c:v>
                </c:pt>
                <c:pt idx="1191">
                  <c:v>1.728488735</c:v>
                </c:pt>
                <c:pt idx="1192">
                  <c:v>1.7325748510000001</c:v>
                </c:pt>
                <c:pt idx="1193">
                  <c:v>1.736918272</c:v>
                </c:pt>
                <c:pt idx="1194">
                  <c:v>1.741417585</c:v>
                </c:pt>
                <c:pt idx="1195">
                  <c:v>1.746034257</c:v>
                </c:pt>
                <c:pt idx="1196">
                  <c:v>1.7499741390000001</c:v>
                </c:pt>
                <c:pt idx="1197">
                  <c:v>1.754876777</c:v>
                </c:pt>
                <c:pt idx="1198">
                  <c:v>1.759083304</c:v>
                </c:pt>
                <c:pt idx="1199">
                  <c:v>1.763833615</c:v>
                </c:pt>
                <c:pt idx="1200">
                  <c:v>1.7685869670000001</c:v>
                </c:pt>
                <c:pt idx="1201">
                  <c:v>1.772349752</c:v>
                </c:pt>
                <c:pt idx="1202">
                  <c:v>1.7773461129999999</c:v>
                </c:pt>
                <c:pt idx="1203">
                  <c:v>1.781124959</c:v>
                </c:pt>
                <c:pt idx="1204">
                  <c:v>1.7860420100000001</c:v>
                </c:pt>
                <c:pt idx="1205">
                  <c:v>1.7900830670000001</c:v>
                </c:pt>
                <c:pt idx="1206">
                  <c:v>1.7946305549999999</c:v>
                </c:pt>
                <c:pt idx="1207">
                  <c:v>1.799376286</c:v>
                </c:pt>
                <c:pt idx="1208">
                  <c:v>1.8040379019999999</c:v>
                </c:pt>
                <c:pt idx="1209">
                  <c:v>1.8081383499999999</c:v>
                </c:pt>
                <c:pt idx="1210">
                  <c:v>1.813083081</c:v>
                </c:pt>
                <c:pt idx="1211">
                  <c:v>1.8176811180000001</c:v>
                </c:pt>
                <c:pt idx="1212">
                  <c:v>1.821973828</c:v>
                </c:pt>
                <c:pt idx="1213">
                  <c:v>1.826529727</c:v>
                </c:pt>
                <c:pt idx="1214">
                  <c:v>1.8312034589999999</c:v>
                </c:pt>
                <c:pt idx="1215">
                  <c:v>1.835539273</c:v>
                </c:pt>
                <c:pt idx="1216">
                  <c:v>1.840249032</c:v>
                </c:pt>
                <c:pt idx="1217">
                  <c:v>1.8440712880000001</c:v>
                </c:pt>
                <c:pt idx="1218">
                  <c:v>1.8489259170000001</c:v>
                </c:pt>
                <c:pt idx="1219">
                  <c:v>1.853042182</c:v>
                </c:pt>
                <c:pt idx="1220">
                  <c:v>1.8580705470000001</c:v>
                </c:pt>
                <c:pt idx="1221">
                  <c:v>1.862791372</c:v>
                </c:pt>
                <c:pt idx="1222">
                  <c:v>1.8672579520000001</c:v>
                </c:pt>
                <c:pt idx="1223">
                  <c:v>1.871621201</c:v>
                </c:pt>
                <c:pt idx="1224">
                  <c:v>1.8765278240000001</c:v>
                </c:pt>
                <c:pt idx="1225">
                  <c:v>1.8809781860000001</c:v>
                </c:pt>
                <c:pt idx="1226">
                  <c:v>1.8847936270000001</c:v>
                </c:pt>
                <c:pt idx="1227">
                  <c:v>1.889944566</c:v>
                </c:pt>
                <c:pt idx="1228">
                  <c:v>1.8948934120000001</c:v>
                </c:pt>
                <c:pt idx="1229">
                  <c:v>1.8992541759999999</c:v>
                </c:pt>
                <c:pt idx="1230">
                  <c:v>1.903464319</c:v>
                </c:pt>
                <c:pt idx="1231">
                  <c:v>1.907956524</c:v>
                </c:pt>
                <c:pt idx="1232">
                  <c:v>1.91296325</c:v>
                </c:pt>
                <c:pt idx="1233">
                  <c:v>1.917683451</c:v>
                </c:pt>
                <c:pt idx="1234">
                  <c:v>1.922105446</c:v>
                </c:pt>
                <c:pt idx="1235">
                  <c:v>1.9267772460000001</c:v>
                </c:pt>
                <c:pt idx="1236">
                  <c:v>1.9308547920000001</c:v>
                </c:pt>
                <c:pt idx="1237">
                  <c:v>1.9362011370000001</c:v>
                </c:pt>
                <c:pt idx="1238">
                  <c:v>1.9405678420000001</c:v>
                </c:pt>
                <c:pt idx="1239">
                  <c:v>1.9452016519999999</c:v>
                </c:pt>
                <c:pt idx="1240">
                  <c:v>1.950211358</c:v>
                </c:pt>
                <c:pt idx="1241">
                  <c:v>1.954947424</c:v>
                </c:pt>
                <c:pt idx="1242">
                  <c:v>1.959249389</c:v>
                </c:pt>
                <c:pt idx="1243">
                  <c:v>1.963840311</c:v>
                </c:pt>
                <c:pt idx="1244">
                  <c:v>1.968595799</c:v>
                </c:pt>
                <c:pt idx="1245">
                  <c:v>1.973430045</c:v>
                </c:pt>
                <c:pt idx="1246">
                  <c:v>1.9776332080000001</c:v>
                </c:pt>
                <c:pt idx="1247">
                  <c:v>1.982760539</c:v>
                </c:pt>
                <c:pt idx="1248">
                  <c:v>1.9872046290000001</c:v>
                </c:pt>
                <c:pt idx="1249">
                  <c:v>1.992177941</c:v>
                </c:pt>
                <c:pt idx="1250">
                  <c:v>1.9971441270000001</c:v>
                </c:pt>
                <c:pt idx="1251">
                  <c:v>2.0011891049999999</c:v>
                </c:pt>
                <c:pt idx="1252">
                  <c:v>2.0063952110000001</c:v>
                </c:pt>
                <c:pt idx="1253">
                  <c:v>2.0104403199999998</c:v>
                </c:pt>
                <c:pt idx="1254">
                  <c:v>2.0155592630000001</c:v>
                </c:pt>
                <c:pt idx="1255">
                  <c:v>2.0198547470000001</c:v>
                </c:pt>
                <c:pt idx="1256">
                  <c:v>2.024627035</c:v>
                </c:pt>
                <c:pt idx="1257">
                  <c:v>2.0295995809999998</c:v>
                </c:pt>
                <c:pt idx="1258">
                  <c:v>2.0344834660000002</c:v>
                </c:pt>
                <c:pt idx="1259">
                  <c:v>2.0388204829999999</c:v>
                </c:pt>
                <c:pt idx="1260">
                  <c:v>2.0440138889999999</c:v>
                </c:pt>
                <c:pt idx="1261">
                  <c:v>2.0488157739999999</c:v>
                </c:pt>
                <c:pt idx="1262">
                  <c:v>2.0533325229999999</c:v>
                </c:pt>
                <c:pt idx="1263">
                  <c:v>2.0581265869999998</c:v>
                </c:pt>
                <c:pt idx="1264">
                  <c:v>2.0630184479999998</c:v>
                </c:pt>
                <c:pt idx="1265">
                  <c:v>2.0676076179999998</c:v>
                </c:pt>
                <c:pt idx="1266">
                  <c:v>2.0725419490000001</c:v>
                </c:pt>
                <c:pt idx="1267">
                  <c:v>2.0765815519999999</c:v>
                </c:pt>
                <c:pt idx="1268">
                  <c:v>2.081659707</c:v>
                </c:pt>
                <c:pt idx="1269">
                  <c:v>2.086010398</c:v>
                </c:pt>
                <c:pt idx="1270">
                  <c:v>2.0912608150000001</c:v>
                </c:pt>
                <c:pt idx="1271">
                  <c:v>2.0962211069999999</c:v>
                </c:pt>
                <c:pt idx="1272">
                  <c:v>2.1008967690000002</c:v>
                </c:pt>
                <c:pt idx="1273">
                  <c:v>2.105489173</c:v>
                </c:pt>
                <c:pt idx="1274">
                  <c:v>2.110637911</c:v>
                </c:pt>
                <c:pt idx="1275">
                  <c:v>2.115277136</c:v>
                </c:pt>
                <c:pt idx="1276">
                  <c:v>2.119328753</c:v>
                </c:pt>
                <c:pt idx="1277">
                  <c:v>2.1246976069999999</c:v>
                </c:pt>
                <c:pt idx="1278">
                  <c:v>2.129865707</c:v>
                </c:pt>
                <c:pt idx="1279">
                  <c:v>2.1344674029999999</c:v>
                </c:pt>
                <c:pt idx="1280">
                  <c:v>2.1388654050000002</c:v>
                </c:pt>
                <c:pt idx="1281">
                  <c:v>2.1435926919999999</c:v>
                </c:pt>
                <c:pt idx="1282">
                  <c:v>2.1488264859999999</c:v>
                </c:pt>
                <c:pt idx="1283">
                  <c:v>2.1537603829999998</c:v>
                </c:pt>
                <c:pt idx="1284">
                  <c:v>2.1583763870000001</c:v>
                </c:pt>
                <c:pt idx="1285">
                  <c:v>2.1632887599999999</c:v>
                </c:pt>
                <c:pt idx="1286">
                  <c:v>2.1676158929999998</c:v>
                </c:pt>
                <c:pt idx="1287">
                  <c:v>2.1731674910000001</c:v>
                </c:pt>
                <c:pt idx="1288">
                  <c:v>2.1777463240000001</c:v>
                </c:pt>
                <c:pt idx="1289">
                  <c:v>2.1825792609999999</c:v>
                </c:pt>
                <c:pt idx="1290">
                  <c:v>2.1877919220000002</c:v>
                </c:pt>
                <c:pt idx="1291">
                  <c:v>2.1927651180000001</c:v>
                </c:pt>
                <c:pt idx="1292">
                  <c:v>2.1972583339999998</c:v>
                </c:pt>
                <c:pt idx="1293">
                  <c:v>2.2020709049999998</c:v>
                </c:pt>
                <c:pt idx="1294">
                  <c:v>2.2070572020000001</c:v>
                </c:pt>
                <c:pt idx="1295">
                  <c:v>2.2120782139999999</c:v>
                </c:pt>
                <c:pt idx="1296">
                  <c:v>2.2165224929999998</c:v>
                </c:pt>
                <c:pt idx="1297">
                  <c:v>2.2218502490000001</c:v>
                </c:pt>
                <c:pt idx="1298">
                  <c:v>2.2265068119999998</c:v>
                </c:pt>
                <c:pt idx="1299">
                  <c:v>2.2316758220000001</c:v>
                </c:pt>
                <c:pt idx="1300">
                  <c:v>2.236829792</c:v>
                </c:pt>
                <c:pt idx="1301">
                  <c:v>2.241131346</c:v>
                </c:pt>
                <c:pt idx="1302">
                  <c:v>2.2465202880000001</c:v>
                </c:pt>
                <c:pt idx="1303">
                  <c:v>2.2508079780000001</c:v>
                </c:pt>
                <c:pt idx="1304">
                  <c:v>2.2561005860000001</c:v>
                </c:pt>
                <c:pt idx="1305">
                  <c:v>2.260624628</c:v>
                </c:pt>
                <c:pt idx="1306">
                  <c:v>2.2655984550000001</c:v>
                </c:pt>
                <c:pt idx="1307">
                  <c:v>2.2707743489999999</c:v>
                </c:pt>
                <c:pt idx="1308">
                  <c:v>2.275850411</c:v>
                </c:pt>
                <c:pt idx="1309">
                  <c:v>2.2804005269999998</c:v>
                </c:pt>
                <c:pt idx="1310">
                  <c:v>2.2858148090000001</c:v>
                </c:pt>
                <c:pt idx="1311">
                  <c:v>2.2908015210000001</c:v>
                </c:pt>
                <c:pt idx="1312">
                  <c:v>2.2955108059999998</c:v>
                </c:pt>
                <c:pt idx="1313">
                  <c:v>2.3005156000000002</c:v>
                </c:pt>
                <c:pt idx="1314">
                  <c:v>2.3056053589999999</c:v>
                </c:pt>
                <c:pt idx="1315">
                  <c:v>2.3104261610000001</c:v>
                </c:pt>
                <c:pt idx="1316">
                  <c:v>2.3155540889999999</c:v>
                </c:pt>
                <c:pt idx="1317">
                  <c:v>2.319792337</c:v>
                </c:pt>
                <c:pt idx="1318">
                  <c:v>2.3250675429999998</c:v>
                </c:pt>
                <c:pt idx="1319">
                  <c:v>2.3296268819999999</c:v>
                </c:pt>
                <c:pt idx="1320">
                  <c:v>2.3350732299999999</c:v>
                </c:pt>
                <c:pt idx="1321">
                  <c:v>2.3402494439999999</c:v>
                </c:pt>
                <c:pt idx="1322">
                  <c:v>2.3451098099999999</c:v>
                </c:pt>
                <c:pt idx="1323">
                  <c:v>2.3499079549999999</c:v>
                </c:pt>
                <c:pt idx="1324">
                  <c:v>2.3552696110000002</c:v>
                </c:pt>
                <c:pt idx="1325">
                  <c:v>2.3600758819999998</c:v>
                </c:pt>
                <c:pt idx="1326">
                  <c:v>2.3643439239999999</c:v>
                </c:pt>
                <c:pt idx="1327">
                  <c:v>2.369904392</c:v>
                </c:pt>
                <c:pt idx="1328">
                  <c:v>2.3752626999999999</c:v>
                </c:pt>
                <c:pt idx="1329">
                  <c:v>2.380082754</c:v>
                </c:pt>
                <c:pt idx="1330">
                  <c:v>2.3846480470000002</c:v>
                </c:pt>
                <c:pt idx="1331">
                  <c:v>2.389586123</c:v>
                </c:pt>
                <c:pt idx="1332">
                  <c:v>2.3950196469999998</c:v>
                </c:pt>
                <c:pt idx="1333">
                  <c:v>2.4001441890000002</c:v>
                </c:pt>
                <c:pt idx="1334">
                  <c:v>2.4049310510000002</c:v>
                </c:pt>
                <c:pt idx="1335">
                  <c:v>2.4100574269999999</c:v>
                </c:pt>
                <c:pt idx="1336">
                  <c:v>2.4146148350000001</c:v>
                </c:pt>
                <c:pt idx="1337">
                  <c:v>2.4203441579999998</c:v>
                </c:pt>
                <c:pt idx="1338">
                  <c:v>2.4251146239999999</c:v>
                </c:pt>
                <c:pt idx="1339">
                  <c:v>2.4301235719999998</c:v>
                </c:pt>
                <c:pt idx="1340">
                  <c:v>2.4355109559999999</c:v>
                </c:pt>
                <c:pt idx="1341">
                  <c:v>2.4406966579999998</c:v>
                </c:pt>
                <c:pt idx="1342">
                  <c:v>2.4453597220000001</c:v>
                </c:pt>
                <c:pt idx="1343">
                  <c:v>2.450370409</c:v>
                </c:pt>
                <c:pt idx="1344">
                  <c:v>2.4555644249999999</c:v>
                </c:pt>
                <c:pt idx="1345">
                  <c:v>2.4607435190000002</c:v>
                </c:pt>
                <c:pt idx="1346">
                  <c:v>2.4654089180000001</c:v>
                </c:pt>
                <c:pt idx="1347">
                  <c:v>2.4709168379999999</c:v>
                </c:pt>
                <c:pt idx="1348">
                  <c:v>2.4757622189999999</c:v>
                </c:pt>
                <c:pt idx="1349">
                  <c:v>2.481102838</c:v>
                </c:pt>
                <c:pt idx="1350">
                  <c:v>2.4864226409999999</c:v>
                </c:pt>
                <c:pt idx="1351">
                  <c:v>2.4909575720000001</c:v>
                </c:pt>
                <c:pt idx="1352">
                  <c:v>2.4965052499999998</c:v>
                </c:pt>
                <c:pt idx="1353">
                  <c:v>2.501013285</c:v>
                </c:pt>
                <c:pt idx="1354">
                  <c:v>2.5064532979999998</c:v>
                </c:pt>
                <c:pt idx="1355">
                  <c:v>2.5111813540000001</c:v>
                </c:pt>
                <c:pt idx="1356">
                  <c:v>2.5163376149999999</c:v>
                </c:pt>
                <c:pt idx="1357">
                  <c:v>2.5216962719999998</c:v>
                </c:pt>
                <c:pt idx="1358">
                  <c:v>2.52693762</c:v>
                </c:pt>
                <c:pt idx="1359">
                  <c:v>2.5316786499999999</c:v>
                </c:pt>
                <c:pt idx="1360">
                  <c:v>2.5372885599999999</c:v>
                </c:pt>
                <c:pt idx="1361">
                  <c:v>2.5424452049999999</c:v>
                </c:pt>
                <c:pt idx="1362">
                  <c:v>2.5473177210000002</c:v>
                </c:pt>
                <c:pt idx="1363">
                  <c:v>2.552508043</c:v>
                </c:pt>
                <c:pt idx="1364">
                  <c:v>2.5577779249999999</c:v>
                </c:pt>
                <c:pt idx="1365">
                  <c:v>2.5628103690000001</c:v>
                </c:pt>
                <c:pt idx="1366">
                  <c:v>2.568104489</c:v>
                </c:pt>
                <c:pt idx="1367">
                  <c:v>2.572525524</c:v>
                </c:pt>
                <c:pt idx="1368">
                  <c:v>2.5779749860000001</c:v>
                </c:pt>
                <c:pt idx="1369">
                  <c:v>2.5827178819999999</c:v>
                </c:pt>
                <c:pt idx="1370">
                  <c:v>2.5883361950000001</c:v>
                </c:pt>
                <c:pt idx="1371">
                  <c:v>2.593707094</c:v>
                </c:pt>
                <c:pt idx="1372">
                  <c:v>2.5987311470000001</c:v>
                </c:pt>
                <c:pt idx="1373">
                  <c:v>2.6037145819999998</c:v>
                </c:pt>
                <c:pt idx="1374">
                  <c:v>2.6092625599999999</c:v>
                </c:pt>
                <c:pt idx="1375">
                  <c:v>2.614217574</c:v>
                </c:pt>
                <c:pt idx="1376">
                  <c:v>2.618682534</c:v>
                </c:pt>
                <c:pt idx="1377">
                  <c:v>2.6244122879999998</c:v>
                </c:pt>
                <c:pt idx="1378">
                  <c:v>2.629933973</c:v>
                </c:pt>
                <c:pt idx="1379">
                  <c:v>2.6349516359999998</c:v>
                </c:pt>
                <c:pt idx="1380">
                  <c:v>2.6396668380000001</c:v>
                </c:pt>
                <c:pt idx="1381">
                  <c:v>2.6447921139999999</c:v>
                </c:pt>
                <c:pt idx="1382">
                  <c:v>2.6504031879999999</c:v>
                </c:pt>
                <c:pt idx="1383">
                  <c:v>2.6556973209999999</c:v>
                </c:pt>
                <c:pt idx="1384">
                  <c:v>2.6606337350000002</c:v>
                </c:pt>
                <c:pt idx="1385">
                  <c:v>2.6659497320000001</c:v>
                </c:pt>
                <c:pt idx="1386">
                  <c:v>2.6707195010000002</c:v>
                </c:pt>
                <c:pt idx="1387">
                  <c:v>2.6766024380000002</c:v>
                </c:pt>
                <c:pt idx="1388">
                  <c:v>2.681546183</c:v>
                </c:pt>
                <c:pt idx="1389">
                  <c:v>2.6867121549999999</c:v>
                </c:pt>
                <c:pt idx="1390">
                  <c:v>2.6922482319999999</c:v>
                </c:pt>
                <c:pt idx="1391">
                  <c:v>2.697623611</c:v>
                </c:pt>
                <c:pt idx="1392">
                  <c:v>2.702438356</c:v>
                </c:pt>
                <c:pt idx="1393">
                  <c:v>2.707626506</c:v>
                </c:pt>
                <c:pt idx="1394">
                  <c:v>2.7130064489999999</c:v>
                </c:pt>
                <c:pt idx="1395">
                  <c:v>2.7183180770000002</c:v>
                </c:pt>
                <c:pt idx="1396">
                  <c:v>2.7231864410000002</c:v>
                </c:pt>
                <c:pt idx="1397">
                  <c:v>2.7288567779999999</c:v>
                </c:pt>
                <c:pt idx="1398">
                  <c:v>2.733869071</c:v>
                </c:pt>
                <c:pt idx="1399">
                  <c:v>2.7393600340000002</c:v>
                </c:pt>
                <c:pt idx="1400">
                  <c:v>2.7448267739999999</c:v>
                </c:pt>
                <c:pt idx="1401">
                  <c:v>2.7495742440000002</c:v>
                </c:pt>
                <c:pt idx="1402">
                  <c:v>2.7552593870000002</c:v>
                </c:pt>
                <c:pt idx="1403">
                  <c:v>2.7599669819999999</c:v>
                </c:pt>
                <c:pt idx="1404">
                  <c:v>2.7655301790000002</c:v>
                </c:pt>
                <c:pt idx="1405">
                  <c:v>2.7704399139999998</c:v>
                </c:pt>
                <c:pt idx="1406">
                  <c:v>2.775762308</c:v>
                </c:pt>
                <c:pt idx="1407">
                  <c:v>2.7812857800000002</c:v>
                </c:pt>
                <c:pt idx="1408">
                  <c:v>2.7866687840000002</c:v>
                </c:pt>
                <c:pt idx="1409">
                  <c:v>2.7915802950000002</c:v>
                </c:pt>
                <c:pt idx="1410">
                  <c:v>2.7973628009999998</c:v>
                </c:pt>
                <c:pt idx="1411">
                  <c:v>2.8026770519999999</c:v>
                </c:pt>
                <c:pt idx="1412">
                  <c:v>2.8076870359999999</c:v>
                </c:pt>
                <c:pt idx="1413">
                  <c:v>2.81303992</c:v>
                </c:pt>
                <c:pt idx="1414">
                  <c:v>2.8184734950000001</c:v>
                </c:pt>
                <c:pt idx="1415">
                  <c:v>2.8236990569999998</c:v>
                </c:pt>
                <c:pt idx="1416">
                  <c:v>2.8291354599999998</c:v>
                </c:pt>
                <c:pt idx="1417">
                  <c:v>2.8337260290000001</c:v>
                </c:pt>
                <c:pt idx="1418">
                  <c:v>2.8393300130000001</c:v>
                </c:pt>
                <c:pt idx="1419">
                  <c:v>2.8442329289999999</c:v>
                </c:pt>
                <c:pt idx="1420">
                  <c:v>2.8500013100000001</c:v>
                </c:pt>
                <c:pt idx="1421">
                  <c:v>2.855547853</c:v>
                </c:pt>
                <c:pt idx="1422">
                  <c:v>2.8607173029999999</c:v>
                </c:pt>
                <c:pt idx="1423">
                  <c:v>2.865867937</c:v>
                </c:pt>
                <c:pt idx="1424">
                  <c:v>2.8715783890000002</c:v>
                </c:pt>
                <c:pt idx="1425">
                  <c:v>2.8766666249999999</c:v>
                </c:pt>
                <c:pt idx="1426">
                  <c:v>2.8813092810000001</c:v>
                </c:pt>
                <c:pt idx="1427">
                  <c:v>2.8871893239999999</c:v>
                </c:pt>
                <c:pt idx="1428">
                  <c:v>2.8928501799999999</c:v>
                </c:pt>
                <c:pt idx="1429">
                  <c:v>2.898046452</c:v>
                </c:pt>
                <c:pt idx="1430">
                  <c:v>2.9028968650000002</c:v>
                </c:pt>
                <c:pt idx="1431">
                  <c:v>2.908186793</c:v>
                </c:pt>
                <c:pt idx="1432">
                  <c:v>2.9139576260000002</c:v>
                </c:pt>
                <c:pt idx="1433">
                  <c:v>2.9194023910000002</c:v>
                </c:pt>
                <c:pt idx="1434">
                  <c:v>2.9244684909999998</c:v>
                </c:pt>
                <c:pt idx="1435">
                  <c:v>2.929952283</c:v>
                </c:pt>
                <c:pt idx="1436">
                  <c:v>2.9349169559999999</c:v>
                </c:pt>
                <c:pt idx="1437">
                  <c:v>2.9409328430000001</c:v>
                </c:pt>
                <c:pt idx="1438">
                  <c:v>2.9460330639999999</c:v>
                </c:pt>
                <c:pt idx="1439">
                  <c:v>2.9513407260000002</c:v>
                </c:pt>
                <c:pt idx="1440">
                  <c:v>2.9570021309999999</c:v>
                </c:pt>
                <c:pt idx="1441">
                  <c:v>2.9625455760000001</c:v>
                </c:pt>
                <c:pt idx="1442">
                  <c:v>2.9674970360000001</c:v>
                </c:pt>
                <c:pt idx="1443">
                  <c:v>2.9728444729999999</c:v>
                </c:pt>
                <c:pt idx="1444">
                  <c:v>2.978389403</c:v>
                </c:pt>
                <c:pt idx="1445">
                  <c:v>2.9838116019999998</c:v>
                </c:pt>
                <c:pt idx="1446">
                  <c:v>2.98886626</c:v>
                </c:pt>
                <c:pt idx="1447">
                  <c:v>2.99468303</c:v>
                </c:pt>
                <c:pt idx="1448">
                  <c:v>2.9998419780000001</c:v>
                </c:pt>
                <c:pt idx="1449">
                  <c:v>3.005464398</c:v>
                </c:pt>
                <c:pt idx="1450">
                  <c:v>3.0110619999999999</c:v>
                </c:pt>
                <c:pt idx="1451">
                  <c:v>3.0160025099999999</c:v>
                </c:pt>
                <c:pt idx="1452">
                  <c:v>3.0218072299999998</c:v>
                </c:pt>
                <c:pt idx="1453">
                  <c:v>3.0266947339999999</c:v>
                </c:pt>
                <c:pt idx="1454">
                  <c:v>3.0323594960000002</c:v>
                </c:pt>
                <c:pt idx="1455">
                  <c:v>3.0374313009999998</c:v>
                </c:pt>
                <c:pt idx="1456">
                  <c:v>3.042904804</c:v>
                </c:pt>
                <c:pt idx="1457">
                  <c:v>3.0485773489999999</c:v>
                </c:pt>
                <c:pt idx="1458">
                  <c:v>3.0540813290000002</c:v>
                </c:pt>
                <c:pt idx="1459">
                  <c:v>3.0591454630000001</c:v>
                </c:pt>
                <c:pt idx="1460">
                  <c:v>3.0650791100000001</c:v>
                </c:pt>
                <c:pt idx="1461">
                  <c:v>3.0705396889999998</c:v>
                </c:pt>
                <c:pt idx="1462">
                  <c:v>3.0756654640000001</c:v>
                </c:pt>
                <c:pt idx="1463">
                  <c:v>3.0811603449999998</c:v>
                </c:pt>
                <c:pt idx="1464">
                  <c:v>3.0867415459999998</c:v>
                </c:pt>
                <c:pt idx="1465">
                  <c:v>3.0921430060000001</c:v>
                </c:pt>
                <c:pt idx="1466">
                  <c:v>3.097701351</c:v>
                </c:pt>
                <c:pt idx="1467">
                  <c:v>3.102449837</c:v>
                </c:pt>
                <c:pt idx="1468">
                  <c:v>3.1081908789999999</c:v>
                </c:pt>
                <c:pt idx="1469">
                  <c:v>3.1132328189999998</c:v>
                </c:pt>
                <c:pt idx="1470">
                  <c:v>3.119131656</c:v>
                </c:pt>
                <c:pt idx="1471">
                  <c:v>3.1248362479999998</c:v>
                </c:pt>
                <c:pt idx="1472">
                  <c:v>3.1301352179999999</c:v>
                </c:pt>
                <c:pt idx="1473">
                  <c:v>3.1354368340000001</c:v>
                </c:pt>
                <c:pt idx="1474">
                  <c:v>3.1412883379999998</c:v>
                </c:pt>
                <c:pt idx="1475">
                  <c:v>3.1464964370000001</c:v>
                </c:pt>
                <c:pt idx="1476">
                  <c:v>3.1512983970000001</c:v>
                </c:pt>
                <c:pt idx="1477">
                  <c:v>3.1573122580000001</c:v>
                </c:pt>
                <c:pt idx="1478">
                  <c:v>3.163091208</c:v>
                </c:pt>
                <c:pt idx="1479">
                  <c:v>3.1684485609999999</c:v>
                </c:pt>
                <c:pt idx="1480">
                  <c:v>3.17342104</c:v>
                </c:pt>
                <c:pt idx="1481">
                  <c:v>3.1788552380000001</c:v>
                </c:pt>
                <c:pt idx="1482">
                  <c:v>3.184770866</c:v>
                </c:pt>
                <c:pt idx="1483">
                  <c:v>3.1903494609999998</c:v>
                </c:pt>
                <c:pt idx="1484">
                  <c:v>3.1955269180000001</c:v>
                </c:pt>
                <c:pt idx="1485">
                  <c:v>3.2011595580000001</c:v>
                </c:pt>
                <c:pt idx="1486">
                  <c:v>3.206301318</c:v>
                </c:pt>
                <c:pt idx="1487">
                  <c:v>3.212432594</c:v>
                </c:pt>
                <c:pt idx="1488">
                  <c:v>3.2176734730000001</c:v>
                </c:pt>
                <c:pt idx="1489">
                  <c:v>3.2231103939999999</c:v>
                </c:pt>
                <c:pt idx="1490">
                  <c:v>3.2288770090000001</c:v>
                </c:pt>
                <c:pt idx="1491">
                  <c:v>3.2345678960000002</c:v>
                </c:pt>
                <c:pt idx="1492">
                  <c:v>3.2396439080000001</c:v>
                </c:pt>
                <c:pt idx="1493">
                  <c:v>3.2451339300000002</c:v>
                </c:pt>
                <c:pt idx="1494">
                  <c:v>3.2508241569999998</c:v>
                </c:pt>
                <c:pt idx="1495">
                  <c:v>3.2563384790000001</c:v>
                </c:pt>
                <c:pt idx="1496">
                  <c:v>3.2615639719999998</c:v>
                </c:pt>
                <c:pt idx="1497">
                  <c:v>3.2675129620000001</c:v>
                </c:pt>
                <c:pt idx="1498">
                  <c:v>3.2727997580000001</c:v>
                </c:pt>
                <c:pt idx="1499">
                  <c:v>3.2785367399999998</c:v>
                </c:pt>
                <c:pt idx="1500">
                  <c:v>3.2842512479999999</c:v>
                </c:pt>
                <c:pt idx="1501">
                  <c:v>3.2893658480000001</c:v>
                </c:pt>
                <c:pt idx="1502">
                  <c:v>3.2952759899999999</c:v>
                </c:pt>
                <c:pt idx="1503">
                  <c:v>3.3003246709999998</c:v>
                </c:pt>
                <c:pt idx="1504">
                  <c:v>3.306072651</c:v>
                </c:pt>
                <c:pt idx="1505">
                  <c:v>3.3112894470000001</c:v>
                </c:pt>
                <c:pt idx="1506">
                  <c:v>3.316899469</c:v>
                </c:pt>
                <c:pt idx="1507">
                  <c:v>3.3227071439999998</c:v>
                </c:pt>
                <c:pt idx="1508">
                  <c:v>3.3283137969999999</c:v>
                </c:pt>
                <c:pt idx="1509">
                  <c:v>3.3335157309999999</c:v>
                </c:pt>
                <c:pt idx="1510">
                  <c:v>3.3395803169999998</c:v>
                </c:pt>
                <c:pt idx="1511">
                  <c:v>3.3451761019999999</c:v>
                </c:pt>
                <c:pt idx="1512">
                  <c:v>3.3503998290000001</c:v>
                </c:pt>
                <c:pt idx="1513">
                  <c:v>3.3560189519999999</c:v>
                </c:pt>
                <c:pt idx="1514">
                  <c:v>3.3617314980000002</c:v>
                </c:pt>
                <c:pt idx="1515">
                  <c:v>3.3672929250000001</c:v>
                </c:pt>
                <c:pt idx="1516">
                  <c:v>3.3729565250000002</c:v>
                </c:pt>
                <c:pt idx="1517">
                  <c:v>3.377851567</c:v>
                </c:pt>
                <c:pt idx="1518">
                  <c:v>3.3837138590000002</c:v>
                </c:pt>
                <c:pt idx="1519">
                  <c:v>3.3888769060000001</c:v>
                </c:pt>
                <c:pt idx="1520">
                  <c:v>3.3948891840000002</c:v>
                </c:pt>
                <c:pt idx="1521">
                  <c:v>3.4007346460000001</c:v>
                </c:pt>
                <c:pt idx="1522">
                  <c:v>3.4061496880000002</c:v>
                </c:pt>
                <c:pt idx="1523">
                  <c:v>3.4115877760000002</c:v>
                </c:pt>
                <c:pt idx="1524">
                  <c:v>3.4175610989999998</c:v>
                </c:pt>
                <c:pt idx="1525">
                  <c:v>3.4228771949999999</c:v>
                </c:pt>
                <c:pt idx="1526">
                  <c:v>3.4278213489999998</c:v>
                </c:pt>
                <c:pt idx="1527">
                  <c:v>3.4339546400000001</c:v>
                </c:pt>
                <c:pt idx="1528">
                  <c:v>3.439833927</c:v>
                </c:pt>
                <c:pt idx="1529">
                  <c:v>3.4453359269999999</c:v>
                </c:pt>
                <c:pt idx="1530">
                  <c:v>3.4504179490000002</c:v>
                </c:pt>
                <c:pt idx="1531">
                  <c:v>3.455979256</c:v>
                </c:pt>
                <c:pt idx="1532">
                  <c:v>3.462025766</c:v>
                </c:pt>
                <c:pt idx="1533">
                  <c:v>3.4677234389999998</c:v>
                </c:pt>
                <c:pt idx="1534">
                  <c:v>3.472995949</c:v>
                </c:pt>
                <c:pt idx="1535">
                  <c:v>3.4787613679999998</c:v>
                </c:pt>
                <c:pt idx="1536">
                  <c:v>3.4840620000000002</c:v>
                </c:pt>
                <c:pt idx="1537">
                  <c:v>3.4902933030000001</c:v>
                </c:pt>
                <c:pt idx="1538">
                  <c:v>3.4956598720000001</c:v>
                </c:pt>
                <c:pt idx="1539">
                  <c:v>3.5012154780000002</c:v>
                </c:pt>
                <c:pt idx="1540">
                  <c:v>3.5070707560000001</c:v>
                </c:pt>
                <c:pt idx="1541">
                  <c:v>3.512889774</c:v>
                </c:pt>
                <c:pt idx="1542">
                  <c:v>3.5180801079999999</c:v>
                </c:pt>
                <c:pt idx="1543">
                  <c:v>3.5236966839999999</c:v>
                </c:pt>
                <c:pt idx="1544">
                  <c:v>3.5295143229999999</c:v>
                </c:pt>
                <c:pt idx="1545">
                  <c:v>3.5351055919999999</c:v>
                </c:pt>
                <c:pt idx="1546">
                  <c:v>3.5404875840000001</c:v>
                </c:pt>
                <c:pt idx="1547">
                  <c:v>3.5465562660000001</c:v>
                </c:pt>
                <c:pt idx="1548">
                  <c:v>3.5519536650000001</c:v>
                </c:pt>
                <c:pt idx="1549">
                  <c:v>3.557789949</c:v>
                </c:pt>
                <c:pt idx="1550">
                  <c:v>3.5636086050000002</c:v>
                </c:pt>
                <c:pt idx="1551">
                  <c:v>3.568878996</c:v>
                </c:pt>
                <c:pt idx="1552">
                  <c:v>3.574883668</c:v>
                </c:pt>
                <c:pt idx="1553">
                  <c:v>3.5800757499999998</c:v>
                </c:pt>
                <c:pt idx="1554">
                  <c:v>3.585891986</c:v>
                </c:pt>
                <c:pt idx="1555">
                  <c:v>3.591238712</c:v>
                </c:pt>
                <c:pt idx="1556">
                  <c:v>3.596971039</c:v>
                </c:pt>
                <c:pt idx="1557">
                  <c:v>3.60290146</c:v>
                </c:pt>
                <c:pt idx="1558">
                  <c:v>3.6085943149999999</c:v>
                </c:pt>
                <c:pt idx="1559">
                  <c:v>3.6139218799999999</c:v>
                </c:pt>
                <c:pt idx="1560">
                  <c:v>3.6200985889999999</c:v>
                </c:pt>
                <c:pt idx="1561">
                  <c:v>3.6258186220000002</c:v>
                </c:pt>
                <c:pt idx="1562">
                  <c:v>3.631125688</c:v>
                </c:pt>
                <c:pt idx="1563">
                  <c:v>3.6368541919999999</c:v>
                </c:pt>
                <c:pt idx="1564">
                  <c:v>3.642681396</c:v>
                </c:pt>
                <c:pt idx="1565">
                  <c:v>3.6483881870000001</c:v>
                </c:pt>
                <c:pt idx="1566">
                  <c:v>3.6541438259999999</c:v>
                </c:pt>
                <c:pt idx="1567">
                  <c:v>3.6591734100000002</c:v>
                </c:pt>
                <c:pt idx="1568">
                  <c:v>3.665142371</c:v>
                </c:pt>
                <c:pt idx="1569">
                  <c:v>3.670411568</c:v>
                </c:pt>
                <c:pt idx="1570">
                  <c:v>3.676522941</c:v>
                </c:pt>
                <c:pt idx="1571">
                  <c:v>3.6824920699999999</c:v>
                </c:pt>
                <c:pt idx="1572">
                  <c:v>3.688011897</c:v>
                </c:pt>
                <c:pt idx="1573">
                  <c:v>3.693573738</c:v>
                </c:pt>
                <c:pt idx="1574">
                  <c:v>3.699651598</c:v>
                </c:pt>
                <c:pt idx="1575">
                  <c:v>3.7050646199999999</c:v>
                </c:pt>
                <c:pt idx="1576">
                  <c:v>3.710135373</c:v>
                </c:pt>
                <c:pt idx="1577">
                  <c:v>3.7163756330000002</c:v>
                </c:pt>
                <c:pt idx="1578">
                  <c:v>3.722340569</c:v>
                </c:pt>
                <c:pt idx="1579">
                  <c:v>3.727971664</c:v>
                </c:pt>
                <c:pt idx="1580">
                  <c:v>3.7331511220000002</c:v>
                </c:pt>
                <c:pt idx="1581">
                  <c:v>3.7388258319999998</c:v>
                </c:pt>
                <c:pt idx="1582">
                  <c:v>3.7449889409999999</c:v>
                </c:pt>
                <c:pt idx="1583">
                  <c:v>3.750792836</c:v>
                </c:pt>
                <c:pt idx="1584">
                  <c:v>3.7561463919999998</c:v>
                </c:pt>
                <c:pt idx="1585">
                  <c:v>3.7620308900000001</c:v>
                </c:pt>
                <c:pt idx="1586">
                  <c:v>3.767472707</c:v>
                </c:pt>
                <c:pt idx="1587">
                  <c:v>3.7737896989999999</c:v>
                </c:pt>
                <c:pt idx="1588">
                  <c:v>3.7792679979999999</c:v>
                </c:pt>
                <c:pt idx="1589">
                  <c:v>3.7849325559999998</c:v>
                </c:pt>
                <c:pt idx="1590">
                  <c:v>3.7908635429999999</c:v>
                </c:pt>
                <c:pt idx="1591">
                  <c:v>3.796793112</c:v>
                </c:pt>
                <c:pt idx="1592">
                  <c:v>3.8020886639999998</c:v>
                </c:pt>
                <c:pt idx="1593">
                  <c:v>3.8078162039999999</c:v>
                </c:pt>
                <c:pt idx="1594">
                  <c:v>3.8137453269999999</c:v>
                </c:pt>
                <c:pt idx="1595">
                  <c:v>3.8194012989999999</c:v>
                </c:pt>
                <c:pt idx="1596">
                  <c:v>3.8249267219999998</c:v>
                </c:pt>
                <c:pt idx="1597">
                  <c:v>3.831103718</c:v>
                </c:pt>
                <c:pt idx="1598">
                  <c:v>3.8365963669999998</c:v>
                </c:pt>
                <c:pt idx="1599">
                  <c:v>3.8425179229999999</c:v>
                </c:pt>
                <c:pt idx="1600">
                  <c:v>3.8484287469999998</c:v>
                </c:pt>
                <c:pt idx="1601">
                  <c:v>3.853837822</c:v>
                </c:pt>
                <c:pt idx="1602">
                  <c:v>3.8599281919999999</c:v>
                </c:pt>
                <c:pt idx="1603">
                  <c:v>3.8652471240000001</c:v>
                </c:pt>
                <c:pt idx="1604">
                  <c:v>3.8711194760000001</c:v>
                </c:pt>
                <c:pt idx="1605">
                  <c:v>3.8765827559999999</c:v>
                </c:pt>
                <c:pt idx="1606">
                  <c:v>3.8824239619999998</c:v>
                </c:pt>
                <c:pt idx="1607">
                  <c:v>3.888466008</c:v>
                </c:pt>
                <c:pt idx="1608">
                  <c:v>3.8942302240000002</c:v>
                </c:pt>
                <c:pt idx="1609">
                  <c:v>3.8996729370000001</c:v>
                </c:pt>
                <c:pt idx="1610">
                  <c:v>3.9059447860000001</c:v>
                </c:pt>
                <c:pt idx="1611">
                  <c:v>3.911778526</c:v>
                </c:pt>
                <c:pt idx="1612">
                  <c:v>3.917157054</c:v>
                </c:pt>
                <c:pt idx="1613">
                  <c:v>3.9229822670000001</c:v>
                </c:pt>
                <c:pt idx="1614">
                  <c:v>3.9289074240000001</c:v>
                </c:pt>
                <c:pt idx="1615">
                  <c:v>3.9347461899999998</c:v>
                </c:pt>
                <c:pt idx="1616">
                  <c:v>3.9405835819999999</c:v>
                </c:pt>
                <c:pt idx="1617">
                  <c:v>3.945735048</c:v>
                </c:pt>
                <c:pt idx="1618">
                  <c:v>3.9517970899999999</c:v>
                </c:pt>
                <c:pt idx="1619">
                  <c:v>3.957159877</c:v>
                </c:pt>
                <c:pt idx="1620">
                  <c:v>3.9633583909999999</c:v>
                </c:pt>
                <c:pt idx="1621">
                  <c:v>3.9694344639999999</c:v>
                </c:pt>
                <c:pt idx="1622">
                  <c:v>3.9750489020000002</c:v>
                </c:pt>
                <c:pt idx="1623">
                  <c:v>3.980723711</c:v>
                </c:pt>
                <c:pt idx="1624">
                  <c:v>3.986890496</c:v>
                </c:pt>
                <c:pt idx="1625">
                  <c:v>3.9923897140000002</c:v>
                </c:pt>
                <c:pt idx="1626">
                  <c:v>3.997573053</c:v>
                </c:pt>
                <c:pt idx="1627">
                  <c:v>4.0039095070000004</c:v>
                </c:pt>
                <c:pt idx="1628">
                  <c:v>4.0099481130000001</c:v>
                </c:pt>
                <c:pt idx="1629">
                  <c:v>4.0156935950000001</c:v>
                </c:pt>
                <c:pt idx="1630">
                  <c:v>4.0209590530000003</c:v>
                </c:pt>
                <c:pt idx="1631">
                  <c:v>4.0267363659999997</c:v>
                </c:pt>
                <c:pt idx="1632">
                  <c:v>4.0330007889999999</c:v>
                </c:pt>
                <c:pt idx="1633">
                  <c:v>4.0388997550000001</c:v>
                </c:pt>
                <c:pt idx="1634">
                  <c:v>4.0443225219999999</c:v>
                </c:pt>
                <c:pt idx="1635">
                  <c:v>4.0503139270000004</c:v>
                </c:pt>
                <c:pt idx="1636">
                  <c:v>4.0558809159999996</c:v>
                </c:pt>
                <c:pt idx="1637">
                  <c:v>4.0622694460000002</c:v>
                </c:pt>
                <c:pt idx="1638">
                  <c:v>4.0678467620000003</c:v>
                </c:pt>
                <c:pt idx="1639">
                  <c:v>4.0736107840000004</c:v>
                </c:pt>
                <c:pt idx="1640">
                  <c:v>4.0796077369999999</c:v>
                </c:pt>
                <c:pt idx="1641">
                  <c:v>4.0856321009999998</c:v>
                </c:pt>
                <c:pt idx="1642">
                  <c:v>4.0910247049999997</c:v>
                </c:pt>
                <c:pt idx="1643">
                  <c:v>4.0968480349999998</c:v>
                </c:pt>
                <c:pt idx="1644">
                  <c:v>4.1028746869999999</c:v>
                </c:pt>
                <c:pt idx="1645">
                  <c:v>4.1085854470000003</c:v>
                </c:pt>
                <c:pt idx="1646">
                  <c:v>4.1142425019999997</c:v>
                </c:pt>
                <c:pt idx="1647">
                  <c:v>4.1205169990000003</c:v>
                </c:pt>
                <c:pt idx="1648">
                  <c:v>4.1260916730000003</c:v>
                </c:pt>
                <c:pt idx="1649">
                  <c:v>4.1320852769999998</c:v>
                </c:pt>
                <c:pt idx="1650">
                  <c:v>4.1380772329999997</c:v>
                </c:pt>
                <c:pt idx="1651">
                  <c:v>4.1436095100000001</c:v>
                </c:pt>
                <c:pt idx="1652">
                  <c:v>4.1497774649999997</c:v>
                </c:pt>
                <c:pt idx="1653">
                  <c:v>4.1552083130000002</c:v>
                </c:pt>
                <c:pt idx="1654">
                  <c:v>4.1611268719999996</c:v>
                </c:pt>
                <c:pt idx="1655">
                  <c:v>4.166694691</c:v>
                </c:pt>
                <c:pt idx="1656">
                  <c:v>4.1726326</c:v>
                </c:pt>
                <c:pt idx="1657">
                  <c:v>4.1787759729999996</c:v>
                </c:pt>
                <c:pt idx="1658">
                  <c:v>4.1845983670000004</c:v>
                </c:pt>
                <c:pt idx="1659">
                  <c:v>4.1901463840000002</c:v>
                </c:pt>
                <c:pt idx="1660">
                  <c:v>4.1964988490000001</c:v>
                </c:pt>
                <c:pt idx="1661">
                  <c:v>4.2024358570000002</c:v>
                </c:pt>
                <c:pt idx="1662">
                  <c:v>4.207876465</c:v>
                </c:pt>
                <c:pt idx="1663">
                  <c:v>4.2137867599999996</c:v>
                </c:pt>
                <c:pt idx="1664">
                  <c:v>4.2197941739999996</c:v>
                </c:pt>
                <c:pt idx="1665">
                  <c:v>4.2257524059999998</c:v>
                </c:pt>
                <c:pt idx="1666">
                  <c:v>4.231663416</c:v>
                </c:pt>
                <c:pt idx="1667">
                  <c:v>4.2369238659999997</c:v>
                </c:pt>
                <c:pt idx="1668">
                  <c:v>4.2430664800000004</c:v>
                </c:pt>
                <c:pt idx="1669">
                  <c:v>4.2485120089999997</c:v>
                </c:pt>
                <c:pt idx="1670">
                  <c:v>4.2547875919999996</c:v>
                </c:pt>
                <c:pt idx="1671">
                  <c:v>4.2609551650000004</c:v>
                </c:pt>
                <c:pt idx="1672">
                  <c:v>4.2666540399999997</c:v>
                </c:pt>
                <c:pt idx="1673">
                  <c:v>4.2724326420000001</c:v>
                </c:pt>
                <c:pt idx="1674">
                  <c:v>4.2786744839999997</c:v>
                </c:pt>
                <c:pt idx="1675">
                  <c:v>4.2842494039999997</c:v>
                </c:pt>
                <c:pt idx="1676">
                  <c:v>4.2895327070000002</c:v>
                </c:pt>
                <c:pt idx="1677">
                  <c:v>4.2959557620000002</c:v>
                </c:pt>
                <c:pt idx="1678">
                  <c:v>4.3020586459999999</c:v>
                </c:pt>
                <c:pt idx="1679">
                  <c:v>4.3079045499999999</c:v>
                </c:pt>
                <c:pt idx="1680">
                  <c:v>4.313245577</c:v>
                </c:pt>
                <c:pt idx="1681">
                  <c:v>4.3191165570000001</c:v>
                </c:pt>
                <c:pt idx="1682">
                  <c:v>4.3254664180000004</c:v>
                </c:pt>
                <c:pt idx="1683">
                  <c:v>4.3314506450000003</c:v>
                </c:pt>
                <c:pt idx="1684">
                  <c:v>4.3369327489999998</c:v>
                </c:pt>
                <c:pt idx="1685">
                  <c:v>4.3430197589999997</c:v>
                </c:pt>
                <c:pt idx="1686">
                  <c:v>4.3486978929999998</c:v>
                </c:pt>
                <c:pt idx="1687">
                  <c:v>4.3551439810000003</c:v>
                </c:pt>
                <c:pt idx="1688">
                  <c:v>4.3608090510000004</c:v>
                </c:pt>
                <c:pt idx="1689">
                  <c:v>4.3666630890000002</c:v>
                </c:pt>
                <c:pt idx="1690">
                  <c:v>4.372718603</c:v>
                </c:pt>
                <c:pt idx="1691">
                  <c:v>4.3788236600000001</c:v>
                </c:pt>
                <c:pt idx="1692">
                  <c:v>4.3843062890000004</c:v>
                </c:pt>
                <c:pt idx="1693">
                  <c:v>4.3902105249999996</c:v>
                </c:pt>
                <c:pt idx="1694">
                  <c:v>4.3963229500000001</c:v>
                </c:pt>
                <c:pt idx="1695">
                  <c:v>4.4020801389999997</c:v>
                </c:pt>
                <c:pt idx="1696">
                  <c:v>4.407857913</c:v>
                </c:pt>
                <c:pt idx="1697">
                  <c:v>4.4142192959999997</c:v>
                </c:pt>
                <c:pt idx="1698">
                  <c:v>4.4198648949999999</c:v>
                </c:pt>
                <c:pt idx="1699">
                  <c:v>4.4259179629999998</c:v>
                </c:pt>
                <c:pt idx="1700">
                  <c:v>4.431981081</c:v>
                </c:pt>
                <c:pt idx="1701">
                  <c:v>4.4376229589999996</c:v>
                </c:pt>
                <c:pt idx="1702">
                  <c:v>4.4438601770000004</c:v>
                </c:pt>
                <c:pt idx="1703">
                  <c:v>4.4493899020000001</c:v>
                </c:pt>
                <c:pt idx="1704">
                  <c:v>4.4553468120000002</c:v>
                </c:pt>
                <c:pt idx="1705">
                  <c:v>4.4610079679999997</c:v>
                </c:pt>
                <c:pt idx="1706">
                  <c:v>4.4670317280000003</c:v>
                </c:pt>
                <c:pt idx="1707">
                  <c:v>4.4732665669999996</c:v>
                </c:pt>
                <c:pt idx="1708">
                  <c:v>4.4791357200000004</c:v>
                </c:pt>
                <c:pt idx="1709">
                  <c:v>4.484779155</c:v>
                </c:pt>
                <c:pt idx="1710">
                  <c:v>4.491200482</c:v>
                </c:pt>
                <c:pt idx="1711">
                  <c:v>4.4972297530000001</c:v>
                </c:pt>
                <c:pt idx="1712">
                  <c:v>4.5027252979999997</c:v>
                </c:pt>
                <c:pt idx="1713">
                  <c:v>4.5087093139999999</c:v>
                </c:pt>
                <c:pt idx="1714">
                  <c:v>4.5147853920000003</c:v>
                </c:pt>
                <c:pt idx="1715">
                  <c:v>4.5208511959999997</c:v>
                </c:pt>
                <c:pt idx="1716">
                  <c:v>4.52682889</c:v>
                </c:pt>
                <c:pt idx="1717">
                  <c:v>4.5321854769999996</c:v>
                </c:pt>
                <c:pt idx="1718">
                  <c:v>4.5383974440000001</c:v>
                </c:pt>
                <c:pt idx="1719">
                  <c:v>4.5439162550000001</c:v>
                </c:pt>
                <c:pt idx="1720">
                  <c:v>4.5502599869999996</c:v>
                </c:pt>
                <c:pt idx="1721">
                  <c:v>4.556505134</c:v>
                </c:pt>
                <c:pt idx="1722">
                  <c:v>4.5622781269999999</c:v>
                </c:pt>
                <c:pt idx="1723">
                  <c:v>4.5681520789999999</c:v>
                </c:pt>
                <c:pt idx="1724">
                  <c:v>4.5744571580000004</c:v>
                </c:pt>
                <c:pt idx="1725">
                  <c:v>4.580097662</c:v>
                </c:pt>
                <c:pt idx="1726">
                  <c:v>4.585469443</c:v>
                </c:pt>
                <c:pt idx="1727">
                  <c:v>4.5919700319999999</c:v>
                </c:pt>
                <c:pt idx="1728">
                  <c:v>4.5981302590000004</c:v>
                </c:pt>
                <c:pt idx="1729">
                  <c:v>4.6040632070000003</c:v>
                </c:pt>
                <c:pt idx="1730">
                  <c:v>4.6094704599999998</c:v>
                </c:pt>
                <c:pt idx="1731">
                  <c:v>4.6154268619999996</c:v>
                </c:pt>
                <c:pt idx="1732">
                  <c:v>4.6218469190000002</c:v>
                </c:pt>
                <c:pt idx="1733">
                  <c:v>4.6279074759999999</c:v>
                </c:pt>
                <c:pt idx="1734">
                  <c:v>4.6334408280000003</c:v>
                </c:pt>
                <c:pt idx="1735">
                  <c:v>4.6396128169999997</c:v>
                </c:pt>
                <c:pt idx="1736">
                  <c:v>4.6453893879999999</c:v>
                </c:pt>
                <c:pt idx="1737">
                  <c:v>4.6518798270000001</c:v>
                </c:pt>
                <c:pt idx="1738">
                  <c:v>4.6576228830000002</c:v>
                </c:pt>
                <c:pt idx="1739">
                  <c:v>4.6635576070000004</c:v>
                </c:pt>
                <c:pt idx="1740">
                  <c:v>4.6696654400000002</c:v>
                </c:pt>
                <c:pt idx="1741">
                  <c:v>4.6758386219999997</c:v>
                </c:pt>
                <c:pt idx="1742">
                  <c:v>4.6814053160000002</c:v>
                </c:pt>
                <c:pt idx="1743">
                  <c:v>4.6873757830000002</c:v>
                </c:pt>
                <c:pt idx="1744">
                  <c:v>4.6935644930000002</c:v>
                </c:pt>
                <c:pt idx="1745">
                  <c:v>4.6993607119999998</c:v>
                </c:pt>
                <c:pt idx="1746">
                  <c:v>4.7052486990000002</c:v>
                </c:pt>
                <c:pt idx="1747">
                  <c:v>4.7116864749999996</c:v>
                </c:pt>
                <c:pt idx="1748">
                  <c:v>4.7173937129999999</c:v>
                </c:pt>
                <c:pt idx="1749">
                  <c:v>4.7234946459999998</c:v>
                </c:pt>
                <c:pt idx="1750">
                  <c:v>4.7296196830000001</c:v>
                </c:pt>
                <c:pt idx="1751">
                  <c:v>4.7353594179999998</c:v>
                </c:pt>
                <c:pt idx="1752">
                  <c:v>4.7416570829999998</c:v>
                </c:pt>
                <c:pt idx="1753">
                  <c:v>4.7472744269999998</c:v>
                </c:pt>
                <c:pt idx="1754">
                  <c:v>4.7532639120000004</c:v>
                </c:pt>
                <c:pt idx="1755">
                  <c:v>4.759007414</c:v>
                </c:pt>
                <c:pt idx="1756">
                  <c:v>4.7651071329999999</c:v>
                </c:pt>
                <c:pt idx="1757">
                  <c:v>4.7714237620000004</c:v>
                </c:pt>
                <c:pt idx="1758">
                  <c:v>4.7773302160000002</c:v>
                </c:pt>
                <c:pt idx="1759">
                  <c:v>4.7830591250000003</c:v>
                </c:pt>
                <c:pt idx="1760">
                  <c:v>4.7895395780000003</c:v>
                </c:pt>
                <c:pt idx="1761">
                  <c:v>4.7956493670000002</c:v>
                </c:pt>
                <c:pt idx="1762">
                  <c:v>4.8011945059999999</c:v>
                </c:pt>
                <c:pt idx="1763">
                  <c:v>4.8072411500000003</c:v>
                </c:pt>
                <c:pt idx="1764">
                  <c:v>4.8133748250000004</c:v>
                </c:pt>
                <c:pt idx="1765">
                  <c:v>4.8195368199999997</c:v>
                </c:pt>
                <c:pt idx="1766">
                  <c:v>4.8255746730000002</c:v>
                </c:pt>
                <c:pt idx="1767">
                  <c:v>4.8310146280000001</c:v>
                </c:pt>
                <c:pt idx="1768">
                  <c:v>4.8372860390000003</c:v>
                </c:pt>
                <c:pt idx="1769">
                  <c:v>4.8428702440000002</c:v>
                </c:pt>
                <c:pt idx="1770">
                  <c:v>4.8492733970000002</c:v>
                </c:pt>
                <c:pt idx="1771">
                  <c:v>4.8555834539999996</c:v>
                </c:pt>
                <c:pt idx="1772">
                  <c:v>4.8614207010000001</c:v>
                </c:pt>
                <c:pt idx="1773">
                  <c:v>4.8673816250000002</c:v>
                </c:pt>
                <c:pt idx="1774">
                  <c:v>4.873740014</c:v>
                </c:pt>
                <c:pt idx="1775">
                  <c:v>4.8794366709999997</c:v>
                </c:pt>
                <c:pt idx="1776">
                  <c:v>4.884886506</c:v>
                </c:pt>
                <c:pt idx="1777">
                  <c:v>4.8914555230000003</c:v>
                </c:pt>
                <c:pt idx="1778">
                  <c:v>4.8976679680000004</c:v>
                </c:pt>
                <c:pt idx="1779">
                  <c:v>4.9036753239999999</c:v>
                </c:pt>
                <c:pt idx="1780">
                  <c:v>4.9091401110000001</c:v>
                </c:pt>
                <c:pt idx="1781">
                  <c:v>4.9151733599999998</c:v>
                </c:pt>
                <c:pt idx="1782">
                  <c:v>4.921650488</c:v>
                </c:pt>
                <c:pt idx="1783">
                  <c:v>4.9277788889999998</c:v>
                </c:pt>
                <c:pt idx="1784">
                  <c:v>4.9333567690000004</c:v>
                </c:pt>
                <c:pt idx="1785">
                  <c:v>4.9396038879999997</c:v>
                </c:pt>
                <c:pt idx="1786">
                  <c:v>4.9454667450000001</c:v>
                </c:pt>
                <c:pt idx="1787">
                  <c:v>4.9519895480000002</c:v>
                </c:pt>
                <c:pt idx="1788">
                  <c:v>4.9578023140000003</c:v>
                </c:pt>
                <c:pt idx="1789">
                  <c:v>4.9638086189999999</c:v>
                </c:pt>
                <c:pt idx="1790">
                  <c:v>4.9699627509999997</c:v>
                </c:pt>
                <c:pt idx="1791">
                  <c:v>4.9761931150000001</c:v>
                </c:pt>
                <c:pt idx="1792">
                  <c:v>4.9818382889999997</c:v>
                </c:pt>
                <c:pt idx="1793">
                  <c:v>4.9878607610000003</c:v>
                </c:pt>
                <c:pt idx="1794">
                  <c:v>4.9941179509999998</c:v>
                </c:pt>
                <c:pt idx="1795">
                  <c:v>4.9999464920000003</c:v>
                </c:pt>
                <c:pt idx="1796">
                  <c:v>5.005934184</c:v>
                </c:pt>
                <c:pt idx="1797">
                  <c:v>5.0124383769999996</c:v>
                </c:pt>
                <c:pt idx="1798">
                  <c:v>5.0181991369999999</c:v>
                </c:pt>
                <c:pt idx="1799">
                  <c:v>5.0243379319999999</c:v>
                </c:pt>
                <c:pt idx="1800">
                  <c:v>5.0305158040000002</c:v>
                </c:pt>
                <c:pt idx="1801">
                  <c:v>5.0363430879999997</c:v>
                </c:pt>
                <c:pt idx="1802">
                  <c:v>5.0426923129999999</c:v>
                </c:pt>
                <c:pt idx="1803">
                  <c:v>5.0483871640000002</c:v>
                </c:pt>
                <c:pt idx="1804">
                  <c:v>5.0544050839999999</c:v>
                </c:pt>
                <c:pt idx="1805">
                  <c:v>5.0602198520000004</c:v>
                </c:pt>
                <c:pt idx="1806">
                  <c:v>5.0663863869999997</c:v>
                </c:pt>
                <c:pt idx="1807">
                  <c:v>5.0727749649999998</c:v>
                </c:pt>
                <c:pt idx="1808">
                  <c:v>5.0787113550000003</c:v>
                </c:pt>
                <c:pt idx="1809">
                  <c:v>5.0845161450000003</c:v>
                </c:pt>
                <c:pt idx="1810">
                  <c:v>5.091046618</c:v>
                </c:pt>
                <c:pt idx="1811">
                  <c:v>5.0972248340000004</c:v>
                </c:pt>
                <c:pt idx="1812">
                  <c:v>5.1028154140000002</c:v>
                </c:pt>
                <c:pt idx="1813">
                  <c:v>5.1089144810000002</c:v>
                </c:pt>
                <c:pt idx="1814">
                  <c:v>5.1150967029999999</c:v>
                </c:pt>
                <c:pt idx="1815">
                  <c:v>5.1213437270000002</c:v>
                </c:pt>
                <c:pt idx="1816">
                  <c:v>5.1274351869999997</c:v>
                </c:pt>
                <c:pt idx="1817">
                  <c:v>5.1329458900000002</c:v>
                </c:pt>
                <c:pt idx="1818">
                  <c:v>5.1392679340000003</c:v>
                </c:pt>
                <c:pt idx="1819">
                  <c:v>5.1449114140000001</c:v>
                </c:pt>
                <c:pt idx="1820">
                  <c:v>5.1513647049999998</c:v>
                </c:pt>
                <c:pt idx="1821">
                  <c:v>5.1577281060000004</c:v>
                </c:pt>
                <c:pt idx="1822">
                  <c:v>5.1636204059999997</c:v>
                </c:pt>
                <c:pt idx="1823">
                  <c:v>5.1696600779999997</c:v>
                </c:pt>
                <c:pt idx="1824">
                  <c:v>5.1760629339999999</c:v>
                </c:pt>
                <c:pt idx="1825">
                  <c:v>5.1818073529999999</c:v>
                </c:pt>
                <c:pt idx="1826">
                  <c:v>5.1873258020000002</c:v>
                </c:pt>
                <c:pt idx="1827">
                  <c:v>5.1939537229999999</c:v>
                </c:pt>
                <c:pt idx="1828">
                  <c:v>5.2002141630000001</c:v>
                </c:pt>
                <c:pt idx="1829">
                  <c:v>5.20628432</c:v>
                </c:pt>
                <c:pt idx="1830">
                  <c:v>5.2117980460000002</c:v>
                </c:pt>
                <c:pt idx="1831">
                  <c:v>5.2178983399999996</c:v>
                </c:pt>
                <c:pt idx="1832">
                  <c:v>5.2244225330000003</c:v>
                </c:pt>
                <c:pt idx="1833">
                  <c:v>5.2306104700000002</c:v>
                </c:pt>
                <c:pt idx="1834">
                  <c:v>5.2362267339999997</c:v>
                </c:pt>
                <c:pt idx="1835">
                  <c:v>5.2425399820000003</c:v>
                </c:pt>
                <c:pt idx="1836">
                  <c:v>5.2484770259999998</c:v>
                </c:pt>
                <c:pt idx="1837">
                  <c:v>5.2550217459999997</c:v>
                </c:pt>
                <c:pt idx="1838">
                  <c:v>5.2608974059999998</c:v>
                </c:pt>
                <c:pt idx="1839">
                  <c:v>5.2669660059999996</c:v>
                </c:pt>
                <c:pt idx="1840">
                  <c:v>5.2731604919999997</c:v>
                </c:pt>
                <c:pt idx="1841">
                  <c:v>5.2794386800000002</c:v>
                </c:pt>
                <c:pt idx="1842">
                  <c:v>5.2851560580000001</c:v>
                </c:pt>
                <c:pt idx="1843">
                  <c:v>5.2912174150000002</c:v>
                </c:pt>
                <c:pt idx="1844">
                  <c:v>5.2975358010000004</c:v>
                </c:pt>
                <c:pt idx="1845">
                  <c:v>5.3033906440000003</c:v>
                </c:pt>
                <c:pt idx="1846">
                  <c:v>5.3094673239999999</c:v>
                </c:pt>
                <c:pt idx="1847">
                  <c:v>5.3160289169999997</c:v>
                </c:pt>
                <c:pt idx="1848">
                  <c:v>5.321835374</c:v>
                </c:pt>
                <c:pt idx="1849">
                  <c:v>5.328003872</c:v>
                </c:pt>
                <c:pt idx="1850">
                  <c:v>5.3342254090000001</c:v>
                </c:pt>
                <c:pt idx="1851">
                  <c:v>5.340130748</c:v>
                </c:pt>
                <c:pt idx="1852">
                  <c:v>5.3465231559999999</c:v>
                </c:pt>
                <c:pt idx="1853">
                  <c:v>5.3522854930000001</c:v>
                </c:pt>
                <c:pt idx="1854">
                  <c:v>5.3583283699999997</c:v>
                </c:pt>
                <c:pt idx="1855">
                  <c:v>5.3642035840000002</c:v>
                </c:pt>
                <c:pt idx="1856">
                  <c:v>5.3704285020000002</c:v>
                </c:pt>
                <c:pt idx="1857">
                  <c:v>5.3768784199999997</c:v>
                </c:pt>
                <c:pt idx="1858">
                  <c:v>5.382839336</c:v>
                </c:pt>
                <c:pt idx="1859">
                  <c:v>5.3887106190000003</c:v>
                </c:pt>
                <c:pt idx="1860">
                  <c:v>5.395282194</c:v>
                </c:pt>
                <c:pt idx="1861">
                  <c:v>5.4015166050000003</c:v>
                </c:pt>
                <c:pt idx="1862">
                  <c:v>5.4071490180000001</c:v>
                </c:pt>
                <c:pt idx="1863">
                  <c:v>5.4132918209999996</c:v>
                </c:pt>
                <c:pt idx="1864">
                  <c:v>5.4195141600000003</c:v>
                </c:pt>
                <c:pt idx="1865">
                  <c:v>5.4258347880000004</c:v>
                </c:pt>
                <c:pt idx="1866">
                  <c:v>5.4319727660000003</c:v>
                </c:pt>
                <c:pt idx="1867">
                  <c:v>5.4375420419999996</c:v>
                </c:pt>
                <c:pt idx="1868">
                  <c:v>5.4439068080000004</c:v>
                </c:pt>
                <c:pt idx="1869">
                  <c:v>5.4496048850000003</c:v>
                </c:pt>
                <c:pt idx="1870">
                  <c:v>5.4560984850000001</c:v>
                </c:pt>
                <c:pt idx="1871">
                  <c:v>5.462504612</c:v>
                </c:pt>
                <c:pt idx="1872">
                  <c:v>5.4684426769999996</c:v>
                </c:pt>
                <c:pt idx="1873">
                  <c:v>5.4745532949999998</c:v>
                </c:pt>
                <c:pt idx="1874">
                  <c:v>5.4809918440000001</c:v>
                </c:pt>
                <c:pt idx="1875">
                  <c:v>5.4867767479999996</c:v>
                </c:pt>
                <c:pt idx="1876">
                  <c:v>5.4923548919999998</c:v>
                </c:pt>
                <c:pt idx="1877">
                  <c:v>5.4990316640000003</c:v>
                </c:pt>
                <c:pt idx="1878">
                  <c:v>5.5053362210000003</c:v>
                </c:pt>
                <c:pt idx="1879">
                  <c:v>5.5114583350000004</c:v>
                </c:pt>
                <c:pt idx="1880">
                  <c:v>5.5170122360000002</c:v>
                </c:pt>
                <c:pt idx="1881">
                  <c:v>5.5231677100000001</c:v>
                </c:pt>
                <c:pt idx="1882">
                  <c:v>5.5297319299999996</c:v>
                </c:pt>
                <c:pt idx="1883">
                  <c:v>5.5359712659999998</c:v>
                </c:pt>
                <c:pt idx="1884">
                  <c:v>5.541619217</c:v>
                </c:pt>
                <c:pt idx="1885">
                  <c:v>5.5479902440000002</c:v>
                </c:pt>
                <c:pt idx="1886">
                  <c:v>5.5539885560000002</c:v>
                </c:pt>
                <c:pt idx="1887">
                  <c:v>5.5605469349999996</c:v>
                </c:pt>
                <c:pt idx="1888">
                  <c:v>5.5664795549999999</c:v>
                </c:pt>
                <c:pt idx="1889">
                  <c:v>5.572600113</c:v>
                </c:pt>
                <c:pt idx="1890">
                  <c:v>5.57882926</c:v>
                </c:pt>
                <c:pt idx="1891">
                  <c:v>5.5851464699999998</c:v>
                </c:pt>
                <c:pt idx="1892">
                  <c:v>5.590928162</c:v>
                </c:pt>
                <c:pt idx="1893">
                  <c:v>5.5970173140000004</c:v>
                </c:pt>
                <c:pt idx="1894">
                  <c:v>5.603388249</c:v>
                </c:pt>
                <c:pt idx="1895">
                  <c:v>5.6092643339999997</c:v>
                </c:pt>
                <c:pt idx="1896">
                  <c:v>5.6154195969999998</c:v>
                </c:pt>
                <c:pt idx="1897">
                  <c:v>5.6220295990000002</c:v>
                </c:pt>
                <c:pt idx="1898">
                  <c:v>5.6278733970000001</c:v>
                </c:pt>
                <c:pt idx="1899">
                  <c:v>5.6340644859999998</c:v>
                </c:pt>
                <c:pt idx="1900">
                  <c:v>5.6403200230000001</c:v>
                </c:pt>
                <c:pt idx="1901">
                  <c:v>5.6462941310000003</c:v>
                </c:pt>
                <c:pt idx="1902">
                  <c:v>5.6527217480000003</c:v>
                </c:pt>
                <c:pt idx="1903">
                  <c:v>5.6585393000000002</c:v>
                </c:pt>
                <c:pt idx="1904">
                  <c:v>5.6646036840000002</c:v>
                </c:pt>
                <c:pt idx="1905">
                  <c:v>5.6705294830000001</c:v>
                </c:pt>
                <c:pt idx="1906">
                  <c:v>5.6768042699999999</c:v>
                </c:pt>
                <c:pt idx="1907">
                  <c:v>5.6833030139999998</c:v>
                </c:pt>
                <c:pt idx="1908">
                  <c:v>5.6892848200000001</c:v>
                </c:pt>
                <c:pt idx="1909">
                  <c:v>5.6952109950000001</c:v>
                </c:pt>
                <c:pt idx="1910">
                  <c:v>5.7018155530000003</c:v>
                </c:pt>
                <c:pt idx="1911">
                  <c:v>5.7080934599999997</c:v>
                </c:pt>
                <c:pt idx="1912">
                  <c:v>5.7137638900000001</c:v>
                </c:pt>
                <c:pt idx="1913">
                  <c:v>5.7199427820000004</c:v>
                </c:pt>
                <c:pt idx="1914">
                  <c:v>5.7261949479999998</c:v>
                </c:pt>
                <c:pt idx="1915">
                  <c:v>5.732577086</c:v>
                </c:pt>
                <c:pt idx="1916">
                  <c:v>5.7387521440000002</c:v>
                </c:pt>
                <c:pt idx="1917">
                  <c:v>5.744368175</c:v>
                </c:pt>
                <c:pt idx="1918">
                  <c:v>5.7507682659999997</c:v>
                </c:pt>
                <c:pt idx="1919">
                  <c:v>5.7565157310000004</c:v>
                </c:pt>
                <c:pt idx="1920">
                  <c:v>5.7630390269999996</c:v>
                </c:pt>
                <c:pt idx="1921">
                  <c:v>5.769477534</c:v>
                </c:pt>
                <c:pt idx="1922">
                  <c:v>5.7754494510000001</c:v>
                </c:pt>
                <c:pt idx="1923">
                  <c:v>5.7816225709999998</c:v>
                </c:pt>
                <c:pt idx="1924">
                  <c:v>5.7880874870000003</c:v>
                </c:pt>
                <c:pt idx="1925">
                  <c:v>5.7939051109999999</c:v>
                </c:pt>
                <c:pt idx="1926">
                  <c:v>5.7995328290000003</c:v>
                </c:pt>
                <c:pt idx="1927">
                  <c:v>5.8062474330000002</c:v>
                </c:pt>
                <c:pt idx="1928">
                  <c:v>5.8125913440000003</c:v>
                </c:pt>
                <c:pt idx="1929">
                  <c:v>5.8187544679999998</c:v>
                </c:pt>
                <c:pt idx="1930">
                  <c:v>5.8243374250000004</c:v>
                </c:pt>
                <c:pt idx="1931">
                  <c:v>5.8305332439999997</c:v>
                </c:pt>
                <c:pt idx="1932">
                  <c:v>5.8371312050000004</c:v>
                </c:pt>
                <c:pt idx="1933">
                  <c:v>5.8434133209999999</c:v>
                </c:pt>
                <c:pt idx="1934">
                  <c:v>5.8490826570000003</c:v>
                </c:pt>
                <c:pt idx="1935">
                  <c:v>5.8555025519999999</c:v>
                </c:pt>
                <c:pt idx="1936">
                  <c:v>5.8615457109999998</c:v>
                </c:pt>
                <c:pt idx="1937">
                  <c:v>5.8681109840000003</c:v>
                </c:pt>
                <c:pt idx="1938">
                  <c:v>5.874093212</c:v>
                </c:pt>
                <c:pt idx="1939">
                  <c:v>5.8802535770000004</c:v>
                </c:pt>
                <c:pt idx="1940">
                  <c:v>5.8865088849999996</c:v>
                </c:pt>
                <c:pt idx="1941">
                  <c:v>5.8928527480000001</c:v>
                </c:pt>
                <c:pt idx="1942">
                  <c:v>5.89868843</c:v>
                </c:pt>
                <c:pt idx="1943">
                  <c:v>5.9047954620000001</c:v>
                </c:pt>
                <c:pt idx="1944">
                  <c:v>5.9112050900000002</c:v>
                </c:pt>
                <c:pt idx="1945">
                  <c:v>5.9170955190000001</c:v>
                </c:pt>
                <c:pt idx="1946">
                  <c:v>5.9233201979999999</c:v>
                </c:pt>
                <c:pt idx="1947">
                  <c:v>5.9299658969999998</c:v>
                </c:pt>
                <c:pt idx="1948">
                  <c:v>5.9358352249999999</c:v>
                </c:pt>
                <c:pt idx="1949">
                  <c:v>5.942039437</c:v>
                </c:pt>
                <c:pt idx="1950">
                  <c:v>5.9483145820000001</c:v>
                </c:pt>
                <c:pt idx="1951">
                  <c:v>5.9543470029999996</c:v>
                </c:pt>
                <c:pt idx="1952">
                  <c:v>5.9607994680000003</c:v>
                </c:pt>
                <c:pt idx="1953">
                  <c:v>5.9666522359999998</c:v>
                </c:pt>
                <c:pt idx="1954">
                  <c:v>5.9727319809999999</c:v>
                </c:pt>
                <c:pt idx="1955">
                  <c:v>5.9786967390000001</c:v>
                </c:pt>
                <c:pt idx="1956">
                  <c:v>5.9850100450000001</c:v>
                </c:pt>
                <c:pt idx="1957">
                  <c:v>5.9915387850000004</c:v>
                </c:pt>
                <c:pt idx="1958">
                  <c:v>5.9975381969999999</c:v>
                </c:pt>
                <c:pt idx="1959">
                  <c:v>6.00349763</c:v>
                </c:pt>
                <c:pt idx="1960">
                  <c:v>6.010124759</c:v>
                </c:pt>
                <c:pt idx="1961">
                  <c:v>6.016430379</c:v>
                </c:pt>
                <c:pt idx="1962">
                  <c:v>6.0221311139999996</c:v>
                </c:pt>
                <c:pt idx="1963">
                  <c:v>6.0283340560000003</c:v>
                </c:pt>
                <c:pt idx="1964">
                  <c:v>6.034599933</c:v>
                </c:pt>
                <c:pt idx="1965">
                  <c:v>6.0410273129999998</c:v>
                </c:pt>
                <c:pt idx="1966">
                  <c:v>6.0472194620000002</c:v>
                </c:pt>
                <c:pt idx="1967">
                  <c:v>6.052869329</c:v>
                </c:pt>
                <c:pt idx="1968">
                  <c:v>6.0592930100000002</c:v>
                </c:pt>
                <c:pt idx="1969">
                  <c:v>6.0650760630000002</c:v>
                </c:pt>
                <c:pt idx="1970">
                  <c:v>6.0716121139999997</c:v>
                </c:pt>
                <c:pt idx="1971">
                  <c:v>6.0780684650000003</c:v>
                </c:pt>
                <c:pt idx="1972">
                  <c:v>6.0840526590000001</c:v>
                </c:pt>
                <c:pt idx="1973">
                  <c:v>6.0902722430000003</c:v>
                </c:pt>
                <c:pt idx="1974">
                  <c:v>6.0967516970000002</c:v>
                </c:pt>
                <c:pt idx="1975">
                  <c:v>6.1025854439999998</c:v>
                </c:pt>
                <c:pt idx="1976">
                  <c:v>6.1082450359999996</c:v>
                </c:pt>
                <c:pt idx="1977">
                  <c:v>6.11497972</c:v>
                </c:pt>
                <c:pt idx="1978">
                  <c:v>6.1213490410000002</c:v>
                </c:pt>
                <c:pt idx="1979">
                  <c:v>6.1275373120000003</c:v>
                </c:pt>
                <c:pt idx="1980">
                  <c:v>6.1331267059999997</c:v>
                </c:pt>
                <c:pt idx="1981">
                  <c:v>6.1393408410000001</c:v>
                </c:pt>
                <c:pt idx="1982">
                  <c:v>6.1459577510000001</c:v>
                </c:pt>
                <c:pt idx="1983">
                  <c:v>6.1522668740000004</c:v>
                </c:pt>
                <c:pt idx="1984">
                  <c:v>6.1579333070000004</c:v>
                </c:pt>
                <c:pt idx="1985">
                  <c:v>6.1643863129999996</c:v>
                </c:pt>
                <c:pt idx="1986">
                  <c:v>6.1704443370000002</c:v>
                </c:pt>
                <c:pt idx="1987">
                  <c:v>6.1770027369999996</c:v>
                </c:pt>
                <c:pt idx="1988">
                  <c:v>6.1830168939999997</c:v>
                </c:pt>
                <c:pt idx="1989">
                  <c:v>6.1891977750000002</c:v>
                </c:pt>
                <c:pt idx="1990">
                  <c:v>6.1954536019999997</c:v>
                </c:pt>
                <c:pt idx="1991">
                  <c:v>6.2017964799999996</c:v>
                </c:pt>
                <c:pt idx="1992">
                  <c:v>6.207666938</c:v>
                </c:pt>
                <c:pt idx="1993">
                  <c:v>6.2137738389999999</c:v>
                </c:pt>
                <c:pt idx="1994">
                  <c:v>6.2201926519999997</c:v>
                </c:pt>
                <c:pt idx="1995">
                  <c:v>6.2260736049999998</c:v>
                </c:pt>
                <c:pt idx="1996">
                  <c:v>6.2323526759999996</c:v>
                </c:pt>
                <c:pt idx="1997">
                  <c:v>6.2390068769999996</c:v>
                </c:pt>
                <c:pt idx="1998">
                  <c:v>6.2448730760000002</c:v>
                </c:pt>
                <c:pt idx="1999">
                  <c:v>6.2510663510000004</c:v>
                </c:pt>
                <c:pt idx="2000">
                  <c:v>6.2573281039999999</c:v>
                </c:pt>
                <c:pt idx="2001">
                  <c:v>6.2633978810000004</c:v>
                </c:pt>
                <c:pt idx="2002">
                  <c:v>6.2698500040000003</c:v>
                </c:pt>
                <c:pt idx="2003">
                  <c:v>6.2756975300000004</c:v>
                </c:pt>
                <c:pt idx="2004">
                  <c:v>6.2817690449999999</c:v>
                </c:pt>
                <c:pt idx="2005">
                  <c:v>6.2877448469999999</c:v>
                </c:pt>
                <c:pt idx="2006">
                  <c:v>6.2940724169999998</c:v>
                </c:pt>
                <c:pt idx="2007">
                  <c:v>6.3005883530000002</c:v>
                </c:pt>
                <c:pt idx="2008">
                  <c:v>6.3065900910000003</c:v>
                </c:pt>
                <c:pt idx="2009">
                  <c:v>6.3125353510000002</c:v>
                </c:pt>
                <c:pt idx="2010">
                  <c:v>6.3191548559999999</c:v>
                </c:pt>
                <c:pt idx="2011">
                  <c:v>6.3254546679999999</c:v>
                </c:pt>
                <c:pt idx="2012">
                  <c:v>6.3311592660000002</c:v>
                </c:pt>
                <c:pt idx="2013">
                  <c:v>6.3373497160000003</c:v>
                </c:pt>
                <c:pt idx="2014">
                  <c:v>6.3435964599999997</c:v>
                </c:pt>
                <c:pt idx="2015">
                  <c:v>6.3500315079999998</c:v>
                </c:pt>
                <c:pt idx="2016">
                  <c:v>6.3561877740000003</c:v>
                </c:pt>
                <c:pt idx="2017">
                  <c:v>6.3618489580000004</c:v>
                </c:pt>
                <c:pt idx="2018">
                  <c:v>6.3682579700000002</c:v>
                </c:pt>
                <c:pt idx="2019">
                  <c:v>6.374033946</c:v>
                </c:pt>
                <c:pt idx="2020">
                  <c:v>6.3805399359999999</c:v>
                </c:pt>
                <c:pt idx="2021">
                  <c:v>6.386975209</c:v>
                </c:pt>
                <c:pt idx="2022">
                  <c:v>6.3929251589999998</c:v>
                </c:pt>
                <c:pt idx="2023">
                  <c:v>6.3991450649999999</c:v>
                </c:pt>
                <c:pt idx="2024">
                  <c:v>6.4056077079999998</c:v>
                </c:pt>
                <c:pt idx="2025">
                  <c:v>6.4114115299999996</c:v>
                </c:pt>
                <c:pt idx="2026">
                  <c:v>6.4170575699999999</c:v>
                </c:pt>
                <c:pt idx="2027">
                  <c:v>6.4237665850000001</c:v>
                </c:pt>
                <c:pt idx="2028">
                  <c:v>6.4301118229999998</c:v>
                </c:pt>
                <c:pt idx="2029">
                  <c:v>6.4362838040000003</c:v>
                </c:pt>
                <c:pt idx="2030">
                  <c:v>6.4418263590000002</c:v>
                </c:pt>
                <c:pt idx="2031">
                  <c:v>6.448010429</c:v>
                </c:pt>
                <c:pt idx="2032">
                  <c:v>6.454595823</c:v>
                </c:pt>
                <c:pt idx="2033">
                  <c:v>6.4608855470000002</c:v>
                </c:pt>
                <c:pt idx="2034">
                  <c:v>6.4664875999999998</c:v>
                </c:pt>
                <c:pt idx="2035">
                  <c:v>6.4729294279999996</c:v>
                </c:pt>
                <c:pt idx="2036">
                  <c:v>6.4789323239999996</c:v>
                </c:pt>
                <c:pt idx="2037">
                  <c:v>6.4854361579999997</c:v>
                </c:pt>
                <c:pt idx="2038">
                  <c:v>6.4914291540000004</c:v>
                </c:pt>
                <c:pt idx="2039">
                  <c:v>6.4975810139999997</c:v>
                </c:pt>
                <c:pt idx="2040">
                  <c:v>6.5037637779999997</c:v>
                </c:pt>
                <c:pt idx="2041">
                  <c:v>6.5100389849999996</c:v>
                </c:pt>
                <c:pt idx="2042">
                  <c:v>6.5158890280000001</c:v>
                </c:pt>
                <c:pt idx="2043">
                  <c:v>6.5219451020000001</c:v>
                </c:pt>
                <c:pt idx="2044">
                  <c:v>6.5283018549999996</c:v>
                </c:pt>
                <c:pt idx="2045">
                  <c:v>6.5341008570000003</c:v>
                </c:pt>
                <c:pt idx="2046">
                  <c:v>6.5403815090000004</c:v>
                </c:pt>
                <c:pt idx="2047">
                  <c:v>6.5469774870000004</c:v>
                </c:pt>
                <c:pt idx="2048">
                  <c:v>6.5527640419999997</c:v>
                </c:pt>
                <c:pt idx="2049">
                  <c:v>6.5588784130000004</c:v>
                </c:pt>
                <c:pt idx="2050">
                  <c:v>6.5650450290000002</c:v>
                </c:pt>
                <c:pt idx="2051">
                  <c:v>6.5710928620000004</c:v>
                </c:pt>
                <c:pt idx="2052">
                  <c:v>6.577474434</c:v>
                </c:pt>
                <c:pt idx="2053">
                  <c:v>6.5832285529999996</c:v>
                </c:pt>
                <c:pt idx="2054">
                  <c:v>6.5892185740000002</c:v>
                </c:pt>
                <c:pt idx="2055">
                  <c:v>6.5951299280000004</c:v>
                </c:pt>
                <c:pt idx="2056">
                  <c:v>6.6014053690000001</c:v>
                </c:pt>
                <c:pt idx="2057">
                  <c:v>6.6078048870000003</c:v>
                </c:pt>
                <c:pt idx="2058">
                  <c:v>6.6137459779999999</c:v>
                </c:pt>
                <c:pt idx="2059">
                  <c:v>6.6195818559999999</c:v>
                </c:pt>
                <c:pt idx="2060">
                  <c:v>6.6261057550000002</c:v>
                </c:pt>
                <c:pt idx="2061">
                  <c:v>6.6323125950000001</c:v>
                </c:pt>
                <c:pt idx="2062">
                  <c:v>6.637944407</c:v>
                </c:pt>
                <c:pt idx="2063">
                  <c:v>6.6440230290000004</c:v>
                </c:pt>
                <c:pt idx="2064">
                  <c:v>6.6501723019999996</c:v>
                </c:pt>
                <c:pt idx="2065">
                  <c:v>6.6565189389999997</c:v>
                </c:pt>
                <c:pt idx="2066">
                  <c:v>6.6625199830000001</c:v>
                </c:pt>
                <c:pt idx="2067">
                  <c:v>6.6681333790000004</c:v>
                </c:pt>
                <c:pt idx="2068">
                  <c:v>6.6744174789999997</c:v>
                </c:pt>
                <c:pt idx="2069">
                  <c:v>6.6800847870000002</c:v>
                </c:pt>
                <c:pt idx="2070">
                  <c:v>6.6864574970000001</c:v>
                </c:pt>
                <c:pt idx="2071">
                  <c:v>6.6927676719999996</c:v>
                </c:pt>
                <c:pt idx="2072">
                  <c:v>6.6985852570000004</c:v>
                </c:pt>
                <c:pt idx="2073">
                  <c:v>6.7046919489999999</c:v>
                </c:pt>
                <c:pt idx="2074">
                  <c:v>6.7110420629999998</c:v>
                </c:pt>
                <c:pt idx="2075">
                  <c:v>6.7167111989999997</c:v>
                </c:pt>
                <c:pt idx="2076">
                  <c:v>6.7222349000000001</c:v>
                </c:pt>
                <c:pt idx="2077">
                  <c:v>6.7288075340000004</c:v>
                </c:pt>
                <c:pt idx="2078">
                  <c:v>6.7350017979999999</c:v>
                </c:pt>
                <c:pt idx="2079">
                  <c:v>6.7410501890000001</c:v>
                </c:pt>
                <c:pt idx="2080">
                  <c:v>6.7464362810000003</c:v>
                </c:pt>
                <c:pt idx="2081">
                  <c:v>6.7524772679999998</c:v>
                </c:pt>
                <c:pt idx="2082">
                  <c:v>6.7589026130000001</c:v>
                </c:pt>
                <c:pt idx="2083">
                  <c:v>6.7650566589999999</c:v>
                </c:pt>
                <c:pt idx="2084">
                  <c:v>6.7704659180000002</c:v>
                </c:pt>
                <c:pt idx="2085">
                  <c:v>6.7767837760000003</c:v>
                </c:pt>
                <c:pt idx="2086">
                  <c:v>6.7825874160000001</c:v>
                </c:pt>
                <c:pt idx="2087">
                  <c:v>6.7889122889999998</c:v>
                </c:pt>
                <c:pt idx="2088">
                  <c:v>6.7947577089999998</c:v>
                </c:pt>
                <c:pt idx="2089">
                  <c:v>6.8007598610000004</c:v>
                </c:pt>
                <c:pt idx="2090">
                  <c:v>6.80671435</c:v>
                </c:pt>
                <c:pt idx="2091">
                  <c:v>6.8127866170000004</c:v>
                </c:pt>
                <c:pt idx="2092">
                  <c:v>6.8184810909999998</c:v>
                </c:pt>
                <c:pt idx="2093">
                  <c:v>6.8243679640000003</c:v>
                </c:pt>
                <c:pt idx="2094">
                  <c:v>6.83051444</c:v>
                </c:pt>
                <c:pt idx="2095">
                  <c:v>6.8360765389999996</c:v>
                </c:pt>
                <c:pt idx="2096">
                  <c:v>6.8422188720000001</c:v>
                </c:pt>
                <c:pt idx="2097">
                  <c:v>6.8486173859999999</c:v>
                </c:pt>
                <c:pt idx="2098">
                  <c:v>6.8541672269999996</c:v>
                </c:pt>
                <c:pt idx="2099">
                  <c:v>6.8600547059999997</c:v>
                </c:pt>
                <c:pt idx="2100">
                  <c:v>6.8659581019999996</c:v>
                </c:pt>
                <c:pt idx="2101">
                  <c:v>6.8718494589999999</c:v>
                </c:pt>
                <c:pt idx="2102">
                  <c:v>6.8780082509999998</c:v>
                </c:pt>
                <c:pt idx="2103">
                  <c:v>6.8835033770000003</c:v>
                </c:pt>
                <c:pt idx="2104">
                  <c:v>6.8892565709999998</c:v>
                </c:pt>
                <c:pt idx="2105">
                  <c:v>6.8949460370000004</c:v>
                </c:pt>
                <c:pt idx="2106">
                  <c:v>6.9010196410000004</c:v>
                </c:pt>
                <c:pt idx="2107">
                  <c:v>6.9071072210000004</c:v>
                </c:pt>
                <c:pt idx="2108">
                  <c:v>6.9128356340000003</c:v>
                </c:pt>
                <c:pt idx="2109">
                  <c:v>6.9183999739999997</c:v>
                </c:pt>
                <c:pt idx="2110">
                  <c:v>6.9246441440000002</c:v>
                </c:pt>
                <c:pt idx="2111">
                  <c:v>6.9305813110000001</c:v>
                </c:pt>
                <c:pt idx="2112">
                  <c:v>6.9359820169999997</c:v>
                </c:pt>
                <c:pt idx="2113">
                  <c:v>6.9417569539999997</c:v>
                </c:pt>
                <c:pt idx="2114">
                  <c:v>6.9476504390000002</c:v>
                </c:pt>
                <c:pt idx="2115">
                  <c:v>6.9537189010000002</c:v>
                </c:pt>
                <c:pt idx="2116">
                  <c:v>6.9593594249999997</c:v>
                </c:pt>
                <c:pt idx="2117">
                  <c:v>6.9647928549999998</c:v>
                </c:pt>
                <c:pt idx="2118">
                  <c:v>6.9707343100000001</c:v>
                </c:pt>
                <c:pt idx="2119">
                  <c:v>6.9761117219999997</c:v>
                </c:pt>
                <c:pt idx="2120">
                  <c:v>6.9821616420000003</c:v>
                </c:pt>
                <c:pt idx="2121">
                  <c:v>6.9881468690000004</c:v>
                </c:pt>
                <c:pt idx="2122">
                  <c:v>6.9936570920000003</c:v>
                </c:pt>
                <c:pt idx="2123">
                  <c:v>6.9994469219999997</c:v>
                </c:pt>
                <c:pt idx="2124">
                  <c:v>7.0054839549999999</c:v>
                </c:pt>
                <c:pt idx="2125">
                  <c:v>7.010835406</c:v>
                </c:pt>
                <c:pt idx="2126">
                  <c:v>7.0160439639999996</c:v>
                </c:pt>
                <c:pt idx="2127">
                  <c:v>7.0222765569999996</c:v>
                </c:pt>
                <c:pt idx="2128">
                  <c:v>7.0280934100000003</c:v>
                </c:pt>
                <c:pt idx="2129">
                  <c:v>7.033815819</c:v>
                </c:pt>
                <c:pt idx="2130">
                  <c:v>7.0388645920000004</c:v>
                </c:pt>
                <c:pt idx="2131">
                  <c:v>7.0445593769999997</c:v>
                </c:pt>
                <c:pt idx="2132">
                  <c:v>7.0505964949999997</c:v>
                </c:pt>
                <c:pt idx="2133">
                  <c:v>7.0564052779999997</c:v>
                </c:pt>
                <c:pt idx="2134">
                  <c:v>7.0614154530000004</c:v>
                </c:pt>
                <c:pt idx="2135">
                  <c:v>7.0673995060000001</c:v>
                </c:pt>
                <c:pt idx="2136">
                  <c:v>7.0727809559999999</c:v>
                </c:pt>
                <c:pt idx="2137">
                  <c:v>7.0787017380000004</c:v>
                </c:pt>
                <c:pt idx="2138">
                  <c:v>7.0841827520000002</c:v>
                </c:pt>
                <c:pt idx="2139">
                  <c:v>7.0898194370000001</c:v>
                </c:pt>
                <c:pt idx="2140">
                  <c:v>7.0953063370000002</c:v>
                </c:pt>
                <c:pt idx="2141">
                  <c:v>7.1009633320000001</c:v>
                </c:pt>
                <c:pt idx="2142">
                  <c:v>7.1062701979999998</c:v>
                </c:pt>
                <c:pt idx="2143">
                  <c:v>7.1117828520000002</c:v>
                </c:pt>
                <c:pt idx="2144">
                  <c:v>7.1174866750000003</c:v>
                </c:pt>
                <c:pt idx="2145">
                  <c:v>7.122570552</c:v>
                </c:pt>
                <c:pt idx="2146">
                  <c:v>7.1283294880000003</c:v>
                </c:pt>
                <c:pt idx="2147">
                  <c:v>7.1343076219999997</c:v>
                </c:pt>
                <c:pt idx="2148">
                  <c:v>7.1393857220000001</c:v>
                </c:pt>
                <c:pt idx="2149">
                  <c:v>7.1448117570000003</c:v>
                </c:pt>
                <c:pt idx="2150">
                  <c:v>7.1501961190000003</c:v>
                </c:pt>
                <c:pt idx="2151">
                  <c:v>7.1557093480000002</c:v>
                </c:pt>
                <c:pt idx="2152">
                  <c:v>7.1614034579999997</c:v>
                </c:pt>
                <c:pt idx="2153">
                  <c:v>7.1664061099999996</c:v>
                </c:pt>
                <c:pt idx="2154">
                  <c:v>7.1716834550000002</c:v>
                </c:pt>
                <c:pt idx="2155">
                  <c:v>7.1769102370000004</c:v>
                </c:pt>
                <c:pt idx="2156">
                  <c:v>7.1825384479999999</c:v>
                </c:pt>
                <c:pt idx="2157">
                  <c:v>7.1880427009999996</c:v>
                </c:pt>
                <c:pt idx="2158">
                  <c:v>7.193316094</c:v>
                </c:pt>
                <c:pt idx="2159">
                  <c:v>7.1983861400000002</c:v>
                </c:pt>
                <c:pt idx="2160">
                  <c:v>7.2040756950000002</c:v>
                </c:pt>
                <c:pt idx="2161">
                  <c:v>7.2094836689999999</c:v>
                </c:pt>
                <c:pt idx="2162">
                  <c:v>7.214417912</c:v>
                </c:pt>
                <c:pt idx="2163">
                  <c:v>7.2196224759999996</c:v>
                </c:pt>
                <c:pt idx="2164">
                  <c:v>7.2250257060000003</c:v>
                </c:pt>
                <c:pt idx="2165">
                  <c:v>7.2305416310000004</c:v>
                </c:pt>
                <c:pt idx="2166">
                  <c:v>7.235555454</c:v>
                </c:pt>
                <c:pt idx="2167">
                  <c:v>7.2405963560000002</c:v>
                </c:pt>
                <c:pt idx="2168">
                  <c:v>7.2458941379999997</c:v>
                </c:pt>
                <c:pt idx="2169">
                  <c:v>7.250737752</c:v>
                </c:pt>
                <c:pt idx="2170">
                  <c:v>7.2562048370000003</c:v>
                </c:pt>
                <c:pt idx="2171">
                  <c:v>7.2615916199999999</c:v>
                </c:pt>
                <c:pt idx="2172">
                  <c:v>7.2665552980000001</c:v>
                </c:pt>
                <c:pt idx="2173">
                  <c:v>7.2717591859999997</c:v>
                </c:pt>
                <c:pt idx="2174">
                  <c:v>7.2771953629999997</c:v>
                </c:pt>
                <c:pt idx="2175">
                  <c:v>7.2819858320000002</c:v>
                </c:pt>
                <c:pt idx="2176">
                  <c:v>7.2866334740000003</c:v>
                </c:pt>
                <c:pt idx="2177">
                  <c:v>7.2922443880000003</c:v>
                </c:pt>
                <c:pt idx="2178">
                  <c:v>7.2973940700000002</c:v>
                </c:pt>
                <c:pt idx="2179">
                  <c:v>7.302515519</c:v>
                </c:pt>
                <c:pt idx="2180">
                  <c:v>7.3069996809999997</c:v>
                </c:pt>
                <c:pt idx="2181">
                  <c:v>7.3120814369999998</c:v>
                </c:pt>
                <c:pt idx="2182">
                  <c:v>7.3174376499999996</c:v>
                </c:pt>
                <c:pt idx="2183">
                  <c:v>7.3226258030000002</c:v>
                </c:pt>
                <c:pt idx="2184">
                  <c:v>7.3269886839999998</c:v>
                </c:pt>
                <c:pt idx="2185">
                  <c:v>7.332356946</c:v>
                </c:pt>
                <c:pt idx="2186">
                  <c:v>7.3370585979999996</c:v>
                </c:pt>
                <c:pt idx="2187">
                  <c:v>7.3422853229999996</c:v>
                </c:pt>
                <c:pt idx="2188">
                  <c:v>7.3471296710000003</c:v>
                </c:pt>
                <c:pt idx="2189">
                  <c:v>7.3521204060000001</c:v>
                </c:pt>
                <c:pt idx="2190">
                  <c:v>7.3568696510000002</c:v>
                </c:pt>
                <c:pt idx="2191">
                  <c:v>7.3618576850000004</c:v>
                </c:pt>
                <c:pt idx="2192">
                  <c:v>7.366490905</c:v>
                </c:pt>
                <c:pt idx="2193">
                  <c:v>7.371369531</c:v>
                </c:pt>
                <c:pt idx="2194">
                  <c:v>7.376358991</c:v>
                </c:pt>
                <c:pt idx="2195">
                  <c:v>7.3806906860000003</c:v>
                </c:pt>
                <c:pt idx="2196">
                  <c:v>7.385761757</c:v>
                </c:pt>
                <c:pt idx="2197">
                  <c:v>7.3910469970000001</c:v>
                </c:pt>
                <c:pt idx="2198">
                  <c:v>7.3953952989999996</c:v>
                </c:pt>
                <c:pt idx="2199">
                  <c:v>7.4000850170000003</c:v>
                </c:pt>
                <c:pt idx="2200">
                  <c:v>7.4046739949999996</c:v>
                </c:pt>
                <c:pt idx="2201">
                  <c:v>7.409535956</c:v>
                </c:pt>
                <c:pt idx="2202">
                  <c:v>7.4144802529999998</c:v>
                </c:pt>
                <c:pt idx="2203">
                  <c:v>7.4187518069999996</c:v>
                </c:pt>
                <c:pt idx="2204">
                  <c:v>7.4232783729999996</c:v>
                </c:pt>
                <c:pt idx="2205">
                  <c:v>7.42777376</c:v>
                </c:pt>
                <c:pt idx="2206">
                  <c:v>7.4326682870000003</c:v>
                </c:pt>
                <c:pt idx="2207">
                  <c:v>7.4373097350000004</c:v>
                </c:pt>
                <c:pt idx="2208">
                  <c:v>7.4418501920000004</c:v>
                </c:pt>
                <c:pt idx="2209">
                  <c:v>7.446194309</c:v>
                </c:pt>
                <c:pt idx="2210">
                  <c:v>7.4510313720000001</c:v>
                </c:pt>
                <c:pt idx="2211">
                  <c:v>7.455629096</c:v>
                </c:pt>
                <c:pt idx="2212">
                  <c:v>7.4598405620000001</c:v>
                </c:pt>
                <c:pt idx="2213">
                  <c:v>7.4642032839999999</c:v>
                </c:pt>
                <c:pt idx="2214">
                  <c:v>7.4688590650000002</c:v>
                </c:pt>
                <c:pt idx="2215">
                  <c:v>7.4735315760000001</c:v>
                </c:pt>
                <c:pt idx="2216">
                  <c:v>7.4776671090000004</c:v>
                </c:pt>
                <c:pt idx="2217">
                  <c:v>7.4820633719999998</c:v>
                </c:pt>
                <c:pt idx="2218">
                  <c:v>7.4864195090000001</c:v>
                </c:pt>
                <c:pt idx="2219">
                  <c:v>7.490486314</c:v>
                </c:pt>
                <c:pt idx="2220">
                  <c:v>7.4951067949999999</c:v>
                </c:pt>
                <c:pt idx="2221">
                  <c:v>7.4996186109999998</c:v>
                </c:pt>
                <c:pt idx="2222">
                  <c:v>7.5037969850000001</c:v>
                </c:pt>
                <c:pt idx="2223">
                  <c:v>7.5081483090000001</c:v>
                </c:pt>
                <c:pt idx="2224">
                  <c:v>7.5126849069999997</c:v>
                </c:pt>
                <c:pt idx="2225">
                  <c:v>7.5166760259999998</c:v>
                </c:pt>
                <c:pt idx="2226">
                  <c:v>7.5205365799999999</c:v>
                </c:pt>
                <c:pt idx="2227">
                  <c:v>7.5252335629999996</c:v>
                </c:pt>
                <c:pt idx="2228">
                  <c:v>7.5294510370000003</c:v>
                </c:pt>
                <c:pt idx="2229">
                  <c:v>7.5336966260000002</c:v>
                </c:pt>
                <c:pt idx="2230">
                  <c:v>7.5374109909999998</c:v>
                </c:pt>
                <c:pt idx="2231">
                  <c:v>7.5416182450000004</c:v>
                </c:pt>
                <c:pt idx="2232">
                  <c:v>7.5460192959999999</c:v>
                </c:pt>
                <c:pt idx="2233">
                  <c:v>7.5503209919999996</c:v>
                </c:pt>
                <c:pt idx="2234">
                  <c:v>7.5538243789999999</c:v>
                </c:pt>
                <c:pt idx="2235">
                  <c:v>7.5582974480000003</c:v>
                </c:pt>
                <c:pt idx="2236">
                  <c:v>7.5620994149999996</c:v>
                </c:pt>
                <c:pt idx="2237">
                  <c:v>7.5663656789999996</c:v>
                </c:pt>
                <c:pt idx="2238">
                  <c:v>7.5703230980000003</c:v>
                </c:pt>
                <c:pt idx="2239">
                  <c:v>7.5743989159999998</c:v>
                </c:pt>
                <c:pt idx="2240">
                  <c:v>7.578197834</c:v>
                </c:pt>
                <c:pt idx="2241">
                  <c:v>7.5822950589999998</c:v>
                </c:pt>
                <c:pt idx="2242">
                  <c:v>7.5859962650000003</c:v>
                </c:pt>
                <c:pt idx="2243">
                  <c:v>7.5900067880000002</c:v>
                </c:pt>
                <c:pt idx="2244">
                  <c:v>7.5940467219999999</c:v>
                </c:pt>
                <c:pt idx="2245">
                  <c:v>7.5974162610000002</c:v>
                </c:pt>
                <c:pt idx="2246">
                  <c:v>7.6015238820000004</c:v>
                </c:pt>
                <c:pt idx="2247">
                  <c:v>7.6058642949999999</c:v>
                </c:pt>
                <c:pt idx="2248">
                  <c:v>7.6092827070000002</c:v>
                </c:pt>
                <c:pt idx="2249">
                  <c:v>7.6130055170000004</c:v>
                </c:pt>
                <c:pt idx="2250">
                  <c:v>7.6165982029999997</c:v>
                </c:pt>
                <c:pt idx="2251">
                  <c:v>7.6205579109999997</c:v>
                </c:pt>
                <c:pt idx="2252">
                  <c:v>7.6245084859999999</c:v>
                </c:pt>
                <c:pt idx="2253">
                  <c:v>7.6278775630000002</c:v>
                </c:pt>
                <c:pt idx="2254">
                  <c:v>7.6314301139999996</c:v>
                </c:pt>
                <c:pt idx="2255">
                  <c:v>7.6349860930000002</c:v>
                </c:pt>
                <c:pt idx="2256">
                  <c:v>7.6388975070000003</c:v>
                </c:pt>
                <c:pt idx="2257">
                  <c:v>7.6424786999999998</c:v>
                </c:pt>
                <c:pt idx="2258">
                  <c:v>7.6460560280000003</c:v>
                </c:pt>
                <c:pt idx="2259">
                  <c:v>7.6495072610000001</c:v>
                </c:pt>
                <c:pt idx="2260">
                  <c:v>7.6532678010000001</c:v>
                </c:pt>
                <c:pt idx="2261">
                  <c:v>7.6568416739999998</c:v>
                </c:pt>
                <c:pt idx="2262">
                  <c:v>7.6601391899999998</c:v>
                </c:pt>
                <c:pt idx="2263">
                  <c:v>7.6634692099999997</c:v>
                </c:pt>
                <c:pt idx="2264">
                  <c:v>7.667168309</c:v>
                </c:pt>
                <c:pt idx="2265">
                  <c:v>7.6707858289999997</c:v>
                </c:pt>
                <c:pt idx="2266">
                  <c:v>7.6738961049999999</c:v>
                </c:pt>
                <c:pt idx="2267">
                  <c:v>7.6774217199999999</c:v>
                </c:pt>
                <c:pt idx="2268">
                  <c:v>7.6806453809999997</c:v>
                </c:pt>
                <c:pt idx="2269">
                  <c:v>7.6837782360000002</c:v>
                </c:pt>
                <c:pt idx="2270">
                  <c:v>7.6873660700000004</c:v>
                </c:pt>
                <c:pt idx="2271">
                  <c:v>7.6908112040000001</c:v>
                </c:pt>
                <c:pt idx="2272">
                  <c:v>7.6940427790000001</c:v>
                </c:pt>
                <c:pt idx="2273">
                  <c:v>7.6973622109999997</c:v>
                </c:pt>
                <c:pt idx="2274">
                  <c:v>7.7007808249999998</c:v>
                </c:pt>
                <c:pt idx="2275">
                  <c:v>7.703822014</c:v>
                </c:pt>
                <c:pt idx="2276">
                  <c:v>7.7067601359999998</c:v>
                </c:pt>
                <c:pt idx="2277">
                  <c:v>7.7103381630000003</c:v>
                </c:pt>
                <c:pt idx="2278">
                  <c:v>7.7134709089999998</c:v>
                </c:pt>
                <c:pt idx="2279">
                  <c:v>7.7166545759999998</c:v>
                </c:pt>
                <c:pt idx="2280">
                  <c:v>7.7194876280000004</c:v>
                </c:pt>
                <c:pt idx="2281">
                  <c:v>7.722644184</c:v>
                </c:pt>
                <c:pt idx="2282">
                  <c:v>7.7259222010000004</c:v>
                </c:pt>
                <c:pt idx="2283">
                  <c:v>7.7291714909999998</c:v>
                </c:pt>
                <c:pt idx="2284">
                  <c:v>7.7317176119999997</c:v>
                </c:pt>
                <c:pt idx="2285">
                  <c:v>7.7351010699999998</c:v>
                </c:pt>
                <c:pt idx="2286">
                  <c:v>7.7378909350000002</c:v>
                </c:pt>
                <c:pt idx="2287">
                  <c:v>7.7410472940000004</c:v>
                </c:pt>
                <c:pt idx="2288">
                  <c:v>7.7439720230000004</c:v>
                </c:pt>
                <c:pt idx="2289">
                  <c:v>7.7469728140000003</c:v>
                </c:pt>
                <c:pt idx="2290">
                  <c:v>7.7497339539999999</c:v>
                </c:pt>
                <c:pt idx="2291">
                  <c:v>7.752819466</c:v>
                </c:pt>
                <c:pt idx="2292">
                  <c:v>7.7554483740000002</c:v>
                </c:pt>
                <c:pt idx="2293">
                  <c:v>7.7584677360000001</c:v>
                </c:pt>
                <c:pt idx="2294">
                  <c:v>7.7614257369999997</c:v>
                </c:pt>
                <c:pt idx="2295">
                  <c:v>7.7637720889999997</c:v>
                </c:pt>
                <c:pt idx="2296">
                  <c:v>7.7667636010000001</c:v>
                </c:pt>
                <c:pt idx="2297">
                  <c:v>7.7700080209999998</c:v>
                </c:pt>
                <c:pt idx="2298">
                  <c:v>7.7724215509999999</c:v>
                </c:pt>
                <c:pt idx="2299">
                  <c:v>7.7750773329999996</c:v>
                </c:pt>
                <c:pt idx="2300">
                  <c:v>7.7776109419999999</c:v>
                </c:pt>
                <c:pt idx="2301">
                  <c:v>7.780522736</c:v>
                </c:pt>
                <c:pt idx="2302">
                  <c:v>7.7833669009999999</c:v>
                </c:pt>
                <c:pt idx="2303">
                  <c:v>7.7857676900000001</c:v>
                </c:pt>
                <c:pt idx="2304">
                  <c:v>7.7882621529999998</c:v>
                </c:pt>
                <c:pt idx="2305">
                  <c:v>7.7908099699999998</c:v>
                </c:pt>
                <c:pt idx="2306">
                  <c:v>7.7936045370000002</c:v>
                </c:pt>
                <c:pt idx="2307">
                  <c:v>7.7960852090000001</c:v>
                </c:pt>
                <c:pt idx="2308">
                  <c:v>7.7985955630000001</c:v>
                </c:pt>
                <c:pt idx="2309">
                  <c:v>7.8011017459999996</c:v>
                </c:pt>
                <c:pt idx="2310">
                  <c:v>7.8037168320000001</c:v>
                </c:pt>
                <c:pt idx="2311">
                  <c:v>7.8061989460000003</c:v>
                </c:pt>
                <c:pt idx="2312">
                  <c:v>7.8085248549999999</c:v>
                </c:pt>
                <c:pt idx="2313">
                  <c:v>7.8107796120000001</c:v>
                </c:pt>
                <c:pt idx="2314">
                  <c:v>7.8134204819999997</c:v>
                </c:pt>
                <c:pt idx="2315">
                  <c:v>7.8159283579999999</c:v>
                </c:pt>
                <c:pt idx="2316">
                  <c:v>7.8180298290000003</c:v>
                </c:pt>
                <c:pt idx="2317">
                  <c:v>7.820551676</c:v>
                </c:pt>
                <c:pt idx="2318">
                  <c:v>7.8226381270000003</c:v>
                </c:pt>
                <c:pt idx="2319">
                  <c:v>7.8248187380000003</c:v>
                </c:pt>
                <c:pt idx="2320">
                  <c:v>7.827322369</c:v>
                </c:pt>
                <c:pt idx="2321">
                  <c:v>7.8296727500000003</c:v>
                </c:pt>
                <c:pt idx="2322">
                  <c:v>7.8319165049999997</c:v>
                </c:pt>
                <c:pt idx="2323">
                  <c:v>7.8341864880000003</c:v>
                </c:pt>
                <c:pt idx="2324">
                  <c:v>7.8364221340000002</c:v>
                </c:pt>
                <c:pt idx="2325">
                  <c:v>7.8385093760000002</c:v>
                </c:pt>
                <c:pt idx="2326">
                  <c:v>7.8405165319999996</c:v>
                </c:pt>
                <c:pt idx="2327">
                  <c:v>7.8429427839999999</c:v>
                </c:pt>
                <c:pt idx="2328">
                  <c:v>7.8449997180000004</c:v>
                </c:pt>
                <c:pt idx="2329">
                  <c:v>7.8470985090000003</c:v>
                </c:pt>
                <c:pt idx="2330">
                  <c:v>7.8490583149999997</c:v>
                </c:pt>
                <c:pt idx="2331">
                  <c:v>7.8511417579999998</c:v>
                </c:pt>
                <c:pt idx="2332">
                  <c:v>7.8532962289999997</c:v>
                </c:pt>
                <c:pt idx="2333">
                  <c:v>7.8554896840000001</c:v>
                </c:pt>
                <c:pt idx="2334">
                  <c:v>7.8571361690000003</c:v>
                </c:pt>
                <c:pt idx="2335">
                  <c:v>7.8593868880000004</c:v>
                </c:pt>
                <c:pt idx="2336">
                  <c:v>7.8611969820000001</c:v>
                </c:pt>
                <c:pt idx="2337">
                  <c:v>7.8632711530000003</c:v>
                </c:pt>
                <c:pt idx="2338">
                  <c:v>7.8651694230000002</c:v>
                </c:pt>
                <c:pt idx="2339">
                  <c:v>7.8671191690000004</c:v>
                </c:pt>
                <c:pt idx="2340">
                  <c:v>7.8689053800000002</c:v>
                </c:pt>
                <c:pt idx="2341">
                  <c:v>7.8709874500000003</c:v>
                </c:pt>
                <c:pt idx="2342">
                  <c:v>7.8725924029999996</c:v>
                </c:pt>
                <c:pt idx="2343">
                  <c:v>7.8746422919999999</c:v>
                </c:pt>
                <c:pt idx="2344">
                  <c:v>7.8765337339999997</c:v>
                </c:pt>
                <c:pt idx="2345">
                  <c:v>7.8779723019999999</c:v>
                </c:pt>
                <c:pt idx="2346">
                  <c:v>7.8798822309999998</c:v>
                </c:pt>
                <c:pt idx="2347">
                  <c:v>7.8820370820000001</c:v>
                </c:pt>
                <c:pt idx="2348">
                  <c:v>7.8835326419999996</c:v>
                </c:pt>
                <c:pt idx="2349">
                  <c:v>7.8851942409999998</c:v>
                </c:pt>
                <c:pt idx="2350">
                  <c:v>7.8867417020000001</c:v>
                </c:pt>
                <c:pt idx="2351">
                  <c:v>7.888632082</c:v>
                </c:pt>
                <c:pt idx="2352">
                  <c:v>7.8904406729999996</c:v>
                </c:pt>
                <c:pt idx="2353">
                  <c:v>7.8919263830000004</c:v>
                </c:pt>
                <c:pt idx="2354">
                  <c:v>7.8934593260000003</c:v>
                </c:pt>
                <c:pt idx="2355">
                  <c:v>7.8950872800000003</c:v>
                </c:pt>
                <c:pt idx="2356">
                  <c:v>7.8968056649999996</c:v>
                </c:pt>
                <c:pt idx="2357">
                  <c:v>7.8983203959999999</c:v>
                </c:pt>
                <c:pt idx="2358">
                  <c:v>7.8998362880000004</c:v>
                </c:pt>
                <c:pt idx="2359">
                  <c:v>7.9014646390000003</c:v>
                </c:pt>
                <c:pt idx="2360">
                  <c:v>7.9030501580000001</c:v>
                </c:pt>
                <c:pt idx="2361">
                  <c:v>7.9045519740000003</c:v>
                </c:pt>
                <c:pt idx="2362">
                  <c:v>7.9059901879999996</c:v>
                </c:pt>
                <c:pt idx="2363">
                  <c:v>7.9073121779999997</c:v>
                </c:pt>
                <c:pt idx="2364">
                  <c:v>7.9089392409999997</c:v>
                </c:pt>
                <c:pt idx="2365">
                  <c:v>7.9104575920000002</c:v>
                </c:pt>
                <c:pt idx="2366">
                  <c:v>7.9117211770000004</c:v>
                </c:pt>
                <c:pt idx="2367">
                  <c:v>7.9132621869999999</c:v>
                </c:pt>
                <c:pt idx="2368">
                  <c:v>7.914403954</c:v>
                </c:pt>
                <c:pt idx="2369">
                  <c:v>7.915743043</c:v>
                </c:pt>
                <c:pt idx="2370">
                  <c:v>7.9172715199999999</c:v>
                </c:pt>
                <c:pt idx="2371">
                  <c:v>7.9186819870000003</c:v>
                </c:pt>
                <c:pt idx="2372">
                  <c:v>7.9200222069999997</c:v>
                </c:pt>
                <c:pt idx="2373">
                  <c:v>7.9213988320000004</c:v>
                </c:pt>
                <c:pt idx="2374">
                  <c:v>7.9225965839999999</c:v>
                </c:pt>
                <c:pt idx="2375">
                  <c:v>7.9238593389999998</c:v>
                </c:pt>
                <c:pt idx="2376">
                  <c:v>7.9250542570000002</c:v>
                </c:pt>
                <c:pt idx="2377">
                  <c:v>7.9264849679999996</c:v>
                </c:pt>
                <c:pt idx="2378">
                  <c:v>7.9276444289999999</c:v>
                </c:pt>
                <c:pt idx="2379">
                  <c:v>7.9288187680000002</c:v>
                </c:pt>
                <c:pt idx="2380">
                  <c:v>7.9300103899999996</c:v>
                </c:pt>
                <c:pt idx="2381">
                  <c:v>7.9311790230000003</c:v>
                </c:pt>
                <c:pt idx="2382">
                  <c:v>7.932391355</c:v>
                </c:pt>
                <c:pt idx="2383">
                  <c:v>7.9336832319999999</c:v>
                </c:pt>
                <c:pt idx="2384">
                  <c:v>7.9346119369999997</c:v>
                </c:pt>
                <c:pt idx="2385">
                  <c:v>7.9358768079999997</c:v>
                </c:pt>
                <c:pt idx="2386">
                  <c:v>7.9368830509999997</c:v>
                </c:pt>
                <c:pt idx="2387">
                  <c:v>7.9380719879999999</c:v>
                </c:pt>
                <c:pt idx="2388">
                  <c:v>7.9391054759999999</c:v>
                </c:pt>
                <c:pt idx="2389">
                  <c:v>7.9401922100000002</c:v>
                </c:pt>
                <c:pt idx="2390">
                  <c:v>7.9411964749999999</c:v>
                </c:pt>
                <c:pt idx="2391">
                  <c:v>7.9424172500000001</c:v>
                </c:pt>
                <c:pt idx="2392">
                  <c:v>7.9432272629999998</c:v>
                </c:pt>
                <c:pt idx="2393">
                  <c:v>7.9444468400000003</c:v>
                </c:pt>
                <c:pt idx="2394">
                  <c:v>7.9454573179999999</c:v>
                </c:pt>
                <c:pt idx="2395">
                  <c:v>7.9462184349999996</c:v>
                </c:pt>
                <c:pt idx="2396">
                  <c:v>7.947260934</c:v>
                </c:pt>
                <c:pt idx="2397">
                  <c:v>7.9484939690000003</c:v>
                </c:pt>
                <c:pt idx="2398">
                  <c:v>7.9492965089999998</c:v>
                </c:pt>
                <c:pt idx="2399">
                  <c:v>7.9501790789999998</c:v>
                </c:pt>
                <c:pt idx="2400">
                  <c:v>7.9509328080000001</c:v>
                </c:pt>
                <c:pt idx="2401">
                  <c:v>7.9520004599999998</c:v>
                </c:pt>
                <c:pt idx="2402">
                  <c:v>7.9529859470000002</c:v>
                </c:pt>
                <c:pt idx="2403">
                  <c:v>7.9537469779999999</c:v>
                </c:pt>
                <c:pt idx="2404">
                  <c:v>7.9545535090000001</c:v>
                </c:pt>
                <c:pt idx="2405">
                  <c:v>7.9554413789999998</c:v>
                </c:pt>
                <c:pt idx="2406">
                  <c:v>7.9563169619999998</c:v>
                </c:pt>
                <c:pt idx="2407">
                  <c:v>7.9571210629999998</c:v>
                </c:pt>
                <c:pt idx="2408">
                  <c:v>7.9578850870000002</c:v>
                </c:pt>
                <c:pt idx="2409">
                  <c:v>7.9587936350000001</c:v>
                </c:pt>
                <c:pt idx="2410">
                  <c:v>7.9595985589999998</c:v>
                </c:pt>
                <c:pt idx="2411">
                  <c:v>7.9603771999999999</c:v>
                </c:pt>
                <c:pt idx="2412">
                  <c:v>7.9611223329999996</c:v>
                </c:pt>
                <c:pt idx="2413">
                  <c:v>7.9617848640000002</c:v>
                </c:pt>
                <c:pt idx="2414">
                  <c:v>7.9626067159999998</c:v>
                </c:pt>
                <c:pt idx="2415">
                  <c:v>7.9633831620000004</c:v>
                </c:pt>
                <c:pt idx="2416">
                  <c:v>7.9640402220000004</c:v>
                </c:pt>
                <c:pt idx="2417">
                  <c:v>7.9648102339999998</c:v>
                </c:pt>
                <c:pt idx="2418">
                  <c:v>7.965313868</c:v>
                </c:pt>
                <c:pt idx="2419">
                  <c:v>7.9660118940000002</c:v>
                </c:pt>
                <c:pt idx="2420">
                  <c:v>7.9668071830000002</c:v>
                </c:pt>
                <c:pt idx="2421">
                  <c:v>7.9675409259999999</c:v>
                </c:pt>
                <c:pt idx="2422">
                  <c:v>7.9681771719999999</c:v>
                </c:pt>
                <c:pt idx="2423">
                  <c:v>7.9689101710000001</c:v>
                </c:pt>
                <c:pt idx="2424">
                  <c:v>7.9694123770000003</c:v>
                </c:pt>
                <c:pt idx="2425">
                  <c:v>7.9700394790000004</c:v>
                </c:pt>
                <c:pt idx="2426">
                  <c:v>7.9706534939999996</c:v>
                </c:pt>
                <c:pt idx="2427">
                  <c:v>7.9713533989999998</c:v>
                </c:pt>
                <c:pt idx="2428">
                  <c:v>7.971903588</c:v>
                </c:pt>
                <c:pt idx="2429">
                  <c:v>7.9724363089999999</c:v>
                </c:pt>
                <c:pt idx="2430">
                  <c:v>7.973037691</c:v>
                </c:pt>
                <c:pt idx="2431">
                  <c:v>7.9735758209999998</c:v>
                </c:pt>
                <c:pt idx="2432">
                  <c:v>7.9741455849999996</c:v>
                </c:pt>
                <c:pt idx="2433">
                  <c:v>7.974792409</c:v>
                </c:pt>
                <c:pt idx="2434">
                  <c:v>7.9752205639999998</c:v>
                </c:pt>
                <c:pt idx="2435">
                  <c:v>7.9757883410000003</c:v>
                </c:pt>
                <c:pt idx="2436">
                  <c:v>7.9762737279999998</c:v>
                </c:pt>
                <c:pt idx="2437">
                  <c:v>7.9768400640000001</c:v>
                </c:pt>
                <c:pt idx="2438">
                  <c:v>7.9772894240000003</c:v>
                </c:pt>
                <c:pt idx="2439">
                  <c:v>7.9777823789999998</c:v>
                </c:pt>
                <c:pt idx="2440">
                  <c:v>7.9782554049999996</c:v>
                </c:pt>
                <c:pt idx="2441">
                  <c:v>7.978860836</c:v>
                </c:pt>
                <c:pt idx="2442">
                  <c:v>7.9791886390000002</c:v>
                </c:pt>
                <c:pt idx="2443">
                  <c:v>7.9797877469999996</c:v>
                </c:pt>
                <c:pt idx="2444">
                  <c:v>7.9802245300000001</c:v>
                </c:pt>
                <c:pt idx="2445">
                  <c:v>7.9805476349999998</c:v>
                </c:pt>
                <c:pt idx="2446">
                  <c:v>7.981020397</c:v>
                </c:pt>
                <c:pt idx="2447">
                  <c:v>7.9816162190000002</c:v>
                </c:pt>
                <c:pt idx="2448">
                  <c:v>7.9819733209999999</c:v>
                </c:pt>
                <c:pt idx="2449">
                  <c:v>7.9823616570000002</c:v>
                </c:pt>
                <c:pt idx="2450">
                  <c:v>7.9826161579999999</c:v>
                </c:pt>
                <c:pt idx="2451">
                  <c:v>7.983128819</c:v>
                </c:pt>
                <c:pt idx="2452">
                  <c:v>7.983562568</c:v>
                </c:pt>
                <c:pt idx="2453">
                  <c:v>7.9838787690000004</c:v>
                </c:pt>
                <c:pt idx="2454">
                  <c:v>7.9842250100000003</c:v>
                </c:pt>
                <c:pt idx="2455">
                  <c:v>7.9846054569999998</c:v>
                </c:pt>
                <c:pt idx="2456">
                  <c:v>7.9849547569999997</c:v>
                </c:pt>
                <c:pt idx="2457">
                  <c:v>7.9853283700000004</c:v>
                </c:pt>
                <c:pt idx="2458">
                  <c:v>7.9856533010000001</c:v>
                </c:pt>
                <c:pt idx="2459">
                  <c:v>7.9860550180000001</c:v>
                </c:pt>
                <c:pt idx="2460">
                  <c:v>7.9863662910000004</c:v>
                </c:pt>
                <c:pt idx="2461">
                  <c:v>7.9867139119999999</c:v>
                </c:pt>
                <c:pt idx="2462">
                  <c:v>7.9870266550000002</c:v>
                </c:pt>
                <c:pt idx="2463">
                  <c:v>7.9872946389999999</c:v>
                </c:pt>
                <c:pt idx="2464">
                  <c:v>7.9876327050000002</c:v>
                </c:pt>
                <c:pt idx="2465">
                  <c:v>7.9879594220000003</c:v>
                </c:pt>
                <c:pt idx="2466">
                  <c:v>7.988227599</c:v>
                </c:pt>
                <c:pt idx="2467">
                  <c:v>7.9885252769999999</c:v>
                </c:pt>
                <c:pt idx="2468">
                  <c:v>7.9886927590000001</c:v>
                </c:pt>
                <c:pt idx="2469">
                  <c:v>7.9889912369999996</c:v>
                </c:pt>
                <c:pt idx="2470">
                  <c:v>7.9893228560000003</c:v>
                </c:pt>
                <c:pt idx="2471">
                  <c:v>7.9896533840000004</c:v>
                </c:pt>
                <c:pt idx="2472">
                  <c:v>7.9898588610000001</c:v>
                </c:pt>
                <c:pt idx="2473">
                  <c:v>7.9902008880000004</c:v>
                </c:pt>
                <c:pt idx="2474">
                  <c:v>7.9903630650000004</c:v>
                </c:pt>
                <c:pt idx="2475">
                  <c:v>7.9905809640000003</c:v>
                </c:pt>
                <c:pt idx="2476">
                  <c:v>7.9908643880000003</c:v>
                </c:pt>
                <c:pt idx="2477">
                  <c:v>7.9911240939999999</c:v>
                </c:pt>
                <c:pt idx="2478">
                  <c:v>7.9913375740000001</c:v>
                </c:pt>
                <c:pt idx="2479">
                  <c:v>7.9915261879999999</c:v>
                </c:pt>
                <c:pt idx="2480">
                  <c:v>7.9917533169999997</c:v>
                </c:pt>
                <c:pt idx="2481">
                  <c:v>7.9919601470000003</c:v>
                </c:pt>
                <c:pt idx="2482">
                  <c:v>7.9921712659999997</c:v>
                </c:pt>
                <c:pt idx="2483">
                  <c:v>7.9924381589999998</c:v>
                </c:pt>
                <c:pt idx="2484">
                  <c:v>7.9925760490000002</c:v>
                </c:pt>
                <c:pt idx="2485">
                  <c:v>7.9927607800000002</c:v>
                </c:pt>
                <c:pt idx="2486">
                  <c:v>7.9929707509999997</c:v>
                </c:pt>
                <c:pt idx="2487">
                  <c:v>7.9931846970000002</c:v>
                </c:pt>
                <c:pt idx="2488">
                  <c:v>7.9933302739999998</c:v>
                </c:pt>
                <c:pt idx="2489">
                  <c:v>7.9935064330000003</c:v>
                </c:pt>
                <c:pt idx="2490">
                  <c:v>7.9936769229999998</c:v>
                </c:pt>
                <c:pt idx="2491">
                  <c:v>7.9939193529999999</c:v>
                </c:pt>
                <c:pt idx="2492">
                  <c:v>7.9940269339999999</c:v>
                </c:pt>
                <c:pt idx="2493">
                  <c:v>7.9942594280000003</c:v>
                </c:pt>
                <c:pt idx="2494">
                  <c:v>7.9943986889999996</c:v>
                </c:pt>
                <c:pt idx="2495">
                  <c:v>7.9944870249999997</c:v>
                </c:pt>
                <c:pt idx="2496">
                  <c:v>7.9946727849999997</c:v>
                </c:pt>
                <c:pt idx="2497">
                  <c:v>7.9949031310000001</c:v>
                </c:pt>
                <c:pt idx="2498">
                  <c:v>7.9950199900000003</c:v>
                </c:pt>
                <c:pt idx="2499">
                  <c:v>7.9951560490000002</c:v>
                </c:pt>
                <c:pt idx="2500">
                  <c:v>7.9952107559999996</c:v>
                </c:pt>
                <c:pt idx="2501">
                  <c:v>7.9954062639999997</c:v>
                </c:pt>
                <c:pt idx="2502">
                  <c:v>7.9955487290000002</c:v>
                </c:pt>
                <c:pt idx="2503">
                  <c:v>7.9956674239999996</c:v>
                </c:pt>
                <c:pt idx="2504">
                  <c:v>7.9957574300000003</c:v>
                </c:pt>
                <c:pt idx="2505">
                  <c:v>7.9958803559999998</c:v>
                </c:pt>
                <c:pt idx="2506">
                  <c:v>7.9959783379999996</c:v>
                </c:pt>
                <c:pt idx="2507">
                  <c:v>7.996134638</c:v>
                </c:pt>
                <c:pt idx="2508">
                  <c:v>7.9962501899999996</c:v>
                </c:pt>
                <c:pt idx="2509">
                  <c:v>7.9963768330000002</c:v>
                </c:pt>
                <c:pt idx="2510">
                  <c:v>7.9964593449999999</c:v>
                </c:pt>
                <c:pt idx="2511">
                  <c:v>7.9965854930000004</c:v>
                </c:pt>
                <c:pt idx="2512">
                  <c:v>7.9966885029999997</c:v>
                </c:pt>
                <c:pt idx="2513">
                  <c:v>7.9967675979999999</c:v>
                </c:pt>
                <c:pt idx="2514">
                  <c:v>7.9968857470000003</c:v>
                </c:pt>
                <c:pt idx="2515">
                  <c:v>7.9969930150000001</c:v>
                </c:pt>
                <c:pt idx="2516">
                  <c:v>7.9970807869999998</c:v>
                </c:pt>
                <c:pt idx="2517">
                  <c:v>7.9971494600000002</c:v>
                </c:pt>
                <c:pt idx="2518">
                  <c:v>7.9971876870000003</c:v>
                </c:pt>
                <c:pt idx="2519">
                  <c:v>7.997283425</c:v>
                </c:pt>
                <c:pt idx="2520">
                  <c:v>7.9973750629999998</c:v>
                </c:pt>
                <c:pt idx="2521">
                  <c:v>7.9975115399999996</c:v>
                </c:pt>
                <c:pt idx="2522">
                  <c:v>7.9975472930000002</c:v>
                </c:pt>
                <c:pt idx="2523">
                  <c:v>7.9976833809999999</c:v>
                </c:pt>
                <c:pt idx="2524">
                  <c:v>7.9977221040000002</c:v>
                </c:pt>
                <c:pt idx="2525">
                  <c:v>7.997758342</c:v>
                </c:pt>
                <c:pt idx="2526">
                  <c:v>7.9978787340000004</c:v>
                </c:pt>
                <c:pt idx="2527">
                  <c:v>7.997935257</c:v>
                </c:pt>
                <c:pt idx="2528">
                  <c:v>7.9979994689999998</c:v>
                </c:pt>
                <c:pt idx="2529">
                  <c:v>7.998047251</c:v>
                </c:pt>
                <c:pt idx="2530">
                  <c:v>7.9981076460000002</c:v>
                </c:pt>
                <c:pt idx="2531">
                  <c:v>7.9981796510000001</c:v>
                </c:pt>
                <c:pt idx="2532">
                  <c:v>7.9982270990000002</c:v>
                </c:pt>
                <c:pt idx="2533">
                  <c:v>7.9983125490000004</c:v>
                </c:pt>
                <c:pt idx="2534">
                  <c:v>7.9983395579999996</c:v>
                </c:pt>
                <c:pt idx="2535">
                  <c:v>7.9983794819999998</c:v>
                </c:pt>
                <c:pt idx="2536">
                  <c:v>7.9984483879999999</c:v>
                </c:pt>
                <c:pt idx="2537">
                  <c:v>7.9985152030000002</c:v>
                </c:pt>
                <c:pt idx="2538">
                  <c:v>7.9985425010000002</c:v>
                </c:pt>
                <c:pt idx="2539">
                  <c:v>7.9985960560000002</c:v>
                </c:pt>
                <c:pt idx="2540">
                  <c:v>7.9986419199999998</c:v>
                </c:pt>
                <c:pt idx="2541">
                  <c:v>7.9987017180000004</c:v>
                </c:pt>
                <c:pt idx="2542">
                  <c:v>7.9987376709999998</c:v>
                </c:pt>
                <c:pt idx="2543">
                  <c:v>7.9988121120000004</c:v>
                </c:pt>
                <c:pt idx="2544">
                  <c:v>7.9988289760000004</c:v>
                </c:pt>
                <c:pt idx="2545">
                  <c:v>7.9988431220000002</c:v>
                </c:pt>
                <c:pt idx="2546">
                  <c:v>7.9989079050000003</c:v>
                </c:pt>
                <c:pt idx="2547">
                  <c:v>7.9989694829999998</c:v>
                </c:pt>
                <c:pt idx="2548">
                  <c:v>7.9989973289999998</c:v>
                </c:pt>
                <c:pt idx="2549">
                  <c:v>7.9990249689999997</c:v>
                </c:pt>
                <c:pt idx="2550">
                  <c:v>7.9990438160000004</c:v>
                </c:pt>
                <c:pt idx="2551">
                  <c:v>7.9990937449999997</c:v>
                </c:pt>
                <c:pt idx="2552">
                  <c:v>7.9991236859999999</c:v>
                </c:pt>
                <c:pt idx="2553">
                  <c:v>7.9991667849999999</c:v>
                </c:pt>
                <c:pt idx="2554">
                  <c:v>7.999162696</c:v>
                </c:pt>
                <c:pt idx="2555">
                  <c:v>7.9991977649999999</c:v>
                </c:pt>
                <c:pt idx="2556">
                  <c:v>7.9992136330000001</c:v>
                </c:pt>
                <c:pt idx="2557">
                  <c:v>7.9992644720000001</c:v>
                </c:pt>
                <c:pt idx="2558">
                  <c:v>7.9992951689999998</c:v>
                </c:pt>
                <c:pt idx="2559">
                  <c:v>7.9993248799999996</c:v>
                </c:pt>
                <c:pt idx="2560">
                  <c:v>7.9993365409999999</c:v>
                </c:pt>
                <c:pt idx="2561">
                  <c:v>7.9993717169999998</c:v>
                </c:pt>
                <c:pt idx="2562">
                  <c:v>7.9993912250000001</c:v>
                </c:pt>
                <c:pt idx="2563">
                  <c:v>7.9994108720000003</c:v>
                </c:pt>
                <c:pt idx="2564">
                  <c:v>7.9994384839999997</c:v>
                </c:pt>
                <c:pt idx="2565">
                  <c:v>7.9994668549999997</c:v>
                </c:pt>
                <c:pt idx="2566">
                  <c:v>7.9994916009999999</c:v>
                </c:pt>
                <c:pt idx="2567">
                  <c:v>7.9994927550000003</c:v>
                </c:pt>
                <c:pt idx="2568">
                  <c:v>7.9995022560000004</c:v>
                </c:pt>
                <c:pt idx="2569">
                  <c:v>7.999517762</c:v>
                </c:pt>
                <c:pt idx="2570">
                  <c:v>7.9995356019999999</c:v>
                </c:pt>
                <c:pt idx="2571">
                  <c:v>7.9995793839999996</c:v>
                </c:pt>
                <c:pt idx="2572">
                  <c:v>7.9995804860000002</c:v>
                </c:pt>
                <c:pt idx="2573">
                  <c:v>7.9996202519999997</c:v>
                </c:pt>
                <c:pt idx="2574">
                  <c:v>7.9996261259999999</c:v>
                </c:pt>
                <c:pt idx="2575">
                  <c:v>7.9996211959999997</c:v>
                </c:pt>
                <c:pt idx="2576">
                  <c:v>7.9996633040000003</c:v>
                </c:pt>
                <c:pt idx="2577">
                  <c:v>7.9996603390000001</c:v>
                </c:pt>
                <c:pt idx="2578">
                  <c:v>7.9996781229999998</c:v>
                </c:pt>
                <c:pt idx="2579">
                  <c:v>7.9996829829999996</c:v>
                </c:pt>
                <c:pt idx="2580">
                  <c:v>7.9997001299999999</c:v>
                </c:pt>
                <c:pt idx="2581">
                  <c:v>7.999716738</c:v>
                </c:pt>
                <c:pt idx="2582">
                  <c:v>7.9997194880000002</c:v>
                </c:pt>
                <c:pt idx="2583">
                  <c:v>7.9997358470000002</c:v>
                </c:pt>
                <c:pt idx="2584">
                  <c:v>7.9997448369999997</c:v>
                </c:pt>
                <c:pt idx="2585">
                  <c:v>7.9997476799999996</c:v>
                </c:pt>
                <c:pt idx="2586">
                  <c:v>7.9997637299999997</c:v>
                </c:pt>
                <c:pt idx="2587">
                  <c:v>7.9997766529999996</c:v>
                </c:pt>
                <c:pt idx="2588">
                  <c:v>7.999777323</c:v>
                </c:pt>
                <c:pt idx="2589">
                  <c:v>7.999786888</c:v>
                </c:pt>
                <c:pt idx="2590">
                  <c:v>7.9997992020000002</c:v>
                </c:pt>
                <c:pt idx="2591">
                  <c:v>7.9998080399999996</c:v>
                </c:pt>
                <c:pt idx="2592">
                  <c:v>7.9998174210000004</c:v>
                </c:pt>
                <c:pt idx="2593">
                  <c:v>7.999832864</c:v>
                </c:pt>
                <c:pt idx="2594">
                  <c:v>7.9998302060000004</c:v>
                </c:pt>
                <c:pt idx="2595">
                  <c:v>7.9998379579999996</c:v>
                </c:pt>
                <c:pt idx="2596">
                  <c:v>7.999850726</c:v>
                </c:pt>
                <c:pt idx="2597">
                  <c:v>7.9998595180000001</c:v>
                </c:pt>
                <c:pt idx="2598">
                  <c:v>7.9998647160000003</c:v>
                </c:pt>
                <c:pt idx="2599">
                  <c:v>7.9998695809999996</c:v>
                </c:pt>
                <c:pt idx="2600">
                  <c:v>7.9998747459999997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'RBIR-CM'!$BH$18</c:f>
              <c:strCache>
                <c:ptCount val="1"/>
                <c:pt idx="0">
                  <c:v>Marvel</c:v>
                </c:pt>
              </c:strCache>
            </c:strRef>
          </c:tx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'RBIR-CM'!$BH$19:$BH$2619</c:f>
              <c:numCache>
                <c:formatCode>0.0000_ </c:formatCode>
                <c:ptCount val="2601"/>
                <c:pt idx="600">
                  <c:v>0.21221285000000001</c:v>
                </c:pt>
                <c:pt idx="601">
                  <c:v>0.21312306</c:v>
                </c:pt>
                <c:pt idx="602">
                  <c:v>0.2140369</c:v>
                </c:pt>
                <c:pt idx="603">
                  <c:v>0.21495436000000001</c:v>
                </c:pt>
                <c:pt idx="604">
                  <c:v>0.21587545999999999</c:v>
                </c:pt>
                <c:pt idx="605">
                  <c:v>0.21680020999999999</c:v>
                </c:pt>
                <c:pt idx="606">
                  <c:v>0.21772863000000001</c:v>
                </c:pt>
                <c:pt idx="607">
                  <c:v>0.21866073</c:v>
                </c:pt>
                <c:pt idx="608">
                  <c:v>0.21959651999999999</c:v>
                </c:pt>
                <c:pt idx="609">
                  <c:v>0.22053600000000001</c:v>
                </c:pt>
                <c:pt idx="610">
                  <c:v>0.22147921000000001</c:v>
                </c:pt>
                <c:pt idx="611">
                  <c:v>0.22242613</c:v>
                </c:pt>
                <c:pt idx="612">
                  <c:v>0.22337679999999999</c:v>
                </c:pt>
                <c:pt idx="613">
                  <c:v>0.22433121</c:v>
                </c:pt>
                <c:pt idx="614">
                  <c:v>0.22528939000000001</c:v>
                </c:pt>
                <c:pt idx="615">
                  <c:v>0.22625134</c:v>
                </c:pt>
                <c:pt idx="616">
                  <c:v>0.22721707999999999</c:v>
                </c:pt>
                <c:pt idx="617">
                  <c:v>0.22818662000000001</c:v>
                </c:pt>
                <c:pt idx="618">
                  <c:v>0.22915996999999999</c:v>
                </c:pt>
                <c:pt idx="619">
                  <c:v>0.23013713999999999</c:v>
                </c:pt>
                <c:pt idx="620">
                  <c:v>0.23111814999999999</c:v>
                </c:pt>
                <c:pt idx="621">
                  <c:v>0.23210301</c:v>
                </c:pt>
                <c:pt idx="622">
                  <c:v>0.23309173</c:v>
                </c:pt>
                <c:pt idx="623">
                  <c:v>0.23408432000000001</c:v>
                </c:pt>
                <c:pt idx="624">
                  <c:v>0.23508079000000001</c:v>
                </c:pt>
                <c:pt idx="625">
                  <c:v>0.23608117000000001</c:v>
                </c:pt>
                <c:pt idx="626">
                  <c:v>0.23708545</c:v>
                </c:pt>
                <c:pt idx="627">
                  <c:v>0.23809366000000001</c:v>
                </c:pt>
                <c:pt idx="628">
                  <c:v>0.23910580000000001</c:v>
                </c:pt>
                <c:pt idx="629">
                  <c:v>0.24012189</c:v>
                </c:pt>
                <c:pt idx="630">
                  <c:v>0.24114194</c:v>
                </c:pt>
                <c:pt idx="631">
                  <c:v>0.24216596000000001</c:v>
                </c:pt>
                <c:pt idx="632">
                  <c:v>0.24319397000000001</c:v>
                </c:pt>
                <c:pt idx="633">
                  <c:v>0.24422598000000001</c:v>
                </c:pt>
                <c:pt idx="634">
                  <c:v>0.24526199000000001</c:v>
                </c:pt>
                <c:pt idx="635">
                  <c:v>0.24630203000000001</c:v>
                </c:pt>
                <c:pt idx="636">
                  <c:v>0.24734611000000001</c:v>
                </c:pt>
                <c:pt idx="637">
                  <c:v>0.24839422999999999</c:v>
                </c:pt>
                <c:pt idx="638">
                  <c:v>0.24944641000000001</c:v>
                </c:pt>
                <c:pt idx="639">
                  <c:v>0.25050266999999998</c:v>
                </c:pt>
                <c:pt idx="640">
                  <c:v>0.25156300999999998</c:v>
                </c:pt>
                <c:pt idx="641">
                  <c:v>0.25262744999999998</c:v>
                </c:pt>
                <c:pt idx="642">
                  <c:v>0.25369599999999998</c:v>
                </c:pt>
                <c:pt idx="643">
                  <c:v>0.25476868000000003</c:v>
                </c:pt>
                <c:pt idx="644">
                  <c:v>0.25584549000000001</c:v>
                </c:pt>
                <c:pt idx="645">
                  <c:v>0.25692646000000002</c:v>
                </c:pt>
                <c:pt idx="646">
                  <c:v>0.25801158000000002</c:v>
                </c:pt>
                <c:pt idx="647">
                  <c:v>0.25910087999999998</c:v>
                </c:pt>
                <c:pt idx="648">
                  <c:v>0.26019437000000001</c:v>
                </c:pt>
                <c:pt idx="649">
                  <c:v>0.26129205</c:v>
                </c:pt>
                <c:pt idx="650">
                  <c:v>0.26239394999999999</c:v>
                </c:pt>
                <c:pt idx="651">
                  <c:v>0.26350008000000003</c:v>
                </c:pt>
                <c:pt idx="652">
                  <c:v>0.26461045</c:v>
                </c:pt>
                <c:pt idx="653">
                  <c:v>0.26572506000000001</c:v>
                </c:pt>
                <c:pt idx="654">
                  <c:v>0.26684394</c:v>
                </c:pt>
                <c:pt idx="655">
                  <c:v>0.26796710000000001</c:v>
                </c:pt>
                <c:pt idx="656">
                  <c:v>0.26909454999999999</c:v>
                </c:pt>
                <c:pt idx="657">
                  <c:v>0.27022629999999997</c:v>
                </c:pt>
                <c:pt idx="658">
                  <c:v>0.27136237000000002</c:v>
                </c:pt>
                <c:pt idx="659">
                  <c:v>0.27250277000000001</c:v>
                </c:pt>
                <c:pt idx="660">
                  <c:v>0.27364750999999998</c:v>
                </c:pt>
                <c:pt idx="661">
                  <c:v>0.2747966</c:v>
                </c:pt>
                <c:pt idx="662">
                  <c:v>0.27595006</c:v>
                </c:pt>
                <c:pt idx="663">
                  <c:v>0.27710790000000002</c:v>
                </c:pt>
                <c:pt idx="664">
                  <c:v>0.27827013</c:v>
                </c:pt>
                <c:pt idx="665">
                  <c:v>0.27943677</c:v>
                </c:pt>
                <c:pt idx="666">
                  <c:v>0.28060783</c:v>
                </c:pt>
                <c:pt idx="667">
                  <c:v>0.28178332</c:v>
                </c:pt>
                <c:pt idx="668">
                  <c:v>0.28296325999999999</c:v>
                </c:pt>
                <c:pt idx="669">
                  <c:v>0.28414764999999997</c:v>
                </c:pt>
                <c:pt idx="670">
                  <c:v>0.28533651999999998</c:v>
                </c:pt>
                <c:pt idx="671">
                  <c:v>0.28652987000000002</c:v>
                </c:pt>
                <c:pt idx="672">
                  <c:v>0.28772771000000003</c:v>
                </c:pt>
                <c:pt idx="673">
                  <c:v>0.28893006999999998</c:v>
                </c:pt>
                <c:pt idx="674">
                  <c:v>0.29013695</c:v>
                </c:pt>
                <c:pt idx="675">
                  <c:v>0.29134835999999997</c:v>
                </c:pt>
                <c:pt idx="676">
                  <c:v>0.29256432999999998</c:v>
                </c:pt>
                <c:pt idx="677">
                  <c:v>0.29378484999999999</c:v>
                </c:pt>
                <c:pt idx="678">
                  <c:v>0.29500996000000002</c:v>
                </c:pt>
                <c:pt idx="679">
                  <c:v>0.29623964000000003</c:v>
                </c:pt>
                <c:pt idx="680">
                  <c:v>0.29747393999999999</c:v>
                </c:pt>
                <c:pt idx="681">
                  <c:v>0.29871283999999998</c:v>
                </c:pt>
                <c:pt idx="682">
                  <c:v>0.29995637000000003</c:v>
                </c:pt>
                <c:pt idx="683">
                  <c:v>0.30120455000000002</c:v>
                </c:pt>
                <c:pt idx="684">
                  <c:v>0.30245737</c:v>
                </c:pt>
                <c:pt idx="685">
                  <c:v>0.30371485999999998</c:v>
                </c:pt>
                <c:pt idx="686">
                  <c:v>0.30497703999999998</c:v>
                </c:pt>
                <c:pt idx="687">
                  <c:v>0.30624390000000001</c:v>
                </c:pt>
                <c:pt idx="688">
                  <c:v>0.30751547000000001</c:v>
                </c:pt>
                <c:pt idx="689">
                  <c:v>0.30879176000000003</c:v>
                </c:pt>
                <c:pt idx="690">
                  <c:v>0.31007277999999999</c:v>
                </c:pt>
                <c:pt idx="691">
                  <c:v>0.31135855000000001</c:v>
                </c:pt>
                <c:pt idx="692">
                  <c:v>0.31264906999999997</c:v>
                </c:pt>
                <c:pt idx="693">
                  <c:v>0.31394436999999997</c:v>
                </c:pt>
                <c:pt idx="694">
                  <c:v>0.31524445000000001</c:v>
                </c:pt>
                <c:pt idx="695">
                  <c:v>0.31654932000000002</c:v>
                </c:pt>
                <c:pt idx="696">
                  <c:v>0.31785901</c:v>
                </c:pt>
                <c:pt idx="697">
                  <c:v>0.31917351999999999</c:v>
                </c:pt>
                <c:pt idx="698">
                  <c:v>0.32049285999999999</c:v>
                </c:pt>
                <c:pt idx="699">
                  <c:v>0.32181705999999999</c:v>
                </c:pt>
                <c:pt idx="700">
                  <c:v>0.32314611999999998</c:v>
                </c:pt>
                <c:pt idx="701">
                  <c:v>0.32448005000000002</c:v>
                </c:pt>
                <c:pt idx="702">
                  <c:v>0.32581886999999998</c:v>
                </c:pt>
                <c:pt idx="703">
                  <c:v>0.32716260000000003</c:v>
                </c:pt>
                <c:pt idx="704">
                  <c:v>0.32851123999999998</c:v>
                </c:pt>
                <c:pt idx="705">
                  <c:v>0.32986481000000001</c:v>
                </c:pt>
                <c:pt idx="706">
                  <c:v>0.33122330999999999</c:v>
                </c:pt>
                <c:pt idx="707">
                  <c:v>0.33258678000000003</c:v>
                </c:pt>
                <c:pt idx="708">
                  <c:v>0.33395521</c:v>
                </c:pt>
                <c:pt idx="709">
                  <c:v>0.33532862000000002</c:v>
                </c:pt>
                <c:pt idx="710">
                  <c:v>0.33670702000000002</c:v>
                </c:pt>
                <c:pt idx="711">
                  <c:v>0.33809043</c:v>
                </c:pt>
                <c:pt idx="712">
                  <c:v>0.33947885999999999</c:v>
                </c:pt>
                <c:pt idx="713">
                  <c:v>0.34087232000000001</c:v>
                </c:pt>
                <c:pt idx="714">
                  <c:v>0.34227081999999998</c:v>
                </c:pt>
                <c:pt idx="715">
                  <c:v>0.34367439</c:v>
                </c:pt>
                <c:pt idx="716">
                  <c:v>0.34508303000000001</c:v>
                </c:pt>
                <c:pt idx="717">
                  <c:v>0.34649675000000002</c:v>
                </c:pt>
                <c:pt idx="718">
                  <c:v>0.34791556000000001</c:v>
                </c:pt>
                <c:pt idx="719">
                  <c:v>0.34933948999999997</c:v>
                </c:pt>
                <c:pt idx="720">
                  <c:v>0.35076854000000002</c:v>
                </c:pt>
                <c:pt idx="721">
                  <c:v>0.35220273000000002</c:v>
                </c:pt>
                <c:pt idx="722">
                  <c:v>0.35364206999999998</c:v>
                </c:pt>
                <c:pt idx="723">
                  <c:v>0.35508656999999999</c:v>
                </c:pt>
                <c:pt idx="724">
                  <c:v>0.35653625</c:v>
                </c:pt>
                <c:pt idx="725">
                  <c:v>0.35799111</c:v>
                </c:pt>
                <c:pt idx="726">
                  <c:v>0.35945116999999999</c:v>
                </c:pt>
                <c:pt idx="727">
                  <c:v>0.36091645</c:v>
                </c:pt>
                <c:pt idx="728">
                  <c:v>0.36238695999999998</c:v>
                </c:pt>
                <c:pt idx="729">
                  <c:v>0.36386269999999998</c:v>
                </c:pt>
                <c:pt idx="730">
                  <c:v>0.36534369999999999</c:v>
                </c:pt>
                <c:pt idx="731">
                  <c:v>0.36682997000000001</c:v>
                </c:pt>
                <c:pt idx="732">
                  <c:v>0.36832151000000002</c:v>
                </c:pt>
                <c:pt idx="733">
                  <c:v>0.36981834000000002</c:v>
                </c:pt>
                <c:pt idx="734">
                  <c:v>0.37132048000000001</c:v>
                </c:pt>
                <c:pt idx="735">
                  <c:v>0.37282794000000002</c:v>
                </c:pt>
                <c:pt idx="736">
                  <c:v>0.37434072000000002</c:v>
                </c:pt>
                <c:pt idx="737">
                  <c:v>0.37585885000000002</c:v>
                </c:pt>
                <c:pt idx="738">
                  <c:v>0.37738232999999999</c:v>
                </c:pt>
                <c:pt idx="739">
                  <c:v>0.37891118000000001</c:v>
                </c:pt>
                <c:pt idx="740">
                  <c:v>0.38044540999999998</c:v>
                </c:pt>
                <c:pt idx="741">
                  <c:v>0.38198504</c:v>
                </c:pt>
                <c:pt idx="742">
                  <c:v>0.38353007</c:v>
                </c:pt>
                <c:pt idx="743">
                  <c:v>0.38508051999999998</c:v>
                </c:pt>
                <c:pt idx="744">
                  <c:v>0.38663639999999999</c:v>
                </c:pt>
                <c:pt idx="745">
                  <c:v>0.38819773000000002</c:v>
                </c:pt>
                <c:pt idx="746">
                  <c:v>0.38976452</c:v>
                </c:pt>
                <c:pt idx="747">
                  <c:v>0.39133677</c:v>
                </c:pt>
                <c:pt idx="748">
                  <c:v>0.39291450999999999</c:v>
                </c:pt>
                <c:pt idx="749">
                  <c:v>0.39449773999999999</c:v>
                </c:pt>
                <c:pt idx="750">
                  <c:v>0.39608648000000002</c:v>
                </c:pt>
                <c:pt idx="751">
                  <c:v>0.39768072999999998</c:v>
                </c:pt>
                <c:pt idx="752">
                  <c:v>0.39928053000000002</c:v>
                </c:pt>
                <c:pt idx="753">
                  <c:v>0.40088585999999998</c:v>
                </c:pt>
                <c:pt idx="754">
                  <c:v>0.40249676000000001</c:v>
                </c:pt>
                <c:pt idx="755">
                  <c:v>0.40411322</c:v>
                </c:pt>
                <c:pt idx="756">
                  <c:v>0.40573526999999998</c:v>
                </c:pt>
                <c:pt idx="757">
                  <c:v>0.40736291000000002</c:v>
                </c:pt>
                <c:pt idx="758">
                  <c:v>0.40899616</c:v>
                </c:pt>
                <c:pt idx="759">
                  <c:v>0.41063502000000002</c:v>
                </c:pt>
                <c:pt idx="760">
                  <c:v>0.41227952000000001</c:v>
                </c:pt>
                <c:pt idx="761">
                  <c:v>0.41392967000000003</c:v>
                </c:pt>
                <c:pt idx="762">
                  <c:v>0.41558547000000001</c:v>
                </c:pt>
                <c:pt idx="763">
                  <c:v>0.41724694000000001</c:v>
                </c:pt>
                <c:pt idx="764">
                  <c:v>0.41891409000000002</c:v>
                </c:pt>
                <c:pt idx="765">
                  <c:v>0.42058694000000002</c:v>
                </c:pt>
                <c:pt idx="766">
                  <c:v>0.42226549000000002</c:v>
                </c:pt>
                <c:pt idx="767">
                  <c:v>0.42394976000000001</c:v>
                </c:pt>
                <c:pt idx="768">
                  <c:v>0.42563974999999998</c:v>
                </c:pt>
                <c:pt idx="769">
                  <c:v>0.42733548999999998</c:v>
                </c:pt>
                <c:pt idx="770">
                  <c:v>0.42903699000000001</c:v>
                </c:pt>
                <c:pt idx="771">
                  <c:v>0.43074425</c:v>
                </c:pt>
                <c:pt idx="772">
                  <c:v>0.43245728999999999</c:v>
                </c:pt>
                <c:pt idx="773">
                  <c:v>0.43417612</c:v>
                </c:pt>
                <c:pt idx="774">
                  <c:v>0.43590075</c:v>
                </c:pt>
                <c:pt idx="775">
                  <c:v>0.4376312</c:v>
                </c:pt>
                <c:pt idx="776">
                  <c:v>0.43936746999999998</c:v>
                </c:pt>
                <c:pt idx="777">
                  <c:v>0.44110958</c:v>
                </c:pt>
                <c:pt idx="778">
                  <c:v>0.44285753999999999</c:v>
                </c:pt>
                <c:pt idx="779">
                  <c:v>0.44461136000000001</c:v>
                </c:pt>
                <c:pt idx="780">
                  <c:v>0.44637105999999999</c:v>
                </c:pt>
                <c:pt idx="781">
                  <c:v>0.44813663999999998</c:v>
                </c:pt>
                <c:pt idx="782">
                  <c:v>0.44990811000000003</c:v>
                </c:pt>
                <c:pt idx="783">
                  <c:v>0.45168550000000002</c:v>
                </c:pt>
                <c:pt idx="784">
                  <c:v>0.45346881</c:v>
                </c:pt>
                <c:pt idx="785">
                  <c:v>0.45525803999999997</c:v>
                </c:pt>
                <c:pt idx="786">
                  <c:v>0.45705322999999998</c:v>
                </c:pt>
                <c:pt idx="787">
                  <c:v>0.45885436000000002</c:v>
                </c:pt>
                <c:pt idx="788">
                  <c:v>0.46066147000000002</c:v>
                </c:pt>
                <c:pt idx="789">
                  <c:v>0.46247454999999998</c:v>
                </c:pt>
                <c:pt idx="790">
                  <c:v>0.46429362000000002</c:v>
                </c:pt>
                <c:pt idx="791">
                  <c:v>0.46611869</c:v>
                </c:pt>
                <c:pt idx="792">
                  <c:v>0.46794976999999999</c:v>
                </c:pt>
                <c:pt idx="793">
                  <c:v>0.46978688000000002</c:v>
                </c:pt>
                <c:pt idx="794">
                  <c:v>0.47163001999999998</c:v>
                </c:pt>
                <c:pt idx="795">
                  <c:v>0.47347920999999998</c:v>
                </c:pt>
                <c:pt idx="796">
                  <c:v>0.47533446000000001</c:v>
                </c:pt>
                <c:pt idx="797">
                  <c:v>0.47719577000000002</c:v>
                </c:pt>
                <c:pt idx="798">
                  <c:v>0.47906315999999999</c:v>
                </c:pt>
                <c:pt idx="799">
                  <c:v>0.48093665000000002</c:v>
                </c:pt>
                <c:pt idx="800">
                  <c:v>0.48281623000000001</c:v>
                </c:pt>
                <c:pt idx="801">
                  <c:v>0.48470193</c:v>
                </c:pt>
                <c:pt idx="802">
                  <c:v>0.48659374999999999</c:v>
                </c:pt>
                <c:pt idx="803">
                  <c:v>0.48849171000000002</c:v>
                </c:pt>
                <c:pt idx="804">
                  <c:v>0.49039580999999999</c:v>
                </c:pt>
                <c:pt idx="805">
                  <c:v>0.49230606999999998</c:v>
                </c:pt>
                <c:pt idx="806">
                  <c:v>0.49422250000000001</c:v>
                </c:pt>
                <c:pt idx="807">
                  <c:v>0.49614510000000001</c:v>
                </c:pt>
                <c:pt idx="808">
                  <c:v>0.49807389000000002</c:v>
                </c:pt>
                <c:pt idx="809">
                  <c:v>0.50000887999999999</c:v>
                </c:pt>
                <c:pt idx="810">
                  <c:v>0.50195007999999997</c:v>
                </c:pt>
                <c:pt idx="811">
                  <c:v>0.5038975</c:v>
                </c:pt>
                <c:pt idx="812">
                  <c:v>0.50585115000000003</c:v>
                </c:pt>
                <c:pt idx="813">
                  <c:v>0.50781105000000004</c:v>
                </c:pt>
                <c:pt idx="814">
                  <c:v>0.50977718999999999</c:v>
                </c:pt>
                <c:pt idx="815">
                  <c:v>0.51174958999999998</c:v>
                </c:pt>
                <c:pt idx="816">
                  <c:v>0.51372826999999999</c:v>
                </c:pt>
                <c:pt idx="817">
                  <c:v>0.51571323000000002</c:v>
                </c:pt>
                <c:pt idx="818">
                  <c:v>0.51770448999999996</c:v>
                </c:pt>
                <c:pt idx="819">
                  <c:v>0.51970203999999998</c:v>
                </c:pt>
                <c:pt idx="820">
                  <c:v>0.52170590999999999</c:v>
                </c:pt>
                <c:pt idx="821">
                  <c:v>0.52371610000000002</c:v>
                </c:pt>
                <c:pt idx="822">
                  <c:v>0.52573263000000003</c:v>
                </c:pt>
                <c:pt idx="823">
                  <c:v>0.52775550000000004</c:v>
                </c:pt>
                <c:pt idx="824">
                  <c:v>0.52978471999999999</c:v>
                </c:pt>
                <c:pt idx="825">
                  <c:v>0.53182030000000002</c:v>
                </c:pt>
                <c:pt idx="826">
                  <c:v>0.53386226000000003</c:v>
                </c:pt>
                <c:pt idx="827">
                  <c:v>0.53591058999999996</c:v>
                </c:pt>
                <c:pt idx="828">
                  <c:v>0.53796531999999997</c:v>
                </c:pt>
                <c:pt idx="829">
                  <c:v>0.54002645999999999</c:v>
                </c:pt>
                <c:pt idx="830">
                  <c:v>0.54209399999999996</c:v>
                </c:pt>
                <c:pt idx="831">
                  <c:v>0.54416796000000001</c:v>
                </c:pt>
                <c:pt idx="832">
                  <c:v>0.54624835000000005</c:v>
                </c:pt>
                <c:pt idx="833">
                  <c:v>0.54833518999999997</c:v>
                </c:pt>
                <c:pt idx="834">
                  <c:v>0.55042846999999995</c:v>
                </c:pt>
                <c:pt idx="835">
                  <c:v>0.55252820999999996</c:v>
                </c:pt>
                <c:pt idx="836">
                  <c:v>0.55463441000000002</c:v>
                </c:pt>
                <c:pt idx="837">
                  <c:v>0.55674710000000005</c:v>
                </c:pt>
                <c:pt idx="838">
                  <c:v>0.55886627</c:v>
                </c:pt>
                <c:pt idx="839">
                  <c:v>0.56099193000000003</c:v>
                </c:pt>
                <c:pt idx="840">
                  <c:v>0.56312410000000002</c:v>
                </c:pt>
                <c:pt idx="841">
                  <c:v>0.56526277999999996</c:v>
                </c:pt>
                <c:pt idx="842">
                  <c:v>0.56740798000000003</c:v>
                </c:pt>
                <c:pt idx="843">
                  <c:v>0.56955971000000005</c:v>
                </c:pt>
                <c:pt idx="844">
                  <c:v>0.57171797999999996</c:v>
                </c:pt>
                <c:pt idx="845">
                  <c:v>0.57388278999999998</c:v>
                </c:pt>
                <c:pt idx="846">
                  <c:v>0.57605417000000003</c:v>
                </c:pt>
                <c:pt idx="847">
                  <c:v>0.57823210000000003</c:v>
                </c:pt>
                <c:pt idx="848">
                  <c:v>0.58041661</c:v>
                </c:pt>
                <c:pt idx="849">
                  <c:v>0.58260771</c:v>
                </c:pt>
                <c:pt idx="850">
                  <c:v>0.58480538999999998</c:v>
                </c:pt>
                <c:pt idx="851">
                  <c:v>0.58700967000000004</c:v>
                </c:pt>
                <c:pt idx="852">
                  <c:v>0.58922056</c:v>
                </c:pt>
                <c:pt idx="853">
                  <c:v>0.59143805999999999</c:v>
                </c:pt>
                <c:pt idx="854">
                  <c:v>0.59366218000000004</c:v>
                </c:pt>
                <c:pt idx="855">
                  <c:v>0.59589294000000004</c:v>
                </c:pt>
                <c:pt idx="856">
                  <c:v>0.59813033000000004</c:v>
                </c:pt>
                <c:pt idx="857">
                  <c:v>0.60037437000000005</c:v>
                </c:pt>
                <c:pt idx="858">
                  <c:v>0.60262506999999998</c:v>
                </c:pt>
                <c:pt idx="859">
                  <c:v>0.60488242999999997</c:v>
                </c:pt>
                <c:pt idx="860">
                  <c:v>0.60714645</c:v>
                </c:pt>
                <c:pt idx="861">
                  <c:v>0.60941716000000001</c:v>
                </c:pt>
                <c:pt idx="862">
                  <c:v>0.61169454999999995</c:v>
                </c:pt>
                <c:pt idx="863">
                  <c:v>0.61397862999999997</c:v>
                </c:pt>
                <c:pt idx="864">
                  <c:v>0.61626941000000002</c:v>
                </c:pt>
                <c:pt idx="865">
                  <c:v>0.61856690000000003</c:v>
                </c:pt>
                <c:pt idx="866">
                  <c:v>0.62087110000000001</c:v>
                </c:pt>
                <c:pt idx="867">
                  <c:v>0.62318202</c:v>
                </c:pt>
                <c:pt idx="868">
                  <c:v>0.62549968</c:v>
                </c:pt>
                <c:pt idx="869">
                  <c:v>0.62782406999999996</c:v>
                </c:pt>
                <c:pt idx="870">
                  <c:v>0.63015520000000003</c:v>
                </c:pt>
                <c:pt idx="871">
                  <c:v>0.63249308000000004</c:v>
                </c:pt>
                <c:pt idx="872">
                  <c:v>0.63483772000000005</c:v>
                </c:pt>
                <c:pt idx="873">
                  <c:v>0.63718912000000005</c:v>
                </c:pt>
                <c:pt idx="874">
                  <c:v>0.63954728999999999</c:v>
                </c:pt>
                <c:pt idx="875">
                  <c:v>0.64191222999999997</c:v>
                </c:pt>
                <c:pt idx="876">
                  <c:v>0.64428395999999999</c:v>
                </c:pt>
                <c:pt idx="877">
                  <c:v>0.64666248000000004</c:v>
                </c:pt>
                <c:pt idx="878">
                  <c:v>0.64904779999999995</c:v>
                </c:pt>
                <c:pt idx="879">
                  <c:v>0.65143991000000001</c:v>
                </c:pt>
                <c:pt idx="880">
                  <c:v>0.65383884000000003</c:v>
                </c:pt>
                <c:pt idx="881">
                  <c:v>0.65624457999999997</c:v>
                </c:pt>
                <c:pt idx="882">
                  <c:v>0.65865713999999997</c:v>
                </c:pt>
                <c:pt idx="883">
                  <c:v>0.66107651999999995</c:v>
                </c:pt>
                <c:pt idx="884">
                  <c:v>0.66350273999999998</c:v>
                </c:pt>
                <c:pt idx="885">
                  <c:v>0.66593579999999997</c:v>
                </c:pt>
                <c:pt idx="886">
                  <c:v>0.66837570000000002</c:v>
                </c:pt>
                <c:pt idx="887">
                  <c:v>0.67082244999999996</c:v>
                </c:pt>
                <c:pt idx="888">
                  <c:v>0.67327605000000001</c:v>
                </c:pt>
                <c:pt idx="889">
                  <c:v>0.67573651999999995</c:v>
                </c:pt>
                <c:pt idx="890">
                  <c:v>0.67820385000000005</c:v>
                </c:pt>
                <c:pt idx="891">
                  <c:v>0.68067805000000003</c:v>
                </c:pt>
                <c:pt idx="892">
                  <c:v>0.68315912999999995</c:v>
                </c:pt>
                <c:pt idx="893">
                  <c:v>0.68564709000000001</c:v>
                </c:pt>
                <c:pt idx="894">
                  <c:v>0.68814193999999995</c:v>
                </c:pt>
                <c:pt idx="895">
                  <c:v>0.69064367999999998</c:v>
                </c:pt>
                <c:pt idx="896">
                  <c:v>0.69315232000000004</c:v>
                </c:pt>
                <c:pt idx="897">
                  <c:v>0.69566786000000003</c:v>
                </c:pt>
                <c:pt idx="898">
                  <c:v>0.69819030000000004</c:v>
                </c:pt>
                <c:pt idx="899">
                  <c:v>0.70071965999999997</c:v>
                </c:pt>
                <c:pt idx="900">
                  <c:v>0.70325592999999997</c:v>
                </c:pt>
                <c:pt idx="901">
                  <c:v>0.70579912</c:v>
                </c:pt>
                <c:pt idx="902">
                  <c:v>0.70834923999999999</c:v>
                </c:pt>
                <c:pt idx="903">
                  <c:v>0.71090628</c:v>
                </c:pt>
                <c:pt idx="904">
                  <c:v>0.71347026000000002</c:v>
                </c:pt>
                <c:pt idx="905">
                  <c:v>0.71604118000000005</c:v>
                </c:pt>
                <c:pt idx="906">
                  <c:v>0.71861903000000005</c:v>
                </c:pt>
                <c:pt idx="907">
                  <c:v>0.72120382999999999</c:v>
                </c:pt>
                <c:pt idx="908">
                  <c:v>0.72379559000000004</c:v>
                </c:pt>
                <c:pt idx="909">
                  <c:v>0.72639429</c:v>
                </c:pt>
                <c:pt idx="910">
                  <c:v>0.72899994999999995</c:v>
                </c:pt>
                <c:pt idx="911">
                  <c:v>0.73161257999999996</c:v>
                </c:pt>
                <c:pt idx="912">
                  <c:v>0.73423216000000002</c:v>
                </c:pt>
                <c:pt idx="913">
                  <c:v>0.73685871999999997</c:v>
                </c:pt>
                <c:pt idx="914">
                  <c:v>0.73949224000000002</c:v>
                </c:pt>
                <c:pt idx="915">
                  <c:v>0.74213273999999996</c:v>
                </c:pt>
                <c:pt idx="916">
                  <c:v>0.74478021999999999</c:v>
                </c:pt>
                <c:pt idx="917">
                  <c:v>0.74743468000000002</c:v>
                </c:pt>
                <c:pt idx="918">
                  <c:v>0.75009612000000003</c:v>
                </c:pt>
                <c:pt idx="919">
                  <c:v>0.75276454999999998</c:v>
                </c:pt>
                <c:pt idx="920">
                  <c:v>0.75543996999999996</c:v>
                </c:pt>
                <c:pt idx="921">
                  <c:v>0.75812237999999998</c:v>
                </c:pt>
                <c:pt idx="922">
                  <c:v>0.76081178000000005</c:v>
                </c:pt>
                <c:pt idx="923">
                  <c:v>0.76350819000000003</c:v>
                </c:pt>
                <c:pt idx="924">
                  <c:v>0.76621159000000005</c:v>
                </c:pt>
                <c:pt idx="925">
                  <c:v>0.76892199000000006</c:v>
                </c:pt>
                <c:pt idx="926">
                  <c:v>0.77163939999999998</c:v>
                </c:pt>
                <c:pt idx="927">
                  <c:v>0.77436382000000004</c:v>
                </c:pt>
                <c:pt idx="928">
                  <c:v>0.77709525000000002</c:v>
                </c:pt>
                <c:pt idx="929">
                  <c:v>0.77983369000000002</c:v>
                </c:pt>
                <c:pt idx="930">
                  <c:v>0.78257913999999995</c:v>
                </c:pt>
                <c:pt idx="931">
                  <c:v>0.78533160999999996</c:v>
                </c:pt>
                <c:pt idx="932">
                  <c:v>0.78809108999999999</c:v>
                </c:pt>
                <c:pt idx="933">
                  <c:v>0.79085759</c:v>
                </c:pt>
                <c:pt idx="934">
                  <c:v>0.79363110999999997</c:v>
                </c:pt>
                <c:pt idx="935">
                  <c:v>0.79641165999999997</c:v>
                </c:pt>
                <c:pt idx="936">
                  <c:v>0.79919921999999999</c:v>
                </c:pt>
                <c:pt idx="937">
                  <c:v>0.80199381999999997</c:v>
                </c:pt>
                <c:pt idx="938">
                  <c:v>0.80479542999999998</c:v>
                </c:pt>
                <c:pt idx="939">
                  <c:v>0.80760407999999995</c:v>
                </c:pt>
                <c:pt idx="940">
                  <c:v>0.81041974999999999</c:v>
                </c:pt>
                <c:pt idx="941">
                  <c:v>0.81324244999999995</c:v>
                </c:pt>
                <c:pt idx="942">
                  <c:v>0.81607218000000004</c:v>
                </c:pt>
                <c:pt idx="943">
                  <c:v>0.81890894000000003</c:v>
                </c:pt>
                <c:pt idx="944">
                  <c:v>0.82175273999999998</c:v>
                </c:pt>
                <c:pt idx="945">
                  <c:v>0.82460356000000001</c:v>
                </c:pt>
                <c:pt idx="946">
                  <c:v>0.82746142</c:v>
                </c:pt>
                <c:pt idx="947">
                  <c:v>0.83032631000000001</c:v>
                </c:pt>
                <c:pt idx="948">
                  <c:v>0.83319823000000004</c:v>
                </c:pt>
                <c:pt idx="949">
                  <c:v>0.83607717999999998</c:v>
                </c:pt>
                <c:pt idx="950">
                  <c:v>0.83896316999999998</c:v>
                </c:pt>
                <c:pt idx="951">
                  <c:v>0.84185620000000005</c:v>
                </c:pt>
                <c:pt idx="952">
                  <c:v>0.84475624999999999</c:v>
                </c:pt>
                <c:pt idx="953">
                  <c:v>0.84766333999999999</c:v>
                </c:pt>
                <c:pt idx="954">
                  <c:v>0.85057746000000001</c:v>
                </c:pt>
                <c:pt idx="955">
                  <c:v>0.85349861999999999</c:v>
                </c:pt>
                <c:pt idx="956">
                  <c:v>0.85642680000000004</c:v>
                </c:pt>
                <c:pt idx="957">
                  <c:v>0.85936201999999995</c:v>
                </c:pt>
                <c:pt idx="958">
                  <c:v>0.86230426999999998</c:v>
                </c:pt>
                <c:pt idx="959">
                  <c:v>0.86525355000000004</c:v>
                </c:pt>
                <c:pt idx="960">
                  <c:v>0.86820986</c:v>
                </c:pt>
                <c:pt idx="961">
                  <c:v>0.87117319999999998</c:v>
                </c:pt>
                <c:pt idx="962">
                  <c:v>0.87414356999999998</c:v>
                </c:pt>
                <c:pt idx="963">
                  <c:v>0.87712095999999995</c:v>
                </c:pt>
                <c:pt idx="964">
                  <c:v>0.88010538000000005</c:v>
                </c:pt>
                <c:pt idx="965">
                  <c:v>0.88309683000000005</c:v>
                </c:pt>
                <c:pt idx="966">
                  <c:v>0.88609528999999998</c:v>
                </c:pt>
                <c:pt idx="967">
                  <c:v>0.88910078000000003</c:v>
                </c:pt>
                <c:pt idx="968">
                  <c:v>0.89211328999999995</c:v>
                </c:pt>
                <c:pt idx="969">
                  <c:v>0.89513281</c:v>
                </c:pt>
                <c:pt idx="970">
                  <c:v>0.89815935999999996</c:v>
                </c:pt>
                <c:pt idx="971">
                  <c:v>0.90119291999999995</c:v>
                </c:pt>
                <c:pt idx="972">
                  <c:v>0.90423348999999997</c:v>
                </c:pt>
                <c:pt idx="973">
                  <c:v>0.90728107000000002</c:v>
                </c:pt>
                <c:pt idx="974">
                  <c:v>0.91033565999999999</c:v>
                </c:pt>
                <c:pt idx="975">
                  <c:v>0.91339725999999999</c:v>
                </c:pt>
                <c:pt idx="976">
                  <c:v>0.91646585999999997</c:v>
                </c:pt>
                <c:pt idx="977">
                  <c:v>0.91954146000000003</c:v>
                </c:pt>
                <c:pt idx="978">
                  <c:v>0.92262407000000002</c:v>
                </c:pt>
                <c:pt idx="979">
                  <c:v>0.92571367000000004</c:v>
                </c:pt>
                <c:pt idx="980">
                  <c:v>0.92881027000000005</c:v>
                </c:pt>
                <c:pt idx="981">
                  <c:v>0.93191385000000004</c:v>
                </c:pt>
                <c:pt idx="982">
                  <c:v>0.93502443000000002</c:v>
                </c:pt>
                <c:pt idx="983">
                  <c:v>0.93814198999999998</c:v>
                </c:pt>
                <c:pt idx="984">
                  <c:v>0.94126653999999998</c:v>
                </c:pt>
                <c:pt idx="985">
                  <c:v>0.94439806999999998</c:v>
                </c:pt>
                <c:pt idx="986">
                  <c:v>0.94753657000000002</c:v>
                </c:pt>
                <c:pt idx="987">
                  <c:v>0.95068204999999995</c:v>
                </c:pt>
                <c:pt idx="988">
                  <c:v>0.95383450000000003</c:v>
                </c:pt>
                <c:pt idx="989">
                  <c:v>0.95699391</c:v>
                </c:pt>
                <c:pt idx="990">
                  <c:v>0.96016029000000003</c:v>
                </c:pt>
                <c:pt idx="991">
                  <c:v>0.96333363000000005</c:v>
                </c:pt>
                <c:pt idx="992">
                  <c:v>0.96651392000000003</c:v>
                </c:pt>
                <c:pt idx="993">
                  <c:v>0.96970117</c:v>
                </c:pt>
                <c:pt idx="994">
                  <c:v>0.97289535999999999</c:v>
                </c:pt>
                <c:pt idx="995">
                  <c:v>0.97609650000000003</c:v>
                </c:pt>
                <c:pt idx="996">
                  <c:v>0.97930457999999998</c:v>
                </c:pt>
                <c:pt idx="997">
                  <c:v>0.98251960000000005</c:v>
                </c:pt>
                <c:pt idx="998">
                  <c:v>0.98574154999999997</c:v>
                </c:pt>
                <c:pt idx="999">
                  <c:v>0.98897042999999996</c:v>
                </c:pt>
                <c:pt idx="1000">
                  <c:v>0.99220622999999997</c:v>
                </c:pt>
                <c:pt idx="1001">
                  <c:v>0.99544895</c:v>
                </c:pt>
                <c:pt idx="1002">
                  <c:v>0.99869858</c:v>
                </c:pt>
                <c:pt idx="1003">
                  <c:v>1.00195513</c:v>
                </c:pt>
                <c:pt idx="1004">
                  <c:v>1.00521858</c:v>
                </c:pt>
                <c:pt idx="1005">
                  <c:v>1.00848893</c:v>
                </c:pt>
                <c:pt idx="1006">
                  <c:v>1.01176617</c:v>
                </c:pt>
                <c:pt idx="1007">
                  <c:v>1.0150503099999999</c:v>
                </c:pt>
                <c:pt idx="1008">
                  <c:v>1.0183413299999999</c:v>
                </c:pt>
                <c:pt idx="1009">
                  <c:v>1.0216392299999999</c:v>
                </c:pt>
                <c:pt idx="1010">
                  <c:v>1.02494401</c:v>
                </c:pt>
                <c:pt idx="1011">
                  <c:v>1.0282556599999999</c:v>
                </c:pt>
                <c:pt idx="1012">
                  <c:v>1.0315741700000001</c:v>
                </c:pt>
                <c:pt idx="1013">
                  <c:v>1.0348995400000001</c:v>
                </c:pt>
                <c:pt idx="1014">
                  <c:v>1.0382317599999999</c:v>
                </c:pt>
                <c:pt idx="1015">
                  <c:v>1.0415708299999999</c:v>
                </c:pt>
                <c:pt idx="1016">
                  <c:v>1.0449167500000001</c:v>
                </c:pt>
                <c:pt idx="1017">
                  <c:v>1.0482695</c:v>
                </c:pt>
                <c:pt idx="1018">
                  <c:v>1.0516290800000001</c:v>
                </c:pt>
                <c:pt idx="1019">
                  <c:v>1.0549954800000001</c:v>
                </c:pt>
                <c:pt idx="1020">
                  <c:v>1.0583687100000001</c:v>
                </c:pt>
                <c:pt idx="1021">
                  <c:v>1.0617487400000001</c:v>
                </c:pt>
                <c:pt idx="1022">
                  <c:v>1.06513558</c:v>
                </c:pt>
                <c:pt idx="1023">
                  <c:v>1.06852923</c:v>
                </c:pt>
                <c:pt idx="1024">
                  <c:v>1.0719296599999999</c:v>
                </c:pt>
                <c:pt idx="1025">
                  <c:v>1.0753368800000001</c:v>
                </c:pt>
                <c:pt idx="1026">
                  <c:v>1.07875089</c:v>
                </c:pt>
                <c:pt idx="1027">
                  <c:v>1.0821716699999999</c:v>
                </c:pt>
                <c:pt idx="1028">
                  <c:v>1.08559921</c:v>
                </c:pt>
                <c:pt idx="1029">
                  <c:v>1.0890335200000001</c:v>
                </c:pt>
                <c:pt idx="1030">
                  <c:v>1.09247458</c:v>
                </c:pt>
                <c:pt idx="1031">
                  <c:v>1.09592238</c:v>
                </c:pt>
                <c:pt idx="1032">
                  <c:v>1.09937693</c:v>
                </c:pt>
                <c:pt idx="1033">
                  <c:v>1.10283821</c:v>
                </c:pt>
                <c:pt idx="1034">
                  <c:v>1.10630622</c:v>
                </c:pt>
                <c:pt idx="1035">
                  <c:v>1.10978094</c:v>
                </c:pt>
                <c:pt idx="1036">
                  <c:v>1.1132623800000001</c:v>
                </c:pt>
                <c:pt idx="1037">
                  <c:v>1.1167505200000001</c:v>
                </c:pt>
                <c:pt idx="1038">
                  <c:v>1.12024536</c:v>
                </c:pt>
                <c:pt idx="1039">
                  <c:v>1.1237468900000001</c:v>
                </c:pt>
                <c:pt idx="1040">
                  <c:v>1.1272551</c:v>
                </c:pt>
                <c:pt idx="1041">
                  <c:v>1.1307699899999999</c:v>
                </c:pt>
                <c:pt idx="1042">
                  <c:v>1.13429154</c:v>
                </c:pt>
                <c:pt idx="1043">
                  <c:v>1.13781975</c:v>
                </c:pt>
                <c:pt idx="1044">
                  <c:v>1.14135462</c:v>
                </c:pt>
                <c:pt idx="1045">
                  <c:v>1.1448961200000001</c:v>
                </c:pt>
                <c:pt idx="1046">
                  <c:v>1.1484442699999999</c:v>
                </c:pt>
                <c:pt idx="1047">
                  <c:v>1.15199904</c:v>
                </c:pt>
                <c:pt idx="1048">
                  <c:v>1.15556043</c:v>
                </c:pt>
                <c:pt idx="1049">
                  <c:v>1.15912843</c:v>
                </c:pt>
                <c:pt idx="1050">
                  <c:v>1.16270304</c:v>
                </c:pt>
                <c:pt idx="1051">
                  <c:v>1.16628424</c:v>
                </c:pt>
                <c:pt idx="1052">
                  <c:v>1.1698720300000001</c:v>
                </c:pt>
                <c:pt idx="1053">
                  <c:v>1.17346639</c:v>
                </c:pt>
                <c:pt idx="1054">
                  <c:v>1.1770673300000001</c:v>
                </c:pt>
                <c:pt idx="1055">
                  <c:v>1.1806748300000001</c:v>
                </c:pt>
                <c:pt idx="1056">
                  <c:v>1.18428888</c:v>
                </c:pt>
                <c:pt idx="1057">
                  <c:v>1.1879094800000001</c:v>
                </c:pt>
                <c:pt idx="1058">
                  <c:v>1.19153661</c:v>
                </c:pt>
                <c:pt idx="1059">
                  <c:v>1.19517027</c:v>
                </c:pt>
                <c:pt idx="1060">
                  <c:v>1.1988104500000001</c:v>
                </c:pt>
                <c:pt idx="1061">
                  <c:v>1.20245713</c:v>
                </c:pt>
                <c:pt idx="1062">
                  <c:v>1.2061103200000001</c:v>
                </c:pt>
                <c:pt idx="1063">
                  <c:v>1.20977</c:v>
                </c:pt>
                <c:pt idx="1064">
                  <c:v>1.21343617</c:v>
                </c:pt>
                <c:pt idx="1065">
                  <c:v>1.2171088000000001</c:v>
                </c:pt>
                <c:pt idx="1066">
                  <c:v>1.2207878999999999</c:v>
                </c:pt>
                <c:pt idx="1067">
                  <c:v>1.22447346</c:v>
                </c:pt>
                <c:pt idx="1068">
                  <c:v>1.22816547</c:v>
                </c:pt>
                <c:pt idx="1069">
                  <c:v>1.23186391</c:v>
                </c:pt>
                <c:pt idx="1070">
                  <c:v>1.23556877</c:v>
                </c:pt>
                <c:pt idx="1071">
                  <c:v>1.23928006</c:v>
                </c:pt>
                <c:pt idx="1072">
                  <c:v>1.24299776</c:v>
                </c:pt>
                <c:pt idx="1073">
                  <c:v>1.2467218499999999</c:v>
                </c:pt>
                <c:pt idx="1074">
                  <c:v>1.2504523400000001</c:v>
                </c:pt>
                <c:pt idx="1075">
                  <c:v>1.2541891999999999</c:v>
                </c:pt>
                <c:pt idx="1076">
                  <c:v>1.25793244</c:v>
                </c:pt>
                <c:pt idx="1077">
                  <c:v>1.26168203</c:v>
                </c:pt>
                <c:pt idx="1078">
                  <c:v>1.26543798</c:v>
                </c:pt>
                <c:pt idx="1079">
                  <c:v>1.26920027</c:v>
                </c:pt>
                <c:pt idx="1080">
                  <c:v>1.27296889</c:v>
                </c:pt>
                <c:pt idx="1081">
                  <c:v>1.27674384</c:v>
                </c:pt>
                <c:pt idx="1082">
                  <c:v>1.28052509</c:v>
                </c:pt>
                <c:pt idx="1083">
                  <c:v>1.2843126499999999</c:v>
                </c:pt>
                <c:pt idx="1084">
                  <c:v>1.2881065</c:v>
                </c:pt>
                <c:pt idx="1085">
                  <c:v>1.2919066299999999</c:v>
                </c:pt>
                <c:pt idx="1086">
                  <c:v>1.2957130299999999</c:v>
                </c:pt>
                <c:pt idx="1087">
                  <c:v>1.2995257</c:v>
                </c:pt>
                <c:pt idx="1088">
                  <c:v>1.3033446200000001</c:v>
                </c:pt>
                <c:pt idx="1089">
                  <c:v>1.3071697799999999</c:v>
                </c:pt>
                <c:pt idx="1090">
                  <c:v>1.3110011699999999</c:v>
                </c:pt>
                <c:pt idx="1091">
                  <c:v>1.3148387800000001</c:v>
                </c:pt>
                <c:pt idx="1092">
                  <c:v>1.3186826</c:v>
                </c:pt>
                <c:pt idx="1093">
                  <c:v>1.32253262</c:v>
                </c:pt>
                <c:pt idx="1094">
                  <c:v>1.32638883</c:v>
                </c:pt>
                <c:pt idx="1095">
                  <c:v>1.33025123</c:v>
                </c:pt>
                <c:pt idx="1096">
                  <c:v>1.3341197899999999</c:v>
                </c:pt>
                <c:pt idx="1097">
                  <c:v>1.3379945099999999</c:v>
                </c:pt>
                <c:pt idx="1098">
                  <c:v>1.3418753800000001</c:v>
                </c:pt>
                <c:pt idx="1099">
                  <c:v>1.34576238</c:v>
                </c:pt>
                <c:pt idx="1100">
                  <c:v>1.3496555100000001</c:v>
                </c:pt>
                <c:pt idx="1101">
                  <c:v>1.35355476</c:v>
                </c:pt>
                <c:pt idx="1102">
                  <c:v>1.35746012</c:v>
                </c:pt>
                <c:pt idx="1103">
                  <c:v>1.36137157</c:v>
                </c:pt>
                <c:pt idx="1104">
                  <c:v>1.3652891</c:v>
                </c:pt>
                <c:pt idx="1105">
                  <c:v>1.36921271</c:v>
                </c:pt>
                <c:pt idx="1106">
                  <c:v>1.37314238</c:v>
                </c:pt>
                <c:pt idx="1107">
                  <c:v>1.3770781000000001</c:v>
                </c:pt>
                <c:pt idx="1108">
                  <c:v>1.3810198600000001</c:v>
                </c:pt>
                <c:pt idx="1109">
                  <c:v>1.38496766</c:v>
                </c:pt>
                <c:pt idx="1110">
                  <c:v>1.3889214700000001</c:v>
                </c:pt>
                <c:pt idx="1111">
                  <c:v>1.39288129</c:v>
                </c:pt>
                <c:pt idx="1112">
                  <c:v>1.3968471099999999</c:v>
                </c:pt>
                <c:pt idx="1113">
                  <c:v>1.4008189099999999</c:v>
                </c:pt>
                <c:pt idx="1114">
                  <c:v>1.40479669</c:v>
                </c:pt>
                <c:pt idx="1115">
                  <c:v>1.4087804399999999</c:v>
                </c:pt>
                <c:pt idx="1116">
                  <c:v>1.4127701399999999</c:v>
                </c:pt>
                <c:pt idx="1117">
                  <c:v>1.41676578</c:v>
                </c:pt>
                <c:pt idx="1118">
                  <c:v>1.42076735</c:v>
                </c:pt>
                <c:pt idx="1119">
                  <c:v>1.42477484</c:v>
                </c:pt>
                <c:pt idx="1120">
                  <c:v>1.42878824</c:v>
                </c:pt>
                <c:pt idx="1121">
                  <c:v>1.43280754</c:v>
                </c:pt>
                <c:pt idx="1122">
                  <c:v>1.4368327299999999</c:v>
                </c:pt>
                <c:pt idx="1123">
                  <c:v>1.4408637900000001</c:v>
                </c:pt>
                <c:pt idx="1124">
                  <c:v>1.44490071</c:v>
                </c:pt>
                <c:pt idx="1125">
                  <c:v>1.44894349</c:v>
                </c:pt>
                <c:pt idx="1126">
                  <c:v>1.4529921100000001</c:v>
                </c:pt>
                <c:pt idx="1127">
                  <c:v>1.4570465699999999</c:v>
                </c:pt>
                <c:pt idx="1128">
                  <c:v>1.46110684</c:v>
                </c:pt>
                <c:pt idx="1129">
                  <c:v>1.4651729099999999</c:v>
                </c:pt>
                <c:pt idx="1130">
                  <c:v>1.4692447900000001</c:v>
                </c:pt>
                <c:pt idx="1131">
                  <c:v>1.47332245</c:v>
                </c:pt>
                <c:pt idx="1132">
                  <c:v>1.47740589</c:v>
                </c:pt>
                <c:pt idx="1133">
                  <c:v>1.48149508</c:v>
                </c:pt>
                <c:pt idx="1134">
                  <c:v>1.48559003</c:v>
                </c:pt>
                <c:pt idx="1135">
                  <c:v>1.48969072</c:v>
                </c:pt>
                <c:pt idx="1136">
                  <c:v>1.4937971400000001</c:v>
                </c:pt>
                <c:pt idx="1137">
                  <c:v>1.4979092700000001</c:v>
                </c:pt>
                <c:pt idx="1138">
                  <c:v>1.5020271199999999</c:v>
                </c:pt>
                <c:pt idx="1139">
                  <c:v>1.5061506499999999</c:v>
                </c:pt>
                <c:pt idx="1140">
                  <c:v>1.51027987</c:v>
                </c:pt>
                <c:pt idx="1141">
                  <c:v>1.51441476</c:v>
                </c:pt>
                <c:pt idx="1142">
                  <c:v>1.51855531</c:v>
                </c:pt>
                <c:pt idx="1143">
                  <c:v>1.5227015100000001</c:v>
                </c:pt>
                <c:pt idx="1144">
                  <c:v>1.5268533399999999</c:v>
                </c:pt>
                <c:pt idx="1145">
                  <c:v>1.5310108</c:v>
                </c:pt>
                <c:pt idx="1146">
                  <c:v>1.5351738800000001</c:v>
                </c:pt>
                <c:pt idx="1147">
                  <c:v>1.5393425599999999</c:v>
                </c:pt>
                <c:pt idx="1148">
                  <c:v>1.54351682</c:v>
                </c:pt>
                <c:pt idx="1149">
                  <c:v>1.5476966700000001</c:v>
                </c:pt>
                <c:pt idx="1150">
                  <c:v>1.5518820900000001</c:v>
                </c:pt>
                <c:pt idx="1151">
                  <c:v>1.5560730599999999</c:v>
                </c:pt>
                <c:pt idx="1152">
                  <c:v>1.5602695799999999</c:v>
                </c:pt>
                <c:pt idx="1153">
                  <c:v>1.5644716400000001</c:v>
                </c:pt>
                <c:pt idx="1154">
                  <c:v>1.56867921</c:v>
                </c:pt>
                <c:pt idx="1155">
                  <c:v>1.5728922999999999</c:v>
                </c:pt>
                <c:pt idx="1156">
                  <c:v>1.57711088</c:v>
                </c:pt>
                <c:pt idx="1157">
                  <c:v>1.58133496</c:v>
                </c:pt>
                <c:pt idx="1158">
                  <c:v>1.5855645</c:v>
                </c:pt>
                <c:pt idx="1159">
                  <c:v>1.5897995199999999</c:v>
                </c:pt>
                <c:pt idx="1160">
                  <c:v>1.59403998</c:v>
                </c:pt>
                <c:pt idx="1161">
                  <c:v>1.5982858900000001</c:v>
                </c:pt>
                <c:pt idx="1162">
                  <c:v>1.60253723</c:v>
                </c:pt>
                <c:pt idx="1163">
                  <c:v>1.6067939899999999</c:v>
                </c:pt>
                <c:pt idx="1164">
                  <c:v>1.61105615</c:v>
                </c:pt>
                <c:pt idx="1165">
                  <c:v>1.61532371</c:v>
                </c:pt>
                <c:pt idx="1166">
                  <c:v>1.6195966500000001</c:v>
                </c:pt>
                <c:pt idx="1167">
                  <c:v>1.6238749699999999</c:v>
                </c:pt>
                <c:pt idx="1168">
                  <c:v>1.6281586400000001</c:v>
                </c:pt>
                <c:pt idx="1169">
                  <c:v>1.6324476699999999</c:v>
                </c:pt>
                <c:pt idx="1170">
                  <c:v>1.63674203</c:v>
                </c:pt>
                <c:pt idx="1171">
                  <c:v>1.64104172</c:v>
                </c:pt>
                <c:pt idx="1172">
                  <c:v>1.64534673</c:v>
                </c:pt>
                <c:pt idx="1173">
                  <c:v>1.6496570399999999</c:v>
                </c:pt>
                <c:pt idx="1174">
                  <c:v>1.6539726400000001</c:v>
                </c:pt>
                <c:pt idx="1175">
                  <c:v>1.65829352</c:v>
                </c:pt>
                <c:pt idx="1176">
                  <c:v>1.66261967</c:v>
                </c:pt>
                <c:pt idx="1177">
                  <c:v>1.66695108</c:v>
                </c:pt>
                <c:pt idx="1178">
                  <c:v>1.6712877399999999</c:v>
                </c:pt>
                <c:pt idx="1179">
                  <c:v>1.67562963</c:v>
                </c:pt>
                <c:pt idx="1180">
                  <c:v>1.6799767400000001</c:v>
                </c:pt>
                <c:pt idx="1181">
                  <c:v>1.68432906</c:v>
                </c:pt>
                <c:pt idx="1182">
                  <c:v>1.6886865900000001</c:v>
                </c:pt>
                <c:pt idx="1183">
                  <c:v>1.6930493</c:v>
                </c:pt>
                <c:pt idx="1184">
                  <c:v>1.6974171899999999</c:v>
                </c:pt>
                <c:pt idx="1185">
                  <c:v>1.7017902499999999</c:v>
                </c:pt>
                <c:pt idx="1186">
                  <c:v>1.7061684699999999</c:v>
                </c:pt>
                <c:pt idx="1187">
                  <c:v>1.7105518200000001</c:v>
                </c:pt>
                <c:pt idx="1188">
                  <c:v>1.71494031</c:v>
                </c:pt>
                <c:pt idx="1189">
                  <c:v>1.71933392</c:v>
                </c:pt>
                <c:pt idx="1190">
                  <c:v>1.7237326399999999</c:v>
                </c:pt>
                <c:pt idx="1191">
                  <c:v>1.72813646</c:v>
                </c:pt>
                <c:pt idx="1192">
                  <c:v>1.73254536</c:v>
                </c:pt>
                <c:pt idx="1193">
                  <c:v>1.7369593400000001</c:v>
                </c:pt>
                <c:pt idx="1194">
                  <c:v>1.74137838</c:v>
                </c:pt>
                <c:pt idx="1195">
                  <c:v>1.74580248</c:v>
                </c:pt>
                <c:pt idx="1196">
                  <c:v>1.7502316200000001</c:v>
                </c:pt>
                <c:pt idx="1197">
                  <c:v>1.75466579</c:v>
                </c:pt>
                <c:pt idx="1198">
                  <c:v>1.7591049700000001</c:v>
                </c:pt>
                <c:pt idx="1199">
                  <c:v>1.7635491700000001</c:v>
                </c:pt>
                <c:pt idx="1200">
                  <c:v>1.76799836</c:v>
                </c:pt>
                <c:pt idx="1201">
                  <c:v>1.77245254</c:v>
                </c:pt>
                <c:pt idx="1202">
                  <c:v>1.7769116899999999</c:v>
                </c:pt>
                <c:pt idx="1203">
                  <c:v>1.7813758099999999</c:v>
                </c:pt>
                <c:pt idx="1204">
                  <c:v>1.78584487</c:v>
                </c:pt>
                <c:pt idx="1205">
                  <c:v>1.7903188800000001</c:v>
                </c:pt>
                <c:pt idx="1206">
                  <c:v>1.7947978200000001</c:v>
                </c:pt>
                <c:pt idx="1207">
                  <c:v>1.79928168</c:v>
                </c:pt>
                <c:pt idx="1208">
                  <c:v>1.8037704400000001</c:v>
                </c:pt>
                <c:pt idx="1209">
                  <c:v>1.8082640999999999</c:v>
                </c:pt>
                <c:pt idx="1210">
                  <c:v>1.81276265</c:v>
                </c:pt>
                <c:pt idx="1211">
                  <c:v>1.8172660700000001</c:v>
                </c:pt>
                <c:pt idx="1212">
                  <c:v>1.8217743500000001</c:v>
                </c:pt>
                <c:pt idx="1213">
                  <c:v>1.82628748</c:v>
                </c:pt>
                <c:pt idx="1214">
                  <c:v>1.8308054600000001</c:v>
                </c:pt>
                <c:pt idx="1215">
                  <c:v>1.83532827</c:v>
                </c:pt>
                <c:pt idx="1216">
                  <c:v>1.8398558899999999</c:v>
                </c:pt>
                <c:pt idx="1217">
                  <c:v>1.8443883299999999</c:v>
                </c:pt>
                <c:pt idx="1218">
                  <c:v>1.8489255600000001</c:v>
                </c:pt>
                <c:pt idx="1219">
                  <c:v>1.85346758</c:v>
                </c:pt>
                <c:pt idx="1220">
                  <c:v>1.85801437</c:v>
                </c:pt>
                <c:pt idx="1221">
                  <c:v>1.8625659299999999</c:v>
                </c:pt>
                <c:pt idx="1222">
                  <c:v>1.86712224</c:v>
                </c:pt>
                <c:pt idx="1223">
                  <c:v>1.8716832999999999</c:v>
                </c:pt>
                <c:pt idx="1224">
                  <c:v>1.87624908</c:v>
                </c:pt>
                <c:pt idx="1225">
                  <c:v>1.88081959</c:v>
                </c:pt>
                <c:pt idx="1226">
                  <c:v>1.88539481</c:v>
                </c:pt>
                <c:pt idx="1227">
                  <c:v>1.88997473</c:v>
                </c:pt>
                <c:pt idx="1228">
                  <c:v>1.89455934</c:v>
                </c:pt>
                <c:pt idx="1229">
                  <c:v>1.8991486200000001</c:v>
                </c:pt>
                <c:pt idx="1230">
                  <c:v>1.9037425800000001</c:v>
                </c:pt>
                <c:pt idx="1231">
                  <c:v>1.90834119</c:v>
                </c:pt>
                <c:pt idx="1232">
                  <c:v>1.91294444</c:v>
                </c:pt>
                <c:pt idx="1233">
                  <c:v>1.9175523400000001</c:v>
                </c:pt>
                <c:pt idx="1234">
                  <c:v>1.9221648499999999</c:v>
                </c:pt>
                <c:pt idx="1235">
                  <c:v>1.9267819799999999</c:v>
                </c:pt>
                <c:pt idx="1236">
                  <c:v>1.93140372</c:v>
                </c:pt>
                <c:pt idx="1237">
                  <c:v>1.9360300399999999</c:v>
                </c:pt>
                <c:pt idx="1238">
                  <c:v>1.9406609500000001</c:v>
                </c:pt>
                <c:pt idx="1239">
                  <c:v>1.94529643</c:v>
                </c:pt>
                <c:pt idx="1240">
                  <c:v>1.9499364800000001</c:v>
                </c:pt>
                <c:pt idx="1241">
                  <c:v>1.9545810699999999</c:v>
                </c:pt>
                <c:pt idx="1242">
                  <c:v>1.9592301999999999</c:v>
                </c:pt>
                <c:pt idx="1243">
                  <c:v>1.9638838700000001</c:v>
                </c:pt>
                <c:pt idx="1244">
                  <c:v>1.9685420499999999</c:v>
                </c:pt>
                <c:pt idx="1245">
                  <c:v>1.9732047399999999</c:v>
                </c:pt>
                <c:pt idx="1246">
                  <c:v>1.9778719300000001</c:v>
                </c:pt>
                <c:pt idx="1247">
                  <c:v>1.98254361</c:v>
                </c:pt>
                <c:pt idx="1248">
                  <c:v>1.9872197700000001</c:v>
                </c:pt>
                <c:pt idx="1249">
                  <c:v>1.9919004</c:v>
                </c:pt>
                <c:pt idx="1250">
                  <c:v>1.99658548</c:v>
                </c:pt>
                <c:pt idx="1251">
                  <c:v>2.0012750000000001</c:v>
                </c:pt>
                <c:pt idx="1252">
                  <c:v>2.0059689700000001</c:v>
                </c:pt>
                <c:pt idx="1253">
                  <c:v>2.0106673599999998</c:v>
                </c:pt>
                <c:pt idx="1254">
                  <c:v>2.0153701700000002</c:v>
                </c:pt>
                <c:pt idx="1255">
                  <c:v>2.02007738</c:v>
                </c:pt>
                <c:pt idx="1256">
                  <c:v>2.0247889899999998</c:v>
                </c:pt>
                <c:pt idx="1257">
                  <c:v>2.02950498</c:v>
                </c:pt>
                <c:pt idx="1258">
                  <c:v>2.0342253499999998</c:v>
                </c:pt>
                <c:pt idx="1259">
                  <c:v>2.0389500900000002</c:v>
                </c:pt>
                <c:pt idx="1260">
                  <c:v>2.0436791799999998</c:v>
                </c:pt>
                <c:pt idx="1261">
                  <c:v>2.0484126100000002</c:v>
                </c:pt>
                <c:pt idx="1262">
                  <c:v>2.0531503799999999</c:v>
                </c:pt>
                <c:pt idx="1263">
                  <c:v>2.0578924700000001</c:v>
                </c:pt>
                <c:pt idx="1264">
                  <c:v>2.0626388800000002</c:v>
                </c:pt>
                <c:pt idx="1265">
                  <c:v>2.0673895999999998</c:v>
                </c:pt>
                <c:pt idx="1266">
                  <c:v>2.0721446100000001</c:v>
                </c:pt>
                <c:pt idx="1267">
                  <c:v>2.0769039</c:v>
                </c:pt>
                <c:pt idx="1268">
                  <c:v>2.0816674700000002</c:v>
                </c:pt>
                <c:pt idx="1269">
                  <c:v>2.0864353000000002</c:v>
                </c:pt>
                <c:pt idx="1270">
                  <c:v>2.0912073900000001</c:v>
                </c:pt>
                <c:pt idx="1271">
                  <c:v>2.09598372</c:v>
                </c:pt>
                <c:pt idx="1272">
                  <c:v>2.1007642899999999</c:v>
                </c:pt>
                <c:pt idx="1273">
                  <c:v>2.1055490799999999</c:v>
                </c:pt>
                <c:pt idx="1274">
                  <c:v>2.1103380899999999</c:v>
                </c:pt>
                <c:pt idx="1275">
                  <c:v>2.1151312999999998</c:v>
                </c:pt>
                <c:pt idx="1276">
                  <c:v>2.1199287099999999</c:v>
                </c:pt>
                <c:pt idx="1277">
                  <c:v>2.1247303099999999</c:v>
                </c:pt>
                <c:pt idx="1278">
                  <c:v>2.1295360799999998</c:v>
                </c:pt>
                <c:pt idx="1279">
                  <c:v>2.1343460200000002</c:v>
                </c:pt>
                <c:pt idx="1280">
                  <c:v>2.1391601200000001</c:v>
                </c:pt>
                <c:pt idx="1281">
                  <c:v>2.1439783600000002</c:v>
                </c:pt>
                <c:pt idx="1282">
                  <c:v>2.14880074</c:v>
                </c:pt>
                <c:pt idx="1283">
                  <c:v>2.15362725</c:v>
                </c:pt>
                <c:pt idx="1284">
                  <c:v>2.1584578799999998</c:v>
                </c:pt>
                <c:pt idx="1285">
                  <c:v>2.1632926100000001</c:v>
                </c:pt>
                <c:pt idx="1286">
                  <c:v>2.1681314500000002</c:v>
                </c:pt>
                <c:pt idx="1287">
                  <c:v>2.1729743699999999</c:v>
                </c:pt>
                <c:pt idx="1288">
                  <c:v>2.1778213800000001</c:v>
                </c:pt>
                <c:pt idx="1289">
                  <c:v>2.18267246</c:v>
                </c:pt>
                <c:pt idx="1290">
                  <c:v>2.1875275900000002</c:v>
                </c:pt>
                <c:pt idx="1291">
                  <c:v>2.1923867800000001</c:v>
                </c:pt>
                <c:pt idx="1292">
                  <c:v>2.1972500099999999</c:v>
                </c:pt>
                <c:pt idx="1293">
                  <c:v>2.20211727</c:v>
                </c:pt>
                <c:pt idx="1294">
                  <c:v>2.2069885600000001</c:v>
                </c:pt>
                <c:pt idx="1295">
                  <c:v>2.2118638599999998</c:v>
                </c:pt>
                <c:pt idx="1296">
                  <c:v>2.21674317</c:v>
                </c:pt>
                <c:pt idx="1297">
                  <c:v>2.2216264699999999</c:v>
                </c:pt>
                <c:pt idx="1298">
                  <c:v>2.2265137500000001</c:v>
                </c:pt>
                <c:pt idx="1299">
                  <c:v>2.23140502</c:v>
                </c:pt>
                <c:pt idx="1300">
                  <c:v>2.2363002399999998</c:v>
                </c:pt>
                <c:pt idx="1301">
                  <c:v>2.24119943</c:v>
                </c:pt>
                <c:pt idx="1302">
                  <c:v>2.2461025700000001</c:v>
                </c:pt>
                <c:pt idx="1303">
                  <c:v>2.2510096499999999</c:v>
                </c:pt>
                <c:pt idx="1304">
                  <c:v>2.2559206500000002</c:v>
                </c:pt>
                <c:pt idx="1305">
                  <c:v>2.2608355800000002</c:v>
                </c:pt>
                <c:pt idx="1306">
                  <c:v>2.2657544199999999</c:v>
                </c:pt>
                <c:pt idx="1307">
                  <c:v>2.27067716</c:v>
                </c:pt>
                <c:pt idx="1308">
                  <c:v>2.2756037999999998</c:v>
                </c:pt>
                <c:pt idx="1309">
                  <c:v>2.2805343200000001</c:v>
                </c:pt>
                <c:pt idx="1310">
                  <c:v>2.28546871</c:v>
                </c:pt>
                <c:pt idx="1311">
                  <c:v>2.2904069800000002</c:v>
                </c:pt>
                <c:pt idx="1312">
                  <c:v>2.2953491000000001</c:v>
                </c:pt>
                <c:pt idx="1313">
                  <c:v>2.3002950700000002</c:v>
                </c:pt>
                <c:pt idx="1314">
                  <c:v>2.3052448700000001</c:v>
                </c:pt>
                <c:pt idx="1315">
                  <c:v>2.3101985100000002</c:v>
                </c:pt>
                <c:pt idx="1316">
                  <c:v>2.3151559700000002</c:v>
                </c:pt>
                <c:pt idx="1317">
                  <c:v>2.3201172400000001</c:v>
                </c:pt>
                <c:pt idx="1318">
                  <c:v>2.3250823199999999</c:v>
                </c:pt>
                <c:pt idx="1319">
                  <c:v>2.3300511899999998</c:v>
                </c:pt>
                <c:pt idx="1320">
                  <c:v>2.3350238399999999</c:v>
                </c:pt>
                <c:pt idx="1321">
                  <c:v>2.3400002799999999</c:v>
                </c:pt>
                <c:pt idx="1322">
                  <c:v>2.3449804799999998</c:v>
                </c:pt>
                <c:pt idx="1323">
                  <c:v>2.3499644399999999</c:v>
                </c:pt>
                <c:pt idx="1324">
                  <c:v>2.3549521499999999</c:v>
                </c:pt>
                <c:pt idx="1325">
                  <c:v>2.3599435999999998</c:v>
                </c:pt>
                <c:pt idx="1326">
                  <c:v>2.3649387900000001</c:v>
                </c:pt>
                <c:pt idx="1327">
                  <c:v>2.36993769</c:v>
                </c:pt>
                <c:pt idx="1328">
                  <c:v>2.3749403199999999</c:v>
                </c:pt>
                <c:pt idx="1329">
                  <c:v>2.3799466499999999</c:v>
                </c:pt>
                <c:pt idx="1330">
                  <c:v>2.3849566800000002</c:v>
                </c:pt>
                <c:pt idx="1331">
                  <c:v>2.3899704000000002</c:v>
                </c:pt>
                <c:pt idx="1332">
                  <c:v>2.3949878</c:v>
                </c:pt>
                <c:pt idx="1333">
                  <c:v>2.4000088700000002</c:v>
                </c:pt>
                <c:pt idx="1334">
                  <c:v>2.4050335999999999</c:v>
                </c:pt>
                <c:pt idx="1335">
                  <c:v>2.41006199</c:v>
                </c:pt>
                <c:pt idx="1336">
                  <c:v>2.4150940300000001</c:v>
                </c:pt>
                <c:pt idx="1337">
                  <c:v>2.4201296999999999</c:v>
                </c:pt>
                <c:pt idx="1338">
                  <c:v>2.4251689999999999</c:v>
                </c:pt>
                <c:pt idx="1339">
                  <c:v>2.43021193</c:v>
                </c:pt>
                <c:pt idx="1340">
                  <c:v>2.43525846</c:v>
                </c:pt>
                <c:pt idx="1341">
                  <c:v>2.4403085999999998</c:v>
                </c:pt>
                <c:pt idx="1342">
                  <c:v>2.44536234</c:v>
                </c:pt>
                <c:pt idx="1343">
                  <c:v>2.4504196600000001</c:v>
                </c:pt>
                <c:pt idx="1344">
                  <c:v>2.4554805599999998</c:v>
                </c:pt>
                <c:pt idx="1345">
                  <c:v>2.46054503</c:v>
                </c:pt>
                <c:pt idx="1346">
                  <c:v>2.4656130599999999</c:v>
                </c:pt>
                <c:pt idx="1347">
                  <c:v>2.47068464</c:v>
                </c:pt>
                <c:pt idx="1348">
                  <c:v>2.4757597699999998</c:v>
                </c:pt>
                <c:pt idx="1349">
                  <c:v>2.4808384399999999</c:v>
                </c:pt>
                <c:pt idx="1350">
                  <c:v>2.4859206299999999</c:v>
                </c:pt>
                <c:pt idx="1351">
                  <c:v>2.4910063500000001</c:v>
                </c:pt>
                <c:pt idx="1352">
                  <c:v>2.49609557</c:v>
                </c:pt>
                <c:pt idx="1353">
                  <c:v>2.5011882999999999</c:v>
                </c:pt>
                <c:pt idx="1354">
                  <c:v>2.5062845299999998</c:v>
                </c:pt>
                <c:pt idx="1355">
                  <c:v>2.5113842399999999</c:v>
                </c:pt>
                <c:pt idx="1356">
                  <c:v>2.5164874300000002</c:v>
                </c:pt>
                <c:pt idx="1357">
                  <c:v>2.5215940899999998</c:v>
                </c:pt>
                <c:pt idx="1358">
                  <c:v>2.5267042200000001</c:v>
                </c:pt>
                <c:pt idx="1359">
                  <c:v>2.5318177899999998</c:v>
                </c:pt>
                <c:pt idx="1360">
                  <c:v>2.5369348199999999</c:v>
                </c:pt>
                <c:pt idx="1361">
                  <c:v>2.54205528</c:v>
                </c:pt>
                <c:pt idx="1362">
                  <c:v>2.5471791700000002</c:v>
                </c:pt>
                <c:pt idx="1363">
                  <c:v>2.5523064899999999</c:v>
                </c:pt>
                <c:pt idx="1364">
                  <c:v>2.5574372200000002</c:v>
                </c:pt>
                <c:pt idx="1365">
                  <c:v>2.5625713499999998</c:v>
                </c:pt>
                <c:pt idx="1366">
                  <c:v>2.5677088800000001</c:v>
                </c:pt>
                <c:pt idx="1367">
                  <c:v>2.5728498000000002</c:v>
                </c:pt>
                <c:pt idx="1368">
                  <c:v>2.5779941100000001</c:v>
                </c:pt>
                <c:pt idx="1369">
                  <c:v>2.58314179</c:v>
                </c:pt>
                <c:pt idx="1370">
                  <c:v>2.5882928299999999</c:v>
                </c:pt>
                <c:pt idx="1371">
                  <c:v>2.5934472300000002</c:v>
                </c:pt>
                <c:pt idx="1372">
                  <c:v>2.5986049800000002</c:v>
                </c:pt>
                <c:pt idx="1373">
                  <c:v>2.6037660800000002</c:v>
                </c:pt>
                <c:pt idx="1374">
                  <c:v>2.60893051</c:v>
                </c:pt>
                <c:pt idx="1375">
                  <c:v>2.61409826</c:v>
                </c:pt>
                <c:pt idx="1376">
                  <c:v>2.6192693399999998</c:v>
                </c:pt>
                <c:pt idx="1377">
                  <c:v>2.6244437199999999</c:v>
                </c:pt>
                <c:pt idx="1378">
                  <c:v>2.6296214099999999</c:v>
                </c:pt>
                <c:pt idx="1379">
                  <c:v>2.6348023899999999</c:v>
                </c:pt>
                <c:pt idx="1380">
                  <c:v>2.6399866599999999</c:v>
                </c:pt>
                <c:pt idx="1381">
                  <c:v>2.64517421</c:v>
                </c:pt>
                <c:pt idx="1382">
                  <c:v>2.6503650300000001</c:v>
                </c:pt>
                <c:pt idx="1383">
                  <c:v>2.6555591199999999</c:v>
                </c:pt>
                <c:pt idx="1384">
                  <c:v>2.66075646</c:v>
                </c:pt>
                <c:pt idx="1385">
                  <c:v>2.6659570600000002</c:v>
                </c:pt>
                <c:pt idx="1386">
                  <c:v>2.6711608899999999</c:v>
                </c:pt>
                <c:pt idx="1387">
                  <c:v>2.6763679599999999</c:v>
                </c:pt>
                <c:pt idx="1388">
                  <c:v>2.6815782499999998</c:v>
                </c:pt>
                <c:pt idx="1389">
                  <c:v>2.6867917600000002</c:v>
                </c:pt>
                <c:pt idx="1390">
                  <c:v>2.6920084900000001</c:v>
                </c:pt>
                <c:pt idx="1391">
                  <c:v>2.6972284100000001</c:v>
                </c:pt>
                <c:pt idx="1392">
                  <c:v>2.7024515299999998</c:v>
                </c:pt>
                <c:pt idx="1393">
                  <c:v>2.7076778400000001</c:v>
                </c:pt>
                <c:pt idx="1394">
                  <c:v>2.7129073300000002</c:v>
                </c:pt>
                <c:pt idx="1395">
                  <c:v>2.71814</c:v>
                </c:pt>
                <c:pt idx="1396">
                  <c:v>2.7233758199999998</c:v>
                </c:pt>
                <c:pt idx="1397">
                  <c:v>2.7286148099999998</c:v>
                </c:pt>
                <c:pt idx="1398">
                  <c:v>2.7338569499999998</c:v>
                </c:pt>
                <c:pt idx="1399">
                  <c:v>2.7391022299999999</c:v>
                </c:pt>
                <c:pt idx="1400">
                  <c:v>2.7443506499999999</c:v>
                </c:pt>
                <c:pt idx="1401">
                  <c:v>2.7496021900000001</c:v>
                </c:pt>
                <c:pt idx="1402">
                  <c:v>2.7548568599999999</c:v>
                </c:pt>
                <c:pt idx="1403">
                  <c:v>2.7601146399999998</c:v>
                </c:pt>
                <c:pt idx="1404">
                  <c:v>2.7653755200000001</c:v>
                </c:pt>
                <c:pt idx="1405">
                  <c:v>2.7706395100000001</c:v>
                </c:pt>
                <c:pt idx="1406">
                  <c:v>2.77590658</c:v>
                </c:pt>
                <c:pt idx="1407">
                  <c:v>2.7811767399999998</c:v>
                </c:pt>
                <c:pt idx="1408">
                  <c:v>2.78644998</c:v>
                </c:pt>
                <c:pt idx="1409">
                  <c:v>2.7917262900000002</c:v>
                </c:pt>
                <c:pt idx="1410">
                  <c:v>2.7970056599999999</c:v>
                </c:pt>
                <c:pt idx="1411">
                  <c:v>2.8022880799999998</c:v>
                </c:pt>
                <c:pt idx="1412">
                  <c:v>2.8075735599999998</c:v>
                </c:pt>
                <c:pt idx="1413">
                  <c:v>2.81286207</c:v>
                </c:pt>
                <c:pt idx="1414">
                  <c:v>2.8181536199999999</c:v>
                </c:pt>
                <c:pt idx="1415">
                  <c:v>2.8234481900000001</c:v>
                </c:pt>
                <c:pt idx="1416">
                  <c:v>2.8287457800000002</c:v>
                </c:pt>
                <c:pt idx="1417">
                  <c:v>2.8340463900000001</c:v>
                </c:pt>
                <c:pt idx="1418">
                  <c:v>2.8393499900000001</c:v>
                </c:pt>
                <c:pt idx="1419">
                  <c:v>2.8446566</c:v>
                </c:pt>
                <c:pt idx="1420">
                  <c:v>2.8499661999999999</c:v>
                </c:pt>
                <c:pt idx="1421">
                  <c:v>2.8552787799999999</c:v>
                </c:pt>
                <c:pt idx="1422">
                  <c:v>2.86059434</c:v>
                </c:pt>
                <c:pt idx="1423">
                  <c:v>2.8659128599999999</c:v>
                </c:pt>
                <c:pt idx="1424">
                  <c:v>2.8712343499999999</c:v>
                </c:pt>
                <c:pt idx="1425">
                  <c:v>2.8765588000000002</c:v>
                </c:pt>
                <c:pt idx="1426">
                  <c:v>2.8818861899999999</c:v>
                </c:pt>
                <c:pt idx="1427">
                  <c:v>2.8872165299999999</c:v>
                </c:pt>
                <c:pt idx="1428">
                  <c:v>2.8925497899999999</c:v>
                </c:pt>
                <c:pt idx="1429">
                  <c:v>2.8978859899999998</c:v>
                </c:pt>
                <c:pt idx="1430">
                  <c:v>2.9032251100000002</c:v>
                </c:pt>
                <c:pt idx="1431">
                  <c:v>2.9085671400000002</c:v>
                </c:pt>
                <c:pt idx="1432">
                  <c:v>2.9139120699999999</c:v>
                </c:pt>
                <c:pt idx="1433">
                  <c:v>2.9192599100000001</c:v>
                </c:pt>
                <c:pt idx="1434">
                  <c:v>2.92461064</c:v>
                </c:pt>
                <c:pt idx="1435">
                  <c:v>2.9299642600000002</c:v>
                </c:pt>
                <c:pt idx="1436">
                  <c:v>2.9353207499999998</c:v>
                </c:pt>
                <c:pt idx="1437">
                  <c:v>2.9406801200000001</c:v>
                </c:pt>
                <c:pt idx="1438">
                  <c:v>2.9460423499999999</c:v>
                </c:pt>
                <c:pt idx="1439">
                  <c:v>2.9514074400000001</c:v>
                </c:pt>
                <c:pt idx="1440">
                  <c:v>2.9567753799999998</c:v>
                </c:pt>
                <c:pt idx="1441">
                  <c:v>2.96214617</c:v>
                </c:pt>
                <c:pt idx="1442">
                  <c:v>2.9675197899999999</c:v>
                </c:pt>
                <c:pt idx="1443">
                  <c:v>2.9728962499999998</c:v>
                </c:pt>
                <c:pt idx="1444">
                  <c:v>2.9782755299999999</c:v>
                </c:pt>
                <c:pt idx="1445">
                  <c:v>2.9836576300000002</c:v>
                </c:pt>
                <c:pt idx="1446">
                  <c:v>2.9890425399999998</c:v>
                </c:pt>
                <c:pt idx="1447">
                  <c:v>2.9944302600000001</c:v>
                </c:pt>
                <c:pt idx="1448">
                  <c:v>2.9998207699999999</c:v>
                </c:pt>
                <c:pt idx="1449">
                  <c:v>3.00521408</c:v>
                </c:pt>
                <c:pt idx="1450">
                  <c:v>3.0106101700000001</c:v>
                </c:pt>
                <c:pt idx="1451">
                  <c:v>3.0160090400000001</c:v>
                </c:pt>
                <c:pt idx="1452">
                  <c:v>3.0214106799999998</c:v>
                </c:pt>
                <c:pt idx="1453">
                  <c:v>3.02681508</c:v>
                </c:pt>
                <c:pt idx="1454">
                  <c:v>3.0322222399999998</c:v>
                </c:pt>
                <c:pt idx="1455">
                  <c:v>3.0376321599999998</c:v>
                </c:pt>
                <c:pt idx="1456">
                  <c:v>3.04304482</c:v>
                </c:pt>
                <c:pt idx="1457">
                  <c:v>3.04846021</c:v>
                </c:pt>
                <c:pt idx="1458">
                  <c:v>3.0538783399999998</c:v>
                </c:pt>
                <c:pt idx="1459">
                  <c:v>3.0592991999999999</c:v>
                </c:pt>
                <c:pt idx="1460">
                  <c:v>3.0647227699999999</c:v>
                </c:pt>
                <c:pt idx="1461">
                  <c:v>3.0701490599999999</c:v>
                </c:pt>
                <c:pt idx="1462">
                  <c:v>3.0755780499999998</c:v>
                </c:pt>
                <c:pt idx="1463">
                  <c:v>3.0810097399999998</c:v>
                </c:pt>
                <c:pt idx="1464">
                  <c:v>3.0864441299999998</c:v>
                </c:pt>
                <c:pt idx="1465">
                  <c:v>3.0918812</c:v>
                </c:pt>
                <c:pt idx="1466">
                  <c:v>3.0973209499999999</c:v>
                </c:pt>
                <c:pt idx="1467">
                  <c:v>3.1027633799999998</c:v>
                </c:pt>
                <c:pt idx="1468">
                  <c:v>3.1082084700000001</c:v>
                </c:pt>
                <c:pt idx="1469">
                  <c:v>3.1136562300000001</c:v>
                </c:pt>
                <c:pt idx="1470">
                  <c:v>3.1191066300000001</c:v>
                </c:pt>
                <c:pt idx="1471">
                  <c:v>3.1245596899999999</c:v>
                </c:pt>
                <c:pt idx="1472">
                  <c:v>3.1300153900000001</c:v>
                </c:pt>
                <c:pt idx="1473">
                  <c:v>3.1354737300000002</c:v>
                </c:pt>
                <c:pt idx="1474">
                  <c:v>3.1409346899999999</c:v>
                </c:pt>
                <c:pt idx="1475">
                  <c:v>3.1463982800000001</c:v>
                </c:pt>
                <c:pt idx="1476">
                  <c:v>3.15186448</c:v>
                </c:pt>
                <c:pt idx="1477">
                  <c:v>3.1573332999999999</c:v>
                </c:pt>
                <c:pt idx="1478">
                  <c:v>3.16280472</c:v>
                </c:pt>
                <c:pt idx="1479">
                  <c:v>3.1682787399999999</c:v>
                </c:pt>
                <c:pt idx="1480">
                  <c:v>3.17375535</c:v>
                </c:pt>
                <c:pt idx="1481">
                  <c:v>3.1792345399999999</c:v>
                </c:pt>
                <c:pt idx="1482">
                  <c:v>3.1847163100000002</c:v>
                </c:pt>
                <c:pt idx="1483">
                  <c:v>3.1902006599999999</c:v>
                </c:pt>
                <c:pt idx="1484">
                  <c:v>3.19568758</c:v>
                </c:pt>
                <c:pt idx="1485">
                  <c:v>3.2011770500000001</c:v>
                </c:pt>
                <c:pt idx="1486">
                  <c:v>3.2066690800000002</c:v>
                </c:pt>
                <c:pt idx="1487">
                  <c:v>3.2121636599999999</c:v>
                </c:pt>
                <c:pt idx="1488">
                  <c:v>3.2176607800000001</c:v>
                </c:pt>
                <c:pt idx="1489">
                  <c:v>3.22316044</c:v>
                </c:pt>
                <c:pt idx="1490">
                  <c:v>3.2286626300000001</c:v>
                </c:pt>
                <c:pt idx="1491">
                  <c:v>3.2341673399999999</c:v>
                </c:pt>
                <c:pt idx="1492">
                  <c:v>3.23967457</c:v>
                </c:pt>
                <c:pt idx="1493">
                  <c:v>3.2451843199999999</c:v>
                </c:pt>
                <c:pt idx="1494">
                  <c:v>3.2506965700000001</c:v>
                </c:pt>
                <c:pt idx="1495">
                  <c:v>3.2562113199999998</c:v>
                </c:pt>
                <c:pt idx="1496">
                  <c:v>3.2617285599999999</c:v>
                </c:pt>
                <c:pt idx="1497">
                  <c:v>3.2672482899999999</c:v>
                </c:pt>
                <c:pt idx="1498">
                  <c:v>3.2727705</c:v>
                </c:pt>
                <c:pt idx="1499">
                  <c:v>3.2782951900000001</c:v>
                </c:pt>
                <c:pt idx="1500">
                  <c:v>3.2838223499999999</c:v>
                </c:pt>
                <c:pt idx="1501">
                  <c:v>3.2893519800000002</c:v>
                </c:pt>
                <c:pt idx="1502">
                  <c:v>3.2948840599999998</c:v>
                </c:pt>
                <c:pt idx="1503">
                  <c:v>3.30041859</c:v>
                </c:pt>
                <c:pt idx="1504">
                  <c:v>3.3059555700000001</c:v>
                </c:pt>
                <c:pt idx="1505">
                  <c:v>3.3114949999999999</c:v>
                </c:pt>
                <c:pt idx="1506">
                  <c:v>3.31703685</c:v>
                </c:pt>
                <c:pt idx="1507">
                  <c:v>3.32258114</c:v>
                </c:pt>
                <c:pt idx="1508">
                  <c:v>3.3281278400000001</c:v>
                </c:pt>
                <c:pt idx="1509">
                  <c:v>3.33367697</c:v>
                </c:pt>
                <c:pt idx="1510">
                  <c:v>3.3392285099999999</c:v>
                </c:pt>
                <c:pt idx="1511">
                  <c:v>3.3447824499999999</c:v>
                </c:pt>
                <c:pt idx="1512">
                  <c:v>3.3503387899999999</c:v>
                </c:pt>
                <c:pt idx="1513">
                  <c:v>3.3558975200000001</c:v>
                </c:pt>
                <c:pt idx="1514">
                  <c:v>3.3614586499999999</c:v>
                </c:pt>
                <c:pt idx="1515">
                  <c:v>3.3670221499999999</c:v>
                </c:pt>
                <c:pt idx="1516">
                  <c:v>3.3725880400000001</c:v>
                </c:pt>
                <c:pt idx="1517">
                  <c:v>3.3781562900000002</c:v>
                </c:pt>
                <c:pt idx="1518">
                  <c:v>3.38372691</c:v>
                </c:pt>
                <c:pt idx="1519">
                  <c:v>3.3892998799999998</c:v>
                </c:pt>
                <c:pt idx="1520">
                  <c:v>3.3948752099999999</c:v>
                </c:pt>
                <c:pt idx="1521">
                  <c:v>3.40045289</c:v>
                </c:pt>
                <c:pt idx="1522">
                  <c:v>3.40603291</c:v>
                </c:pt>
                <c:pt idx="1523">
                  <c:v>3.41161527</c:v>
                </c:pt>
                <c:pt idx="1524">
                  <c:v>3.41719996</c:v>
                </c:pt>
                <c:pt idx="1525">
                  <c:v>3.4227869700000002</c:v>
                </c:pt>
                <c:pt idx="1526">
                  <c:v>3.42837631</c:v>
                </c:pt>
                <c:pt idx="1527">
                  <c:v>3.43396795</c:v>
                </c:pt>
                <c:pt idx="1528">
                  <c:v>3.4395619100000001</c:v>
                </c:pt>
                <c:pt idx="1529">
                  <c:v>3.44515817</c:v>
                </c:pt>
                <c:pt idx="1530">
                  <c:v>3.4507567200000002</c:v>
                </c:pt>
                <c:pt idx="1531">
                  <c:v>3.4563575700000002</c:v>
                </c:pt>
                <c:pt idx="1532">
                  <c:v>3.4619607100000001</c:v>
                </c:pt>
                <c:pt idx="1533">
                  <c:v>3.4675661199999999</c:v>
                </c:pt>
                <c:pt idx="1534">
                  <c:v>3.47317381</c:v>
                </c:pt>
                <c:pt idx="1535">
                  <c:v>3.4787837700000002</c:v>
                </c:pt>
                <c:pt idx="1536">
                  <c:v>3.4843959899999999</c:v>
                </c:pt>
                <c:pt idx="1537">
                  <c:v>3.4900104700000001</c:v>
                </c:pt>
                <c:pt idx="1538">
                  <c:v>3.4956271999999999</c:v>
                </c:pt>
                <c:pt idx="1539">
                  <c:v>3.5012461899999998</c:v>
                </c:pt>
                <c:pt idx="1540">
                  <c:v>3.5068674099999999</c:v>
                </c:pt>
                <c:pt idx="1541">
                  <c:v>3.5124908700000002</c:v>
                </c:pt>
                <c:pt idx="1542">
                  <c:v>3.5181165600000002</c:v>
                </c:pt>
                <c:pt idx="1543">
                  <c:v>3.52374448</c:v>
                </c:pt>
                <c:pt idx="1544">
                  <c:v>3.5293746100000001</c:v>
                </c:pt>
                <c:pt idx="1545">
                  <c:v>3.53500696</c:v>
                </c:pt>
                <c:pt idx="1546">
                  <c:v>3.5406415299999998</c:v>
                </c:pt>
                <c:pt idx="1547">
                  <c:v>3.5462782900000001</c:v>
                </c:pt>
                <c:pt idx="1548">
                  <c:v>3.5519172499999998</c:v>
                </c:pt>
                <c:pt idx="1549">
                  <c:v>3.5575584099999999</c:v>
                </c:pt>
                <c:pt idx="1550">
                  <c:v>3.5632017600000001</c:v>
                </c:pt>
                <c:pt idx="1551">
                  <c:v>3.56884728</c:v>
                </c:pt>
                <c:pt idx="1552">
                  <c:v>3.5744949899999998</c:v>
                </c:pt>
                <c:pt idx="1553">
                  <c:v>3.5801448599999999</c:v>
                </c:pt>
                <c:pt idx="1554">
                  <c:v>3.58579691</c:v>
                </c:pt>
                <c:pt idx="1555">
                  <c:v>3.5914511099999999</c:v>
                </c:pt>
                <c:pt idx="1556">
                  <c:v>3.5971074700000001</c:v>
                </c:pt>
                <c:pt idx="1557">
                  <c:v>3.60276599</c:v>
                </c:pt>
                <c:pt idx="1558">
                  <c:v>3.6084266399999998</c:v>
                </c:pt>
                <c:pt idx="1559">
                  <c:v>3.6140894399999999</c:v>
                </c:pt>
                <c:pt idx="1560">
                  <c:v>3.6197543699999999</c:v>
                </c:pt>
                <c:pt idx="1561">
                  <c:v>3.6254214299999998</c:v>
                </c:pt>
                <c:pt idx="1562">
                  <c:v>3.6310906200000002</c:v>
                </c:pt>
                <c:pt idx="1563">
                  <c:v>3.63676193</c:v>
                </c:pt>
                <c:pt idx="1564">
                  <c:v>3.64243535</c:v>
                </c:pt>
                <c:pt idx="1565">
                  <c:v>3.6481108799999999</c:v>
                </c:pt>
                <c:pt idx="1566">
                  <c:v>3.65378851</c:v>
                </c:pt>
                <c:pt idx="1567">
                  <c:v>3.6594682399999998</c:v>
                </c:pt>
                <c:pt idx="1568">
                  <c:v>3.6651500700000001</c:v>
                </c:pt>
                <c:pt idx="1569">
                  <c:v>3.6708339799999998</c:v>
                </c:pt>
                <c:pt idx="1570">
                  <c:v>3.6765199800000001</c:v>
                </c:pt>
                <c:pt idx="1571">
                  <c:v>3.6822080499999998</c:v>
                </c:pt>
                <c:pt idx="1572">
                  <c:v>3.6878981999999998</c:v>
                </c:pt>
                <c:pt idx="1573">
                  <c:v>3.6935904100000001</c:v>
                </c:pt>
                <c:pt idx="1574">
                  <c:v>3.6992846899999998</c:v>
                </c:pt>
                <c:pt idx="1575">
                  <c:v>3.7049810299999999</c:v>
                </c:pt>
                <c:pt idx="1576">
                  <c:v>3.71067942</c:v>
                </c:pt>
                <c:pt idx="1577">
                  <c:v>3.71637985</c:v>
                </c:pt>
                <c:pt idx="1578">
                  <c:v>3.7220823300000001</c:v>
                </c:pt>
                <c:pt idx="1579">
                  <c:v>3.7277868500000002</c:v>
                </c:pt>
                <c:pt idx="1580">
                  <c:v>3.7334934</c:v>
                </c:pt>
                <c:pt idx="1581">
                  <c:v>3.7392019699999999</c:v>
                </c:pt>
                <c:pt idx="1582">
                  <c:v>3.7449125699999999</c:v>
                </c:pt>
                <c:pt idx="1583">
                  <c:v>3.7506251900000001</c:v>
                </c:pt>
                <c:pt idx="1584">
                  <c:v>3.75633982</c:v>
                </c:pt>
                <c:pt idx="1585">
                  <c:v>3.7620564500000002</c:v>
                </c:pt>
                <c:pt idx="1586">
                  <c:v>3.7677750900000002</c:v>
                </c:pt>
                <c:pt idx="1587">
                  <c:v>3.77349573</c:v>
                </c:pt>
                <c:pt idx="1588">
                  <c:v>3.7792183600000002</c:v>
                </c:pt>
                <c:pt idx="1589">
                  <c:v>3.7849429699999999</c:v>
                </c:pt>
                <c:pt idx="1590">
                  <c:v>3.7906695699999999</c:v>
                </c:pt>
                <c:pt idx="1591">
                  <c:v>3.7963981499999999</c:v>
                </c:pt>
                <c:pt idx="1592">
                  <c:v>3.8021286999999999</c:v>
                </c:pt>
                <c:pt idx="1593">
                  <c:v>3.80786121</c:v>
                </c:pt>
                <c:pt idx="1594">
                  <c:v>3.8135957</c:v>
                </c:pt>
                <c:pt idx="1595">
                  <c:v>3.8193321299999998</c:v>
                </c:pt>
                <c:pt idx="1596">
                  <c:v>3.8250705300000001</c:v>
                </c:pt>
                <c:pt idx="1597">
                  <c:v>3.8308108700000001</c:v>
                </c:pt>
                <c:pt idx="1598">
                  <c:v>3.8365531499999999</c:v>
                </c:pt>
                <c:pt idx="1599">
                  <c:v>3.8422973800000002</c:v>
                </c:pt>
                <c:pt idx="1600">
                  <c:v>3.84804353</c:v>
                </c:pt>
                <c:pt idx="1601">
                  <c:v>3.85379162</c:v>
                </c:pt>
                <c:pt idx="1602">
                  <c:v>3.8595416299999998</c:v>
                </c:pt>
                <c:pt idx="1603">
                  <c:v>3.86529356</c:v>
                </c:pt>
                <c:pt idx="1604">
                  <c:v>3.8710474100000001</c:v>
                </c:pt>
                <c:pt idx="1605">
                  <c:v>3.8768031700000001</c:v>
                </c:pt>
                <c:pt idx="1606">
                  <c:v>3.8825608300000001</c:v>
                </c:pt>
                <c:pt idx="1607">
                  <c:v>3.8883203900000001</c:v>
                </c:pt>
                <c:pt idx="1608">
                  <c:v>3.8940818500000001</c:v>
                </c:pt>
                <c:pt idx="1609">
                  <c:v>3.8998452000000001</c:v>
                </c:pt>
                <c:pt idx="1610">
                  <c:v>3.9056104299999999</c:v>
                </c:pt>
                <c:pt idx="1611">
                  <c:v>3.9113775500000001</c:v>
                </c:pt>
                <c:pt idx="1612">
                  <c:v>3.9171465400000001</c:v>
                </c:pt>
                <c:pt idx="1613">
                  <c:v>3.9229174100000002</c:v>
                </c:pt>
                <c:pt idx="1614">
                  <c:v>3.9286901400000001</c:v>
                </c:pt>
                <c:pt idx="1615">
                  <c:v>3.9344647400000001</c:v>
                </c:pt>
                <c:pt idx="1616">
                  <c:v>3.9402411900000001</c:v>
                </c:pt>
                <c:pt idx="1617">
                  <c:v>3.9460194999999998</c:v>
                </c:pt>
                <c:pt idx="1618">
                  <c:v>3.9517996499999999</c:v>
                </c:pt>
                <c:pt idx="1619">
                  <c:v>3.9575816599999998</c:v>
                </c:pt>
                <c:pt idx="1620">
                  <c:v>3.9633655000000001</c:v>
                </c:pt>
                <c:pt idx="1621">
                  <c:v>3.96915117</c:v>
                </c:pt>
                <c:pt idx="1622">
                  <c:v>3.9749386800000002</c:v>
                </c:pt>
                <c:pt idx="1623">
                  <c:v>3.98072801</c:v>
                </c:pt>
                <c:pt idx="1624">
                  <c:v>3.9865191599999998</c:v>
                </c:pt>
                <c:pt idx="1625">
                  <c:v>3.9923121300000002</c:v>
                </c:pt>
                <c:pt idx="1626">
                  <c:v>3.9981069100000002</c:v>
                </c:pt>
                <c:pt idx="1627">
                  <c:v>4.0039034999999998</c:v>
                </c:pt>
                <c:pt idx="1628">
                  <c:v>4.0097018899999997</c:v>
                </c:pt>
                <c:pt idx="1629">
                  <c:v>4.0155020800000001</c:v>
                </c:pt>
                <c:pt idx="1630">
                  <c:v>4.0213040700000002</c:v>
                </c:pt>
                <c:pt idx="1631">
                  <c:v>4.0271078400000002</c:v>
                </c:pt>
                <c:pt idx="1632">
                  <c:v>4.0329134</c:v>
                </c:pt>
                <c:pt idx="1633">
                  <c:v>4.0387207299999996</c:v>
                </c:pt>
                <c:pt idx="1634">
                  <c:v>4.04452985</c:v>
                </c:pt>
                <c:pt idx="1635">
                  <c:v>4.0503407300000003</c:v>
                </c:pt>
                <c:pt idx="1636">
                  <c:v>4.0561533799999996</c:v>
                </c:pt>
                <c:pt idx="1637">
                  <c:v>4.0619677999999997</c:v>
                </c:pt>
                <c:pt idx="1638">
                  <c:v>4.0677839699999998</c:v>
                </c:pt>
                <c:pt idx="1639">
                  <c:v>4.0736018899999999</c:v>
                </c:pt>
                <c:pt idx="1640">
                  <c:v>4.0794215700000001</c:v>
                </c:pt>
                <c:pt idx="1641">
                  <c:v>4.0852429800000003</c:v>
                </c:pt>
                <c:pt idx="1642">
                  <c:v>4.0910661399999997</c:v>
                </c:pt>
                <c:pt idx="1643">
                  <c:v>4.0968910300000001</c:v>
                </c:pt>
                <c:pt idx="1644">
                  <c:v>4.1027176599999997</c:v>
                </c:pt>
                <c:pt idx="1645">
                  <c:v>4.1085460100000004</c:v>
                </c:pt>
                <c:pt idx="1646">
                  <c:v>4.1143760800000004</c:v>
                </c:pt>
                <c:pt idx="1647">
                  <c:v>4.1202078699999998</c:v>
                </c:pt>
                <c:pt idx="1648">
                  <c:v>4.1260413800000002</c:v>
                </c:pt>
                <c:pt idx="1649">
                  <c:v>4.1318765900000001</c:v>
                </c:pt>
                <c:pt idx="1650">
                  <c:v>4.1377135100000002</c:v>
                </c:pt>
                <c:pt idx="1651">
                  <c:v>4.1435521299999998</c:v>
                </c:pt>
                <c:pt idx="1652">
                  <c:v>4.1493924499999997</c:v>
                </c:pt>
                <c:pt idx="1653">
                  <c:v>4.15523445</c:v>
                </c:pt>
                <c:pt idx="1654">
                  <c:v>4.1610781499999998</c:v>
                </c:pt>
                <c:pt idx="1655">
                  <c:v>4.1669235200000001</c:v>
                </c:pt>
                <c:pt idx="1656">
                  <c:v>4.1727705799999999</c:v>
                </c:pt>
                <c:pt idx="1657">
                  <c:v>4.1786193100000002</c:v>
                </c:pt>
                <c:pt idx="1658">
                  <c:v>4.1844697100000001</c:v>
                </c:pt>
                <c:pt idx="1659">
                  <c:v>4.1903217799999997</c:v>
                </c:pt>
                <c:pt idx="1660">
                  <c:v>4.1961754999999998</c:v>
                </c:pt>
                <c:pt idx="1661">
                  <c:v>4.2020308899999996</c:v>
                </c:pt>
                <c:pt idx="1662">
                  <c:v>4.2078879300000001</c:v>
                </c:pt>
                <c:pt idx="1663">
                  <c:v>4.2137466100000003</c:v>
                </c:pt>
                <c:pt idx="1664">
                  <c:v>4.2196069500000002</c:v>
                </c:pt>
                <c:pt idx="1665">
                  <c:v>4.22546892</c:v>
                </c:pt>
                <c:pt idx="1666">
                  <c:v>4.2313325199999996</c:v>
                </c:pt>
                <c:pt idx="1667">
                  <c:v>4.2371977599999999</c:v>
                </c:pt>
                <c:pt idx="1668">
                  <c:v>4.2430646300000001</c:v>
                </c:pt>
                <c:pt idx="1669">
                  <c:v>4.2489331200000002</c:v>
                </c:pt>
                <c:pt idx="1670">
                  <c:v>4.2548032300000003</c:v>
                </c:pt>
                <c:pt idx="1671">
                  <c:v>4.2606749600000002</c:v>
                </c:pt>
                <c:pt idx="1672">
                  <c:v>4.2665482900000002</c:v>
                </c:pt>
                <c:pt idx="1673">
                  <c:v>4.2724232300000002</c:v>
                </c:pt>
                <c:pt idx="1674">
                  <c:v>4.2782997800000002</c:v>
                </c:pt>
                <c:pt idx="1675">
                  <c:v>4.2841779200000003</c:v>
                </c:pt>
                <c:pt idx="1676">
                  <c:v>4.2900576499999996</c:v>
                </c:pt>
                <c:pt idx="1677">
                  <c:v>4.2959389799999999</c:v>
                </c:pt>
                <c:pt idx="1678">
                  <c:v>4.3018218900000003</c:v>
                </c:pt>
                <c:pt idx="1679">
                  <c:v>4.3077063899999999</c:v>
                </c:pt>
                <c:pt idx="1680">
                  <c:v>4.3135924599999997</c:v>
                </c:pt>
                <c:pt idx="1681">
                  <c:v>4.3194800999999998</c:v>
                </c:pt>
                <c:pt idx="1682">
                  <c:v>4.3253693200000001</c:v>
                </c:pt>
                <c:pt idx="1683">
                  <c:v>4.3312600999999997</c:v>
                </c:pt>
                <c:pt idx="1684">
                  <c:v>4.3371524399999997</c:v>
                </c:pt>
                <c:pt idx="1685">
                  <c:v>4.34304633</c:v>
                </c:pt>
                <c:pt idx="1686">
                  <c:v>4.3489417799999996</c:v>
                </c:pt>
                <c:pt idx="1687">
                  <c:v>4.3548387799999997</c:v>
                </c:pt>
                <c:pt idx="1688">
                  <c:v>4.3607373300000001</c:v>
                </c:pt>
                <c:pt idx="1689">
                  <c:v>4.3666374100000001</c:v>
                </c:pt>
                <c:pt idx="1690">
                  <c:v>4.3725390300000004</c:v>
                </c:pt>
                <c:pt idx="1691">
                  <c:v>4.3784421900000003</c:v>
                </c:pt>
                <c:pt idx="1692">
                  <c:v>4.3843468699999999</c:v>
                </c:pt>
                <c:pt idx="1693">
                  <c:v>4.39025307</c:v>
                </c:pt>
                <c:pt idx="1694">
                  <c:v>4.3961607999999996</c:v>
                </c:pt>
                <c:pt idx="1695">
                  <c:v>4.4020700499999998</c:v>
                </c:pt>
                <c:pt idx="1696">
                  <c:v>4.4079807999999998</c:v>
                </c:pt>
                <c:pt idx="1697">
                  <c:v>4.4138930700000003</c:v>
                </c:pt>
                <c:pt idx="1698">
                  <c:v>4.4198068399999997</c:v>
                </c:pt>
                <c:pt idx="1699">
                  <c:v>4.4257221099999997</c:v>
                </c:pt>
                <c:pt idx="1700">
                  <c:v>4.4316388699999996</c:v>
                </c:pt>
                <c:pt idx="1701">
                  <c:v>4.4375571300000001</c:v>
                </c:pt>
                <c:pt idx="1702">
                  <c:v>4.4434768800000004</c:v>
                </c:pt>
                <c:pt idx="1703">
                  <c:v>4.4493981099999997</c:v>
                </c:pt>
                <c:pt idx="1704">
                  <c:v>4.4553208199999998</c:v>
                </c:pt>
                <c:pt idx="1705">
                  <c:v>4.4612450099999998</c:v>
                </c:pt>
                <c:pt idx="1706">
                  <c:v>4.4671706699999998</c:v>
                </c:pt>
                <c:pt idx="1707">
                  <c:v>4.4730978099999996</c:v>
                </c:pt>
                <c:pt idx="1708">
                  <c:v>4.4790264000000004</c:v>
                </c:pt>
                <c:pt idx="1709">
                  <c:v>4.4849564600000003</c:v>
                </c:pt>
                <c:pt idx="1710">
                  <c:v>4.4908879700000002</c:v>
                </c:pt>
                <c:pt idx="1711">
                  <c:v>4.4968209400000001</c:v>
                </c:pt>
                <c:pt idx="1712">
                  <c:v>4.5027553600000001</c:v>
                </c:pt>
                <c:pt idx="1713">
                  <c:v>4.5086912200000002</c:v>
                </c:pt>
                <c:pt idx="1714">
                  <c:v>4.5146285199999996</c:v>
                </c:pt>
                <c:pt idx="1715">
                  <c:v>4.52056726</c:v>
                </c:pt>
                <c:pt idx="1716">
                  <c:v>4.5265074399999996</c:v>
                </c:pt>
                <c:pt idx="1717">
                  <c:v>4.5324490400000004</c:v>
                </c:pt>
                <c:pt idx="1718">
                  <c:v>4.5383920699999996</c:v>
                </c:pt>
                <c:pt idx="1719">
                  <c:v>4.5443365199999999</c:v>
                </c:pt>
                <c:pt idx="1720">
                  <c:v>4.5502823899999996</c:v>
                </c:pt>
                <c:pt idx="1721">
                  <c:v>4.5562296800000004</c:v>
                </c:pt>
                <c:pt idx="1722">
                  <c:v>4.5621783799999998</c:v>
                </c:pt>
                <c:pt idx="1723">
                  <c:v>4.5681284800000004</c:v>
                </c:pt>
                <c:pt idx="1724">
                  <c:v>4.5740799799999996</c:v>
                </c:pt>
                <c:pt idx="1725">
                  <c:v>4.58003289</c:v>
                </c:pt>
                <c:pt idx="1726">
                  <c:v>4.58598719</c:v>
                </c:pt>
                <c:pt idx="1727">
                  <c:v>4.5919428800000004</c:v>
                </c:pt>
                <c:pt idx="1728">
                  <c:v>4.5978999600000003</c:v>
                </c:pt>
                <c:pt idx="1729">
                  <c:v>4.6038584199999999</c:v>
                </c:pt>
                <c:pt idx="1730">
                  <c:v>4.6098182699999999</c:v>
                </c:pt>
                <c:pt idx="1731">
                  <c:v>4.6157794900000004</c:v>
                </c:pt>
                <c:pt idx="1732">
                  <c:v>4.6217420799999998</c:v>
                </c:pt>
                <c:pt idx="1733">
                  <c:v>4.6277060399999996</c:v>
                </c:pt>
                <c:pt idx="1734">
                  <c:v>4.6336713700000001</c:v>
                </c:pt>
                <c:pt idx="1735">
                  <c:v>4.6396380500000003</c:v>
                </c:pt>
                <c:pt idx="1736">
                  <c:v>4.6456061000000002</c:v>
                </c:pt>
                <c:pt idx="1737">
                  <c:v>4.6515754999999999</c:v>
                </c:pt>
                <c:pt idx="1738">
                  <c:v>4.6575462500000002</c:v>
                </c:pt>
                <c:pt idx="1739">
                  <c:v>4.6635183400000004</c:v>
                </c:pt>
                <c:pt idx="1740">
                  <c:v>4.6694917800000004</c:v>
                </c:pt>
                <c:pt idx="1741">
                  <c:v>4.6754665600000003</c:v>
                </c:pt>
                <c:pt idx="1742">
                  <c:v>4.68144267</c:v>
                </c:pt>
                <c:pt idx="1743">
                  <c:v>4.6874201099999997</c:v>
                </c:pt>
                <c:pt idx="1744">
                  <c:v>4.6933988800000002</c:v>
                </c:pt>
                <c:pt idx="1745">
                  <c:v>4.6993789799999997</c:v>
                </c:pt>
                <c:pt idx="1746">
                  <c:v>4.7053604</c:v>
                </c:pt>
                <c:pt idx="1747">
                  <c:v>4.7113431300000004</c:v>
                </c:pt>
                <c:pt idx="1748">
                  <c:v>4.7173271699999999</c:v>
                </c:pt>
                <c:pt idx="1749">
                  <c:v>4.7233125300000003</c:v>
                </c:pt>
                <c:pt idx="1750">
                  <c:v>4.7292991899999999</c:v>
                </c:pt>
                <c:pt idx="1751">
                  <c:v>4.7352871499999996</c:v>
                </c:pt>
                <c:pt idx="1752">
                  <c:v>4.7412764100000002</c:v>
                </c:pt>
                <c:pt idx="1753">
                  <c:v>4.7472669700000001</c:v>
                </c:pt>
                <c:pt idx="1754">
                  <c:v>4.7532588100000002</c:v>
                </c:pt>
                <c:pt idx="1755">
                  <c:v>4.7592519500000003</c:v>
                </c:pt>
                <c:pt idx="1756">
                  <c:v>4.7652463699999998</c:v>
                </c:pt>
                <c:pt idx="1757">
                  <c:v>4.7712420599999996</c:v>
                </c:pt>
                <c:pt idx="1758">
                  <c:v>4.7772390400000004</c:v>
                </c:pt>
                <c:pt idx="1759">
                  <c:v>4.7832372899999998</c:v>
                </c:pt>
                <c:pt idx="1760">
                  <c:v>4.7892368000000003</c:v>
                </c:pt>
                <c:pt idx="1761">
                  <c:v>4.7952375800000002</c:v>
                </c:pt>
                <c:pt idx="1762">
                  <c:v>4.8012396300000004</c:v>
                </c:pt>
                <c:pt idx="1763">
                  <c:v>4.8072429300000001</c:v>
                </c:pt>
                <c:pt idx="1764">
                  <c:v>4.8132474900000002</c:v>
                </c:pt>
                <c:pt idx="1765">
                  <c:v>4.8192532899999998</c:v>
                </c:pt>
                <c:pt idx="1766">
                  <c:v>4.8252603499999998</c:v>
                </c:pt>
                <c:pt idx="1767">
                  <c:v>4.8312686500000002</c:v>
                </c:pt>
                <c:pt idx="1768">
                  <c:v>4.8372781900000001</c:v>
                </c:pt>
                <c:pt idx="1769">
                  <c:v>4.8432889699999997</c:v>
                </c:pt>
                <c:pt idx="1770">
                  <c:v>4.8493009799999998</c:v>
                </c:pt>
                <c:pt idx="1771">
                  <c:v>4.8553142200000003</c:v>
                </c:pt>
                <c:pt idx="1772">
                  <c:v>4.8613286899999997</c:v>
                </c:pt>
                <c:pt idx="1773">
                  <c:v>4.8673443799999996</c:v>
                </c:pt>
                <c:pt idx="1774">
                  <c:v>4.8733612800000001</c:v>
                </c:pt>
                <c:pt idx="1775">
                  <c:v>4.8793794100000003</c:v>
                </c:pt>
                <c:pt idx="1776">
                  <c:v>4.8853987400000003</c:v>
                </c:pt>
                <c:pt idx="1777">
                  <c:v>4.89141929</c:v>
                </c:pt>
                <c:pt idx="1778">
                  <c:v>4.8974410400000004</c:v>
                </c:pt>
                <c:pt idx="1779">
                  <c:v>4.9034639899999997</c:v>
                </c:pt>
                <c:pt idx="1780">
                  <c:v>4.9094881299999997</c:v>
                </c:pt>
                <c:pt idx="1781">
                  <c:v>4.9155134800000004</c:v>
                </c:pt>
                <c:pt idx="1782">
                  <c:v>4.9215400100000002</c:v>
                </c:pt>
                <c:pt idx="1783">
                  <c:v>4.9275677299999998</c:v>
                </c:pt>
                <c:pt idx="1784">
                  <c:v>4.9335966400000002</c:v>
                </c:pt>
                <c:pt idx="1785">
                  <c:v>4.9396267199999997</c:v>
                </c:pt>
                <c:pt idx="1786">
                  <c:v>4.94565798</c:v>
                </c:pt>
                <c:pt idx="1787">
                  <c:v>4.9516904200000003</c:v>
                </c:pt>
                <c:pt idx="1788">
                  <c:v>4.9577240199999997</c:v>
                </c:pt>
                <c:pt idx="1789">
                  <c:v>4.96375879</c:v>
                </c:pt>
                <c:pt idx="1790">
                  <c:v>4.9697947300000003</c:v>
                </c:pt>
                <c:pt idx="1791">
                  <c:v>4.9758318199999998</c:v>
                </c:pt>
                <c:pt idx="1792">
                  <c:v>4.9818700700000003</c:v>
                </c:pt>
                <c:pt idx="1793">
                  <c:v>4.98790947</c:v>
                </c:pt>
                <c:pt idx="1794">
                  <c:v>4.9939500199999998</c:v>
                </c:pt>
                <c:pt idx="1795">
                  <c:v>4.9999917199999997</c:v>
                </c:pt>
                <c:pt idx="1796">
                  <c:v>5.0060345499999999</c:v>
                </c:pt>
                <c:pt idx="1797">
                  <c:v>5.0120785300000001</c:v>
                </c:pt>
                <c:pt idx="1798">
                  <c:v>5.0181236399999998</c:v>
                </c:pt>
                <c:pt idx="1799">
                  <c:v>5.0241698799999996</c:v>
                </c:pt>
                <c:pt idx="1800">
                  <c:v>5.0302172499999998</c:v>
                </c:pt>
                <c:pt idx="1801">
                  <c:v>5.0362657500000001</c:v>
                </c:pt>
                <c:pt idx="1802">
                  <c:v>5.0423153699999999</c:v>
                </c:pt>
                <c:pt idx="1803">
                  <c:v>5.0483661</c:v>
                </c:pt>
                <c:pt idx="1804">
                  <c:v>5.0544179500000004</c:v>
                </c:pt>
                <c:pt idx="1805">
                  <c:v>5.0604709100000003</c:v>
                </c:pt>
                <c:pt idx="1806">
                  <c:v>5.0665249799999996</c:v>
                </c:pt>
                <c:pt idx="1807">
                  <c:v>5.0725801500000003</c:v>
                </c:pt>
                <c:pt idx="1808">
                  <c:v>5.0786364199999996</c:v>
                </c:pt>
                <c:pt idx="1809">
                  <c:v>5.0846937900000002</c:v>
                </c:pt>
                <c:pt idx="1810">
                  <c:v>5.0907522600000004</c:v>
                </c:pt>
                <c:pt idx="1811">
                  <c:v>5.0968118100000002</c:v>
                </c:pt>
                <c:pt idx="1812">
                  <c:v>5.1028724499999996</c:v>
                </c:pt>
                <c:pt idx="1813">
                  <c:v>5.1089341700000004</c:v>
                </c:pt>
                <c:pt idx="1814">
                  <c:v>5.1149969799999999</c:v>
                </c:pt>
                <c:pt idx="1815">
                  <c:v>5.12106086</c:v>
                </c:pt>
                <c:pt idx="1816">
                  <c:v>5.1271258199999998</c:v>
                </c:pt>
                <c:pt idx="1817">
                  <c:v>5.1331918400000003</c:v>
                </c:pt>
                <c:pt idx="1818">
                  <c:v>5.1392589299999996</c:v>
                </c:pt>
                <c:pt idx="1819">
                  <c:v>5.1453270900000003</c:v>
                </c:pt>
                <c:pt idx="1820">
                  <c:v>5.1513963</c:v>
                </c:pt>
                <c:pt idx="1821">
                  <c:v>5.1574665700000004</c:v>
                </c:pt>
                <c:pt idx="1822">
                  <c:v>5.1635378899999997</c:v>
                </c:pt>
                <c:pt idx="1823">
                  <c:v>5.1696102699999997</c:v>
                </c:pt>
                <c:pt idx="1824">
                  <c:v>5.1756836799999997</c:v>
                </c:pt>
                <c:pt idx="1825">
                  <c:v>5.1817581500000003</c:v>
                </c:pt>
                <c:pt idx="1826">
                  <c:v>5.18783365</c:v>
                </c:pt>
                <c:pt idx="1827">
                  <c:v>5.1939101799999996</c:v>
                </c:pt>
                <c:pt idx="1828">
                  <c:v>5.19998775</c:v>
                </c:pt>
                <c:pt idx="1829">
                  <c:v>5.2060663500000004</c:v>
                </c:pt>
                <c:pt idx="1830">
                  <c:v>5.2121459799999998</c:v>
                </c:pt>
                <c:pt idx="1831">
                  <c:v>5.2182266200000003</c:v>
                </c:pt>
                <c:pt idx="1832">
                  <c:v>5.2243082899999997</c:v>
                </c:pt>
                <c:pt idx="1833">
                  <c:v>5.2303909700000002</c:v>
                </c:pt>
                <c:pt idx="1834">
                  <c:v>5.2364746699999998</c:v>
                </c:pt>
                <c:pt idx="1835">
                  <c:v>5.2425593700000004</c:v>
                </c:pt>
                <c:pt idx="1836">
                  <c:v>5.2486450800000002</c:v>
                </c:pt>
                <c:pt idx="1837">
                  <c:v>5.2547317900000001</c:v>
                </c:pt>
                <c:pt idx="1838">
                  <c:v>5.2608195000000002</c:v>
                </c:pt>
                <c:pt idx="1839">
                  <c:v>5.2669081999999996</c:v>
                </c:pt>
                <c:pt idx="1840">
                  <c:v>5.2729979</c:v>
                </c:pt>
                <c:pt idx="1841">
                  <c:v>5.2790885899999997</c:v>
                </c:pt>
                <c:pt idx="1842">
                  <c:v>5.2851802599999997</c:v>
                </c:pt>
                <c:pt idx="1843">
                  <c:v>5.29127291</c:v>
                </c:pt>
                <c:pt idx="1844">
                  <c:v>5.2973665399999996</c:v>
                </c:pt>
                <c:pt idx="1845">
                  <c:v>5.3034611500000004</c:v>
                </c:pt>
                <c:pt idx="1846">
                  <c:v>5.3095567199999998</c:v>
                </c:pt>
                <c:pt idx="1847">
                  <c:v>5.3156532700000003</c:v>
                </c:pt>
                <c:pt idx="1848">
                  <c:v>5.3217507800000003</c:v>
                </c:pt>
                <c:pt idx="1849">
                  <c:v>5.3278492499999999</c:v>
                </c:pt>
                <c:pt idx="1850">
                  <c:v>5.3339486799999998</c:v>
                </c:pt>
                <c:pt idx="1851">
                  <c:v>5.3400490700000001</c:v>
                </c:pt>
                <c:pt idx="1852">
                  <c:v>5.3461504</c:v>
                </c:pt>
                <c:pt idx="1853">
                  <c:v>5.3522526900000003</c:v>
                </c:pt>
                <c:pt idx="1854">
                  <c:v>5.3583559100000002</c:v>
                </c:pt>
                <c:pt idx="1855">
                  <c:v>5.3644600799999997</c:v>
                </c:pt>
                <c:pt idx="1856">
                  <c:v>5.3705651899999998</c:v>
                </c:pt>
                <c:pt idx="1857">
                  <c:v>5.3766712300000004</c:v>
                </c:pt>
                <c:pt idx="1858">
                  <c:v>5.3827781999999997</c:v>
                </c:pt>
                <c:pt idx="1859">
                  <c:v>5.3888860999999997</c:v>
                </c:pt>
                <c:pt idx="1860">
                  <c:v>5.3949949200000002</c:v>
                </c:pt>
                <c:pt idx="1861">
                  <c:v>5.4011046699999996</c:v>
                </c:pt>
                <c:pt idx="1862">
                  <c:v>5.4072153199999997</c:v>
                </c:pt>
                <c:pt idx="1863">
                  <c:v>5.4133269000000004</c:v>
                </c:pt>
                <c:pt idx="1864">
                  <c:v>5.41943938</c:v>
                </c:pt>
                <c:pt idx="1865">
                  <c:v>5.4255527700000004</c:v>
                </c:pt>
                <c:pt idx="1866">
                  <c:v>5.4316670599999997</c:v>
                </c:pt>
                <c:pt idx="1867">
                  <c:v>5.4377822499999997</c:v>
                </c:pt>
                <c:pt idx="1868">
                  <c:v>5.4438983399999996</c:v>
                </c:pt>
                <c:pt idx="1869">
                  <c:v>5.4500153200000003</c:v>
                </c:pt>
                <c:pt idx="1870">
                  <c:v>5.4561331900000001</c:v>
                </c:pt>
                <c:pt idx="1871">
                  <c:v>5.4622519399999998</c:v>
                </c:pt>
                <c:pt idx="1872">
                  <c:v>5.4683715800000003</c:v>
                </c:pt>
                <c:pt idx="1873">
                  <c:v>5.47449209</c:v>
                </c:pt>
                <c:pt idx="1874">
                  <c:v>5.4806134799999997</c:v>
                </c:pt>
                <c:pt idx="1875">
                  <c:v>5.4867357400000003</c:v>
                </c:pt>
                <c:pt idx="1876">
                  <c:v>5.4928588600000001</c:v>
                </c:pt>
                <c:pt idx="1877">
                  <c:v>5.49898285</c:v>
                </c:pt>
                <c:pt idx="1878">
                  <c:v>5.5051076999999999</c:v>
                </c:pt>
                <c:pt idx="1879">
                  <c:v>5.51123341</c:v>
                </c:pt>
                <c:pt idx="1880">
                  <c:v>5.5173599700000002</c:v>
                </c:pt>
                <c:pt idx="1881">
                  <c:v>5.5234873699999998</c:v>
                </c:pt>
                <c:pt idx="1882">
                  <c:v>5.5296156300000003</c:v>
                </c:pt>
                <c:pt idx="1883">
                  <c:v>5.5357447200000003</c:v>
                </c:pt>
                <c:pt idx="1884">
                  <c:v>5.5418746600000004</c:v>
                </c:pt>
                <c:pt idx="1885">
                  <c:v>5.54800542</c:v>
                </c:pt>
                <c:pt idx="1886">
                  <c:v>5.5541370199999998</c:v>
                </c:pt>
                <c:pt idx="1887">
                  <c:v>5.5602694399999999</c:v>
                </c:pt>
                <c:pt idx="1888">
                  <c:v>5.5664026900000003</c:v>
                </c:pt>
                <c:pt idx="1889">
                  <c:v>5.5725367500000003</c:v>
                </c:pt>
                <c:pt idx="1890">
                  <c:v>5.5786716299999997</c:v>
                </c:pt>
                <c:pt idx="1891">
                  <c:v>5.5848073200000004</c:v>
                </c:pt>
                <c:pt idx="1892">
                  <c:v>5.5909438199999997</c:v>
                </c:pt>
                <c:pt idx="1893">
                  <c:v>5.5970811200000004</c:v>
                </c:pt>
                <c:pt idx="1894">
                  <c:v>5.6032192199999997</c:v>
                </c:pt>
                <c:pt idx="1895">
                  <c:v>5.6093581099999996</c:v>
                </c:pt>
                <c:pt idx="1896">
                  <c:v>5.61549779</c:v>
                </c:pt>
                <c:pt idx="1897">
                  <c:v>5.6216382600000001</c:v>
                </c:pt>
                <c:pt idx="1898">
                  <c:v>5.6277795199999998</c:v>
                </c:pt>
                <c:pt idx="1899">
                  <c:v>5.6339215500000002</c:v>
                </c:pt>
                <c:pt idx="1900">
                  <c:v>5.6400643500000003</c:v>
                </c:pt>
                <c:pt idx="1901">
                  <c:v>5.6462079300000001</c:v>
                </c:pt>
                <c:pt idx="1902">
                  <c:v>5.6523522699999997</c:v>
                </c:pt>
                <c:pt idx="1903">
                  <c:v>5.6584973700000001</c:v>
                </c:pt>
                <c:pt idx="1904">
                  <c:v>5.6646432200000003</c:v>
                </c:pt>
                <c:pt idx="1905">
                  <c:v>5.6707898300000004</c:v>
                </c:pt>
                <c:pt idx="1906">
                  <c:v>5.6769371900000003</c:v>
                </c:pt>
                <c:pt idx="1907">
                  <c:v>5.6830852900000002</c:v>
                </c:pt>
                <c:pt idx="1908">
                  <c:v>5.68923413</c:v>
                </c:pt>
                <c:pt idx="1909">
                  <c:v>5.6953836999999998</c:v>
                </c:pt>
                <c:pt idx="1910">
                  <c:v>5.7015339999999997</c:v>
                </c:pt>
                <c:pt idx="1911">
                  <c:v>5.7076850300000004</c:v>
                </c:pt>
                <c:pt idx="1912">
                  <c:v>5.7138367700000003</c:v>
                </c:pt>
                <c:pt idx="1913">
                  <c:v>5.7199892300000004</c:v>
                </c:pt>
                <c:pt idx="1914">
                  <c:v>5.7261423999999996</c:v>
                </c:pt>
                <c:pt idx="1915">
                  <c:v>5.73229627</c:v>
                </c:pt>
                <c:pt idx="1916">
                  <c:v>5.7384508399999996</c:v>
                </c:pt>
                <c:pt idx="1917">
                  <c:v>5.7446061000000004</c:v>
                </c:pt>
                <c:pt idx="1918">
                  <c:v>5.7507620599999996</c:v>
                </c:pt>
                <c:pt idx="1919">
                  <c:v>5.7569186999999999</c:v>
                </c:pt>
                <c:pt idx="1920">
                  <c:v>5.7630760099999998</c:v>
                </c:pt>
                <c:pt idx="1921">
                  <c:v>5.769234</c:v>
                </c:pt>
                <c:pt idx="1922">
                  <c:v>5.7753926499999997</c:v>
                </c:pt>
                <c:pt idx="1923">
                  <c:v>5.7815519699999998</c:v>
                </c:pt>
                <c:pt idx="1924">
                  <c:v>5.7877119400000003</c:v>
                </c:pt>
                <c:pt idx="1925">
                  <c:v>5.7938725599999996</c:v>
                </c:pt>
                <c:pt idx="1926">
                  <c:v>5.8000338300000003</c:v>
                </c:pt>
                <c:pt idx="1927">
                  <c:v>5.8061957299999998</c:v>
                </c:pt>
                <c:pt idx="1928">
                  <c:v>5.8123582599999999</c:v>
                </c:pt>
                <c:pt idx="1929">
                  <c:v>5.8185214199999997</c:v>
                </c:pt>
                <c:pt idx="1930">
                  <c:v>5.8246851900000003</c:v>
                </c:pt>
                <c:pt idx="1931">
                  <c:v>5.8308495799999998</c:v>
                </c:pt>
                <c:pt idx="1932">
                  <c:v>5.83701457</c:v>
                </c:pt>
                <c:pt idx="1933">
                  <c:v>5.8431801600000002</c:v>
                </c:pt>
                <c:pt idx="1934">
                  <c:v>5.8493463500000002</c:v>
                </c:pt>
                <c:pt idx="1935">
                  <c:v>5.8555131100000004</c:v>
                </c:pt>
                <c:pt idx="1936">
                  <c:v>5.8616804599999996</c:v>
                </c:pt>
                <c:pt idx="1937">
                  <c:v>5.8678483799999999</c:v>
                </c:pt>
                <c:pt idx="1938">
                  <c:v>5.8740168500000003</c:v>
                </c:pt>
                <c:pt idx="1939">
                  <c:v>5.8801858899999999</c:v>
                </c:pt>
                <c:pt idx="1940">
                  <c:v>5.8863554699999998</c:v>
                </c:pt>
                <c:pt idx="1941">
                  <c:v>5.89252559</c:v>
                </c:pt>
                <c:pt idx="1942">
                  <c:v>5.8986962399999996</c:v>
                </c:pt>
                <c:pt idx="1943">
                  <c:v>5.9048674200000004</c:v>
                </c:pt>
                <c:pt idx="1944">
                  <c:v>5.9110391099999999</c:v>
                </c:pt>
                <c:pt idx="1945">
                  <c:v>5.9172113099999999</c:v>
                </c:pt>
                <c:pt idx="1946">
                  <c:v>5.9233840100000004</c:v>
                </c:pt>
                <c:pt idx="1947">
                  <c:v>5.9295571899999997</c:v>
                </c:pt>
                <c:pt idx="1948">
                  <c:v>5.9357308599999996</c:v>
                </c:pt>
                <c:pt idx="1949">
                  <c:v>5.9419049900000003</c:v>
                </c:pt>
                <c:pt idx="1950">
                  <c:v>5.9480795899999999</c:v>
                </c:pt>
                <c:pt idx="1951">
                  <c:v>5.9542546400000003</c:v>
                </c:pt>
                <c:pt idx="1952">
                  <c:v>5.9604301399999997</c:v>
                </c:pt>
                <c:pt idx="1953">
                  <c:v>5.9666060600000002</c:v>
                </c:pt>
                <c:pt idx="1954">
                  <c:v>5.9727824099999998</c:v>
                </c:pt>
                <c:pt idx="1955">
                  <c:v>5.9789591599999996</c:v>
                </c:pt>
                <c:pt idx="1956">
                  <c:v>5.9851363199999996</c:v>
                </c:pt>
                <c:pt idx="1957">
                  <c:v>5.9913138699999999</c:v>
                </c:pt>
                <c:pt idx="1958">
                  <c:v>5.9974917999999997</c:v>
                </c:pt>
                <c:pt idx="1959">
                  <c:v>6.00367009</c:v>
                </c:pt>
                <c:pt idx="1960">
                  <c:v>6.0098487399999998</c:v>
                </c:pt>
                <c:pt idx="1961">
                  <c:v>6.0160277300000002</c:v>
                </c:pt>
                <c:pt idx="1962">
                  <c:v>6.0222070600000004</c:v>
                </c:pt>
                <c:pt idx="1963">
                  <c:v>6.0283867000000004</c:v>
                </c:pt>
                <c:pt idx="1964">
                  <c:v>6.0345666500000004</c:v>
                </c:pt>
                <c:pt idx="1965">
                  <c:v>6.0407469000000003</c:v>
                </c:pt>
                <c:pt idx="1966">
                  <c:v>6.0469274200000003</c:v>
                </c:pt>
                <c:pt idx="1967">
                  <c:v>6.0531082200000004</c:v>
                </c:pt>
                <c:pt idx="1968">
                  <c:v>6.0592892599999999</c:v>
                </c:pt>
                <c:pt idx="1969">
                  <c:v>6.0654705499999997</c:v>
                </c:pt>
                <c:pt idx="1970">
                  <c:v>6.0716520599999999</c:v>
                </c:pt>
                <c:pt idx="1971">
                  <c:v>6.0778337799999997</c:v>
                </c:pt>
                <c:pt idx="1972">
                  <c:v>6.0840156900000002</c:v>
                </c:pt>
                <c:pt idx="1973">
                  <c:v>6.0901977900000004</c:v>
                </c:pt>
                <c:pt idx="1974">
                  <c:v>6.0963800499999996</c:v>
                </c:pt>
                <c:pt idx="1975">
                  <c:v>6.1025624599999997</c:v>
                </c:pt>
                <c:pt idx="1976">
                  <c:v>6.1087449999999999</c:v>
                </c:pt>
                <c:pt idx="1977">
                  <c:v>6.1149276500000003</c:v>
                </c:pt>
                <c:pt idx="1978">
                  <c:v>6.1211104000000001</c:v>
                </c:pt>
                <c:pt idx="1979">
                  <c:v>6.1272932400000002</c:v>
                </c:pt>
                <c:pt idx="1980">
                  <c:v>6.13347614</c:v>
                </c:pt>
                <c:pt idx="1981">
                  <c:v>6.1396590800000004</c:v>
                </c:pt>
                <c:pt idx="1982">
                  <c:v>6.1458420499999997</c:v>
                </c:pt>
                <c:pt idx="1983">
                  <c:v>6.15202502</c:v>
                </c:pt>
                <c:pt idx="1984">
                  <c:v>6.1582079900000002</c:v>
                </c:pt>
                <c:pt idx="1985">
                  <c:v>6.1643909199999998</c:v>
                </c:pt>
                <c:pt idx="1986">
                  <c:v>6.1705737999999997</c:v>
                </c:pt>
                <c:pt idx="1987">
                  <c:v>6.17675661</c:v>
                </c:pt>
                <c:pt idx="1988">
                  <c:v>6.18293933</c:v>
                </c:pt>
                <c:pt idx="1989">
                  <c:v>6.1891219299999998</c:v>
                </c:pt>
                <c:pt idx="1990">
                  <c:v>6.1953043900000004</c:v>
                </c:pt>
                <c:pt idx="1991">
                  <c:v>6.2014867000000002</c:v>
                </c:pt>
                <c:pt idx="1992">
                  <c:v>6.2076688300000002</c:v>
                </c:pt>
                <c:pt idx="1993">
                  <c:v>6.2138507499999998</c:v>
                </c:pt>
                <c:pt idx="1994">
                  <c:v>6.2200324399999998</c:v>
                </c:pt>
                <c:pt idx="1995">
                  <c:v>6.2262138900000004</c:v>
                </c:pt>
                <c:pt idx="1996">
                  <c:v>6.23239505</c:v>
                </c:pt>
                <c:pt idx="1997">
                  <c:v>6.2385759199999997</c:v>
                </c:pt>
                <c:pt idx="1998">
                  <c:v>6.2447564499999997</c:v>
                </c:pt>
                <c:pt idx="1999">
                  <c:v>6.2509366399999999</c:v>
                </c:pt>
                <c:pt idx="2000">
                  <c:v>6.2571164399999999</c:v>
                </c:pt>
                <c:pt idx="2001">
                  <c:v>6.2632958399999996</c:v>
                </c:pt>
                <c:pt idx="2002">
                  <c:v>6.2694748000000002</c:v>
                </c:pt>
                <c:pt idx="2003">
                  <c:v>6.2756533000000001</c:v>
                </c:pt>
                <c:pt idx="2004">
                  <c:v>6.2818313000000003</c:v>
                </c:pt>
                <c:pt idx="2005">
                  <c:v>6.2880087900000001</c:v>
                </c:pt>
                <c:pt idx="2006">
                  <c:v>6.2941857299999997</c:v>
                </c:pt>
                <c:pt idx="2007">
                  <c:v>6.3003620900000001</c:v>
                </c:pt>
                <c:pt idx="2008">
                  <c:v>6.3065378299999999</c:v>
                </c:pt>
                <c:pt idx="2009">
                  <c:v>6.31271293</c:v>
                </c:pt>
                <c:pt idx="2010">
                  <c:v>6.3188873599999997</c:v>
                </c:pt>
                <c:pt idx="2011">
                  <c:v>6.3250610800000002</c:v>
                </c:pt>
                <c:pt idx="2012">
                  <c:v>6.3312340599999999</c:v>
                </c:pt>
                <c:pt idx="2013">
                  <c:v>6.3374062599999998</c:v>
                </c:pt>
                <c:pt idx="2014">
                  <c:v>6.3435776500000003</c:v>
                </c:pt>
                <c:pt idx="2015">
                  <c:v>6.3497482099999996</c:v>
                </c:pt>
                <c:pt idx="2016">
                  <c:v>6.3559178799999998</c:v>
                </c:pt>
                <c:pt idx="2017">
                  <c:v>6.3620866300000003</c:v>
                </c:pt>
                <c:pt idx="2018">
                  <c:v>6.3682544300000004</c:v>
                </c:pt>
                <c:pt idx="2019">
                  <c:v>6.3744212500000001</c:v>
                </c:pt>
                <c:pt idx="2020">
                  <c:v>6.38058703</c:v>
                </c:pt>
                <c:pt idx="2021">
                  <c:v>6.3867517500000002</c:v>
                </c:pt>
                <c:pt idx="2022">
                  <c:v>6.3929153599999999</c:v>
                </c:pt>
                <c:pt idx="2023">
                  <c:v>6.3990778199999996</c:v>
                </c:pt>
                <c:pt idx="2024">
                  <c:v>6.4052390900000002</c:v>
                </c:pt>
                <c:pt idx="2025">
                  <c:v>6.4113991400000003</c:v>
                </c:pt>
                <c:pt idx="2026">
                  <c:v>6.4175579200000001</c:v>
                </c:pt>
                <c:pt idx="2027">
                  <c:v>6.42371538</c:v>
                </c:pt>
                <c:pt idx="2028">
                  <c:v>6.4298714800000001</c:v>
                </c:pt>
                <c:pt idx="2029">
                  <c:v>6.4360261799999998</c:v>
                </c:pt>
                <c:pt idx="2030">
                  <c:v>6.4421794400000003</c:v>
                </c:pt>
                <c:pt idx="2031">
                  <c:v>6.4483312000000002</c:v>
                </c:pt>
                <c:pt idx="2032">
                  <c:v>6.4544814300000004</c:v>
                </c:pt>
                <c:pt idx="2033">
                  <c:v>6.4606300699999997</c:v>
                </c:pt>
                <c:pt idx="2034">
                  <c:v>6.46677707</c:v>
                </c:pt>
                <c:pt idx="2035">
                  <c:v>6.4729223999999999</c:v>
                </c:pt>
                <c:pt idx="2036">
                  <c:v>6.4790659899999996</c:v>
                </c:pt>
                <c:pt idx="2037">
                  <c:v>6.4852078100000004</c:v>
                </c:pt>
                <c:pt idx="2038">
                  <c:v>6.4913477899999998</c:v>
                </c:pt>
                <c:pt idx="2039">
                  <c:v>6.4974858900000001</c:v>
                </c:pt>
                <c:pt idx="2040">
                  <c:v>6.5036220499999997</c:v>
                </c:pt>
                <c:pt idx="2041">
                  <c:v>6.5097562299999998</c:v>
                </c:pt>
                <c:pt idx="2042">
                  <c:v>6.5158883699999999</c:v>
                </c:pt>
                <c:pt idx="2043">
                  <c:v>6.5220184100000003</c:v>
                </c:pt>
                <c:pt idx="2044">
                  <c:v>6.5281463000000004</c:v>
                </c:pt>
                <c:pt idx="2045">
                  <c:v>6.5342719899999997</c:v>
                </c:pt>
                <c:pt idx="2046">
                  <c:v>6.5403954100000004</c:v>
                </c:pt>
                <c:pt idx="2047">
                  <c:v>6.54651651</c:v>
                </c:pt>
                <c:pt idx="2048">
                  <c:v>6.5526352299999999</c:v>
                </c:pt>
                <c:pt idx="2049">
                  <c:v>6.5587515200000004</c:v>
                </c:pt>
                <c:pt idx="2050">
                  <c:v>6.5648653100000001</c:v>
                </c:pt>
                <c:pt idx="2051">
                  <c:v>6.5709765400000002</c:v>
                </c:pt>
                <c:pt idx="2052">
                  <c:v>6.5770851500000003</c:v>
                </c:pt>
                <c:pt idx="2053">
                  <c:v>6.5831910799999998</c:v>
                </c:pt>
                <c:pt idx="2054">
                  <c:v>6.5892942699999999</c:v>
                </c:pt>
                <c:pt idx="2055">
                  <c:v>6.5953946500000002</c:v>
                </c:pt>
                <c:pt idx="2056">
                  <c:v>6.6014921600000003</c:v>
                </c:pt>
                <c:pt idx="2057">
                  <c:v>6.6075867400000003</c:v>
                </c:pt>
                <c:pt idx="2058">
                  <c:v>6.6136783100000001</c:v>
                </c:pt>
                <c:pt idx="2059">
                  <c:v>6.6197668099999998</c:v>
                </c:pt>
                <c:pt idx="2060">
                  <c:v>6.6258521799999999</c:v>
                </c:pt>
                <c:pt idx="2061">
                  <c:v>6.6319343399999999</c:v>
                </c:pt>
                <c:pt idx="2062">
                  <c:v>6.6380132300000003</c:v>
                </c:pt>
                <c:pt idx="2063">
                  <c:v>6.6440887799999997</c:v>
                </c:pt>
                <c:pt idx="2064">
                  <c:v>6.6501609100000003</c:v>
                </c:pt>
                <c:pt idx="2065">
                  <c:v>6.6562295599999999</c:v>
                </c:pt>
                <c:pt idx="2066">
                  <c:v>6.6622946499999998</c:v>
                </c:pt>
                <c:pt idx="2067">
                  <c:v>6.6683561100000004</c:v>
                </c:pt>
                <c:pt idx="2068">
                  <c:v>6.6744138700000004</c:v>
                </c:pt>
                <c:pt idx="2069">
                  <c:v>6.6804678500000003</c:v>
                </c:pt>
                <c:pt idx="2070">
                  <c:v>6.6865179799999996</c:v>
                </c:pt>
                <c:pt idx="2071">
                  <c:v>6.6925641799999998</c:v>
                </c:pt>
                <c:pt idx="2072">
                  <c:v>6.6986063700000003</c:v>
                </c:pt>
                <c:pt idx="2073">
                  <c:v>6.7046444799999998</c:v>
                </c:pt>
                <c:pt idx="2074">
                  <c:v>6.7106784299999998</c:v>
                </c:pt>
                <c:pt idx="2075">
                  <c:v>6.7167081299999998</c:v>
                </c:pt>
                <c:pt idx="2076">
                  <c:v>6.7227335200000002</c:v>
                </c:pt>
                <c:pt idx="2077">
                  <c:v>6.7287545099999999</c:v>
                </c:pt>
                <c:pt idx="2078">
                  <c:v>6.7347710200000002</c:v>
                </c:pt>
                <c:pt idx="2079">
                  <c:v>6.7407829599999998</c:v>
                </c:pt>
                <c:pt idx="2080">
                  <c:v>6.74679026</c:v>
                </c:pt>
                <c:pt idx="2081">
                  <c:v>6.7527928299999997</c:v>
                </c:pt>
                <c:pt idx="2082">
                  <c:v>6.7587905800000003</c:v>
                </c:pt>
                <c:pt idx="2083">
                  <c:v>6.7647834400000004</c:v>
                </c:pt>
                <c:pt idx="2084">
                  <c:v>6.7707713099999998</c:v>
                </c:pt>
                <c:pt idx="2085">
                  <c:v>6.7767541099999997</c:v>
                </c:pt>
                <c:pt idx="2086">
                  <c:v>6.7827317499999999</c:v>
                </c:pt>
                <c:pt idx="2087">
                  <c:v>6.78870415</c:v>
                </c:pt>
                <c:pt idx="2088">
                  <c:v>6.7946712199999997</c:v>
                </c:pt>
                <c:pt idx="2089">
                  <c:v>6.8006328600000003</c:v>
                </c:pt>
                <c:pt idx="2090">
                  <c:v>6.8065889899999998</c:v>
                </c:pt>
                <c:pt idx="2091">
                  <c:v>6.8125395199999996</c:v>
                </c:pt>
                <c:pt idx="2092">
                  <c:v>6.8184843600000002</c:v>
                </c:pt>
                <c:pt idx="2093">
                  <c:v>6.8244234099999996</c:v>
                </c:pt>
                <c:pt idx="2094">
                  <c:v>6.8303565800000001</c:v>
                </c:pt>
                <c:pt idx="2095">
                  <c:v>6.8362837799999996</c:v>
                </c:pt>
                <c:pt idx="2096">
                  <c:v>6.8422049200000004</c:v>
                </c:pt>
                <c:pt idx="2097">
                  <c:v>6.8481199000000004</c:v>
                </c:pt>
                <c:pt idx="2098">
                  <c:v>6.8540286200000002</c:v>
                </c:pt>
                <c:pt idx="2099">
                  <c:v>6.8599309999999996</c:v>
                </c:pt>
                <c:pt idx="2100">
                  <c:v>6.8658269299999999</c:v>
                </c:pt>
                <c:pt idx="2101">
                  <c:v>6.87171632</c:v>
                </c:pt>
                <c:pt idx="2102">
                  <c:v>6.8775990699999996</c:v>
                </c:pt>
                <c:pt idx="2103">
                  <c:v>6.8834750800000002</c:v>
                </c:pt>
                <c:pt idx="2104">
                  <c:v>6.8893442499999997</c:v>
                </c:pt>
                <c:pt idx="2105">
                  <c:v>6.8952064899999996</c:v>
                </c:pt>
                <c:pt idx="2106">
                  <c:v>6.9010616999999996</c:v>
                </c:pt>
                <c:pt idx="2107">
                  <c:v>6.9069097700000004</c:v>
                </c:pt>
                <c:pt idx="2108">
                  <c:v>6.9127505999999999</c:v>
                </c:pt>
                <c:pt idx="2109">
                  <c:v>6.9185841000000003</c:v>
                </c:pt>
                <c:pt idx="2110">
                  <c:v>6.9244101599999999</c:v>
                </c:pt>
                <c:pt idx="2111">
                  <c:v>6.9302286799999999</c:v>
                </c:pt>
                <c:pt idx="2112">
                  <c:v>6.9360395600000002</c:v>
                </c:pt>
                <c:pt idx="2113">
                  <c:v>6.9418426899999996</c:v>
                </c:pt>
                <c:pt idx="2114">
                  <c:v>6.9476379699999997</c:v>
                </c:pt>
                <c:pt idx="2115">
                  <c:v>6.9534252900000002</c:v>
                </c:pt>
                <c:pt idx="2116">
                  <c:v>6.9592045599999999</c:v>
                </c:pt>
                <c:pt idx="2117">
                  <c:v>6.9649756600000003</c:v>
                </c:pt>
                <c:pt idx="2118">
                  <c:v>6.9707384899999996</c:v>
                </c:pt>
                <c:pt idx="2119">
                  <c:v>6.9764929499999999</c:v>
                </c:pt>
                <c:pt idx="2120">
                  <c:v>6.9822389200000003</c:v>
                </c:pt>
                <c:pt idx="2121">
                  <c:v>6.9879763099999996</c:v>
                </c:pt>
                <c:pt idx="2122">
                  <c:v>6.9937050000000003</c:v>
                </c:pt>
                <c:pt idx="2123">
                  <c:v>6.9994248900000002</c:v>
                </c:pt>
                <c:pt idx="2124">
                  <c:v>7.0051358700000002</c:v>
                </c:pt>
                <c:pt idx="2125">
                  <c:v>7.0108378299999998</c:v>
                </c:pt>
                <c:pt idx="2126">
                  <c:v>7.0165306599999999</c:v>
                </c:pt>
                <c:pt idx="2127">
                  <c:v>7.0222142600000002</c:v>
                </c:pt>
                <c:pt idx="2128">
                  <c:v>7.0278885100000004</c:v>
                </c:pt>
                <c:pt idx="2129">
                  <c:v>7.0335533100000003</c:v>
                </c:pt>
                <c:pt idx="2130">
                  <c:v>7.0392085399999997</c:v>
                </c:pt>
                <c:pt idx="2131">
                  <c:v>7.0448541000000002</c:v>
                </c:pt>
                <c:pt idx="2132">
                  <c:v>7.0504898799999998</c:v>
                </c:pt>
                <c:pt idx="2133">
                  <c:v>7.05611576</c:v>
                </c:pt>
                <c:pt idx="2134">
                  <c:v>7.0617316299999997</c:v>
                </c:pt>
                <c:pt idx="2135">
                  <c:v>7.0673373899999996</c:v>
                </c:pt>
                <c:pt idx="2136">
                  <c:v>7.0729329300000003</c:v>
                </c:pt>
                <c:pt idx="2137">
                  <c:v>7.07851813</c:v>
                </c:pt>
                <c:pt idx="2138">
                  <c:v>7.0840928700000001</c:v>
                </c:pt>
                <c:pt idx="2139">
                  <c:v>7.0896570600000004</c:v>
                </c:pt>
                <c:pt idx="2140">
                  <c:v>7.0952105699999999</c:v>
                </c:pt>
                <c:pt idx="2141">
                  <c:v>7.1007533</c:v>
                </c:pt>
                <c:pt idx="2142">
                  <c:v>7.1062851399999998</c:v>
                </c:pt>
                <c:pt idx="2143">
                  <c:v>7.1118059599999999</c:v>
                </c:pt>
                <c:pt idx="2144">
                  <c:v>7.11731567</c:v>
                </c:pt>
                <c:pt idx="2145">
                  <c:v>7.12281414</c:v>
                </c:pt>
                <c:pt idx="2146">
                  <c:v>7.1283012699999997</c:v>
                </c:pt>
                <c:pt idx="2147">
                  <c:v>7.1337769399999997</c:v>
                </c:pt>
                <c:pt idx="2148">
                  <c:v>7.1392410399999999</c:v>
                </c:pt>
                <c:pt idx="2149">
                  <c:v>7.1446934600000001</c:v>
                </c:pt>
                <c:pt idx="2150">
                  <c:v>7.1501340799999999</c:v>
                </c:pt>
                <c:pt idx="2151">
                  <c:v>7.1555628000000002</c:v>
                </c:pt>
                <c:pt idx="2152">
                  <c:v>7.1609794999999998</c:v>
                </c:pt>
                <c:pt idx="2153">
                  <c:v>7.1663840700000003</c:v>
                </c:pt>
                <c:pt idx="2154">
                  <c:v>7.1717763999999997</c:v>
                </c:pt>
                <c:pt idx="2155">
                  <c:v>7.1771563699999996</c:v>
                </c:pt>
                <c:pt idx="2156">
                  <c:v>7.1825238699999998</c:v>
                </c:pt>
                <c:pt idx="2157">
                  <c:v>7.1878788</c:v>
                </c:pt>
                <c:pt idx="2158">
                  <c:v>7.1932210300000001</c:v>
                </c:pt>
                <c:pt idx="2159">
                  <c:v>7.1985504599999999</c:v>
                </c:pt>
                <c:pt idx="2160">
                  <c:v>7.2038669799999999</c:v>
                </c:pt>
                <c:pt idx="2161">
                  <c:v>7.2091704700000001</c:v>
                </c:pt>
                <c:pt idx="2162">
                  <c:v>7.2144608300000002</c:v>
                </c:pt>
                <c:pt idx="2163">
                  <c:v>7.21973793</c:v>
                </c:pt>
                <c:pt idx="2164">
                  <c:v>7.2250016800000001</c:v>
                </c:pt>
                <c:pt idx="2165">
                  <c:v>7.2302519600000004</c:v>
                </c:pt>
                <c:pt idx="2166">
                  <c:v>7.2354886599999997</c:v>
                </c:pt>
                <c:pt idx="2167">
                  <c:v>7.2407116699999996</c:v>
                </c:pt>
                <c:pt idx="2168">
                  <c:v>7.2459208899999998</c:v>
                </c:pt>
                <c:pt idx="2169">
                  <c:v>7.2511161900000003</c:v>
                </c:pt>
                <c:pt idx="2170">
                  <c:v>7.2562974699999998</c:v>
                </c:pt>
                <c:pt idx="2171">
                  <c:v>7.2614646299999999</c:v>
                </c:pt>
                <c:pt idx="2172">
                  <c:v>7.2666175500000003</c:v>
                </c:pt>
                <c:pt idx="2173">
                  <c:v>7.27175613</c:v>
                </c:pt>
                <c:pt idx="2174">
                  <c:v>7.2768802600000004</c:v>
                </c:pt>
                <c:pt idx="2175">
                  <c:v>7.2819898199999997</c:v>
                </c:pt>
                <c:pt idx="2176">
                  <c:v>7.2870847200000002</c:v>
                </c:pt>
                <c:pt idx="2177">
                  <c:v>7.2921648499999998</c:v>
                </c:pt>
                <c:pt idx="2178">
                  <c:v>7.2972301000000002</c:v>
                </c:pt>
                <c:pt idx="2179">
                  <c:v>7.3022803600000001</c:v>
                </c:pt>
                <c:pt idx="2180">
                  <c:v>7.3073155300000003</c:v>
                </c:pt>
                <c:pt idx="2181">
                  <c:v>7.3123354999999997</c:v>
                </c:pt>
                <c:pt idx="2182">
                  <c:v>7.3173401699999996</c:v>
                </c:pt>
                <c:pt idx="2183">
                  <c:v>7.3223294399999999</c:v>
                </c:pt>
                <c:pt idx="2184">
                  <c:v>7.3273032000000002</c:v>
                </c:pt>
                <c:pt idx="2185">
                  <c:v>7.3322613499999996</c:v>
                </c:pt>
                <c:pt idx="2186">
                  <c:v>7.3372037800000003</c:v>
                </c:pt>
                <c:pt idx="2187">
                  <c:v>7.3421304000000003</c:v>
                </c:pt>
                <c:pt idx="2188">
                  <c:v>7.3470411000000002</c:v>
                </c:pt>
                <c:pt idx="2189">
                  <c:v>7.3519357799999998</c:v>
                </c:pt>
                <c:pt idx="2190">
                  <c:v>7.3568143399999997</c:v>
                </c:pt>
                <c:pt idx="2191">
                  <c:v>7.3616766900000004</c:v>
                </c:pt>
                <c:pt idx="2192">
                  <c:v>7.3665227099999999</c:v>
                </c:pt>
                <c:pt idx="2193">
                  <c:v>7.3713523199999997</c:v>
                </c:pt>
                <c:pt idx="2194">
                  <c:v>7.3761654200000004</c:v>
                </c:pt>
                <c:pt idx="2195">
                  <c:v>7.3809619</c:v>
                </c:pt>
                <c:pt idx="2196">
                  <c:v>7.3857416799999998</c:v>
                </c:pt>
                <c:pt idx="2197">
                  <c:v>7.3905046499999996</c:v>
                </c:pt>
                <c:pt idx="2198">
                  <c:v>7.3952507199999999</c:v>
                </c:pt>
                <c:pt idx="2199">
                  <c:v>7.3999797999999997</c:v>
                </c:pt>
                <c:pt idx="2200">
                  <c:v>7.4046918000000002</c:v>
                </c:pt>
                <c:pt idx="2201">
                  <c:v>7.4093866100000003</c:v>
                </c:pt>
                <c:pt idx="2202">
                  <c:v>7.4140641499999997</c:v>
                </c:pt>
                <c:pt idx="2203">
                  <c:v>7.4187243299999999</c:v>
                </c:pt>
                <c:pt idx="2204">
                  <c:v>7.4233670500000004</c:v>
                </c:pt>
                <c:pt idx="2205">
                  <c:v>7.4279922300000001</c:v>
                </c:pt>
                <c:pt idx="2206">
                  <c:v>7.4325997700000004</c:v>
                </c:pt>
                <c:pt idx="2207">
                  <c:v>7.4371896</c:v>
                </c:pt>
                <c:pt idx="2208">
                  <c:v>7.4417616100000004</c:v>
                </c:pt>
                <c:pt idx="2209">
                  <c:v>7.4463157300000002</c:v>
                </c:pt>
                <c:pt idx="2210">
                  <c:v>7.4508518600000002</c:v>
                </c:pt>
                <c:pt idx="2211">
                  <c:v>7.4553699299999998</c:v>
                </c:pt>
                <c:pt idx="2212">
                  <c:v>7.4598698499999996</c:v>
                </c:pt>
                <c:pt idx="2213">
                  <c:v>7.4643515300000001</c:v>
                </c:pt>
                <c:pt idx="2214">
                  <c:v>7.46881489</c:v>
                </c:pt>
                <c:pt idx="2215">
                  <c:v>7.4732598599999998</c:v>
                </c:pt>
                <c:pt idx="2216">
                  <c:v>7.4776863499999999</c:v>
                </c:pt>
                <c:pt idx="2217">
                  <c:v>7.4820942800000001</c:v>
                </c:pt>
                <c:pt idx="2218">
                  <c:v>7.4864835699999999</c:v>
                </c:pt>
                <c:pt idx="2219">
                  <c:v>7.4908541499999997</c:v>
                </c:pt>
                <c:pt idx="2220">
                  <c:v>7.49520594</c:v>
                </c:pt>
                <c:pt idx="2221">
                  <c:v>7.4995388600000004</c:v>
                </c:pt>
                <c:pt idx="2222">
                  <c:v>7.5038528400000004</c:v>
                </c:pt>
                <c:pt idx="2223">
                  <c:v>7.5081477999999997</c:v>
                </c:pt>
                <c:pt idx="2224">
                  <c:v>7.5124236700000004</c:v>
                </c:pt>
                <c:pt idx="2225">
                  <c:v>7.5166803900000003</c:v>
                </c:pt>
                <c:pt idx="2226">
                  <c:v>7.5209178699999999</c:v>
                </c:pt>
                <c:pt idx="2227">
                  <c:v>7.5251360500000004</c:v>
                </c:pt>
                <c:pt idx="2228">
                  <c:v>7.5293348599999996</c:v>
                </c:pt>
                <c:pt idx="2229">
                  <c:v>7.5335142399999997</c:v>
                </c:pt>
                <c:pt idx="2230">
                  <c:v>7.5376741100000002</c:v>
                </c:pt>
                <c:pt idx="2231">
                  <c:v>7.5418144199999997</c:v>
                </c:pt>
                <c:pt idx="2232">
                  <c:v>7.5459350900000004</c:v>
                </c:pt>
                <c:pt idx="2233">
                  <c:v>7.55003606</c:v>
                </c:pt>
                <c:pt idx="2234">
                  <c:v>7.5541172799999998</c:v>
                </c:pt>
                <c:pt idx="2235">
                  <c:v>7.5581786700000002</c:v>
                </c:pt>
                <c:pt idx="2236">
                  <c:v>7.5622201899999997</c:v>
                </c:pt>
                <c:pt idx="2237">
                  <c:v>7.5662417700000004</c:v>
                </c:pt>
                <c:pt idx="2238">
                  <c:v>7.5702433500000001</c:v>
                </c:pt>
                <c:pt idx="2239">
                  <c:v>7.57422488</c:v>
                </c:pt>
                <c:pt idx="2240">
                  <c:v>7.5781863100000004</c:v>
                </c:pt>
                <c:pt idx="2241">
                  <c:v>7.5821275699999999</c:v>
                </c:pt>
                <c:pt idx="2242">
                  <c:v>7.5860486199999997</c:v>
                </c:pt>
                <c:pt idx="2243">
                  <c:v>7.5899494000000001</c:v>
                </c:pt>
                <c:pt idx="2244">
                  <c:v>7.5938298599999996</c:v>
                </c:pt>
                <c:pt idx="2245">
                  <c:v>7.5976899600000003</c:v>
                </c:pt>
                <c:pt idx="2246">
                  <c:v>7.6015296399999999</c:v>
                </c:pt>
                <c:pt idx="2247">
                  <c:v>7.6053488700000003</c:v>
                </c:pt>
                <c:pt idx="2248">
                  <c:v>7.6091475800000001</c:v>
                </c:pt>
                <c:pt idx="2249">
                  <c:v>7.6129257399999997</c:v>
                </c:pt>
                <c:pt idx="2250">
                  <c:v>7.61668331</c:v>
                </c:pt>
                <c:pt idx="2251">
                  <c:v>7.6204202499999996</c:v>
                </c:pt>
                <c:pt idx="2252">
                  <c:v>7.6241364999999996</c:v>
                </c:pt>
                <c:pt idx="2253">
                  <c:v>7.6278320400000004</c:v>
                </c:pt>
                <c:pt idx="2254">
                  <c:v>7.6315068200000002</c:v>
                </c:pt>
                <c:pt idx="2255">
                  <c:v>7.6351608100000004</c:v>
                </c:pt>
                <c:pt idx="2256">
                  <c:v>7.63879398</c:v>
                </c:pt>
                <c:pt idx="2257">
                  <c:v>7.6424062800000003</c:v>
                </c:pt>
                <c:pt idx="2258">
                  <c:v>7.6459976799999998</c:v>
                </c:pt>
                <c:pt idx="2259">
                  <c:v>7.6495681600000003</c:v>
                </c:pt>
                <c:pt idx="2260">
                  <c:v>7.6531176900000002</c:v>
                </c:pt>
                <c:pt idx="2261">
                  <c:v>7.6566462199999998</c:v>
                </c:pt>
                <c:pt idx="2262">
                  <c:v>7.6601537400000002</c:v>
                </c:pt>
                <c:pt idx="2263">
                  <c:v>7.6636402199999996</c:v>
                </c:pt>
                <c:pt idx="2264">
                  <c:v>7.6671056399999999</c:v>
                </c:pt>
                <c:pt idx="2265">
                  <c:v>7.6705499599999998</c:v>
                </c:pt>
                <c:pt idx="2266">
                  <c:v>7.6739731799999999</c:v>
                </c:pt>
                <c:pt idx="2267">
                  <c:v>7.6773752499999999</c:v>
                </c:pt>
                <c:pt idx="2268">
                  <c:v>7.6807561800000004</c:v>
                </c:pt>
                <c:pt idx="2269">
                  <c:v>7.6841159299999999</c:v>
                </c:pt>
                <c:pt idx="2270">
                  <c:v>7.6874545000000003</c:v>
                </c:pt>
                <c:pt idx="2271">
                  <c:v>7.6907718599999999</c:v>
                </c:pt>
                <c:pt idx="2272">
                  <c:v>7.6940679999999997</c:v>
                </c:pt>
                <c:pt idx="2273">
                  <c:v>7.6973428999999998</c:v>
                </c:pt>
                <c:pt idx="2274">
                  <c:v>7.7005965700000001</c:v>
                </c:pt>
                <c:pt idx="2275">
                  <c:v>7.70382897</c:v>
                </c:pt>
                <c:pt idx="2276">
                  <c:v>7.7070401200000003</c:v>
                </c:pt>
                <c:pt idx="2277">
                  <c:v>7.7102299900000002</c:v>
                </c:pt>
                <c:pt idx="2278">
                  <c:v>7.7133985799999998</c:v>
                </c:pt>
                <c:pt idx="2279">
                  <c:v>7.7165458999999998</c:v>
                </c:pt>
                <c:pt idx="2280">
                  <c:v>7.7196719199999997</c:v>
                </c:pt>
                <c:pt idx="2281">
                  <c:v>7.7227766600000001</c:v>
                </c:pt>
                <c:pt idx="2282">
                  <c:v>7.7258601100000002</c:v>
                </c:pt>
                <c:pt idx="2283">
                  <c:v>7.72892227</c:v>
                </c:pt>
                <c:pt idx="2284">
                  <c:v>7.7319631400000004</c:v>
                </c:pt>
                <c:pt idx="2285">
                  <c:v>7.7349827299999996</c:v>
                </c:pt>
                <c:pt idx="2286">
                  <c:v>7.7379810400000002</c:v>
                </c:pt>
                <c:pt idx="2287">
                  <c:v>7.7409580699999996</c:v>
                </c:pt>
                <c:pt idx="2288">
                  <c:v>7.7439138500000002</c:v>
                </c:pt>
                <c:pt idx="2289">
                  <c:v>7.7468483600000004</c:v>
                </c:pt>
                <c:pt idx="2290">
                  <c:v>7.7497616300000001</c:v>
                </c:pt>
                <c:pt idx="2291">
                  <c:v>7.7526536699999999</c:v>
                </c:pt>
                <c:pt idx="2292">
                  <c:v>7.7555244800000001</c:v>
                </c:pt>
                <c:pt idx="2293">
                  <c:v>7.7583740900000002</c:v>
                </c:pt>
                <c:pt idx="2294">
                  <c:v>7.7612024999999996</c:v>
                </c:pt>
                <c:pt idx="2295">
                  <c:v>7.7640097399999997</c:v>
                </c:pt>
                <c:pt idx="2296">
                  <c:v>7.7667958300000004</c:v>
                </c:pt>
                <c:pt idx="2297">
                  <c:v>7.76956077</c:v>
                </c:pt>
                <c:pt idx="2298">
                  <c:v>7.7723046099999999</c:v>
                </c:pt>
                <c:pt idx="2299">
                  <c:v>7.7750273500000002</c:v>
                </c:pt>
                <c:pt idx="2300">
                  <c:v>7.7777290199999998</c:v>
                </c:pt>
                <c:pt idx="2301">
                  <c:v>7.7804096500000002</c:v>
                </c:pt>
                <c:pt idx="2302">
                  <c:v>7.7830692600000004</c:v>
                </c:pt>
                <c:pt idx="2303">
                  <c:v>7.7857078800000004</c:v>
                </c:pt>
                <c:pt idx="2304">
                  <c:v>7.7883255499999997</c:v>
                </c:pt>
                <c:pt idx="2305">
                  <c:v>7.7909222800000002</c:v>
                </c:pt>
                <c:pt idx="2306">
                  <c:v>7.7934981199999998</c:v>
                </c:pt>
                <c:pt idx="2307">
                  <c:v>7.7960531</c:v>
                </c:pt>
                <c:pt idx="2308">
                  <c:v>7.7985872399999998</c:v>
                </c:pt>
                <c:pt idx="2309">
                  <c:v>7.8011005999999998</c:v>
                </c:pt>
                <c:pt idx="2310">
                  <c:v>7.8035931999999999</c:v>
                </c:pt>
                <c:pt idx="2311">
                  <c:v>7.8060650799999998</c:v>
                </c:pt>
                <c:pt idx="2312">
                  <c:v>7.80851629</c:v>
                </c:pt>
                <c:pt idx="2313">
                  <c:v>7.8109468599999996</c:v>
                </c:pt>
                <c:pt idx="2314">
                  <c:v>7.81335683</c:v>
                </c:pt>
                <c:pt idx="2315">
                  <c:v>7.8157462600000001</c:v>
                </c:pt>
                <c:pt idx="2316">
                  <c:v>7.8181151900000003</c:v>
                </c:pt>
                <c:pt idx="2317">
                  <c:v>7.8204636599999997</c:v>
                </c:pt>
                <c:pt idx="2318">
                  <c:v>7.8227917199999997</c:v>
                </c:pt>
                <c:pt idx="2319">
                  <c:v>7.82509941</c:v>
                </c:pt>
                <c:pt idx="2320">
                  <c:v>7.8273868000000002</c:v>
                </c:pt>
                <c:pt idx="2321">
                  <c:v>7.8296539300000001</c:v>
                </c:pt>
                <c:pt idx="2322">
                  <c:v>7.8319008500000002</c:v>
                </c:pt>
                <c:pt idx="2323">
                  <c:v>7.8341276300000002</c:v>
                </c:pt>
                <c:pt idx="2324">
                  <c:v>7.8363342999999999</c:v>
                </c:pt>
                <c:pt idx="2325">
                  <c:v>7.8385209299999996</c:v>
                </c:pt>
                <c:pt idx="2326">
                  <c:v>7.8406875899999999</c:v>
                </c:pt>
                <c:pt idx="2327">
                  <c:v>7.8428343099999998</c:v>
                </c:pt>
                <c:pt idx="2328">
                  <c:v>7.8449611800000003</c:v>
                </c:pt>
                <c:pt idx="2329">
                  <c:v>7.8470682399999996</c:v>
                </c:pt>
                <c:pt idx="2330">
                  <c:v>7.8491555699999997</c:v>
                </c:pt>
                <c:pt idx="2331">
                  <c:v>7.8512232099999997</c:v>
                </c:pt>
                <c:pt idx="2332">
                  <c:v>7.8532712499999997</c:v>
                </c:pt>
                <c:pt idx="2333">
                  <c:v>7.8552997400000004</c:v>
                </c:pt>
                <c:pt idx="2334">
                  <c:v>7.8573087499999996</c:v>
                </c:pt>
                <c:pt idx="2335">
                  <c:v>7.8592983500000004</c:v>
                </c:pt>
                <c:pt idx="2336">
                  <c:v>7.8612686199999997</c:v>
                </c:pt>
                <c:pt idx="2337">
                  <c:v>7.8632196099999998</c:v>
                </c:pt>
                <c:pt idx="2338">
                  <c:v>7.8651514000000002</c:v>
                </c:pt>
                <c:pt idx="2339">
                  <c:v>7.8670640699999996</c:v>
                </c:pt>
                <c:pt idx="2340">
                  <c:v>7.8689576900000002</c:v>
                </c:pt>
                <c:pt idx="2341">
                  <c:v>7.8708323199999999</c:v>
                </c:pt>
                <c:pt idx="2342">
                  <c:v>7.8726880599999998</c:v>
                </c:pt>
                <c:pt idx="2343">
                  <c:v>7.8745249800000003</c:v>
                </c:pt>
                <c:pt idx="2344">
                  <c:v>7.8763431400000004</c:v>
                </c:pt>
                <c:pt idx="2345">
                  <c:v>7.8781426400000001</c:v>
                </c:pt>
                <c:pt idx="2346">
                  <c:v>7.8799235599999999</c:v>
                </c:pt>
                <c:pt idx="2347">
                  <c:v>7.8816859600000004</c:v>
                </c:pt>
                <c:pt idx="2348">
                  <c:v>7.88342995</c:v>
                </c:pt>
                <c:pt idx="2349">
                  <c:v>7.8851555900000001</c:v>
                </c:pt>
                <c:pt idx="2350">
                  <c:v>7.8868629700000001</c:v>
                </c:pt>
                <c:pt idx="2351">
                  <c:v>7.8885521900000004</c:v>
                </c:pt>
                <c:pt idx="2352">
                  <c:v>7.8902233099999997</c:v>
                </c:pt>
                <c:pt idx="2353">
                  <c:v>7.8918764399999999</c:v>
                </c:pt>
                <c:pt idx="2354">
                  <c:v>7.8935116599999997</c:v>
                </c:pt>
                <c:pt idx="2355">
                  <c:v>7.8951290500000004</c:v>
                </c:pt>
                <c:pt idx="2356">
                  <c:v>7.8967286999999997</c:v>
                </c:pt>
                <c:pt idx="2357">
                  <c:v>7.8983107199999996</c:v>
                </c:pt>
                <c:pt idx="2358">
                  <c:v>7.8998751800000004</c:v>
                </c:pt>
                <c:pt idx="2359">
                  <c:v>7.90142218</c:v>
                </c:pt>
                <c:pt idx="2360">
                  <c:v>7.9029518200000002</c:v>
                </c:pt>
                <c:pt idx="2361">
                  <c:v>7.9044641699999998</c:v>
                </c:pt>
                <c:pt idx="2362">
                  <c:v>7.9059593599999998</c:v>
                </c:pt>
                <c:pt idx="2363">
                  <c:v>7.9074374499999998</c:v>
                </c:pt>
                <c:pt idx="2364">
                  <c:v>7.9088985599999999</c:v>
                </c:pt>
                <c:pt idx="2365">
                  <c:v>7.9103427799999997</c:v>
                </c:pt>
                <c:pt idx="2366">
                  <c:v>7.9117702000000003</c:v>
                </c:pt>
                <c:pt idx="2367">
                  <c:v>7.9131809300000002</c:v>
                </c:pt>
                <c:pt idx="2368">
                  <c:v>7.9145750599999998</c:v>
                </c:pt>
                <c:pt idx="2369">
                  <c:v>7.9159526900000001</c:v>
                </c:pt>
                <c:pt idx="2370">
                  <c:v>7.9173139299999997</c:v>
                </c:pt>
                <c:pt idx="2371">
                  <c:v>7.9186588699999998</c:v>
                </c:pt>
                <c:pt idx="2372">
                  <c:v>7.9199876099999997</c:v>
                </c:pt>
                <c:pt idx="2373">
                  <c:v>7.9213002699999997</c:v>
                </c:pt>
                <c:pt idx="2374">
                  <c:v>7.9225969300000001</c:v>
                </c:pt>
                <c:pt idx="2375">
                  <c:v>7.9238777100000002</c:v>
                </c:pt>
                <c:pt idx="2376">
                  <c:v>7.9251427100000003</c:v>
                </c:pt>
                <c:pt idx="2377">
                  <c:v>7.9263920299999997</c:v>
                </c:pt>
                <c:pt idx="2378">
                  <c:v>7.9276257799999996</c:v>
                </c:pt>
                <c:pt idx="2379">
                  <c:v>7.9288440600000003</c:v>
                </c:pt>
                <c:pt idx="2380">
                  <c:v>7.9300469800000002</c:v>
                </c:pt>
                <c:pt idx="2381">
                  <c:v>7.9312346500000004</c:v>
                </c:pt>
                <c:pt idx="2382">
                  <c:v>7.9324071700000003</c:v>
                </c:pt>
                <c:pt idx="2383">
                  <c:v>7.9335646500000001</c:v>
                </c:pt>
                <c:pt idx="2384">
                  <c:v>7.93470721</c:v>
                </c:pt>
                <c:pt idx="2385">
                  <c:v>7.9358349400000003</c:v>
                </c:pt>
                <c:pt idx="2386">
                  <c:v>7.9369479500000004</c:v>
                </c:pt>
                <c:pt idx="2387">
                  <c:v>7.9380463700000004</c:v>
                </c:pt>
                <c:pt idx="2388">
                  <c:v>7.9391302899999996</c:v>
                </c:pt>
                <c:pt idx="2389">
                  <c:v>7.9401998200000001</c:v>
                </c:pt>
                <c:pt idx="2390">
                  <c:v>7.9412550800000004</c:v>
                </c:pt>
                <c:pt idx="2391">
                  <c:v>7.9422961799999996</c:v>
                </c:pt>
                <c:pt idx="2392">
                  <c:v>7.9433232299999998</c:v>
                </c:pt>
                <c:pt idx="2393">
                  <c:v>7.9443363299999996</c:v>
                </c:pt>
                <c:pt idx="2394">
                  <c:v>7.9453356099999999</c:v>
                </c:pt>
                <c:pt idx="2395">
                  <c:v>7.94632117</c:v>
                </c:pt>
                <c:pt idx="2396">
                  <c:v>7.9472931300000003</c:v>
                </c:pt>
                <c:pt idx="2397">
                  <c:v>7.9482515899999999</c:v>
                </c:pt>
                <c:pt idx="2398">
                  <c:v>7.94919668</c:v>
                </c:pt>
                <c:pt idx="2399">
                  <c:v>7.95012849</c:v>
                </c:pt>
                <c:pt idx="2400">
                  <c:v>7.9510471599999999</c:v>
                </c:pt>
                <c:pt idx="2401">
                  <c:v>7.9519527800000001</c:v>
                </c:pt>
                <c:pt idx="2402">
                  <c:v>7.9528454799999997</c:v>
                </c:pt>
                <c:pt idx="2403">
                  <c:v>7.95372536</c:v>
                </c:pt>
                <c:pt idx="2404">
                  <c:v>7.9545925400000002</c:v>
                </c:pt>
                <c:pt idx="2405">
                  <c:v>7.9554471299999996</c:v>
                </c:pt>
                <c:pt idx="2406">
                  <c:v>7.9562892500000002</c:v>
                </c:pt>
                <c:pt idx="2407">
                  <c:v>7.9571190200000004</c:v>
                </c:pt>
                <c:pt idx="2408">
                  <c:v>7.9579365299999996</c:v>
                </c:pt>
                <c:pt idx="2409">
                  <c:v>7.9587419199999996</c:v>
                </c:pt>
                <c:pt idx="2410">
                  <c:v>7.9595352899999998</c:v>
                </c:pt>
                <c:pt idx="2411">
                  <c:v>7.9603167499999996</c:v>
                </c:pt>
                <c:pt idx="2412">
                  <c:v>7.96108642</c:v>
                </c:pt>
                <c:pt idx="2413">
                  <c:v>7.9618444200000003</c:v>
                </c:pt>
                <c:pt idx="2414">
                  <c:v>7.9625908599999997</c:v>
                </c:pt>
                <c:pt idx="2415">
                  <c:v>7.9633258400000004</c:v>
                </c:pt>
                <c:pt idx="2416">
                  <c:v>7.9640494999999998</c:v>
                </c:pt>
                <c:pt idx="2417">
                  <c:v>7.9647619299999999</c:v>
                </c:pt>
                <c:pt idx="2418">
                  <c:v>7.96546325</c:v>
                </c:pt>
                <c:pt idx="2419">
                  <c:v>7.9661535700000004</c:v>
                </c:pt>
                <c:pt idx="2420">
                  <c:v>7.9668330200000002</c:v>
                </c:pt>
                <c:pt idx="2421">
                  <c:v>7.9675016999999997</c:v>
                </c:pt>
                <c:pt idx="2422">
                  <c:v>7.9681597200000001</c:v>
                </c:pt>
                <c:pt idx="2423">
                  <c:v>7.9688071899999997</c:v>
                </c:pt>
                <c:pt idx="2424">
                  <c:v>7.9694442399999996</c:v>
                </c:pt>
                <c:pt idx="2425">
                  <c:v>7.9700709700000001</c:v>
                </c:pt>
                <c:pt idx="2426">
                  <c:v>7.9706874900000004</c:v>
                </c:pt>
                <c:pt idx="2427">
                  <c:v>7.97129391</c:v>
                </c:pt>
                <c:pt idx="2428">
                  <c:v>7.9718903499999998</c:v>
                </c:pt>
                <c:pt idx="2429">
                  <c:v>7.9724769200000001</c:v>
                </c:pt>
                <c:pt idx="2430">
                  <c:v>7.9730537300000002</c:v>
                </c:pt>
                <c:pt idx="2431">
                  <c:v>7.9736208800000004</c:v>
                </c:pt>
                <c:pt idx="2432">
                  <c:v>7.9741784899999999</c:v>
                </c:pt>
                <c:pt idx="2433">
                  <c:v>7.9747266799999998</c:v>
                </c:pt>
                <c:pt idx="2434">
                  <c:v>7.9752655399999997</c:v>
                </c:pt>
                <c:pt idx="2435">
                  <c:v>7.9757951800000004</c:v>
                </c:pt>
                <c:pt idx="2436">
                  <c:v>7.9763157199999997</c:v>
                </c:pt>
                <c:pt idx="2437">
                  <c:v>7.9768272700000002</c:v>
                </c:pt>
                <c:pt idx="2438">
                  <c:v>7.9773299299999998</c:v>
                </c:pt>
                <c:pt idx="2439">
                  <c:v>7.9778238100000003</c:v>
                </c:pt>
                <c:pt idx="2440">
                  <c:v>7.9783090100000003</c:v>
                </c:pt>
                <c:pt idx="2441">
                  <c:v>7.9787856499999998</c:v>
                </c:pt>
                <c:pt idx="2442">
                  <c:v>7.9792538300000002</c:v>
                </c:pt>
                <c:pt idx="2443">
                  <c:v>7.9797136499999999</c:v>
                </c:pt>
                <c:pt idx="2444">
                  <c:v>7.9801652199999999</c:v>
                </c:pt>
                <c:pt idx="2445">
                  <c:v>7.9806086499999997</c:v>
                </c:pt>
                <c:pt idx="2446">
                  <c:v>7.9810440399999996</c:v>
                </c:pt>
                <c:pt idx="2447">
                  <c:v>7.9814714899999997</c:v>
                </c:pt>
                <c:pt idx="2448">
                  <c:v>7.9818911100000003</c:v>
                </c:pt>
                <c:pt idx="2449">
                  <c:v>7.9823029999999999</c:v>
                </c:pt>
                <c:pt idx="2450">
                  <c:v>7.9827072499999998</c:v>
                </c:pt>
                <c:pt idx="2451">
                  <c:v>7.9831039800000001</c:v>
                </c:pt>
                <c:pt idx="2452">
                  <c:v>7.9834932900000002</c:v>
                </c:pt>
                <c:pt idx="2453">
                  <c:v>7.9838752599999996</c:v>
                </c:pt>
                <c:pt idx="2454">
                  <c:v>7.9842500100000002</c:v>
                </c:pt>
                <c:pt idx="2455">
                  <c:v>7.9846176399999997</c:v>
                </c:pt>
                <c:pt idx="2456">
                  <c:v>7.9849782300000003</c:v>
                </c:pt>
                <c:pt idx="2457">
                  <c:v>7.9853319000000003</c:v>
                </c:pt>
                <c:pt idx="2458">
                  <c:v>7.9856787300000001</c:v>
                </c:pt>
                <c:pt idx="2459">
                  <c:v>7.98601882</c:v>
                </c:pt>
                <c:pt idx="2460">
                  <c:v>7.9863522700000003</c:v>
                </c:pt>
                <c:pt idx="2461">
                  <c:v>7.9866791800000003</c:v>
                </c:pt>
                <c:pt idx="2462">
                  <c:v>7.9869996399999996</c:v>
                </c:pt>
                <c:pt idx="2463">
                  <c:v>7.9873137400000003</c:v>
                </c:pt>
                <c:pt idx="2464">
                  <c:v>7.9876215799999999</c:v>
                </c:pt>
                <c:pt idx="2465">
                  <c:v>7.9879232499999997</c:v>
                </c:pt>
                <c:pt idx="2466">
                  <c:v>7.98821884</c:v>
                </c:pt>
                <c:pt idx="2467">
                  <c:v>7.9885084400000004</c:v>
                </c:pt>
                <c:pt idx="2468">
                  <c:v>7.9887921400000002</c:v>
                </c:pt>
                <c:pt idx="2469">
                  <c:v>7.9890700399999997</c:v>
                </c:pt>
                <c:pt idx="2470">
                  <c:v>7.9893422200000002</c:v>
                </c:pt>
                <c:pt idx="2471">
                  <c:v>7.9896087700000002</c:v>
                </c:pt>
                <c:pt idx="2472">
                  <c:v>7.9898697800000003</c:v>
                </c:pt>
                <c:pt idx="2473">
                  <c:v>7.9901253399999996</c:v>
                </c:pt>
                <c:pt idx="2474">
                  <c:v>7.9903755199999997</c:v>
                </c:pt>
                <c:pt idx="2475">
                  <c:v>7.9906204299999999</c:v>
                </c:pt>
                <c:pt idx="2476">
                  <c:v>7.9908601299999997</c:v>
                </c:pt>
                <c:pt idx="2477">
                  <c:v>7.9910947200000004</c:v>
                </c:pt>
                <c:pt idx="2478">
                  <c:v>7.9913242799999997</c:v>
                </c:pt>
                <c:pt idx="2479">
                  <c:v>7.9915488899999998</c:v>
                </c:pt>
                <c:pt idx="2480">
                  <c:v>7.9917686300000002</c:v>
                </c:pt>
                <c:pt idx="2481">
                  <c:v>7.9919835900000002</c:v>
                </c:pt>
                <c:pt idx="2482">
                  <c:v>7.9921938399999997</c:v>
                </c:pt>
                <c:pt idx="2483">
                  <c:v>7.9923994599999997</c:v>
                </c:pt>
                <c:pt idx="2484">
                  <c:v>7.9926005299999998</c:v>
                </c:pt>
                <c:pt idx="2485">
                  <c:v>7.9927971299999996</c:v>
                </c:pt>
                <c:pt idx="2486">
                  <c:v>7.9929893300000003</c:v>
                </c:pt>
                <c:pt idx="2487">
                  <c:v>7.9931772199999997</c:v>
                </c:pt>
                <c:pt idx="2488">
                  <c:v>7.9933608700000001</c:v>
                </c:pt>
                <c:pt idx="2489">
                  <c:v>7.99354034</c:v>
                </c:pt>
                <c:pt idx="2490">
                  <c:v>7.99371572</c:v>
                </c:pt>
                <c:pt idx="2491">
                  <c:v>7.9938870800000004</c:v>
                </c:pt>
                <c:pt idx="2492">
                  <c:v>7.9940544899999999</c:v>
                </c:pt>
                <c:pt idx="2493">
                  <c:v>7.9942180199999999</c:v>
                </c:pt>
                <c:pt idx="2494">
                  <c:v>7.99437774</c:v>
                </c:pt>
                <c:pt idx="2495">
                  <c:v>7.9945337199999997</c:v>
                </c:pt>
                <c:pt idx="2496">
                  <c:v>7.9946860300000004</c:v>
                </c:pt>
                <c:pt idx="2497">
                  <c:v>7.9948347399999999</c:v>
                </c:pt>
                <c:pt idx="2498">
                  <c:v>7.9949799199999996</c:v>
                </c:pt>
                <c:pt idx="2499">
                  <c:v>7.9951216199999999</c:v>
                </c:pt>
                <c:pt idx="2500">
                  <c:v>7.9952599299999996</c:v>
                </c:pt>
                <c:pt idx="2501">
                  <c:v>7.99539489</c:v>
                </c:pt>
                <c:pt idx="2502">
                  <c:v>7.9955265799999999</c:v>
                </c:pt>
                <c:pt idx="2503">
                  <c:v>7.9956550599999998</c:v>
                </c:pt>
                <c:pt idx="2504">
                  <c:v>7.9957803900000002</c:v>
                </c:pt>
                <c:pt idx="2505">
                  <c:v>7.9959026399999997</c:v>
                </c:pt>
                <c:pt idx="2506">
                  <c:v>7.99602185</c:v>
                </c:pt>
                <c:pt idx="2507">
                  <c:v>7.9961380999999996</c:v>
                </c:pt>
                <c:pt idx="2508">
                  <c:v>7.99625144</c:v>
                </c:pt>
                <c:pt idx="2509">
                  <c:v>7.9963619399999999</c:v>
                </c:pt>
                <c:pt idx="2510">
                  <c:v>7.9964696399999999</c:v>
                </c:pt>
                <c:pt idx="2511">
                  <c:v>7.9965746099999997</c:v>
                </c:pt>
                <c:pt idx="2512">
                  <c:v>7.9966768899999998</c:v>
                </c:pt>
                <c:pt idx="2513">
                  <c:v>7.9967765599999998</c:v>
                </c:pt>
                <c:pt idx="2514">
                  <c:v>7.9968736500000004</c:v>
                </c:pt>
                <c:pt idx="2515">
                  <c:v>7.9969682300000002</c:v>
                </c:pt>
                <c:pt idx="2516">
                  <c:v>7.9970603499999999</c:v>
                </c:pt>
                <c:pt idx="2517">
                  <c:v>7.9971500500000001</c:v>
                </c:pt>
                <c:pt idx="2518">
                  <c:v>7.9972374000000004</c:v>
                </c:pt>
                <c:pt idx="2519">
                  <c:v>7.9973224299999996</c:v>
                </c:pt>
                <c:pt idx="2520">
                  <c:v>7.9974052100000002</c:v>
                </c:pt>
                <c:pt idx="2521">
                  <c:v>7.9974857699999999</c:v>
                </c:pt>
                <c:pt idx="2522">
                  <c:v>7.9975641700000004</c:v>
                </c:pt>
                <c:pt idx="2523">
                  <c:v>7.9976404600000004</c:v>
                </c:pt>
                <c:pt idx="2524">
                  <c:v>7.9977146799999996</c:v>
                </c:pt>
                <c:pt idx="2525">
                  <c:v>7.9977868699999997</c:v>
                </c:pt>
                <c:pt idx="2526">
                  <c:v>7.9978570900000001</c:v>
                </c:pt>
                <c:pt idx="2527">
                  <c:v>7.9979253799999999</c:v>
                </c:pt>
                <c:pt idx="2528">
                  <c:v>7.9979917800000004</c:v>
                </c:pt>
                <c:pt idx="2529">
                  <c:v>7.9980563299999998</c:v>
                </c:pt>
                <c:pt idx="2530">
                  <c:v>7.9981190800000004</c:v>
                </c:pt>
                <c:pt idx="2531">
                  <c:v>7.9981800600000001</c:v>
                </c:pt>
                <c:pt idx="2532">
                  <c:v>7.9982393299999996</c:v>
                </c:pt>
                <c:pt idx="2533">
                  <c:v>7.9982969099999996</c:v>
                </c:pt>
                <c:pt idx="2534">
                  <c:v>7.9983528599999998</c:v>
                </c:pt>
                <c:pt idx="2535">
                  <c:v>7.9984071999999999</c:v>
                </c:pt>
                <c:pt idx="2536">
                  <c:v>7.9984599699999999</c:v>
                </c:pt>
                <c:pt idx="2537">
                  <c:v>7.9985112200000001</c:v>
                </c:pt>
                <c:pt idx="2538">
                  <c:v>7.9985609799999997</c:v>
                </c:pt>
                <c:pt idx="2539">
                  <c:v>7.9986092800000002</c:v>
                </c:pt>
                <c:pt idx="2540">
                  <c:v>7.9986561700000003</c:v>
                </c:pt>
                <c:pt idx="2541">
                  <c:v>7.99870167</c:v>
                </c:pt>
                <c:pt idx="2542">
                  <c:v>7.9987458199999999</c:v>
                </c:pt>
                <c:pt idx="2543">
                  <c:v>7.9987886599999998</c:v>
                </c:pt>
                <c:pt idx="2544">
                  <c:v>7.9988302100000004</c:v>
                </c:pt>
                <c:pt idx="2545">
                  <c:v>7.9988705099999997</c:v>
                </c:pt>
                <c:pt idx="2546">
                  <c:v>7.9989096000000002</c:v>
                </c:pt>
                <c:pt idx="2547">
                  <c:v>7.9989474899999999</c:v>
                </c:pt>
                <c:pt idx="2548">
                  <c:v>7.9989842299999996</c:v>
                </c:pt>
                <c:pt idx="2549">
                  <c:v>7.9990198399999999</c:v>
                </c:pt>
                <c:pt idx="2550">
                  <c:v>7.9990543499999998</c:v>
                </c:pt>
                <c:pt idx="2551">
                  <c:v>7.99908778</c:v>
                </c:pt>
                <c:pt idx="2552">
                  <c:v>7.9991201800000002</c:v>
                </c:pt>
                <c:pt idx="2553">
                  <c:v>7.9991515599999996</c:v>
                </c:pt>
                <c:pt idx="2554">
                  <c:v>7.9991819599999996</c:v>
                </c:pt>
                <c:pt idx="2555">
                  <c:v>7.9992113900000001</c:v>
                </c:pt>
                <c:pt idx="2556">
                  <c:v>7.9992398900000001</c:v>
                </c:pt>
                <c:pt idx="2557">
                  <c:v>7.9992674800000003</c:v>
                </c:pt>
                <c:pt idx="2558">
                  <c:v>7.9992941799999997</c:v>
                </c:pt>
                <c:pt idx="2559">
                  <c:v>7.9993200199999999</c:v>
                </c:pt>
                <c:pt idx="2560">
                  <c:v>7.9993450199999998</c:v>
                </c:pt>
                <c:pt idx="2561">
                  <c:v>7.9993692100000002</c:v>
                </c:pt>
                <c:pt idx="2562">
                  <c:v>7.9993926000000002</c:v>
                </c:pt>
                <c:pt idx="2563">
                  <c:v>7.9994152300000003</c:v>
                </c:pt>
                <c:pt idx="2564">
                  <c:v>7.9994371099999997</c:v>
                </c:pt>
                <c:pt idx="2565">
                  <c:v>7.9994582599999999</c:v>
                </c:pt>
                <c:pt idx="2566">
                  <c:v>7.9994787000000001</c:v>
                </c:pt>
                <c:pt idx="2567">
                  <c:v>7.9994984599999999</c:v>
                </c:pt>
                <c:pt idx="2568">
                  <c:v>7.9995175500000002</c:v>
                </c:pt>
                <c:pt idx="2569">
                  <c:v>7.999536</c:v>
                </c:pt>
                <c:pt idx="2570">
                  <c:v>7.99955382</c:v>
                </c:pt>
                <c:pt idx="2571">
                  <c:v>7.9995710200000003</c:v>
                </c:pt>
                <c:pt idx="2572">
                  <c:v>7.9995876399999997</c:v>
                </c:pt>
                <c:pt idx="2573">
                  <c:v>7.9996036799999999</c:v>
                </c:pt>
                <c:pt idx="2574">
                  <c:v>7.9996191699999999</c:v>
                </c:pt>
                <c:pt idx="2575">
                  <c:v>7.9996341099999997</c:v>
                </c:pt>
                <c:pt idx="2576">
                  <c:v>7.99964853</c:v>
                </c:pt>
                <c:pt idx="2577">
                  <c:v>7.9996624499999998</c:v>
                </c:pt>
                <c:pt idx="2578">
                  <c:v>7.9996758699999999</c:v>
                </c:pt>
                <c:pt idx="2579">
                  <c:v>7.9996888100000003</c:v>
                </c:pt>
                <c:pt idx="2580">
                  <c:v>7.99970129</c:v>
                </c:pt>
                <c:pt idx="2581">
                  <c:v>7.9997133199999997</c:v>
                </c:pt>
                <c:pt idx="2582">
                  <c:v>7.9997249200000002</c:v>
                </c:pt>
                <c:pt idx="2583">
                  <c:v>7.9997360899999999</c:v>
                </c:pt>
                <c:pt idx="2584">
                  <c:v>7.9997468600000001</c:v>
                </c:pt>
                <c:pt idx="2585">
                  <c:v>7.9997572400000001</c:v>
                </c:pt>
                <c:pt idx="2586">
                  <c:v>7.9997672299999998</c:v>
                </c:pt>
                <c:pt idx="2587">
                  <c:v>7.9997768499999999</c:v>
                </c:pt>
                <c:pt idx="2588">
                  <c:v>7.9997861199999996</c:v>
                </c:pt>
                <c:pt idx="2589">
                  <c:v>7.9997950400000004</c:v>
                </c:pt>
                <c:pt idx="2590">
                  <c:v>7.9998036199999998</c:v>
                </c:pt>
                <c:pt idx="2591">
                  <c:v>7.9998118800000002</c:v>
                </c:pt>
                <c:pt idx="2592">
                  <c:v>7.9998198299999999</c:v>
                </c:pt>
                <c:pt idx="2593">
                  <c:v>7.9998274800000004</c:v>
                </c:pt>
                <c:pt idx="2594">
                  <c:v>7.9998348300000002</c:v>
                </c:pt>
                <c:pt idx="2595">
                  <c:v>7.9998418999999998</c:v>
                </c:pt>
                <c:pt idx="2596">
                  <c:v>7.9998487000000003</c:v>
                </c:pt>
                <c:pt idx="2597">
                  <c:v>7.9998552299999997</c:v>
                </c:pt>
                <c:pt idx="2598">
                  <c:v>7.9998615099999997</c:v>
                </c:pt>
                <c:pt idx="2599">
                  <c:v>7.9998675400000003</c:v>
                </c:pt>
                <c:pt idx="2600">
                  <c:v>8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'RBIR-CM'!$BE$19:$BE$2519</c:f>
              <c:numCache>
                <c:formatCode>0.00_ </c:formatCode>
                <c:ptCount val="25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</c:numCache>
            </c:numRef>
          </c:xVal>
          <c:yVal>
            <c:numRef>
              <c:f>'RBIR-CM'!$BI$19:$BI$2519</c:f>
              <c:numCache>
                <c:formatCode>0.0000_ </c:formatCode>
                <c:ptCount val="2501"/>
                <c:pt idx="0">
                  <c:v>1.4369323560577E-2</c:v>
                </c:pt>
                <c:pt idx="1">
                  <c:v>1.4435294623675E-2</c:v>
                </c:pt>
                <c:pt idx="2">
                  <c:v>1.4501567103207999E-2</c:v>
                </c:pt>
                <c:pt idx="3">
                  <c:v>1.4568142362491999E-2</c:v>
                </c:pt>
                <c:pt idx="4">
                  <c:v>1.4635021770936001E-2</c:v>
                </c:pt>
                <c:pt idx="5">
                  <c:v>1.4702206703953001E-2</c:v>
                </c:pt>
                <c:pt idx="6">
                  <c:v>1.4769698543096999E-2</c:v>
                </c:pt>
                <c:pt idx="7">
                  <c:v>1.4837498675996E-2</c:v>
                </c:pt>
                <c:pt idx="8">
                  <c:v>1.4905608496457E-2</c:v>
                </c:pt>
                <c:pt idx="9">
                  <c:v>1.4974029404429001E-2</c:v>
                </c:pt>
                <c:pt idx="10">
                  <c:v>1.5042762806055E-2</c:v>
                </c:pt>
                <c:pt idx="11">
                  <c:v>1.5111810113716999E-2</c:v>
                </c:pt>
                <c:pt idx="12">
                  <c:v>1.5181172746032E-2</c:v>
                </c:pt>
                <c:pt idx="13">
                  <c:v>1.5250852127876999E-2</c:v>
                </c:pt>
                <c:pt idx="14">
                  <c:v>1.5320849690469001E-2</c:v>
                </c:pt>
                <c:pt idx="15">
                  <c:v>1.5391166871305E-2</c:v>
                </c:pt>
                <c:pt idx="16">
                  <c:v>1.5461805114259999E-2</c:v>
                </c:pt>
                <c:pt idx="17">
                  <c:v>1.5532765869585E-2</c:v>
                </c:pt>
                <c:pt idx="18">
                  <c:v>1.5604050593915E-2</c:v>
                </c:pt>
                <c:pt idx="19">
                  <c:v>1.5675660750364001E-2</c:v>
                </c:pt>
                <c:pt idx="20">
                  <c:v>1.5747597808487002E-2</c:v>
                </c:pt>
                <c:pt idx="21">
                  <c:v>1.5819863244275E-2</c:v>
                </c:pt>
                <c:pt idx="22">
                  <c:v>1.5892458540306999E-2</c:v>
                </c:pt>
                <c:pt idx="23">
                  <c:v>1.596538518569E-2</c:v>
                </c:pt>
                <c:pt idx="24">
                  <c:v>1.6038644676065E-2</c:v>
                </c:pt>
                <c:pt idx="25">
                  <c:v>1.61122385137E-2</c:v>
                </c:pt>
                <c:pt idx="26">
                  <c:v>1.6186168207466E-2</c:v>
                </c:pt>
                <c:pt idx="27">
                  <c:v>1.6260435272919999E-2</c:v>
                </c:pt>
                <c:pt idx="28">
                  <c:v>1.6335041232258998E-2</c:v>
                </c:pt>
                <c:pt idx="29">
                  <c:v>1.6409987614425001E-2</c:v>
                </c:pt>
                <c:pt idx="30">
                  <c:v>1.6485275955076002E-2</c:v>
                </c:pt>
                <c:pt idx="31">
                  <c:v>1.6560907796636E-2</c:v>
                </c:pt>
                <c:pt idx="32">
                  <c:v>1.6636884688332999E-2</c:v>
                </c:pt>
                <c:pt idx="33">
                  <c:v>1.6713208186209999E-2</c:v>
                </c:pt>
                <c:pt idx="34">
                  <c:v>1.6789879853149999E-2</c:v>
                </c:pt>
                <c:pt idx="35">
                  <c:v>1.6866901258925999E-2</c:v>
                </c:pt>
                <c:pt idx="36">
                  <c:v>1.6944273980218999E-2</c:v>
                </c:pt>
                <c:pt idx="37">
                  <c:v>1.7021999600631998E-2</c:v>
                </c:pt>
                <c:pt idx="38">
                  <c:v>1.710007971079E-2</c:v>
                </c:pt>
                <c:pt idx="39">
                  <c:v>1.7178515908221E-2</c:v>
                </c:pt>
                <c:pt idx="40">
                  <c:v>1.7257309797537E-2</c:v>
                </c:pt>
                <c:pt idx="41">
                  <c:v>1.7336462990392001E-2</c:v>
                </c:pt>
                <c:pt idx="42">
                  <c:v>1.7415977105509999E-2</c:v>
                </c:pt>
                <c:pt idx="43">
                  <c:v>1.7495853768741999E-2</c:v>
                </c:pt>
                <c:pt idx="44">
                  <c:v>1.7576094613075001E-2</c:v>
                </c:pt>
                <c:pt idx="45">
                  <c:v>1.7656701278676998E-2</c:v>
                </c:pt>
                <c:pt idx="46">
                  <c:v>1.7737675412884998E-2</c:v>
                </c:pt>
                <c:pt idx="47">
                  <c:v>1.7819018670303E-2</c:v>
                </c:pt>
                <c:pt idx="48">
                  <c:v>1.7900732712764E-2</c:v>
                </c:pt>
                <c:pt idx="49">
                  <c:v>1.798281920941E-2</c:v>
                </c:pt>
                <c:pt idx="50">
                  <c:v>1.8065279836718001E-2</c:v>
                </c:pt>
                <c:pt idx="51">
                  <c:v>1.8148116278477001E-2</c:v>
                </c:pt>
                <c:pt idx="52">
                  <c:v>1.8231330225887001E-2</c:v>
                </c:pt>
                <c:pt idx="53">
                  <c:v>1.831492337757E-2</c:v>
                </c:pt>
                <c:pt idx="54">
                  <c:v>1.8398897439559001E-2</c:v>
                </c:pt>
                <c:pt idx="55">
                  <c:v>1.8483254125379999E-2</c:v>
                </c:pt>
                <c:pt idx="56">
                  <c:v>1.8567995156045E-2</c:v>
                </c:pt>
                <c:pt idx="57">
                  <c:v>1.8653122260137E-2</c:v>
                </c:pt>
                <c:pt idx="58">
                  <c:v>1.8738637173776999E-2</c:v>
                </c:pt>
                <c:pt idx="59">
                  <c:v>1.8824541640704E-2</c:v>
                </c:pt>
                <c:pt idx="60">
                  <c:v>1.8910837412244998E-2</c:v>
                </c:pt>
                <c:pt idx="61">
                  <c:v>1.8997526247443001E-2</c:v>
                </c:pt>
                <c:pt idx="62">
                  <c:v>1.9084609913006999E-2</c:v>
                </c:pt>
                <c:pt idx="63">
                  <c:v>1.9172090183352999E-2</c:v>
                </c:pt>
                <c:pt idx="64">
                  <c:v>1.9259968840685999E-2</c:v>
                </c:pt>
                <c:pt idx="65">
                  <c:v>1.9348247674984002E-2</c:v>
                </c:pt>
                <c:pt idx="66">
                  <c:v>1.9436928484034999E-2</c:v>
                </c:pt>
                <c:pt idx="67">
                  <c:v>1.9526013073508E-2</c:v>
                </c:pt>
                <c:pt idx="68">
                  <c:v>1.9615503256905E-2</c:v>
                </c:pt>
                <c:pt idx="69">
                  <c:v>1.9705400855692001E-2</c:v>
                </c:pt>
                <c:pt idx="70">
                  <c:v>1.9795707699268E-2</c:v>
                </c:pt>
                <c:pt idx="71">
                  <c:v>1.9886425624999E-2</c:v>
                </c:pt>
                <c:pt idx="72">
                  <c:v>1.9977556478301E-2</c:v>
                </c:pt>
                <c:pt idx="73">
                  <c:v>2.0069102112613001E-2</c:v>
                </c:pt>
                <c:pt idx="74">
                  <c:v>2.0161064389427E-2</c:v>
                </c:pt>
                <c:pt idx="75">
                  <c:v>2.0253445178411E-2</c:v>
                </c:pt>
                <c:pt idx="76">
                  <c:v>2.0346246357319998E-2</c:v>
                </c:pt>
                <c:pt idx="77">
                  <c:v>2.0439469812126999E-2</c:v>
                </c:pt>
                <c:pt idx="78">
                  <c:v>2.0533117437003E-2</c:v>
                </c:pt>
                <c:pt idx="79">
                  <c:v>2.0627191134358999E-2</c:v>
                </c:pt>
                <c:pt idx="80">
                  <c:v>2.0721692814901001E-2</c:v>
                </c:pt>
                <c:pt idx="81">
                  <c:v>2.0816624397643001E-2</c:v>
                </c:pt>
                <c:pt idx="82">
                  <c:v>2.0911987809919999E-2</c:v>
                </c:pt>
                <c:pt idx="83">
                  <c:v>2.1007784987508001E-2</c:v>
                </c:pt>
                <c:pt idx="84">
                  <c:v>2.110401787453E-2</c:v>
                </c:pt>
                <c:pt idx="85">
                  <c:v>2.1200688423605001E-2</c:v>
                </c:pt>
                <c:pt idx="86">
                  <c:v>2.1297798595819002E-2</c:v>
                </c:pt>
                <c:pt idx="87">
                  <c:v>2.1395350360798999E-2</c:v>
                </c:pt>
                <c:pt idx="88">
                  <c:v>2.1493345696688999E-2</c:v>
                </c:pt>
                <c:pt idx="89">
                  <c:v>2.1591786590229999E-2</c:v>
                </c:pt>
                <c:pt idx="90">
                  <c:v>2.1690675036785002E-2</c:v>
                </c:pt>
                <c:pt idx="91">
                  <c:v>2.1790013040417999E-2</c:v>
                </c:pt>
                <c:pt idx="92">
                  <c:v>2.1889802613818999E-2</c:v>
                </c:pt>
                <c:pt idx="93">
                  <c:v>2.1990045778461E-2</c:v>
                </c:pt>
                <c:pt idx="94">
                  <c:v>2.2090744564519999E-2</c:v>
                </c:pt>
                <c:pt idx="95">
                  <c:v>2.2191901011026E-2</c:v>
                </c:pt>
                <c:pt idx="96">
                  <c:v>2.2293517165802999E-2</c:v>
                </c:pt>
                <c:pt idx="97">
                  <c:v>2.2395595085587E-2</c:v>
                </c:pt>
                <c:pt idx="98">
                  <c:v>2.2498136835988999E-2</c:v>
                </c:pt>
                <c:pt idx="99">
                  <c:v>2.2601144491535999E-2</c:v>
                </c:pt>
                <c:pt idx="100">
                  <c:v>2.2704620135801001E-2</c:v>
                </c:pt>
                <c:pt idx="101">
                  <c:v>2.2808565861304999E-2</c:v>
                </c:pt>
                <c:pt idx="102">
                  <c:v>2.2912983769651001E-2</c:v>
                </c:pt>
                <c:pt idx="103">
                  <c:v>2.3017875971516E-2</c:v>
                </c:pt>
                <c:pt idx="104">
                  <c:v>2.3123244586695998E-2</c:v>
                </c:pt>
                <c:pt idx="105">
                  <c:v>2.3229091744158999E-2</c:v>
                </c:pt>
                <c:pt idx="106">
                  <c:v>2.333541958206E-2</c:v>
                </c:pt>
                <c:pt idx="107">
                  <c:v>2.3442230247782001E-2</c:v>
                </c:pt>
                <c:pt idx="108">
                  <c:v>2.354952589799E-2</c:v>
                </c:pt>
                <c:pt idx="109">
                  <c:v>2.3657308698628001E-2</c:v>
                </c:pt>
                <c:pt idx="110">
                  <c:v>2.3765580825010998E-2</c:v>
                </c:pt>
                <c:pt idx="111">
                  <c:v>2.3874344461826999E-2</c:v>
                </c:pt>
                <c:pt idx="112">
                  <c:v>2.3983601803168001E-2</c:v>
                </c:pt>
                <c:pt idx="113">
                  <c:v>2.4093355052591001E-2</c:v>
                </c:pt>
                <c:pt idx="114">
                  <c:v>2.4203606423155999E-2</c:v>
                </c:pt>
                <c:pt idx="115">
                  <c:v>2.4314358137433999E-2</c:v>
                </c:pt>
                <c:pt idx="116">
                  <c:v>2.4425612427586001E-2</c:v>
                </c:pt>
                <c:pt idx="117">
                  <c:v>2.4537371535360002E-2</c:v>
                </c:pt>
                <c:pt idx="118">
                  <c:v>2.4649637712147999E-2</c:v>
                </c:pt>
                <c:pt idx="119">
                  <c:v>2.4762413219033001E-2</c:v>
                </c:pt>
                <c:pt idx="120">
                  <c:v>2.4875700326835001E-2</c:v>
                </c:pt>
                <c:pt idx="121">
                  <c:v>2.4989501316124998E-2</c:v>
                </c:pt>
                <c:pt idx="122">
                  <c:v>2.5103818477218001E-2</c:v>
                </c:pt>
                <c:pt idx="123">
                  <c:v>2.5218654110361002E-2</c:v>
                </c:pt>
                <c:pt idx="124">
                  <c:v>2.5334010525606999E-2</c:v>
                </c:pt>
                <c:pt idx="125">
                  <c:v>2.5449890042951E-2</c:v>
                </c:pt>
                <c:pt idx="126">
                  <c:v>2.5566294992355999E-2</c:v>
                </c:pt>
                <c:pt idx="127">
                  <c:v>2.5683227713722001E-2</c:v>
                </c:pt>
                <c:pt idx="128">
                  <c:v>2.5800690557051E-2</c:v>
                </c:pt>
                <c:pt idx="129">
                  <c:v>2.5918685882366999E-2</c:v>
                </c:pt>
                <c:pt idx="130">
                  <c:v>2.6037216059851001E-2</c:v>
                </c:pt>
                <c:pt idx="131">
                  <c:v>2.615628346977E-2</c:v>
                </c:pt>
                <c:pt idx="132">
                  <c:v>2.6275890502651E-2</c:v>
                </c:pt>
                <c:pt idx="133">
                  <c:v>2.6396039559207999E-2</c:v>
                </c:pt>
                <c:pt idx="134">
                  <c:v>2.6516733050469001E-2</c:v>
                </c:pt>
                <c:pt idx="135">
                  <c:v>2.66379733977E-2</c:v>
                </c:pt>
                <c:pt idx="136">
                  <c:v>2.6759763032601001E-2</c:v>
                </c:pt>
                <c:pt idx="137">
                  <c:v>2.6882104397216999E-2</c:v>
                </c:pt>
                <c:pt idx="138">
                  <c:v>2.7004999944037E-2</c:v>
                </c:pt>
                <c:pt idx="139">
                  <c:v>2.7128452136029001E-2</c:v>
                </c:pt>
                <c:pt idx="140">
                  <c:v>2.7252463446667999E-2</c:v>
                </c:pt>
                <c:pt idx="141">
                  <c:v>2.7377036359978998E-2</c:v>
                </c:pt>
                <c:pt idx="142">
                  <c:v>2.7502173370608E-2</c:v>
                </c:pt>
                <c:pt idx="143">
                  <c:v>2.7627876983819001E-2</c:v>
                </c:pt>
                <c:pt idx="144">
                  <c:v>2.7754149715538998E-2</c:v>
                </c:pt>
                <c:pt idx="145">
                  <c:v>2.7880994092478999E-2</c:v>
                </c:pt>
                <c:pt idx="146">
                  <c:v>2.8008412652021E-2</c:v>
                </c:pt>
                <c:pt idx="147">
                  <c:v>2.813640794244E-2</c:v>
                </c:pt>
                <c:pt idx="148">
                  <c:v>2.8264982522781E-2</c:v>
                </c:pt>
                <c:pt idx="149">
                  <c:v>2.8394138963044002E-2</c:v>
                </c:pt>
                <c:pt idx="150">
                  <c:v>2.85238798441E-2</c:v>
                </c:pt>
                <c:pt idx="151">
                  <c:v>2.8654207757845999E-2</c:v>
                </c:pt>
                <c:pt idx="152">
                  <c:v>2.8785125307135E-2</c:v>
                </c:pt>
                <c:pt idx="153">
                  <c:v>2.8916635105926999E-2</c:v>
                </c:pt>
                <c:pt idx="154">
                  <c:v>2.9048739779255001E-2</c:v>
                </c:pt>
                <c:pt idx="155">
                  <c:v>2.9181441963313001E-2</c:v>
                </c:pt>
                <c:pt idx="156">
                  <c:v>2.9314744305453E-2</c:v>
                </c:pt>
                <c:pt idx="157">
                  <c:v>2.9448649464281999E-2</c:v>
                </c:pt>
                <c:pt idx="158">
                  <c:v>2.9583160109652E-2</c:v>
                </c:pt>
                <c:pt idx="159">
                  <c:v>2.9718278922751001E-2</c:v>
                </c:pt>
                <c:pt idx="160">
                  <c:v>2.9854008596110999E-2</c:v>
                </c:pt>
                <c:pt idx="161">
                  <c:v>2.9990351833686001E-2</c:v>
                </c:pt>
                <c:pt idx="162">
                  <c:v>3.0127311350832998E-2</c:v>
                </c:pt>
                <c:pt idx="163">
                  <c:v>3.0264889874434001E-2</c:v>
                </c:pt>
                <c:pt idx="164">
                  <c:v>3.0403090142884E-2</c:v>
                </c:pt>
                <c:pt idx="165">
                  <c:v>3.0541914906175999E-2</c:v>
                </c:pt>
                <c:pt idx="166">
                  <c:v>3.0681366925878001E-2</c:v>
                </c:pt>
                <c:pt idx="167">
                  <c:v>3.0821448975277999E-2</c:v>
                </c:pt>
                <c:pt idx="168">
                  <c:v>3.0962163839333E-2</c:v>
                </c:pt>
                <c:pt idx="169">
                  <c:v>3.1103514314783001E-2</c:v>
                </c:pt>
                <c:pt idx="170">
                  <c:v>3.1245503210093999E-2</c:v>
                </c:pt>
                <c:pt idx="171">
                  <c:v>3.1388133345686998E-2</c:v>
                </c:pt>
                <c:pt idx="172">
                  <c:v>3.1531407553770999E-2</c:v>
                </c:pt>
                <c:pt idx="173">
                  <c:v>3.1675328678529999E-2</c:v>
                </c:pt>
                <c:pt idx="174">
                  <c:v>3.1819899576128997E-2</c:v>
                </c:pt>
                <c:pt idx="175">
                  <c:v>3.1965123114751998E-2</c:v>
                </c:pt>
                <c:pt idx="176">
                  <c:v>3.2111002174606003E-2</c:v>
                </c:pt>
                <c:pt idx="177">
                  <c:v>3.2257539648076997E-2</c:v>
                </c:pt>
                <c:pt idx="178">
                  <c:v>3.2404738439658999E-2</c:v>
                </c:pt>
                <c:pt idx="179">
                  <c:v>3.2552601466079002E-2</c:v>
                </c:pt>
                <c:pt idx="180">
                  <c:v>3.2701131656301001E-2</c:v>
                </c:pt>
                <c:pt idx="181">
                  <c:v>3.2850331951587E-2</c:v>
                </c:pt>
                <c:pt idx="182">
                  <c:v>3.3000205305518997E-2</c:v>
                </c:pt>
                <c:pt idx="183">
                  <c:v>3.3150754684107997E-2</c:v>
                </c:pt>
                <c:pt idx="184">
                  <c:v>3.3301983065767003E-2</c:v>
                </c:pt>
                <c:pt idx="185">
                  <c:v>3.3453893441387002E-2</c:v>
                </c:pt>
                <c:pt idx="186">
                  <c:v>3.3606488814404999E-2</c:v>
                </c:pt>
                <c:pt idx="187">
                  <c:v>3.3759772200819001E-2</c:v>
                </c:pt>
                <c:pt idx="188">
                  <c:v>3.3913746629234999E-2</c:v>
                </c:pt>
                <c:pt idx="189">
                  <c:v>3.4068415140955002E-2</c:v>
                </c:pt>
                <c:pt idx="190">
                  <c:v>3.4223780789969002E-2</c:v>
                </c:pt>
                <c:pt idx="191">
                  <c:v>3.4379846643026998E-2</c:v>
                </c:pt>
                <c:pt idx="192">
                  <c:v>3.4536615779699999E-2</c:v>
                </c:pt>
                <c:pt idx="193">
                  <c:v>3.4694091292413999E-2</c:v>
                </c:pt>
                <c:pt idx="194">
                  <c:v>3.4852276286465998E-2</c:v>
                </c:pt>
                <c:pt idx="195">
                  <c:v>3.5011173880152999E-2</c:v>
                </c:pt>
                <c:pt idx="196">
                  <c:v>3.5170787204744001E-2</c:v>
                </c:pt>
                <c:pt idx="197">
                  <c:v>3.5331119404529002E-2</c:v>
                </c:pt>
                <c:pt idx="198">
                  <c:v>3.5492173636939003E-2</c:v>
                </c:pt>
                <c:pt idx="199">
                  <c:v>3.5653953072493E-2</c:v>
                </c:pt>
                <c:pt idx="200">
                  <c:v>3.5816460894953002E-2</c:v>
                </c:pt>
                <c:pt idx="201">
                  <c:v>3.5979700301267001E-2</c:v>
                </c:pt>
                <c:pt idx="202">
                  <c:v>3.6143674501710001E-2</c:v>
                </c:pt>
                <c:pt idx="203">
                  <c:v>3.6308386719869003E-2</c:v>
                </c:pt>
                <c:pt idx="204">
                  <c:v>3.6473840192727001E-2</c:v>
                </c:pt>
                <c:pt idx="205">
                  <c:v>3.6640038170669999E-2</c:v>
                </c:pt>
                <c:pt idx="206">
                  <c:v>3.6806983917581998E-2</c:v>
                </c:pt>
                <c:pt idx="207">
                  <c:v>3.6974680710886998E-2</c:v>
                </c:pt>
                <c:pt idx="208">
                  <c:v>3.7143131841598002E-2</c:v>
                </c:pt>
                <c:pt idx="209">
                  <c:v>3.7312340614298001E-2</c:v>
                </c:pt>
                <c:pt idx="210">
                  <c:v>3.7482310347300998E-2</c:v>
                </c:pt>
                <c:pt idx="211">
                  <c:v>3.7653044372611001E-2</c:v>
                </c:pt>
                <c:pt idx="212">
                  <c:v>3.7824546036052002E-2</c:v>
                </c:pt>
                <c:pt idx="213">
                  <c:v>3.7996818697220998E-2</c:v>
                </c:pt>
                <c:pt idx="214">
                  <c:v>3.8169865729627002E-2</c:v>
                </c:pt>
                <c:pt idx="215">
                  <c:v>3.8343690520661999E-2</c:v>
                </c:pt>
                <c:pt idx="216">
                  <c:v>3.8518296471768999E-2</c:v>
                </c:pt>
                <c:pt idx="217">
                  <c:v>3.8693686998303001E-2</c:v>
                </c:pt>
                <c:pt idx="218">
                  <c:v>3.8869865529799E-2</c:v>
                </c:pt>
                <c:pt idx="219">
                  <c:v>3.9046835509849998E-2</c:v>
                </c:pt>
                <c:pt idx="220">
                  <c:v>3.9224600396263E-2</c:v>
                </c:pt>
                <c:pt idx="221">
                  <c:v>3.9403163661038999E-2</c:v>
                </c:pt>
                <c:pt idx="222">
                  <c:v>3.9582528790479E-2</c:v>
                </c:pt>
                <c:pt idx="223">
                  <c:v>3.9762699285186998E-2</c:v>
                </c:pt>
                <c:pt idx="224">
                  <c:v>3.9943678660184001E-2</c:v>
                </c:pt>
                <c:pt idx="225">
                  <c:v>4.0125470444859999E-2</c:v>
                </c:pt>
                <c:pt idx="226">
                  <c:v>4.0308078183123999E-2</c:v>
                </c:pt>
                <c:pt idx="227">
                  <c:v>4.0491505433421997E-2</c:v>
                </c:pt>
                <c:pt idx="228">
                  <c:v>4.0675755768755997E-2</c:v>
                </c:pt>
                <c:pt idx="229">
                  <c:v>4.0860832776772001E-2</c:v>
                </c:pt>
                <c:pt idx="230">
                  <c:v>4.1046740059804999E-2</c:v>
                </c:pt>
                <c:pt idx="231">
                  <c:v>4.1233481234923E-2</c:v>
                </c:pt>
                <c:pt idx="232">
                  <c:v>4.1421059933946999E-2</c:v>
                </c:pt>
                <c:pt idx="233">
                  <c:v>4.1609479803616997E-2</c:v>
                </c:pt>
                <c:pt idx="234">
                  <c:v>4.1798744505478998E-2</c:v>
                </c:pt>
                <c:pt idx="235">
                  <c:v>4.1988857716055997E-2</c:v>
                </c:pt>
                <c:pt idx="236">
                  <c:v>4.2179823126879998E-2</c:v>
                </c:pt>
                <c:pt idx="237">
                  <c:v>4.2371644444506001E-2</c:v>
                </c:pt>
                <c:pt idx="238">
                  <c:v>4.2564325390604001E-2</c:v>
                </c:pt>
                <c:pt idx="239">
                  <c:v>4.2757869701977001E-2</c:v>
                </c:pt>
                <c:pt idx="240">
                  <c:v>4.2952281130648001E-2</c:v>
                </c:pt>
                <c:pt idx="241">
                  <c:v>4.3147563443889002E-2</c:v>
                </c:pt>
                <c:pt idx="242">
                  <c:v>4.3343720424277997E-2</c:v>
                </c:pt>
                <c:pt idx="243">
                  <c:v>4.3540755869762998E-2</c:v>
                </c:pt>
                <c:pt idx="244">
                  <c:v>4.3738673593694002E-2</c:v>
                </c:pt>
                <c:pt idx="245">
                  <c:v>4.39374774249E-2</c:v>
                </c:pt>
                <c:pt idx="246">
                  <c:v>4.4137171207699999E-2</c:v>
                </c:pt>
                <c:pt idx="247">
                  <c:v>4.4337758802042E-2</c:v>
                </c:pt>
                <c:pt idx="248">
                  <c:v>4.4539244083428998E-2</c:v>
                </c:pt>
                <c:pt idx="249">
                  <c:v>4.4741630943117998E-2</c:v>
                </c:pt>
                <c:pt idx="250">
                  <c:v>4.4944923288039999E-2</c:v>
                </c:pt>
                <c:pt idx="251">
                  <c:v>4.5149125040905999E-2</c:v>
                </c:pt>
                <c:pt idx="252">
                  <c:v>4.5354240140338002E-2</c:v>
                </c:pt>
                <c:pt idx="253">
                  <c:v>4.5560272540771003E-2</c:v>
                </c:pt>
                <c:pt idx="254">
                  <c:v>4.5767226212634002E-2</c:v>
                </c:pt>
                <c:pt idx="255">
                  <c:v>4.5975105142312997E-2</c:v>
                </c:pt>
                <c:pt idx="256">
                  <c:v>4.6183913332318E-2</c:v>
                </c:pt>
                <c:pt idx="257">
                  <c:v>4.6393654801193999E-2</c:v>
                </c:pt>
                <c:pt idx="258">
                  <c:v>4.6604333583674003E-2</c:v>
                </c:pt>
                <c:pt idx="259">
                  <c:v>4.6815953730721997E-2</c:v>
                </c:pt>
                <c:pt idx="260">
                  <c:v>4.7028519309563997E-2</c:v>
                </c:pt>
                <c:pt idx="261">
                  <c:v>4.7242034403721003E-2</c:v>
                </c:pt>
                <c:pt idx="262">
                  <c:v>4.7456503113130002E-2</c:v>
                </c:pt>
                <c:pt idx="263">
                  <c:v>4.7671929554153003E-2</c:v>
                </c:pt>
                <c:pt idx="264">
                  <c:v>4.7888317859634003E-2</c:v>
                </c:pt>
                <c:pt idx="265">
                  <c:v>4.8105672178933002E-2</c:v>
                </c:pt>
                <c:pt idx="266">
                  <c:v>4.8323996678041999E-2</c:v>
                </c:pt>
                <c:pt idx="267">
                  <c:v>4.8543295539588999E-2</c:v>
                </c:pt>
                <c:pt idx="268">
                  <c:v>4.8763572962930997E-2</c:v>
                </c:pt>
                <c:pt idx="269">
                  <c:v>4.8984833164123998E-2</c:v>
                </c:pt>
                <c:pt idx="270">
                  <c:v>4.9207080376112003E-2</c:v>
                </c:pt>
                <c:pt idx="271">
                  <c:v>4.9430318848650998E-2</c:v>
                </c:pt>
                <c:pt idx="272">
                  <c:v>4.9654552848462E-2</c:v>
                </c:pt>
                <c:pt idx="273">
                  <c:v>4.9879786659212999E-2</c:v>
                </c:pt>
                <c:pt idx="274">
                  <c:v>5.0106024581656E-2</c:v>
                </c:pt>
                <c:pt idx="275">
                  <c:v>5.0333270933568999E-2</c:v>
                </c:pt>
                <c:pt idx="276">
                  <c:v>5.0561530049919999E-2</c:v>
                </c:pt>
                <c:pt idx="277">
                  <c:v>5.079080628286E-2</c:v>
                </c:pt>
                <c:pt idx="278">
                  <c:v>5.1021104001810001E-2</c:v>
                </c:pt>
                <c:pt idx="279">
                  <c:v>5.1252427593486E-2</c:v>
                </c:pt>
                <c:pt idx="280">
                  <c:v>5.1484781461990002E-2</c:v>
                </c:pt>
                <c:pt idx="281">
                  <c:v>5.1718170028817997E-2</c:v>
                </c:pt>
                <c:pt idx="282">
                  <c:v>5.1952597732985002E-2</c:v>
                </c:pt>
                <c:pt idx="283">
                  <c:v>5.2188069030990998E-2</c:v>
                </c:pt>
                <c:pt idx="284">
                  <c:v>5.2424588396963998E-2</c:v>
                </c:pt>
                <c:pt idx="285">
                  <c:v>5.2662160322670001E-2</c:v>
                </c:pt>
                <c:pt idx="286">
                  <c:v>5.2900789317561002E-2</c:v>
                </c:pt>
                <c:pt idx="287">
                  <c:v>5.3140479908867999E-2</c:v>
                </c:pt>
                <c:pt idx="288">
                  <c:v>5.3381236641612997E-2</c:v>
                </c:pt>
                <c:pt idx="289">
                  <c:v>5.3623064078704999E-2</c:v>
                </c:pt>
                <c:pt idx="290">
                  <c:v>5.3865966800955997E-2</c:v>
                </c:pt>
                <c:pt idx="291">
                  <c:v>5.4109949407166999E-2</c:v>
                </c:pt>
                <c:pt idx="292">
                  <c:v>5.4355016514199002E-2</c:v>
                </c:pt>
                <c:pt idx="293">
                  <c:v>5.4601172756985998E-2</c:v>
                </c:pt>
                <c:pt idx="294">
                  <c:v>5.4848422788595003E-2</c:v>
                </c:pt>
                <c:pt idx="295">
                  <c:v>5.5096771280327E-2</c:v>
                </c:pt>
                <c:pt idx="296">
                  <c:v>5.5346222921754999E-2</c:v>
                </c:pt>
                <c:pt idx="297">
                  <c:v>5.5596782420710998E-2</c:v>
                </c:pt>
                <c:pt idx="298">
                  <c:v>5.5848454503460002E-2</c:v>
                </c:pt>
                <c:pt idx="299">
                  <c:v>5.6101243914666997E-2</c:v>
                </c:pt>
                <c:pt idx="300">
                  <c:v>5.6355155417514999E-2</c:v>
                </c:pt>
                <c:pt idx="301">
                  <c:v>5.6610193793669002E-2</c:v>
                </c:pt>
                <c:pt idx="302">
                  <c:v>5.6866363843452998E-2</c:v>
                </c:pt>
                <c:pt idx="303">
                  <c:v>5.7123670385847002E-2</c:v>
                </c:pt>
                <c:pt idx="304">
                  <c:v>5.7382118258483002E-2</c:v>
                </c:pt>
                <c:pt idx="305">
                  <c:v>5.7641712317825E-2</c:v>
                </c:pt>
                <c:pt idx="306">
                  <c:v>5.7902457439144003E-2</c:v>
                </c:pt>
                <c:pt idx="307">
                  <c:v>5.8164358516568003E-2</c:v>
                </c:pt>
                <c:pt idx="308">
                  <c:v>5.8427420463180002E-2</c:v>
                </c:pt>
                <c:pt idx="309">
                  <c:v>5.8691648211082997E-2</c:v>
                </c:pt>
                <c:pt idx="310">
                  <c:v>5.8957046711407002E-2</c:v>
                </c:pt>
                <c:pt idx="311">
                  <c:v>5.9223620934372001E-2</c:v>
                </c:pt>
                <c:pt idx="312">
                  <c:v>5.9491375869403999E-2</c:v>
                </c:pt>
                <c:pt idx="313">
                  <c:v>5.9760316525118998E-2</c:v>
                </c:pt>
                <c:pt idx="314">
                  <c:v>6.0030447929418002E-2</c:v>
                </c:pt>
                <c:pt idx="315">
                  <c:v>6.0301775129546001E-2</c:v>
                </c:pt>
                <c:pt idx="316">
                  <c:v>6.0574303192127997E-2</c:v>
                </c:pt>
                <c:pt idx="317">
                  <c:v>6.0848037203241001E-2</c:v>
                </c:pt>
                <c:pt idx="318">
                  <c:v>6.1122982268461003E-2</c:v>
                </c:pt>
                <c:pt idx="319">
                  <c:v>6.1399143512936002E-2</c:v>
                </c:pt>
                <c:pt idx="320">
                  <c:v>6.1676526081435999E-2</c:v>
                </c:pt>
                <c:pt idx="321">
                  <c:v>6.1955135138364002E-2</c:v>
                </c:pt>
                <c:pt idx="322">
                  <c:v>6.2234975867902997E-2</c:v>
                </c:pt>
                <c:pt idx="323">
                  <c:v>6.2516053473994998E-2</c:v>
                </c:pt>
                <c:pt idx="324">
                  <c:v>6.2798373180437003E-2</c:v>
                </c:pt>
                <c:pt idx="325">
                  <c:v>6.3081940230913999E-2</c:v>
                </c:pt>
                <c:pt idx="326">
                  <c:v>6.3366759889088006E-2</c:v>
                </c:pt>
                <c:pt idx="327">
                  <c:v>6.3652837438613996E-2</c:v>
                </c:pt>
                <c:pt idx="328">
                  <c:v>6.3940178183224006E-2</c:v>
                </c:pt>
                <c:pt idx="329">
                  <c:v>6.4228787446764996E-2</c:v>
                </c:pt>
                <c:pt idx="330">
                  <c:v>6.4518670573301004E-2</c:v>
                </c:pt>
                <c:pt idx="331">
                  <c:v>6.4809832927080993E-2</c:v>
                </c:pt>
                <c:pt idx="332">
                  <c:v>6.5102279892685994E-2</c:v>
                </c:pt>
                <c:pt idx="333">
                  <c:v>6.5396016875059998E-2</c:v>
                </c:pt>
                <c:pt idx="334">
                  <c:v>6.5691049299516996E-2</c:v>
                </c:pt>
                <c:pt idx="335">
                  <c:v>6.5987382611852996E-2</c:v>
                </c:pt>
                <c:pt idx="336">
                  <c:v>6.6285022278375003E-2</c:v>
                </c:pt>
                <c:pt idx="337">
                  <c:v>6.6583973785988002E-2</c:v>
                </c:pt>
                <c:pt idx="338">
                  <c:v>6.6884242642216998E-2</c:v>
                </c:pt>
                <c:pt idx="339">
                  <c:v>6.7185834375265999E-2</c:v>
                </c:pt>
                <c:pt idx="340">
                  <c:v>6.7488754534085996E-2</c:v>
                </c:pt>
                <c:pt idx="341">
                  <c:v>6.7793008688434006E-2</c:v>
                </c:pt>
                <c:pt idx="342">
                  <c:v>6.8098602428935007E-2</c:v>
                </c:pt>
                <c:pt idx="343">
                  <c:v>6.8405541367089998E-2</c:v>
                </c:pt>
                <c:pt idx="344">
                  <c:v>6.8713831135419998E-2</c:v>
                </c:pt>
                <c:pt idx="345">
                  <c:v>6.9023477387406995E-2</c:v>
                </c:pt>
                <c:pt idx="346">
                  <c:v>6.9334485797669002E-2</c:v>
                </c:pt>
                <c:pt idx="347">
                  <c:v>6.9646862061921999E-2</c:v>
                </c:pt>
                <c:pt idx="348">
                  <c:v>6.9960611897079E-2</c:v>
                </c:pt>
                <c:pt idx="349">
                  <c:v>7.0275741041320006E-2</c:v>
                </c:pt>
                <c:pt idx="350">
                  <c:v>7.0592255254106007E-2</c:v>
                </c:pt>
                <c:pt idx="351">
                  <c:v>7.0910160316250997E-2</c:v>
                </c:pt>
                <c:pt idx="352">
                  <c:v>7.1229462029993001E-2</c:v>
                </c:pt>
                <c:pt idx="353">
                  <c:v>7.1550166219032998E-2</c:v>
                </c:pt>
                <c:pt idx="354">
                  <c:v>7.1872278728583996E-2</c:v>
                </c:pt>
                <c:pt idx="355">
                  <c:v>7.2195805425455006E-2</c:v>
                </c:pt>
                <c:pt idx="356">
                  <c:v>7.2520752198056995E-2</c:v>
                </c:pt>
                <c:pt idx="357">
                  <c:v>7.2847124956522E-2</c:v>
                </c:pt>
                <c:pt idx="358">
                  <c:v>7.3174929632705998E-2</c:v>
                </c:pt>
                <c:pt idx="359">
                  <c:v>7.3504172180252E-2</c:v>
                </c:pt>
                <c:pt idx="360">
                  <c:v>7.3834858574657006E-2</c:v>
                </c:pt>
                <c:pt idx="361">
                  <c:v>7.4166994813347001E-2</c:v>
                </c:pt>
                <c:pt idx="362">
                  <c:v>7.4500586915666994E-2</c:v>
                </c:pt>
                <c:pt idx="363">
                  <c:v>7.4835640923010996E-2</c:v>
                </c:pt>
                <c:pt idx="364">
                  <c:v>7.5172162898811998E-2</c:v>
                </c:pt>
                <c:pt idx="365">
                  <c:v>7.5510158928631999E-2</c:v>
                </c:pt>
                <c:pt idx="366">
                  <c:v>7.5849635120220998E-2</c:v>
                </c:pt>
                <c:pt idx="367">
                  <c:v>7.6190597603540994E-2</c:v>
                </c:pt>
                <c:pt idx="368">
                  <c:v>7.6533052530833007E-2</c:v>
                </c:pt>
                <c:pt idx="369">
                  <c:v>7.6877006076692997E-2</c:v>
                </c:pt>
                <c:pt idx="370">
                  <c:v>7.7222464438092997E-2</c:v>
                </c:pt>
                <c:pt idx="371">
                  <c:v>7.7569433834450002E-2</c:v>
                </c:pt>
                <c:pt idx="372">
                  <c:v>7.7917920507647995E-2</c:v>
                </c:pt>
                <c:pt idx="373">
                  <c:v>7.8267930722167006E-2</c:v>
                </c:pt>
                <c:pt idx="374">
                  <c:v>7.8619470765050006E-2</c:v>
                </c:pt>
                <c:pt idx="375">
                  <c:v>7.8972546946019004E-2</c:v>
                </c:pt>
                <c:pt idx="376">
                  <c:v>7.9327165597482999E-2</c:v>
                </c:pt>
                <c:pt idx="377">
                  <c:v>7.9683333074604998E-2</c:v>
                </c:pt>
                <c:pt idx="378">
                  <c:v>8.0041055755358997E-2</c:v>
                </c:pt>
                <c:pt idx="379">
                  <c:v>8.0400340040609003E-2</c:v>
                </c:pt>
                <c:pt idx="380">
                  <c:v>8.0761192354105005E-2</c:v>
                </c:pt>
                <c:pt idx="381">
                  <c:v>8.1123619142542999E-2</c:v>
                </c:pt>
                <c:pt idx="382">
                  <c:v>8.1487626875672001E-2</c:v>
                </c:pt>
                <c:pt idx="383">
                  <c:v>8.1853222046301993E-2</c:v>
                </c:pt>
                <c:pt idx="384">
                  <c:v>8.2220411170352004E-2</c:v>
                </c:pt>
                <c:pt idx="385">
                  <c:v>8.2589200786905001E-2</c:v>
                </c:pt>
                <c:pt idx="386">
                  <c:v>8.2959597458264006E-2</c:v>
                </c:pt>
                <c:pt idx="387">
                  <c:v>8.3331607770031998E-2</c:v>
                </c:pt>
                <c:pt idx="388">
                  <c:v>8.3705238331091003E-2</c:v>
                </c:pt>
                <c:pt idx="389">
                  <c:v>8.4080495773725006E-2</c:v>
                </c:pt>
                <c:pt idx="390">
                  <c:v>8.4457386753614999E-2</c:v>
                </c:pt>
                <c:pt idx="391">
                  <c:v>8.4835917949938999E-2</c:v>
                </c:pt>
                <c:pt idx="392">
                  <c:v>8.5216096065373004E-2</c:v>
                </c:pt>
                <c:pt idx="393">
                  <c:v>8.5597927826172995E-2</c:v>
                </c:pt>
                <c:pt idx="394">
                  <c:v>8.5981419982184004E-2</c:v>
                </c:pt>
                <c:pt idx="395">
                  <c:v>8.6366579306997995E-2</c:v>
                </c:pt>
                <c:pt idx="396">
                  <c:v>8.6753412597813995E-2</c:v>
                </c:pt>
                <c:pt idx="397">
                  <c:v>8.7141926675676995E-2</c:v>
                </c:pt>
                <c:pt idx="398">
                  <c:v>8.7532128385423E-2</c:v>
                </c:pt>
                <c:pt idx="399">
                  <c:v>8.7924024595731995E-2</c:v>
                </c:pt>
                <c:pt idx="400">
                  <c:v>8.8317622199194007E-2</c:v>
                </c:pt>
                <c:pt idx="401">
                  <c:v>8.8712928112377007E-2</c:v>
                </c:pt>
                <c:pt idx="402">
                  <c:v>8.9109949275825995E-2</c:v>
                </c:pt>
                <c:pt idx="403">
                  <c:v>8.9508692654142005E-2</c:v>
                </c:pt>
                <c:pt idx="404">
                  <c:v>8.9909165236040006E-2</c:v>
                </c:pt>
                <c:pt idx="405">
                  <c:v>9.0311374034370007E-2</c:v>
                </c:pt>
                <c:pt idx="406">
                  <c:v>9.0715326086156997E-2</c:v>
                </c:pt>
                <c:pt idx="407">
                  <c:v>9.1121028452641001E-2</c:v>
                </c:pt>
                <c:pt idx="408">
                  <c:v>9.1528488219399004E-2</c:v>
                </c:pt>
                <c:pt idx="409">
                  <c:v>9.1937712496296994E-2</c:v>
                </c:pt>
                <c:pt idx="410">
                  <c:v>9.2348708417577002E-2</c:v>
                </c:pt>
                <c:pt idx="411">
                  <c:v>9.2761483141899997E-2</c:v>
                </c:pt>
                <c:pt idx="412">
                  <c:v>9.3176043852363999E-2</c:v>
                </c:pt>
                <c:pt idx="413">
                  <c:v>9.3592397756596002E-2</c:v>
                </c:pt>
                <c:pt idx="414">
                  <c:v>9.4010552086773003E-2</c:v>
                </c:pt>
                <c:pt idx="415">
                  <c:v>9.4430514099650004E-2</c:v>
                </c:pt>
                <c:pt idx="416">
                  <c:v>9.4852291076612E-2</c:v>
                </c:pt>
                <c:pt idx="417">
                  <c:v>9.5275890323749002E-2</c:v>
                </c:pt>
                <c:pt idx="418">
                  <c:v>9.5701319171824006E-2</c:v>
                </c:pt>
                <c:pt idx="419">
                  <c:v>9.6128584976407E-2</c:v>
                </c:pt>
                <c:pt idx="420">
                  <c:v>9.6557695117854003E-2</c:v>
                </c:pt>
                <c:pt idx="421">
                  <c:v>9.6988657001342002E-2</c:v>
                </c:pt>
                <c:pt idx="422">
                  <c:v>9.7421478056990002E-2</c:v>
                </c:pt>
                <c:pt idx="423">
                  <c:v>9.7856165739806003E-2</c:v>
                </c:pt>
                <c:pt idx="424">
                  <c:v>9.8292727529757998E-2</c:v>
                </c:pt>
                <c:pt idx="425">
                  <c:v>9.8731170931851006E-2</c:v>
                </c:pt>
                <c:pt idx="426">
                  <c:v>9.9171503476128006E-2</c:v>
                </c:pt>
                <c:pt idx="427">
                  <c:v>9.9613732717704004E-2</c:v>
                </c:pt>
                <c:pt idx="428">
                  <c:v>0.100057866236856</c:v>
                </c:pt>
                <c:pt idx="429">
                  <c:v>0.100503911638992</c:v>
                </c:pt>
                <c:pt idx="430">
                  <c:v>0.10095187655473099</c:v>
                </c:pt>
                <c:pt idx="431">
                  <c:v>0.101401768639963</c:v>
                </c:pt>
                <c:pt idx="432">
                  <c:v>0.10185359557580601</c:v>
                </c:pt>
                <c:pt idx="433">
                  <c:v>0.102307365068752</c:v>
                </c:pt>
                <c:pt idx="434">
                  <c:v>0.102763084850609</c:v>
                </c:pt>
                <c:pt idx="435">
                  <c:v>0.103220762678572</c:v>
                </c:pt>
                <c:pt idx="436">
                  <c:v>0.103680406335287</c:v>
                </c:pt>
                <c:pt idx="437">
                  <c:v>0.10414202362885699</c:v>
                </c:pt>
                <c:pt idx="438">
                  <c:v>0.104605622392861</c:v>
                </c:pt>
                <c:pt idx="439">
                  <c:v>0.10507121048644</c:v>
                </c:pt>
                <c:pt idx="440">
                  <c:v>0.10553879579427999</c:v>
                </c:pt>
                <c:pt idx="441">
                  <c:v>0.106008386226662</c:v>
                </c:pt>
                <c:pt idx="442">
                  <c:v>0.106479989719521</c:v>
                </c:pt>
                <c:pt idx="443">
                  <c:v>0.10695361423444</c:v>
                </c:pt>
                <c:pt idx="444">
                  <c:v>0.107429267758718</c:v>
                </c:pt>
                <c:pt idx="445">
                  <c:v>0.107906958305374</c:v>
                </c:pt>
                <c:pt idx="446">
                  <c:v>0.108386693913178</c:v>
                </c:pt>
                <c:pt idx="447">
                  <c:v>0.10886848264672699</c:v>
                </c:pt>
                <c:pt idx="448">
                  <c:v>0.109352332596411</c:v>
                </c:pt>
                <c:pt idx="449">
                  <c:v>0.109838251878478</c:v>
                </c:pt>
                <c:pt idx="450">
                  <c:v>0.11032624863509401</c:v>
                </c:pt>
                <c:pt idx="451">
                  <c:v>0.110816331034297</c:v>
                </c:pt>
                <c:pt idx="452">
                  <c:v>0.111308507270078</c:v>
                </c:pt>
                <c:pt idx="453">
                  <c:v>0.111802785562401</c:v>
                </c:pt>
                <c:pt idx="454">
                  <c:v>0.112299174157256</c:v>
                </c:pt>
                <c:pt idx="455">
                  <c:v>0.112797681326616</c:v>
                </c:pt>
                <c:pt idx="456">
                  <c:v>0.11329831536851701</c:v>
                </c:pt>
                <c:pt idx="457">
                  <c:v>0.113801084607089</c:v>
                </c:pt>
                <c:pt idx="458">
                  <c:v>0.114305997392549</c:v>
                </c:pt>
                <c:pt idx="459">
                  <c:v>0.11481306210127799</c:v>
                </c:pt>
                <c:pt idx="460">
                  <c:v>0.115322287135752</c:v>
                </c:pt>
                <c:pt idx="461">
                  <c:v>0.11583368092466501</c:v>
                </c:pt>
                <c:pt idx="462">
                  <c:v>0.116347251922908</c:v>
                </c:pt>
                <c:pt idx="463">
                  <c:v>0.116863008611593</c:v>
                </c:pt>
                <c:pt idx="464">
                  <c:v>0.11738095949805399</c:v>
                </c:pt>
                <c:pt idx="465">
                  <c:v>0.117901113115947</c:v>
                </c:pt>
                <c:pt idx="466">
                  <c:v>0.118423478025159</c:v>
                </c:pt>
                <c:pt idx="467">
                  <c:v>0.11894806281192299</c:v>
                </c:pt>
                <c:pt idx="468">
                  <c:v>0.119474876088784</c:v>
                </c:pt>
                <c:pt idx="469">
                  <c:v>0.120003926494647</c:v>
                </c:pt>
                <c:pt idx="470">
                  <c:v>0.12053522269478099</c:v>
                </c:pt>
                <c:pt idx="471">
                  <c:v>0.121068773380831</c:v>
                </c:pt>
                <c:pt idx="472">
                  <c:v>0.12160458727086799</c:v>
                </c:pt>
                <c:pt idx="473">
                  <c:v>0.12214267310935201</c:v>
                </c:pt>
                <c:pt idx="474">
                  <c:v>0.12268303966720601</c:v>
                </c:pt>
                <c:pt idx="475">
                  <c:v>0.123225695741796</c:v>
                </c:pt>
                <c:pt idx="476">
                  <c:v>0.123770650156941</c:v>
                </c:pt>
                <c:pt idx="477">
                  <c:v>0.124317911762969</c:v>
                </c:pt>
                <c:pt idx="478">
                  <c:v>0.12486748943666801</c:v>
                </c:pt>
                <c:pt idx="479">
                  <c:v>0.12541939208137401</c:v>
                </c:pt>
                <c:pt idx="480">
                  <c:v>0.12597362862691799</c:v>
                </c:pt>
                <c:pt idx="481">
                  <c:v>0.12653020802967899</c:v>
                </c:pt>
                <c:pt idx="482">
                  <c:v>0.12708913927253801</c:v>
                </c:pt>
                <c:pt idx="483">
                  <c:v>0.127650431364978</c:v>
                </c:pt>
                <c:pt idx="484">
                  <c:v>0.12821409334301401</c:v>
                </c:pt>
                <c:pt idx="485">
                  <c:v>0.12878013426925999</c:v>
                </c:pt>
                <c:pt idx="486">
                  <c:v>0.12934856323288699</c:v>
                </c:pt>
                <c:pt idx="487">
                  <c:v>0.129919389349646</c:v>
                </c:pt>
                <c:pt idx="488">
                  <c:v>0.13049262176190901</c:v>
                </c:pt>
                <c:pt idx="489">
                  <c:v>0.131068269638627</c:v>
                </c:pt>
                <c:pt idx="490">
                  <c:v>0.131646342175364</c:v>
                </c:pt>
                <c:pt idx="491">
                  <c:v>0.13222684859430001</c:v>
                </c:pt>
                <c:pt idx="492">
                  <c:v>0.132809798144186</c:v>
                </c:pt>
                <c:pt idx="493">
                  <c:v>0.133395200100454</c:v>
                </c:pt>
                <c:pt idx="494">
                  <c:v>0.13398306376511099</c:v>
                </c:pt>
                <c:pt idx="495">
                  <c:v>0.13457339846681701</c:v>
                </c:pt>
                <c:pt idx="496">
                  <c:v>0.135166213560798</c:v>
                </c:pt>
                <c:pt idx="497">
                  <c:v>0.13576151842893</c:v>
                </c:pt>
                <c:pt idx="498">
                  <c:v>0.13635932247973101</c:v>
                </c:pt>
                <c:pt idx="499">
                  <c:v>0.13695963514830301</c:v>
                </c:pt>
                <c:pt idx="500">
                  <c:v>0.13756246589638199</c:v>
                </c:pt>
                <c:pt idx="501">
                  <c:v>0.13816782421229401</c:v>
                </c:pt>
                <c:pt idx="502">
                  <c:v>0.13877571961097801</c:v>
                </c:pt>
                <c:pt idx="503">
                  <c:v>0.139386161634005</c:v>
                </c:pt>
                <c:pt idx="504">
                  <c:v>0.13999915984950101</c:v>
                </c:pt>
                <c:pt idx="505">
                  <c:v>0.140614723852207</c:v>
                </c:pt>
                <c:pt idx="506">
                  <c:v>0.14123286326342099</c:v>
                </c:pt>
                <c:pt idx="507">
                  <c:v>0.14185358773104001</c:v>
                </c:pt>
                <c:pt idx="508">
                  <c:v>0.14247690692950199</c:v>
                </c:pt>
                <c:pt idx="509">
                  <c:v>0.14310283055982001</c:v>
                </c:pt>
                <c:pt idx="510">
                  <c:v>0.14373136834952799</c:v>
                </c:pt>
                <c:pt idx="511">
                  <c:v>0.144362530052703</c:v>
                </c:pt>
                <c:pt idx="512">
                  <c:v>0.14499632544993199</c:v>
                </c:pt>
                <c:pt idx="513">
                  <c:v>0.14563276434830999</c:v>
                </c:pt>
                <c:pt idx="514">
                  <c:v>0.14627185658140701</c:v>
                </c:pt>
                <c:pt idx="515">
                  <c:v>0.14691361200928699</c:v>
                </c:pt>
                <c:pt idx="516">
                  <c:v>0.14755804051844601</c:v>
                </c:pt>
                <c:pt idx="517">
                  <c:v>0.14820515202184301</c:v>
                </c:pt>
                <c:pt idx="518">
                  <c:v>0.14885495645882199</c:v>
                </c:pt>
                <c:pt idx="519">
                  <c:v>0.14950746379517199</c:v>
                </c:pt>
                <c:pt idx="520">
                  <c:v>0.15016268402301899</c:v>
                </c:pt>
                <c:pt idx="521">
                  <c:v>0.150820627160868</c:v>
                </c:pt>
                <c:pt idx="522">
                  <c:v>0.15148130325355899</c:v>
                </c:pt>
                <c:pt idx="523">
                  <c:v>0.152144722372237</c:v>
                </c:pt>
                <c:pt idx="524">
                  <c:v>0.152810894614334</c:v>
                </c:pt>
                <c:pt idx="525">
                  <c:v>0.153479830103562</c:v>
                </c:pt>
                <c:pt idx="526">
                  <c:v>0.15415153898983</c:v>
                </c:pt>
                <c:pt idx="527">
                  <c:v>0.15482603144929999</c:v>
                </c:pt>
                <c:pt idx="528">
                  <c:v>0.155503317684274</c:v>
                </c:pt>
                <c:pt idx="529">
                  <c:v>0.15618340792322999</c:v>
                </c:pt>
                <c:pt idx="530">
                  <c:v>0.15686631242076299</c:v>
                </c:pt>
                <c:pt idx="531">
                  <c:v>0.15755204145752899</c:v>
                </c:pt>
                <c:pt idx="532">
                  <c:v>0.15824060534027801</c:v>
                </c:pt>
                <c:pt idx="533">
                  <c:v>0.15893201440174301</c:v>
                </c:pt>
                <c:pt idx="534">
                  <c:v>0.159626279000666</c:v>
                </c:pt>
                <c:pt idx="535">
                  <c:v>0.16032340952172899</c:v>
                </c:pt>
                <c:pt idx="536">
                  <c:v>0.16102341637553899</c:v>
                </c:pt>
                <c:pt idx="537">
                  <c:v>0.161726309998551</c:v>
                </c:pt>
                <c:pt idx="538">
                  <c:v>0.162432100853098</c:v>
                </c:pt>
                <c:pt idx="539">
                  <c:v>0.16314079942725401</c:v>
                </c:pt>
                <c:pt idx="540">
                  <c:v>0.16385241623489399</c:v>
                </c:pt>
                <c:pt idx="541">
                  <c:v>0.16456696181556499</c:v>
                </c:pt>
                <c:pt idx="542">
                  <c:v>0.16528444673450701</c:v>
                </c:pt>
                <c:pt idx="543">
                  <c:v>0.16600488158257001</c:v>
                </c:pt>
                <c:pt idx="544">
                  <c:v>0.16672827697616699</c:v>
                </c:pt>
                <c:pt idx="545">
                  <c:v>0.16745464355728101</c:v>
                </c:pt>
                <c:pt idx="546">
                  <c:v>0.16818399199331699</c:v>
                </c:pt>
                <c:pt idx="547">
                  <c:v>0.168916332977154</c:v>
                </c:pt>
                <c:pt idx="548">
                  <c:v>0.16965167722701599</c:v>
                </c:pt>
                <c:pt idx="549">
                  <c:v>0.17039003548647799</c:v>
                </c:pt>
                <c:pt idx="550">
                  <c:v>0.171131418524372</c:v>
                </c:pt>
                <c:pt idx="551">
                  <c:v>0.17187583713475801</c:v>
                </c:pt>
                <c:pt idx="552">
                  <c:v>0.17262330213687099</c:v>
                </c:pt>
                <c:pt idx="553">
                  <c:v>0.17337382437499399</c:v>
                </c:pt>
                <c:pt idx="554">
                  <c:v>0.174127414718521</c:v>
                </c:pt>
                <c:pt idx="555">
                  <c:v>0.17488408406181</c:v>
                </c:pt>
                <c:pt idx="556">
                  <c:v>0.17564384332414201</c:v>
                </c:pt>
                <c:pt idx="557">
                  <c:v>0.17640670344965101</c:v>
                </c:pt>
                <c:pt idx="558">
                  <c:v>0.177172675407297</c:v>
                </c:pt>
                <c:pt idx="559">
                  <c:v>0.177941770190747</c:v>
                </c:pt>
                <c:pt idx="560">
                  <c:v>0.17871399881837399</c:v>
                </c:pt>
                <c:pt idx="561">
                  <c:v>0.17948937233311699</c:v>
                </c:pt>
                <c:pt idx="562">
                  <c:v>0.180267901802458</c:v>
                </c:pt>
                <c:pt idx="563">
                  <c:v>0.18104959831836001</c:v>
                </c:pt>
                <c:pt idx="564">
                  <c:v>0.18183447299715499</c:v>
                </c:pt>
                <c:pt idx="565">
                  <c:v>0.18262253697952099</c:v>
                </c:pt>
                <c:pt idx="566">
                  <c:v>0.183413801430345</c:v>
                </c:pt>
                <c:pt idx="567">
                  <c:v>0.18420827753871899</c:v>
                </c:pt>
                <c:pt idx="568">
                  <c:v>0.18500597651780201</c:v>
                </c:pt>
                <c:pt idx="569">
                  <c:v>0.18580690960479701</c:v>
                </c:pt>
                <c:pt idx="570">
                  <c:v>0.18661108806079299</c:v>
                </c:pt>
                <c:pt idx="571">
                  <c:v>0.18741852317081301</c:v>
                </c:pt>
                <c:pt idx="572">
                  <c:v>0.18822922624355301</c:v>
                </c:pt>
                <c:pt idx="573">
                  <c:v>0.189043208611478</c:v>
                </c:pt>
                <c:pt idx="574">
                  <c:v>0.189860481630616</c:v>
                </c:pt>
                <c:pt idx="575">
                  <c:v>0.190681056680537</c:v>
                </c:pt>
                <c:pt idx="576">
                  <c:v>0.19150494516421299</c:v>
                </c:pt>
                <c:pt idx="577">
                  <c:v>0.19233215850796201</c:v>
                </c:pt>
                <c:pt idx="578">
                  <c:v>0.193162708161355</c:v>
                </c:pt>
                <c:pt idx="579">
                  <c:v>0.19399660559711199</c:v>
                </c:pt>
                <c:pt idx="580">
                  <c:v>0.194833862311034</c:v>
                </c:pt>
                <c:pt idx="581">
                  <c:v>0.195674489821861</c:v>
                </c:pt>
                <c:pt idx="582">
                  <c:v>0.19651849967121199</c:v>
                </c:pt>
                <c:pt idx="583">
                  <c:v>0.197365903423488</c:v>
                </c:pt>
                <c:pt idx="584">
                  <c:v>0.19821671266573901</c:v>
                </c:pt>
                <c:pt idx="585">
                  <c:v>0.199070939007614</c:v>
                </c:pt>
                <c:pt idx="586">
                  <c:v>0.19992859408118799</c:v>
                </c:pt>
                <c:pt idx="587">
                  <c:v>0.20078968954092299</c:v>
                </c:pt>
                <c:pt idx="588">
                  <c:v>0.20165423706355301</c:v>
                </c:pt>
                <c:pt idx="589">
                  <c:v>0.20252224834792801</c:v>
                </c:pt>
                <c:pt idx="590">
                  <c:v>0.20339373511494499</c:v>
                </c:pt>
                <c:pt idx="591">
                  <c:v>0.204268709107432</c:v>
                </c:pt>
                <c:pt idx="592">
                  <c:v>0.20514718209004701</c:v>
                </c:pt>
                <c:pt idx="593">
                  <c:v>0.20602916584910999</c:v>
                </c:pt>
                <c:pt idx="594">
                  <c:v>0.206914672192586</c:v>
                </c:pt>
                <c:pt idx="595">
                  <c:v>0.207803712949858</c:v>
                </c:pt>
                <c:pt idx="596">
                  <c:v>0.20869629997167499</c:v>
                </c:pt>
                <c:pt idx="597">
                  <c:v>0.20959244513003</c:v>
                </c:pt>
                <c:pt idx="598">
                  <c:v>0.210492160317998</c:v>
                </c:pt>
                <c:pt idx="599">
                  <c:v>0.211395457449678</c:v>
                </c:pt>
                <c:pt idx="600">
                  <c:v>0.212302348459984</c:v>
                </c:pt>
                <c:pt idx="601">
                  <c:v>0.213212845304592</c:v>
                </c:pt>
                <c:pt idx="602">
                  <c:v>0.21412695995976699</c:v>
                </c:pt>
                <c:pt idx="603">
                  <c:v>0.21504470442225099</c:v>
                </c:pt>
                <c:pt idx="604">
                  <c:v>0.21596609070914</c:v>
                </c:pt>
                <c:pt idx="605">
                  <c:v>0.21689113085772199</c:v>
                </c:pt>
                <c:pt idx="606">
                  <c:v>0.217819836925364</c:v>
                </c:pt>
                <c:pt idx="607">
                  <c:v>0.218752220989368</c:v>
                </c:pt>
                <c:pt idx="608">
                  <c:v>0.21968829514682101</c:v>
                </c:pt>
                <c:pt idx="609">
                  <c:v>0.220628071514504</c:v>
                </c:pt>
                <c:pt idx="610">
                  <c:v>0.221571562228667</c:v>
                </c:pt>
                <c:pt idx="611">
                  <c:v>0.22251877944495799</c:v>
                </c:pt>
                <c:pt idx="612">
                  <c:v>0.22346973533823999</c:v>
                </c:pt>
                <c:pt idx="613">
                  <c:v>0.22442444210246501</c:v>
                </c:pt>
                <c:pt idx="614">
                  <c:v>0.22538291195049401</c:v>
                </c:pt>
                <c:pt idx="615">
                  <c:v>0.22634515711400299</c:v>
                </c:pt>
                <c:pt idx="616">
                  <c:v>0.22731118984323201</c:v>
                </c:pt>
                <c:pt idx="617">
                  <c:v>0.22828102240694501</c:v>
                </c:pt>
                <c:pt idx="618">
                  <c:v>0.22925466709221401</c:v>
                </c:pt>
                <c:pt idx="619">
                  <c:v>0.230232136204231</c:v>
                </c:pt>
                <c:pt idx="620">
                  <c:v>0.23121344206622901</c:v>
                </c:pt>
                <c:pt idx="621">
                  <c:v>0.23219859701925</c:v>
                </c:pt>
                <c:pt idx="622">
                  <c:v>0.23318761342202299</c:v>
                </c:pt>
                <c:pt idx="623">
                  <c:v>0.23418050365076601</c:v>
                </c:pt>
                <c:pt idx="624">
                  <c:v>0.23517728009903899</c:v>
                </c:pt>
                <c:pt idx="625">
                  <c:v>0.23617795517760801</c:v>
                </c:pt>
                <c:pt idx="626">
                  <c:v>0.23718254131418201</c:v>
                </c:pt>
                <c:pt idx="627">
                  <c:v>0.23819105095333001</c:v>
                </c:pt>
                <c:pt idx="628">
                  <c:v>0.23920349655626599</c:v>
                </c:pt>
                <c:pt idx="629">
                  <c:v>0.24021989060070001</c:v>
                </c:pt>
                <c:pt idx="630">
                  <c:v>0.24124024558061499</c:v>
                </c:pt>
                <c:pt idx="631">
                  <c:v>0.24226457400612</c:v>
                </c:pt>
                <c:pt idx="632">
                  <c:v>0.24329288840326299</c:v>
                </c:pt>
                <c:pt idx="633">
                  <c:v>0.24432520131383001</c:v>
                </c:pt>
                <c:pt idx="634">
                  <c:v>0.245361525295201</c:v>
                </c:pt>
                <c:pt idx="635">
                  <c:v>0.246401872920121</c:v>
                </c:pt>
                <c:pt idx="636">
                  <c:v>0.247446256776508</c:v>
                </c:pt>
                <c:pt idx="637">
                  <c:v>0.24849468946731501</c:v>
                </c:pt>
                <c:pt idx="638">
                  <c:v>0.24954718361026401</c:v>
                </c:pt>
                <c:pt idx="639">
                  <c:v>0.25060375183771</c:v>
                </c:pt>
                <c:pt idx="640">
                  <c:v>0.25166440679639301</c:v>
                </c:pt>
                <c:pt idx="641">
                  <c:v>0.25272916114731198</c:v>
                </c:pt>
                <c:pt idx="642">
                  <c:v>0.25379802756544201</c:v>
                </c:pt>
                <c:pt idx="643">
                  <c:v>0.25487101873955398</c:v>
                </c:pt>
                <c:pt idx="644">
                  <c:v>0.255948147372067</c:v>
                </c:pt>
                <c:pt idx="645">
                  <c:v>0.25702942617878699</c:v>
                </c:pt>
                <c:pt idx="646">
                  <c:v>0.25811486788865301</c:v>
                </c:pt>
                <c:pt idx="647">
                  <c:v>0.25920448524366702</c:v>
                </c:pt>
                <c:pt idx="648">
                  <c:v>0.26029829099851898</c:v>
                </c:pt>
                <c:pt idx="649">
                  <c:v>0.26139629792049801</c:v>
                </c:pt>
                <c:pt idx="650">
                  <c:v>0.26249851878921099</c:v>
                </c:pt>
                <c:pt idx="651">
                  <c:v>0.26360496639637498</c:v>
                </c:pt>
                <c:pt idx="652">
                  <c:v>0.26471565354559401</c:v>
                </c:pt>
                <c:pt idx="653">
                  <c:v>0.265830593052159</c:v>
                </c:pt>
                <c:pt idx="654">
                  <c:v>0.26694979774278899</c:v>
                </c:pt>
                <c:pt idx="655">
                  <c:v>0.26807328045543499</c:v>
                </c:pt>
                <c:pt idx="656">
                  <c:v>0.26920105403903399</c:v>
                </c:pt>
                <c:pt idx="657">
                  <c:v>0.27033313135327203</c:v>
                </c:pt>
                <c:pt idx="658">
                  <c:v>0.27146952526838503</c:v>
                </c:pt>
                <c:pt idx="659">
                  <c:v>0.27261024866486</c:v>
                </c:pt>
                <c:pt idx="660">
                  <c:v>0.27375531443327999</c:v>
                </c:pt>
                <c:pt idx="661">
                  <c:v>0.27490473547401001</c:v>
                </c:pt>
                <c:pt idx="662">
                  <c:v>0.27605852469702802</c:v>
                </c:pt>
                <c:pt idx="663">
                  <c:v>0.27721669502159402</c:v>
                </c:pt>
                <c:pt idx="664">
                  <c:v>0.27837925937607999</c:v>
                </c:pt>
                <c:pt idx="665">
                  <c:v>0.279546230697715</c:v>
                </c:pt>
                <c:pt idx="666">
                  <c:v>0.280717621932279</c:v>
                </c:pt>
                <c:pt idx="667">
                  <c:v>0.28189344603391903</c:v>
                </c:pt>
                <c:pt idx="668">
                  <c:v>0.28307371596485398</c:v>
                </c:pt>
                <c:pt idx="669">
                  <c:v>0.284258444695134</c:v>
                </c:pt>
                <c:pt idx="670">
                  <c:v>0.28544764520237598</c:v>
                </c:pt>
                <c:pt idx="671">
                  <c:v>0.286641330471539</c:v>
                </c:pt>
                <c:pt idx="672">
                  <c:v>0.28783951349459502</c:v>
                </c:pt>
                <c:pt idx="673">
                  <c:v>0.289042207270306</c:v>
                </c:pt>
                <c:pt idx="674">
                  <c:v>0.29024942480398702</c:v>
                </c:pt>
                <c:pt idx="675">
                  <c:v>0.29146117910719199</c:v>
                </c:pt>
                <c:pt idx="676">
                  <c:v>0.29267748319745301</c:v>
                </c:pt>
                <c:pt idx="677">
                  <c:v>0.29389835009801002</c:v>
                </c:pt>
                <c:pt idx="678">
                  <c:v>0.29512379283756801</c:v>
                </c:pt>
                <c:pt idx="679">
                  <c:v>0.29635382444995401</c:v>
                </c:pt>
                <c:pt idx="680">
                  <c:v>0.29758845797392602</c:v>
                </c:pt>
                <c:pt idx="681">
                  <c:v>0.29882770645279999</c:v>
                </c:pt>
                <c:pt idx="682">
                  <c:v>0.30007158293425401</c:v>
                </c:pt>
                <c:pt idx="683">
                  <c:v>0.30132010046997398</c:v>
                </c:pt>
                <c:pt idx="684">
                  <c:v>0.30257327211540302</c:v>
                </c:pt>
                <c:pt idx="685">
                  <c:v>0.303831110929486</c:v>
                </c:pt>
                <c:pt idx="686">
                  <c:v>0.30509362997426398</c:v>
                </c:pt>
                <c:pt idx="687">
                  <c:v>0.30636084231473498</c:v>
                </c:pt>
                <c:pt idx="688">
                  <c:v>0.30763276101842202</c:v>
                </c:pt>
                <c:pt idx="689">
                  <c:v>0.30890939915516902</c:v>
                </c:pt>
                <c:pt idx="690">
                  <c:v>0.31019076979680399</c:v>
                </c:pt>
                <c:pt idx="691">
                  <c:v>0.31147688601684498</c:v>
                </c:pt>
                <c:pt idx="692">
                  <c:v>0.312767760890175</c:v>
                </c:pt>
                <c:pt idx="693">
                  <c:v>0.314063407492778</c:v>
                </c:pt>
                <c:pt idx="694">
                  <c:v>0.315363838901416</c:v>
                </c:pt>
                <c:pt idx="695">
                  <c:v>0.316669068193285</c:v>
                </c:pt>
                <c:pt idx="696">
                  <c:v>0.31797910844576799</c:v>
                </c:pt>
                <c:pt idx="697">
                  <c:v>0.31929397273605797</c:v>
                </c:pt>
                <c:pt idx="698">
                  <c:v>0.32061367414089098</c:v>
                </c:pt>
                <c:pt idx="699">
                  <c:v>0.32193822573620101</c:v>
                </c:pt>
                <c:pt idx="700">
                  <c:v>0.32326764059679403</c:v>
                </c:pt>
                <c:pt idx="701">
                  <c:v>0.32460193179605901</c:v>
                </c:pt>
                <c:pt idx="702">
                  <c:v>0.325941112405639</c:v>
                </c:pt>
                <c:pt idx="703">
                  <c:v>0.32728519549506402</c:v>
                </c:pt>
                <c:pt idx="704">
                  <c:v>0.328634194131459</c:v>
                </c:pt>
                <c:pt idx="705">
                  <c:v>0.32998812137922201</c:v>
                </c:pt>
                <c:pt idx="706">
                  <c:v>0.33134699029965597</c:v>
                </c:pt>
                <c:pt idx="707">
                  <c:v>0.33271081395065799</c:v>
                </c:pt>
                <c:pt idx="708">
                  <c:v>0.33407960538640502</c:v>
                </c:pt>
                <c:pt idx="709">
                  <c:v>0.33545337765695699</c:v>
                </c:pt>
                <c:pt idx="710">
                  <c:v>0.33683214380798299</c:v>
                </c:pt>
                <c:pt idx="711">
                  <c:v>0.33821591688038599</c:v>
                </c:pt>
                <c:pt idx="712">
                  <c:v>0.33960470990990799</c:v>
                </c:pt>
                <c:pt idx="713">
                  <c:v>0.34099853592692098</c:v>
                </c:pt>
                <c:pt idx="714">
                  <c:v>0.34239740795593798</c:v>
                </c:pt>
                <c:pt idx="715">
                  <c:v>0.34380133901533999</c:v>
                </c:pt>
                <c:pt idx="716">
                  <c:v>0.34521034211698598</c:v>
                </c:pt>
                <c:pt idx="717">
                  <c:v>0.34662443026591999</c:v>
                </c:pt>
                <c:pt idx="718">
                  <c:v>0.34804361645991999</c:v>
                </c:pt>
                <c:pt idx="719">
                  <c:v>0.34946791368922198</c:v>
                </c:pt>
                <c:pt idx="720">
                  <c:v>0.35089733493612801</c:v>
                </c:pt>
                <c:pt idx="721">
                  <c:v>0.35233189317463798</c:v>
                </c:pt>
                <c:pt idx="722">
                  <c:v>0.35377160137010799</c:v>
                </c:pt>
                <c:pt idx="723">
                  <c:v>0.35521647247886501</c:v>
                </c:pt>
                <c:pt idx="724">
                  <c:v>0.356666519447848</c:v>
                </c:pt>
                <c:pt idx="725">
                  <c:v>0.35812175521421802</c:v>
                </c:pt>
                <c:pt idx="726">
                  <c:v>0.35958219270505298</c:v>
                </c:pt>
                <c:pt idx="727">
                  <c:v>0.36104784483686603</c:v>
                </c:pt>
                <c:pt idx="728">
                  <c:v>0.36251872451533501</c:v>
                </c:pt>
                <c:pt idx="729">
                  <c:v>0.36399484463485898</c:v>
                </c:pt>
                <c:pt idx="730">
                  <c:v>0.36547621807822001</c:v>
                </c:pt>
                <c:pt idx="731">
                  <c:v>0.36696285771616599</c:v>
                </c:pt>
                <c:pt idx="732">
                  <c:v>0.36845477640704999</c:v>
                </c:pt>
                <c:pt idx="733">
                  <c:v>0.36995198699644199</c:v>
                </c:pt>
                <c:pt idx="734">
                  <c:v>0.37145450231675398</c:v>
                </c:pt>
                <c:pt idx="735">
                  <c:v>0.37296233518682598</c:v>
                </c:pt>
                <c:pt idx="736">
                  <c:v>0.37447549841155098</c:v>
                </c:pt>
                <c:pt idx="737">
                  <c:v>0.37599400478151201</c:v>
                </c:pt>
                <c:pt idx="738">
                  <c:v>0.37751786707249702</c:v>
                </c:pt>
                <c:pt idx="739">
                  <c:v>0.37904709804522202</c:v>
                </c:pt>
                <c:pt idx="740">
                  <c:v>0.380581710444854</c:v>
                </c:pt>
                <c:pt idx="741">
                  <c:v>0.38212171700064002</c:v>
                </c:pt>
                <c:pt idx="742">
                  <c:v>0.38366713042551298</c:v>
                </c:pt>
                <c:pt idx="743">
                  <c:v>0.38521796341564501</c:v>
                </c:pt>
                <c:pt idx="744">
                  <c:v>0.38677422865011002</c:v>
                </c:pt>
                <c:pt idx="745">
                  <c:v>0.38833593879044698</c:v>
                </c:pt>
                <c:pt idx="746">
                  <c:v>0.38990310648023402</c:v>
                </c:pt>
                <c:pt idx="747">
                  <c:v>0.39147574434468702</c:v>
                </c:pt>
                <c:pt idx="748">
                  <c:v>0.393053864990279</c:v>
                </c:pt>
                <c:pt idx="749">
                  <c:v>0.39463748100430301</c:v>
                </c:pt>
                <c:pt idx="750">
                  <c:v>0.39622660495445999</c:v>
                </c:pt>
                <c:pt idx="751">
                  <c:v>0.39782124938846702</c:v>
                </c:pt>
                <c:pt idx="752">
                  <c:v>0.39942142683356302</c:v>
                </c:pt>
                <c:pt idx="753">
                  <c:v>0.40102714979620202</c:v>
                </c:pt>
                <c:pt idx="754">
                  <c:v>0.40263843076155698</c:v>
                </c:pt>
                <c:pt idx="755">
                  <c:v>0.40425528219310303</c:v>
                </c:pt>
                <c:pt idx="756">
                  <c:v>0.40587771653223897</c:v>
                </c:pt>
                <c:pt idx="757">
                  <c:v>0.40750574619781099</c:v>
                </c:pt>
                <c:pt idx="758">
                  <c:v>0.40913938358573398</c:v>
                </c:pt>
                <c:pt idx="759">
                  <c:v>0.410778641068479</c:v>
                </c:pt>
                <c:pt idx="760">
                  <c:v>0.41242353099479401</c:v>
                </c:pt>
                <c:pt idx="761">
                  <c:v>0.41407406568910199</c:v>
                </c:pt>
                <c:pt idx="762">
                  <c:v>0.41573025745120801</c:v>
                </c:pt>
                <c:pt idx="763">
                  <c:v>0.41739211855574898</c:v>
                </c:pt>
                <c:pt idx="764">
                  <c:v>0.41905966125188199</c:v>
                </c:pt>
                <c:pt idx="765">
                  <c:v>0.42073289776272998</c:v>
                </c:pt>
                <c:pt idx="766">
                  <c:v>0.42241184028504503</c:v>
                </c:pt>
                <c:pt idx="767">
                  <c:v>0.424096500988699</c:v>
                </c:pt>
                <c:pt idx="768">
                  <c:v>0.42578689201624897</c:v>
                </c:pt>
                <c:pt idx="769">
                  <c:v>0.42748302548256101</c:v>
                </c:pt>
                <c:pt idx="770">
                  <c:v>0.429184913474288</c:v>
                </c:pt>
                <c:pt idx="771">
                  <c:v>0.43089256804945603</c:v>
                </c:pt>
                <c:pt idx="772">
                  <c:v>0.43260600123708498</c:v>
                </c:pt>
                <c:pt idx="773">
                  <c:v>0.434325225036583</c:v>
                </c:pt>
                <c:pt idx="774">
                  <c:v>0.436050251417472</c:v>
                </c:pt>
                <c:pt idx="775">
                  <c:v>0.43778109231884899</c:v>
                </c:pt>
                <c:pt idx="776">
                  <c:v>0.43951775964893502</c:v>
                </c:pt>
                <c:pt idx="777">
                  <c:v>0.44126026528465701</c:v>
                </c:pt>
                <c:pt idx="778">
                  <c:v>0.44300862107118799</c:v>
                </c:pt>
                <c:pt idx="779">
                  <c:v>0.44476283882147299</c:v>
                </c:pt>
                <c:pt idx="780">
                  <c:v>0.44652293031579499</c:v>
                </c:pt>
                <c:pt idx="781">
                  <c:v>0.44828890730133703</c:v>
                </c:pt>
                <c:pt idx="782">
                  <c:v>0.450060781491672</c:v>
                </c:pt>
                <c:pt idx="783">
                  <c:v>0.451838564566375</c:v>
                </c:pt>
                <c:pt idx="784">
                  <c:v>0.45362226817052298</c:v>
                </c:pt>
                <c:pt idx="785">
                  <c:v>0.455411903914204</c:v>
                </c:pt>
                <c:pt idx="786">
                  <c:v>0.45720748337218597</c:v>
                </c:pt>
                <c:pt idx="787">
                  <c:v>0.45900901808329098</c:v>
                </c:pt>
                <c:pt idx="788">
                  <c:v>0.46081651955006198</c:v>
                </c:pt>
                <c:pt idx="789">
                  <c:v>0.46262999923822301</c:v>
                </c:pt>
                <c:pt idx="790">
                  <c:v>0.46444946857629799</c:v>
                </c:pt>
                <c:pt idx="791">
                  <c:v>0.46627493895504002</c:v>
                </c:pt>
                <c:pt idx="792">
                  <c:v>0.46810642172706601</c:v>
                </c:pt>
                <c:pt idx="793">
                  <c:v>0.46994392820634601</c:v>
                </c:pt>
                <c:pt idx="794">
                  <c:v>0.47178746966775198</c:v>
                </c:pt>
                <c:pt idx="795">
                  <c:v>0.47363705734657402</c:v>
                </c:pt>
                <c:pt idx="796">
                  <c:v>0.47549270243807801</c:v>
                </c:pt>
                <c:pt idx="797">
                  <c:v>0.47735441609701601</c:v>
                </c:pt>
                <c:pt idx="798">
                  <c:v>0.479222209437213</c:v>
                </c:pt>
                <c:pt idx="799">
                  <c:v>0.48109609353101102</c:v>
                </c:pt>
                <c:pt idx="800">
                  <c:v>0.48297607940887899</c:v>
                </c:pt>
                <c:pt idx="801">
                  <c:v>0.48486217805892801</c:v>
                </c:pt>
                <c:pt idx="802">
                  <c:v>0.486754400426403</c:v>
                </c:pt>
                <c:pt idx="803">
                  <c:v>0.48865275741326902</c:v>
                </c:pt>
                <c:pt idx="804">
                  <c:v>0.490557259877688</c:v>
                </c:pt>
                <c:pt idx="805">
                  <c:v>0.492467918633616</c:v>
                </c:pt>
                <c:pt idx="806">
                  <c:v>0.49438474445027702</c:v>
                </c:pt>
                <c:pt idx="807">
                  <c:v>0.49630774805170502</c:v>
                </c:pt>
                <c:pt idx="808">
                  <c:v>0.49823694011631497</c:v>
                </c:pt>
                <c:pt idx="809">
                  <c:v>0.50017233127636196</c:v>
                </c:pt>
                <c:pt idx="810">
                  <c:v>0.50211393211752098</c:v>
                </c:pt>
                <c:pt idx="811">
                  <c:v>0.50406175317844004</c:v>
                </c:pt>
                <c:pt idx="812">
                  <c:v>0.50601580495019105</c:v>
                </c:pt>
                <c:pt idx="813">
                  <c:v>0.50797609787587705</c:v>
                </c:pt>
                <c:pt idx="814">
                  <c:v>0.50994264235014097</c:v>
                </c:pt>
                <c:pt idx="815">
                  <c:v>0.51191544871863004</c:v>
                </c:pt>
                <c:pt idx="816">
                  <c:v>0.51389452727766904</c:v>
                </c:pt>
                <c:pt idx="817">
                  <c:v>0.51587988827363995</c:v>
                </c:pt>
                <c:pt idx="818">
                  <c:v>0.51787154190259299</c:v>
                </c:pt>
                <c:pt idx="819">
                  <c:v>0.51986949830979301</c:v>
                </c:pt>
                <c:pt idx="820">
                  <c:v>0.52187376758918202</c:v>
                </c:pt>
                <c:pt idx="821">
                  <c:v>0.52388435978298198</c:v>
                </c:pt>
                <c:pt idx="822">
                  <c:v>0.52590128488117704</c:v>
                </c:pt>
                <c:pt idx="823">
                  <c:v>0.52792455282109396</c:v>
                </c:pt>
                <c:pt idx="824">
                  <c:v>0.52995417348686402</c:v>
                </c:pt>
                <c:pt idx="825">
                  <c:v>0.53199015670903904</c:v>
                </c:pt>
                <c:pt idx="826">
                  <c:v>0.534032512264075</c:v>
                </c:pt>
                <c:pt idx="827">
                  <c:v>0.53608124987388595</c:v>
                </c:pt>
                <c:pt idx="828">
                  <c:v>0.53813637920534196</c:v>
                </c:pt>
                <c:pt idx="829">
                  <c:v>0.54019790986987803</c:v>
                </c:pt>
                <c:pt idx="830">
                  <c:v>0.54226585142297201</c:v>
                </c:pt>
                <c:pt idx="831">
                  <c:v>0.54434021336368998</c:v>
                </c:pt>
                <c:pt idx="832">
                  <c:v>0.54642100513425396</c:v>
                </c:pt>
                <c:pt idx="833">
                  <c:v>0.54850823611954502</c:v>
                </c:pt>
                <c:pt idx="834">
                  <c:v>0.55060191564667404</c:v>
                </c:pt>
                <c:pt idx="835">
                  <c:v>0.55270205298450603</c:v>
                </c:pt>
                <c:pt idx="836">
                  <c:v>0.55480865734320595</c:v>
                </c:pt>
                <c:pt idx="837">
                  <c:v>0.55692173787377497</c:v>
                </c:pt>
                <c:pt idx="838">
                  <c:v>0.55904130366760896</c:v>
                </c:pt>
                <c:pt idx="839">
                  <c:v>0.56116736375604204</c:v>
                </c:pt>
                <c:pt idx="840">
                  <c:v>0.56329992710988397</c:v>
                </c:pt>
                <c:pt idx="841">
                  <c:v>0.56543900263895597</c:v>
                </c:pt>
                <c:pt idx="842">
                  <c:v>0.56758459919168203</c:v>
                </c:pt>
                <c:pt idx="843">
                  <c:v>0.56973672555460697</c:v>
                </c:pt>
                <c:pt idx="844">
                  <c:v>0.57189539045194204</c:v>
                </c:pt>
                <c:pt idx="845">
                  <c:v>0.57406060254514302</c:v>
                </c:pt>
                <c:pt idx="846">
                  <c:v>0.57623237043243303</c:v>
                </c:pt>
                <c:pt idx="847">
                  <c:v>0.57841070264841199</c:v>
                </c:pt>
                <c:pt idx="848">
                  <c:v>0.58059560766354801</c:v>
                </c:pt>
                <c:pt idx="849">
                  <c:v>0.58278709388377703</c:v>
                </c:pt>
                <c:pt idx="850">
                  <c:v>0.58498516965007696</c:v>
                </c:pt>
                <c:pt idx="851">
                  <c:v>0.58718984323796697</c:v>
                </c:pt>
                <c:pt idx="852">
                  <c:v>0.58940112285714297</c:v>
                </c:pt>
                <c:pt idx="853">
                  <c:v>0.59161901665101002</c:v>
                </c:pt>
                <c:pt idx="854">
                  <c:v>0.59384353269623302</c:v>
                </c:pt>
                <c:pt idx="855">
                  <c:v>0.596074679002362</c:v>
                </c:pt>
                <c:pt idx="856">
                  <c:v>0.59831246351134004</c:v>
                </c:pt>
                <c:pt idx="857">
                  <c:v>0.600556894097099</c:v>
                </c:pt>
                <c:pt idx="858">
                  <c:v>0.60280797856517898</c:v>
                </c:pt>
                <c:pt idx="859">
                  <c:v>0.60506572465220598</c:v>
                </c:pt>
                <c:pt idx="860">
                  <c:v>0.60733014002561803</c:v>
                </c:pt>
                <c:pt idx="861">
                  <c:v>0.60960123228306695</c:v>
                </c:pt>
                <c:pt idx="862">
                  <c:v>0.61187900895218095</c:v>
                </c:pt>
                <c:pt idx="863">
                  <c:v>0.61416347749001998</c:v>
                </c:pt>
                <c:pt idx="864">
                  <c:v>0.61645464528271299</c:v>
                </c:pt>
                <c:pt idx="865">
                  <c:v>0.61875251964506095</c:v>
                </c:pt>
                <c:pt idx="866">
                  <c:v>0.62105710782011903</c:v>
                </c:pt>
                <c:pt idx="867">
                  <c:v>0.62336841697879197</c:v>
                </c:pt>
                <c:pt idx="868">
                  <c:v>0.62568645421941804</c:v>
                </c:pt>
                <c:pt idx="869">
                  <c:v>0.62801122656737596</c:v>
                </c:pt>
                <c:pt idx="870">
                  <c:v>0.63034274097472198</c:v>
                </c:pt>
                <c:pt idx="871">
                  <c:v>0.63268100431974905</c:v>
                </c:pt>
                <c:pt idx="872">
                  <c:v>0.63502602340661896</c:v>
                </c:pt>
                <c:pt idx="873">
                  <c:v>0.63737780496498397</c:v>
                </c:pt>
                <c:pt idx="874">
                  <c:v>0.63973635564956499</c:v>
                </c:pt>
                <c:pt idx="875">
                  <c:v>0.642101682039799</c:v>
                </c:pt>
                <c:pt idx="876">
                  <c:v>0.64447379063947396</c:v>
                </c:pt>
                <c:pt idx="877">
                  <c:v>0.64685268787630201</c:v>
                </c:pt>
                <c:pt idx="878">
                  <c:v>0.64923838010158996</c:v>
                </c:pt>
                <c:pt idx="879">
                  <c:v>0.65163087358983496</c:v>
                </c:pt>
                <c:pt idx="880">
                  <c:v>0.65403017453840395</c:v>
                </c:pt>
                <c:pt idx="881">
                  <c:v>0.65643628906711804</c:v>
                </c:pt>
                <c:pt idx="882">
                  <c:v>0.65884922321789796</c:v>
                </c:pt>
                <c:pt idx="883">
                  <c:v>0.661268982954475</c:v>
                </c:pt>
                <c:pt idx="884">
                  <c:v>0.66369557416192104</c:v>
                </c:pt>
                <c:pt idx="885">
                  <c:v>0.66612900264639496</c:v>
                </c:pt>
                <c:pt idx="886">
                  <c:v>0.66856927413475398</c:v>
                </c:pt>
                <c:pt idx="887">
                  <c:v>0.67101639427420701</c:v>
                </c:pt>
                <c:pt idx="888">
                  <c:v>0.67347036863198695</c:v>
                </c:pt>
                <c:pt idx="889">
                  <c:v>0.67593120269499896</c:v>
                </c:pt>
                <c:pt idx="890">
                  <c:v>0.67839890186951002</c:v>
                </c:pt>
                <c:pt idx="891">
                  <c:v>0.68087347148079103</c:v>
                </c:pt>
                <c:pt idx="892">
                  <c:v>0.68335491677279503</c:v>
                </c:pt>
                <c:pt idx="893">
                  <c:v>0.68584324290788001</c:v>
                </c:pt>
                <c:pt idx="894">
                  <c:v>0.68833845496643797</c:v>
                </c:pt>
                <c:pt idx="895">
                  <c:v>0.69084055794657695</c:v>
                </c:pt>
                <c:pt idx="896">
                  <c:v>0.69334955676385301</c:v>
                </c:pt>
                <c:pt idx="897">
                  <c:v>0.695865456250921</c:v>
                </c:pt>
                <c:pt idx="898">
                  <c:v>0.69838826115728303</c:v>
                </c:pt>
                <c:pt idx="899">
                  <c:v>0.70091797614892304</c:v>
                </c:pt>
                <c:pt idx="900">
                  <c:v>0.70345460580808195</c:v>
                </c:pt>
                <c:pt idx="901">
                  <c:v>0.70599815463292503</c:v>
                </c:pt>
                <c:pt idx="902">
                  <c:v>0.70854862703721999</c:v>
                </c:pt>
                <c:pt idx="903">
                  <c:v>0.71110602735016604</c:v>
                </c:pt>
                <c:pt idx="904">
                  <c:v>0.71367035981600102</c:v>
                </c:pt>
                <c:pt idx="905">
                  <c:v>0.71624162859381901</c:v>
                </c:pt>
                <c:pt idx="906">
                  <c:v>0.71881983775723002</c:v>
                </c:pt>
                <c:pt idx="907">
                  <c:v>0.72140499129413105</c:v>
                </c:pt>
                <c:pt idx="908">
                  <c:v>0.723997093106441</c:v>
                </c:pt>
                <c:pt idx="909">
                  <c:v>0.72659614700986197</c:v>
                </c:pt>
                <c:pt idx="910">
                  <c:v>0.729202156733606</c:v>
                </c:pt>
                <c:pt idx="911">
                  <c:v>0.73181512592014897</c:v>
                </c:pt>
                <c:pt idx="912">
                  <c:v>0.73443505812500098</c:v>
                </c:pt>
                <c:pt idx="913">
                  <c:v>0.73706195681648601</c:v>
                </c:pt>
                <c:pt idx="914">
                  <c:v>0.73969582537546597</c:v>
                </c:pt>
                <c:pt idx="915">
                  <c:v>0.74233666709514101</c:v>
                </c:pt>
                <c:pt idx="916">
                  <c:v>0.74498448518085403</c:v>
                </c:pt>
                <c:pt idx="917">
                  <c:v>0.74763928274980995</c:v>
                </c:pt>
                <c:pt idx="918">
                  <c:v>0.75030106283093101</c:v>
                </c:pt>
                <c:pt idx="919">
                  <c:v>0.75296982836461002</c:v>
                </c:pt>
                <c:pt idx="920">
                  <c:v>0.75564558220252398</c:v>
                </c:pt>
                <c:pt idx="921">
                  <c:v>0.75832832710742304</c:v>
                </c:pt>
                <c:pt idx="922">
                  <c:v>0.76101806575293596</c:v>
                </c:pt>
                <c:pt idx="923">
                  <c:v>0.763714800723441</c:v>
                </c:pt>
                <c:pt idx="924">
                  <c:v>0.76641853451382302</c:v>
                </c:pt>
                <c:pt idx="925">
                  <c:v>0.76912926952927396</c:v>
                </c:pt>
                <c:pt idx="926">
                  <c:v>0.77184700808522699</c:v>
                </c:pt>
                <c:pt idx="927">
                  <c:v>0.77457175240710596</c:v>
                </c:pt>
                <c:pt idx="928">
                  <c:v>0.77730350463020104</c:v>
                </c:pt>
                <c:pt idx="929">
                  <c:v>0.78004226679945199</c:v>
                </c:pt>
                <c:pt idx="930">
                  <c:v>0.78278804086942499</c:v>
                </c:pt>
                <c:pt idx="931">
                  <c:v>0.78554082870406805</c:v>
                </c:pt>
                <c:pt idx="932">
                  <c:v>0.78830063207659096</c:v>
                </c:pt>
                <c:pt idx="933">
                  <c:v>0.79106745266935297</c:v>
                </c:pt>
                <c:pt idx="934">
                  <c:v>0.79384129207374898</c:v>
                </c:pt>
                <c:pt idx="935">
                  <c:v>0.79662215179002804</c:v>
                </c:pt>
                <c:pt idx="936">
                  <c:v>0.799410033227273</c:v>
                </c:pt>
                <c:pt idx="937">
                  <c:v>0.802204937703202</c:v>
                </c:pt>
                <c:pt idx="938">
                  <c:v>0.80500686644411101</c:v>
                </c:pt>
                <c:pt idx="939">
                  <c:v>0.80781582058479395</c:v>
                </c:pt>
                <c:pt idx="940">
                  <c:v>0.81063180116838895</c:v>
                </c:pt>
                <c:pt idx="941">
                  <c:v>0.81345480914634904</c:v>
                </c:pt>
                <c:pt idx="942">
                  <c:v>0.816284845378355</c:v>
                </c:pt>
                <c:pt idx="943">
                  <c:v>0.81912191063220396</c:v>
                </c:pt>
                <c:pt idx="944">
                  <c:v>0.82196600558379196</c:v>
                </c:pt>
                <c:pt idx="945">
                  <c:v>0.824817130817041</c:v>
                </c:pt>
                <c:pt idx="946">
                  <c:v>0.82767528682380398</c:v>
                </c:pt>
                <c:pt idx="947">
                  <c:v>0.830540474003858</c:v>
                </c:pt>
                <c:pt idx="948">
                  <c:v>0.83341269266485796</c:v>
                </c:pt>
                <c:pt idx="949">
                  <c:v>0.83629194302225895</c:v>
                </c:pt>
                <c:pt idx="950">
                  <c:v>0.83917822519936403</c:v>
                </c:pt>
                <c:pt idx="951">
                  <c:v>0.84207153922719102</c:v>
                </c:pt>
                <c:pt idx="952">
                  <c:v>0.84497188504458398</c:v>
                </c:pt>
                <c:pt idx="953">
                  <c:v>0.847879262498064</c:v>
                </c:pt>
                <c:pt idx="954">
                  <c:v>0.85079367134194295</c:v>
                </c:pt>
                <c:pt idx="955">
                  <c:v>0.85371511123826105</c:v>
                </c:pt>
                <c:pt idx="956">
                  <c:v>0.85664358175677602</c:v>
                </c:pt>
                <c:pt idx="957">
                  <c:v>0.859579082375033</c:v>
                </c:pt>
                <c:pt idx="958">
                  <c:v>0.86252161247836501</c:v>
                </c:pt>
                <c:pt idx="959">
                  <c:v>0.86547117135988005</c:v>
                </c:pt>
                <c:pt idx="960">
                  <c:v>0.86842775822053597</c:v>
                </c:pt>
                <c:pt idx="961">
                  <c:v>0.87139137216918505</c:v>
                </c:pt>
                <c:pt idx="962">
                  <c:v>0.87436201222255905</c:v>
                </c:pt>
                <c:pt idx="963">
                  <c:v>0.87733967730540197</c:v>
                </c:pt>
                <c:pt idx="964">
                  <c:v>0.88032436625048605</c:v>
                </c:pt>
                <c:pt idx="965">
                  <c:v>0.88331607779863897</c:v>
                </c:pt>
                <c:pt idx="966">
                  <c:v>0.88631481059891104</c:v>
                </c:pt>
                <c:pt idx="967">
                  <c:v>0.88932056320856101</c:v>
                </c:pt>
                <c:pt idx="968">
                  <c:v>0.89233333409316995</c:v>
                </c:pt>
                <c:pt idx="969">
                  <c:v>0.89535312162676195</c:v>
                </c:pt>
                <c:pt idx="970">
                  <c:v>0.89837992409184797</c:v>
                </c:pt>
                <c:pt idx="971">
                  <c:v>0.90141373967958205</c:v>
                </c:pt>
                <c:pt idx="972">
                  <c:v>0.90445456648984401</c:v>
                </c:pt>
                <c:pt idx="973">
                  <c:v>0.90750240253134495</c:v>
                </c:pt>
                <c:pt idx="974">
                  <c:v>0.91055724572178298</c:v>
                </c:pt>
                <c:pt idx="975">
                  <c:v>0.91361909388794005</c:v>
                </c:pt>
                <c:pt idx="976">
                  <c:v>0.91668794476584603</c:v>
                </c:pt>
                <c:pt idx="977">
                  <c:v>0.91976379600089198</c:v>
                </c:pt>
                <c:pt idx="978">
                  <c:v>0.92284664514801595</c:v>
                </c:pt>
                <c:pt idx="979">
                  <c:v>0.92593648967182496</c:v>
                </c:pt>
                <c:pt idx="980">
                  <c:v>0.92903332694679097</c:v>
                </c:pt>
                <c:pt idx="981">
                  <c:v>0.93213715425738397</c:v>
                </c:pt>
                <c:pt idx="982">
                  <c:v>0.93524796879827299</c:v>
                </c:pt>
                <c:pt idx="983">
                  <c:v>0.93836576767449897</c:v>
                </c:pt>
                <c:pt idx="984">
                  <c:v>0.94149054790168296</c:v>
                </c:pt>
                <c:pt idx="985">
                  <c:v>0.94462230640616296</c:v>
                </c:pt>
                <c:pt idx="986">
                  <c:v>0.94776104002528905</c:v>
                </c:pt>
                <c:pt idx="987">
                  <c:v>0.95090674550755605</c:v>
                </c:pt>
                <c:pt idx="988">
                  <c:v>0.95405941951283801</c:v>
                </c:pt>
                <c:pt idx="989">
                  <c:v>0.95721905861261802</c:v>
                </c:pt>
                <c:pt idx="990">
                  <c:v>0.960385659290242</c:v>
                </c:pt>
                <c:pt idx="991">
                  <c:v>0.96355921794107402</c:v>
                </c:pt>
                <c:pt idx="992">
                  <c:v>0.96673973087283604</c:v>
                </c:pt>
                <c:pt idx="993">
                  <c:v>0.969927194305788</c:v>
                </c:pt>
                <c:pt idx="994">
                  <c:v>0.973121604372986</c:v>
                </c:pt>
                <c:pt idx="995">
                  <c:v>0.97632295712059003</c:v>
                </c:pt>
                <c:pt idx="996">
                  <c:v>0.97953124850809603</c:v>
                </c:pt>
                <c:pt idx="997">
                  <c:v>0.98274647440860197</c:v>
                </c:pt>
                <c:pt idx="998">
                  <c:v>0.98596863060908002</c:v>
                </c:pt>
                <c:pt idx="999">
                  <c:v>0.989197712810721</c:v>
                </c:pt>
                <c:pt idx="1000">
                  <c:v>0.99243371662917002</c:v>
                </c:pt>
                <c:pt idx="1001">
                  <c:v>0.99567663759482194</c:v>
                </c:pt>
                <c:pt idx="1002">
                  <c:v>0.99892647115317601</c:v>
                </c:pt>
                <c:pt idx="1003">
                  <c:v>1.00218321266511</c:v>
                </c:pt>
                <c:pt idx="1004">
                  <c:v>1.00544685740719</c:v>
                </c:pt>
                <c:pt idx="1005">
                  <c:v>1.0087174005720401</c:v>
                </c:pt>
                <c:pt idx="1006">
                  <c:v>1.0119948372686201</c:v>
                </c:pt>
                <c:pt idx="1007">
                  <c:v>1.0152791625225801</c:v>
                </c:pt>
                <c:pt idx="1008">
                  <c:v>1.0185703712766001</c:v>
                </c:pt>
                <c:pt idx="1009">
                  <c:v>1.02186845839077</c:v>
                </c:pt>
                <c:pt idx="1010">
                  <c:v>1.02517341864289</c:v>
                </c:pt>
                <c:pt idx="1011">
                  <c:v>1.0284852467288801</c:v>
                </c:pt>
                <c:pt idx="1012">
                  <c:v>1.03180393726311</c:v>
                </c:pt>
                <c:pt idx="1013">
                  <c:v>1.03512948477879</c:v>
                </c:pt>
                <c:pt idx="1014">
                  <c:v>1.0384618837283399</c:v>
                </c:pt>
                <c:pt idx="1015">
                  <c:v>1.0418011284837601</c:v>
                </c:pt>
                <c:pt idx="1016">
                  <c:v>1.04514721333709</c:v>
                </c:pt>
                <c:pt idx="1017">
                  <c:v>1.04850013250069</c:v>
                </c:pt>
                <c:pt idx="1018">
                  <c:v>1.0518598801077399</c:v>
                </c:pt>
                <c:pt idx="1019">
                  <c:v>1.0552264502126001</c:v>
                </c:pt>
                <c:pt idx="1020">
                  <c:v>1.0585998367912299</c:v>
                </c:pt>
                <c:pt idx="1021">
                  <c:v>1.0619800337416101</c:v>
                </c:pt>
                <c:pt idx="1022">
                  <c:v>1.0653670348841799</c:v>
                </c:pt>
                <c:pt idx="1023">
                  <c:v>1.0687608339622101</c:v>
                </c:pt>
                <c:pt idx="1024">
                  <c:v>1.0721614246423099</c:v>
                </c:pt>
                <c:pt idx="1025">
                  <c:v>1.0755688005148401</c:v>
                </c:pt>
                <c:pt idx="1026">
                  <c:v>1.07898295509433</c:v>
                </c:pt>
                <c:pt idx="1027">
                  <c:v>1.08240388181995</c:v>
                </c:pt>
                <c:pt idx="1028">
                  <c:v>1.0858315740559801</c:v>
                </c:pt>
                <c:pt idx="1029">
                  <c:v>1.0892660250922701</c:v>
                </c:pt>
                <c:pt idx="1030">
                  <c:v>1.0927072281446399</c:v>
                </c:pt>
                <c:pt idx="1031">
                  <c:v>1.09615517635545</c:v>
                </c:pt>
                <c:pt idx="1032">
                  <c:v>1.0996098627940201</c:v>
                </c:pt>
                <c:pt idx="1033">
                  <c:v>1.1030712804571099</c:v>
                </c:pt>
                <c:pt idx="1034">
                  <c:v>1.10653942226941</c:v>
                </c:pt>
                <c:pt idx="1035">
                  <c:v>1.1100142810840501</c:v>
                </c:pt>
                <c:pt idx="1036">
                  <c:v>1.11349584968305</c:v>
                </c:pt>
                <c:pt idx="1037">
                  <c:v>1.1169841207779101</c:v>
                </c:pt>
                <c:pt idx="1038">
                  <c:v>1.1204790870099699</c:v>
                </c:pt>
                <c:pt idx="1039">
                  <c:v>1.1239807409510401</c:v>
                </c:pt>
                <c:pt idx="1040">
                  <c:v>1.1274890751039099</c:v>
                </c:pt>
                <c:pt idx="1041">
                  <c:v>1.13100408190278</c:v>
                </c:pt>
                <c:pt idx="1042">
                  <c:v>1.13452575371384</c:v>
                </c:pt>
                <c:pt idx="1043">
                  <c:v>1.1380540828357999</c:v>
                </c:pt>
                <c:pt idx="1044">
                  <c:v>1.1415890615004201</c:v>
                </c:pt>
                <c:pt idx="1045">
                  <c:v>1.14513068187303</c:v>
                </c:pt>
                <c:pt idx="1046">
                  <c:v>1.1486789360530301</c:v>
                </c:pt>
                <c:pt idx="1047">
                  <c:v>1.15223381607453</c:v>
                </c:pt>
                <c:pt idx="1048">
                  <c:v>1.15579531390681</c:v>
                </c:pt>
                <c:pt idx="1049">
                  <c:v>1.1593634214549</c:v>
                </c:pt>
                <c:pt idx="1050">
                  <c:v>1.16293813056017</c:v>
                </c:pt>
                <c:pt idx="1051">
                  <c:v>1.16651943300078</c:v>
                </c:pt>
                <c:pt idx="1052">
                  <c:v>1.17010732049238</c:v>
                </c:pt>
                <c:pt idx="1053">
                  <c:v>1.17370178468855</c:v>
                </c:pt>
                <c:pt idx="1054">
                  <c:v>1.1773028171814499</c:v>
                </c:pt>
                <c:pt idx="1055">
                  <c:v>1.1809104095023699</c:v>
                </c:pt>
                <c:pt idx="1056">
                  <c:v>1.1845245531223001</c:v>
                </c:pt>
                <c:pt idx="1057">
                  <c:v>1.1881452394524501</c:v>
                </c:pt>
                <c:pt idx="1058">
                  <c:v>1.1917724598449499</c:v>
                </c:pt>
                <c:pt idx="1059">
                  <c:v>1.1954062055933701</c:v>
                </c:pt>
                <c:pt idx="1060">
                  <c:v>1.19904646793323</c:v>
                </c:pt>
                <c:pt idx="1061">
                  <c:v>1.20269323804275</c:v>
                </c:pt>
                <c:pt idx="1062">
                  <c:v>1.2063465070433099</c:v>
                </c:pt>
                <c:pt idx="1063">
                  <c:v>1.2100062660000801</c:v>
                </c:pt>
                <c:pt idx="1064">
                  <c:v>1.2136725059226601</c:v>
                </c:pt>
                <c:pt idx="1065">
                  <c:v>1.2173452177656201</c:v>
                </c:pt>
                <c:pt idx="1066">
                  <c:v>1.22102439242914</c:v>
                </c:pt>
                <c:pt idx="1067">
                  <c:v>1.22471002075959</c:v>
                </c:pt>
                <c:pt idx="1068">
                  <c:v>1.2284020935501501</c:v>
                </c:pt>
                <c:pt idx="1069">
                  <c:v>1.23210060154141</c:v>
                </c:pt>
                <c:pt idx="1070">
                  <c:v>1.2358055354220201</c:v>
                </c:pt>
                <c:pt idx="1071">
                  <c:v>1.23951688582922</c:v>
                </c:pt>
                <c:pt idx="1072">
                  <c:v>1.24323464334953</c:v>
                </c:pt>
                <c:pt idx="1073">
                  <c:v>1.24695879851934</c:v>
                </c:pt>
                <c:pt idx="1074">
                  <c:v>1.2506893418254901</c:v>
                </c:pt>
                <c:pt idx="1075">
                  <c:v>1.25442626370596</c:v>
                </c:pt>
                <c:pt idx="1076">
                  <c:v>1.2581695545504601</c:v>
                </c:pt>
                <c:pt idx="1077">
                  <c:v>1.2619192047009999</c:v>
                </c:pt>
                <c:pt idx="1078">
                  <c:v>1.2656752044526001</c:v>
                </c:pt>
                <c:pt idx="1079">
                  <c:v>1.2694375440538701</c:v>
                </c:pt>
                <c:pt idx="1080">
                  <c:v>1.2732062137075999</c:v>
                </c:pt>
                <c:pt idx="1081">
                  <c:v>1.27698120357147</c:v>
                </c:pt>
                <c:pt idx="1082">
                  <c:v>1.2807625037586099</c:v>
                </c:pt>
                <c:pt idx="1083">
                  <c:v>1.2845501043382599</c:v>
                </c:pt>
                <c:pt idx="1084">
                  <c:v>1.28834399533636</c:v>
                </c:pt>
                <c:pt idx="1085">
                  <c:v>1.2921441667362501</c:v>
                </c:pt>
                <c:pt idx="1086">
                  <c:v>1.2959506084792101</c:v>
                </c:pt>
                <c:pt idx="1087">
                  <c:v>1.29976331046518</c:v>
                </c:pt>
                <c:pt idx="1088">
                  <c:v>1.30358226255331</c:v>
                </c:pt>
                <c:pt idx="1089">
                  <c:v>1.3074074545626699</c:v>
                </c:pt>
                <c:pt idx="1090">
                  <c:v>1.31123887627281</c:v>
                </c:pt>
                <c:pt idx="1091">
                  <c:v>1.3150765174243999</c:v>
                </c:pt>
                <c:pt idx="1092">
                  <c:v>1.3189203677199099</c:v>
                </c:pt>
                <c:pt idx="1093">
                  <c:v>1.32277041682424</c:v>
                </c:pt>
                <c:pt idx="1094">
                  <c:v>1.3266266543652601</c:v>
                </c:pt>
                <c:pt idx="1095">
                  <c:v>1.33048906993454</c:v>
                </c:pt>
                <c:pt idx="1096">
                  <c:v>1.33435765308792</c:v>
                </c:pt>
                <c:pt idx="1097">
                  <c:v>1.3382323933461899</c:v>
                </c:pt>
                <c:pt idx="1098">
                  <c:v>1.3421132801956701</c:v>
                </c:pt>
                <c:pt idx="1099">
                  <c:v>1.3460003030888501</c:v>
                </c:pt>
                <c:pt idx="1100">
                  <c:v>1.34989345144504</c:v>
                </c:pt>
                <c:pt idx="1101">
                  <c:v>1.3537927146509701</c:v>
                </c:pt>
                <c:pt idx="1102">
                  <c:v>1.3576980820614399</c:v>
                </c:pt>
                <c:pt idx="1103">
                  <c:v>1.36160954299992</c:v>
                </c:pt>
                <c:pt idx="1104">
                  <c:v>1.36552708675917</c:v>
                </c:pt>
                <c:pt idx="1105">
                  <c:v>1.3694507026018801</c:v>
                </c:pt>
                <c:pt idx="1106">
                  <c:v>1.37338037976132</c:v>
                </c:pt>
                <c:pt idx="1107">
                  <c:v>1.37731610744188</c:v>
                </c:pt>
                <c:pt idx="1108">
                  <c:v>1.3812578748197599</c:v>
                </c:pt>
                <c:pt idx="1109">
                  <c:v>1.3852056710435099</c:v>
                </c:pt>
                <c:pt idx="1110">
                  <c:v>1.38915948523477</c:v>
                </c:pt>
                <c:pt idx="1111">
                  <c:v>1.39311930648872</c:v>
                </c:pt>
                <c:pt idx="1112">
                  <c:v>1.3970851238748401</c:v>
                </c:pt>
                <c:pt idx="1113">
                  <c:v>1.40105692643742</c:v>
                </c:pt>
                <c:pt idx="1114">
                  <c:v>1.4050347031961901</c:v>
                </c:pt>
                <c:pt idx="1115">
                  <c:v>1.4090184431469699</c:v>
                </c:pt>
                <c:pt idx="1116">
                  <c:v>1.4130081352621899</c:v>
                </c:pt>
                <c:pt idx="1117">
                  <c:v>1.4170037684915699</c:v>
                </c:pt>
                <c:pt idx="1118">
                  <c:v>1.4210053317626901</c:v>
                </c:pt>
                <c:pt idx="1119">
                  <c:v>1.4250128139815299</c:v>
                </c:pt>
                <c:pt idx="1120">
                  <c:v>1.42902620403317</c:v>
                </c:pt>
                <c:pt idx="1121">
                  <c:v>1.4330454907822801</c:v>
                </c:pt>
                <c:pt idx="1122">
                  <c:v>1.43707066307375</c:v>
                </c:pt>
                <c:pt idx="1123">
                  <c:v>1.4411017097332799</c:v>
                </c:pt>
                <c:pt idx="1124">
                  <c:v>1.4451386195679801</c:v>
                </c:pt>
                <c:pt idx="1125">
                  <c:v>1.4491813813668999</c:v>
                </c:pt>
                <c:pt idx="1126">
                  <c:v>1.4532299839016101</c:v>
                </c:pt>
                <c:pt idx="1127">
                  <c:v>1.4572844159268299</c:v>
                </c:pt>
                <c:pt idx="1128">
                  <c:v>1.46134466618092</c:v>
                </c:pt>
                <c:pt idx="1129">
                  <c:v>1.4654107233865401</c:v>
                </c:pt>
                <c:pt idx="1130">
                  <c:v>1.4694825762511099</c:v>
                </c:pt>
                <c:pt idx="1131">
                  <c:v>1.4735602134674399</c:v>
                </c:pt>
                <c:pt idx="1132">
                  <c:v>1.47764362371428</c:v>
                </c:pt>
                <c:pt idx="1133">
                  <c:v>1.48173279565686</c:v>
                </c:pt>
                <c:pt idx="1134">
                  <c:v>1.48582771794741</c:v>
                </c:pt>
                <c:pt idx="1135">
                  <c:v>1.48992837922578</c:v>
                </c:pt>
                <c:pt idx="1136">
                  <c:v>1.49403476811989</c:v>
                </c:pt>
                <c:pt idx="1137">
                  <c:v>1.4981468732463501</c:v>
                </c:pt>
                <c:pt idx="1138">
                  <c:v>1.5022646832109601</c:v>
                </c:pt>
                <c:pt idx="1139">
                  <c:v>1.5063881866092199</c:v>
                </c:pt>
                <c:pt idx="1140">
                  <c:v>1.51051737202692</c:v>
                </c:pt>
                <c:pt idx="1141">
                  <c:v>1.5146522280405701</c:v>
                </c:pt>
                <c:pt idx="1142">
                  <c:v>1.5187927432180099</c:v>
                </c:pt>
                <c:pt idx="1143">
                  <c:v>1.5229389061188701</c:v>
                </c:pt>
                <c:pt idx="1144">
                  <c:v>1.5270907052951099</c:v>
                </c:pt>
                <c:pt idx="1145">
                  <c:v>1.5312481292914999</c:v>
                </c:pt>
                <c:pt idx="1146">
                  <c:v>1.5354111666461301</c:v>
                </c:pt>
                <c:pt idx="1147">
                  <c:v>1.53957980589094</c:v>
                </c:pt>
                <c:pt idx="1148">
                  <c:v>1.5437540355521999</c:v>
                </c:pt>
                <c:pt idx="1149">
                  <c:v>1.54793384415094</c:v>
                </c:pt>
                <c:pt idx="1150">
                  <c:v>1.5521192202034999</c:v>
                </c:pt>
                <c:pt idx="1151">
                  <c:v>1.55631015222202</c:v>
                </c:pt>
                <c:pt idx="1152">
                  <c:v>1.5605066287148901</c:v>
                </c:pt>
                <c:pt idx="1153">
                  <c:v>1.56470863818719</c:v>
                </c:pt>
                <c:pt idx="1154">
                  <c:v>1.5689161691412199</c:v>
                </c:pt>
                <c:pt idx="1155">
                  <c:v>1.5731292100769001</c:v>
                </c:pt>
                <c:pt idx="1156">
                  <c:v>1.57734774949233</c:v>
                </c:pt>
                <c:pt idx="1157">
                  <c:v>1.5815717758841099</c:v>
                </c:pt>
                <c:pt idx="1158">
                  <c:v>1.5858012777478401</c:v>
                </c:pt>
                <c:pt idx="1159">
                  <c:v>1.5900362435786699</c:v>
                </c:pt>
                <c:pt idx="1160">
                  <c:v>1.59427666187155</c:v>
                </c:pt>
                <c:pt idx="1161">
                  <c:v>1.5985225211217999</c:v>
                </c:pt>
                <c:pt idx="1162">
                  <c:v>1.60277380982555</c:v>
                </c:pt>
                <c:pt idx="1163">
                  <c:v>1.60703051648002</c:v>
                </c:pt>
                <c:pt idx="1164">
                  <c:v>1.6112926295840999</c:v>
                </c:pt>
                <c:pt idx="1165">
                  <c:v>1.6155601376386901</c:v>
                </c:pt>
                <c:pt idx="1166">
                  <c:v>1.6198330291471299</c:v>
                </c:pt>
                <c:pt idx="1167">
                  <c:v>1.6241112926156001</c:v>
                </c:pt>
                <c:pt idx="1168">
                  <c:v>1.6283949165534799</c:v>
                </c:pt>
                <c:pt idx="1169">
                  <c:v>1.63268388947384</c:v>
                </c:pt>
                <c:pt idx="1170">
                  <c:v>1.6369781998937301</c:v>
                </c:pt>
                <c:pt idx="1171">
                  <c:v>1.6412778363346301</c:v>
                </c:pt>
                <c:pt idx="1172">
                  <c:v>1.6455827873228199</c:v>
                </c:pt>
                <c:pt idx="1173">
                  <c:v>1.6498930413897499</c:v>
                </c:pt>
                <c:pt idx="1174">
                  <c:v>1.6542085870723799</c:v>
                </c:pt>
                <c:pt idx="1175">
                  <c:v>1.6585294129135799</c:v>
                </c:pt>
                <c:pt idx="1176">
                  <c:v>1.66285550746252</c:v>
                </c:pt>
                <c:pt idx="1177">
                  <c:v>1.6671868592749599</c:v>
                </c:pt>
                <c:pt idx="1178">
                  <c:v>1.6715234569136299</c:v>
                </c:pt>
                <c:pt idx="1179">
                  <c:v>1.6758652889486001</c:v>
                </c:pt>
                <c:pt idx="1180">
                  <c:v>1.68021234395758</c:v>
                </c:pt>
                <c:pt idx="1181">
                  <c:v>1.6845646105262699</c:v>
                </c:pt>
                <c:pt idx="1182">
                  <c:v>1.6889220772487099</c:v>
                </c:pt>
                <c:pt idx="1183">
                  <c:v>1.69328473272758</c:v>
                </c:pt>
                <c:pt idx="1184">
                  <c:v>1.69765256557455</c:v>
                </c:pt>
                <c:pt idx="1185">
                  <c:v>1.70202556441054</c:v>
                </c:pt>
                <c:pt idx="1186">
                  <c:v>1.70640371786611</c:v>
                </c:pt>
                <c:pt idx="1187">
                  <c:v>1.7107870145817099</c:v>
                </c:pt>
                <c:pt idx="1188">
                  <c:v>1.71517544320796</c:v>
                </c:pt>
                <c:pt idx="1189">
                  <c:v>1.71956899240603</c:v>
                </c:pt>
                <c:pt idx="1190">
                  <c:v>1.7239676508478801</c:v>
                </c:pt>
                <c:pt idx="1191">
                  <c:v>1.7283714072165</c:v>
                </c:pt>
                <c:pt idx="1192">
                  <c:v>1.7327802502062799</c:v>
                </c:pt>
                <c:pt idx="1193">
                  <c:v>1.7371941685232599</c:v>
                </c:pt>
                <c:pt idx="1194">
                  <c:v>1.7416131508853401</c:v>
                </c:pt>
                <c:pt idx="1195">
                  <c:v>1.74603718602262</c:v>
                </c:pt>
                <c:pt idx="1196">
                  <c:v>1.75046626267762</c:v>
                </c:pt>
                <c:pt idx="1197">
                  <c:v>1.75490036960559</c:v>
                </c:pt>
                <c:pt idx="1198">
                  <c:v>1.7593394955746899</c:v>
                </c:pt>
                <c:pt idx="1199">
                  <c:v>1.7637836293662801</c:v>
                </c:pt>
                <c:pt idx="1200">
                  <c:v>1.7682327597751699</c:v>
                </c:pt>
                <c:pt idx="1201">
                  <c:v>1.77268687560981</c:v>
                </c:pt>
                <c:pt idx="1202">
                  <c:v>1.7771459656925801</c:v>
                </c:pt>
                <c:pt idx="1203">
                  <c:v>1.7816100188600099</c:v>
                </c:pt>
                <c:pt idx="1204">
                  <c:v>1.78607902396297</c:v>
                </c:pt>
                <c:pt idx="1205">
                  <c:v>1.7905529698669</c:v>
                </c:pt>
                <c:pt idx="1206">
                  <c:v>1.79503184545205</c:v>
                </c:pt>
                <c:pt idx="1207">
                  <c:v>1.79951563961365</c:v>
                </c:pt>
                <c:pt idx="1208">
                  <c:v>1.80400434126218</c:v>
                </c:pt>
                <c:pt idx="1209">
                  <c:v>1.8084979393234799</c:v>
                </c:pt>
                <c:pt idx="1210">
                  <c:v>1.81299642273906</c:v>
                </c:pt>
                <c:pt idx="1211">
                  <c:v>1.8174997804661801</c:v>
                </c:pt>
                <c:pt idx="1212">
                  <c:v>1.8220080014781099</c:v>
                </c:pt>
                <c:pt idx="1213">
                  <c:v>1.8265210747642899</c:v>
                </c:pt>
                <c:pt idx="1214">
                  <c:v>1.8310389893305099</c:v>
                </c:pt>
                <c:pt idx="1215">
                  <c:v>1.83556173419909</c:v>
                </c:pt>
                <c:pt idx="1216">
                  <c:v>1.84008929840905</c:v>
                </c:pt>
                <c:pt idx="1217">
                  <c:v>1.8446216710162699</c:v>
                </c:pt>
                <c:pt idx="1218">
                  <c:v>1.8491588410936599</c:v>
                </c:pt>
                <c:pt idx="1219">
                  <c:v>1.85370079773134</c:v>
                </c:pt>
                <c:pt idx="1220">
                  <c:v>1.8582475300367201</c:v>
                </c:pt>
                <c:pt idx="1221">
                  <c:v>1.8627990271347701</c:v>
                </c:pt>
                <c:pt idx="1222">
                  <c:v>1.86735527816805</c:v>
                </c:pt>
                <c:pt idx="1223">
                  <c:v>1.87191627229691</c:v>
                </c:pt>
                <c:pt idx="1224">
                  <c:v>1.8764819986996399</c:v>
                </c:pt>
                <c:pt idx="1225">
                  <c:v>1.88105244657257</c:v>
                </c:pt>
                <c:pt idx="1226">
                  <c:v>1.8856276051302201</c:v>
                </c:pt>
                <c:pt idx="1227">
                  <c:v>1.89020746360542</c:v>
                </c:pt>
                <c:pt idx="1228">
                  <c:v>1.8947920112494601</c:v>
                </c:pt>
                <c:pt idx="1229">
                  <c:v>1.8993812373321799</c:v>
                </c:pt>
                <c:pt idx="1230">
                  <c:v>1.9039751311420701</c:v>
                </c:pt>
                <c:pt idx="1231">
                  <c:v>1.9085736819864401</c:v>
                </c:pt>
                <c:pt idx="1232">
                  <c:v>1.9131768791914801</c:v>
                </c:pt>
                <c:pt idx="1233">
                  <c:v>1.9177847121024001</c:v>
                </c:pt>
                <c:pt idx="1234">
                  <c:v>1.9223971700834901</c:v>
                </c:pt>
                <c:pt idx="1235">
                  <c:v>1.9270142425182799</c:v>
                </c:pt>
                <c:pt idx="1236">
                  <c:v>1.93163591880956</c:v>
                </c:pt>
                <c:pt idx="1237">
                  <c:v>1.9362621883795501</c:v>
                </c:pt>
                <c:pt idx="1238">
                  <c:v>1.9408930406699301</c:v>
                </c:pt>
                <c:pt idx="1239">
                  <c:v>1.94552846514197</c:v>
                </c:pt>
                <c:pt idx="1240">
                  <c:v>1.95016845127654</c:v>
                </c:pt>
                <c:pt idx="1241">
                  <c:v>1.9548129885743299</c:v>
                </c:pt>
                <c:pt idx="1242">
                  <c:v>1.9594620665557501</c:v>
                </c:pt>
                <c:pt idx="1243">
                  <c:v>1.9641156747611299</c:v>
                </c:pt>
                <c:pt idx="1244">
                  <c:v>1.96877380275077</c:v>
                </c:pt>
                <c:pt idx="1245">
                  <c:v>1.97343644010495</c:v>
                </c:pt>
                <c:pt idx="1246">
                  <c:v>1.97810357642407</c:v>
                </c:pt>
                <c:pt idx="1247">
                  <c:v>1.9827752013286499</c:v>
                </c:pt>
                <c:pt idx="1248">
                  <c:v>1.98745130445943</c:v>
                </c:pt>
                <c:pt idx="1249">
                  <c:v>1.99213187547741</c:v>
                </c:pt>
                <c:pt idx="1250">
                  <c:v>1.9968169040639101</c:v>
                </c:pt>
                <c:pt idx="1251">
                  <c:v>2.0015063799206101</c:v>
                </c:pt>
                <c:pt idx="1252">
                  <c:v>2.0062002927696199</c:v>
                </c:pt>
                <c:pt idx="1253">
                  <c:v>2.0108986323534901</c:v>
                </c:pt>
                <c:pt idx="1254">
                  <c:v>2.0156013884353201</c:v>
                </c:pt>
                <c:pt idx="1255">
                  <c:v>2.0203085507987</c:v>
                </c:pt>
                <c:pt idx="1256">
                  <c:v>2.0250201092478401</c:v>
                </c:pt>
                <c:pt idx="1257">
                  <c:v>2.0297360536075701</c:v>
                </c:pt>
                <c:pt idx="1258">
                  <c:v>2.0344563737233798</c:v>
                </c:pt>
                <c:pt idx="1259">
                  <c:v>2.0391810594614301</c:v>
                </c:pt>
                <c:pt idx="1260">
                  <c:v>2.0439101007086302</c:v>
                </c:pt>
                <c:pt idx="1261">
                  <c:v>2.0486434873725901</c:v>
                </c:pt>
                <c:pt idx="1262">
                  <c:v>2.0533812093817501</c:v>
                </c:pt>
                <c:pt idx="1263">
                  <c:v>2.0581232566852798</c:v>
                </c:pt>
                <c:pt idx="1264">
                  <c:v>2.0628696192532199</c:v>
                </c:pt>
                <c:pt idx="1265">
                  <c:v>2.0676202870764002</c:v>
                </c:pt>
                <c:pt idx="1266">
                  <c:v>2.07237525016654</c:v>
                </c:pt>
                <c:pt idx="1267">
                  <c:v>2.0771344985561999</c:v>
                </c:pt>
                <c:pt idx="1268">
                  <c:v>2.0818980222988301</c:v>
                </c:pt>
                <c:pt idx="1269">
                  <c:v>2.0866658114687899</c:v>
                </c:pt>
                <c:pt idx="1270">
                  <c:v>2.0914378561612899</c:v>
                </c:pt>
                <c:pt idx="1271">
                  <c:v>2.0962141464925099</c:v>
                </c:pt>
                <c:pt idx="1272">
                  <c:v>2.1009946725995001</c:v>
                </c:pt>
                <c:pt idx="1273">
                  <c:v>2.1057794246402501</c:v>
                </c:pt>
                <c:pt idx="1274">
                  <c:v>2.11056839279368</c:v>
                </c:pt>
                <c:pt idx="1275">
                  <c:v>2.11536156725963</c:v>
                </c:pt>
                <c:pt idx="1276">
                  <c:v>2.1201589382588502</c:v>
                </c:pt>
                <c:pt idx="1277">
                  <c:v>2.12496049603301</c:v>
                </c:pt>
                <c:pt idx="1278">
                  <c:v>2.12976623084473</c:v>
                </c:pt>
                <c:pt idx="1279">
                  <c:v>2.1345761329775401</c:v>
                </c:pt>
                <c:pt idx="1280">
                  <c:v>2.1393901927358399</c:v>
                </c:pt>
                <c:pt idx="1281">
                  <c:v>2.14420840044497</c:v>
                </c:pt>
                <c:pt idx="1282">
                  <c:v>2.1490307464511602</c:v>
                </c:pt>
                <c:pt idx="1283">
                  <c:v>2.1538572211214899</c:v>
                </c:pt>
                <c:pt idx="1284">
                  <c:v>2.1586878148439599</c:v>
                </c:pt>
                <c:pt idx="1285">
                  <c:v>2.1635225180273898</c:v>
                </c:pt>
                <c:pt idx="1286">
                  <c:v>2.1683613211014698</c:v>
                </c:pt>
                <c:pt idx="1287">
                  <c:v>2.1732042145166899</c:v>
                </c:pt>
                <c:pt idx="1288">
                  <c:v>2.1780511887443801</c:v>
                </c:pt>
                <c:pt idx="1289">
                  <c:v>2.1829022342766802</c:v>
                </c:pt>
                <c:pt idx="1290">
                  <c:v>2.18775734162646</c:v>
                </c:pt>
                <c:pt idx="1291">
                  <c:v>2.1926165013274002</c:v>
                </c:pt>
                <c:pt idx="1292">
                  <c:v>2.1974797039339</c:v>
                </c:pt>
                <c:pt idx="1293">
                  <c:v>2.20234694002106</c:v>
                </c:pt>
                <c:pt idx="1294">
                  <c:v>2.2072182001847098</c:v>
                </c:pt>
                <c:pt idx="1295">
                  <c:v>2.2120934750413199</c:v>
                </c:pt>
                <c:pt idx="1296">
                  <c:v>2.21697275522805</c:v>
                </c:pt>
                <c:pt idx="1297">
                  <c:v>2.2218560314026399</c:v>
                </c:pt>
                <c:pt idx="1298">
                  <c:v>2.22674329424345</c:v>
                </c:pt>
                <c:pt idx="1299">
                  <c:v>2.2316345344494199</c:v>
                </c:pt>
                <c:pt idx="1300">
                  <c:v>2.2365297427400201</c:v>
                </c:pt>
                <c:pt idx="1301">
                  <c:v>2.24142890985524</c:v>
                </c:pt>
                <c:pt idx="1302">
                  <c:v>2.24633202655557</c:v>
                </c:pt>
                <c:pt idx="1303">
                  <c:v>2.25123908362194</c:v>
                </c:pt>
                <c:pt idx="1304">
                  <c:v>2.2561500718557301</c:v>
                </c:pt>
                <c:pt idx="1305">
                  <c:v>2.2610649820786999</c:v>
                </c:pt>
                <c:pt idx="1306">
                  <c:v>2.2659838051330001</c:v>
                </c:pt>
                <c:pt idx="1307">
                  <c:v>2.2709065318810699</c:v>
                </c:pt>
                <c:pt idx="1308">
                  <c:v>2.2758331532057001</c:v>
                </c:pt>
                <c:pt idx="1309">
                  <c:v>2.2807636600099301</c:v>
                </c:pt>
                <c:pt idx="1310">
                  <c:v>2.28569804321703</c:v>
                </c:pt>
                <c:pt idx="1311">
                  <c:v>2.2906362937704898</c:v>
                </c:pt>
                <c:pt idx="1312">
                  <c:v>2.2955784026339301</c:v>
                </c:pt>
                <c:pt idx="1313">
                  <c:v>2.3005243607911301</c:v>
                </c:pt>
                <c:pt idx="1314">
                  <c:v>2.30547415924597</c:v>
                </c:pt>
                <c:pt idx="1315">
                  <c:v>2.3104277890223801</c:v>
                </c:pt>
                <c:pt idx="1316">
                  <c:v>2.3153852411643001</c:v>
                </c:pt>
                <c:pt idx="1317">
                  <c:v>2.3203465067356901</c:v>
                </c:pt>
                <c:pt idx="1318">
                  <c:v>2.3253115768204302</c:v>
                </c:pt>
                <c:pt idx="1319">
                  <c:v>2.3302804425222998</c:v>
                </c:pt>
                <c:pt idx="1320">
                  <c:v>2.3352530949649801</c:v>
                </c:pt>
                <c:pt idx="1321">
                  <c:v>2.34022952529198</c:v>
                </c:pt>
                <c:pt idx="1322">
                  <c:v>2.3452097246666201</c:v>
                </c:pt>
                <c:pt idx="1323">
                  <c:v>2.3501936842719302</c:v>
                </c:pt>
                <c:pt idx="1324">
                  <c:v>2.3551813953107001</c:v>
                </c:pt>
                <c:pt idx="1325">
                  <c:v>2.3601728490053699</c:v>
                </c:pt>
                <c:pt idx="1326">
                  <c:v>2.3651680365980501</c:v>
                </c:pt>
                <c:pt idx="1327">
                  <c:v>2.3701669493504198</c:v>
                </c:pt>
                <c:pt idx="1328">
                  <c:v>2.3751695785437401</c:v>
                </c:pt>
                <c:pt idx="1329">
                  <c:v>2.3801759154787501</c:v>
                </c:pt>
                <c:pt idx="1330">
                  <c:v>2.3851859514757101</c:v>
                </c:pt>
                <c:pt idx="1331">
                  <c:v>2.39019967787429</c:v>
                </c:pt>
                <c:pt idx="1332">
                  <c:v>2.39521708603356</c:v>
                </c:pt>
                <c:pt idx="1333">
                  <c:v>2.40023816733191</c:v>
                </c:pt>
                <c:pt idx="1334">
                  <c:v>2.4052629131671299</c:v>
                </c:pt>
                <c:pt idx="1335">
                  <c:v>2.41029131495617</c:v>
                </c:pt>
                <c:pt idx="1336">
                  <c:v>2.41532336413528</c:v>
                </c:pt>
                <c:pt idx="1337">
                  <c:v>2.4203590521598701</c:v>
                </c:pt>
                <c:pt idx="1338">
                  <c:v>2.4253983705044799</c:v>
                </c:pt>
                <c:pt idx="1339">
                  <c:v>2.43044131066278</c:v>
                </c:pt>
                <c:pt idx="1340">
                  <c:v>2.4354878641474902</c:v>
                </c:pt>
                <c:pt idx="1341">
                  <c:v>2.4405380224903199</c:v>
                </c:pt>
                <c:pt idx="1342">
                  <c:v>2.44559177724198</c:v>
                </c:pt>
                <c:pt idx="1343">
                  <c:v>2.4506491199721099</c:v>
                </c:pt>
                <c:pt idx="1344">
                  <c:v>2.4557100422691902</c:v>
                </c:pt>
                <c:pt idx="1345">
                  <c:v>2.4607745357406299</c:v>
                </c:pt>
                <c:pt idx="1346">
                  <c:v>2.4658425920125802</c:v>
                </c:pt>
                <c:pt idx="1347">
                  <c:v>2.47091420272996</c:v>
                </c:pt>
                <c:pt idx="1348">
                  <c:v>2.4759893595563902</c:v>
                </c:pt>
                <c:pt idx="1349">
                  <c:v>2.4810680541742198</c:v>
                </c:pt>
                <c:pt idx="1350">
                  <c:v>2.4861502782843501</c:v>
                </c:pt>
                <c:pt idx="1351">
                  <c:v>2.49123602360633</c:v>
                </c:pt>
                <c:pt idx="1352">
                  <c:v>2.49632528187822</c:v>
                </c:pt>
                <c:pt idx="1353">
                  <c:v>2.5014180448565799</c:v>
                </c:pt>
                <c:pt idx="1354">
                  <c:v>2.5065143043164402</c:v>
                </c:pt>
                <c:pt idx="1355">
                  <c:v>2.51161405205124</c:v>
                </c:pt>
                <c:pt idx="1356">
                  <c:v>2.5167172798727799</c:v>
                </c:pt>
                <c:pt idx="1357">
                  <c:v>2.5218239796111899</c:v>
                </c:pt>
                <c:pt idx="1358">
                  <c:v>2.52693414311489</c:v>
                </c:pt>
                <c:pt idx="1359">
                  <c:v>2.53204776225052</c:v>
                </c:pt>
                <c:pt idx="1360">
                  <c:v>2.53716482890295</c:v>
                </c:pt>
                <c:pt idx="1361">
                  <c:v>2.54228533497517</c:v>
                </c:pt>
                <c:pt idx="1362">
                  <c:v>2.54740927238828</c:v>
                </c:pt>
                <c:pt idx="1363">
                  <c:v>2.55253663308148</c:v>
                </c:pt>
                <c:pt idx="1364">
                  <c:v>2.55766740901197</c:v>
                </c:pt>
                <c:pt idx="1365">
                  <c:v>2.5628015921549099</c:v>
                </c:pt>
                <c:pt idx="1366">
                  <c:v>2.5679391745034299</c:v>
                </c:pt>
                <c:pt idx="1367">
                  <c:v>2.5730801480685299</c:v>
                </c:pt>
                <c:pt idx="1368">
                  <c:v>2.5782245048790902</c:v>
                </c:pt>
                <c:pt idx="1369">
                  <c:v>2.58337223698175</c:v>
                </c:pt>
                <c:pt idx="1370">
                  <c:v>2.5885233364409599</c:v>
                </c:pt>
                <c:pt idx="1371">
                  <c:v>2.5936777953388601</c:v>
                </c:pt>
                <c:pt idx="1372">
                  <c:v>2.5988356057752702</c:v>
                </c:pt>
                <c:pt idx="1373">
                  <c:v>2.6039967598676799</c:v>
                </c:pt>
                <c:pt idx="1374">
                  <c:v>2.6091612497511201</c:v>
                </c:pt>
                <c:pt idx="1375">
                  <c:v>2.6143290675781898</c:v>
                </c:pt>
                <c:pt idx="1376">
                  <c:v>2.6195002055190102</c:v>
                </c:pt>
                <c:pt idx="1377">
                  <c:v>2.62467465576115</c:v>
                </c:pt>
                <c:pt idx="1378">
                  <c:v>2.6298524105096002</c:v>
                </c:pt>
                <c:pt idx="1379">
                  <c:v>2.6350334619867199</c:v>
                </c:pt>
                <c:pt idx="1380">
                  <c:v>2.6402178024322298</c:v>
                </c:pt>
                <c:pt idx="1381">
                  <c:v>2.6454054241031</c:v>
                </c:pt>
                <c:pt idx="1382">
                  <c:v>2.6505963192736002</c:v>
                </c:pt>
                <c:pt idx="1383">
                  <c:v>2.6557904802351602</c:v>
                </c:pt>
                <c:pt idx="1384">
                  <c:v>2.6609878992964102</c:v>
                </c:pt>
                <c:pt idx="1385">
                  <c:v>2.6661885687830802</c:v>
                </c:pt>
                <c:pt idx="1386">
                  <c:v>2.6713924810379899</c:v>
                </c:pt>
                <c:pt idx="1387">
                  <c:v>2.6765996284209899</c:v>
                </c:pt>
                <c:pt idx="1388">
                  <c:v>2.6818100033089398</c:v>
                </c:pt>
                <c:pt idx="1389">
                  <c:v>2.6870235980956401</c:v>
                </c:pt>
                <c:pt idx="1390">
                  <c:v>2.6922404051917899</c:v>
                </c:pt>
                <c:pt idx="1391">
                  <c:v>2.69746041702501</c:v>
                </c:pt>
                <c:pt idx="1392">
                  <c:v>2.7026836260396601</c:v>
                </c:pt>
                <c:pt idx="1393">
                  <c:v>2.7079100246969801</c:v>
                </c:pt>
                <c:pt idx="1394">
                  <c:v>2.71313960547488</c:v>
                </c:pt>
                <c:pt idx="1395">
                  <c:v>2.7183723608680102</c:v>
                </c:pt>
                <c:pt idx="1396">
                  <c:v>2.72360828338768</c:v>
                </c:pt>
                <c:pt idx="1397">
                  <c:v>2.7288473655617902</c:v>
                </c:pt>
                <c:pt idx="1398">
                  <c:v>2.73408959993484</c:v>
                </c:pt>
                <c:pt idx="1399">
                  <c:v>2.7393349790678698</c:v>
                </c:pt>
                <c:pt idx="1400">
                  <c:v>2.7445834955383899</c:v>
                </c:pt>
                <c:pt idx="1401">
                  <c:v>2.7498351419403901</c:v>
                </c:pt>
                <c:pt idx="1402">
                  <c:v>2.7550899108842501</c:v>
                </c:pt>
                <c:pt idx="1403">
                  <c:v>2.7603477949967301</c:v>
                </c:pt>
                <c:pt idx="1404">
                  <c:v>2.7656087869209101</c:v>
                </c:pt>
                <c:pt idx="1405">
                  <c:v>2.7708728793161801</c:v>
                </c:pt>
                <c:pt idx="1406">
                  <c:v>2.77614006485816</c:v>
                </c:pt>
                <c:pt idx="1407">
                  <c:v>2.7814103362386602</c:v>
                </c:pt>
                <c:pt idx="1408">
                  <c:v>2.7866836861656901</c:v>
                </c:pt>
                <c:pt idx="1409">
                  <c:v>2.79196010736336</c:v>
                </c:pt>
                <c:pt idx="1410">
                  <c:v>2.79723959257189</c:v>
                </c:pt>
                <c:pt idx="1411">
                  <c:v>2.8025221345475</c:v>
                </c:pt>
                <c:pt idx="1412">
                  <c:v>2.8078077260624799</c:v>
                </c:pt>
                <c:pt idx="1413">
                  <c:v>2.8130963599049998</c:v>
                </c:pt>
                <c:pt idx="1414">
                  <c:v>2.8183880288792098</c:v>
                </c:pt>
                <c:pt idx="1415">
                  <c:v>2.82368272580513</c:v>
                </c:pt>
                <c:pt idx="1416">
                  <c:v>2.8289804435186201</c:v>
                </c:pt>
                <c:pt idx="1417">
                  <c:v>2.8342811748713501</c:v>
                </c:pt>
                <c:pt idx="1418">
                  <c:v>2.8395849127307198</c:v>
                </c:pt>
                <c:pt idx="1419">
                  <c:v>2.84489164997991</c:v>
                </c:pt>
                <c:pt idx="1420">
                  <c:v>2.8502013795177201</c:v>
                </c:pt>
                <c:pt idx="1421">
                  <c:v>2.8555140942586399</c:v>
                </c:pt>
                <c:pt idx="1422">
                  <c:v>2.8608297871327499</c:v>
                </c:pt>
                <c:pt idx="1423">
                  <c:v>2.8661484510856701</c:v>
                </c:pt>
                <c:pt idx="1424">
                  <c:v>2.8714700790785699</c:v>
                </c:pt>
                <c:pt idx="1425">
                  <c:v>2.8767946640881199</c:v>
                </c:pt>
                <c:pt idx="1426">
                  <c:v>2.8821221991064001</c:v>
                </c:pt>
                <c:pt idx="1427">
                  <c:v>2.8874526771409101</c:v>
                </c:pt>
                <c:pt idx="1428">
                  <c:v>2.89278609121454</c:v>
                </c:pt>
                <c:pt idx="1429">
                  <c:v>2.8981224343654701</c:v>
                </c:pt>
                <c:pt idx="1430">
                  <c:v>2.9034616996471998</c:v>
                </c:pt>
                <c:pt idx="1431">
                  <c:v>2.9088038801284801</c:v>
                </c:pt>
                <c:pt idx="1432">
                  <c:v>2.91414896889325</c:v>
                </c:pt>
                <c:pt idx="1433">
                  <c:v>2.9194969590406501</c:v>
                </c:pt>
                <c:pt idx="1434">
                  <c:v>2.9248478436849501</c:v>
                </c:pt>
                <c:pt idx="1435">
                  <c:v>2.9302016159555002</c:v>
                </c:pt>
                <c:pt idx="1436">
                  <c:v>2.9355582689967399</c:v>
                </c:pt>
                <c:pt idx="1437">
                  <c:v>2.9409177959681099</c:v>
                </c:pt>
                <c:pt idx="1438">
                  <c:v>2.9462801900440301</c:v>
                </c:pt>
                <c:pt idx="1439">
                  <c:v>2.95164544441388</c:v>
                </c:pt>
                <c:pt idx="1440">
                  <c:v>2.9570135522819401</c:v>
                </c:pt>
                <c:pt idx="1441">
                  <c:v>2.96238450686737</c:v>
                </c:pt>
                <c:pt idx="1442">
                  <c:v>2.9677583014041402</c:v>
                </c:pt>
                <c:pt idx="1443">
                  <c:v>2.9731349291410401</c:v>
                </c:pt>
                <c:pt idx="1444">
                  <c:v>2.9785143833415999</c:v>
                </c:pt>
                <c:pt idx="1445">
                  <c:v>2.9838966572840699</c:v>
                </c:pt>
                <c:pt idx="1446">
                  <c:v>2.9892817442614099</c:v>
                </c:pt>
                <c:pt idx="1447">
                  <c:v>2.9946696375811901</c:v>
                </c:pt>
                <c:pt idx="1448">
                  <c:v>3.0000603305656099</c:v>
                </c:pt>
                <c:pt idx="1449">
                  <c:v>3.0054538165514302</c:v>
                </c:pt>
                <c:pt idx="1450">
                  <c:v>3.0108500888899501</c:v>
                </c:pt>
                <c:pt idx="1451">
                  <c:v>3.0162491409469898</c:v>
                </c:pt>
                <c:pt idx="1452">
                  <c:v>3.0216509661027899</c:v>
                </c:pt>
                <c:pt idx="1453">
                  <c:v>3.0270555577520502</c:v>
                </c:pt>
                <c:pt idx="1454">
                  <c:v>3.0324629093038502</c:v>
                </c:pt>
                <c:pt idx="1455">
                  <c:v>3.0378730141816299</c:v>
                </c:pt>
                <c:pt idx="1456">
                  <c:v>3.0432858658231101</c:v>
                </c:pt>
                <c:pt idx="1457">
                  <c:v>3.0487014576803402</c:v>
                </c:pt>
                <c:pt idx="1458">
                  <c:v>3.0541197832195799</c:v>
                </c:pt>
                <c:pt idx="1459">
                  <c:v>3.0595408359213399</c:v>
                </c:pt>
                <c:pt idx="1460">
                  <c:v>3.0649646092802501</c:v>
                </c:pt>
                <c:pt idx="1461">
                  <c:v>3.0703910968051198</c:v>
                </c:pt>
                <c:pt idx="1462">
                  <c:v>3.0758202920188502</c:v>
                </c:pt>
                <c:pt idx="1463">
                  <c:v>3.0812521884584001</c:v>
                </c:pt>
                <c:pt idx="1464">
                  <c:v>3.0866867796747699</c:v>
                </c:pt>
                <c:pt idx="1465">
                  <c:v>3.09212405923296</c:v>
                </c:pt>
                <c:pt idx="1466">
                  <c:v>3.0975640207119199</c:v>
                </c:pt>
                <c:pt idx="1467">
                  <c:v>3.1030066577045301</c:v>
                </c:pt>
                <c:pt idx="1468">
                  <c:v>3.1084519638175898</c:v>
                </c:pt>
                <c:pt idx="1469">
                  <c:v>3.1138999326716998</c:v>
                </c:pt>
                <c:pt idx="1470">
                  <c:v>3.1193505579013299</c:v>
                </c:pt>
                <c:pt idx="1471">
                  <c:v>3.1248038331547301</c:v>
                </c:pt>
                <c:pt idx="1472">
                  <c:v>3.1302597520939002</c:v>
                </c:pt>
                <c:pt idx="1473">
                  <c:v>3.1357183083945501</c:v>
                </c:pt>
                <c:pt idx="1474">
                  <c:v>3.1411794957460901</c:v>
                </c:pt>
                <c:pt idx="1475">
                  <c:v>3.1466433078515799</c:v>
                </c:pt>
                <c:pt idx="1476">
                  <c:v>3.1521097384276699</c:v>
                </c:pt>
                <c:pt idx="1477">
                  <c:v>3.1575787812046401</c:v>
                </c:pt>
                <c:pt idx="1478">
                  <c:v>3.1630504299262898</c:v>
                </c:pt>
                <c:pt idx="1479">
                  <c:v>3.1685246783499301</c:v>
                </c:pt>
                <c:pt idx="1480">
                  <c:v>3.1740015202463798</c:v>
                </c:pt>
                <c:pt idx="1481">
                  <c:v>3.1794809493998799</c:v>
                </c:pt>
                <c:pt idx="1482">
                  <c:v>3.1849629596081002</c:v>
                </c:pt>
                <c:pt idx="1483">
                  <c:v>3.1904475446821001</c:v>
                </c:pt>
                <c:pt idx="1484">
                  <c:v>3.19593469844627</c:v>
                </c:pt>
                <c:pt idx="1485">
                  <c:v>3.2014244147383302</c:v>
                </c:pt>
                <c:pt idx="1486">
                  <c:v>3.2069166874092701</c:v>
                </c:pt>
                <c:pt idx="1487">
                  <c:v>3.2124115103233502</c:v>
                </c:pt>
                <c:pt idx="1488">
                  <c:v>3.2179088773580302</c:v>
                </c:pt>
                <c:pt idx="1489">
                  <c:v>3.2234087824039501</c:v>
                </c:pt>
                <c:pt idx="1490">
                  <c:v>3.2289112193649401</c:v>
                </c:pt>
                <c:pt idx="1491">
                  <c:v>3.2344161821578798</c:v>
                </c:pt>
                <c:pt idx="1492">
                  <c:v>3.2399236647128</c:v>
                </c:pt>
                <c:pt idx="1493">
                  <c:v>3.2454336609727701</c:v>
                </c:pt>
                <c:pt idx="1494">
                  <c:v>3.25094616489385</c:v>
                </c:pt>
                <c:pt idx="1495">
                  <c:v>3.2564611704451298</c:v>
                </c:pt>
                <c:pt idx="1496">
                  <c:v>3.2619786716086301</c:v>
                </c:pt>
                <c:pt idx="1497">
                  <c:v>3.2674986623793099</c:v>
                </c:pt>
                <c:pt idx="1498">
                  <c:v>3.2730211367650202</c:v>
                </c:pt>
                <c:pt idx="1499">
                  <c:v>3.2785460887864599</c:v>
                </c:pt>
                <c:pt idx="1500">
                  <c:v>3.2840735124771898</c:v>
                </c:pt>
                <c:pt idx="1501">
                  <c:v>3.2896034018835398</c:v>
                </c:pt>
                <c:pt idx="1502">
                  <c:v>3.2951357510646102</c:v>
                </c:pt>
                <c:pt idx="1503">
                  <c:v>3.3006705540922399</c:v>
                </c:pt>
                <c:pt idx="1504">
                  <c:v>3.3062078050509802</c:v>
                </c:pt>
                <c:pt idx="1505">
                  <c:v>3.3117474980380401</c:v>
                </c:pt>
                <c:pt idx="1506">
                  <c:v>3.3172896271632699</c:v>
                </c:pt>
                <c:pt idx="1507">
                  <c:v>3.3228341865491502</c:v>
                </c:pt>
                <c:pt idx="1508">
                  <c:v>3.3283811703307</c:v>
                </c:pt>
                <c:pt idx="1509">
                  <c:v>3.33393057265552</c:v>
                </c:pt>
                <c:pt idx="1510">
                  <c:v>3.3394823876837099</c:v>
                </c:pt>
                <c:pt idx="1511">
                  <c:v>3.3450366095878699</c:v>
                </c:pt>
                <c:pt idx="1512">
                  <c:v>3.3505932325530301</c:v>
                </c:pt>
                <c:pt idx="1513">
                  <c:v>3.3561522507766401</c:v>
                </c:pt>
                <c:pt idx="1514">
                  <c:v>3.3617136584686</c:v>
                </c:pt>
                <c:pt idx="1515">
                  <c:v>3.36727744985108</c:v>
                </c:pt>
                <c:pt idx="1516">
                  <c:v>3.3728436191586502</c:v>
                </c:pt>
                <c:pt idx="1517">
                  <c:v>3.3784121606381499</c:v>
                </c:pt>
                <c:pt idx="1518">
                  <c:v>3.38398306854869</c:v>
                </c:pt>
                <c:pt idx="1519">
                  <c:v>3.3895563371616402</c:v>
                </c:pt>
                <c:pt idx="1520">
                  <c:v>3.3951319607605299</c:v>
                </c:pt>
                <c:pt idx="1521">
                  <c:v>3.40070993364112</c:v>
                </c:pt>
                <c:pt idx="1522">
                  <c:v>3.4062902501112999</c:v>
                </c:pt>
                <c:pt idx="1523">
                  <c:v>3.4118729044910499</c:v>
                </c:pt>
                <c:pt idx="1524">
                  <c:v>3.41745789111246</c:v>
                </c:pt>
                <c:pt idx="1525">
                  <c:v>3.42304520431968</c:v>
                </c:pt>
                <c:pt idx="1526">
                  <c:v>3.4286348384688701</c:v>
                </c:pt>
                <c:pt idx="1527">
                  <c:v>3.4342267879281798</c:v>
                </c:pt>
                <c:pt idx="1528">
                  <c:v>3.4398210470777699</c:v>
                </c:pt>
                <c:pt idx="1529">
                  <c:v>3.4454176103096699</c:v>
                </c:pt>
                <c:pt idx="1530">
                  <c:v>3.4510164720278498</c:v>
                </c:pt>
                <c:pt idx="1531">
                  <c:v>3.4566176266481601</c:v>
                </c:pt>
                <c:pt idx="1532">
                  <c:v>3.4622210685982799</c:v>
                </c:pt>
                <c:pt idx="1533">
                  <c:v>3.46782679231772</c:v>
                </c:pt>
                <c:pt idx="1534">
                  <c:v>3.47343479225774</c:v>
                </c:pt>
                <c:pt idx="1535">
                  <c:v>3.4790450628813998</c:v>
                </c:pt>
                <c:pt idx="1536">
                  <c:v>3.48465759866346</c:v>
                </c:pt>
                <c:pt idx="1537">
                  <c:v>3.4902723940903799</c:v>
                </c:pt>
                <c:pt idx="1538">
                  <c:v>3.4958894436602601</c:v>
                </c:pt>
                <c:pt idx="1539">
                  <c:v>3.5015087418829101</c:v>
                </c:pt>
                <c:pt idx="1540">
                  <c:v>3.5071302832796398</c:v>
                </c:pt>
                <c:pt idx="1541">
                  <c:v>3.5127540623834301</c:v>
                </c:pt>
                <c:pt idx="1542">
                  <c:v>3.5183800737387498</c:v>
                </c:pt>
                <c:pt idx="1543">
                  <c:v>3.5240083119015999</c:v>
                </c:pt>
                <c:pt idx="1544">
                  <c:v>3.5296387714395001</c:v>
                </c:pt>
                <c:pt idx="1545">
                  <c:v>3.5352714469313602</c:v>
                </c:pt>
                <c:pt idx="1546">
                  <c:v>3.5409063329675798</c:v>
                </c:pt>
                <c:pt idx="1547">
                  <c:v>3.5465434241499398</c:v>
                </c:pt>
                <c:pt idx="1548">
                  <c:v>3.5521827150915599</c:v>
                </c:pt>
                <c:pt idx="1549">
                  <c:v>3.5578242004169498</c:v>
                </c:pt>
                <c:pt idx="1550">
                  <c:v>3.5634678747618702</c:v>
                </c:pt>
                <c:pt idx="1551">
                  <c:v>3.5691137327734199</c:v>
                </c:pt>
                <c:pt idx="1552">
                  <c:v>3.5747617691099101</c:v>
                </c:pt>
                <c:pt idx="1553">
                  <c:v>3.5804119784408899</c:v>
                </c:pt>
                <c:pt idx="1554">
                  <c:v>3.5860643554471001</c:v>
                </c:pt>
                <c:pt idx="1555">
                  <c:v>3.5917188948204202</c:v>
                </c:pt>
                <c:pt idx="1556">
                  <c:v>3.5973755912639098</c:v>
                </c:pt>
                <c:pt idx="1557">
                  <c:v>3.6030344394916902</c:v>
                </c:pt>
                <c:pt idx="1558">
                  <c:v>3.6086954342289701</c:v>
                </c:pt>
                <c:pt idx="1559">
                  <c:v>3.614358570212</c:v>
                </c:pt>
                <c:pt idx="1560">
                  <c:v>3.6200238421880702</c:v>
                </c:pt>
                <c:pt idx="1561">
                  <c:v>3.6256912449154202</c:v>
                </c:pt>
                <c:pt idx="1562">
                  <c:v>3.6313607731632702</c:v>
                </c:pt>
                <c:pt idx="1563">
                  <c:v>3.63703242171177</c:v>
                </c:pt>
                <c:pt idx="1564">
                  <c:v>3.6427061853519498</c:v>
                </c:pt>
                <c:pt idx="1565">
                  <c:v>3.6483820588857201</c:v>
                </c:pt>
                <c:pt idx="1566">
                  <c:v>3.6540600371258498</c:v>
                </c:pt>
                <c:pt idx="1567">
                  <c:v>3.6597401148958899</c:v>
                </c:pt>
                <c:pt idx="1568">
                  <c:v>3.66542228703018</c:v>
                </c:pt>
                <c:pt idx="1569">
                  <c:v>3.6711065483738099</c:v>
                </c:pt>
                <c:pt idx="1570">
                  <c:v>3.6767928937826202</c:v>
                </c:pt>
                <c:pt idx="1571">
                  <c:v>3.6824813181231102</c:v>
                </c:pt>
                <c:pt idx="1572">
                  <c:v>3.6881718162724599</c:v>
                </c:pt>
                <c:pt idx="1573">
                  <c:v>3.6938643831184899</c:v>
                </c:pt>
                <c:pt idx="1574">
                  <c:v>3.6995590135596301</c:v>
                </c:pt>
                <c:pt idx="1575">
                  <c:v>3.70525570250485</c:v>
                </c:pt>
                <c:pt idx="1576">
                  <c:v>3.7109544448737299</c:v>
                </c:pt>
                <c:pt idx="1577">
                  <c:v>3.7166552355963098</c:v>
                </c:pt>
                <c:pt idx="1578">
                  <c:v>3.7223580696131702</c:v>
                </c:pt>
                <c:pt idx="1579">
                  <c:v>3.7280629418753199</c:v>
                </c:pt>
                <c:pt idx="1580">
                  <c:v>3.7337698473442198</c:v>
                </c:pt>
                <c:pt idx="1581">
                  <c:v>3.73947878099171</c:v>
                </c:pt>
                <c:pt idx="1582">
                  <c:v>3.7451897378000099</c:v>
                </c:pt>
                <c:pt idx="1583">
                  <c:v>3.7509027127617198</c:v>
                </c:pt>
                <c:pt idx="1584">
                  <c:v>3.7566177008797199</c:v>
                </c:pt>
                <c:pt idx="1585">
                  <c:v>3.7623346971671801</c:v>
                </c:pt>
                <c:pt idx="1586">
                  <c:v>3.76805369664753</c:v>
                </c:pt>
                <c:pt idx="1587">
                  <c:v>3.7737746943544499</c:v>
                </c:pt>
                <c:pt idx="1588">
                  <c:v>3.7794976853317901</c:v>
                </c:pt>
                <c:pt idx="1589">
                  <c:v>3.7852226646335798</c:v>
                </c:pt>
                <c:pt idx="1590">
                  <c:v>3.79094962732401</c:v>
                </c:pt>
                <c:pt idx="1591">
                  <c:v>3.7966785684773598</c:v>
                </c:pt>
                <c:pt idx="1592">
                  <c:v>3.80240948317801</c:v>
                </c:pt>
                <c:pt idx="1593">
                  <c:v>3.80814236652038</c:v>
                </c:pt>
                <c:pt idx="1594">
                  <c:v>3.8138772136089201</c:v>
                </c:pt>
                <c:pt idx="1595">
                  <c:v>3.8196140195581001</c:v>
                </c:pt>
                <c:pt idx="1596">
                  <c:v>3.8253527794923299</c:v>
                </c:pt>
                <c:pt idx="1597">
                  <c:v>3.8310934885459602</c:v>
                </c:pt>
                <c:pt idx="1598">
                  <c:v>3.8368361418632801</c:v>
                </c:pt>
                <c:pt idx="1599">
                  <c:v>3.8425807345984202</c:v>
                </c:pt>
                <c:pt idx="1600">
                  <c:v>3.8483272619154101</c:v>
                </c:pt>
                <c:pt idx="1601">
                  <c:v>3.8540757189880499</c:v>
                </c:pt>
                <c:pt idx="1602">
                  <c:v>3.8598261009999901</c:v>
                </c:pt>
                <c:pt idx="1603">
                  <c:v>3.8655784031446001</c:v>
                </c:pt>
                <c:pt idx="1604">
                  <c:v>3.8713326206250298</c:v>
                </c:pt>
                <c:pt idx="1605">
                  <c:v>3.8770887486541001</c:v>
                </c:pt>
                <c:pt idx="1606">
                  <c:v>3.88284678245433</c:v>
                </c:pt>
                <c:pt idx="1607">
                  <c:v>3.8886067172578902</c:v>
                </c:pt>
                <c:pt idx="1608">
                  <c:v>3.89436854830657</c:v>
                </c:pt>
                <c:pt idx="1609">
                  <c:v>3.9001322708517598</c:v>
                </c:pt>
                <c:pt idx="1610">
                  <c:v>3.9058978801544102</c:v>
                </c:pt>
                <c:pt idx="1611">
                  <c:v>3.9116653714849998</c:v>
                </c:pt>
                <c:pt idx="1612">
                  <c:v>3.9174347401235101</c:v>
                </c:pt>
                <c:pt idx="1613">
                  <c:v>3.9232059813594402</c:v>
                </c:pt>
                <c:pt idx="1614">
                  <c:v>3.9289790904916999</c:v>
                </c:pt>
                <c:pt idx="1615">
                  <c:v>3.9347540628286302</c:v>
                </c:pt>
                <c:pt idx="1616">
                  <c:v>3.9405308936879702</c:v>
                </c:pt>
                <c:pt idx="1617">
                  <c:v>3.94630957839684</c:v>
                </c:pt>
                <c:pt idx="1618">
                  <c:v>3.9520901122916601</c:v>
                </c:pt>
                <c:pt idx="1619">
                  <c:v>3.9578724907181799</c:v>
                </c:pt>
                <c:pt idx="1620">
                  <c:v>3.9636567090314099</c:v>
                </c:pt>
                <c:pt idx="1621">
                  <c:v>3.9694427625956599</c:v>
                </c:pt>
                <c:pt idx="1622">
                  <c:v>3.9752306467843899</c:v>
                </c:pt>
                <c:pt idx="1623">
                  <c:v>3.9810203569803</c:v>
                </c:pt>
                <c:pt idx="1624">
                  <c:v>3.9868118885752599</c:v>
                </c:pt>
                <c:pt idx="1625">
                  <c:v>3.9926052369702401</c:v>
                </c:pt>
                <c:pt idx="1626">
                  <c:v>3.9984003975753502</c:v>
                </c:pt>
                <c:pt idx="1627">
                  <c:v>4.0041973658097598</c:v>
                </c:pt>
                <c:pt idx="1628">
                  <c:v>4.0099961371016999</c:v>
                </c:pt>
                <c:pt idx="1629">
                  <c:v>4.0157967068884197</c:v>
                </c:pt>
                <c:pt idx="1630">
                  <c:v>4.0215990706161797</c:v>
                </c:pt>
                <c:pt idx="1631">
                  <c:v>4.0274032237401602</c:v>
                </c:pt>
                <c:pt idx="1632">
                  <c:v>4.0332091617245096</c:v>
                </c:pt>
                <c:pt idx="1633">
                  <c:v>4.0390168800423103</c:v>
                </c:pt>
                <c:pt idx="1634">
                  <c:v>4.0448263741754902</c:v>
                </c:pt>
                <c:pt idx="1635">
                  <c:v>4.0506376396148296</c:v>
                </c:pt>
                <c:pt idx="1636">
                  <c:v>4.0564506718599498</c:v>
                </c:pt>
                <c:pt idx="1637">
                  <c:v>4.0622654664192499</c:v>
                </c:pt>
                <c:pt idx="1638">
                  <c:v>4.0680820188098998</c:v>
                </c:pt>
                <c:pt idx="1639">
                  <c:v>4.07390032455785</c:v>
                </c:pt>
                <c:pt idx="1640">
                  <c:v>4.0797203791976804</c:v>
                </c:pt>
                <c:pt idx="1641">
                  <c:v>4.0855421782727301</c:v>
                </c:pt>
                <c:pt idx="1642">
                  <c:v>4.0913657173349502</c:v>
                </c:pt>
                <c:pt idx="1643">
                  <c:v>4.0971909919449301</c:v>
                </c:pt>
                <c:pt idx="1644">
                  <c:v>4.1030179976718504</c:v>
                </c:pt>
                <c:pt idx="1645">
                  <c:v>4.1088467300934797</c:v>
                </c:pt>
                <c:pt idx="1646">
                  <c:v>4.1146771847961103</c:v>
                </c:pt>
                <c:pt idx="1647">
                  <c:v>4.1205093573745604</c:v>
                </c:pt>
                <c:pt idx="1648">
                  <c:v>4.1263432434321103</c:v>
                </c:pt>
                <c:pt idx="1649">
                  <c:v>4.13217883858053</c:v>
                </c:pt>
                <c:pt idx="1650">
                  <c:v>4.1380161384399896</c:v>
                </c:pt>
                <c:pt idx="1651">
                  <c:v>4.1438551386390801</c:v>
                </c:pt>
                <c:pt idx="1652">
                  <c:v>4.1496958348147501</c:v>
                </c:pt>
                <c:pt idx="1653">
                  <c:v>4.1555382226123099</c:v>
                </c:pt>
                <c:pt idx="1654">
                  <c:v>4.1613822976853703</c:v>
                </c:pt>
                <c:pt idx="1655">
                  <c:v>4.1672280556958299</c:v>
                </c:pt>
                <c:pt idx="1656">
                  <c:v>4.1730754923138598</c:v>
                </c:pt>
                <c:pt idx="1657">
                  <c:v>4.17892460321786</c:v>
                </c:pt>
                <c:pt idx="1658">
                  <c:v>4.1847753840944302</c:v>
                </c:pt>
                <c:pt idx="1659">
                  <c:v>4.1906278306383404</c:v>
                </c:pt>
                <c:pt idx="1660">
                  <c:v>4.1964819385525196</c:v>
                </c:pt>
                <c:pt idx="1661">
                  <c:v>4.2023377035480101</c:v>
                </c:pt>
                <c:pt idx="1662">
                  <c:v>4.2081951213439499</c:v>
                </c:pt>
                <c:pt idx="1663">
                  <c:v>4.2140541876675401</c:v>
                </c:pt>
                <c:pt idx="1664">
                  <c:v>4.21991489825401</c:v>
                </c:pt>
                <c:pt idx="1665">
                  <c:v>4.2257772488466001</c:v>
                </c:pt>
                <c:pt idx="1666">
                  <c:v>4.2316412351965402</c:v>
                </c:pt>
                <c:pt idx="1667">
                  <c:v>4.2375068530629996</c:v>
                </c:pt>
                <c:pt idx="1668">
                  <c:v>4.2433740982130503</c:v>
                </c:pt>
                <c:pt idx="1669">
                  <c:v>4.2492429664217104</c:v>
                </c:pt>
                <c:pt idx="1670">
                  <c:v>4.2551134534718198</c:v>
                </c:pt>
                <c:pt idx="1671">
                  <c:v>4.2609855551540896</c:v>
                </c:pt>
                <c:pt idx="1672">
                  <c:v>4.2668592672670096</c:v>
                </c:pt>
                <c:pt idx="1673">
                  <c:v>4.2727345856168704</c:v>
                </c:pt>
                <c:pt idx="1674">
                  <c:v>4.2786115060177101</c:v>
                </c:pt>
                <c:pt idx="1675">
                  <c:v>4.2844900242913004</c:v>
                </c:pt>
                <c:pt idx="1676">
                  <c:v>4.2903701362671098</c:v>
                </c:pt>
                <c:pt idx="1677">
                  <c:v>4.2962518377822798</c:v>
                </c:pt>
                <c:pt idx="1678">
                  <c:v>4.3021351246815698</c:v>
                </c:pt>
                <c:pt idx="1679">
                  <c:v>4.3080199928173801</c:v>
                </c:pt>
                <c:pt idx="1680">
                  <c:v>4.3139064380496901</c:v>
                </c:pt>
                <c:pt idx="1681">
                  <c:v>4.3197944562460204</c:v>
                </c:pt>
                <c:pt idx="1682">
                  <c:v>4.3256840432814396</c:v>
                </c:pt>
                <c:pt idx="1683">
                  <c:v>4.3315751950385204</c:v>
                </c:pt>
                <c:pt idx="1684">
                  <c:v>4.3374679074072802</c:v>
                </c:pt>
                <c:pt idx="1685">
                  <c:v>4.3433621762852104</c:v>
                </c:pt>
                <c:pt idx="1686">
                  <c:v>4.3492579975771903</c:v>
                </c:pt>
                <c:pt idx="1687">
                  <c:v>4.3551553671955201</c:v>
                </c:pt>
                <c:pt idx="1688">
                  <c:v>4.3610542810598396</c:v>
                </c:pt>
                <c:pt idx="1689">
                  <c:v>4.3669547350971101</c:v>
                </c:pt>
                <c:pt idx="1690">
                  <c:v>4.3728567252416202</c:v>
                </c:pt>
                <c:pt idx="1691">
                  <c:v>4.3787602474349203</c:v>
                </c:pt>
                <c:pt idx="1692">
                  <c:v>4.3846652976257898</c:v>
                </c:pt>
                <c:pt idx="1693">
                  <c:v>4.3905718717702698</c:v>
                </c:pt>
                <c:pt idx="1694">
                  <c:v>4.3964799658315501</c:v>
                </c:pt>
                <c:pt idx="1695">
                  <c:v>4.4023895757799902</c:v>
                </c:pt>
                <c:pt idx="1696">
                  <c:v>4.4083006975931003</c:v>
                </c:pt>
                <c:pt idx="1697">
                  <c:v>4.4142133272554798</c:v>
                </c:pt>
                <c:pt idx="1698">
                  <c:v>4.4201274607588203</c:v>
                </c:pt>
                <c:pt idx="1699">
                  <c:v>4.4260430941018196</c:v>
                </c:pt>
                <c:pt idx="1700">
                  <c:v>4.4319602232902602</c:v>
                </c:pt>
                <c:pt idx="1701">
                  <c:v>4.4378788443368498</c:v>
                </c:pt>
                <c:pt idx="1702">
                  <c:v>4.4437989532613003</c:v>
                </c:pt>
                <c:pt idx="1703">
                  <c:v>4.4497205460902496</c:v>
                </c:pt>
                <c:pt idx="1704">
                  <c:v>4.4556436188572297</c:v>
                </c:pt>
                <c:pt idx="1705">
                  <c:v>4.4615681676026604</c:v>
                </c:pt>
                <c:pt idx="1706">
                  <c:v>4.4674941883737898</c:v>
                </c:pt>
                <c:pt idx="1707">
                  <c:v>4.4734216772247297</c:v>
                </c:pt>
                <c:pt idx="1708">
                  <c:v>4.47935063021633</c:v>
                </c:pt>
                <c:pt idx="1709">
                  <c:v>4.48528104341624</c:v>
                </c:pt>
                <c:pt idx="1710">
                  <c:v>4.4912129128988303</c:v>
                </c:pt>
                <c:pt idx="1711">
                  <c:v>4.4971462347451698</c:v>
                </c:pt>
                <c:pt idx="1712">
                  <c:v>4.5030810050430299</c:v>
                </c:pt>
                <c:pt idx="1713">
                  <c:v>4.5090172198867897</c:v>
                </c:pt>
                <c:pt idx="1714">
                  <c:v>4.51495487537749</c:v>
                </c:pt>
                <c:pt idx="1715">
                  <c:v>4.5208939676227198</c:v>
                </c:pt>
                <c:pt idx="1716">
                  <c:v>4.5268344927366702</c:v>
                </c:pt>
                <c:pt idx="1717">
                  <c:v>4.5327764468400398</c:v>
                </c:pt>
                <c:pt idx="1718">
                  <c:v>4.5387198260600403</c:v>
                </c:pt>
                <c:pt idx="1719">
                  <c:v>4.5446646265303601</c:v>
                </c:pt>
                <c:pt idx="1720">
                  <c:v>4.5506108443911204</c:v>
                </c:pt>
                <c:pt idx="1721">
                  <c:v>4.55655847578889</c:v>
                </c:pt>
                <c:pt idx="1722">
                  <c:v>4.5625075168765798</c:v>
                </c:pt>
                <c:pt idx="1723">
                  <c:v>4.5684579638135103</c:v>
                </c:pt>
                <c:pt idx="1724">
                  <c:v>4.5744098127652997</c:v>
                </c:pt>
                <c:pt idx="1725">
                  <c:v>4.5803630599038803</c:v>
                </c:pt>
                <c:pt idx="1726">
                  <c:v>4.5863177014074603</c:v>
                </c:pt>
                <c:pt idx="1727">
                  <c:v>4.5922737334604697</c:v>
                </c:pt>
                <c:pt idx="1728">
                  <c:v>4.5982311522535797</c:v>
                </c:pt>
                <c:pt idx="1729">
                  <c:v>4.6041899539836404</c:v>
                </c:pt>
                <c:pt idx="1730">
                  <c:v>4.6101501348536402</c:v>
                </c:pt>
                <c:pt idx="1731">
                  <c:v>4.6161116910727102</c:v>
                </c:pt>
                <c:pt idx="1732">
                  <c:v>4.6220746188560797</c:v>
                </c:pt>
                <c:pt idx="1733">
                  <c:v>4.6280389144250398</c:v>
                </c:pt>
                <c:pt idx="1734">
                  <c:v>4.6340045740069096</c:v>
                </c:pt>
                <c:pt idx="1735">
                  <c:v>4.6399715938350301</c:v>
                </c:pt>
                <c:pt idx="1736">
                  <c:v>4.6459399701487198</c:v>
                </c:pt>
                <c:pt idx="1737">
                  <c:v>4.6519096991932498</c:v>
                </c:pt>
                <c:pt idx="1738">
                  <c:v>4.6578807772198001</c:v>
                </c:pt>
                <c:pt idx="1739">
                  <c:v>4.6638532004854403</c:v>
                </c:pt>
                <c:pt idx="1740">
                  <c:v>4.6698269652531099</c:v>
                </c:pt>
                <c:pt idx="1741">
                  <c:v>4.6758020677915697</c:v>
                </c:pt>
                <c:pt idx="1742">
                  <c:v>4.6817785043753899</c:v>
                </c:pt>
                <c:pt idx="1743">
                  <c:v>4.6877562712848899</c:v>
                </c:pt>
                <c:pt idx="1744">
                  <c:v>4.6937353648061402</c:v>
                </c:pt>
                <c:pt idx="1745">
                  <c:v>4.6997157812309203</c:v>
                </c:pt>
                <c:pt idx="1746">
                  <c:v>4.7056975168566897</c:v>
                </c:pt>
                <c:pt idx="1747">
                  <c:v>4.7116805679865399</c:v>
                </c:pt>
                <c:pt idx="1748">
                  <c:v>4.7176649309292102</c:v>
                </c:pt>
                <c:pt idx="1749">
                  <c:v>4.7236506019989903</c:v>
                </c:pt>
                <c:pt idx="1750">
                  <c:v>4.7296375775157298</c:v>
                </c:pt>
                <c:pt idx="1751">
                  <c:v>4.7356258538048204</c:v>
                </c:pt>
                <c:pt idx="1752">
                  <c:v>4.7416154271971296</c:v>
                </c:pt>
                <c:pt idx="1753">
                  <c:v>4.7476062940289996</c:v>
                </c:pt>
                <c:pt idx="1754">
                  <c:v>4.75359845064217</c:v>
                </c:pt>
                <c:pt idx="1755">
                  <c:v>4.7595918933838099</c:v>
                </c:pt>
                <c:pt idx="1756">
                  <c:v>4.76558661860643</c:v>
                </c:pt>
                <c:pt idx="1757">
                  <c:v>4.7715826226678901</c:v>
                </c:pt>
                <c:pt idx="1758">
                  <c:v>4.7775799019313299</c:v>
                </c:pt>
                <c:pt idx="1759">
                  <c:v>4.7835784527651697</c:v>
                </c:pt>
                <c:pt idx="1760">
                  <c:v>4.7895782715430597</c:v>
                </c:pt>
                <c:pt idx="1761">
                  <c:v>4.7955793546438397</c:v>
                </c:pt>
                <c:pt idx="1762">
                  <c:v>4.8015816984515496</c:v>
                </c:pt>
                <c:pt idx="1763">
                  <c:v>4.8075852993553099</c:v>
                </c:pt>
                <c:pt idx="1764">
                  <c:v>4.8135901537493799</c:v>
                </c:pt>
                <c:pt idx="1765">
                  <c:v>4.8195962580330702</c:v>
                </c:pt>
                <c:pt idx="1766">
                  <c:v>4.8256036086107201</c:v>
                </c:pt>
                <c:pt idx="1767">
                  <c:v>4.8316122018916703</c:v>
                </c:pt>
                <c:pt idx="1768">
                  <c:v>4.8376220342902103</c:v>
                </c:pt>
                <c:pt idx="1769">
                  <c:v>4.8436331022255601</c:v>
                </c:pt>
                <c:pt idx="1770">
                  <c:v>4.8496454021218298</c:v>
                </c:pt>
                <c:pt idx="1771">
                  <c:v>4.8556589304079898</c:v>
                </c:pt>
                <c:pt idx="1772">
                  <c:v>4.8616736835177798</c:v>
                </c:pt>
                <c:pt idx="1773">
                  <c:v>4.8676896578897804</c:v>
                </c:pt>
                <c:pt idx="1774">
                  <c:v>4.8737068499672702</c:v>
                </c:pt>
                <c:pt idx="1775">
                  <c:v>4.8797252561982498</c:v>
                </c:pt>
                <c:pt idx="1776">
                  <c:v>4.8857448730353603</c:v>
                </c:pt>
                <c:pt idx="1777">
                  <c:v>4.8917656969358898</c:v>
                </c:pt>
                <c:pt idx="1778">
                  <c:v>4.8977877243616996</c:v>
                </c:pt>
                <c:pt idx="1779">
                  <c:v>4.9038109517792003</c:v>
                </c:pt>
                <c:pt idx="1780">
                  <c:v>4.9098353756593003</c:v>
                </c:pt>
                <c:pt idx="1781">
                  <c:v>4.9158609924773904</c:v>
                </c:pt>
                <c:pt idx="1782">
                  <c:v>4.9218877987132403</c:v>
                </c:pt>
                <c:pt idx="1783">
                  <c:v>4.9279157908510403</c:v>
                </c:pt>
                <c:pt idx="1784">
                  <c:v>4.9339449653792897</c:v>
                </c:pt>
                <c:pt idx="1785">
                  <c:v>4.9399753187907898</c:v>
                </c:pt>
                <c:pt idx="1786">
                  <c:v>4.9460068475825896</c:v>
                </c:pt>
                <c:pt idx="1787">
                  <c:v>4.9520395482559296</c:v>
                </c:pt>
                <c:pt idx="1788">
                  <c:v>4.9580734173162204</c:v>
                </c:pt>
                <c:pt idx="1789">
                  <c:v>4.9641084512729599</c:v>
                </c:pt>
                <c:pt idx="1790">
                  <c:v>4.9701446466397403</c:v>
                </c:pt>
                <c:pt idx="1791">
                  <c:v>4.9761819999341101</c:v>
                </c:pt>
                <c:pt idx="1792">
                  <c:v>4.98222050767765</c:v>
                </c:pt>
                <c:pt idx="1793">
                  <c:v>4.9882601663957802</c:v>
                </c:pt>
                <c:pt idx="1794">
                  <c:v>4.9943009726178298</c:v>
                </c:pt>
                <c:pt idx="1795">
                  <c:v>5.00034292287694</c:v>
                </c:pt>
                <c:pt idx="1796">
                  <c:v>5.0063860137099496</c:v>
                </c:pt>
                <c:pt idx="1797">
                  <c:v>5.0124302416574702</c:v>
                </c:pt>
                <c:pt idx="1798">
                  <c:v>5.0184756032636901</c:v>
                </c:pt>
                <c:pt idx="1799">
                  <c:v>5.0245220950764402</c:v>
                </c:pt>
                <c:pt idx="1800">
                  <c:v>5.0305697136470302</c:v>
                </c:pt>
                <c:pt idx="1801">
                  <c:v>5.0366184555302702</c:v>
                </c:pt>
                <c:pt idx="1802">
                  <c:v>5.0426683172843596</c:v>
                </c:pt>
                <c:pt idx="1803">
                  <c:v>5.0487192954708497</c:v>
                </c:pt>
                <c:pt idx="1804">
                  <c:v>5.0547713866545596</c:v>
                </c:pt>
                <c:pt idx="1805">
                  <c:v>5.0608245874035402</c:v>
                </c:pt>
                <c:pt idx="1806">
                  <c:v>5.0668788942889602</c:v>
                </c:pt>
                <c:pt idx="1807">
                  <c:v>5.0729343038851198</c:v>
                </c:pt>
                <c:pt idx="1808">
                  <c:v>5.0789908127692698</c:v>
                </c:pt>
                <c:pt idx="1809">
                  <c:v>5.0850484175216</c:v>
                </c:pt>
                <c:pt idx="1810">
                  <c:v>5.0911071147252098</c:v>
                </c:pt>
                <c:pt idx="1811">
                  <c:v>5.0971669009659202</c:v>
                </c:pt>
                <c:pt idx="1812">
                  <c:v>5.1032277728322901</c:v>
                </c:pt>
                <c:pt idx="1813">
                  <c:v>5.1092897269154998</c:v>
                </c:pt>
                <c:pt idx="1814">
                  <c:v>5.1153527598092596</c:v>
                </c:pt>
                <c:pt idx="1815">
                  <c:v>5.1214168681097298</c:v>
                </c:pt>
                <c:pt idx="1816">
                  <c:v>5.1274820484154802</c:v>
                </c:pt>
                <c:pt idx="1817">
                  <c:v>5.1335482973272901</c:v>
                </c:pt>
                <c:pt idx="1818">
                  <c:v>5.1396156114481704</c:v>
                </c:pt>
                <c:pt idx="1819">
                  <c:v>5.1456839873832196</c:v>
                </c:pt>
                <c:pt idx="1820">
                  <c:v>5.1517534217394898</c:v>
                </c:pt>
                <c:pt idx="1821">
                  <c:v>5.1578239111259503</c:v>
                </c:pt>
                <c:pt idx="1822">
                  <c:v>5.1638954521533504</c:v>
                </c:pt>
                <c:pt idx="1823">
                  <c:v>5.1699680414341103</c:v>
                </c:pt>
                <c:pt idx="1824">
                  <c:v>5.1760416755821996</c:v>
                </c:pt>
                <c:pt idx="1825">
                  <c:v>5.1821163512130504</c:v>
                </c:pt>
                <c:pt idx="1826">
                  <c:v>5.1881920649434301</c:v>
                </c:pt>
                <c:pt idx="1827">
                  <c:v>5.1942688133912798</c:v>
                </c:pt>
                <c:pt idx="1828">
                  <c:v>5.2003465931756701</c:v>
                </c:pt>
                <c:pt idx="1829">
                  <c:v>5.2064254009165696</c:v>
                </c:pt>
                <c:pt idx="1830">
                  <c:v>5.2125052332347899</c:v>
                </c:pt>
                <c:pt idx="1831">
                  <c:v>5.2185860867518103</c:v>
                </c:pt>
                <c:pt idx="1832">
                  <c:v>5.2246679580896496</c:v>
                </c:pt>
                <c:pt idx="1833">
                  <c:v>5.2307508438706796</c:v>
                </c:pt>
                <c:pt idx="1834">
                  <c:v>5.2368347407175397</c:v>
                </c:pt>
                <c:pt idx="1835">
                  <c:v>5.2429196452528801</c:v>
                </c:pt>
                <c:pt idx="1836">
                  <c:v>5.2490055540993001</c:v>
                </c:pt>
                <c:pt idx="1837">
                  <c:v>5.2550924638791097</c:v>
                </c:pt>
                <c:pt idx="1838">
                  <c:v>5.26118037121417</c:v>
                </c:pt>
                <c:pt idx="1839">
                  <c:v>5.26726927272572</c:v>
                </c:pt>
                <c:pt idx="1840">
                  <c:v>5.2733591650341696</c:v>
                </c:pt>
                <c:pt idx="1841">
                  <c:v>5.2794500447589296</c:v>
                </c:pt>
                <c:pt idx="1842">
                  <c:v>5.2855419085181596</c:v>
                </c:pt>
                <c:pt idx="1843">
                  <c:v>5.2916347529286201</c:v>
                </c:pt>
                <c:pt idx="1844">
                  <c:v>5.2977285746054097</c:v>
                </c:pt>
                <c:pt idx="1845">
                  <c:v>5.3038233701617399</c:v>
                </c:pt>
                <c:pt idx="1846">
                  <c:v>5.3099191362087401</c:v>
                </c:pt>
                <c:pt idx="1847">
                  <c:v>5.3160158693551498</c:v>
                </c:pt>
                <c:pt idx="1848">
                  <c:v>5.3221135662071397</c:v>
                </c:pt>
                <c:pt idx="1849">
                  <c:v>5.3282122233679896</c:v>
                </c:pt>
                <c:pt idx="1850">
                  <c:v>5.33431183743786</c:v>
                </c:pt>
                <c:pt idx="1851">
                  <c:v>5.3404124050134802</c:v>
                </c:pt>
                <c:pt idx="1852">
                  <c:v>5.34651392268787</c:v>
                </c:pt>
                <c:pt idx="1853">
                  <c:v>5.3526163870500598</c:v>
                </c:pt>
                <c:pt idx="1854">
                  <c:v>5.35871979468474</c:v>
                </c:pt>
                <c:pt idx="1855">
                  <c:v>5.3648241421719502</c:v>
                </c:pt>
                <c:pt idx="1856">
                  <c:v>5.3709294260867599</c:v>
                </c:pt>
                <c:pt idx="1857">
                  <c:v>5.3770356429988899</c:v>
                </c:pt>
                <c:pt idx="1858">
                  <c:v>5.3831427894723998</c:v>
                </c:pt>
                <c:pt idx="1859">
                  <c:v>5.3892508620652402</c:v>
                </c:pt>
                <c:pt idx="1860">
                  <c:v>5.3953598573289296</c:v>
                </c:pt>
                <c:pt idx="1861">
                  <c:v>5.4014697718081299</c:v>
                </c:pt>
                <c:pt idx="1862">
                  <c:v>5.40758060204021</c:v>
                </c:pt>
                <c:pt idx="1863">
                  <c:v>5.4136923445548302</c:v>
                </c:pt>
                <c:pt idx="1864">
                  <c:v>5.4198049958735002</c:v>
                </c:pt>
                <c:pt idx="1865">
                  <c:v>5.4259185525091098</c:v>
                </c:pt>
                <c:pt idx="1866">
                  <c:v>5.4320330109654202</c:v>
                </c:pt>
                <c:pt idx="1867">
                  <c:v>5.4381483677366003</c:v>
                </c:pt>
                <c:pt idx="1868">
                  <c:v>5.4442646193066802</c:v>
                </c:pt>
                <c:pt idx="1869">
                  <c:v>5.4503817621490596</c:v>
                </c:pt>
                <c:pt idx="1870">
                  <c:v>5.4564997927258698</c:v>
                </c:pt>
                <c:pt idx="1871">
                  <c:v>5.4626187074874899</c:v>
                </c:pt>
                <c:pt idx="1872">
                  <c:v>5.46873850287189</c:v>
                </c:pt>
                <c:pt idx="1873">
                  <c:v>5.4748591753040197</c:v>
                </c:pt>
                <c:pt idx="1874">
                  <c:v>5.4809807211951904</c:v>
                </c:pt>
                <c:pt idx="1875">
                  <c:v>5.4871031369423902</c:v>
                </c:pt>
                <c:pt idx="1876">
                  <c:v>5.4932264189276099</c:v>
                </c:pt>
                <c:pt idx="1877">
                  <c:v>5.4993505635171296</c:v>
                </c:pt>
                <c:pt idx="1878">
                  <c:v>5.5054755670607598</c:v>
                </c:pt>
                <c:pt idx="1879">
                  <c:v>5.5116014258911399</c:v>
                </c:pt>
                <c:pt idx="1880">
                  <c:v>5.5177281363228596</c:v>
                </c:pt>
                <c:pt idx="1881">
                  <c:v>5.5238556946517496</c:v>
                </c:pt>
                <c:pt idx="1882">
                  <c:v>5.5299840971539398</c:v>
                </c:pt>
                <c:pt idx="1883">
                  <c:v>5.5361133400850404</c:v>
                </c:pt>
                <c:pt idx="1884">
                  <c:v>5.5422434196792301</c:v>
                </c:pt>
                <c:pt idx="1885">
                  <c:v>5.5483743321483496</c:v>
                </c:pt>
                <c:pt idx="1886">
                  <c:v>5.5545060736808596</c:v>
                </c:pt>
                <c:pt idx="1887">
                  <c:v>5.5606386404409403</c:v>
                </c:pt>
                <c:pt idx="1888">
                  <c:v>5.5667720285673896</c:v>
                </c:pt>
                <c:pt idx="1889">
                  <c:v>5.5729062341726099</c:v>
                </c:pt>
                <c:pt idx="1890">
                  <c:v>5.5790412533414804</c:v>
                </c:pt>
                <c:pt idx="1891">
                  <c:v>5.58517708213021</c:v>
                </c:pt>
                <c:pt idx="1892">
                  <c:v>5.59131371656522</c:v>
                </c:pt>
                <c:pt idx="1893">
                  <c:v>5.59745115264188</c:v>
                </c:pt>
                <c:pt idx="1894">
                  <c:v>5.6035893863233097</c:v>
                </c:pt>
                <c:pt idx="1895">
                  <c:v>5.6097284135390302</c:v>
                </c:pt>
                <c:pt idx="1896">
                  <c:v>5.6158682301837004</c:v>
                </c:pt>
                <c:pt idx="1897">
                  <c:v>5.6220088321157196</c:v>
                </c:pt>
                <c:pt idx="1898">
                  <c:v>5.6281502151558103</c:v>
                </c:pt>
                <c:pt idx="1899">
                  <c:v>5.6342923750855904</c:v>
                </c:pt>
                <c:pt idx="1900">
                  <c:v>5.6404353076460403</c:v>
                </c:pt>
                <c:pt idx="1901">
                  <c:v>5.6465790085359897</c:v>
                </c:pt>
                <c:pt idx="1902">
                  <c:v>5.6527234734105001</c:v>
                </c:pt>
                <c:pt idx="1903">
                  <c:v>5.6588686978792504</c:v>
                </c:pt>
                <c:pt idx="1904">
                  <c:v>5.6650146775048498</c:v>
                </c:pt>
                <c:pt idx="1905">
                  <c:v>5.6711614078010797</c:v>
                </c:pt>
                <c:pt idx="1906">
                  <c:v>5.6773088842311603</c:v>
                </c:pt>
                <c:pt idx="1907">
                  <c:v>5.6834571022058196</c:v>
                </c:pt>
                <c:pt idx="1908">
                  <c:v>5.6896060570815203</c:v>
                </c:pt>
                <c:pt idx="1909">
                  <c:v>5.6957557441584301</c:v>
                </c:pt>
                <c:pt idx="1910">
                  <c:v>5.7019061586784696</c:v>
                </c:pt>
                <c:pt idx="1911">
                  <c:v>5.7080572958232301</c:v>
                </c:pt>
                <c:pt idx="1912">
                  <c:v>5.7142091507119197</c:v>
                </c:pt>
                <c:pt idx="1913">
                  <c:v>5.7203617183991202</c:v>
                </c:pt>
                <c:pt idx="1914">
                  <c:v>5.7265149938726401</c:v>
                </c:pt>
                <c:pt idx="1915">
                  <c:v>5.7326689720511803</c:v>
                </c:pt>
                <c:pt idx="1916">
                  <c:v>5.73882364778202</c:v>
                </c:pt>
                <c:pt idx="1917">
                  <c:v>5.7449790158385996</c:v>
                </c:pt>
                <c:pt idx="1918">
                  <c:v>5.7511350709180604</c:v>
                </c:pt>
                <c:pt idx="1919">
                  <c:v>5.7572918076387296</c:v>
                </c:pt>
                <c:pt idx="1920">
                  <c:v>5.7634492205374901</c:v>
                </c:pt>
                <c:pt idx="1921">
                  <c:v>5.7696073040671898</c:v>
                </c:pt>
                <c:pt idx="1922">
                  <c:v>5.7757660525938403</c:v>
                </c:pt>
                <c:pt idx="1923">
                  <c:v>5.7819254603939099</c:v>
                </c:pt>
                <c:pt idx="1924">
                  <c:v>5.7880855216514</c:v>
                </c:pt>
                <c:pt idx="1925">
                  <c:v>5.79424623045497</c:v>
                </c:pt>
                <c:pt idx="1926">
                  <c:v>5.8004075807949196</c:v>
                </c:pt>
                <c:pt idx="1927">
                  <c:v>5.8065695665601398</c:v>
                </c:pt>
                <c:pt idx="1928">
                  <c:v>5.8127321815349804</c:v>
                </c:pt>
                <c:pt idx="1929">
                  <c:v>5.8188954193960498</c:v>
                </c:pt>
                <c:pt idx="1930">
                  <c:v>5.8250592737089404</c:v>
                </c:pt>
                <c:pt idx="1931">
                  <c:v>5.8312237379248701</c:v>
                </c:pt>
                <c:pt idx="1932">
                  <c:v>5.8373888053772998</c:v>
                </c:pt>
                <c:pt idx="1933">
                  <c:v>5.8435544692784003</c:v>
                </c:pt>
                <c:pt idx="1934">
                  <c:v>5.8497207227155004</c:v>
                </c:pt>
                <c:pt idx="1935">
                  <c:v>5.8558875586474697</c:v>
                </c:pt>
                <c:pt idx="1936">
                  <c:v>5.8620549699009903</c:v>
                </c:pt>
                <c:pt idx="1937">
                  <c:v>5.8682229491667499</c:v>
                </c:pt>
                <c:pt idx="1938">
                  <c:v>5.8743914889955597</c:v>
                </c:pt>
                <c:pt idx="1939">
                  <c:v>5.8805605817944997</c:v>
                </c:pt>
                <c:pt idx="1940">
                  <c:v>5.8867302198228098</c:v>
                </c:pt>
                <c:pt idx="1941">
                  <c:v>5.8929003951878203</c:v>
                </c:pt>
                <c:pt idx="1942">
                  <c:v>5.8990710998407998</c:v>
                </c:pt>
                <c:pt idx="1943">
                  <c:v>5.9052423255726696</c:v>
                </c:pt>
                <c:pt idx="1944">
                  <c:v>5.9114140640097297</c:v>
                </c:pt>
                <c:pt idx="1945">
                  <c:v>5.91758630660921</c:v>
                </c:pt>
                <c:pt idx="1946">
                  <c:v>5.9237590446547896</c:v>
                </c:pt>
                <c:pt idx="1947">
                  <c:v>5.92993226925205</c:v>
                </c:pt>
                <c:pt idx="1948">
                  <c:v>5.9361059713238502</c:v>
                </c:pt>
                <c:pt idx="1949">
                  <c:v>5.9422801416056004</c:v>
                </c:pt>
                <c:pt idx="1950">
                  <c:v>5.9484547706404598</c:v>
                </c:pt>
                <c:pt idx="1951">
                  <c:v>5.9546298487744798</c:v>
                </c:pt>
                <c:pt idx="1952">
                  <c:v>5.9608053661516598</c:v>
                </c:pt>
                <c:pt idx="1953">
                  <c:v>5.9669813127089304</c:v>
                </c:pt>
                <c:pt idx="1954">
                  <c:v>5.97315767817103</c:v>
                </c:pt>
                <c:pt idx="1955">
                  <c:v>5.9793344520453697</c:v>
                </c:pt>
                <c:pt idx="1956">
                  <c:v>5.98551162361675</c:v>
                </c:pt>
                <c:pt idx="1957">
                  <c:v>5.9916891819420801</c:v>
                </c:pt>
                <c:pt idx="1958">
                  <c:v>5.9978671158449197</c:v>
                </c:pt>
                <c:pt idx="1959">
                  <c:v>6.0040454139100801</c:v>
                </c:pt>
                <c:pt idx="1960">
                  <c:v>6.0102240644780096</c:v>
                </c:pt>
                <c:pt idx="1961">
                  <c:v>6.0164030556392598</c:v>
                </c:pt>
                <c:pt idx="1962">
                  <c:v>6.02258237522872</c:v>
                </c:pt>
                <c:pt idx="1963">
                  <c:v>6.0287620108199098</c:v>
                </c:pt>
                <c:pt idx="1964">
                  <c:v>6.0349419497191796</c:v>
                </c:pt>
                <c:pt idx="1965">
                  <c:v>6.04112217895974</c:v>
                </c:pt>
                <c:pt idx="1966">
                  <c:v>6.0473026852957803</c:v>
                </c:pt>
                <c:pt idx="1967">
                  <c:v>6.0534834551963996</c:v>
                </c:pt>
                <c:pt idx="1968">
                  <c:v>6.0596644748395603</c:v>
                </c:pt>
                <c:pt idx="1969">
                  <c:v>6.0658457301058899</c:v>
                </c:pt>
                <c:pt idx="1970">
                  <c:v>6.0720272065724998</c:v>
                </c:pt>
                <c:pt idx="1971">
                  <c:v>6.0782088895067199</c:v>
                </c:pt>
                <c:pt idx="1972">
                  <c:v>6.0843907638597496</c:v>
                </c:pt>
                <c:pt idx="1973">
                  <c:v>6.0905728142602804</c:v>
                </c:pt>
                <c:pt idx="1974">
                  <c:v>6.0967550250080498</c:v>
                </c:pt>
                <c:pt idx="1975">
                  <c:v>6.1029373800673703</c:v>
                </c:pt>
                <c:pt idx="1976">
                  <c:v>6.1091198630605499</c:v>
                </c:pt>
                <c:pt idx="1977">
                  <c:v>6.1153024572613202</c:v>
                </c:pt>
                <c:pt idx="1978">
                  <c:v>6.1214851455881796</c:v>
                </c:pt>
                <c:pt idx="1979">
                  <c:v>6.1276679105977099</c:v>
                </c:pt>
                <c:pt idx="1980">
                  <c:v>6.1338507344778499</c:v>
                </c:pt>
                <c:pt idx="1981">
                  <c:v>6.1400335990411197</c:v>
                </c:pt>
                <c:pt idx="1982">
                  <c:v>6.1462164857178196</c:v>
                </c:pt>
                <c:pt idx="1983">
                  <c:v>6.1523993755491304</c:v>
                </c:pt>
                <c:pt idx="1984">
                  <c:v>6.1585822491803102</c:v>
                </c:pt>
                <c:pt idx="1985">
                  <c:v>6.1647650868537198</c:v>
                </c:pt>
                <c:pt idx="1986">
                  <c:v>6.1709478684018899</c:v>
                </c:pt>
                <c:pt idx="1987">
                  <c:v>6.1771305732405901</c:v>
                </c:pt>
                <c:pt idx="1988">
                  <c:v>6.1833131803617398</c:v>
                </c:pt>
                <c:pt idx="1989">
                  <c:v>6.1894956683265203</c:v>
                </c:pt>
                <c:pt idx="1990">
                  <c:v>6.1956780152582098</c:v>
                </c:pt>
                <c:pt idx="1991">
                  <c:v>6.20186019883523</c:v>
                </c:pt>
                <c:pt idx="1992">
                  <c:v>6.2080421962840298</c:v>
                </c:pt>
                <c:pt idx="1993">
                  <c:v>6.2142239843720102</c:v>
                </c:pt>
                <c:pt idx="1994">
                  <c:v>6.2204055394004696</c:v>
                </c:pt>
                <c:pt idx="1995">
                  <c:v>6.2265868371974902</c:v>
                </c:pt>
                <c:pt idx="1996">
                  <c:v>6.2327678531108699</c:v>
                </c:pt>
                <c:pt idx="1997">
                  <c:v>6.2389485620010099</c:v>
                </c:pt>
                <c:pt idx="1998">
                  <c:v>6.24512893823385</c:v>
                </c:pt>
                <c:pt idx="1999">
                  <c:v>6.2513089556738199</c:v>
                </c:pt>
                <c:pt idx="2000">
                  <c:v>6.2574885876767201</c:v>
                </c:pt>
                <c:pt idx="2001">
                  <c:v>6.2636678070827196</c:v>
                </c:pt>
                <c:pt idx="2002">
                  <c:v>6.26984658620934</c:v>
                </c:pt>
                <c:pt idx="2003">
                  <c:v>6.2760248968443904</c:v>
                </c:pt>
                <c:pt idx="2004">
                  <c:v>6.2822027102390301</c:v>
                </c:pt>
                <c:pt idx="2005">
                  <c:v>6.2883799971008099</c:v>
                </c:pt>
                <c:pt idx="2006">
                  <c:v>6.2945567275867598</c:v>
                </c:pt>
                <c:pt idx="2007">
                  <c:v>6.3007328712964803</c:v>
                </c:pt>
                <c:pt idx="2008">
                  <c:v>6.30690839726529</c:v>
                </c:pt>
                <c:pt idx="2009">
                  <c:v>6.3130832739574698</c:v>
                </c:pt>
                <c:pt idx="2010">
                  <c:v>6.3192574692594601</c:v>
                </c:pt>
                <c:pt idx="2011">
                  <c:v>6.32543095047318</c:v>
                </c:pt>
                <c:pt idx="2012">
                  <c:v>6.3316036843093499</c:v>
                </c:pt>
                <c:pt idx="2013">
                  <c:v>6.3377756368809299</c:v>
                </c:pt>
                <c:pt idx="2014">
                  <c:v>6.3439467736965396</c:v>
                </c:pt>
                <c:pt idx="2015">
                  <c:v>6.3501170596540399</c:v>
                </c:pt>
                <c:pt idx="2016">
                  <c:v>6.3562864590341004</c:v>
                </c:pt>
                <c:pt idx="2017">
                  <c:v>6.3624549354938598</c:v>
                </c:pt>
                <c:pt idx="2018">
                  <c:v>6.3686224520607002</c:v>
                </c:pt>
                <c:pt idx="2019">
                  <c:v>6.3747889711260699</c:v>
                </c:pt>
                <c:pt idx="2020">
                  <c:v>6.3809544544393697</c:v>
                </c:pt>
                <c:pt idx="2021">
                  <c:v>6.38711886310199</c:v>
                </c:pt>
                <c:pt idx="2022">
                  <c:v>6.3932821575613499</c:v>
                </c:pt>
                <c:pt idx="2023">
                  <c:v>6.3994442976051298</c:v>
                </c:pt>
                <c:pt idx="2024">
                  <c:v>6.4056052423554997</c:v>
                </c:pt>
                <c:pt idx="2025">
                  <c:v>6.4117649502635699</c:v>
                </c:pt>
                <c:pt idx="2026">
                  <c:v>6.4179233791038097</c:v>
                </c:pt>
                <c:pt idx="2027">
                  <c:v>6.4240804859687</c:v>
                </c:pt>
                <c:pt idx="2028">
                  <c:v>6.4302362272634097</c:v>
                </c:pt>
                <c:pt idx="2029">
                  <c:v>6.4363905587006496</c:v>
                </c:pt>
                <c:pt idx="2030">
                  <c:v>6.4425434352956099</c:v>
                </c:pt>
                <c:pt idx="2031">
                  <c:v>6.4486948113610199</c:v>
                </c:pt>
                <c:pt idx="2032">
                  <c:v>6.4548446405023698</c:v>
                </c:pt>
                <c:pt idx="2033">
                  <c:v>6.4609928756132504</c:v>
                </c:pt>
                <c:pt idx="2034">
                  <c:v>6.4671394688707702</c:v>
                </c:pt>
                <c:pt idx="2035">
                  <c:v>6.4732843717312196</c:v>
                </c:pt>
                <c:pt idx="2036">
                  <c:v>6.47942753492576</c:v>
                </c:pt>
                <c:pt idx="2037">
                  <c:v>6.4855689084563597</c:v>
                </c:pt>
                <c:pt idx="2038">
                  <c:v>6.4917084415917996</c:v>
                </c:pt>
                <c:pt idx="2039">
                  <c:v>6.4978460828638704</c:v>
                </c:pt>
                <c:pt idx="2040">
                  <c:v>6.5039817800637296</c:v>
                </c:pt>
                <c:pt idx="2041">
                  <c:v>6.5101154802383698</c:v>
                </c:pt>
                <c:pt idx="2042">
                  <c:v>6.5162471296872999</c:v>
                </c:pt>
                <c:pt idx="2043">
                  <c:v>6.5223766739593696</c:v>
                </c:pt>
                <c:pt idx="2044">
                  <c:v>6.5285040578497604</c:v>
                </c:pt>
                <c:pt idx="2045">
                  <c:v>6.5346292253970999</c:v>
                </c:pt>
                <c:pt idx="2046">
                  <c:v>6.5407521198808896</c:v>
                </c:pt>
                <c:pt idx="2047">
                  <c:v>6.5468726838189104</c:v>
                </c:pt>
                <c:pt idx="2048">
                  <c:v>6.5529908589649501</c:v>
                </c:pt>
                <c:pt idx="2049">
                  <c:v>6.5591065863066804</c:v>
                </c:pt>
                <c:pt idx="2050">
                  <c:v>6.5652198060636797</c:v>
                </c:pt>
                <c:pt idx="2051">
                  <c:v>6.5713304576856597</c:v>
                </c:pt>
                <c:pt idx="2052">
                  <c:v>6.5774384798509198</c:v>
                </c:pt>
                <c:pt idx="2053">
                  <c:v>6.58354381046491</c:v>
                </c:pt>
                <c:pt idx="2054">
                  <c:v>6.58964638665904</c:v>
                </c:pt>
                <c:pt idx="2055">
                  <c:v>6.5957461447897296</c:v>
                </c:pt>
                <c:pt idx="2056">
                  <c:v>6.60184302043751</c:v>
                </c:pt>
                <c:pt idx="2057">
                  <c:v>6.6079369484064703</c:v>
                </c:pt>
                <c:pt idx="2058">
                  <c:v>6.6140278627238498</c:v>
                </c:pt>
                <c:pt idx="2059">
                  <c:v>6.6201156966397798</c:v>
                </c:pt>
                <c:pt idx="2060">
                  <c:v>6.6262003826273199</c:v>
                </c:pt>
                <c:pt idx="2061">
                  <c:v>6.6322818523826497</c:v>
                </c:pt>
                <c:pt idx="2062">
                  <c:v>6.6383600368254498</c:v>
                </c:pt>
                <c:pt idx="2063">
                  <c:v>6.6444348660995498</c:v>
                </c:pt>
                <c:pt idx="2064">
                  <c:v>6.65050626957371</c:v>
                </c:pt>
                <c:pt idx="2065">
                  <c:v>6.65657417584268</c:v>
                </c:pt>
                <c:pt idx="2066">
                  <c:v>6.6626385127284404</c:v>
                </c:pt>
                <c:pt idx="2067">
                  <c:v>6.66869920728164</c:v>
                </c:pt>
                <c:pt idx="2068">
                  <c:v>6.6747561857832904</c:v>
                </c:pt>
                <c:pt idx="2069">
                  <c:v>6.6808093737466203</c:v>
                </c:pt>
                <c:pt idx="2070">
                  <c:v>6.6868586959191996</c:v>
                </c:pt>
                <c:pt idx="2071">
                  <c:v>6.6929040762852496</c:v>
                </c:pt>
                <c:pt idx="2072">
                  <c:v>6.6989454380681304</c:v>
                </c:pt>
                <c:pt idx="2073">
                  <c:v>6.7049827037331502</c:v>
                </c:pt>
                <c:pt idx="2074">
                  <c:v>6.7110157949904998</c:v>
                </c:pt>
                <c:pt idx="2075">
                  <c:v>6.7170446327983999</c:v>
                </c:pt>
                <c:pt idx="2076">
                  <c:v>6.7230691373665596</c:v>
                </c:pt>
                <c:pt idx="2077">
                  <c:v>6.7290892281597401</c:v>
                </c:pt>
                <c:pt idx="2078">
                  <c:v>6.7351048239016196</c:v>
                </c:pt>
                <c:pt idx="2079">
                  <c:v>6.7411158425788198</c:v>
                </c:pt>
                <c:pt idx="2080">
                  <c:v>6.7471222014451602</c:v>
                </c:pt>
                <c:pt idx="2081">
                  <c:v>6.7531238170261796</c:v>
                </c:pt>
                <c:pt idx="2082">
                  <c:v>6.7591206051238002</c:v>
                </c:pt>
                <c:pt idx="2083">
                  <c:v>6.7651124808212399</c:v>
                </c:pt>
                <c:pt idx="2084">
                  <c:v>6.7710993584881596</c:v>
                </c:pt>
                <c:pt idx="2085">
                  <c:v>6.7770811517859704</c:v>
                </c:pt>
                <c:pt idx="2086">
                  <c:v>6.7830577736734403</c:v>
                </c:pt>
                <c:pt idx="2087">
                  <c:v>6.7890291364123998</c:v>
                </c:pt>
                <c:pt idx="2088">
                  <c:v>6.7949951515737501</c:v>
                </c:pt>
                <c:pt idx="2089">
                  <c:v>6.8009557300436603</c:v>
                </c:pt>
                <c:pt idx="2090">
                  <c:v>6.8069107820299504</c:v>
                </c:pt>
                <c:pt idx="2091">
                  <c:v>6.8128602170686703</c:v>
                </c:pt>
                <c:pt idx="2092">
                  <c:v>6.81880394403096</c:v>
                </c:pt>
                <c:pt idx="2093">
                  <c:v>6.8247418711300201</c:v>
                </c:pt>
                <c:pt idx="2094">
                  <c:v>6.8306739059283501</c:v>
                </c:pt>
                <c:pt idx="2095">
                  <c:v>6.8365999553451804</c:v>
                </c:pt>
                <c:pt idx="2096">
                  <c:v>6.8425199256640497</c:v>
                </c:pt>
                <c:pt idx="2097">
                  <c:v>6.84843372254067</c:v>
                </c:pt>
                <c:pt idx="2098">
                  <c:v>6.8543412510108999</c:v>
                </c:pt>
                <c:pt idx="2099">
                  <c:v>6.8602424154989796</c:v>
                </c:pt>
                <c:pt idx="2100">
                  <c:v>6.8661371198259404</c:v>
                </c:pt>
                <c:pt idx="2101">
                  <c:v>6.8720252672181497</c:v>
                </c:pt>
                <c:pt idx="2102">
                  <c:v>6.8779067603161499</c:v>
                </c:pt>
                <c:pt idx="2103">
                  <c:v>6.8837815011835799</c:v>
                </c:pt>
                <c:pt idx="2104">
                  <c:v>6.8896493913163299</c:v>
                </c:pt>
                <c:pt idx="2105">
                  <c:v>6.8955103316519004</c:v>
                </c:pt>
                <c:pt idx="2106">
                  <c:v>6.9013642225788798</c:v>
                </c:pt>
                <c:pt idx="2107">
                  <c:v>6.9072109639466399</c:v>
                </c:pt>
                <c:pt idx="2108">
                  <c:v>6.9130504550752301</c:v>
                </c:pt>
                <c:pt idx="2109">
                  <c:v>6.9188825947653498</c:v>
                </c:pt>
                <c:pt idx="2110">
                  <c:v>6.9247072813085797</c:v>
                </c:pt>
                <c:pt idx="2111">
                  <c:v>6.9305244124977898</c:v>
                </c:pt>
                <c:pt idx="2112">
                  <c:v>6.9363338856375902</c:v>
                </c:pt>
                <c:pt idx="2113">
                  <c:v>6.9421355975550796</c:v>
                </c:pt>
                <c:pt idx="2114">
                  <c:v>6.9479294446106996</c:v>
                </c:pt>
                <c:pt idx="2115">
                  <c:v>6.9537153227091899</c:v>
                </c:pt>
                <c:pt idx="2116">
                  <c:v>6.95949312731081</c:v>
                </c:pt>
                <c:pt idx="2117">
                  <c:v>6.9652627534425902</c:v>
                </c:pt>
                <c:pt idx="2118">
                  <c:v>6.9710240957098302</c:v>
                </c:pt>
                <c:pt idx="2119">
                  <c:v>6.9767770483076701</c:v>
                </c:pt>
                <c:pt idx="2120">
                  <c:v>6.98252150503283</c:v>
                </c:pt>
                <c:pt idx="2121">
                  <c:v>6.9882573592955097</c:v>
                </c:pt>
                <c:pt idx="2122">
                  <c:v>6.99398450413136</c:v>
                </c:pt>
                <c:pt idx="2123">
                  <c:v>6.9997028322136501</c:v>
                </c:pt>
                <c:pt idx="2124">
                  <c:v>7.0054122358655304</c:v>
                </c:pt>
                <c:pt idx="2125">
                  <c:v>7.0111126070724197</c:v>
                </c:pt>
                <c:pt idx="2126">
                  <c:v>7.0168038374945398</c:v>
                </c:pt>
                <c:pt idx="2127">
                  <c:v>7.0224858184795096</c:v>
                </c:pt>
                <c:pt idx="2128">
                  <c:v>7.0281584410751501</c:v>
                </c:pt>
                <c:pt idx="2129">
                  <c:v>7.0338215960422801</c:v>
                </c:pt>
                <c:pt idx="2130">
                  <c:v>7.0394751738677597</c:v>
                </c:pt>
                <c:pt idx="2131">
                  <c:v>7.0451190647774897</c:v>
                </c:pt>
                <c:pt idx="2132">
                  <c:v>7.0507531587496404</c:v>
                </c:pt>
                <c:pt idx="2133">
                  <c:v>7.0563773455279097</c:v>
                </c:pt>
                <c:pt idx="2134">
                  <c:v>7.0619915146349097</c:v>
                </c:pt>
                <c:pt idx="2135">
                  <c:v>7.0675955553855996</c:v>
                </c:pt>
                <c:pt idx="2136">
                  <c:v>7.0731893569008504</c:v>
                </c:pt>
                <c:pt idx="2137">
                  <c:v>7.0787728081211103</c:v>
                </c:pt>
                <c:pt idx="2138">
                  <c:v>7.0843457978200899</c:v>
                </c:pt>
                <c:pt idx="2139">
                  <c:v>7.0899082146185899</c:v>
                </c:pt>
                <c:pt idx="2140">
                  <c:v>7.0954599469983499</c:v>
                </c:pt>
                <c:pt idx="2141">
                  <c:v>7.1010008833160096</c:v>
                </c:pt>
                <c:pt idx="2142">
                  <c:v>7.1065309118171296</c:v>
                </c:pt>
                <c:pt idx="2143">
                  <c:v>7.1120499206502803</c:v>
                </c:pt>
                <c:pt idx="2144">
                  <c:v>7.1175577978811502</c:v>
                </c:pt>
                <c:pt idx="2145">
                  <c:v>7.1230544315067998</c:v>
                </c:pt>
                <c:pt idx="2146">
                  <c:v>7.1285397094698997</c:v>
                </c:pt>
                <c:pt idx="2147">
                  <c:v>7.1340135196730401</c:v>
                </c:pt>
                <c:pt idx="2148">
                  <c:v>7.1394757499930899</c:v>
                </c:pt>
                <c:pt idx="2149">
                  <c:v>7.1449262882956299</c:v>
                </c:pt>
                <c:pt idx="2150">
                  <c:v>7.15036502244938</c:v>
                </c:pt>
                <c:pt idx="2151">
                  <c:v>7.1557918403407097</c:v>
                </c:pt>
                <c:pt idx="2152">
                  <c:v>7.1612066298881398</c:v>
                </c:pt>
                <c:pt idx="2153">
                  <c:v>7.1666092790569698</c:v>
                </c:pt>
                <c:pt idx="2154">
                  <c:v>7.1719996758737796</c:v>
                </c:pt>
                <c:pt idx="2155">
                  <c:v>7.1773777084411403</c:v>
                </c:pt>
                <c:pt idx="2156">
                  <c:v>7.1827432649522001</c:v>
                </c:pt>
                <c:pt idx="2157">
                  <c:v>7.1880962337053598</c:v>
                </c:pt>
                <c:pt idx="2158">
                  <c:v>7.1934365031189902</c:v>
                </c:pt>
                <c:pt idx="2159">
                  <c:v>7.1987639617461303</c:v>
                </c:pt>
                <c:pt idx="2160">
                  <c:v>7.2040784982891397</c:v>
                </c:pt>
                <c:pt idx="2161">
                  <c:v>7.2093800016145098</c:v>
                </c:pt>
                <c:pt idx="2162">
                  <c:v>7.2146683607675399</c:v>
                </c:pt>
                <c:pt idx="2163">
                  <c:v>7.2199434649870602</c:v>
                </c:pt>
                <c:pt idx="2164">
                  <c:v>7.2252052037202397</c:v>
                </c:pt>
                <c:pt idx="2165">
                  <c:v>7.23045346663723</c:v>
                </c:pt>
                <c:pt idx="2166">
                  <c:v>7.2356881436459402</c:v>
                </c:pt>
                <c:pt idx="2167">
                  <c:v>7.2409091249067803</c:v>
                </c:pt>
                <c:pt idx="2168">
                  <c:v>7.2461163008473202</c:v>
                </c:pt>
                <c:pt idx="2169">
                  <c:v>7.2513095621770196</c:v>
                </c:pt>
                <c:pt idx="2170">
                  <c:v>7.2564887999019199</c:v>
                </c:pt>
                <c:pt idx="2171">
                  <c:v>7.2616539053392799</c:v>
                </c:pt>
                <c:pt idx="2172">
                  <c:v>7.2668047701322402</c:v>
                </c:pt>
                <c:pt idx="2173">
                  <c:v>7.2719412862644397</c:v>
                </c:pt>
                <c:pt idx="2174">
                  <c:v>7.2770633460746303</c:v>
                </c:pt>
                <c:pt idx="2175">
                  <c:v>7.2821708422712002</c:v>
                </c:pt>
                <c:pt idx="2176">
                  <c:v>7.2872636679467497</c:v>
                </c:pt>
                <c:pt idx="2177">
                  <c:v>7.2923417165925803</c:v>
                </c:pt>
                <c:pt idx="2178">
                  <c:v>7.2974048821131801</c:v>
                </c:pt>
                <c:pt idx="2179">
                  <c:v>7.3024530588406096</c:v>
                </c:pt>
                <c:pt idx="2180">
                  <c:v>7.30748614154896</c:v>
                </c:pt>
                <c:pt idx="2181">
                  <c:v>7.3125040254686002</c:v>
                </c:pt>
                <c:pt idx="2182">
                  <c:v>7.3175066063005803</c:v>
                </c:pt>
                <c:pt idx="2183">
                  <c:v>7.3224937802308503</c:v>
                </c:pt>
                <c:pt idx="2184">
                  <c:v>7.32746544394442</c:v>
                </c:pt>
                <c:pt idx="2185">
                  <c:v>7.3324214946395703</c:v>
                </c:pt>
                <c:pt idx="2186">
                  <c:v>7.3373618300419201</c:v>
                </c:pt>
                <c:pt idx="2187">
                  <c:v>7.3422863484184901</c:v>
                </c:pt>
                <c:pt idx="2188">
                  <c:v>7.3471949485916497</c:v>
                </c:pt>
                <c:pt idx="2189">
                  <c:v>7.3520875299530797</c:v>
                </c:pt>
                <c:pt idx="2190">
                  <c:v>7.3569639924776</c:v>
                </c:pt>
                <c:pt idx="2191">
                  <c:v>7.3618242367369797</c:v>
                </c:pt>
                <c:pt idx="2192">
                  <c:v>7.3666681639136797</c:v>
                </c:pt>
                <c:pt idx="2193">
                  <c:v>7.3714956758144599</c:v>
                </c:pt>
                <c:pt idx="2194">
                  <c:v>7.37630667488403</c:v>
                </c:pt>
                <c:pt idx="2195">
                  <c:v>7.3811010642185204</c:v>
                </c:pt>
                <c:pt idx="2196">
                  <c:v>7.3858787475789196</c:v>
                </c:pt>
                <c:pt idx="2197">
                  <c:v>7.3906396294044701</c:v>
                </c:pt>
                <c:pt idx="2198">
                  <c:v>7.3953836148259304</c:v>
                </c:pt>
                <c:pt idx="2199">
                  <c:v>7.4001106096787499</c:v>
                </c:pt>
                <c:pt idx="2200">
                  <c:v>7.4048205205162398</c:v>
                </c:pt>
                <c:pt idx="2201">
                  <c:v>7.4095132546225697</c:v>
                </c:pt>
                <c:pt idx="2202">
                  <c:v>7.4141887200257397</c:v>
                </c:pt>
                <c:pt idx="2203">
                  <c:v>7.4188468255104203</c:v>
                </c:pt>
                <c:pt idx="2204">
                  <c:v>7.4234874806307198</c:v>
                </c:pt>
                <c:pt idx="2205">
                  <c:v>7.4281105957228704</c:v>
                </c:pt>
                <c:pt idx="2206">
                  <c:v>7.4327160819178397</c:v>
                </c:pt>
                <c:pt idx="2207">
                  <c:v>7.4373038511537599</c:v>
                </c:pt>
                <c:pt idx="2208">
                  <c:v>7.4418738161883802</c:v>
                </c:pt>
                <c:pt idx="2209">
                  <c:v>7.4464258906112999</c:v>
                </c:pt>
                <c:pt idx="2210">
                  <c:v>7.4509599888562201</c:v>
                </c:pt>
                <c:pt idx="2211">
                  <c:v>7.4554760262129998</c:v>
                </c:pt>
                <c:pt idx="2212">
                  <c:v>7.4599739188396601</c:v>
                </c:pt>
                <c:pt idx="2213">
                  <c:v>7.4644535837742501</c:v>
                </c:pt>
                <c:pt idx="2214">
                  <c:v>7.4689149389466296</c:v>
                </c:pt>
                <c:pt idx="2215">
                  <c:v>7.47335790319016</c:v>
                </c:pt>
                <c:pt idx="2216">
                  <c:v>7.4777823962532297</c:v>
                </c:pt>
                <c:pt idx="2217">
                  <c:v>7.4821883388107402</c:v>
                </c:pt>
                <c:pt idx="2218">
                  <c:v>7.4865756524753797</c:v>
                </c:pt>
                <c:pt idx="2219">
                  <c:v>7.4909442598089298</c:v>
                </c:pt>
                <c:pt idx="2220">
                  <c:v>7.4952940843332998</c:v>
                </c:pt>
                <c:pt idx="2221">
                  <c:v>7.49962505054157</c:v>
                </c:pt>
                <c:pt idx="2222">
                  <c:v>7.5039370839088102</c:v>
                </c:pt>
                <c:pt idx="2223">
                  <c:v>7.5082301109029004</c:v>
                </c:pt>
                <c:pt idx="2224">
                  <c:v>7.5125040589950904</c:v>
                </c:pt>
                <c:pt idx="2225">
                  <c:v>7.5167588566705597</c:v>
                </c:pt>
                <c:pt idx="2226">
                  <c:v>7.5209944334388004</c:v>
                </c:pt>
                <c:pt idx="2227">
                  <c:v>7.5252107198438596</c:v>
                </c:pt>
                <c:pt idx="2228">
                  <c:v>7.5294076474744696</c:v>
                </c:pt>
                <c:pt idx="2229">
                  <c:v>7.5335851489741001</c:v>
                </c:pt>
                <c:pt idx="2230">
                  <c:v>7.5377431580507803</c:v>
                </c:pt>
                <c:pt idx="2231">
                  <c:v>7.5418816094869001</c:v>
                </c:pt>
                <c:pt idx="2232">
                  <c:v>7.5460004391487798</c:v>
                </c:pt>
                <c:pt idx="2233">
                  <c:v>7.55009958399621</c:v>
                </c:pt>
                <c:pt idx="2234">
                  <c:v>7.55417898209173</c:v>
                </c:pt>
                <c:pt idx="2235">
                  <c:v>7.5582385726099304</c:v>
                </c:pt>
                <c:pt idx="2236">
                  <c:v>7.5622782958464496</c:v>
                </c:pt>
                <c:pt idx="2237">
                  <c:v>7.5662980932269797</c:v>
                </c:pt>
                <c:pt idx="2238">
                  <c:v>7.5702979073160304</c:v>
                </c:pt>
                <c:pt idx="2239">
                  <c:v>7.5742776818255901</c:v>
                </c:pt>
                <c:pt idx="2240">
                  <c:v>7.5782373616236702</c:v>
                </c:pt>
                <c:pt idx="2241">
                  <c:v>7.5821768927426403</c:v>
                </c:pt>
                <c:pt idx="2242">
                  <c:v>7.5860962223875097</c:v>
                </c:pt>
                <c:pt idx="2243">
                  <c:v>7.5899952989439496</c:v>
                </c:pt>
                <c:pt idx="2244">
                  <c:v>7.5938740719863</c:v>
                </c:pt>
                <c:pt idx="2245">
                  <c:v>7.5977324922853002</c:v>
                </c:pt>
                <c:pt idx="2246">
                  <c:v>7.6015705118157504</c:v>
                </c:pt>
                <c:pt idx="2247">
                  <c:v>7.6053880837639802</c:v>
                </c:pt>
                <c:pt idx="2248">
                  <c:v>7.6091851625352298</c:v>
                </c:pt>
                <c:pt idx="2249">
                  <c:v>7.61296170376077</c:v>
                </c:pt>
                <c:pt idx="2250">
                  <c:v>7.6167176643049599</c:v>
                </c:pt>
                <c:pt idx="2251">
                  <c:v>7.6204530022721002</c:v>
                </c:pt>
                <c:pt idx="2252">
                  <c:v>7.6241676770131601</c:v>
                </c:pt>
                <c:pt idx="2253">
                  <c:v>7.6278616491322904</c:v>
                </c:pt>
                <c:pt idx="2254">
                  <c:v>7.6315348804932599</c:v>
                </c:pt>
                <c:pt idx="2255">
                  <c:v>7.6351873342256296</c:v>
                </c:pt>
                <c:pt idx="2256">
                  <c:v>7.6388189747308699</c:v>
                </c:pt>
                <c:pt idx="2257">
                  <c:v>7.6424297676881903</c:v>
                </c:pt>
                <c:pt idx="2258">
                  <c:v>7.6460196800603404</c:v>
                </c:pt>
                <c:pt idx="2259">
                  <c:v>7.64958868009911</c:v>
                </c:pt>
                <c:pt idx="2260">
                  <c:v>7.6531367373507901</c:v>
                </c:pt>
                <c:pt idx="2261">
                  <c:v>7.6566638226613204</c:v>
                </c:pt>
                <c:pt idx="2262">
                  <c:v>7.6601699081814099</c:v>
                </c:pt>
                <c:pt idx="2263">
                  <c:v>7.6636549673713903</c:v>
                </c:pt>
                <c:pt idx="2264">
                  <c:v>7.6671189750059003</c:v>
                </c:pt>
                <c:pt idx="2265">
                  <c:v>7.6705619071784499</c:v>
                </c:pt>
                <c:pt idx="2266">
                  <c:v>7.6739837413057597</c:v>
                </c:pt>
                <c:pt idx="2267">
                  <c:v>7.6773844561319402</c:v>
                </c:pt>
                <c:pt idx="2268">
                  <c:v>7.6807640317324797</c:v>
                </c:pt>
                <c:pt idx="2269">
                  <c:v>7.6841224495180898</c:v>
                </c:pt>
                <c:pt idx="2270">
                  <c:v>7.6874596922383098</c:v>
                </c:pt>
                <c:pt idx="2271">
                  <c:v>7.6907757439849798</c:v>
                </c:pt>
                <c:pt idx="2272">
                  <c:v>7.69407059019548</c:v>
                </c:pt>
                <c:pt idx="2273">
                  <c:v>7.6973442176558802</c:v>
                </c:pt>
                <c:pt idx="2274">
                  <c:v>7.7005966145037599</c:v>
                </c:pt>
                <c:pt idx="2275">
                  <c:v>7.7038277702309799</c:v>
                </c:pt>
                <c:pt idx="2276">
                  <c:v>7.7070376756861902</c:v>
                </c:pt>
                <c:pt idx="2277">
                  <c:v>7.7102263230771504</c:v>
                </c:pt>
                <c:pt idx="2278">
                  <c:v>7.7133937059728899</c:v>
                </c:pt>
                <c:pt idx="2279">
                  <c:v>7.7165398193056403</c:v>
                </c:pt>
                <c:pt idx="2280">
                  <c:v>7.7196646593726399</c:v>
                </c:pt>
                <c:pt idx="2281">
                  <c:v>7.7227682238376403</c:v>
                </c:pt>
                <c:pt idx="2282">
                  <c:v>7.7258505117323404</c:v>
                </c:pt>
                <c:pt idx="2283">
                  <c:v>7.7289115234575103</c:v>
                </c:pt>
                <c:pt idx="2284">
                  <c:v>7.7319512607840304</c:v>
                </c:pt>
                <c:pt idx="2285">
                  <c:v>7.7349697268536</c:v>
                </c:pt>
                <c:pt idx="2286">
                  <c:v>7.7379669261794097</c:v>
                </c:pt>
                <c:pt idx="2287">
                  <c:v>7.7409428646464598</c:v>
                </c:pt>
                <c:pt idx="2288">
                  <c:v>7.7438975495117699</c:v>
                </c:pt>
                <c:pt idx="2289">
                  <c:v>7.7468309894044003</c:v>
                </c:pt>
                <c:pt idx="2290">
                  <c:v>7.74974319432516</c:v>
                </c:pt>
                <c:pt idx="2291">
                  <c:v>7.7526341756462704</c:v>
                </c:pt>
                <c:pt idx="2292">
                  <c:v>7.7555039461106903</c:v>
                </c:pt>
                <c:pt idx="2293">
                  <c:v>7.7583525198313099</c:v>
                </c:pt>
                <c:pt idx="2294">
                  <c:v>7.7611799122899301</c:v>
                </c:pt>
                <c:pt idx="2295">
                  <c:v>7.7639861403360202</c:v>
                </c:pt>
                <c:pt idx="2296">
                  <c:v>7.7667712221852598</c:v>
                </c:pt>
                <c:pt idx="2297">
                  <c:v>7.76953517741791</c:v>
                </c:pt>
                <c:pt idx="2298">
                  <c:v>7.77227802697697</c:v>
                </c:pt>
                <c:pt idx="2299">
                  <c:v>7.7749997931660904</c:v>
                </c:pt>
                <c:pt idx="2300">
                  <c:v>7.7777004996472998</c:v>
                </c:pt>
                <c:pt idx="2301">
                  <c:v>7.7803801714385497</c:v>
                </c:pt>
                <c:pt idx="2302">
                  <c:v>7.78303883491101</c:v>
                </c:pt>
                <c:pt idx="2303">
                  <c:v>7.7856765177861602</c:v>
                </c:pt>
                <c:pt idx="2304">
                  <c:v>7.7882932491326899</c:v>
                </c:pt>
                <c:pt idx="2305">
                  <c:v>7.7908890593631597</c:v>
                </c:pt>
                <c:pt idx="2306">
                  <c:v>7.7934639802305101</c:v>
                </c:pt>
                <c:pt idx="2307">
                  <c:v>7.7960180448242404</c:v>
                </c:pt>
                <c:pt idx="2308">
                  <c:v>7.7985512875665304</c:v>
                </c:pt>
                <c:pt idx="2309">
                  <c:v>7.8010637442080304</c:v>
                </c:pt>
                <c:pt idx="2310">
                  <c:v>7.8035554518234598</c:v>
                </c:pt>
                <c:pt idx="2311">
                  <c:v>7.8060264488070503</c:v>
                </c:pt>
                <c:pt idx="2312">
                  <c:v>7.8084767748677102</c:v>
                </c:pt>
                <c:pt idx="2313">
                  <c:v>7.8109064710240004</c:v>
                </c:pt>
                <c:pt idx="2314">
                  <c:v>7.8133155795988998</c:v>
                </c:pt>
                <c:pt idx="2315">
                  <c:v>7.8157041442143704</c:v>
                </c:pt>
                <c:pt idx="2316">
                  <c:v>7.8180722097856501</c:v>
                </c:pt>
                <c:pt idx="2317">
                  <c:v>7.8204198225154196</c:v>
                </c:pt>
                <c:pt idx="2318">
                  <c:v>7.82274702988766</c:v>
                </c:pt>
                <c:pt idx="2319">
                  <c:v>7.8250538806613896</c:v>
                </c:pt>
                <c:pt idx="2320">
                  <c:v>7.8273404248640999</c:v>
                </c:pt>
                <c:pt idx="2321">
                  <c:v>7.8296067137850596</c:v>
                </c:pt>
                <c:pt idx="2322">
                  <c:v>7.8318527999683099</c:v>
                </c:pt>
                <c:pt idx="2323">
                  <c:v>7.8340787372055596</c:v>
                </c:pt>
                <c:pt idx="2324">
                  <c:v>7.83628458052877</c:v>
                </c:pt>
                <c:pt idx="2325">
                  <c:v>7.8384703862025598</c:v>
                </c:pt>
                <c:pt idx="2326">
                  <c:v>7.8406362117164203</c:v>
                </c:pt>
                <c:pt idx="2327">
                  <c:v>7.8427821157766902</c:v>
                </c:pt>
                <c:pt idx="2328">
                  <c:v>7.8449081582983302</c:v>
                </c:pt>
                <c:pt idx="2329">
                  <c:v>7.8470144003964704</c:v>
                </c:pt>
                <c:pt idx="2330">
                  <c:v>7.8491009043777602</c:v>
                </c:pt>
                <c:pt idx="2331">
                  <c:v>7.8511677337315398</c:v>
                </c:pt>
                <c:pt idx="2332">
                  <c:v>7.8532149531207098</c:v>
                </c:pt>
                <c:pt idx="2333">
                  <c:v>7.8552426283725003</c:v>
                </c:pt>
                <c:pt idx="2334">
                  <c:v>7.8572508264689596</c:v>
                </c:pt>
                <c:pt idx="2335">
                  <c:v>7.8592396155372501</c:v>
                </c:pt>
                <c:pt idx="2336">
                  <c:v>7.8612090648397599</c:v>
                </c:pt>
                <c:pt idx="2337">
                  <c:v>7.8631592447639997</c:v>
                </c:pt>
                <c:pt idx="2338">
                  <c:v>7.86509022681226</c:v>
                </c:pt>
                <c:pt idx="2339">
                  <c:v>7.8670020835911103</c:v>
                </c:pt>
                <c:pt idx="2340">
                  <c:v>7.86889488880069</c:v>
                </c:pt>
                <c:pt idx="2341">
                  <c:v>7.8707687172237701</c:v>
                </c:pt>
                <c:pt idx="2342">
                  <c:v>7.8726236447146398</c:v>
                </c:pt>
                <c:pt idx="2343">
                  <c:v>7.8744597481877703</c:v>
                </c:pt>
                <c:pt idx="2344">
                  <c:v>7.8762771056063396</c:v>
                </c:pt>
                <c:pt idx="2345">
                  <c:v>7.8780757959704601</c:v>
                </c:pt>
                <c:pt idx="2346">
                  <c:v>7.87985589930532</c:v>
                </c:pt>
                <c:pt idx="2347">
                  <c:v>7.8816174966490804</c:v>
                </c:pt>
                <c:pt idx="2348">
                  <c:v>7.8833606700405401</c:v>
                </c:pt>
                <c:pt idx="2349">
                  <c:v>7.8850855025067101</c:v>
                </c:pt>
                <c:pt idx="2350">
                  <c:v>7.8867920780501297</c:v>
                </c:pt>
                <c:pt idx="2351">
                  <c:v>7.8884804816360097</c:v>
                </c:pt>
                <c:pt idx="2352">
                  <c:v>7.8901507991792101</c:v>
                </c:pt>
                <c:pt idx="2353">
                  <c:v>7.8918031175309897</c:v>
                </c:pt>
                <c:pt idx="2354">
                  <c:v>7.8934375244656803</c:v>
                </c:pt>
                <c:pt idx="2355">
                  <c:v>7.8950541086670798</c:v>
                </c:pt>
                <c:pt idx="2356">
                  <c:v>7.89665295971467</c:v>
                </c:pt>
                <c:pt idx="2357">
                  <c:v>7.8982341680698003</c:v>
                </c:pt>
                <c:pt idx="2358">
                  <c:v>7.89979782506152</c:v>
                </c:pt>
                <c:pt idx="2359">
                  <c:v>7.9013440228723804</c:v>
                </c:pt>
                <c:pt idx="2360">
                  <c:v>7.9028728545239701</c:v>
                </c:pt>
                <c:pt idx="2361">
                  <c:v>7.9043844138624397</c:v>
                </c:pt>
                <c:pt idx="2362">
                  <c:v>7.9058787955436802</c:v>
                </c:pt>
                <c:pt idx="2363">
                  <c:v>7.9073560950184696</c:v>
                </c:pt>
                <c:pt idx="2364">
                  <c:v>7.9088164085174899</c:v>
                </c:pt>
                <c:pt idx="2365">
                  <c:v>7.9102598330360898</c:v>
                </c:pt>
                <c:pt idx="2366">
                  <c:v>7.9116864663189599</c:v>
                </c:pt>
                <c:pt idx="2367">
                  <c:v>7.9130964068447396</c:v>
                </c:pt>
                <c:pt idx="2368">
                  <c:v>7.9144897538103498</c:v>
                </c:pt>
                <c:pt idx="2369">
                  <c:v>7.9158666071152703</c:v>
                </c:pt>
                <c:pt idx="2370">
                  <c:v>7.9172270673457001</c:v>
                </c:pt>
                <c:pt idx="2371">
                  <c:v>7.9185712357585896</c:v>
                </c:pt>
                <c:pt idx="2372">
                  <c:v>7.9198992142654703</c:v>
                </c:pt>
                <c:pt idx="2373">
                  <c:v>7.9212111054163099</c:v>
                </c:pt>
                <c:pt idx="2374">
                  <c:v>7.9225070123831198</c:v>
                </c:pt>
                <c:pt idx="2375">
                  <c:v>7.9237870389435399</c:v>
                </c:pt>
                <c:pt idx="2376">
                  <c:v>7.9250512894642897</c:v>
                </c:pt>
                <c:pt idx="2377">
                  <c:v>7.9262998688845299</c:v>
                </c:pt>
                <c:pt idx="2378">
                  <c:v>7.9275328826991203</c:v>
                </c:pt>
                <c:pt idx="2379">
                  <c:v>7.9287504369418</c:v>
                </c:pt>
                <c:pt idx="2380">
                  <c:v>7.9299526381682899</c:v>
                </c:pt>
                <c:pt idx="2381">
                  <c:v>7.9311395934392799</c:v>
                </c:pt>
                <c:pt idx="2382">
                  <c:v>7.9323114103034102</c:v>
                </c:pt>
                <c:pt idx="2383">
                  <c:v>7.9334681967801099</c:v>
                </c:pt>
                <c:pt idx="2384">
                  <c:v>7.9346100613424397</c:v>
                </c:pt>
                <c:pt idx="2385">
                  <c:v>7.9357371128998198</c:v>
                </c:pt>
                <c:pt idx="2386">
                  <c:v>7.93684946078079</c:v>
                </c:pt>
                <c:pt idx="2387">
                  <c:v>7.9379472147155896</c:v>
                </c:pt>
                <c:pt idx="2388">
                  <c:v>7.9390304848188604</c:v>
                </c:pt>
                <c:pt idx="2389">
                  <c:v>7.9400993815721801</c:v>
                </c:pt>
                <c:pt idx="2390">
                  <c:v>7.9411540158066698</c:v>
                </c:pt>
                <c:pt idx="2391">
                  <c:v>7.9421944986854802</c:v>
                </c:pt>
                <c:pt idx="2392">
                  <c:v>7.9432209416863699</c:v>
                </c:pt>
                <c:pt idx="2393">
                  <c:v>7.9442334565842101</c:v>
                </c:pt>
                <c:pt idx="2394">
                  <c:v>7.9452321554334597</c:v>
                </c:pt>
                <c:pt idx="2395">
                  <c:v>7.9462171505507202</c:v>
                </c:pt>
                <c:pt idx="2396">
                  <c:v>7.9471885544972496</c:v>
                </c:pt>
                <c:pt idx="2397">
                  <c:v>7.9481464800614896</c:v>
                </c:pt>
                <c:pt idx="2398">
                  <c:v>7.9490910402416501</c:v>
                </c:pt>
                <c:pt idx="2399">
                  <c:v>7.9500223482282601</c:v>
                </c:pt>
                <c:pt idx="2400">
                  <c:v>7.95094051738681</c:v>
                </c:pt>
                <c:pt idx="2401">
                  <c:v>7.9518456612403901</c:v>
                </c:pt>
                <c:pt idx="2402">
                  <c:v>7.9527378934524</c:v>
                </c:pt>
                <c:pt idx="2403">
                  <c:v>7.9536173278092903</c:v>
                </c:pt>
                <c:pt idx="2404">
                  <c:v>7.9544840782033699</c:v>
                </c:pt>
                <c:pt idx="2405">
                  <c:v>7.9553382586156696</c:v>
                </c:pt>
                <c:pt idx="2406">
                  <c:v>7.9561799830988296</c:v>
                </c:pt>
                <c:pt idx="2407">
                  <c:v>7.9570093657601797</c:v>
                </c:pt>
                <c:pt idx="2408">
                  <c:v>7.9578265207447201</c:v>
                </c:pt>
                <c:pt idx="2409">
                  <c:v>7.9586315622183097</c:v>
                </c:pt>
                <c:pt idx="2410">
                  <c:v>7.9594246043509296</c:v>
                </c:pt>
                <c:pt idx="2411">
                  <c:v>7.9602057612999602</c:v>
                </c:pt>
                <c:pt idx="2412">
                  <c:v>7.9609751471936097</c:v>
                </c:pt>
                <c:pt idx="2413">
                  <c:v>7.9617328761144597</c:v>
                </c:pt>
                <c:pt idx="2414">
                  <c:v>7.9624790620830401</c:v>
                </c:pt>
                <c:pt idx="2415">
                  <c:v>7.9632138190415596</c:v>
                </c:pt>
                <c:pt idx="2416">
                  <c:v>7.9639372608377501</c:v>
                </c:pt>
                <c:pt idx="2417">
                  <c:v>7.9646495012088003</c:v>
                </c:pt>
                <c:pt idx="2418">
                  <c:v>7.9653506537654097</c:v>
                </c:pt>
                <c:pt idx="2419">
                  <c:v>7.9660408319759597</c:v>
                </c:pt>
                <c:pt idx="2420">
                  <c:v>7.9667201491508104</c:v>
                </c:pt>
                <c:pt idx="2421">
                  <c:v>7.96738871842674</c:v>
                </c:pt>
                <c:pt idx="2422">
                  <c:v>7.9680466527514797</c:v>
                </c:pt>
                <c:pt idx="2423">
                  <c:v>7.9686940648683802</c:v>
                </c:pt>
                <c:pt idx="2424">
                  <c:v>7.9693310673012698</c:v>
                </c:pt>
                <c:pt idx="2425">
                  <c:v>7.96995777233934</c:v>
                </c:pt>
                <c:pt idx="2426">
                  <c:v>7.97057429202229</c:v>
                </c:pt>
                <c:pt idx="2427">
                  <c:v>7.9711807381255104</c:v>
                </c:pt>
                <c:pt idx="2428">
                  <c:v>7.9717772221454997</c:v>
                </c:pt>
                <c:pt idx="2429">
                  <c:v>7.9723638552853</c:v>
                </c:pt>
                <c:pt idx="2430">
                  <c:v>7.9729407484402302</c:v>
                </c:pt>
                <c:pt idx="2431">
                  <c:v>7.9735080121836797</c:v>
                </c:pt>
                <c:pt idx="2432">
                  <c:v>7.9740657567530304</c:v>
                </c:pt>
                <c:pt idx="2433">
                  <c:v>7.9746140920357904</c:v>
                </c:pt>
                <c:pt idx="2434">
                  <c:v>7.9751531275558802</c:v>
                </c:pt>
                <c:pt idx="2435">
                  <c:v>7.9756829724600102</c:v>
                </c:pt>
                <c:pt idx="2436">
                  <c:v>7.9762037355042903</c:v>
                </c:pt>
                <c:pt idx="2437">
                  <c:v>7.9767155250409596</c:v>
                </c:pt>
                <c:pt idx="2438">
                  <c:v>7.9772184490052904</c:v>
                </c:pt>
                <c:pt idx="2439">
                  <c:v>7.9777126149026296</c:v>
                </c:pt>
                <c:pt idx="2440">
                  <c:v>7.9781981297956301</c:v>
                </c:pt>
                <c:pt idx="2441">
                  <c:v>7.9786751002916798</c:v>
                </c:pt>
                <c:pt idx="2442">
                  <c:v>7.9791436325303797</c:v>
                </c:pt>
                <c:pt idx="2443">
                  <c:v>7.9796038321713603</c:v>
                </c:pt>
                <c:pt idx="2444">
                  <c:v>7.9800558043820802</c:v>
                </c:pt>
                <c:pt idx="2445">
                  <c:v>7.9804996538259898</c:v>
                </c:pt>
                <c:pt idx="2446">
                  <c:v>7.9809354846506899</c:v>
                </c:pt>
                <c:pt idx="2447">
                  <c:v>7.9813634004763596</c:v>
                </c:pt>
                <c:pt idx="2448">
                  <c:v>7.9817835043843903</c:v>
                </c:pt>
                <c:pt idx="2449">
                  <c:v>7.9821958989060802</c:v>
                </c:pt>
                <c:pt idx="2450">
                  <c:v>7.9826006860116099</c:v>
                </c:pt>
                <c:pt idx="2451">
                  <c:v>7.9829979670991698</c:v>
                </c:pt>
                <c:pt idx="2452">
                  <c:v>7.98338784298421</c:v>
                </c:pt>
                <c:pt idx="2453">
                  <c:v>7.98377041388901</c:v>
                </c:pt>
                <c:pt idx="2454">
                  <c:v>7.9841457794322501</c:v>
                </c:pt>
                <c:pt idx="2455">
                  <c:v>7.9845140386189302</c:v>
                </c:pt>
                <c:pt idx="2456">
                  <c:v>7.9848752898304296</c:v>
                </c:pt>
                <c:pt idx="2457">
                  <c:v>7.9852296308146897</c:v>
                </c:pt>
                <c:pt idx="2458">
                  <c:v>7.9855771586767101</c:v>
                </c:pt>
                <c:pt idx="2459">
                  <c:v>7.98591796986915</c:v>
                </c:pt>
                <c:pt idx="2460">
                  <c:v>7.9862521601832297</c:v>
                </c:pt>
                <c:pt idx="2461">
                  <c:v>7.9865798247397404</c:v>
                </c:pt>
                <c:pt idx="2462">
                  <c:v>7.9869010579803303</c:v>
                </c:pt>
                <c:pt idx="2463">
                  <c:v>7.9872159536590299</c:v>
                </c:pt>
                <c:pt idx="2464">
                  <c:v>7.9875246048339701</c:v>
                </c:pt>
                <c:pt idx="2465">
                  <c:v>7.98782710385934</c:v>
                </c:pt>
                <c:pt idx="2466">
                  <c:v>7.9881235423775898</c:v>
                </c:pt>
                <c:pt idx="2467">
                  <c:v>7.9884140113119102</c:v>
                </c:pt>
                <c:pt idx="2468">
                  <c:v>7.9886986008589398</c:v>
                </c:pt>
                <c:pt idx="2469">
                  <c:v>7.9889774004817502</c:v>
                </c:pt>
                <c:pt idx="2470">
                  <c:v>7.9892504989031199</c:v>
                </c:pt>
                <c:pt idx="2471">
                  <c:v>7.98951798409903</c:v>
                </c:pt>
                <c:pt idx="2472">
                  <c:v>7.9897799432925796</c:v>
                </c:pt>
                <c:pt idx="2473">
                  <c:v>7.9900364629480602</c:v>
                </c:pt>
                <c:pt idx="2474">
                  <c:v>7.9902876287653903</c:v>
                </c:pt>
                <c:pt idx="2475">
                  <c:v>7.9905335256749304</c:v>
                </c:pt>
                <c:pt idx="2476">
                  <c:v>7.9907742378324702</c:v>
                </c:pt>
                <c:pt idx="2477">
                  <c:v>7.9910098486147199</c:v>
                </c:pt>
                <c:pt idx="2478">
                  <c:v>7.9912404406149502</c:v>
                </c:pt>
                <c:pt idx="2479">
                  <c:v>7.9914660956391304</c:v>
                </c:pt>
                <c:pt idx="2480">
                  <c:v>7.9916868947022301</c:v>
                </c:pt>
                <c:pt idx="2481">
                  <c:v>7.9919029180250503</c:v>
                </c:pt>
                <c:pt idx="2482">
                  <c:v>7.9921142450311899</c:v>
                </c:pt>
                <c:pt idx="2483">
                  <c:v>7.99232095434449</c:v>
                </c:pt>
                <c:pt idx="2484">
                  <c:v>7.9925231237867296</c:v>
                </c:pt>
                <c:pt idx="2485">
                  <c:v>7.9927208303757</c:v>
                </c:pt>
                <c:pt idx="2486">
                  <c:v>7.9929141503234904</c:v>
                </c:pt>
                <c:pt idx="2487">
                  <c:v>7.9931031590352397</c:v>
                </c:pt>
                <c:pt idx="2488">
                  <c:v>7.9932879311080098</c:v>
                </c:pt>
                <c:pt idx="2489">
                  <c:v>7.9934685403300998</c:v>
                </c:pt>
                <c:pt idx="2490">
                  <c:v>7.9936450596805404</c:v>
                </c:pt>
                <c:pt idx="2491">
                  <c:v>7.9938175613288802</c:v>
                </c:pt>
                <c:pt idx="2492">
                  <c:v>7.99398611663523</c:v>
                </c:pt>
                <c:pt idx="2493">
                  <c:v>7.9941507961505396</c:v>
                </c:pt>
                <c:pt idx="2494">
                  <c:v>7.9943116696171002</c:v>
                </c:pt>
                <c:pt idx="2495">
                  <c:v>7.9944688059692401</c:v>
                </c:pt>
                <c:pt idx="2496">
                  <c:v>7.9946222733342802</c:v>
                </c:pt>
                <c:pt idx="2497">
                  <c:v>7.9947721390335502</c:v>
                </c:pt>
                <c:pt idx="2498">
                  <c:v>7.9949184695837099</c:v>
                </c:pt>
                <c:pt idx="2499">
                  <c:v>7.9950613306981699</c:v>
                </c:pt>
                <c:pt idx="2500">
                  <c:v>7.9952007872886499</c:v>
                </c:pt>
              </c:numCache>
            </c:numRef>
          </c:yVal>
          <c:smooth val="1"/>
        </c:ser>
        <c:ser>
          <c:idx val="4"/>
          <c:order val="4"/>
          <c:tx>
            <c:v>ZTE</c:v>
          </c:tx>
          <c:marker>
            <c:symbol val="none"/>
          </c:marker>
          <c:xVal>
            <c:numRef>
              <c:f>'RBIR-CM'!$A$2624:$A$2728</c:f>
              <c:numCache>
                <c:formatCode>General</c:formatCode>
                <c:ptCount val="105"/>
              </c:numCache>
            </c:numRef>
          </c:xVal>
          <c:yVal>
            <c:numRef>
              <c:f>'RBIR-CM'!$F$2624:$F$2728</c:f>
              <c:numCache>
                <c:formatCode>General</c:formatCode>
                <c:ptCount val="105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732792"/>
        <c:axId val="231733184"/>
      </c:scatterChart>
      <c:valAx>
        <c:axId val="231732792"/>
        <c:scaling>
          <c:orientation val="minMax"/>
        </c:scaling>
        <c:delete val="0"/>
        <c:axPos val="b"/>
        <c:numFmt formatCode="0.00_ " sourceLinked="1"/>
        <c:majorTickMark val="out"/>
        <c:minorTickMark val="none"/>
        <c:tickLblPos val="nextTo"/>
        <c:crossAx val="231733184"/>
        <c:crosses val="autoZero"/>
        <c:crossBetween val="midCat"/>
      </c:valAx>
      <c:valAx>
        <c:axId val="231733184"/>
        <c:scaling>
          <c:orientation val="minMax"/>
        </c:scaling>
        <c:delete val="0"/>
        <c:axPos val="l"/>
        <c:majorGridlines/>
        <c:numFmt formatCode="0.00_ " sourceLinked="0"/>
        <c:majorTickMark val="out"/>
        <c:minorTickMark val="none"/>
        <c:tickLblPos val="nextTo"/>
        <c:crossAx val="231732792"/>
        <c:crossesAt val="-30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BPSK</c:v>
          </c:tx>
          <c:spPr>
            <a:ln w="63500"/>
          </c:spPr>
          <c:marker>
            <c:symbol val="none"/>
          </c:marker>
          <c:xVal>
            <c:numRef>
              <c:f>'RBIR-CM'!$A$19:$A$2619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'RBIR-CM'!$L$19:$L$2619</c:f>
              <c:numCache>
                <c:formatCode>0.0000_ </c:formatCode>
                <c:ptCount val="2601"/>
                <c:pt idx="0">
                  <c:v>1.5299591111799722E-2</c:v>
                </c:pt>
                <c:pt idx="1">
                  <c:v>1.5548780558386601E-2</c:v>
                </c:pt>
                <c:pt idx="2">
                  <c:v>1.580790734552151E-2</c:v>
                </c:pt>
                <c:pt idx="3">
                  <c:v>1.5741347159524497E-2</c:v>
                </c:pt>
                <c:pt idx="4">
                  <c:v>1.6024916160947908E-2</c:v>
                </c:pt>
                <c:pt idx="5">
                  <c:v>1.5807419774842412E-2</c:v>
                </c:pt>
                <c:pt idx="6">
                  <c:v>1.5896195223625981E-2</c:v>
                </c:pt>
                <c:pt idx="7">
                  <c:v>1.6005496757168544E-2</c:v>
                </c:pt>
                <c:pt idx="8">
                  <c:v>1.6055290251945756E-2</c:v>
                </c:pt>
                <c:pt idx="9">
                  <c:v>1.6102930123126708E-2</c:v>
                </c:pt>
                <c:pt idx="10">
                  <c:v>1.6055987242197648E-2</c:v>
                </c:pt>
                <c:pt idx="11">
                  <c:v>1.6168622792423187E-2</c:v>
                </c:pt>
                <c:pt idx="12">
                  <c:v>1.6403895275520726E-2</c:v>
                </c:pt>
                <c:pt idx="13">
                  <c:v>1.6422790827406695E-2</c:v>
                </c:pt>
                <c:pt idx="14">
                  <c:v>1.6616848626718552E-2</c:v>
                </c:pt>
                <c:pt idx="15">
                  <c:v>1.6645420193250774E-2</c:v>
                </c:pt>
                <c:pt idx="16">
                  <c:v>1.6753254172078114E-2</c:v>
                </c:pt>
                <c:pt idx="17">
                  <c:v>1.6733484822087131E-2</c:v>
                </c:pt>
                <c:pt idx="18">
                  <c:v>1.6652513744746529E-2</c:v>
                </c:pt>
                <c:pt idx="19">
                  <c:v>1.6934050857861992E-2</c:v>
                </c:pt>
                <c:pt idx="20">
                  <c:v>1.7028012888922733E-2</c:v>
                </c:pt>
                <c:pt idx="21">
                  <c:v>1.6619212684251705E-2</c:v>
                </c:pt>
                <c:pt idx="22">
                  <c:v>1.7135040467565723E-2</c:v>
                </c:pt>
                <c:pt idx="23">
                  <c:v>1.7037310005986489E-2</c:v>
                </c:pt>
                <c:pt idx="24">
                  <c:v>1.7097800844312071E-2</c:v>
                </c:pt>
                <c:pt idx="25">
                  <c:v>1.705167742304636E-2</c:v>
                </c:pt>
                <c:pt idx="26">
                  <c:v>1.7681514961297606E-2</c:v>
                </c:pt>
                <c:pt idx="27">
                  <c:v>1.7676951593817564E-2</c:v>
                </c:pt>
                <c:pt idx="28">
                  <c:v>1.7522054394620006E-2</c:v>
                </c:pt>
                <c:pt idx="29">
                  <c:v>1.7619765122081636E-2</c:v>
                </c:pt>
                <c:pt idx="30">
                  <c:v>1.7408128425600019E-2</c:v>
                </c:pt>
                <c:pt idx="31">
                  <c:v>1.7716806771713254E-2</c:v>
                </c:pt>
                <c:pt idx="32">
                  <c:v>1.7682032428423543E-2</c:v>
                </c:pt>
                <c:pt idx="33">
                  <c:v>1.7938401045318787E-2</c:v>
                </c:pt>
                <c:pt idx="34">
                  <c:v>1.7929467264886943E-2</c:v>
                </c:pt>
                <c:pt idx="35">
                  <c:v>1.8093003693341415E-2</c:v>
                </c:pt>
                <c:pt idx="36">
                  <c:v>1.8209926532149107E-2</c:v>
                </c:pt>
                <c:pt idx="37">
                  <c:v>1.8216110568446339E-2</c:v>
                </c:pt>
                <c:pt idx="38">
                  <c:v>1.8295122517687008E-2</c:v>
                </c:pt>
                <c:pt idx="39">
                  <c:v>1.8512836007399468E-2</c:v>
                </c:pt>
                <c:pt idx="40">
                  <c:v>1.8462122840889158E-2</c:v>
                </c:pt>
                <c:pt idx="41">
                  <c:v>1.8446630324442458E-2</c:v>
                </c:pt>
                <c:pt idx="42">
                  <c:v>1.8466638676460534E-2</c:v>
                </c:pt>
                <c:pt idx="43">
                  <c:v>1.8535898547198539E-2</c:v>
                </c:pt>
                <c:pt idx="44">
                  <c:v>1.8858445860406629E-2</c:v>
                </c:pt>
                <c:pt idx="45">
                  <c:v>1.8557663436009529E-2</c:v>
                </c:pt>
                <c:pt idx="46">
                  <c:v>1.868559247639482E-2</c:v>
                </c:pt>
                <c:pt idx="47">
                  <c:v>1.9079726260482658E-2</c:v>
                </c:pt>
                <c:pt idx="48">
                  <c:v>1.9026360592189377E-2</c:v>
                </c:pt>
                <c:pt idx="49">
                  <c:v>1.9124241371661698E-2</c:v>
                </c:pt>
                <c:pt idx="50">
                  <c:v>1.8806643124933457E-2</c:v>
                </c:pt>
                <c:pt idx="51">
                  <c:v>1.9522598521552859E-2</c:v>
                </c:pt>
                <c:pt idx="52">
                  <c:v>1.9317669847863574E-2</c:v>
                </c:pt>
                <c:pt idx="53">
                  <c:v>1.9377695579484086E-2</c:v>
                </c:pt>
                <c:pt idx="54">
                  <c:v>1.9535860197988832E-2</c:v>
                </c:pt>
                <c:pt idx="55">
                  <c:v>1.9455931237596993E-2</c:v>
                </c:pt>
                <c:pt idx="56">
                  <c:v>1.9695841984373689E-2</c:v>
                </c:pt>
                <c:pt idx="57">
                  <c:v>1.9920245668551568E-2</c:v>
                </c:pt>
                <c:pt idx="58">
                  <c:v>1.9675311012003881E-2</c:v>
                </c:pt>
                <c:pt idx="59">
                  <c:v>2.0095762008332244E-2</c:v>
                </c:pt>
                <c:pt idx="60">
                  <c:v>2.0246214960749392E-2</c:v>
                </c:pt>
                <c:pt idx="61">
                  <c:v>2.0219785682205629E-2</c:v>
                </c:pt>
                <c:pt idx="62">
                  <c:v>2.0267022274714563E-2</c:v>
                </c:pt>
                <c:pt idx="63">
                  <c:v>2.0146177442509749E-2</c:v>
                </c:pt>
                <c:pt idx="64">
                  <c:v>2.0672524151203783E-2</c:v>
                </c:pt>
                <c:pt idx="65">
                  <c:v>2.0488198834646441E-2</c:v>
                </c:pt>
                <c:pt idx="66">
                  <c:v>2.0537647480168765E-2</c:v>
                </c:pt>
                <c:pt idx="67">
                  <c:v>2.0437471930201512E-2</c:v>
                </c:pt>
                <c:pt idx="68">
                  <c:v>2.0657378840973756E-2</c:v>
                </c:pt>
                <c:pt idx="69">
                  <c:v>2.0698040535711705E-2</c:v>
                </c:pt>
                <c:pt idx="70">
                  <c:v>2.0886634591678634E-2</c:v>
                </c:pt>
                <c:pt idx="71">
                  <c:v>2.0989616562253708E-2</c:v>
                </c:pt>
                <c:pt idx="72">
                  <c:v>2.1232466849997935E-2</c:v>
                </c:pt>
                <c:pt idx="73">
                  <c:v>2.1286997087171567E-2</c:v>
                </c:pt>
                <c:pt idx="74">
                  <c:v>2.1325553776556632E-2</c:v>
                </c:pt>
                <c:pt idx="75">
                  <c:v>2.1278303149555831E-2</c:v>
                </c:pt>
                <c:pt idx="76">
                  <c:v>2.1585628143520639E-2</c:v>
                </c:pt>
                <c:pt idx="77">
                  <c:v>2.1477456924951489E-2</c:v>
                </c:pt>
                <c:pt idx="78">
                  <c:v>2.1833236376813978E-2</c:v>
                </c:pt>
                <c:pt idx="79">
                  <c:v>2.204377359445767E-2</c:v>
                </c:pt>
                <c:pt idx="80">
                  <c:v>2.1907967157533917E-2</c:v>
                </c:pt>
                <c:pt idx="81">
                  <c:v>2.1896915220894233E-2</c:v>
                </c:pt>
                <c:pt idx="82">
                  <c:v>2.1978910695114089E-2</c:v>
                </c:pt>
                <c:pt idx="83">
                  <c:v>2.2268303205821714E-2</c:v>
                </c:pt>
                <c:pt idx="84">
                  <c:v>2.2395630429997725E-2</c:v>
                </c:pt>
                <c:pt idx="85">
                  <c:v>2.2256076431662782E-2</c:v>
                </c:pt>
                <c:pt idx="86">
                  <c:v>2.2339917185865619E-2</c:v>
                </c:pt>
                <c:pt idx="87">
                  <c:v>2.2446618849322555E-2</c:v>
                </c:pt>
                <c:pt idx="88">
                  <c:v>2.2544417979343631E-2</c:v>
                </c:pt>
                <c:pt idx="89">
                  <c:v>2.2836170722108848E-2</c:v>
                </c:pt>
                <c:pt idx="90">
                  <c:v>2.2874837241129698E-2</c:v>
                </c:pt>
                <c:pt idx="91">
                  <c:v>2.2977550601765945E-2</c:v>
                </c:pt>
                <c:pt idx="92">
                  <c:v>2.3073869322765408E-2</c:v>
                </c:pt>
                <c:pt idx="93">
                  <c:v>2.3421834135575307E-2</c:v>
                </c:pt>
                <c:pt idx="94">
                  <c:v>2.3262803011803682E-2</c:v>
                </c:pt>
                <c:pt idx="95">
                  <c:v>2.338083863039617E-2</c:v>
                </c:pt>
                <c:pt idx="96">
                  <c:v>2.363005082239996E-2</c:v>
                </c:pt>
                <c:pt idx="97">
                  <c:v>2.3399522353754493E-2</c:v>
                </c:pt>
                <c:pt idx="98">
                  <c:v>2.3850503033170291E-2</c:v>
                </c:pt>
                <c:pt idx="99">
                  <c:v>2.3746656913297973E-2</c:v>
                </c:pt>
                <c:pt idx="100">
                  <c:v>2.3590463035355003E-2</c:v>
                </c:pt>
                <c:pt idx="101">
                  <c:v>2.3887326617363161E-2</c:v>
                </c:pt>
                <c:pt idx="102">
                  <c:v>2.4137780545696139E-2</c:v>
                </c:pt>
                <c:pt idx="103">
                  <c:v>2.4164033958287541E-2</c:v>
                </c:pt>
                <c:pt idx="104">
                  <c:v>2.4203423038666065E-2</c:v>
                </c:pt>
                <c:pt idx="105">
                  <c:v>2.4196375308884036E-2</c:v>
                </c:pt>
                <c:pt idx="106">
                  <c:v>2.4641083133260362E-2</c:v>
                </c:pt>
                <c:pt idx="107">
                  <c:v>2.4772225707286676E-2</c:v>
                </c:pt>
                <c:pt idx="108">
                  <c:v>2.4663217775624528E-2</c:v>
                </c:pt>
                <c:pt idx="109">
                  <c:v>2.4835453006942225E-2</c:v>
                </c:pt>
                <c:pt idx="110">
                  <c:v>2.498173836364485E-2</c:v>
                </c:pt>
                <c:pt idx="111">
                  <c:v>2.4925430538783336E-2</c:v>
                </c:pt>
                <c:pt idx="112">
                  <c:v>2.4995172527310275E-2</c:v>
                </c:pt>
                <c:pt idx="113">
                  <c:v>2.5197920359761372E-2</c:v>
                </c:pt>
                <c:pt idx="114">
                  <c:v>2.5171448850633063E-2</c:v>
                </c:pt>
                <c:pt idx="115">
                  <c:v>2.5575781981677155E-2</c:v>
                </c:pt>
                <c:pt idx="116">
                  <c:v>2.5633312489855425E-2</c:v>
                </c:pt>
                <c:pt idx="117">
                  <c:v>2.5648522513589303E-2</c:v>
                </c:pt>
                <c:pt idx="118">
                  <c:v>2.5785009595022723E-2</c:v>
                </c:pt>
                <c:pt idx="119">
                  <c:v>2.5837015759050948E-2</c:v>
                </c:pt>
                <c:pt idx="120">
                  <c:v>2.5866773326180103E-2</c:v>
                </c:pt>
                <c:pt idx="121">
                  <c:v>2.6335852529663223E-2</c:v>
                </c:pt>
                <c:pt idx="122">
                  <c:v>2.6272411601495294E-2</c:v>
                </c:pt>
                <c:pt idx="123">
                  <c:v>2.6402663430672393E-2</c:v>
                </c:pt>
                <c:pt idx="124">
                  <c:v>2.6259888855681267E-2</c:v>
                </c:pt>
                <c:pt idx="125">
                  <c:v>2.6335891551609668E-2</c:v>
                </c:pt>
                <c:pt idx="126">
                  <c:v>2.671564973084117E-2</c:v>
                </c:pt>
                <c:pt idx="127">
                  <c:v>2.6675388371858642E-2</c:v>
                </c:pt>
                <c:pt idx="128">
                  <c:v>2.7079456229896007E-2</c:v>
                </c:pt>
                <c:pt idx="129">
                  <c:v>2.6886863148210483E-2</c:v>
                </c:pt>
                <c:pt idx="130">
                  <c:v>2.7098227802852693E-2</c:v>
                </c:pt>
                <c:pt idx="131">
                  <c:v>2.7473112745418748E-2</c:v>
                </c:pt>
                <c:pt idx="132">
                  <c:v>2.7595382622975503E-2</c:v>
                </c:pt>
                <c:pt idx="133">
                  <c:v>2.737264761718583E-2</c:v>
                </c:pt>
                <c:pt idx="134">
                  <c:v>2.7547022995562442E-2</c:v>
                </c:pt>
                <c:pt idx="135">
                  <c:v>2.8041963971732253E-2</c:v>
                </c:pt>
                <c:pt idx="136">
                  <c:v>2.7746876933475169E-2</c:v>
                </c:pt>
                <c:pt idx="137">
                  <c:v>2.825080486061337E-2</c:v>
                </c:pt>
                <c:pt idx="138">
                  <c:v>2.812658279731128E-2</c:v>
                </c:pt>
                <c:pt idx="139">
                  <c:v>2.8195056991888696E-2</c:v>
                </c:pt>
                <c:pt idx="140">
                  <c:v>2.815052413828974E-2</c:v>
                </c:pt>
                <c:pt idx="141">
                  <c:v>2.8475856854038705E-2</c:v>
                </c:pt>
                <c:pt idx="142">
                  <c:v>2.8858486751352146E-2</c:v>
                </c:pt>
                <c:pt idx="143">
                  <c:v>2.8601167539500597E-2</c:v>
                </c:pt>
                <c:pt idx="144">
                  <c:v>2.8956387919566295E-2</c:v>
                </c:pt>
                <c:pt idx="145">
                  <c:v>2.8967623149931714E-2</c:v>
                </c:pt>
                <c:pt idx="146">
                  <c:v>2.8949253051216574E-2</c:v>
                </c:pt>
                <c:pt idx="147">
                  <c:v>2.9177608105943945E-2</c:v>
                </c:pt>
                <c:pt idx="148">
                  <c:v>2.9429023350944852E-2</c:v>
                </c:pt>
                <c:pt idx="149">
                  <c:v>2.9569776295691255E-2</c:v>
                </c:pt>
                <c:pt idx="150">
                  <c:v>2.9283924145670399E-2</c:v>
                </c:pt>
                <c:pt idx="151">
                  <c:v>2.9689338044078903E-2</c:v>
                </c:pt>
                <c:pt idx="152">
                  <c:v>2.995829923016393E-2</c:v>
                </c:pt>
                <c:pt idx="153">
                  <c:v>3.0011577679229535E-2</c:v>
                </c:pt>
                <c:pt idx="154">
                  <c:v>3.0314885461145337E-2</c:v>
                </c:pt>
                <c:pt idx="155">
                  <c:v>3.0397726561102772E-2</c:v>
                </c:pt>
                <c:pt idx="156">
                  <c:v>3.0365166986833572E-2</c:v>
                </c:pt>
                <c:pt idx="157">
                  <c:v>3.0680732576841927E-2</c:v>
                </c:pt>
                <c:pt idx="158">
                  <c:v>3.0709303560347085E-2</c:v>
                </c:pt>
                <c:pt idx="159">
                  <c:v>3.0881531839530942E-2</c:v>
                </c:pt>
                <c:pt idx="160">
                  <c:v>3.1016936560523088E-2</c:v>
                </c:pt>
                <c:pt idx="161">
                  <c:v>3.1181562172563761E-2</c:v>
                </c:pt>
                <c:pt idx="162">
                  <c:v>3.1242821548976563E-2</c:v>
                </c:pt>
                <c:pt idx="163">
                  <c:v>3.1209255864066556E-2</c:v>
                </c:pt>
                <c:pt idx="164">
                  <c:v>3.1763130641992272E-2</c:v>
                </c:pt>
                <c:pt idx="165">
                  <c:v>3.1748345833149061E-2</c:v>
                </c:pt>
                <c:pt idx="166">
                  <c:v>3.1778714648448086E-2</c:v>
                </c:pt>
                <c:pt idx="167">
                  <c:v>3.1875814283041842E-2</c:v>
                </c:pt>
                <c:pt idx="168">
                  <c:v>3.2217642029235508E-2</c:v>
                </c:pt>
                <c:pt idx="169">
                  <c:v>3.2397036225278876E-2</c:v>
                </c:pt>
                <c:pt idx="170">
                  <c:v>3.2439770487120934E-2</c:v>
                </c:pt>
                <c:pt idx="171">
                  <c:v>3.2456435557627283E-2</c:v>
                </c:pt>
                <c:pt idx="172">
                  <c:v>3.2578264215904977E-2</c:v>
                </c:pt>
                <c:pt idx="173">
                  <c:v>3.2761072886760695E-2</c:v>
                </c:pt>
                <c:pt idx="174">
                  <c:v>3.2895184777248641E-2</c:v>
                </c:pt>
                <c:pt idx="175">
                  <c:v>3.2939150740359503E-2</c:v>
                </c:pt>
                <c:pt idx="176">
                  <c:v>3.3055475960255189E-2</c:v>
                </c:pt>
                <c:pt idx="177">
                  <c:v>3.3247317352359217E-2</c:v>
                </c:pt>
                <c:pt idx="178">
                  <c:v>3.3588444887132994E-2</c:v>
                </c:pt>
                <c:pt idx="179">
                  <c:v>3.3369791264910804E-2</c:v>
                </c:pt>
                <c:pt idx="180">
                  <c:v>3.3593300587663681E-2</c:v>
                </c:pt>
                <c:pt idx="181">
                  <c:v>3.4075141793775472E-2</c:v>
                </c:pt>
                <c:pt idx="182">
                  <c:v>3.3939828117450763E-2</c:v>
                </c:pt>
                <c:pt idx="183">
                  <c:v>3.4313958423182717E-2</c:v>
                </c:pt>
                <c:pt idx="184">
                  <c:v>3.4467313150073807E-2</c:v>
                </c:pt>
                <c:pt idx="185">
                  <c:v>3.4438236156134276E-2</c:v>
                </c:pt>
                <c:pt idx="186">
                  <c:v>3.467776945007451E-2</c:v>
                </c:pt>
                <c:pt idx="187">
                  <c:v>3.4466417412733513E-2</c:v>
                </c:pt>
                <c:pt idx="188">
                  <c:v>3.5060878819385181E-2</c:v>
                </c:pt>
                <c:pt idx="189">
                  <c:v>3.4911557339815637E-2</c:v>
                </c:pt>
                <c:pt idx="190">
                  <c:v>3.5320716604873029E-2</c:v>
                </c:pt>
                <c:pt idx="191">
                  <c:v>3.5323676285785796E-2</c:v>
                </c:pt>
                <c:pt idx="192">
                  <c:v>3.5343267240721669E-2</c:v>
                </c:pt>
                <c:pt idx="193">
                  <c:v>3.5815792575048598E-2</c:v>
                </c:pt>
                <c:pt idx="194">
                  <c:v>3.5563185532645598E-2</c:v>
                </c:pt>
                <c:pt idx="195">
                  <c:v>3.6086322021965246E-2</c:v>
                </c:pt>
                <c:pt idx="196">
                  <c:v>3.6458460478882765E-2</c:v>
                </c:pt>
                <c:pt idx="197">
                  <c:v>3.6186086020311918E-2</c:v>
                </c:pt>
                <c:pt idx="198">
                  <c:v>3.6437236266511575E-2</c:v>
                </c:pt>
                <c:pt idx="199">
                  <c:v>3.6896787740408353E-2</c:v>
                </c:pt>
                <c:pt idx="200">
                  <c:v>3.646264905397982E-2</c:v>
                </c:pt>
                <c:pt idx="201">
                  <c:v>3.7084822880733018E-2</c:v>
                </c:pt>
                <c:pt idx="202">
                  <c:v>3.7262457172031332E-2</c:v>
                </c:pt>
                <c:pt idx="203">
                  <c:v>3.7189638736002256E-2</c:v>
                </c:pt>
                <c:pt idx="204">
                  <c:v>3.7529430570009542E-2</c:v>
                </c:pt>
                <c:pt idx="205">
                  <c:v>3.769601724449205E-2</c:v>
                </c:pt>
                <c:pt idx="206">
                  <c:v>3.7703885331615991E-2</c:v>
                </c:pt>
                <c:pt idx="207">
                  <c:v>3.7899429605091073E-2</c:v>
                </c:pt>
                <c:pt idx="208">
                  <c:v>3.8296385510343707E-2</c:v>
                </c:pt>
                <c:pt idx="209">
                  <c:v>3.8154241311252161E-2</c:v>
                </c:pt>
                <c:pt idx="210">
                  <c:v>3.8450863311220579E-2</c:v>
                </c:pt>
                <c:pt idx="211">
                  <c:v>3.8817344396858536E-2</c:v>
                </c:pt>
                <c:pt idx="212">
                  <c:v>3.881632438508488E-2</c:v>
                </c:pt>
                <c:pt idx="213">
                  <c:v>3.9108512532649485E-2</c:v>
                </c:pt>
                <c:pt idx="214">
                  <c:v>3.9221654145202955E-2</c:v>
                </c:pt>
                <c:pt idx="215">
                  <c:v>3.9082380357872391E-2</c:v>
                </c:pt>
                <c:pt idx="216">
                  <c:v>3.9784491877046961E-2</c:v>
                </c:pt>
                <c:pt idx="217">
                  <c:v>3.9598712772266946E-2</c:v>
                </c:pt>
                <c:pt idx="218">
                  <c:v>4.0051105655639858E-2</c:v>
                </c:pt>
                <c:pt idx="219">
                  <c:v>4.0027628998436052E-2</c:v>
                </c:pt>
                <c:pt idx="220">
                  <c:v>4.0106723080863486E-2</c:v>
                </c:pt>
                <c:pt idx="221">
                  <c:v>4.0380247617360671E-2</c:v>
                </c:pt>
                <c:pt idx="222">
                  <c:v>4.048628330717495E-2</c:v>
                </c:pt>
                <c:pt idx="223">
                  <c:v>4.0195991489566756E-2</c:v>
                </c:pt>
                <c:pt idx="224">
                  <c:v>4.084002511016626E-2</c:v>
                </c:pt>
                <c:pt idx="225">
                  <c:v>4.0795753312283856E-2</c:v>
                </c:pt>
                <c:pt idx="226">
                  <c:v>4.0751466803918834E-2</c:v>
                </c:pt>
                <c:pt idx="227">
                  <c:v>4.1729628122020426E-2</c:v>
                </c:pt>
                <c:pt idx="228">
                  <c:v>4.1483210088311434E-2</c:v>
                </c:pt>
                <c:pt idx="229">
                  <c:v>4.2052352824130675E-2</c:v>
                </c:pt>
                <c:pt idx="230">
                  <c:v>4.2049657769803218E-2</c:v>
                </c:pt>
                <c:pt idx="231">
                  <c:v>4.1945616253811165E-2</c:v>
                </c:pt>
                <c:pt idx="232">
                  <c:v>4.2298973342584235E-2</c:v>
                </c:pt>
                <c:pt idx="233">
                  <c:v>4.2626482945985089E-2</c:v>
                </c:pt>
                <c:pt idx="234">
                  <c:v>4.2572073400197974E-2</c:v>
                </c:pt>
                <c:pt idx="235">
                  <c:v>4.2886304566119679E-2</c:v>
                </c:pt>
                <c:pt idx="236">
                  <c:v>4.3037628794733072E-2</c:v>
                </c:pt>
                <c:pt idx="237">
                  <c:v>4.3183567167253085E-2</c:v>
                </c:pt>
                <c:pt idx="238">
                  <c:v>4.3606234546735519E-2</c:v>
                </c:pt>
                <c:pt idx="239">
                  <c:v>4.3929857957766681E-2</c:v>
                </c:pt>
                <c:pt idx="240">
                  <c:v>4.3842426973773628E-2</c:v>
                </c:pt>
                <c:pt idx="241">
                  <c:v>4.431669354443505E-2</c:v>
                </c:pt>
                <c:pt idx="242">
                  <c:v>4.4256370091401119E-2</c:v>
                </c:pt>
                <c:pt idx="243">
                  <c:v>4.4258910473585766E-2</c:v>
                </c:pt>
                <c:pt idx="244">
                  <c:v>4.4640816633643221E-2</c:v>
                </c:pt>
                <c:pt idx="245">
                  <c:v>4.4769051153892438E-2</c:v>
                </c:pt>
                <c:pt idx="246">
                  <c:v>4.4656341544223141E-2</c:v>
                </c:pt>
                <c:pt idx="247">
                  <c:v>4.5819544980532957E-2</c:v>
                </c:pt>
                <c:pt idx="248">
                  <c:v>4.5281288122844154E-2</c:v>
                </c:pt>
                <c:pt idx="249">
                  <c:v>4.5582862747917965E-2</c:v>
                </c:pt>
                <c:pt idx="250">
                  <c:v>4.5765827771631802E-2</c:v>
                </c:pt>
                <c:pt idx="251">
                  <c:v>4.5859141480462232E-2</c:v>
                </c:pt>
                <c:pt idx="252">
                  <c:v>4.5871610146741404E-2</c:v>
                </c:pt>
                <c:pt idx="253">
                  <c:v>4.6530395630372014E-2</c:v>
                </c:pt>
                <c:pt idx="254">
                  <c:v>4.659009442050694E-2</c:v>
                </c:pt>
                <c:pt idx="255">
                  <c:v>4.7020621177476941E-2</c:v>
                </c:pt>
                <c:pt idx="256">
                  <c:v>4.7089055117643941E-2</c:v>
                </c:pt>
                <c:pt idx="257">
                  <c:v>4.7082846230169575E-2</c:v>
                </c:pt>
                <c:pt idx="258">
                  <c:v>4.7455455436226229E-2</c:v>
                </c:pt>
                <c:pt idx="259">
                  <c:v>4.7186406792221851E-2</c:v>
                </c:pt>
                <c:pt idx="260">
                  <c:v>4.7994448372652147E-2</c:v>
                </c:pt>
                <c:pt idx="261">
                  <c:v>4.7759973182811812E-2</c:v>
                </c:pt>
                <c:pt idx="262">
                  <c:v>4.8316747679932527E-2</c:v>
                </c:pt>
                <c:pt idx="263">
                  <c:v>4.8962778670005147E-2</c:v>
                </c:pt>
                <c:pt idx="264">
                  <c:v>4.82011598497619E-2</c:v>
                </c:pt>
                <c:pt idx="265">
                  <c:v>4.8975839781676564E-2</c:v>
                </c:pt>
                <c:pt idx="266">
                  <c:v>4.8904932830656424E-2</c:v>
                </c:pt>
                <c:pt idx="267">
                  <c:v>4.9331485888277814E-2</c:v>
                </c:pt>
                <c:pt idx="268">
                  <c:v>4.9392303395693393E-2</c:v>
                </c:pt>
                <c:pt idx="269">
                  <c:v>4.9913747327441228E-2</c:v>
                </c:pt>
                <c:pt idx="270">
                  <c:v>5.0044971288107191E-2</c:v>
                </c:pt>
                <c:pt idx="271">
                  <c:v>5.0286152920559268E-2</c:v>
                </c:pt>
                <c:pt idx="272">
                  <c:v>5.0266753336133188E-2</c:v>
                </c:pt>
                <c:pt idx="273">
                  <c:v>4.9964254558172876E-2</c:v>
                </c:pt>
                <c:pt idx="274">
                  <c:v>5.1015055613917996E-2</c:v>
                </c:pt>
                <c:pt idx="275">
                  <c:v>5.0593794805180448E-2</c:v>
                </c:pt>
                <c:pt idx="276">
                  <c:v>5.1374299282244025E-2</c:v>
                </c:pt>
                <c:pt idx="277">
                  <c:v>5.1730694143317366E-2</c:v>
                </c:pt>
                <c:pt idx="278">
                  <c:v>5.172002620136152E-2</c:v>
                </c:pt>
                <c:pt idx="279">
                  <c:v>5.1697426413082566E-2</c:v>
                </c:pt>
                <c:pt idx="280">
                  <c:v>5.2106830802663415E-2</c:v>
                </c:pt>
                <c:pt idx="281">
                  <c:v>5.2570832456081615E-2</c:v>
                </c:pt>
                <c:pt idx="282">
                  <c:v>5.2649961503066417E-2</c:v>
                </c:pt>
                <c:pt idx="283">
                  <c:v>5.2425876773182042E-2</c:v>
                </c:pt>
                <c:pt idx="284">
                  <c:v>5.3145813976209939E-2</c:v>
                </c:pt>
                <c:pt idx="285">
                  <c:v>5.3429603824248911E-2</c:v>
                </c:pt>
                <c:pt idx="286">
                  <c:v>5.3588712881184802E-2</c:v>
                </c:pt>
                <c:pt idx="287">
                  <c:v>5.3811446233758463E-2</c:v>
                </c:pt>
                <c:pt idx="288">
                  <c:v>5.4154156193037435E-2</c:v>
                </c:pt>
                <c:pt idx="289">
                  <c:v>5.4021651361637668E-2</c:v>
                </c:pt>
                <c:pt idx="290">
                  <c:v>5.4477401411571112E-2</c:v>
                </c:pt>
                <c:pt idx="291">
                  <c:v>5.4681758954392298E-2</c:v>
                </c:pt>
                <c:pt idx="292">
                  <c:v>5.5128565314765357E-2</c:v>
                </c:pt>
                <c:pt idx="293">
                  <c:v>5.5183035862807796E-2</c:v>
                </c:pt>
                <c:pt idx="294">
                  <c:v>5.5458653840358307E-2</c:v>
                </c:pt>
                <c:pt idx="295">
                  <c:v>5.5645271348951669E-2</c:v>
                </c:pt>
                <c:pt idx="296">
                  <c:v>5.5774987763668342E-2</c:v>
                </c:pt>
                <c:pt idx="297">
                  <c:v>5.5733362354975391E-2</c:v>
                </c:pt>
                <c:pt idx="298">
                  <c:v>5.6414448333466614E-2</c:v>
                </c:pt>
                <c:pt idx="299">
                  <c:v>5.6018524652695377E-2</c:v>
                </c:pt>
                <c:pt idx="300">
                  <c:v>5.6611335037702291E-2</c:v>
                </c:pt>
                <c:pt idx="301">
                  <c:v>5.7193580030455611E-2</c:v>
                </c:pt>
                <c:pt idx="302">
                  <c:v>5.7299120734961878E-2</c:v>
                </c:pt>
                <c:pt idx="303">
                  <c:v>5.7830969916855629E-2</c:v>
                </c:pt>
                <c:pt idx="304">
                  <c:v>5.7708204798488753E-2</c:v>
                </c:pt>
                <c:pt idx="305">
                  <c:v>5.7746320422368588E-2</c:v>
                </c:pt>
                <c:pt idx="306">
                  <c:v>5.8417834593103762E-2</c:v>
                </c:pt>
                <c:pt idx="307">
                  <c:v>5.8467501408995995E-2</c:v>
                </c:pt>
                <c:pt idx="308">
                  <c:v>5.8750253786969374E-2</c:v>
                </c:pt>
                <c:pt idx="309">
                  <c:v>5.9112016349126814E-2</c:v>
                </c:pt>
                <c:pt idx="310">
                  <c:v>5.9602155571304764E-2</c:v>
                </c:pt>
                <c:pt idx="311">
                  <c:v>5.9555079818314365E-2</c:v>
                </c:pt>
                <c:pt idx="312">
                  <c:v>5.971189932936978E-2</c:v>
                </c:pt>
                <c:pt idx="313">
                  <c:v>6.0209986809254545E-2</c:v>
                </c:pt>
                <c:pt idx="314">
                  <c:v>6.0432582112426594E-2</c:v>
                </c:pt>
                <c:pt idx="315">
                  <c:v>6.0636779470060062E-2</c:v>
                </c:pt>
                <c:pt idx="316">
                  <c:v>6.0906135193104852E-2</c:v>
                </c:pt>
                <c:pt idx="317">
                  <c:v>6.1018019384367898E-2</c:v>
                </c:pt>
                <c:pt idx="318">
                  <c:v>6.1097087427801865E-2</c:v>
                </c:pt>
                <c:pt idx="319">
                  <c:v>6.2169984855195155E-2</c:v>
                </c:pt>
                <c:pt idx="320">
                  <c:v>6.1907078328949247E-2</c:v>
                </c:pt>
                <c:pt idx="321">
                  <c:v>6.2243175452525973E-2</c:v>
                </c:pt>
                <c:pt idx="322">
                  <c:v>6.2285986119542273E-2</c:v>
                </c:pt>
                <c:pt idx="323">
                  <c:v>6.2334742209386645E-2</c:v>
                </c:pt>
                <c:pt idx="324">
                  <c:v>6.32042761948617E-2</c:v>
                </c:pt>
                <c:pt idx="325">
                  <c:v>6.3019013062237214E-2</c:v>
                </c:pt>
                <c:pt idx="326">
                  <c:v>6.3384968307945211E-2</c:v>
                </c:pt>
                <c:pt idx="327">
                  <c:v>6.3905410110346506E-2</c:v>
                </c:pt>
                <c:pt idx="328">
                  <c:v>6.4173175720254341E-2</c:v>
                </c:pt>
                <c:pt idx="329">
                  <c:v>6.4274189815850188E-2</c:v>
                </c:pt>
                <c:pt idx="330">
                  <c:v>6.5029591247952157E-2</c:v>
                </c:pt>
                <c:pt idx="331">
                  <c:v>6.5172513838189339E-2</c:v>
                </c:pt>
                <c:pt idx="332">
                  <c:v>6.5537422545888097E-2</c:v>
                </c:pt>
                <c:pt idx="333">
                  <c:v>6.542186387541632E-2</c:v>
                </c:pt>
                <c:pt idx="334">
                  <c:v>6.540603806157648E-2</c:v>
                </c:pt>
                <c:pt idx="335">
                  <c:v>6.6117206404731094E-2</c:v>
                </c:pt>
                <c:pt idx="336">
                  <c:v>6.6775086864230948E-2</c:v>
                </c:pt>
                <c:pt idx="337">
                  <c:v>6.6718087421722042E-2</c:v>
                </c:pt>
                <c:pt idx="338">
                  <c:v>6.6986527034785137E-2</c:v>
                </c:pt>
                <c:pt idx="339">
                  <c:v>6.7347476216881377E-2</c:v>
                </c:pt>
                <c:pt idx="340">
                  <c:v>6.7538728658851618E-2</c:v>
                </c:pt>
                <c:pt idx="341">
                  <c:v>6.7727717366216841E-2</c:v>
                </c:pt>
                <c:pt idx="342">
                  <c:v>6.7826463325511774E-2</c:v>
                </c:pt>
                <c:pt idx="343">
                  <c:v>6.7922770046887002E-2</c:v>
                </c:pt>
                <c:pt idx="344">
                  <c:v>6.8255741365498793E-2</c:v>
                </c:pt>
                <c:pt idx="345">
                  <c:v>6.9756606209978714E-2</c:v>
                </c:pt>
                <c:pt idx="346">
                  <c:v>6.9129704850149756E-2</c:v>
                </c:pt>
                <c:pt idx="347">
                  <c:v>6.9425125590772532E-2</c:v>
                </c:pt>
                <c:pt idx="348">
                  <c:v>7.0157264073554562E-2</c:v>
                </c:pt>
                <c:pt idx="349">
                  <c:v>7.054866472030695E-2</c:v>
                </c:pt>
                <c:pt idx="350">
                  <c:v>6.9893293483094684E-2</c:v>
                </c:pt>
                <c:pt idx="351">
                  <c:v>7.0599713101200279E-2</c:v>
                </c:pt>
                <c:pt idx="352">
                  <c:v>7.1364605292543987E-2</c:v>
                </c:pt>
                <c:pt idx="353">
                  <c:v>7.1271367236061298E-2</c:v>
                </c:pt>
                <c:pt idx="354">
                  <c:v>7.1999722530392593E-2</c:v>
                </c:pt>
                <c:pt idx="355">
                  <c:v>7.1962012525829844E-2</c:v>
                </c:pt>
                <c:pt idx="356">
                  <c:v>7.2047067932444545E-2</c:v>
                </c:pt>
                <c:pt idx="357">
                  <c:v>7.2534520257353435E-2</c:v>
                </c:pt>
                <c:pt idx="358">
                  <c:v>7.257894861677848E-2</c:v>
                </c:pt>
                <c:pt idx="359">
                  <c:v>7.3385870902778261E-2</c:v>
                </c:pt>
                <c:pt idx="360">
                  <c:v>7.3742607508801322E-2</c:v>
                </c:pt>
                <c:pt idx="361">
                  <c:v>7.4340303497715518E-2</c:v>
                </c:pt>
                <c:pt idx="362">
                  <c:v>7.4177722422899758E-2</c:v>
                </c:pt>
                <c:pt idx="363">
                  <c:v>7.4735300288415032E-2</c:v>
                </c:pt>
                <c:pt idx="364">
                  <c:v>7.4895504969510959E-2</c:v>
                </c:pt>
                <c:pt idx="365">
                  <c:v>7.5084371228652885E-2</c:v>
                </c:pt>
                <c:pt idx="366">
                  <c:v>7.5790500505471675E-2</c:v>
                </c:pt>
                <c:pt idx="367">
                  <c:v>7.564521864445789E-2</c:v>
                </c:pt>
                <c:pt idx="368">
                  <c:v>7.632800992121358E-2</c:v>
                </c:pt>
                <c:pt idx="369">
                  <c:v>7.5982137419662685E-2</c:v>
                </c:pt>
                <c:pt idx="370">
                  <c:v>7.702282916947506E-2</c:v>
                </c:pt>
                <c:pt idx="371">
                  <c:v>7.6990471478518827E-2</c:v>
                </c:pt>
                <c:pt idx="372">
                  <c:v>7.755913840563701E-2</c:v>
                </c:pt>
                <c:pt idx="373">
                  <c:v>7.7809853309372221E-2</c:v>
                </c:pt>
                <c:pt idx="374">
                  <c:v>7.8215347649696371E-2</c:v>
                </c:pt>
                <c:pt idx="375">
                  <c:v>7.8120023810514541E-2</c:v>
                </c:pt>
                <c:pt idx="376">
                  <c:v>7.8549447616423393E-2</c:v>
                </c:pt>
                <c:pt idx="377">
                  <c:v>7.928214245890941E-2</c:v>
                </c:pt>
                <c:pt idx="378">
                  <c:v>7.9320941197127959E-2</c:v>
                </c:pt>
                <c:pt idx="379">
                  <c:v>7.9811855683864771E-2</c:v>
                </c:pt>
                <c:pt idx="380">
                  <c:v>8.0401840479605066E-2</c:v>
                </c:pt>
                <c:pt idx="381">
                  <c:v>8.0884995832936027E-2</c:v>
                </c:pt>
                <c:pt idx="382">
                  <c:v>8.0707131827069956E-2</c:v>
                </c:pt>
                <c:pt idx="383">
                  <c:v>8.1333982574375061E-2</c:v>
                </c:pt>
                <c:pt idx="384">
                  <c:v>8.1905309473297869E-2</c:v>
                </c:pt>
                <c:pt idx="385">
                  <c:v>8.1832208229396325E-2</c:v>
                </c:pt>
                <c:pt idx="386">
                  <c:v>8.2365995118503219E-2</c:v>
                </c:pt>
                <c:pt idx="387">
                  <c:v>8.2335092604210611E-2</c:v>
                </c:pt>
                <c:pt idx="388">
                  <c:v>8.2945883215644958E-2</c:v>
                </c:pt>
                <c:pt idx="389">
                  <c:v>8.3792347212577015E-2</c:v>
                </c:pt>
                <c:pt idx="390">
                  <c:v>8.3129653361801295E-2</c:v>
                </c:pt>
                <c:pt idx="391">
                  <c:v>8.4476802383755531E-2</c:v>
                </c:pt>
                <c:pt idx="392">
                  <c:v>8.4070221727723757E-2</c:v>
                </c:pt>
                <c:pt idx="393">
                  <c:v>8.5088813361283155E-2</c:v>
                </c:pt>
                <c:pt idx="394">
                  <c:v>8.5360656409848149E-2</c:v>
                </c:pt>
                <c:pt idx="395">
                  <c:v>8.5761809641652934E-2</c:v>
                </c:pt>
                <c:pt idx="396">
                  <c:v>8.5853880166586641E-2</c:v>
                </c:pt>
                <c:pt idx="397">
                  <c:v>8.6888085735169804E-2</c:v>
                </c:pt>
                <c:pt idx="398">
                  <c:v>8.65137613117722E-2</c:v>
                </c:pt>
                <c:pt idx="399">
                  <c:v>8.7523028260457714E-2</c:v>
                </c:pt>
                <c:pt idx="400">
                  <c:v>8.7348016805916473E-2</c:v>
                </c:pt>
                <c:pt idx="401">
                  <c:v>8.7653926719618427E-2</c:v>
                </c:pt>
                <c:pt idx="402">
                  <c:v>8.7878546530573975E-2</c:v>
                </c:pt>
                <c:pt idx="403">
                  <c:v>8.8569586816122634E-2</c:v>
                </c:pt>
                <c:pt idx="404">
                  <c:v>8.9083715055584226E-2</c:v>
                </c:pt>
                <c:pt idx="405">
                  <c:v>8.9741765537206114E-2</c:v>
                </c:pt>
                <c:pt idx="406">
                  <c:v>8.9504045189575596E-2</c:v>
                </c:pt>
                <c:pt idx="407">
                  <c:v>9.0161210443051282E-2</c:v>
                </c:pt>
                <c:pt idx="408">
                  <c:v>9.0926001174660376E-2</c:v>
                </c:pt>
                <c:pt idx="409">
                  <c:v>9.1095123895025873E-2</c:v>
                </c:pt>
                <c:pt idx="410">
                  <c:v>9.126698453209553E-2</c:v>
                </c:pt>
                <c:pt idx="411">
                  <c:v>9.1997346010322417E-2</c:v>
                </c:pt>
                <c:pt idx="412">
                  <c:v>9.2197684597526336E-2</c:v>
                </c:pt>
                <c:pt idx="413">
                  <c:v>9.2571261545231973E-2</c:v>
                </c:pt>
                <c:pt idx="414">
                  <c:v>9.2407732896883574E-2</c:v>
                </c:pt>
                <c:pt idx="415">
                  <c:v>9.3391176112996202E-2</c:v>
                </c:pt>
                <c:pt idx="416">
                  <c:v>9.3687926243048433E-2</c:v>
                </c:pt>
                <c:pt idx="417">
                  <c:v>9.4025032741224451E-2</c:v>
                </c:pt>
                <c:pt idx="418">
                  <c:v>9.4442353035829499E-2</c:v>
                </c:pt>
                <c:pt idx="419">
                  <c:v>9.4522417507235654E-2</c:v>
                </c:pt>
                <c:pt idx="420">
                  <c:v>9.5514361248711599E-2</c:v>
                </c:pt>
                <c:pt idx="421">
                  <c:v>9.5525482468031483E-2</c:v>
                </c:pt>
                <c:pt idx="422">
                  <c:v>9.5593919916731801E-2</c:v>
                </c:pt>
                <c:pt idx="423">
                  <c:v>9.601117545770653E-2</c:v>
                </c:pt>
                <c:pt idx="424">
                  <c:v>9.7074136923204879E-2</c:v>
                </c:pt>
                <c:pt idx="425">
                  <c:v>9.7077824448573616E-2</c:v>
                </c:pt>
                <c:pt idx="426">
                  <c:v>9.7750743230791387E-2</c:v>
                </c:pt>
                <c:pt idx="427">
                  <c:v>9.7822351063541049E-2</c:v>
                </c:pt>
                <c:pt idx="428">
                  <c:v>9.9281472114493188E-2</c:v>
                </c:pt>
                <c:pt idx="429">
                  <c:v>9.8885195659655936E-2</c:v>
                </c:pt>
                <c:pt idx="430">
                  <c:v>9.8981438692899604E-2</c:v>
                </c:pt>
                <c:pt idx="431">
                  <c:v>9.9828526035838472E-2</c:v>
                </c:pt>
                <c:pt idx="432">
                  <c:v>0.10007517566543592</c:v>
                </c:pt>
                <c:pt idx="433">
                  <c:v>0.10053806227906911</c:v>
                </c:pt>
                <c:pt idx="434">
                  <c:v>0.10108173996599555</c:v>
                </c:pt>
                <c:pt idx="435">
                  <c:v>0.10130370851340022</c:v>
                </c:pt>
                <c:pt idx="436">
                  <c:v>0.10172653871159781</c:v>
                </c:pt>
                <c:pt idx="437">
                  <c:v>0.10287044875545907</c:v>
                </c:pt>
                <c:pt idx="438">
                  <c:v>0.10250574479666809</c:v>
                </c:pt>
                <c:pt idx="439">
                  <c:v>0.10337231272052821</c:v>
                </c:pt>
                <c:pt idx="440">
                  <c:v>0.10384713093537765</c:v>
                </c:pt>
                <c:pt idx="441">
                  <c:v>0.10364026351564463</c:v>
                </c:pt>
                <c:pt idx="442">
                  <c:v>0.10454133077820983</c:v>
                </c:pt>
                <c:pt idx="443">
                  <c:v>0.10476585971523303</c:v>
                </c:pt>
                <c:pt idx="444">
                  <c:v>0.10492479006053072</c:v>
                </c:pt>
                <c:pt idx="445">
                  <c:v>0.10595694277974015</c:v>
                </c:pt>
                <c:pt idx="446">
                  <c:v>0.10627686274344979</c:v>
                </c:pt>
                <c:pt idx="447">
                  <c:v>0.10664227780925141</c:v>
                </c:pt>
                <c:pt idx="448">
                  <c:v>0.10708102386100289</c:v>
                </c:pt>
                <c:pt idx="449">
                  <c:v>0.1075146440837078</c:v>
                </c:pt>
                <c:pt idx="450">
                  <c:v>0.10767548444136454</c:v>
                </c:pt>
                <c:pt idx="451">
                  <c:v>0.1087273930747621</c:v>
                </c:pt>
                <c:pt idx="452">
                  <c:v>0.10829460432689715</c:v>
                </c:pt>
                <c:pt idx="453">
                  <c:v>0.10997173956381646</c:v>
                </c:pt>
                <c:pt idx="454">
                  <c:v>0.10988779286630554</c:v>
                </c:pt>
                <c:pt idx="455">
                  <c:v>0.1104975428949881</c:v>
                </c:pt>
                <c:pt idx="456">
                  <c:v>0.11092687008185947</c:v>
                </c:pt>
                <c:pt idx="457">
                  <c:v>0.11091656741806026</c:v>
                </c:pt>
                <c:pt idx="458">
                  <c:v>0.11179707176253902</c:v>
                </c:pt>
                <c:pt idx="459">
                  <c:v>0.11218061570939136</c:v>
                </c:pt>
                <c:pt idx="460">
                  <c:v>0.11253439604148953</c:v>
                </c:pt>
                <c:pt idx="461">
                  <c:v>0.11293216539678828</c:v>
                </c:pt>
                <c:pt idx="462">
                  <c:v>0.1137601749708384</c:v>
                </c:pt>
                <c:pt idx="463">
                  <c:v>0.11432641083869073</c:v>
                </c:pt>
                <c:pt idx="464">
                  <c:v>0.11462670779594972</c:v>
                </c:pt>
                <c:pt idx="465">
                  <c:v>0.11459027832368394</c:v>
                </c:pt>
                <c:pt idx="466">
                  <c:v>0.11525795041836936</c:v>
                </c:pt>
                <c:pt idx="467">
                  <c:v>0.11631798008846909</c:v>
                </c:pt>
                <c:pt idx="468">
                  <c:v>0.11632208993999624</c:v>
                </c:pt>
                <c:pt idx="469">
                  <c:v>0.11686242984637295</c:v>
                </c:pt>
                <c:pt idx="470">
                  <c:v>0.11761607683025621</c:v>
                </c:pt>
                <c:pt idx="471">
                  <c:v>0.11774098010517504</c:v>
                </c:pt>
                <c:pt idx="472">
                  <c:v>0.11836278333647582</c:v>
                </c:pt>
                <c:pt idx="473">
                  <c:v>0.11914917548416952</c:v>
                </c:pt>
                <c:pt idx="474">
                  <c:v>0.11926272818147329</c:v>
                </c:pt>
                <c:pt idx="475">
                  <c:v>0.11930801902644939</c:v>
                </c:pt>
                <c:pt idx="476">
                  <c:v>0.12020737254475695</c:v>
                </c:pt>
                <c:pt idx="477">
                  <c:v>0.12108098221945086</c:v>
                </c:pt>
                <c:pt idx="478">
                  <c:v>0.12179099585943053</c:v>
                </c:pt>
                <c:pt idx="479">
                  <c:v>0.12174209949555211</c:v>
                </c:pt>
                <c:pt idx="480">
                  <c:v>0.12227351736275333</c:v>
                </c:pt>
                <c:pt idx="481">
                  <c:v>0.12290963071111019</c:v>
                </c:pt>
                <c:pt idx="482">
                  <c:v>0.12340693818718607</c:v>
                </c:pt>
                <c:pt idx="483">
                  <c:v>0.12405267085810277</c:v>
                </c:pt>
                <c:pt idx="484">
                  <c:v>0.12433252920823364</c:v>
                </c:pt>
                <c:pt idx="485">
                  <c:v>0.125364965534463</c:v>
                </c:pt>
                <c:pt idx="486">
                  <c:v>0.12597449444559145</c:v>
                </c:pt>
                <c:pt idx="487">
                  <c:v>0.12544324423595216</c:v>
                </c:pt>
                <c:pt idx="488">
                  <c:v>0.1266096885368726</c:v>
                </c:pt>
                <c:pt idx="489">
                  <c:v>0.1268947213582278</c:v>
                </c:pt>
                <c:pt idx="490">
                  <c:v>0.12804438127838252</c:v>
                </c:pt>
                <c:pt idx="491">
                  <c:v>0.12771467025709707</c:v>
                </c:pt>
                <c:pt idx="492">
                  <c:v>0.12903558647054741</c:v>
                </c:pt>
                <c:pt idx="493">
                  <c:v>0.12916404678320653</c:v>
                </c:pt>
                <c:pt idx="494">
                  <c:v>0.13001164482876051</c:v>
                </c:pt>
                <c:pt idx="495">
                  <c:v>0.13072884791796066</c:v>
                </c:pt>
                <c:pt idx="496">
                  <c:v>0.13082498476048013</c:v>
                </c:pt>
                <c:pt idx="497">
                  <c:v>0.13193746980424489</c:v>
                </c:pt>
                <c:pt idx="498">
                  <c:v>0.13192250127393776</c:v>
                </c:pt>
                <c:pt idx="499">
                  <c:v>0.13288580053416166</c:v>
                </c:pt>
                <c:pt idx="500">
                  <c:v>0.13280467660963291</c:v>
                </c:pt>
                <c:pt idx="501">
                  <c:v>0.13392926759380921</c:v>
                </c:pt>
                <c:pt idx="502">
                  <c:v>0.13440999679201088</c:v>
                </c:pt>
                <c:pt idx="503">
                  <c:v>0.13524409983763105</c:v>
                </c:pt>
                <c:pt idx="504">
                  <c:v>0.13556656390660413</c:v>
                </c:pt>
                <c:pt idx="505">
                  <c:v>0.13583978804145019</c:v>
                </c:pt>
                <c:pt idx="506">
                  <c:v>0.13657090132740085</c:v>
                </c:pt>
                <c:pt idx="507">
                  <c:v>0.13712308298655421</c:v>
                </c:pt>
                <c:pt idx="508">
                  <c:v>0.13766257303916835</c:v>
                </c:pt>
                <c:pt idx="509">
                  <c:v>0.13765731245966109</c:v>
                </c:pt>
                <c:pt idx="510">
                  <c:v>0.13897402207848517</c:v>
                </c:pt>
                <c:pt idx="511">
                  <c:v>0.13965215966206798</c:v>
                </c:pt>
                <c:pt idx="512">
                  <c:v>0.13979154200386182</c:v>
                </c:pt>
                <c:pt idx="513">
                  <c:v>0.14001668148391555</c:v>
                </c:pt>
                <c:pt idx="514">
                  <c:v>0.14088911187830075</c:v>
                </c:pt>
                <c:pt idx="515">
                  <c:v>0.14195684600471548</c:v>
                </c:pt>
                <c:pt idx="516">
                  <c:v>0.14236124194730584</c:v>
                </c:pt>
                <c:pt idx="517">
                  <c:v>0.14297568608667371</c:v>
                </c:pt>
                <c:pt idx="518">
                  <c:v>0.14345217585719441</c:v>
                </c:pt>
                <c:pt idx="519">
                  <c:v>0.14444289865372598</c:v>
                </c:pt>
                <c:pt idx="520">
                  <c:v>0.14479427785923152</c:v>
                </c:pt>
                <c:pt idx="521">
                  <c:v>0.14547607435067172</c:v>
                </c:pt>
                <c:pt idx="522">
                  <c:v>0.14593137560143801</c:v>
                </c:pt>
                <c:pt idx="523">
                  <c:v>0.14654972846764844</c:v>
                </c:pt>
                <c:pt idx="524">
                  <c:v>0.14667085047497111</c:v>
                </c:pt>
                <c:pt idx="525">
                  <c:v>0.14744714774925011</c:v>
                </c:pt>
                <c:pt idx="526">
                  <c:v>0.14819249886499833</c:v>
                </c:pt>
                <c:pt idx="527">
                  <c:v>0.1492988395461001</c:v>
                </c:pt>
                <c:pt idx="528">
                  <c:v>0.14987668136098317</c:v>
                </c:pt>
                <c:pt idx="529">
                  <c:v>0.14983226017633985</c:v>
                </c:pt>
                <c:pt idx="530">
                  <c:v>0.15128196281660702</c:v>
                </c:pt>
                <c:pt idx="531">
                  <c:v>0.15134820221375639</c:v>
                </c:pt>
                <c:pt idx="532">
                  <c:v>0.15271993795928582</c:v>
                </c:pt>
                <c:pt idx="533">
                  <c:v>0.15271118238401354</c:v>
                </c:pt>
                <c:pt idx="534">
                  <c:v>0.15403453668025341</c:v>
                </c:pt>
                <c:pt idx="535">
                  <c:v>0.15424795794605364</c:v>
                </c:pt>
                <c:pt idx="536">
                  <c:v>0.15415541661901236</c:v>
                </c:pt>
                <c:pt idx="537">
                  <c:v>0.15500581834748528</c:v>
                </c:pt>
                <c:pt idx="538">
                  <c:v>0.1559465865217306</c:v>
                </c:pt>
                <c:pt idx="539">
                  <c:v>0.15595203470927593</c:v>
                </c:pt>
                <c:pt idx="540">
                  <c:v>0.15763933224522914</c:v>
                </c:pt>
                <c:pt idx="541">
                  <c:v>0.15784929405053619</c:v>
                </c:pt>
                <c:pt idx="542">
                  <c:v>0.15840147365821508</c:v>
                </c:pt>
                <c:pt idx="543">
                  <c:v>0.15932941684982505</c:v>
                </c:pt>
                <c:pt idx="544">
                  <c:v>0.15990907765845919</c:v>
                </c:pt>
                <c:pt idx="545">
                  <c:v>0.16072869837054868</c:v>
                </c:pt>
                <c:pt idx="546">
                  <c:v>0.16140826508069497</c:v>
                </c:pt>
                <c:pt idx="547">
                  <c:v>0.16184103756964566</c:v>
                </c:pt>
                <c:pt idx="548">
                  <c:v>0.16153754923280858</c:v>
                </c:pt>
                <c:pt idx="549">
                  <c:v>0.16304586532651413</c:v>
                </c:pt>
                <c:pt idx="550">
                  <c:v>0.16338812741947867</c:v>
                </c:pt>
                <c:pt idx="551">
                  <c:v>0.16440779620797216</c:v>
                </c:pt>
                <c:pt idx="552">
                  <c:v>0.16555885047267746</c:v>
                </c:pt>
                <c:pt idx="553">
                  <c:v>0.16572165316011384</c:v>
                </c:pt>
                <c:pt idx="554">
                  <c:v>0.16624198442617344</c:v>
                </c:pt>
                <c:pt idx="555">
                  <c:v>0.16703316005245886</c:v>
                </c:pt>
                <c:pt idx="556">
                  <c:v>0.16813931496988785</c:v>
                </c:pt>
                <c:pt idx="557">
                  <c:v>0.16791203751528813</c:v>
                </c:pt>
                <c:pt idx="558">
                  <c:v>0.16909232119121032</c:v>
                </c:pt>
                <c:pt idx="559">
                  <c:v>0.16969635242236761</c:v>
                </c:pt>
                <c:pt idx="560">
                  <c:v>0.17041240660488724</c:v>
                </c:pt>
                <c:pt idx="561">
                  <c:v>0.17120842023373375</c:v>
                </c:pt>
                <c:pt idx="562">
                  <c:v>0.17168426919931928</c:v>
                </c:pt>
                <c:pt idx="563">
                  <c:v>0.17251994498373935</c:v>
                </c:pt>
                <c:pt idx="564">
                  <c:v>0.17334665656911985</c:v>
                </c:pt>
                <c:pt idx="565">
                  <c:v>0.17391958608795668</c:v>
                </c:pt>
                <c:pt idx="566">
                  <c:v>0.17512839061344396</c:v>
                </c:pt>
                <c:pt idx="567">
                  <c:v>0.17530225474162417</c:v>
                </c:pt>
                <c:pt idx="568">
                  <c:v>0.17590788671521312</c:v>
                </c:pt>
                <c:pt idx="569">
                  <c:v>0.17693469457427322</c:v>
                </c:pt>
                <c:pt idx="570">
                  <c:v>0.17749694966774807</c:v>
                </c:pt>
                <c:pt idx="571">
                  <c:v>0.17841617997858034</c:v>
                </c:pt>
                <c:pt idx="572">
                  <c:v>0.17850764225006027</c:v>
                </c:pt>
                <c:pt idx="573">
                  <c:v>0.18005532430434143</c:v>
                </c:pt>
                <c:pt idx="574">
                  <c:v>0.18039720307763035</c:v>
                </c:pt>
                <c:pt idx="575">
                  <c:v>0.18099286390742436</c:v>
                </c:pt>
                <c:pt idx="576">
                  <c:v>0.18191227692439521</c:v>
                </c:pt>
                <c:pt idx="577">
                  <c:v>0.18262037499292136</c:v>
                </c:pt>
                <c:pt idx="578">
                  <c:v>0.18325563976375936</c:v>
                </c:pt>
                <c:pt idx="579">
                  <c:v>0.1841290399830085</c:v>
                </c:pt>
                <c:pt idx="580">
                  <c:v>0.18447842679306264</c:v>
                </c:pt>
                <c:pt idx="581">
                  <c:v>0.18569139123783288</c:v>
                </c:pt>
                <c:pt idx="582">
                  <c:v>0.18603493946162025</c:v>
                </c:pt>
                <c:pt idx="583">
                  <c:v>0.18710165118239608</c:v>
                </c:pt>
                <c:pt idx="584">
                  <c:v>0.18804679811670724</c:v>
                </c:pt>
                <c:pt idx="585">
                  <c:v>0.18776526630118828</c:v>
                </c:pt>
                <c:pt idx="586">
                  <c:v>0.18914774365386372</c:v>
                </c:pt>
                <c:pt idx="587">
                  <c:v>0.19012760727149167</c:v>
                </c:pt>
                <c:pt idx="588">
                  <c:v>0.19093566150512967</c:v>
                </c:pt>
                <c:pt idx="589">
                  <c:v>0.19229284267205998</c:v>
                </c:pt>
                <c:pt idx="590">
                  <c:v>0.19252066866306303</c:v>
                </c:pt>
                <c:pt idx="591">
                  <c:v>0.19321134328777714</c:v>
                </c:pt>
                <c:pt idx="592">
                  <c:v>0.19411592266295849</c:v>
                </c:pt>
                <c:pt idx="593">
                  <c:v>0.1950839914555518</c:v>
                </c:pt>
                <c:pt idx="594">
                  <c:v>0.19568358269093108</c:v>
                </c:pt>
                <c:pt idx="595">
                  <c:v>0.19616156192543052</c:v>
                </c:pt>
                <c:pt idx="596">
                  <c:v>0.19739889099301963</c:v>
                </c:pt>
                <c:pt idx="597">
                  <c:v>0.1976725753843088</c:v>
                </c:pt>
                <c:pt idx="598">
                  <c:v>0.19926039429099338</c:v>
                </c:pt>
                <c:pt idx="599">
                  <c:v>0.19931756446073812</c:v>
                </c:pt>
                <c:pt idx="600">
                  <c:v>0.20026477895569206</c:v>
                </c:pt>
                <c:pt idx="601">
                  <c:v>0.20061601637051199</c:v>
                </c:pt>
                <c:pt idx="602">
                  <c:v>0.2018698077286305</c:v>
                </c:pt>
                <c:pt idx="603">
                  <c:v>0.2030917294020369</c:v>
                </c:pt>
                <c:pt idx="604">
                  <c:v>0.20298015566438241</c:v>
                </c:pt>
                <c:pt idx="605">
                  <c:v>0.20337732734272945</c:v>
                </c:pt>
                <c:pt idx="606">
                  <c:v>0.20482318931353402</c:v>
                </c:pt>
                <c:pt idx="607">
                  <c:v>0.20688874376478975</c:v>
                </c:pt>
                <c:pt idx="608">
                  <c:v>0.20643864120642985</c:v>
                </c:pt>
                <c:pt idx="609">
                  <c:v>0.20749285709874607</c:v>
                </c:pt>
                <c:pt idx="610">
                  <c:v>0.20805142274042113</c:v>
                </c:pt>
                <c:pt idx="611">
                  <c:v>0.20925530660210565</c:v>
                </c:pt>
                <c:pt idx="612">
                  <c:v>0.20964114328534911</c:v>
                </c:pt>
                <c:pt idx="613">
                  <c:v>0.21068541172161745</c:v>
                </c:pt>
                <c:pt idx="614">
                  <c:v>0.21107183469909307</c:v>
                </c:pt>
                <c:pt idx="615">
                  <c:v>0.2126019338399685</c:v>
                </c:pt>
                <c:pt idx="616">
                  <c:v>0.21356530116833111</c:v>
                </c:pt>
                <c:pt idx="617">
                  <c:v>0.21437142441097362</c:v>
                </c:pt>
                <c:pt idx="618">
                  <c:v>0.21461814554248693</c:v>
                </c:pt>
                <c:pt idx="619">
                  <c:v>0.21570265906793989</c:v>
                </c:pt>
                <c:pt idx="620">
                  <c:v>0.21655986500211591</c:v>
                </c:pt>
                <c:pt idx="621">
                  <c:v>0.21687357707654628</c:v>
                </c:pt>
                <c:pt idx="622">
                  <c:v>0.21841489123806529</c:v>
                </c:pt>
                <c:pt idx="623">
                  <c:v>0.21888563609398148</c:v>
                </c:pt>
                <c:pt idx="624">
                  <c:v>0.21986968364182</c:v>
                </c:pt>
                <c:pt idx="625">
                  <c:v>0.22038005299462249</c:v>
                </c:pt>
                <c:pt idx="626">
                  <c:v>0.2215730931902237</c:v>
                </c:pt>
                <c:pt idx="627">
                  <c:v>0.22295882097679184</c:v>
                </c:pt>
                <c:pt idx="628">
                  <c:v>0.22303880647290938</c:v>
                </c:pt>
                <c:pt idx="629">
                  <c:v>0.22426987353277136</c:v>
                </c:pt>
                <c:pt idx="630">
                  <c:v>0.22596099299020056</c:v>
                </c:pt>
                <c:pt idx="631">
                  <c:v>0.2253483537585011</c:v>
                </c:pt>
                <c:pt idx="632">
                  <c:v>0.22733152948142984</c:v>
                </c:pt>
                <c:pt idx="633">
                  <c:v>0.22844260746460332</c:v>
                </c:pt>
                <c:pt idx="634">
                  <c:v>0.22847834852696791</c:v>
                </c:pt>
                <c:pt idx="635">
                  <c:v>0.22865489163891087</c:v>
                </c:pt>
                <c:pt idx="636">
                  <c:v>0.23032648586491694</c:v>
                </c:pt>
                <c:pt idx="637">
                  <c:v>0.23165121874798048</c:v>
                </c:pt>
                <c:pt idx="638">
                  <c:v>0.23192254248727226</c:v>
                </c:pt>
                <c:pt idx="639">
                  <c:v>0.23344261086698104</c:v>
                </c:pt>
                <c:pt idx="640">
                  <c:v>0.23409136145011097</c:v>
                </c:pt>
                <c:pt idx="641">
                  <c:v>0.23485981204859158</c:v>
                </c:pt>
                <c:pt idx="642">
                  <c:v>0.23603572624798752</c:v>
                </c:pt>
                <c:pt idx="643">
                  <c:v>0.23712544643428274</c:v>
                </c:pt>
                <c:pt idx="644">
                  <c:v>0.23806351725488756</c:v>
                </c:pt>
                <c:pt idx="645">
                  <c:v>0.23935640530430247</c:v>
                </c:pt>
                <c:pt idx="646">
                  <c:v>0.23973877948855538</c:v>
                </c:pt>
                <c:pt idx="647">
                  <c:v>0.24052586484558816</c:v>
                </c:pt>
                <c:pt idx="648">
                  <c:v>0.24105505520786147</c:v>
                </c:pt>
                <c:pt idx="649">
                  <c:v>0.24257041962821532</c:v>
                </c:pt>
                <c:pt idx="650">
                  <c:v>0.24283732121136095</c:v>
                </c:pt>
                <c:pt idx="651">
                  <c:v>0.24395946312052097</c:v>
                </c:pt>
                <c:pt idx="652">
                  <c:v>0.24472011795026552</c:v>
                </c:pt>
                <c:pt idx="653">
                  <c:v>0.2459356861534443</c:v>
                </c:pt>
                <c:pt idx="654">
                  <c:v>0.24757345291292082</c:v>
                </c:pt>
                <c:pt idx="655">
                  <c:v>0.24774503837036077</c:v>
                </c:pt>
                <c:pt idx="656">
                  <c:v>0.24867589313366548</c:v>
                </c:pt>
                <c:pt idx="657">
                  <c:v>0.25015953528286278</c:v>
                </c:pt>
                <c:pt idx="658">
                  <c:v>0.25107552603719135</c:v>
                </c:pt>
                <c:pt idx="659">
                  <c:v>0.25196432209743158</c:v>
                </c:pt>
                <c:pt idx="660">
                  <c:v>0.25271117068057686</c:v>
                </c:pt>
                <c:pt idx="661">
                  <c:v>0.25341676587426393</c:v>
                </c:pt>
                <c:pt idx="662">
                  <c:v>0.25473759340664259</c:v>
                </c:pt>
                <c:pt idx="663">
                  <c:v>0.25582641372920933</c:v>
                </c:pt>
                <c:pt idx="664">
                  <c:v>0.25620126994313352</c:v>
                </c:pt>
                <c:pt idx="665">
                  <c:v>0.25802682794889342</c:v>
                </c:pt>
                <c:pt idx="666">
                  <c:v>0.25850643316431254</c:v>
                </c:pt>
                <c:pt idx="667">
                  <c:v>0.26056674354912523</c:v>
                </c:pt>
                <c:pt idx="668">
                  <c:v>0.26069355489593798</c:v>
                </c:pt>
                <c:pt idx="669">
                  <c:v>0.26225560498637873</c:v>
                </c:pt>
                <c:pt idx="670">
                  <c:v>0.26296958012842425</c:v>
                </c:pt>
                <c:pt idx="671">
                  <c:v>0.26379922785951632</c:v>
                </c:pt>
                <c:pt idx="672">
                  <c:v>0.26435184521790572</c:v>
                </c:pt>
                <c:pt idx="673">
                  <c:v>0.26594430361449906</c:v>
                </c:pt>
                <c:pt idx="674">
                  <c:v>0.26694537434907806</c:v>
                </c:pt>
                <c:pt idx="675">
                  <c:v>0.26730233120947772</c:v>
                </c:pt>
                <c:pt idx="676">
                  <c:v>0.26858787256176486</c:v>
                </c:pt>
                <c:pt idx="677">
                  <c:v>0.26944839556386846</c:v>
                </c:pt>
                <c:pt idx="678">
                  <c:v>0.27048975589712293</c:v>
                </c:pt>
                <c:pt idx="679">
                  <c:v>0.27189556378352508</c:v>
                </c:pt>
                <c:pt idx="680">
                  <c:v>0.27351120475119323</c:v>
                </c:pt>
                <c:pt idx="681">
                  <c:v>0.27391865191754483</c:v>
                </c:pt>
                <c:pt idx="682">
                  <c:v>0.27515968980331862</c:v>
                </c:pt>
                <c:pt idx="683">
                  <c:v>0.27572319389720196</c:v>
                </c:pt>
                <c:pt idx="684">
                  <c:v>0.27664923538705155</c:v>
                </c:pt>
                <c:pt idx="685">
                  <c:v>0.27738316661722384</c:v>
                </c:pt>
                <c:pt idx="686">
                  <c:v>0.27885308770489425</c:v>
                </c:pt>
                <c:pt idx="687">
                  <c:v>0.27980055016333738</c:v>
                </c:pt>
                <c:pt idx="688">
                  <c:v>0.28061958399894132</c:v>
                </c:pt>
                <c:pt idx="689">
                  <c:v>0.28272675144199205</c:v>
                </c:pt>
                <c:pt idx="690">
                  <c:v>0.28314506935328043</c:v>
                </c:pt>
                <c:pt idx="691">
                  <c:v>0.28389088074371194</c:v>
                </c:pt>
                <c:pt idx="692">
                  <c:v>0.28554397595122666</c:v>
                </c:pt>
                <c:pt idx="693">
                  <c:v>0.28703695083713193</c:v>
                </c:pt>
                <c:pt idx="694">
                  <c:v>0.28791172034016671</c:v>
                </c:pt>
                <c:pt idx="695">
                  <c:v>0.28844217384673887</c:v>
                </c:pt>
                <c:pt idx="696">
                  <c:v>0.28990802847050856</c:v>
                </c:pt>
                <c:pt idx="697">
                  <c:v>0.29023362312056128</c:v>
                </c:pt>
                <c:pt idx="698">
                  <c:v>0.29156359490805867</c:v>
                </c:pt>
                <c:pt idx="699">
                  <c:v>0.29283074697041633</c:v>
                </c:pt>
                <c:pt idx="700">
                  <c:v>0.29326635338809087</c:v>
                </c:pt>
                <c:pt idx="701">
                  <c:v>0.29553358574522504</c:v>
                </c:pt>
                <c:pt idx="702">
                  <c:v>0.29649342889498892</c:v>
                </c:pt>
                <c:pt idx="703">
                  <c:v>0.29673593636559081</c:v>
                </c:pt>
                <c:pt idx="704">
                  <c:v>0.29738096451094109</c:v>
                </c:pt>
                <c:pt idx="705">
                  <c:v>0.29835882982652451</c:v>
                </c:pt>
                <c:pt idx="706">
                  <c:v>0.30058501290815476</c:v>
                </c:pt>
                <c:pt idx="707">
                  <c:v>0.3020205063203858</c:v>
                </c:pt>
                <c:pt idx="708">
                  <c:v>0.3034700777990581</c:v>
                </c:pt>
                <c:pt idx="709">
                  <c:v>0.30381946606212368</c:v>
                </c:pt>
                <c:pt idx="710">
                  <c:v>0.30533082221474811</c:v>
                </c:pt>
                <c:pt idx="711">
                  <c:v>0.30613396768957979</c:v>
                </c:pt>
                <c:pt idx="712">
                  <c:v>0.3069085810645284</c:v>
                </c:pt>
                <c:pt idx="713">
                  <c:v>0.30830252651418366</c:v>
                </c:pt>
                <c:pt idx="714">
                  <c:v>0.3091582071126901</c:v>
                </c:pt>
                <c:pt idx="715">
                  <c:v>0.31005632468779443</c:v>
                </c:pt>
                <c:pt idx="716">
                  <c:v>0.31142670236715492</c:v>
                </c:pt>
                <c:pt idx="717">
                  <c:v>0.3128089654233277</c:v>
                </c:pt>
                <c:pt idx="718">
                  <c:v>0.31421944165473964</c:v>
                </c:pt>
                <c:pt idx="719">
                  <c:v>0.31528011071779999</c:v>
                </c:pt>
                <c:pt idx="720">
                  <c:v>0.3169485559585844</c:v>
                </c:pt>
                <c:pt idx="721">
                  <c:v>0.31762679551000378</c:v>
                </c:pt>
                <c:pt idx="722">
                  <c:v>0.31867525481060349</c:v>
                </c:pt>
                <c:pt idx="723">
                  <c:v>0.31945203489835994</c:v>
                </c:pt>
                <c:pt idx="724">
                  <c:v>0.32075790649806507</c:v>
                </c:pt>
                <c:pt idx="725">
                  <c:v>0.32061338063198508</c:v>
                </c:pt>
                <c:pt idx="726">
                  <c:v>0.32359546963472496</c:v>
                </c:pt>
                <c:pt idx="727">
                  <c:v>0.32426296763712131</c:v>
                </c:pt>
                <c:pt idx="728">
                  <c:v>0.32499666767061103</c:v>
                </c:pt>
                <c:pt idx="729">
                  <c:v>0.3267718975513319</c:v>
                </c:pt>
                <c:pt idx="730">
                  <c:v>0.32808055830792648</c:v>
                </c:pt>
                <c:pt idx="731">
                  <c:v>0.32821348319069638</c:v>
                </c:pt>
                <c:pt idx="732">
                  <c:v>0.33058043822705763</c:v>
                </c:pt>
                <c:pt idx="733">
                  <c:v>0.33096455861071067</c:v>
                </c:pt>
                <c:pt idx="734">
                  <c:v>0.33271453535574685</c:v>
                </c:pt>
                <c:pt idx="735">
                  <c:v>0.33279975651157168</c:v>
                </c:pt>
                <c:pt idx="736">
                  <c:v>0.33414505411097151</c:v>
                </c:pt>
                <c:pt idx="737">
                  <c:v>0.33679544735796868</c:v>
                </c:pt>
                <c:pt idx="738">
                  <c:v>0.33737844692717012</c:v>
                </c:pt>
                <c:pt idx="739">
                  <c:v>0.33821514288754795</c:v>
                </c:pt>
                <c:pt idx="740">
                  <c:v>0.33992228514855843</c:v>
                </c:pt>
                <c:pt idx="741">
                  <c:v>0.3415202473956197</c:v>
                </c:pt>
                <c:pt idx="742">
                  <c:v>0.34234808834027436</c:v>
                </c:pt>
                <c:pt idx="743">
                  <c:v>0.34251798790105237</c:v>
                </c:pt>
                <c:pt idx="744">
                  <c:v>0.34501304329582394</c:v>
                </c:pt>
                <c:pt idx="745">
                  <c:v>0.34608753997508479</c:v>
                </c:pt>
                <c:pt idx="746">
                  <c:v>0.34675814340168187</c:v>
                </c:pt>
                <c:pt idx="747">
                  <c:v>0.34799644573970823</c:v>
                </c:pt>
                <c:pt idx="748">
                  <c:v>0.34934374334991414</c:v>
                </c:pt>
                <c:pt idx="749">
                  <c:v>0.35076006821996703</c:v>
                </c:pt>
                <c:pt idx="750">
                  <c:v>0.35139285846777046</c:v>
                </c:pt>
                <c:pt idx="751">
                  <c:v>0.35329764073819697</c:v>
                </c:pt>
                <c:pt idx="752">
                  <c:v>0.35442358516224892</c:v>
                </c:pt>
                <c:pt idx="753">
                  <c:v>0.35547305596384382</c:v>
                </c:pt>
                <c:pt idx="754">
                  <c:v>0.35676288274878459</c:v>
                </c:pt>
                <c:pt idx="755">
                  <c:v>0.35832340722235029</c:v>
                </c:pt>
                <c:pt idx="756">
                  <c:v>0.35948595400292449</c:v>
                </c:pt>
                <c:pt idx="757">
                  <c:v>0.36056654028498303</c:v>
                </c:pt>
                <c:pt idx="758">
                  <c:v>0.36164372226172076</c:v>
                </c:pt>
                <c:pt idx="759">
                  <c:v>0.36276613111436995</c:v>
                </c:pt>
                <c:pt idx="760">
                  <c:v>0.36457597621158688</c:v>
                </c:pt>
                <c:pt idx="761">
                  <c:v>0.36545785297498568</c:v>
                </c:pt>
                <c:pt idx="762">
                  <c:v>0.36607523143360715</c:v>
                </c:pt>
                <c:pt idx="763">
                  <c:v>0.36837762479021613</c:v>
                </c:pt>
                <c:pt idx="764">
                  <c:v>0.36956313602398494</c:v>
                </c:pt>
                <c:pt idx="765">
                  <c:v>0.37072386495997484</c:v>
                </c:pt>
                <c:pt idx="766">
                  <c:v>0.37214604943465651</c:v>
                </c:pt>
                <c:pt idx="767">
                  <c:v>0.37300732467248249</c:v>
                </c:pt>
                <c:pt idx="768">
                  <c:v>0.37451423045033089</c:v>
                </c:pt>
                <c:pt idx="769">
                  <c:v>0.37619783345013041</c:v>
                </c:pt>
                <c:pt idx="770">
                  <c:v>0.3773489622850249</c:v>
                </c:pt>
                <c:pt idx="771">
                  <c:v>0.37802325145621735</c:v>
                </c:pt>
                <c:pt idx="772">
                  <c:v>0.3790863635167448</c:v>
                </c:pt>
                <c:pt idx="773">
                  <c:v>0.380503526767765</c:v>
                </c:pt>
                <c:pt idx="774">
                  <c:v>0.38230050941025273</c:v>
                </c:pt>
                <c:pt idx="775">
                  <c:v>0.38295765126473258</c:v>
                </c:pt>
                <c:pt idx="776">
                  <c:v>0.38423111155244027</c:v>
                </c:pt>
                <c:pt idx="777">
                  <c:v>0.38615015575297112</c:v>
                </c:pt>
                <c:pt idx="778">
                  <c:v>0.38780102454450321</c:v>
                </c:pt>
                <c:pt idx="779">
                  <c:v>0.38885085730851332</c:v>
                </c:pt>
                <c:pt idx="780">
                  <c:v>0.38996636979142113</c:v>
                </c:pt>
                <c:pt idx="781">
                  <c:v>0.39249233918335202</c:v>
                </c:pt>
                <c:pt idx="782">
                  <c:v>0.39280933551539204</c:v>
                </c:pt>
                <c:pt idx="783">
                  <c:v>0.39448272668894274</c:v>
                </c:pt>
                <c:pt idx="784">
                  <c:v>0.39543104326204975</c:v>
                </c:pt>
                <c:pt idx="785">
                  <c:v>0.39688500872505345</c:v>
                </c:pt>
                <c:pt idx="786">
                  <c:v>0.39763792940231418</c:v>
                </c:pt>
                <c:pt idx="787">
                  <c:v>0.39984468212089419</c:v>
                </c:pt>
                <c:pt idx="788">
                  <c:v>0.40094586217147171</c:v>
                </c:pt>
                <c:pt idx="789">
                  <c:v>0.40199466003829742</c:v>
                </c:pt>
                <c:pt idx="790">
                  <c:v>0.4030114944405665</c:v>
                </c:pt>
                <c:pt idx="791">
                  <c:v>0.40535731123685886</c:v>
                </c:pt>
                <c:pt idx="792">
                  <c:v>0.40640115997174586</c:v>
                </c:pt>
                <c:pt idx="793">
                  <c:v>0.40815947356687926</c:v>
                </c:pt>
                <c:pt idx="794">
                  <c:v>0.40915841628976019</c:v>
                </c:pt>
                <c:pt idx="795">
                  <c:v>0.41080707716239045</c:v>
                </c:pt>
                <c:pt idx="796">
                  <c:v>0.41141455167713958</c:v>
                </c:pt>
                <c:pt idx="797">
                  <c:v>0.41350377480072298</c:v>
                </c:pt>
                <c:pt idx="798">
                  <c:v>0.4149143636045175</c:v>
                </c:pt>
                <c:pt idx="799">
                  <c:v>0.41565879733088085</c:v>
                </c:pt>
                <c:pt idx="800">
                  <c:v>0.41677144310515069</c:v>
                </c:pt>
                <c:pt idx="801">
                  <c:v>0.41821286911922656</c:v>
                </c:pt>
                <c:pt idx="802">
                  <c:v>0.41920471567818396</c:v>
                </c:pt>
                <c:pt idx="803">
                  <c:v>0.42078855259193054</c:v>
                </c:pt>
                <c:pt idx="804">
                  <c:v>0.42368898476193667</c:v>
                </c:pt>
                <c:pt idx="805">
                  <c:v>0.42391982538220196</c:v>
                </c:pt>
                <c:pt idx="806">
                  <c:v>0.42518148672516615</c:v>
                </c:pt>
                <c:pt idx="807">
                  <c:v>0.42654634342199593</c:v>
                </c:pt>
                <c:pt idx="808">
                  <c:v>0.42859318345578001</c:v>
                </c:pt>
                <c:pt idx="809">
                  <c:v>0.43034447657435076</c:v>
                </c:pt>
                <c:pt idx="810">
                  <c:v>0.43134603859364434</c:v>
                </c:pt>
                <c:pt idx="811">
                  <c:v>0.43203611338439085</c:v>
                </c:pt>
                <c:pt idx="812">
                  <c:v>0.43351083580233674</c:v>
                </c:pt>
                <c:pt idx="813">
                  <c:v>0.43520850014196433</c:v>
                </c:pt>
                <c:pt idx="814">
                  <c:v>0.43713222779045735</c:v>
                </c:pt>
                <c:pt idx="815">
                  <c:v>0.43830337682293552</c:v>
                </c:pt>
                <c:pt idx="816">
                  <c:v>0.4395804243285199</c:v>
                </c:pt>
                <c:pt idx="817">
                  <c:v>0.44047947454237213</c:v>
                </c:pt>
                <c:pt idx="818">
                  <c:v>0.44225935225145663</c:v>
                </c:pt>
                <c:pt idx="819">
                  <c:v>0.4438421886092237</c:v>
                </c:pt>
                <c:pt idx="820">
                  <c:v>0.44527807952858628</c:v>
                </c:pt>
                <c:pt idx="821">
                  <c:v>0.44719176849050252</c:v>
                </c:pt>
                <c:pt idx="822">
                  <c:v>0.44868548696769328</c:v>
                </c:pt>
                <c:pt idx="823">
                  <c:v>0.44966532904087908</c:v>
                </c:pt>
                <c:pt idx="824">
                  <c:v>0.45077177029173582</c:v>
                </c:pt>
                <c:pt idx="825">
                  <c:v>0.45248705384800608</c:v>
                </c:pt>
                <c:pt idx="826">
                  <c:v>0.45501944285042634</c:v>
                </c:pt>
                <c:pt idx="827">
                  <c:v>0.45551114953692828</c:v>
                </c:pt>
                <c:pt idx="828">
                  <c:v>0.45610839017260846</c:v>
                </c:pt>
                <c:pt idx="829">
                  <c:v>0.45789348021065496</c:v>
                </c:pt>
                <c:pt idx="830">
                  <c:v>0.45953282598385942</c:v>
                </c:pt>
                <c:pt idx="831">
                  <c:v>0.4608244174312684</c:v>
                </c:pt>
                <c:pt idx="832">
                  <c:v>0.46336185173461164</c:v>
                </c:pt>
                <c:pt idx="833">
                  <c:v>0.46384045528605738</c:v>
                </c:pt>
                <c:pt idx="834">
                  <c:v>0.46553368029487774</c:v>
                </c:pt>
                <c:pt idx="835">
                  <c:v>0.4671945007894146</c:v>
                </c:pt>
                <c:pt idx="836">
                  <c:v>0.46836624922300529</c:v>
                </c:pt>
                <c:pt idx="837">
                  <c:v>0.46955182471734269</c:v>
                </c:pt>
                <c:pt idx="838">
                  <c:v>0.47114888782259989</c:v>
                </c:pt>
                <c:pt idx="839">
                  <c:v>0.4734357601584418</c:v>
                </c:pt>
                <c:pt idx="840">
                  <c:v>0.47412636698351041</c:v>
                </c:pt>
                <c:pt idx="841">
                  <c:v>0.47492781593807487</c:v>
                </c:pt>
                <c:pt idx="842">
                  <c:v>0.47675643341064816</c:v>
                </c:pt>
                <c:pt idx="843">
                  <c:v>0.47831740319958194</c:v>
                </c:pt>
                <c:pt idx="844">
                  <c:v>0.48058186112784274</c:v>
                </c:pt>
                <c:pt idx="845">
                  <c:v>0.4814343404403153</c:v>
                </c:pt>
                <c:pt idx="846">
                  <c:v>0.48257762699160622</c:v>
                </c:pt>
                <c:pt idx="847">
                  <c:v>0.48454117039436601</c:v>
                </c:pt>
                <c:pt idx="848">
                  <c:v>0.4863901884641878</c:v>
                </c:pt>
                <c:pt idx="849">
                  <c:v>0.48772871499883047</c:v>
                </c:pt>
                <c:pt idx="850">
                  <c:v>0.48821142544039292</c:v>
                </c:pt>
                <c:pt idx="851">
                  <c:v>0.49143532235868742</c:v>
                </c:pt>
                <c:pt idx="852">
                  <c:v>0.49272801319469706</c:v>
                </c:pt>
                <c:pt idx="853">
                  <c:v>0.4938847793658851</c:v>
                </c:pt>
                <c:pt idx="854">
                  <c:v>0.49523620468154594</c:v>
                </c:pt>
                <c:pt idx="855">
                  <c:v>0.49559455876242869</c:v>
                </c:pt>
                <c:pt idx="856">
                  <c:v>0.49862385467665016</c:v>
                </c:pt>
                <c:pt idx="857">
                  <c:v>0.49980074636346605</c:v>
                </c:pt>
                <c:pt idx="858">
                  <c:v>0.50121583548820603</c:v>
                </c:pt>
                <c:pt idx="859">
                  <c:v>0.50249879490554439</c:v>
                </c:pt>
                <c:pt idx="860">
                  <c:v>0.5037587846285948</c:v>
                </c:pt>
                <c:pt idx="861">
                  <c:v>0.50623185170330487</c:v>
                </c:pt>
                <c:pt idx="862">
                  <c:v>0.50739916785823735</c:v>
                </c:pt>
                <c:pt idx="863">
                  <c:v>0.50842977706603021</c:v>
                </c:pt>
                <c:pt idx="864">
                  <c:v>0.51032756325511086</c:v>
                </c:pt>
                <c:pt idx="865">
                  <c:v>0.51142398166668523</c:v>
                </c:pt>
                <c:pt idx="866">
                  <c:v>0.51305173397670223</c:v>
                </c:pt>
                <c:pt idx="867">
                  <c:v>0.51530363308714766</c:v>
                </c:pt>
                <c:pt idx="868">
                  <c:v>0.51649914904362837</c:v>
                </c:pt>
                <c:pt idx="869">
                  <c:v>0.51806755416519035</c:v>
                </c:pt>
                <c:pt idx="870">
                  <c:v>0.52053418199734725</c:v>
                </c:pt>
                <c:pt idx="871">
                  <c:v>0.52116657617919526</c:v>
                </c:pt>
                <c:pt idx="872">
                  <c:v>0.52187431686092489</c:v>
                </c:pt>
                <c:pt idx="873">
                  <c:v>0.52404184083693939</c:v>
                </c:pt>
                <c:pt idx="874">
                  <c:v>0.52612666835011501</c:v>
                </c:pt>
                <c:pt idx="875">
                  <c:v>0.52656590264163317</c:v>
                </c:pt>
                <c:pt idx="876">
                  <c:v>0.5293496484154705</c:v>
                </c:pt>
                <c:pt idx="877">
                  <c:v>0.5300746900758686</c:v>
                </c:pt>
                <c:pt idx="878">
                  <c:v>0.53243279121506548</c:v>
                </c:pt>
                <c:pt idx="879">
                  <c:v>0.53349733506958441</c:v>
                </c:pt>
                <c:pt idx="880">
                  <c:v>0.53513818803125568</c:v>
                </c:pt>
                <c:pt idx="881">
                  <c:v>0.53716651904102908</c:v>
                </c:pt>
                <c:pt idx="882">
                  <c:v>0.53778998489640528</c:v>
                </c:pt>
                <c:pt idx="883">
                  <c:v>0.53866477786002298</c:v>
                </c:pt>
                <c:pt idx="884">
                  <c:v>0.54062662238806158</c:v>
                </c:pt>
                <c:pt idx="885">
                  <c:v>0.54315140763614067</c:v>
                </c:pt>
                <c:pt idx="886">
                  <c:v>0.5444842995135144</c:v>
                </c:pt>
                <c:pt idx="887">
                  <c:v>0.54560117893497662</c:v>
                </c:pt>
                <c:pt idx="888">
                  <c:v>0.54775910278776951</c:v>
                </c:pt>
                <c:pt idx="889">
                  <c:v>0.54944916344412142</c:v>
                </c:pt>
                <c:pt idx="890">
                  <c:v>0.55034138200420235</c:v>
                </c:pt>
                <c:pt idx="891">
                  <c:v>0.55230627897448747</c:v>
                </c:pt>
                <c:pt idx="892">
                  <c:v>0.55372628469862961</c:v>
                </c:pt>
                <c:pt idx="893">
                  <c:v>0.55508270146007521</c:v>
                </c:pt>
                <c:pt idx="894">
                  <c:v>0.55651975899771766</c:v>
                </c:pt>
                <c:pt idx="895">
                  <c:v>0.55841920717588045</c:v>
                </c:pt>
                <c:pt idx="896">
                  <c:v>0.55971417382039312</c:v>
                </c:pt>
                <c:pt idx="897">
                  <c:v>0.56146682291708427</c:v>
                </c:pt>
                <c:pt idx="898">
                  <c:v>0.56268716295156163</c:v>
                </c:pt>
                <c:pt idx="899">
                  <c:v>0.56445083231999338</c:v>
                </c:pt>
                <c:pt idx="900">
                  <c:v>0.56601693511907247</c:v>
                </c:pt>
                <c:pt idx="901">
                  <c:v>0.56730242139450127</c:v>
                </c:pt>
                <c:pt idx="902">
                  <c:v>0.56951877663611949</c:v>
                </c:pt>
                <c:pt idx="903">
                  <c:v>0.5714141628746795</c:v>
                </c:pt>
                <c:pt idx="904">
                  <c:v>0.57242482200059563</c:v>
                </c:pt>
                <c:pt idx="905">
                  <c:v>0.57434476981702942</c:v>
                </c:pt>
                <c:pt idx="906">
                  <c:v>0.5762334812556581</c:v>
                </c:pt>
                <c:pt idx="907">
                  <c:v>0.57668312230958307</c:v>
                </c:pt>
                <c:pt idx="908">
                  <c:v>0.57864587898984232</c:v>
                </c:pt>
                <c:pt idx="909">
                  <c:v>0.58005715751202658</c:v>
                </c:pt>
                <c:pt idx="910">
                  <c:v>0.58225374660106044</c:v>
                </c:pt>
                <c:pt idx="911">
                  <c:v>0.58422352034993508</c:v>
                </c:pt>
                <c:pt idx="912">
                  <c:v>0.58437603214106681</c:v>
                </c:pt>
                <c:pt idx="913">
                  <c:v>0.58579503283917667</c:v>
                </c:pt>
                <c:pt idx="914">
                  <c:v>0.58856911242205534</c:v>
                </c:pt>
                <c:pt idx="915">
                  <c:v>0.58966445254709243</c:v>
                </c:pt>
                <c:pt idx="916">
                  <c:v>0.59113984923147123</c:v>
                </c:pt>
                <c:pt idx="917">
                  <c:v>0.59274796103322147</c:v>
                </c:pt>
                <c:pt idx="918">
                  <c:v>0.59479714488038604</c:v>
                </c:pt>
                <c:pt idx="919">
                  <c:v>0.59529708468829579</c:v>
                </c:pt>
                <c:pt idx="920">
                  <c:v>0.59863082941453727</c:v>
                </c:pt>
                <c:pt idx="921">
                  <c:v>0.59971927467984565</c:v>
                </c:pt>
                <c:pt idx="922">
                  <c:v>0.60077194993484961</c:v>
                </c:pt>
                <c:pt idx="923">
                  <c:v>0.60208951351798601</c:v>
                </c:pt>
                <c:pt idx="924">
                  <c:v>0.60401897951758587</c:v>
                </c:pt>
                <c:pt idx="925">
                  <c:v>0.60439814972621309</c:v>
                </c:pt>
                <c:pt idx="926">
                  <c:v>0.6068899279910881</c:v>
                </c:pt>
                <c:pt idx="927">
                  <c:v>0.60885127269083028</c:v>
                </c:pt>
                <c:pt idx="928">
                  <c:v>0.61017537367980601</c:v>
                </c:pt>
                <c:pt idx="929">
                  <c:v>0.61216108842979355</c:v>
                </c:pt>
                <c:pt idx="930">
                  <c:v>0.61342614932282857</c:v>
                </c:pt>
                <c:pt idx="931">
                  <c:v>0.61489325967380903</c:v>
                </c:pt>
                <c:pt idx="932">
                  <c:v>0.61716276478013399</c:v>
                </c:pt>
                <c:pt idx="933">
                  <c:v>0.61864426603232447</c:v>
                </c:pt>
                <c:pt idx="934">
                  <c:v>0.61961047506155864</c:v>
                </c:pt>
                <c:pt idx="935">
                  <c:v>0.62185432806303009</c:v>
                </c:pt>
                <c:pt idx="936">
                  <c:v>0.62344113761162678</c:v>
                </c:pt>
                <c:pt idx="937">
                  <c:v>0.62499315186887605</c:v>
                </c:pt>
                <c:pt idx="938">
                  <c:v>0.62629009215416331</c:v>
                </c:pt>
                <c:pt idx="939">
                  <c:v>0.62701033773813741</c:v>
                </c:pt>
                <c:pt idx="940">
                  <c:v>0.62925968676045663</c:v>
                </c:pt>
                <c:pt idx="941">
                  <c:v>0.63214168610103449</c:v>
                </c:pt>
                <c:pt idx="942">
                  <c:v>0.63282566005726637</c:v>
                </c:pt>
                <c:pt idx="943">
                  <c:v>0.63386898379955181</c:v>
                </c:pt>
                <c:pt idx="944">
                  <c:v>0.63573992900886001</c:v>
                </c:pt>
                <c:pt idx="945">
                  <c:v>0.63663542769027592</c:v>
                </c:pt>
                <c:pt idx="946">
                  <c:v>0.63955285279914076</c:v>
                </c:pt>
                <c:pt idx="947">
                  <c:v>0.64028487501502585</c:v>
                </c:pt>
                <c:pt idx="948">
                  <c:v>0.64206709509897264</c:v>
                </c:pt>
                <c:pt idx="949">
                  <c:v>0.64453712644277794</c:v>
                </c:pt>
                <c:pt idx="950">
                  <c:v>0.64466755729111025</c:v>
                </c:pt>
                <c:pt idx="951">
                  <c:v>0.64694548384825012</c:v>
                </c:pt>
                <c:pt idx="952">
                  <c:v>0.64870095796492411</c:v>
                </c:pt>
                <c:pt idx="953">
                  <c:v>0.64984897632150873</c:v>
                </c:pt>
                <c:pt idx="954">
                  <c:v>0.6518210931833246</c:v>
                </c:pt>
                <c:pt idx="955">
                  <c:v>0.65334846224708265</c:v>
                </c:pt>
                <c:pt idx="956">
                  <c:v>0.65521800405061303</c:v>
                </c:pt>
                <c:pt idx="957">
                  <c:v>0.65683229003991184</c:v>
                </c:pt>
                <c:pt idx="958">
                  <c:v>0.65826205729682208</c:v>
                </c:pt>
                <c:pt idx="959">
                  <c:v>0.65980039781579003</c:v>
                </c:pt>
                <c:pt idx="960">
                  <c:v>0.6609532397546144</c:v>
                </c:pt>
                <c:pt idx="961">
                  <c:v>0.66223127053958397</c:v>
                </c:pt>
                <c:pt idx="962">
                  <c:v>0.66477425318231653</c:v>
                </c:pt>
                <c:pt idx="963">
                  <c:v>0.66642731093517604</c:v>
                </c:pt>
                <c:pt idx="964">
                  <c:v>0.66737441454144808</c:v>
                </c:pt>
                <c:pt idx="965">
                  <c:v>0.66982113651124708</c:v>
                </c:pt>
                <c:pt idx="966">
                  <c:v>0.67102861864703756</c:v>
                </c:pt>
                <c:pt idx="967">
                  <c:v>0.67254193962068864</c:v>
                </c:pt>
                <c:pt idx="968">
                  <c:v>0.67397391640079651</c:v>
                </c:pt>
                <c:pt idx="969">
                  <c:v>0.67619719856768601</c:v>
                </c:pt>
                <c:pt idx="970">
                  <c:v>0.67613730881572964</c:v>
                </c:pt>
                <c:pt idx="971">
                  <c:v>0.6786395161717812</c:v>
                </c:pt>
                <c:pt idx="972">
                  <c:v>0.67993536219987372</c:v>
                </c:pt>
                <c:pt idx="973">
                  <c:v>0.68237005539072604</c:v>
                </c:pt>
                <c:pt idx="974">
                  <c:v>0.68315874136706956</c:v>
                </c:pt>
                <c:pt idx="975">
                  <c:v>0.68430088895646168</c:v>
                </c:pt>
                <c:pt idx="976">
                  <c:v>0.68597391022104992</c:v>
                </c:pt>
                <c:pt idx="977">
                  <c:v>0.68782177522577881</c:v>
                </c:pt>
                <c:pt idx="978">
                  <c:v>0.68997432120622326</c:v>
                </c:pt>
                <c:pt idx="979">
                  <c:v>0.69163321407082501</c:v>
                </c:pt>
                <c:pt idx="980">
                  <c:v>0.69286673955370315</c:v>
                </c:pt>
                <c:pt idx="981">
                  <c:v>0.69413756613795485</c:v>
                </c:pt>
                <c:pt idx="982">
                  <c:v>0.69575984307242889</c:v>
                </c:pt>
                <c:pt idx="983">
                  <c:v>0.69782388615506707</c:v>
                </c:pt>
                <c:pt idx="984">
                  <c:v>0.69987083891248525</c:v>
                </c:pt>
                <c:pt idx="985">
                  <c:v>0.70125419079104356</c:v>
                </c:pt>
                <c:pt idx="986">
                  <c:v>0.70207337773447231</c:v>
                </c:pt>
                <c:pt idx="987">
                  <c:v>0.70313905818482469</c:v>
                </c:pt>
                <c:pt idx="988">
                  <c:v>0.70510174071959231</c:v>
                </c:pt>
                <c:pt idx="989">
                  <c:v>0.70655909852701559</c:v>
                </c:pt>
                <c:pt idx="990">
                  <c:v>0.70902240513124437</c:v>
                </c:pt>
                <c:pt idx="991">
                  <c:v>0.7109089846444071</c:v>
                </c:pt>
                <c:pt idx="992">
                  <c:v>0.71149366235524414</c:v>
                </c:pt>
                <c:pt idx="993">
                  <c:v>0.71315287869999644</c:v>
                </c:pt>
                <c:pt idx="994">
                  <c:v>0.71408926869470668</c:v>
                </c:pt>
                <c:pt idx="995">
                  <c:v>0.71589034126506679</c:v>
                </c:pt>
                <c:pt idx="996">
                  <c:v>0.71740077920819045</c:v>
                </c:pt>
                <c:pt idx="997">
                  <c:v>0.71938878945875773</c:v>
                </c:pt>
                <c:pt idx="998">
                  <c:v>0.72115292902178307</c:v>
                </c:pt>
                <c:pt idx="999">
                  <c:v>0.72137291295329387</c:v>
                </c:pt>
                <c:pt idx="1000">
                  <c:v>0.72389394109970517</c:v>
                </c:pt>
                <c:pt idx="1001">
                  <c:v>0.72502930313617264</c:v>
                </c:pt>
                <c:pt idx="1002">
                  <c:v>0.7270237373010533</c:v>
                </c:pt>
                <c:pt idx="1003">
                  <c:v>0.72914284572176769</c:v>
                </c:pt>
                <c:pt idx="1004">
                  <c:v>0.73051180773459468</c:v>
                </c:pt>
                <c:pt idx="1005">
                  <c:v>0.7314078419335267</c:v>
                </c:pt>
                <c:pt idx="1006">
                  <c:v>0.7342310553346385</c:v>
                </c:pt>
                <c:pt idx="1007">
                  <c:v>0.73579421725203054</c:v>
                </c:pt>
                <c:pt idx="1008">
                  <c:v>0.7363943993186246</c:v>
                </c:pt>
                <c:pt idx="1009">
                  <c:v>0.73749163273996632</c:v>
                </c:pt>
                <c:pt idx="1010">
                  <c:v>0.73868809372663269</c:v>
                </c:pt>
                <c:pt idx="1011">
                  <c:v>0.73963376110893442</c:v>
                </c:pt>
                <c:pt idx="1012">
                  <c:v>0.74199028736484873</c:v>
                </c:pt>
                <c:pt idx="1013">
                  <c:v>0.74253389494217514</c:v>
                </c:pt>
                <c:pt idx="1014">
                  <c:v>0.74518037690529826</c:v>
                </c:pt>
                <c:pt idx="1015">
                  <c:v>0.74673979492051301</c:v>
                </c:pt>
                <c:pt idx="1016">
                  <c:v>0.74862550139898454</c:v>
                </c:pt>
                <c:pt idx="1017">
                  <c:v>0.75013384173026965</c:v>
                </c:pt>
                <c:pt idx="1018">
                  <c:v>0.75174075671028628</c:v>
                </c:pt>
                <c:pt idx="1019">
                  <c:v>0.75248483611648487</c:v>
                </c:pt>
                <c:pt idx="1020">
                  <c:v>0.75418316189094736</c:v>
                </c:pt>
                <c:pt idx="1021">
                  <c:v>0.75543375109055411</c:v>
                </c:pt>
                <c:pt idx="1022">
                  <c:v>0.75734840881130039</c:v>
                </c:pt>
                <c:pt idx="1023">
                  <c:v>0.75846059103052987</c:v>
                </c:pt>
                <c:pt idx="1024">
                  <c:v>0.76016460466961788</c:v>
                </c:pt>
                <c:pt idx="1025">
                  <c:v>0.76043083548247414</c:v>
                </c:pt>
                <c:pt idx="1026">
                  <c:v>0.76362485689736137</c:v>
                </c:pt>
                <c:pt idx="1027">
                  <c:v>0.76462713852191355</c:v>
                </c:pt>
                <c:pt idx="1028">
                  <c:v>0.76635511229568931</c:v>
                </c:pt>
                <c:pt idx="1029">
                  <c:v>0.76783387019916038</c:v>
                </c:pt>
                <c:pt idx="1030">
                  <c:v>0.76966668313873798</c:v>
                </c:pt>
                <c:pt idx="1031">
                  <c:v>0.77094750311442217</c:v>
                </c:pt>
                <c:pt idx="1032">
                  <c:v>0.77179162180628447</c:v>
                </c:pt>
                <c:pt idx="1033">
                  <c:v>0.7727256172429805</c:v>
                </c:pt>
                <c:pt idx="1034">
                  <c:v>0.77412696557583693</c:v>
                </c:pt>
                <c:pt idx="1035">
                  <c:v>0.77536636333755182</c:v>
                </c:pt>
                <c:pt idx="1036">
                  <c:v>0.77726374812110566</c:v>
                </c:pt>
                <c:pt idx="1037">
                  <c:v>0.7795425204464036</c:v>
                </c:pt>
                <c:pt idx="1038">
                  <c:v>0.78078645837243821</c:v>
                </c:pt>
                <c:pt idx="1039">
                  <c:v>0.78178856910999506</c:v>
                </c:pt>
                <c:pt idx="1040">
                  <c:v>0.78374983480719429</c:v>
                </c:pt>
                <c:pt idx="1041">
                  <c:v>0.78537216629617024</c:v>
                </c:pt>
                <c:pt idx="1042">
                  <c:v>0.78543083770541866</c:v>
                </c:pt>
                <c:pt idx="1043">
                  <c:v>0.78778570805978654</c:v>
                </c:pt>
                <c:pt idx="1044">
                  <c:v>0.78857155086590924</c:v>
                </c:pt>
                <c:pt idx="1045">
                  <c:v>0.79042096951069685</c:v>
                </c:pt>
                <c:pt idx="1046">
                  <c:v>0.79175717660678613</c:v>
                </c:pt>
                <c:pt idx="1047">
                  <c:v>0.79410789429096185</c:v>
                </c:pt>
                <c:pt idx="1048">
                  <c:v>0.79459839719727487</c:v>
                </c:pt>
                <c:pt idx="1049">
                  <c:v>0.79590085716152326</c:v>
                </c:pt>
                <c:pt idx="1050">
                  <c:v>0.79690353988339135</c:v>
                </c:pt>
                <c:pt idx="1051">
                  <c:v>0.79912670508559114</c:v>
                </c:pt>
                <c:pt idx="1052">
                  <c:v>0.80027195949430208</c:v>
                </c:pt>
                <c:pt idx="1053">
                  <c:v>0.80137964324967592</c:v>
                </c:pt>
                <c:pt idx="1054">
                  <c:v>0.80264781792919582</c:v>
                </c:pt>
                <c:pt idx="1055">
                  <c:v>0.804338840936623</c:v>
                </c:pt>
                <c:pt idx="1056">
                  <c:v>0.80571423779734175</c:v>
                </c:pt>
                <c:pt idx="1057">
                  <c:v>0.80725659880867973</c:v>
                </c:pt>
                <c:pt idx="1058">
                  <c:v>0.80900486834680951</c:v>
                </c:pt>
                <c:pt idx="1059">
                  <c:v>0.80972111621061016</c:v>
                </c:pt>
                <c:pt idx="1060">
                  <c:v>0.81165088880423264</c:v>
                </c:pt>
                <c:pt idx="1061">
                  <c:v>0.81289097265523269</c:v>
                </c:pt>
                <c:pt idx="1062">
                  <c:v>0.81409052699090612</c:v>
                </c:pt>
                <c:pt idx="1063">
                  <c:v>0.81505396160179677</c:v>
                </c:pt>
                <c:pt idx="1064">
                  <c:v>0.8168540163632898</c:v>
                </c:pt>
                <c:pt idx="1065">
                  <c:v>0.81867464559798075</c:v>
                </c:pt>
                <c:pt idx="1066">
                  <c:v>0.81951090465345744</c:v>
                </c:pt>
                <c:pt idx="1067">
                  <c:v>0.82029298015595464</c:v>
                </c:pt>
                <c:pt idx="1068">
                  <c:v>0.82201801195948476</c:v>
                </c:pt>
                <c:pt idx="1069">
                  <c:v>0.82330573295741005</c:v>
                </c:pt>
                <c:pt idx="1070">
                  <c:v>0.82490079101640179</c:v>
                </c:pt>
                <c:pt idx="1071">
                  <c:v>0.82642686563468437</c:v>
                </c:pt>
                <c:pt idx="1072">
                  <c:v>0.82660376520193612</c:v>
                </c:pt>
                <c:pt idx="1073">
                  <c:v>0.82898308705069823</c:v>
                </c:pt>
                <c:pt idx="1074">
                  <c:v>0.82884701008893269</c:v>
                </c:pt>
                <c:pt idx="1075">
                  <c:v>0.83106800028687233</c:v>
                </c:pt>
                <c:pt idx="1076">
                  <c:v>0.8324059905923733</c:v>
                </c:pt>
                <c:pt idx="1077">
                  <c:v>0.83447476894962624</c:v>
                </c:pt>
                <c:pt idx="1078">
                  <c:v>0.83511649765331752</c:v>
                </c:pt>
                <c:pt idx="1079">
                  <c:v>0.83628984050427069</c:v>
                </c:pt>
                <c:pt idx="1080">
                  <c:v>0.83696178088931195</c:v>
                </c:pt>
                <c:pt idx="1081">
                  <c:v>0.83881923249534429</c:v>
                </c:pt>
                <c:pt idx="1082">
                  <c:v>0.84049875117459871</c:v>
                </c:pt>
                <c:pt idx="1083">
                  <c:v>0.84142006270786573</c:v>
                </c:pt>
                <c:pt idx="1084">
                  <c:v>0.84292329907507768</c:v>
                </c:pt>
                <c:pt idx="1085">
                  <c:v>0.84386838924959962</c:v>
                </c:pt>
                <c:pt idx="1086">
                  <c:v>0.84514159662293653</c:v>
                </c:pt>
                <c:pt idx="1087">
                  <c:v>0.84655397708337954</c:v>
                </c:pt>
                <c:pt idx="1088">
                  <c:v>0.84810979372438677</c:v>
                </c:pt>
                <c:pt idx="1089">
                  <c:v>0.84913683778932714</c:v>
                </c:pt>
                <c:pt idx="1090">
                  <c:v>0.85009185048159552</c:v>
                </c:pt>
                <c:pt idx="1091">
                  <c:v>0.85169834038120251</c:v>
                </c:pt>
                <c:pt idx="1092">
                  <c:v>0.85325119183992115</c:v>
                </c:pt>
                <c:pt idx="1093">
                  <c:v>0.85351568527001165</c:v>
                </c:pt>
                <c:pt idx="1094">
                  <c:v>0.85522843554466021</c:v>
                </c:pt>
                <c:pt idx="1095">
                  <c:v>0.85659316581911826</c:v>
                </c:pt>
                <c:pt idx="1096">
                  <c:v>0.85717284647582148</c:v>
                </c:pt>
                <c:pt idx="1097">
                  <c:v>0.85876131331368966</c:v>
                </c:pt>
                <c:pt idx="1098">
                  <c:v>0.86021709298885018</c:v>
                </c:pt>
                <c:pt idx="1099">
                  <c:v>0.86085629764507632</c:v>
                </c:pt>
                <c:pt idx="1100">
                  <c:v>0.86156019656197391</c:v>
                </c:pt>
                <c:pt idx="1101">
                  <c:v>0.86339277570558148</c:v>
                </c:pt>
                <c:pt idx="1102">
                  <c:v>0.86435354171253842</c:v>
                </c:pt>
                <c:pt idx="1103">
                  <c:v>0.86549569422791672</c:v>
                </c:pt>
                <c:pt idx="1104">
                  <c:v>0.86680728709775756</c:v>
                </c:pt>
                <c:pt idx="1105">
                  <c:v>0.86812452292494169</c:v>
                </c:pt>
                <c:pt idx="1106">
                  <c:v>0.86924619665598823</c:v>
                </c:pt>
                <c:pt idx="1107">
                  <c:v>0.87058579206170528</c:v>
                </c:pt>
                <c:pt idx="1108">
                  <c:v>0.87119817670635191</c:v>
                </c:pt>
                <c:pt idx="1109">
                  <c:v>0.87230746676924686</c:v>
                </c:pt>
                <c:pt idx="1110">
                  <c:v>0.87419095257455526</c:v>
                </c:pt>
                <c:pt idx="1111">
                  <c:v>0.87484510295234186</c:v>
                </c:pt>
                <c:pt idx="1112">
                  <c:v>0.87546418268829929</c:v>
                </c:pt>
                <c:pt idx="1113">
                  <c:v>0.8769798585337838</c:v>
                </c:pt>
                <c:pt idx="1114">
                  <c:v>0.87842686475710929</c:v>
                </c:pt>
                <c:pt idx="1115">
                  <c:v>0.87886867414135839</c:v>
                </c:pt>
                <c:pt idx="1116">
                  <c:v>0.87975914110296438</c:v>
                </c:pt>
                <c:pt idx="1117">
                  <c:v>0.8816438985945213</c:v>
                </c:pt>
                <c:pt idx="1118">
                  <c:v>0.88325032087748268</c:v>
                </c:pt>
                <c:pt idx="1119">
                  <c:v>0.88384149270177892</c:v>
                </c:pt>
                <c:pt idx="1120">
                  <c:v>0.88486222786163071</c:v>
                </c:pt>
                <c:pt idx="1121">
                  <c:v>0.88599803032078928</c:v>
                </c:pt>
                <c:pt idx="1122">
                  <c:v>0.88721042836401287</c:v>
                </c:pt>
                <c:pt idx="1123">
                  <c:v>0.88819923321150052</c:v>
                </c:pt>
                <c:pt idx="1124">
                  <c:v>0.8888744703607474</c:v>
                </c:pt>
                <c:pt idx="1125">
                  <c:v>0.88935750459921625</c:v>
                </c:pt>
                <c:pt idx="1126">
                  <c:v>0.89152330396602308</c:v>
                </c:pt>
                <c:pt idx="1127">
                  <c:v>0.89159473674406287</c:v>
                </c:pt>
                <c:pt idx="1128">
                  <c:v>0.89316669381589475</c:v>
                </c:pt>
                <c:pt idx="1129">
                  <c:v>0.89420035648618112</c:v>
                </c:pt>
                <c:pt idx="1130">
                  <c:v>0.89512543760762198</c:v>
                </c:pt>
                <c:pt idx="1131">
                  <c:v>0.89617537650469481</c:v>
                </c:pt>
                <c:pt idx="1132">
                  <c:v>0.89770557715038435</c:v>
                </c:pt>
                <c:pt idx="1133">
                  <c:v>0.89828516224973376</c:v>
                </c:pt>
                <c:pt idx="1134">
                  <c:v>0.89890829093707569</c:v>
                </c:pt>
                <c:pt idx="1135">
                  <c:v>0.90008536056541777</c:v>
                </c:pt>
                <c:pt idx="1136">
                  <c:v>0.90104468863880149</c:v>
                </c:pt>
                <c:pt idx="1137">
                  <c:v>0.90201011695572764</c:v>
                </c:pt>
                <c:pt idx="1138">
                  <c:v>0.90286242767325264</c:v>
                </c:pt>
                <c:pt idx="1139">
                  <c:v>0.90437733324217306</c:v>
                </c:pt>
                <c:pt idx="1140">
                  <c:v>0.905299004131215</c:v>
                </c:pt>
                <c:pt idx="1141">
                  <c:v>0.90641333073294106</c:v>
                </c:pt>
                <c:pt idx="1142">
                  <c:v>0.90747750282909545</c:v>
                </c:pt>
                <c:pt idx="1143">
                  <c:v>0.90806579850950087</c:v>
                </c:pt>
                <c:pt idx="1144">
                  <c:v>0.9091630126907978</c:v>
                </c:pt>
                <c:pt idx="1145">
                  <c:v>0.9095613083972407</c:v>
                </c:pt>
                <c:pt idx="1146">
                  <c:v>0.91116390562011285</c:v>
                </c:pt>
                <c:pt idx="1147">
                  <c:v>0.91226129391173305</c:v>
                </c:pt>
                <c:pt idx="1148">
                  <c:v>0.91286120036198948</c:v>
                </c:pt>
                <c:pt idx="1149">
                  <c:v>0.91376830518947971</c:v>
                </c:pt>
                <c:pt idx="1150">
                  <c:v>0.91414775873462228</c:v>
                </c:pt>
                <c:pt idx="1151">
                  <c:v>0.91536548262643846</c:v>
                </c:pt>
                <c:pt idx="1152">
                  <c:v>0.91642585882715544</c:v>
                </c:pt>
                <c:pt idx="1153">
                  <c:v>0.9173616992942526</c:v>
                </c:pt>
                <c:pt idx="1154">
                  <c:v>0.91904535500873008</c:v>
                </c:pt>
                <c:pt idx="1155">
                  <c:v>0.91929716817999008</c:v>
                </c:pt>
                <c:pt idx="1156">
                  <c:v>0.91989245953198018</c:v>
                </c:pt>
                <c:pt idx="1157">
                  <c:v>0.92066333270333323</c:v>
                </c:pt>
                <c:pt idx="1158">
                  <c:v>0.92141437463789655</c:v>
                </c:pt>
                <c:pt idx="1159">
                  <c:v>0.92264516352317394</c:v>
                </c:pt>
                <c:pt idx="1160">
                  <c:v>0.92363068724476205</c:v>
                </c:pt>
                <c:pt idx="1161">
                  <c:v>0.92394538295197981</c:v>
                </c:pt>
                <c:pt idx="1162">
                  <c:v>0.92522828325727025</c:v>
                </c:pt>
                <c:pt idx="1163">
                  <c:v>0.92554623151310167</c:v>
                </c:pt>
                <c:pt idx="1164">
                  <c:v>0.9266352449623817</c:v>
                </c:pt>
                <c:pt idx="1165">
                  <c:v>0.92757269449711088</c:v>
                </c:pt>
                <c:pt idx="1166">
                  <c:v>0.92869503124213393</c:v>
                </c:pt>
                <c:pt idx="1167">
                  <c:v>0.92940327565703784</c:v>
                </c:pt>
                <c:pt idx="1168">
                  <c:v>0.93041619702638689</c:v>
                </c:pt>
                <c:pt idx="1169">
                  <c:v>0.93059181782207723</c:v>
                </c:pt>
                <c:pt idx="1170">
                  <c:v>0.93154245822283388</c:v>
                </c:pt>
                <c:pt idx="1171">
                  <c:v>0.93260479264209517</c:v>
                </c:pt>
                <c:pt idx="1172">
                  <c:v>0.9330324239177058</c:v>
                </c:pt>
                <c:pt idx="1173">
                  <c:v>0.93426713569630249</c:v>
                </c:pt>
                <c:pt idx="1174">
                  <c:v>0.93461668445190271</c:v>
                </c:pt>
                <c:pt idx="1175">
                  <c:v>0.93519803743123675</c:v>
                </c:pt>
                <c:pt idx="1176">
                  <c:v>0.93600387256766882</c:v>
                </c:pt>
                <c:pt idx="1177">
                  <c:v>0.93710391655542224</c:v>
                </c:pt>
                <c:pt idx="1178">
                  <c:v>0.93769056176128607</c:v>
                </c:pt>
                <c:pt idx="1179">
                  <c:v>0.93880133470699478</c:v>
                </c:pt>
                <c:pt idx="1180">
                  <c:v>0.93945618791611363</c:v>
                </c:pt>
                <c:pt idx="1181">
                  <c:v>0.93968578837509242</c:v>
                </c:pt>
                <c:pt idx="1182">
                  <c:v>0.94092355263849969</c:v>
                </c:pt>
                <c:pt idx="1183">
                  <c:v>0.94159006897685515</c:v>
                </c:pt>
                <c:pt idx="1184">
                  <c:v>0.9421163017769264</c:v>
                </c:pt>
                <c:pt idx="1185">
                  <c:v>0.94279578862780389</c:v>
                </c:pt>
                <c:pt idx="1186">
                  <c:v>0.94355180456129817</c:v>
                </c:pt>
                <c:pt idx="1187">
                  <c:v>0.94451496201549867</c:v>
                </c:pt>
                <c:pt idx="1188">
                  <c:v>0.94504825291916439</c:v>
                </c:pt>
                <c:pt idx="1189">
                  <c:v>0.94598511285097109</c:v>
                </c:pt>
                <c:pt idx="1190">
                  <c:v>0.94650769636533527</c:v>
                </c:pt>
                <c:pt idx="1191">
                  <c:v>0.94721464202486005</c:v>
                </c:pt>
                <c:pt idx="1192">
                  <c:v>0.94795677071124951</c:v>
                </c:pt>
                <c:pt idx="1193">
                  <c:v>0.94865497154501111</c:v>
                </c:pt>
                <c:pt idx="1194">
                  <c:v>0.94934142683238432</c:v>
                </c:pt>
                <c:pt idx="1195">
                  <c:v>0.94991260675775779</c:v>
                </c:pt>
                <c:pt idx="1196">
                  <c:v>0.95052536723567804</c:v>
                </c:pt>
                <c:pt idx="1197">
                  <c:v>0.9508794517656266</c:v>
                </c:pt>
                <c:pt idx="1198">
                  <c:v>0.95223753826641189</c:v>
                </c:pt>
                <c:pt idx="1199">
                  <c:v>0.95272271696489963</c:v>
                </c:pt>
                <c:pt idx="1200">
                  <c:v>0.95277365737426734</c:v>
                </c:pt>
                <c:pt idx="1201">
                  <c:v>0.95308094726700121</c:v>
                </c:pt>
                <c:pt idx="1202">
                  <c:v>0.95418436768048576</c:v>
                </c:pt>
                <c:pt idx="1203">
                  <c:v>0.95511017138417331</c:v>
                </c:pt>
                <c:pt idx="1204">
                  <c:v>0.95560003911509739</c:v>
                </c:pt>
                <c:pt idx="1205">
                  <c:v>0.95617271746451094</c:v>
                </c:pt>
                <c:pt idx="1206">
                  <c:v>0.95699256355880691</c:v>
                </c:pt>
                <c:pt idx="1207">
                  <c:v>0.95719233730978326</c:v>
                </c:pt>
                <c:pt idx="1208">
                  <c:v>0.95797141564182031</c:v>
                </c:pt>
                <c:pt idx="1209">
                  <c:v>0.95850789287408389</c:v>
                </c:pt>
                <c:pt idx="1210">
                  <c:v>0.95880283827505308</c:v>
                </c:pt>
                <c:pt idx="1211">
                  <c:v>0.95978443487494813</c:v>
                </c:pt>
                <c:pt idx="1212">
                  <c:v>0.95999485812747853</c:v>
                </c:pt>
                <c:pt idx="1213">
                  <c:v>0.96047700143153147</c:v>
                </c:pt>
                <c:pt idx="1214">
                  <c:v>0.96140088776327048</c:v>
                </c:pt>
                <c:pt idx="1215">
                  <c:v>0.96184289439002102</c:v>
                </c:pt>
                <c:pt idx="1216">
                  <c:v>0.96258844710061986</c:v>
                </c:pt>
                <c:pt idx="1217">
                  <c:v>0.96271507794925293</c:v>
                </c:pt>
                <c:pt idx="1218">
                  <c:v>0.9636613167462259</c:v>
                </c:pt>
                <c:pt idx="1219">
                  <c:v>0.96390922374073862</c:v>
                </c:pt>
                <c:pt idx="1220">
                  <c:v>0.9646705518329044</c:v>
                </c:pt>
                <c:pt idx="1221">
                  <c:v>0.96525715284322877</c:v>
                </c:pt>
                <c:pt idx="1222">
                  <c:v>0.96540725370750746</c:v>
                </c:pt>
                <c:pt idx="1223">
                  <c:v>0.96581575934983677</c:v>
                </c:pt>
                <c:pt idx="1224">
                  <c:v>0.96651583164637267</c:v>
                </c:pt>
                <c:pt idx="1225">
                  <c:v>0.96644299591176708</c:v>
                </c:pt>
                <c:pt idx="1226">
                  <c:v>0.96734771045485302</c:v>
                </c:pt>
                <c:pt idx="1227">
                  <c:v>0.96788853317679302</c:v>
                </c:pt>
                <c:pt idx="1228">
                  <c:v>0.96831584884001831</c:v>
                </c:pt>
                <c:pt idx="1229">
                  <c:v>0.96874892767333642</c:v>
                </c:pt>
                <c:pt idx="1230">
                  <c:v>0.9689287395841093</c:v>
                </c:pt>
                <c:pt idx="1231">
                  <c:v>0.96978261766107576</c:v>
                </c:pt>
                <c:pt idx="1232">
                  <c:v>0.97027473145422283</c:v>
                </c:pt>
                <c:pt idx="1233">
                  <c:v>0.97063169833031504</c:v>
                </c:pt>
                <c:pt idx="1234">
                  <c:v>0.9708840018423035</c:v>
                </c:pt>
                <c:pt idx="1235">
                  <c:v>0.97144037086402502</c:v>
                </c:pt>
                <c:pt idx="1236">
                  <c:v>0.97185423065362864</c:v>
                </c:pt>
                <c:pt idx="1237">
                  <c:v>0.97272368297566614</c:v>
                </c:pt>
                <c:pt idx="1238">
                  <c:v>0.97276080667195974</c:v>
                </c:pt>
                <c:pt idx="1239">
                  <c:v>0.97351305771883512</c:v>
                </c:pt>
                <c:pt idx="1240">
                  <c:v>0.97366767559381762</c:v>
                </c:pt>
                <c:pt idx="1241">
                  <c:v>0.97407043947619132</c:v>
                </c:pt>
                <c:pt idx="1242">
                  <c:v>0.9747214873780462</c:v>
                </c:pt>
                <c:pt idx="1243">
                  <c:v>0.97506143684041435</c:v>
                </c:pt>
                <c:pt idx="1244">
                  <c:v>0.97565479059404892</c:v>
                </c:pt>
                <c:pt idx="1245">
                  <c:v>0.97574677523639031</c:v>
                </c:pt>
                <c:pt idx="1246">
                  <c:v>0.97612770891471257</c:v>
                </c:pt>
                <c:pt idx="1247">
                  <c:v>0.97670342205995664</c:v>
                </c:pt>
                <c:pt idx="1248">
                  <c:v>0.97733507591700386</c:v>
                </c:pt>
                <c:pt idx="1249">
                  <c:v>0.97738093229919176</c:v>
                </c:pt>
                <c:pt idx="1250">
                  <c:v>0.97728947804626665</c:v>
                </c:pt>
                <c:pt idx="1251">
                  <c:v>0.97837288643482911</c:v>
                </c:pt>
                <c:pt idx="1252">
                  <c:v>0.97870858781321668</c:v>
                </c:pt>
                <c:pt idx="1253">
                  <c:v>0.97896302508460786</c:v>
                </c:pt>
                <c:pt idx="1254">
                  <c:v>0.9794929207276335</c:v>
                </c:pt>
                <c:pt idx="1255">
                  <c:v>0.97934363428209736</c:v>
                </c:pt>
                <c:pt idx="1256">
                  <c:v>0.98007223004196753</c:v>
                </c:pt>
                <c:pt idx="1257">
                  <c:v>0.9804721896073465</c:v>
                </c:pt>
                <c:pt idx="1258">
                  <c:v>0.98060002383761735</c:v>
                </c:pt>
                <c:pt idx="1259">
                  <c:v>0.98100049562574265</c:v>
                </c:pt>
                <c:pt idx="1260">
                  <c:v>0.98132364203364542</c:v>
                </c:pt>
                <c:pt idx="1261">
                  <c:v>0.98168477892810402</c:v>
                </c:pt>
                <c:pt idx="1262">
                  <c:v>0.98197236112300612</c:v>
                </c:pt>
                <c:pt idx="1263">
                  <c:v>0.98220237581947423</c:v>
                </c:pt>
                <c:pt idx="1264">
                  <c:v>0.98259491411518696</c:v>
                </c:pt>
                <c:pt idx="1265">
                  <c:v>0.98280413163774583</c:v>
                </c:pt>
                <c:pt idx="1266">
                  <c:v>0.98315968514870133</c:v>
                </c:pt>
                <c:pt idx="1267">
                  <c:v>0.98336803912339998</c:v>
                </c:pt>
                <c:pt idx="1268">
                  <c:v>0.98366071496961671</c:v>
                </c:pt>
                <c:pt idx="1269">
                  <c:v>0.98417844571983826</c:v>
                </c:pt>
                <c:pt idx="1270">
                  <c:v>0.98432511045017634</c:v>
                </c:pt>
                <c:pt idx="1271">
                  <c:v>0.98473056657909597</c:v>
                </c:pt>
                <c:pt idx="1272">
                  <c:v>0.98498607247443215</c:v>
                </c:pt>
                <c:pt idx="1273">
                  <c:v>0.98518760393457228</c:v>
                </c:pt>
                <c:pt idx="1274">
                  <c:v>0.98537646938659806</c:v>
                </c:pt>
                <c:pt idx="1275">
                  <c:v>0.98548235774633908</c:v>
                </c:pt>
                <c:pt idx="1276">
                  <c:v>0.98621797258023614</c:v>
                </c:pt>
                <c:pt idx="1277">
                  <c:v>0.98646007125689905</c:v>
                </c:pt>
                <c:pt idx="1278">
                  <c:v>0.98672141030690463</c:v>
                </c:pt>
                <c:pt idx="1279">
                  <c:v>0.98661389365853691</c:v>
                </c:pt>
                <c:pt idx="1280">
                  <c:v>0.98704445655048612</c:v>
                </c:pt>
                <c:pt idx="1281">
                  <c:v>0.98738339869562786</c:v>
                </c:pt>
                <c:pt idx="1282">
                  <c:v>0.98737186497189211</c:v>
                </c:pt>
                <c:pt idx="1283">
                  <c:v>0.98774513237290451</c:v>
                </c:pt>
                <c:pt idx="1284">
                  <c:v>0.98796771804434791</c:v>
                </c:pt>
                <c:pt idx="1285">
                  <c:v>0.98823616940759795</c:v>
                </c:pt>
                <c:pt idx="1286">
                  <c:v>0.98816759517313224</c:v>
                </c:pt>
                <c:pt idx="1287">
                  <c:v>0.98858286026479569</c:v>
                </c:pt>
                <c:pt idx="1288">
                  <c:v>0.98875308698779696</c:v>
                </c:pt>
                <c:pt idx="1289">
                  <c:v>0.98897418872671761</c:v>
                </c:pt>
                <c:pt idx="1290">
                  <c:v>0.98930546687136722</c:v>
                </c:pt>
                <c:pt idx="1291">
                  <c:v>0.98960961890034882</c:v>
                </c:pt>
                <c:pt idx="1292">
                  <c:v>0.98961652553117996</c:v>
                </c:pt>
                <c:pt idx="1293">
                  <c:v>0.99008601236435079</c:v>
                </c:pt>
                <c:pt idx="1294">
                  <c:v>0.99004414768318205</c:v>
                </c:pt>
                <c:pt idx="1295">
                  <c:v>0.99054596121680971</c:v>
                </c:pt>
                <c:pt idx="1296">
                  <c:v>0.99050574585878515</c:v>
                </c:pt>
                <c:pt idx="1297">
                  <c:v>0.99077031196659948</c:v>
                </c:pt>
                <c:pt idx="1298">
                  <c:v>0.99106049936096641</c:v>
                </c:pt>
                <c:pt idx="1299">
                  <c:v>0.99106067020851707</c:v>
                </c:pt>
                <c:pt idx="1300">
                  <c:v>0.99112306032083486</c:v>
                </c:pt>
                <c:pt idx="1301">
                  <c:v>0.99152853595670676</c:v>
                </c:pt>
                <c:pt idx="1302">
                  <c:v>0.99189824588135544</c:v>
                </c:pt>
                <c:pt idx="1303">
                  <c:v>0.99199148886968269</c:v>
                </c:pt>
                <c:pt idx="1304">
                  <c:v>0.99200977506696564</c:v>
                </c:pt>
                <c:pt idx="1305">
                  <c:v>0.99218064922428895</c:v>
                </c:pt>
                <c:pt idx="1306">
                  <c:v>0.99254446802879437</c:v>
                </c:pt>
                <c:pt idx="1307">
                  <c:v>0.99252805005126221</c:v>
                </c:pt>
                <c:pt idx="1308">
                  <c:v>0.9927987722406989</c:v>
                </c:pt>
                <c:pt idx="1309">
                  <c:v>0.99297360205688778</c:v>
                </c:pt>
                <c:pt idx="1310">
                  <c:v>0.99292252412153992</c:v>
                </c:pt>
                <c:pt idx="1311">
                  <c:v>0.99304646612023528</c:v>
                </c:pt>
                <c:pt idx="1312">
                  <c:v>0.99343316629557898</c:v>
                </c:pt>
                <c:pt idx="1313">
                  <c:v>0.99339667633076667</c:v>
                </c:pt>
                <c:pt idx="1314">
                  <c:v>0.99367359621702067</c:v>
                </c:pt>
                <c:pt idx="1315">
                  <c:v>0.99380433104199351</c:v>
                </c:pt>
                <c:pt idx="1316">
                  <c:v>0.99403492952157912</c:v>
                </c:pt>
                <c:pt idx="1317">
                  <c:v>0.99392546122310688</c:v>
                </c:pt>
                <c:pt idx="1318">
                  <c:v>0.99420398446270819</c:v>
                </c:pt>
                <c:pt idx="1319">
                  <c:v>0.9942486882696685</c:v>
                </c:pt>
                <c:pt idx="1320">
                  <c:v>0.99446849892403166</c:v>
                </c:pt>
                <c:pt idx="1321">
                  <c:v>0.99460282812898737</c:v>
                </c:pt>
                <c:pt idx="1322">
                  <c:v>0.99453605305610704</c:v>
                </c:pt>
                <c:pt idx="1323">
                  <c:v>0.99465029130010363</c:v>
                </c:pt>
                <c:pt idx="1324">
                  <c:v>0.99498587504039115</c:v>
                </c:pt>
                <c:pt idx="1325">
                  <c:v>0.99480286558479414</c:v>
                </c:pt>
                <c:pt idx="1326">
                  <c:v>0.99522219733253947</c:v>
                </c:pt>
                <c:pt idx="1327">
                  <c:v>0.99538431408572325</c:v>
                </c:pt>
                <c:pt idx="1328">
                  <c:v>0.99539470573807198</c:v>
                </c:pt>
                <c:pt idx="1329">
                  <c:v>0.99550326283576951</c:v>
                </c:pt>
                <c:pt idx="1330">
                  <c:v>0.9956236000095231</c:v>
                </c:pt>
                <c:pt idx="1331">
                  <c:v>0.99570162425795761</c:v>
                </c:pt>
                <c:pt idx="1332">
                  <c:v>0.99570706432416356</c:v>
                </c:pt>
                <c:pt idx="1333">
                  <c:v>0.99587975990303446</c:v>
                </c:pt>
                <c:pt idx="1334">
                  <c:v>0.99589971799795884</c:v>
                </c:pt>
                <c:pt idx="1335">
                  <c:v>0.99618509415107004</c:v>
                </c:pt>
                <c:pt idx="1336">
                  <c:v>0.99636460391438642</c:v>
                </c:pt>
                <c:pt idx="1337">
                  <c:v>0.99624469430028362</c:v>
                </c:pt>
                <c:pt idx="1338">
                  <c:v>0.99628112969119664</c:v>
                </c:pt>
                <c:pt idx="1339">
                  <c:v>0.99649622470212951</c:v>
                </c:pt>
                <c:pt idx="1340">
                  <c:v>0.99651214508369401</c:v>
                </c:pt>
                <c:pt idx="1341">
                  <c:v>0.99661903514858419</c:v>
                </c:pt>
                <c:pt idx="1342">
                  <c:v>0.99669283978546142</c:v>
                </c:pt>
                <c:pt idx="1343">
                  <c:v>0.99681853837330492</c:v>
                </c:pt>
                <c:pt idx="1344">
                  <c:v>0.99687442539932325</c:v>
                </c:pt>
                <c:pt idx="1345">
                  <c:v>0.99695289989787328</c:v>
                </c:pt>
                <c:pt idx="1346">
                  <c:v>0.99700420879362772</c:v>
                </c:pt>
                <c:pt idx="1347">
                  <c:v>0.99712935617633447</c:v>
                </c:pt>
                <c:pt idx="1348">
                  <c:v>0.99715401524142644</c:v>
                </c:pt>
                <c:pt idx="1349">
                  <c:v>0.99721281609425749</c:v>
                </c:pt>
                <c:pt idx="1350">
                  <c:v>0.99679622436781945</c:v>
                </c:pt>
                <c:pt idx="1351">
                  <c:v>0.99679401140569723</c:v>
                </c:pt>
                <c:pt idx="1352">
                  <c:v>0.9968046383181246</c:v>
                </c:pt>
                <c:pt idx="1353">
                  <c:v>0.9968055521495468</c:v>
                </c:pt>
                <c:pt idx="1354">
                  <c:v>0.99706317926850141</c:v>
                </c:pt>
                <c:pt idx="1355">
                  <c:v>0.99715234340055436</c:v>
                </c:pt>
                <c:pt idx="1356">
                  <c:v>0.99704314270651828</c:v>
                </c:pt>
                <c:pt idx="1357">
                  <c:v>0.99719194128134858</c:v>
                </c:pt>
                <c:pt idx="1358">
                  <c:v>0.99731422568474604</c:v>
                </c:pt>
                <c:pt idx="1359">
                  <c:v>0.99742341197027873</c:v>
                </c:pt>
                <c:pt idx="1360">
                  <c:v>0.99729339644406911</c:v>
                </c:pt>
                <c:pt idx="1361">
                  <c:v>0.99759508048770662</c:v>
                </c:pt>
                <c:pt idx="1362">
                  <c:v>0.99765468439113691</c:v>
                </c:pt>
                <c:pt idx="1363">
                  <c:v>0.99762099328431852</c:v>
                </c:pt>
                <c:pt idx="1364">
                  <c:v>0.99767163601319475</c:v>
                </c:pt>
                <c:pt idx="1365">
                  <c:v>0.99775757551069533</c:v>
                </c:pt>
                <c:pt idx="1366">
                  <c:v>0.99788874880449574</c:v>
                </c:pt>
                <c:pt idx="1367">
                  <c:v>0.9979112596612747</c:v>
                </c:pt>
                <c:pt idx="1368">
                  <c:v>0.99793885559499407</c:v>
                </c:pt>
                <c:pt idx="1369">
                  <c:v>0.99801124997710222</c:v>
                </c:pt>
                <c:pt idx="1370">
                  <c:v>0.99799959992805376</c:v>
                </c:pt>
                <c:pt idx="1371">
                  <c:v>0.99795481089342708</c:v>
                </c:pt>
                <c:pt idx="1372">
                  <c:v>0.99811994385544334</c:v>
                </c:pt>
                <c:pt idx="1373">
                  <c:v>0.9980357211666816</c:v>
                </c:pt>
                <c:pt idx="1374">
                  <c:v>0.99831350247389772</c:v>
                </c:pt>
                <c:pt idx="1375">
                  <c:v>0.99820681778245401</c:v>
                </c:pt>
                <c:pt idx="1376">
                  <c:v>0.9982637090871328</c:v>
                </c:pt>
                <c:pt idx="1377">
                  <c:v>0.99833930238528501</c:v>
                </c:pt>
                <c:pt idx="1378">
                  <c:v>0.99841813194705986</c:v>
                </c:pt>
                <c:pt idx="1379">
                  <c:v>0.99839227681018106</c:v>
                </c:pt>
                <c:pt idx="1380">
                  <c:v>0.9985972875616147</c:v>
                </c:pt>
                <c:pt idx="1381">
                  <c:v>0.99852202487045549</c:v>
                </c:pt>
                <c:pt idx="1382">
                  <c:v>0.99855213447610891</c:v>
                </c:pt>
                <c:pt idx="1383">
                  <c:v>0.99850998997435236</c:v>
                </c:pt>
                <c:pt idx="1384">
                  <c:v>0.99855653084600116</c:v>
                </c:pt>
                <c:pt idx="1385">
                  <c:v>0.99860582270980347</c:v>
                </c:pt>
                <c:pt idx="1386">
                  <c:v>0.99871025742182928</c:v>
                </c:pt>
                <c:pt idx="1387">
                  <c:v>0.99881906637677575</c:v>
                </c:pt>
                <c:pt idx="1388">
                  <c:v>0.99884635289752643</c:v>
                </c:pt>
                <c:pt idx="1389">
                  <c:v>0.99877053994868037</c:v>
                </c:pt>
                <c:pt idx="1390">
                  <c:v>0.99888621978124414</c:v>
                </c:pt>
                <c:pt idx="1391">
                  <c:v>0.99895850205792036</c:v>
                </c:pt>
                <c:pt idx="1392">
                  <c:v>0.99896921702035324</c:v>
                </c:pt>
                <c:pt idx="1393">
                  <c:v>0.99901055958151674</c:v>
                </c:pt>
                <c:pt idx="1394">
                  <c:v>0.99901042270870544</c:v>
                </c:pt>
                <c:pt idx="1395">
                  <c:v>0.9990722832904656</c:v>
                </c:pt>
                <c:pt idx="1396">
                  <c:v>0.9991015777116159</c:v>
                </c:pt>
                <c:pt idx="1397">
                  <c:v>0.9991323133177733</c:v>
                </c:pt>
                <c:pt idx="1398">
                  <c:v>0.99904069405804496</c:v>
                </c:pt>
                <c:pt idx="1399">
                  <c:v>0.99914644970885536</c:v>
                </c:pt>
                <c:pt idx="1400">
                  <c:v>0.99915505163089446</c:v>
                </c:pt>
                <c:pt idx="1401">
                  <c:v>0.99923126606362467</c:v>
                </c:pt>
                <c:pt idx="1402">
                  <c:v>0.99916350928010811</c:v>
                </c:pt>
                <c:pt idx="1403">
                  <c:v>0.99911285733179189</c:v>
                </c:pt>
                <c:pt idx="1404">
                  <c:v>0.99920904400695765</c:v>
                </c:pt>
                <c:pt idx="1405">
                  <c:v>0.99929827791475978</c:v>
                </c:pt>
                <c:pt idx="1406">
                  <c:v>0.99926867483775805</c:v>
                </c:pt>
                <c:pt idx="1407">
                  <c:v>0.99929575715877317</c:v>
                </c:pt>
                <c:pt idx="1408">
                  <c:v>0.99927308101300305</c:v>
                </c:pt>
                <c:pt idx="1409">
                  <c:v>0.99936830690846468</c:v>
                </c:pt>
                <c:pt idx="1410">
                  <c:v>0.99936252390564484</c:v>
                </c:pt>
                <c:pt idx="1411">
                  <c:v>0.99937292345177597</c:v>
                </c:pt>
                <c:pt idx="1412">
                  <c:v>0.99942434563282789</c:v>
                </c:pt>
                <c:pt idx="1413">
                  <c:v>0.9994376512512172</c:v>
                </c:pt>
                <c:pt idx="1414">
                  <c:v>0.99950364406873593</c:v>
                </c:pt>
                <c:pt idx="1415">
                  <c:v>0.99946171711439946</c:v>
                </c:pt>
                <c:pt idx="1416">
                  <c:v>0.99952783641067411</c:v>
                </c:pt>
                <c:pt idx="1417">
                  <c:v>0.99956334215022402</c:v>
                </c:pt>
                <c:pt idx="1418">
                  <c:v>0.99948611130917586</c:v>
                </c:pt>
                <c:pt idx="1419">
                  <c:v>0.99959337550109706</c:v>
                </c:pt>
                <c:pt idx="1420">
                  <c:v>0.99956278850243707</c:v>
                </c:pt>
                <c:pt idx="1421">
                  <c:v>0.99955924942571006</c:v>
                </c:pt>
                <c:pt idx="1422">
                  <c:v>0.99960615522097007</c:v>
                </c:pt>
                <c:pt idx="1423">
                  <c:v>0.99963548800857893</c:v>
                </c:pt>
                <c:pt idx="1424">
                  <c:v>0.99962020757448156</c:v>
                </c:pt>
                <c:pt idx="1425">
                  <c:v>0.99965030758615536</c:v>
                </c:pt>
                <c:pt idx="1426">
                  <c:v>0.99966233354941192</c:v>
                </c:pt>
                <c:pt idx="1427">
                  <c:v>0.99967752282137379</c:v>
                </c:pt>
                <c:pt idx="1428">
                  <c:v>0.99965242109451569</c:v>
                </c:pt>
                <c:pt idx="1429">
                  <c:v>0.99970235782716166</c:v>
                </c:pt>
                <c:pt idx="1430">
                  <c:v>0.99973367151987669</c:v>
                </c:pt>
                <c:pt idx="1431">
                  <c:v>0.99978117118784626</c:v>
                </c:pt>
                <c:pt idx="1432">
                  <c:v>0.99974032155949422</c:v>
                </c:pt>
                <c:pt idx="1433">
                  <c:v>0.99976551326873841</c:v>
                </c:pt>
                <c:pt idx="1434">
                  <c:v>0.99978388933906792</c:v>
                </c:pt>
                <c:pt idx="1435">
                  <c:v>0.99980267376797693</c:v>
                </c:pt>
                <c:pt idx="1436">
                  <c:v>0.9997932362227081</c:v>
                </c:pt>
                <c:pt idx="1437">
                  <c:v>0.9998126216609442</c:v>
                </c:pt>
                <c:pt idx="1438">
                  <c:v>0.99980453041121164</c:v>
                </c:pt>
                <c:pt idx="1439">
                  <c:v>0.99983233366988267</c:v>
                </c:pt>
                <c:pt idx="1440">
                  <c:v>0.99980981600762775</c:v>
                </c:pt>
                <c:pt idx="1441">
                  <c:v>0.99983835950472655</c:v>
                </c:pt>
                <c:pt idx="1442">
                  <c:v>0.99984289495928969</c:v>
                </c:pt>
                <c:pt idx="1443">
                  <c:v>0.9998642380744498</c:v>
                </c:pt>
                <c:pt idx="1444">
                  <c:v>0.99980526629949096</c:v>
                </c:pt>
                <c:pt idx="1445">
                  <c:v>0.999855827662959</c:v>
                </c:pt>
                <c:pt idx="1446">
                  <c:v>0.99983640394942308</c:v>
                </c:pt>
                <c:pt idx="1447">
                  <c:v>0.99989511217053373</c:v>
                </c:pt>
                <c:pt idx="1448">
                  <c:v>0.99985804259700339</c:v>
                </c:pt>
                <c:pt idx="1449">
                  <c:v>0.99986873808150456</c:v>
                </c:pt>
                <c:pt idx="1450">
                  <c:v>0.99988772710634732</c:v>
                </c:pt>
                <c:pt idx="1451">
                  <c:v>0.99991672858658354</c:v>
                </c:pt>
                <c:pt idx="1452">
                  <c:v>0.99993593379171952</c:v>
                </c:pt>
                <c:pt idx="1453">
                  <c:v>0.99990474950769215</c:v>
                </c:pt>
                <c:pt idx="1454">
                  <c:v>0.99989014751441307</c:v>
                </c:pt>
                <c:pt idx="1455">
                  <c:v>0.99991470192855902</c:v>
                </c:pt>
                <c:pt idx="1456">
                  <c:v>0.99991960921908829</c:v>
                </c:pt>
                <c:pt idx="1457">
                  <c:v>0.99993373387953066</c:v>
                </c:pt>
                <c:pt idx="1458">
                  <c:v>0.9999193039608999</c:v>
                </c:pt>
                <c:pt idx="1459">
                  <c:v>0.99991845312343752</c:v>
                </c:pt>
                <c:pt idx="1460">
                  <c:v>0.99991120079967399</c:v>
                </c:pt>
                <c:pt idx="1461">
                  <c:v>0.99990090905776918</c:v>
                </c:pt>
                <c:pt idx="1462">
                  <c:v>0.9999504808904458</c:v>
                </c:pt>
                <c:pt idx="1463">
                  <c:v>0.99993645810217113</c:v>
                </c:pt>
                <c:pt idx="1464">
                  <c:v>0.99992254879835107</c:v>
                </c:pt>
                <c:pt idx="1465">
                  <c:v>0.99994568224141189</c:v>
                </c:pt>
                <c:pt idx="1466">
                  <c:v>0.99994042294282981</c:v>
                </c:pt>
                <c:pt idx="1467">
                  <c:v>0.99994292459426126</c:v>
                </c:pt>
                <c:pt idx="1468">
                  <c:v>0.99996160328799177</c:v>
                </c:pt>
                <c:pt idx="1469">
                  <c:v>0.99996160081228525</c:v>
                </c:pt>
                <c:pt idx="1470">
                  <c:v>0.99996228165894974</c:v>
                </c:pt>
                <c:pt idx="1471">
                  <c:v>0.99996193983460269</c:v>
                </c:pt>
                <c:pt idx="1472">
                  <c:v>0.99995604156331963</c:v>
                </c:pt>
                <c:pt idx="1473">
                  <c:v>0.99996166469713155</c:v>
                </c:pt>
                <c:pt idx="1474">
                  <c:v>0.99993960306992491</c:v>
                </c:pt>
                <c:pt idx="1475">
                  <c:v>0.99995735284896248</c:v>
                </c:pt>
                <c:pt idx="1476">
                  <c:v>0.99996398629880356</c:v>
                </c:pt>
                <c:pt idx="1477">
                  <c:v>0.99997100865381794</c:v>
                </c:pt>
                <c:pt idx="1478">
                  <c:v>0.9999656437895964</c:v>
                </c:pt>
                <c:pt idx="1479">
                  <c:v>0.99997995936573258</c:v>
                </c:pt>
                <c:pt idx="1480">
                  <c:v>0.99998227221258507</c:v>
                </c:pt>
                <c:pt idx="1481">
                  <c:v>0.99996406918699765</c:v>
                </c:pt>
                <c:pt idx="1482">
                  <c:v>0.99995750176909359</c:v>
                </c:pt>
                <c:pt idx="1483">
                  <c:v>0.99997165413402966</c:v>
                </c:pt>
                <c:pt idx="1484">
                  <c:v>0.99997563738013262</c:v>
                </c:pt>
                <c:pt idx="1485">
                  <c:v>0.99998414607710151</c:v>
                </c:pt>
                <c:pt idx="1486">
                  <c:v>0.99997516556252497</c:v>
                </c:pt>
                <c:pt idx="1487">
                  <c:v>0.99998485595198328</c:v>
                </c:pt>
                <c:pt idx="1488">
                  <c:v>0.99997206651117099</c:v>
                </c:pt>
                <c:pt idx="1489">
                  <c:v>0.99998147731290665</c:v>
                </c:pt>
                <c:pt idx="1490">
                  <c:v>0.99996519099514269</c:v>
                </c:pt>
                <c:pt idx="1491">
                  <c:v>0.99998475087823402</c:v>
                </c:pt>
                <c:pt idx="1492">
                  <c:v>0.99998380072867765</c:v>
                </c:pt>
                <c:pt idx="1493">
                  <c:v>0.99998619335977834</c:v>
                </c:pt>
                <c:pt idx="1494">
                  <c:v>0.9999766227613035</c:v>
                </c:pt>
                <c:pt idx="1495">
                  <c:v>0.99999330482818138</c:v>
                </c:pt>
                <c:pt idx="1496">
                  <c:v>0.99999338496437673</c:v>
                </c:pt>
                <c:pt idx="1497">
                  <c:v>0.99998912131075801</c:v>
                </c:pt>
                <c:pt idx="1498">
                  <c:v>0.99998875976000978</c:v>
                </c:pt>
                <c:pt idx="1499">
                  <c:v>0.99999287849043295</c:v>
                </c:pt>
                <c:pt idx="1500">
                  <c:v>0.99999604392106112</c:v>
                </c:pt>
                <c:pt idx="1501">
                  <c:v>0.99998988636507069</c:v>
                </c:pt>
                <c:pt idx="1502">
                  <c:v>0.99999602225657391</c:v>
                </c:pt>
                <c:pt idx="1503">
                  <c:v>0.99999176178902793</c:v>
                </c:pt>
                <c:pt idx="1504">
                  <c:v>0.99999510453787122</c:v>
                </c:pt>
                <c:pt idx="1505">
                  <c:v>0.99998821725126752</c:v>
                </c:pt>
                <c:pt idx="1506">
                  <c:v>0.9999968785167449</c:v>
                </c:pt>
                <c:pt idx="1507">
                  <c:v>0.99999372423262156</c:v>
                </c:pt>
                <c:pt idx="1508">
                  <c:v>0.99999719178248969</c:v>
                </c:pt>
                <c:pt idx="1509">
                  <c:v>0.99999432176744585</c:v>
                </c:pt>
                <c:pt idx="1510">
                  <c:v>0.99998805569286719</c:v>
                </c:pt>
                <c:pt idx="1511">
                  <c:v>0.99999402860828646</c:v>
                </c:pt>
                <c:pt idx="1512">
                  <c:v>0.99999496480006844</c:v>
                </c:pt>
                <c:pt idx="1513">
                  <c:v>0.9999815311934338</c:v>
                </c:pt>
                <c:pt idx="1514">
                  <c:v>0.99999741791144947</c:v>
                </c:pt>
                <c:pt idx="1515">
                  <c:v>0.99999660960315495</c:v>
                </c:pt>
                <c:pt idx="1516">
                  <c:v>0.99999743485187198</c:v>
                </c:pt>
                <c:pt idx="1517">
                  <c:v>0.9999978676359863</c:v>
                </c:pt>
                <c:pt idx="1518">
                  <c:v>0.99999620491024532</c:v>
                </c:pt>
                <c:pt idx="1519">
                  <c:v>0.99999396193620715</c:v>
                </c:pt>
                <c:pt idx="1520">
                  <c:v>0.99999831833946384</c:v>
                </c:pt>
                <c:pt idx="1521">
                  <c:v>0.99999625964159511</c:v>
                </c:pt>
                <c:pt idx="1522">
                  <c:v>0.99999861342807839</c:v>
                </c:pt>
                <c:pt idx="1523">
                  <c:v>0.99999878190261005</c:v>
                </c:pt>
                <c:pt idx="1524">
                  <c:v>0.99999881717145511</c:v>
                </c:pt>
                <c:pt idx="1525">
                  <c:v>0.9999991056703138</c:v>
                </c:pt>
                <c:pt idx="1526">
                  <c:v>0.99999881341657815</c:v>
                </c:pt>
                <c:pt idx="1527">
                  <c:v>0.99999841815253787</c:v>
                </c:pt>
                <c:pt idx="1528">
                  <c:v>0.99999903650256905</c:v>
                </c:pt>
                <c:pt idx="1529">
                  <c:v>0.99999892785787425</c:v>
                </c:pt>
                <c:pt idx="1530">
                  <c:v>0.9999985682677891</c:v>
                </c:pt>
                <c:pt idx="1531">
                  <c:v>0.99999281207273372</c:v>
                </c:pt>
                <c:pt idx="1532">
                  <c:v>0.99999893209043822</c:v>
                </c:pt>
                <c:pt idx="1533">
                  <c:v>0.99999399622279639</c:v>
                </c:pt>
                <c:pt idx="1534">
                  <c:v>0.99999868195399166</c:v>
                </c:pt>
                <c:pt idx="1535">
                  <c:v>0.99999931024803013</c:v>
                </c:pt>
                <c:pt idx="1536">
                  <c:v>0.99999309980141349</c:v>
                </c:pt>
                <c:pt idx="1537">
                  <c:v>0.99999949177128744</c:v>
                </c:pt>
                <c:pt idx="1538">
                  <c:v>0.99999950276318517</c:v>
                </c:pt>
                <c:pt idx="1539">
                  <c:v>0.99999953253575813</c:v>
                </c:pt>
                <c:pt idx="1540">
                  <c:v>0.99999954548229564</c:v>
                </c:pt>
                <c:pt idx="1541">
                  <c:v>0.9999996020009615</c:v>
                </c:pt>
                <c:pt idx="1542">
                  <c:v>0.99999873549407525</c:v>
                </c:pt>
                <c:pt idx="1543">
                  <c:v>0.99999958836993041</c:v>
                </c:pt>
                <c:pt idx="1544">
                  <c:v>0.99999962670395215</c:v>
                </c:pt>
                <c:pt idx="1545">
                  <c:v>0.99999776723968159</c:v>
                </c:pt>
                <c:pt idx="1546">
                  <c:v>0.99999955506786831</c:v>
                </c:pt>
                <c:pt idx="1547">
                  <c:v>0.9999990942609609</c:v>
                </c:pt>
                <c:pt idx="1548">
                  <c:v>0.99999966390509565</c:v>
                </c:pt>
                <c:pt idx="1549">
                  <c:v>0.99999975874759928</c:v>
                </c:pt>
                <c:pt idx="1550">
                  <c:v>0.9999998271514815</c:v>
                </c:pt>
                <c:pt idx="1551">
                  <c:v>0.99999977067926982</c:v>
                </c:pt>
                <c:pt idx="1552">
                  <c:v>0.99999979958772955</c:v>
                </c:pt>
                <c:pt idx="1553">
                  <c:v>0.99999980933241017</c:v>
                </c:pt>
                <c:pt idx="1554">
                  <c:v>0.99999959864806887</c:v>
                </c:pt>
                <c:pt idx="1555">
                  <c:v>0.99999982726562742</c:v>
                </c:pt>
                <c:pt idx="1556">
                  <c:v>0.9999998042452225</c:v>
                </c:pt>
                <c:pt idx="1557">
                  <c:v>0.99999964499017668</c:v>
                </c:pt>
                <c:pt idx="1558">
                  <c:v>0.9999996571179216</c:v>
                </c:pt>
                <c:pt idx="1559">
                  <c:v>0.99999962190873892</c:v>
                </c:pt>
                <c:pt idx="1560">
                  <c:v>0.99999968035960707</c:v>
                </c:pt>
                <c:pt idx="1561">
                  <c:v>0.99999960846634983</c:v>
                </c:pt>
                <c:pt idx="1562">
                  <c:v>0.99999970355670964</c:v>
                </c:pt>
                <c:pt idx="1563">
                  <c:v>0.99999971395721765</c:v>
                </c:pt>
                <c:pt idx="1564">
                  <c:v>0.99999972465961107</c:v>
                </c:pt>
                <c:pt idx="1565">
                  <c:v>0.99999970832087826</c:v>
                </c:pt>
                <c:pt idx="1566">
                  <c:v>0.99999974659648994</c:v>
                </c:pt>
                <c:pt idx="1567">
                  <c:v>0.99999975714041645</c:v>
                </c:pt>
                <c:pt idx="1568">
                  <c:v>0.99999967560503988</c:v>
                </c:pt>
                <c:pt idx="1569">
                  <c:v>0.99999977930777495</c:v>
                </c:pt>
                <c:pt idx="1570">
                  <c:v>0.99999978923119515</c:v>
                </c:pt>
                <c:pt idx="1571">
                  <c:v>0.99999977102295545</c:v>
                </c:pt>
                <c:pt idx="1572">
                  <c:v>0.9999998053292507</c:v>
                </c:pt>
                <c:pt idx="1573">
                  <c:v>0.99999982079498628</c:v>
                </c:pt>
                <c:pt idx="1574">
                  <c:v>0.99999983139727255</c:v>
                </c:pt>
                <c:pt idx="1575">
                  <c:v>0.99999988083427671</c:v>
                </c:pt>
                <c:pt idx="1576">
                  <c:v>0.99999985024937577</c:v>
                </c:pt>
                <c:pt idx="1577">
                  <c:v>0.99999986011727704</c:v>
                </c:pt>
                <c:pt idx="1578">
                  <c:v>0.99999986869212065</c:v>
                </c:pt>
                <c:pt idx="1579">
                  <c:v>0.99999987728420214</c:v>
                </c:pt>
                <c:pt idx="1580">
                  <c:v>0.99999988587197419</c:v>
                </c:pt>
                <c:pt idx="1581">
                  <c:v>0.99999987676929791</c:v>
                </c:pt>
                <c:pt idx="1582">
                  <c:v>0.9999998926260053</c:v>
                </c:pt>
                <c:pt idx="1583">
                  <c:v>0.99999990842842656</c:v>
                </c:pt>
                <c:pt idx="1584">
                  <c:v>0.99999989716648408</c:v>
                </c:pt>
                <c:pt idx="1585">
                  <c:v>0.99999991983400782</c:v>
                </c:pt>
                <c:pt idx="1586">
                  <c:v>0.99999992742893151</c:v>
                </c:pt>
                <c:pt idx="1587">
                  <c:v>0.99999992995331555</c:v>
                </c:pt>
                <c:pt idx="1588">
                  <c:v>0.99999993807989851</c:v>
                </c:pt>
                <c:pt idx="1589">
                  <c:v>0.99999994281850513</c:v>
                </c:pt>
                <c:pt idx="1590">
                  <c:v>0.99999994684899185</c:v>
                </c:pt>
                <c:pt idx="1591">
                  <c:v>0.99999995118743623</c:v>
                </c:pt>
                <c:pt idx="1592">
                  <c:v>0.99999995451892931</c:v>
                </c:pt>
                <c:pt idx="1593">
                  <c:v>0.99999995819700427</c:v>
                </c:pt>
                <c:pt idx="1594">
                  <c:v>0.999999961243069</c:v>
                </c:pt>
                <c:pt idx="1595">
                  <c:v>0.99999996301253369</c:v>
                </c:pt>
                <c:pt idx="1596">
                  <c:v>0.99999996619432263</c:v>
                </c:pt>
                <c:pt idx="1597">
                  <c:v>0.99999996881044861</c:v>
                </c:pt>
                <c:pt idx="1598">
                  <c:v>0.99999997088232639</c:v>
                </c:pt>
                <c:pt idx="1599">
                  <c:v>0.99999997276382657</c:v>
                </c:pt>
                <c:pt idx="1600">
                  <c:v>0.99999998085579822</c:v>
                </c:pt>
                <c:pt idx="1601">
                  <c:v>0.99999997603225532</c:v>
                </c:pt>
                <c:pt idx="1602">
                  <c:v>0.99999997412095931</c:v>
                </c:pt>
                <c:pt idx="1603">
                  <c:v>0.99999997875604019</c:v>
                </c:pt>
                <c:pt idx="1604">
                  <c:v>0.9999999799516629</c:v>
                </c:pt>
                <c:pt idx="1605">
                  <c:v>0.99999998105398979</c:v>
                </c:pt>
                <c:pt idx="1606">
                  <c:v>0.99999998207456164</c:v>
                </c:pt>
                <c:pt idx="1607">
                  <c:v>0.99999998302369941</c:v>
                </c:pt>
                <c:pt idx="1608">
                  <c:v>0.99999998391057765</c:v>
                </c:pt>
                <c:pt idx="1609">
                  <c:v>0.99999998474330776</c:v>
                </c:pt>
                <c:pt idx="1610">
                  <c:v>0.99999998552901825</c:v>
                </c:pt>
                <c:pt idx="1611">
                  <c:v>0.99999998627393816</c:v>
                </c:pt>
                <c:pt idx="1612">
                  <c:v>0.99999998698347248</c:v>
                </c:pt>
                <c:pt idx="1613">
                  <c:v>0.9999999876622776</c:v>
                </c:pt>
                <c:pt idx="1614">
                  <c:v>0.99999998831432735</c:v>
                </c:pt>
                <c:pt idx="1615">
                  <c:v>0.99999998894297515</c:v>
                </c:pt>
                <c:pt idx="1616">
                  <c:v>0.999999989551008</c:v>
                </c:pt>
                <c:pt idx="1617">
                  <c:v>0.99999947814043899</c:v>
                </c:pt>
                <c:pt idx="1618">
                  <c:v>0.99999999071383472</c:v>
                </c:pt>
                <c:pt idx="1619">
                  <c:v>0.99999999127178152</c:v>
                </c:pt>
                <c:pt idx="1620">
                  <c:v>0.99999999181549082</c:v>
                </c:pt>
                <c:pt idx="1621">
                  <c:v>0.99999999234554116</c:v>
                </c:pt>
                <c:pt idx="1622">
                  <c:v>0.99999999286216446</c:v>
                </c:pt>
                <c:pt idx="1623">
                  <c:v>0.99999999336527123</c:v>
                </c:pt>
                <c:pt idx="1624">
                  <c:v>0.99999998552114755</c:v>
                </c:pt>
                <c:pt idx="1625">
                  <c:v>0.99999999574686327</c:v>
                </c:pt>
                <c:pt idx="1626">
                  <c:v>0.9999999947884145</c:v>
                </c:pt>
                <c:pt idx="1627">
                  <c:v>0.99999999523122196</c:v>
                </c:pt>
                <c:pt idx="1628">
                  <c:v>0.99999999565639364</c:v>
                </c:pt>
                <c:pt idx="1629">
                  <c:v>0.99999999606267687</c:v>
                </c:pt>
                <c:pt idx="1630">
                  <c:v>0.99999999644881321</c:v>
                </c:pt>
                <c:pt idx="1631">
                  <c:v>0.9999999968136094</c:v>
                </c:pt>
                <c:pt idx="1632">
                  <c:v>0.99999999715601018</c:v>
                </c:pt>
                <c:pt idx="1633">
                  <c:v>0.99999999747516655</c:v>
                </c:pt>
                <c:pt idx="1634">
                  <c:v>0.99999999777049531</c:v>
                </c:pt>
                <c:pt idx="1635">
                  <c:v>0.99999999804172424</c:v>
                </c:pt>
                <c:pt idx="1636">
                  <c:v>0.99999999828891739</c:v>
                </c:pt>
                <c:pt idx="1637">
                  <c:v>0.99999999851248067</c:v>
                </c:pt>
                <c:pt idx="1638">
                  <c:v>0.99999999871314282</c:v>
                </c:pt>
                <c:pt idx="1639">
                  <c:v>0.99999999889192037</c:v>
                </c:pt>
                <c:pt idx="1640">
                  <c:v>0.99999999905006864</c:v>
                </c:pt>
                <c:pt idx="1641">
                  <c:v>0.99999999918902105</c:v>
                </c:pt>
                <c:pt idx="1642">
                  <c:v>0.99999999931032946</c:v>
                </c:pt>
                <c:pt idx="1643">
                  <c:v>0.99999999941560347</c:v>
                </c:pt>
                <c:pt idx="1644">
                  <c:v>0.99999999950645835</c:v>
                </c:pt>
                <c:pt idx="1645">
                  <c:v>0.99999999958447061</c:v>
                </c:pt>
                <c:pt idx="1646">
                  <c:v>0.9999999996511425</c:v>
                </c:pt>
                <c:pt idx="1647">
                  <c:v>0.99999999970788001</c:v>
                </c:pt>
                <c:pt idx="1648">
                  <c:v>0.99999999975597542</c:v>
                </c:pt>
                <c:pt idx="1649">
                  <c:v>0.99999999979660026</c:v>
                </c:pt>
                <c:pt idx="1650">
                  <c:v>0.99999999987310284</c:v>
                </c:pt>
                <c:pt idx="1651">
                  <c:v>0.9999999998595156</c:v>
                </c:pt>
                <c:pt idx="1652">
                  <c:v>0.99999999988355159</c:v>
                </c:pt>
                <c:pt idx="1653">
                  <c:v>0.99999999990362265</c:v>
                </c:pt>
                <c:pt idx="1654">
                  <c:v>0.99999999992034405</c:v>
                </c:pt>
                <c:pt idx="1655">
                  <c:v>0.99999999993424438</c:v>
                </c:pt>
                <c:pt idx="1656">
                  <c:v>0.99999999994577626</c:v>
                </c:pt>
                <c:pt idx="1657">
                  <c:v>0.99999999995532496</c:v>
                </c:pt>
                <c:pt idx="1658">
                  <c:v>0.99999999996321731</c:v>
                </c:pt>
                <c:pt idx="1659">
                  <c:v>0.99999999996972933</c:v>
                </c:pt>
                <c:pt idx="1660">
                  <c:v>0.99999999997509381</c:v>
                </c:pt>
                <c:pt idx="1661">
                  <c:v>0.99999999997950606</c:v>
                </c:pt>
                <c:pt idx="1662">
                  <c:v>0.9999999999831295</c:v>
                </c:pt>
                <c:pt idx="1663">
                  <c:v>0.99999999998610112</c:v>
                </c:pt>
                <c:pt idx="1664">
                  <c:v>0.99999999998853473</c:v>
                </c:pt>
                <c:pt idx="1665">
                  <c:v>0.99999999999052525</c:v>
                </c:pt>
                <c:pt idx="1666">
                  <c:v>0.99999999999215128</c:v>
                </c:pt>
                <c:pt idx="1667">
                  <c:v>0.99999999999347799</c:v>
                </c:pt>
                <c:pt idx="1668">
                  <c:v>0.99999999999455957</c:v>
                </c:pt>
                <c:pt idx="1669">
                  <c:v>0.99999999999544031</c:v>
                </c:pt>
                <c:pt idx="1670">
                  <c:v>0.99999999999615707</c:v>
                </c:pt>
                <c:pt idx="1671">
                  <c:v>0.99999999999673994</c:v>
                </c:pt>
                <c:pt idx="1672">
                  <c:v>0.9999999999972139</c:v>
                </c:pt>
                <c:pt idx="1673">
                  <c:v>0.99999999999759914</c:v>
                </c:pt>
                <c:pt idx="1674">
                  <c:v>0.99999999999791234</c:v>
                </c:pt>
                <c:pt idx="1675">
                  <c:v>0.99999999999862543</c:v>
                </c:pt>
                <c:pt idx="1676">
                  <c:v>0.99999999999837474</c:v>
                </c:pt>
                <c:pt idx="1677">
                  <c:v>0.99999999999854416</c:v>
                </c:pt>
                <c:pt idx="1678">
                  <c:v>0.99999999999868283</c:v>
                </c:pt>
                <c:pt idx="1679">
                  <c:v>0.99999999999879652</c:v>
                </c:pt>
                <c:pt idx="1680">
                  <c:v>0.99999999999889044</c:v>
                </c:pt>
                <c:pt idx="1681">
                  <c:v>0.99999999999896816</c:v>
                </c:pt>
                <c:pt idx="1682">
                  <c:v>0.99999999999903322</c:v>
                </c:pt>
                <c:pt idx="1683">
                  <c:v>0.99999999999908784</c:v>
                </c:pt>
                <c:pt idx="1684">
                  <c:v>0.99999999999913436</c:v>
                </c:pt>
                <c:pt idx="1685">
                  <c:v>0.99999999999917444</c:v>
                </c:pt>
                <c:pt idx="1686">
                  <c:v>0.9999999999992093</c:v>
                </c:pt>
                <c:pt idx="1687">
                  <c:v>0.99999999999923994</c:v>
                </c:pt>
                <c:pt idx="1688">
                  <c:v>0.99999999999926747</c:v>
                </c:pt>
                <c:pt idx="1689">
                  <c:v>0.99999999999929245</c:v>
                </c:pt>
                <c:pt idx="1690">
                  <c:v>0.99999999999931544</c:v>
                </c:pt>
                <c:pt idx="1691">
                  <c:v>0.99999999999933686</c:v>
                </c:pt>
                <c:pt idx="1692">
                  <c:v>0.99999999999935707</c:v>
                </c:pt>
                <c:pt idx="1693">
                  <c:v>0.99999999999937639</c:v>
                </c:pt>
                <c:pt idx="1694">
                  <c:v>0.99999999999939493</c:v>
                </c:pt>
                <c:pt idx="1695">
                  <c:v>0.99999999999941303</c:v>
                </c:pt>
                <c:pt idx="1696">
                  <c:v>0.99999999999943068</c:v>
                </c:pt>
                <c:pt idx="1697">
                  <c:v>0.999999999999448</c:v>
                </c:pt>
                <c:pt idx="1698">
                  <c:v>0.99999999999946521</c:v>
                </c:pt>
                <c:pt idx="1699">
                  <c:v>0.9999999999994823</c:v>
                </c:pt>
                <c:pt idx="1700">
                  <c:v>0.99999999999962452</c:v>
                </c:pt>
                <c:pt idx="1701">
                  <c:v>0.99999999999951628</c:v>
                </c:pt>
                <c:pt idx="1702">
                  <c:v>0.99999999999953326</c:v>
                </c:pt>
                <c:pt idx="1703">
                  <c:v>0.99999999999955014</c:v>
                </c:pt>
                <c:pt idx="1704">
                  <c:v>0.99999999999956724</c:v>
                </c:pt>
                <c:pt idx="1705">
                  <c:v>0.99999999999958433</c:v>
                </c:pt>
                <c:pt idx="1706">
                  <c:v>0.99999999999960143</c:v>
                </c:pt>
                <c:pt idx="1707">
                  <c:v>0.99999999999961864</c:v>
                </c:pt>
                <c:pt idx="1708">
                  <c:v>0.99999999999963596</c:v>
                </c:pt>
                <c:pt idx="1709">
                  <c:v>0.99999999999965328</c:v>
                </c:pt>
                <c:pt idx="1710">
                  <c:v>0.99999999999967071</c:v>
                </c:pt>
                <c:pt idx="1711">
                  <c:v>0.99999999999968825</c:v>
                </c:pt>
                <c:pt idx="1712">
                  <c:v>0.99999999999970568</c:v>
                </c:pt>
                <c:pt idx="1713">
                  <c:v>0.99999999999972333</c:v>
                </c:pt>
                <c:pt idx="1714">
                  <c:v>0.99999999999974087</c:v>
                </c:pt>
                <c:pt idx="1715">
                  <c:v>0.99999999999975842</c:v>
                </c:pt>
                <c:pt idx="1716">
                  <c:v>0.99999999999977596</c:v>
                </c:pt>
                <c:pt idx="1717">
                  <c:v>0.99999999999979328</c:v>
                </c:pt>
                <c:pt idx="1718">
                  <c:v>0.9999999999998106</c:v>
                </c:pt>
                <c:pt idx="1719">
                  <c:v>0.99999999999982758</c:v>
                </c:pt>
                <c:pt idx="1720">
                  <c:v>0.99999999999984424</c:v>
                </c:pt>
                <c:pt idx="1721">
                  <c:v>0.99999999999986056</c:v>
                </c:pt>
                <c:pt idx="1722">
                  <c:v>0.99999999999987632</c:v>
                </c:pt>
                <c:pt idx="1723">
                  <c:v>0.99999999999989131</c:v>
                </c:pt>
                <c:pt idx="1724">
                  <c:v>0.99999999999990563</c:v>
                </c:pt>
                <c:pt idx="1725">
                  <c:v>0.99999999999993927</c:v>
                </c:pt>
                <c:pt idx="1726">
                  <c:v>0.99999999999993128</c:v>
                </c:pt>
                <c:pt idx="1727">
                  <c:v>0.99999999999994249</c:v>
                </c:pt>
                <c:pt idx="1728">
                  <c:v>0.99999999999995237</c:v>
                </c:pt>
                <c:pt idx="1729">
                  <c:v>0.99999999999996114</c:v>
                </c:pt>
                <c:pt idx="1730">
                  <c:v>0.99999999999996858</c:v>
                </c:pt>
                <c:pt idx="1731">
                  <c:v>0.99999999999997491</c:v>
                </c:pt>
                <c:pt idx="1732">
                  <c:v>0.99999999999998013</c:v>
                </c:pt>
                <c:pt idx="1733">
                  <c:v>0.99999999999998446</c:v>
                </c:pt>
                <c:pt idx="1734">
                  <c:v>0.9999999999999879</c:v>
                </c:pt>
                <c:pt idx="1735">
                  <c:v>0.99999999999999056</c:v>
                </c:pt>
                <c:pt idx="1736">
                  <c:v>0.99999999999999278</c:v>
                </c:pt>
                <c:pt idx="1737">
                  <c:v>0.99999999999999445</c:v>
                </c:pt>
                <c:pt idx="1738">
                  <c:v>0.99999999999999578</c:v>
                </c:pt>
                <c:pt idx="1739">
                  <c:v>0.99999999999999678</c:v>
                </c:pt>
                <c:pt idx="1740">
                  <c:v>0.99999999999999756</c:v>
                </c:pt>
                <c:pt idx="1741">
                  <c:v>0.99999999999999822</c:v>
                </c:pt>
                <c:pt idx="1742">
                  <c:v>0.99999999999999867</c:v>
                </c:pt>
                <c:pt idx="1743">
                  <c:v>0.999999999999999</c:v>
                </c:pt>
                <c:pt idx="1744">
                  <c:v>0.99999999999999922</c:v>
                </c:pt>
                <c:pt idx="1745">
                  <c:v>0.99999999999999944</c:v>
                </c:pt>
                <c:pt idx="1746">
                  <c:v>0.99999999999999956</c:v>
                </c:pt>
                <c:pt idx="1747">
                  <c:v>0.99999999999999967</c:v>
                </c:pt>
                <c:pt idx="1748">
                  <c:v>0.99999999999999978</c:v>
                </c:pt>
                <c:pt idx="1749">
                  <c:v>0.99999999999999978</c:v>
                </c:pt>
                <c:pt idx="1750">
                  <c:v>0.99999999999999989</c:v>
                </c:pt>
                <c:pt idx="1751">
                  <c:v>0.99999999999999989</c:v>
                </c:pt>
                <c:pt idx="1752">
                  <c:v>0.99999999999999989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</c:numCache>
            </c:numRef>
          </c:yVal>
          <c:smooth val="1"/>
        </c:ser>
        <c:ser>
          <c:idx val="0"/>
          <c:order val="1"/>
          <c:tx>
            <c:v>QPSK</c:v>
          </c:tx>
          <c:spPr>
            <a:ln w="63500"/>
          </c:spPr>
          <c:marker>
            <c:symbol val="none"/>
          </c:marker>
          <c:xVal>
            <c:numRef>
              <c:f>'RBIR-CM'!$O$19:$O$2619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'RBIR-CM'!$Z$19:$Z$2619</c:f>
              <c:numCache>
                <c:formatCode>0.0000_ </c:formatCode>
                <c:ptCount val="2601"/>
                <c:pt idx="0">
                  <c:v>1.448263012319875E-2</c:v>
                </c:pt>
                <c:pt idx="1">
                  <c:v>1.4621381276592668E-2</c:v>
                </c:pt>
                <c:pt idx="2">
                  <c:v>1.4682928897238998E-2</c:v>
                </c:pt>
                <c:pt idx="3">
                  <c:v>1.4597965482166334E-2</c:v>
                </c:pt>
                <c:pt idx="4">
                  <c:v>1.4955912156025E-2</c:v>
                </c:pt>
                <c:pt idx="5">
                  <c:v>1.4897868712177E-2</c:v>
                </c:pt>
                <c:pt idx="6">
                  <c:v>1.4916991945990001E-2</c:v>
                </c:pt>
                <c:pt idx="7">
                  <c:v>1.4991607654885669E-2</c:v>
                </c:pt>
                <c:pt idx="8">
                  <c:v>1.5222844305005334E-2</c:v>
                </c:pt>
                <c:pt idx="9">
                  <c:v>1.4963842364555668E-2</c:v>
                </c:pt>
                <c:pt idx="10">
                  <c:v>1.5190806303781335E-2</c:v>
                </c:pt>
                <c:pt idx="11">
                  <c:v>1.5185704261692667E-2</c:v>
                </c:pt>
                <c:pt idx="12">
                  <c:v>1.5436970379383333E-2</c:v>
                </c:pt>
                <c:pt idx="13">
                  <c:v>1.5327022133369667E-2</c:v>
                </c:pt>
                <c:pt idx="14">
                  <c:v>1.5365263002267667E-2</c:v>
                </c:pt>
                <c:pt idx="15">
                  <c:v>1.5375601800141336E-2</c:v>
                </c:pt>
                <c:pt idx="16">
                  <c:v>1.5779336676506998E-2</c:v>
                </c:pt>
                <c:pt idx="17">
                  <c:v>1.5838330449671333E-2</c:v>
                </c:pt>
                <c:pt idx="18">
                  <c:v>1.5662020606764332E-2</c:v>
                </c:pt>
                <c:pt idx="19">
                  <c:v>1.5756500303700332E-2</c:v>
                </c:pt>
                <c:pt idx="20">
                  <c:v>1.5778629031903333E-2</c:v>
                </c:pt>
                <c:pt idx="21">
                  <c:v>1.5994246618295332E-2</c:v>
                </c:pt>
                <c:pt idx="22">
                  <c:v>1.6318059891969331E-2</c:v>
                </c:pt>
                <c:pt idx="23">
                  <c:v>1.5936424684183336E-2</c:v>
                </c:pt>
                <c:pt idx="24">
                  <c:v>1.6271467495082664E-2</c:v>
                </c:pt>
                <c:pt idx="25">
                  <c:v>1.6260755620251751E-2</c:v>
                </c:pt>
                <c:pt idx="26">
                  <c:v>1.6437795184477664E-2</c:v>
                </c:pt>
                <c:pt idx="27">
                  <c:v>1.6447014407618334E-2</c:v>
                </c:pt>
                <c:pt idx="28">
                  <c:v>1.6354713338740001E-2</c:v>
                </c:pt>
                <c:pt idx="29">
                  <c:v>1.6572687822416998E-2</c:v>
                </c:pt>
                <c:pt idx="30">
                  <c:v>1.6725880705457667E-2</c:v>
                </c:pt>
                <c:pt idx="31">
                  <c:v>1.680303517027E-2</c:v>
                </c:pt>
                <c:pt idx="32">
                  <c:v>1.6864015401517666E-2</c:v>
                </c:pt>
                <c:pt idx="33">
                  <c:v>1.6966267919492E-2</c:v>
                </c:pt>
                <c:pt idx="34">
                  <c:v>1.6994676580079335E-2</c:v>
                </c:pt>
                <c:pt idx="35">
                  <c:v>1.6907022908147665E-2</c:v>
                </c:pt>
                <c:pt idx="36">
                  <c:v>1.7317782430867002E-2</c:v>
                </c:pt>
                <c:pt idx="37">
                  <c:v>1.7105189011043333E-2</c:v>
                </c:pt>
                <c:pt idx="38">
                  <c:v>1.7257732180480666E-2</c:v>
                </c:pt>
                <c:pt idx="39">
                  <c:v>1.7184234139986335E-2</c:v>
                </c:pt>
                <c:pt idx="40">
                  <c:v>1.7687427092708333E-2</c:v>
                </c:pt>
                <c:pt idx="41">
                  <c:v>1.7354989577478001E-2</c:v>
                </c:pt>
                <c:pt idx="42">
                  <c:v>1.7434223468832E-2</c:v>
                </c:pt>
                <c:pt idx="43">
                  <c:v>1.7471528643672001E-2</c:v>
                </c:pt>
                <c:pt idx="44">
                  <c:v>1.7730821647939668E-2</c:v>
                </c:pt>
                <c:pt idx="45">
                  <c:v>1.7981907029990668E-2</c:v>
                </c:pt>
                <c:pt idx="46">
                  <c:v>1.7901009007240669E-2</c:v>
                </c:pt>
                <c:pt idx="47">
                  <c:v>1.7812182466173332E-2</c:v>
                </c:pt>
                <c:pt idx="48">
                  <c:v>1.8044632962377332E-2</c:v>
                </c:pt>
                <c:pt idx="49">
                  <c:v>1.8242676387194668E-2</c:v>
                </c:pt>
                <c:pt idx="50">
                  <c:v>1.8137309975819749E-2</c:v>
                </c:pt>
                <c:pt idx="51">
                  <c:v>1.8352518600307333E-2</c:v>
                </c:pt>
                <c:pt idx="52">
                  <c:v>1.8235540516875665E-2</c:v>
                </c:pt>
                <c:pt idx="53">
                  <c:v>1.8407601285313002E-2</c:v>
                </c:pt>
                <c:pt idx="54">
                  <c:v>1.8445131809274665E-2</c:v>
                </c:pt>
                <c:pt idx="55">
                  <c:v>1.8565461994926664E-2</c:v>
                </c:pt>
                <c:pt idx="56">
                  <c:v>1.8683552417579668E-2</c:v>
                </c:pt>
                <c:pt idx="57">
                  <c:v>1.8834024655086334E-2</c:v>
                </c:pt>
                <c:pt idx="58">
                  <c:v>1.8893591621134333E-2</c:v>
                </c:pt>
                <c:pt idx="59">
                  <c:v>1.8974814565294998E-2</c:v>
                </c:pt>
                <c:pt idx="60">
                  <c:v>1.8883487073003666E-2</c:v>
                </c:pt>
                <c:pt idx="61">
                  <c:v>1.9194511065600332E-2</c:v>
                </c:pt>
                <c:pt idx="62">
                  <c:v>1.9481103800315334E-2</c:v>
                </c:pt>
                <c:pt idx="63">
                  <c:v>1.9026001870285001E-2</c:v>
                </c:pt>
                <c:pt idx="64">
                  <c:v>1.9448126871244999E-2</c:v>
                </c:pt>
                <c:pt idx="65">
                  <c:v>1.9614700068185668E-2</c:v>
                </c:pt>
                <c:pt idx="66">
                  <c:v>1.9668736062045E-2</c:v>
                </c:pt>
                <c:pt idx="67">
                  <c:v>1.9761379123037669E-2</c:v>
                </c:pt>
                <c:pt idx="68">
                  <c:v>1.9768963524024335E-2</c:v>
                </c:pt>
                <c:pt idx="69">
                  <c:v>1.9940204873823E-2</c:v>
                </c:pt>
                <c:pt idx="70">
                  <c:v>1.9863604783921334E-2</c:v>
                </c:pt>
                <c:pt idx="71">
                  <c:v>1.9982596201782332E-2</c:v>
                </c:pt>
                <c:pt idx="72">
                  <c:v>2.0109634744218664E-2</c:v>
                </c:pt>
                <c:pt idx="73">
                  <c:v>2.0069944697403665E-2</c:v>
                </c:pt>
                <c:pt idx="74">
                  <c:v>2.0219566350184001E-2</c:v>
                </c:pt>
                <c:pt idx="75">
                  <c:v>2.0305902495598747E-2</c:v>
                </c:pt>
                <c:pt idx="76">
                  <c:v>2.0430099923529E-2</c:v>
                </c:pt>
                <c:pt idx="77">
                  <c:v>2.0597267435390001E-2</c:v>
                </c:pt>
                <c:pt idx="78">
                  <c:v>2.0620801162792666E-2</c:v>
                </c:pt>
                <c:pt idx="79">
                  <c:v>2.0780006408240001E-2</c:v>
                </c:pt>
                <c:pt idx="80">
                  <c:v>2.0881186476994332E-2</c:v>
                </c:pt>
                <c:pt idx="81">
                  <c:v>2.1258328343753002E-2</c:v>
                </c:pt>
                <c:pt idx="82">
                  <c:v>2.0938347652682664E-2</c:v>
                </c:pt>
                <c:pt idx="83">
                  <c:v>2.1169117050726004E-2</c:v>
                </c:pt>
                <c:pt idx="84">
                  <c:v>2.1231522520959667E-2</c:v>
                </c:pt>
                <c:pt idx="85">
                  <c:v>2.1411537049310665E-2</c:v>
                </c:pt>
                <c:pt idx="86">
                  <c:v>2.1308945624499337E-2</c:v>
                </c:pt>
                <c:pt idx="87">
                  <c:v>2.1515737238114997E-2</c:v>
                </c:pt>
                <c:pt idx="88">
                  <c:v>2.1753917551253998E-2</c:v>
                </c:pt>
                <c:pt idx="89">
                  <c:v>2.1644874227876667E-2</c:v>
                </c:pt>
                <c:pt idx="90">
                  <c:v>2.1723879934816333E-2</c:v>
                </c:pt>
                <c:pt idx="91">
                  <c:v>2.1890987008471335E-2</c:v>
                </c:pt>
                <c:pt idx="92">
                  <c:v>2.1943508788131668E-2</c:v>
                </c:pt>
                <c:pt idx="93">
                  <c:v>2.2165808282659998E-2</c:v>
                </c:pt>
                <c:pt idx="94">
                  <c:v>2.2409337837189E-2</c:v>
                </c:pt>
                <c:pt idx="95">
                  <c:v>2.2437840133104667E-2</c:v>
                </c:pt>
                <c:pt idx="96">
                  <c:v>2.2336050188084003E-2</c:v>
                </c:pt>
                <c:pt idx="97">
                  <c:v>2.2511134022751334E-2</c:v>
                </c:pt>
                <c:pt idx="98">
                  <c:v>2.2671967327377668E-2</c:v>
                </c:pt>
                <c:pt idx="99">
                  <c:v>2.2637829461870998E-2</c:v>
                </c:pt>
                <c:pt idx="100">
                  <c:v>2.2809314341855753E-2</c:v>
                </c:pt>
                <c:pt idx="101">
                  <c:v>2.2974234675106998E-2</c:v>
                </c:pt>
                <c:pt idx="102">
                  <c:v>2.2985133488693337E-2</c:v>
                </c:pt>
                <c:pt idx="103">
                  <c:v>2.3170076268535001E-2</c:v>
                </c:pt>
                <c:pt idx="104">
                  <c:v>2.3796032722968999E-2</c:v>
                </c:pt>
                <c:pt idx="105">
                  <c:v>2.3522225896714002E-2</c:v>
                </c:pt>
                <c:pt idx="106">
                  <c:v>2.3439514170897669E-2</c:v>
                </c:pt>
                <c:pt idx="107">
                  <c:v>2.360356826305833E-2</c:v>
                </c:pt>
                <c:pt idx="108">
                  <c:v>2.3926494560490664E-2</c:v>
                </c:pt>
                <c:pt idx="109">
                  <c:v>2.3841945120252003E-2</c:v>
                </c:pt>
                <c:pt idx="110">
                  <c:v>2.3974839669196668E-2</c:v>
                </c:pt>
                <c:pt idx="111">
                  <c:v>2.4050889937293336E-2</c:v>
                </c:pt>
                <c:pt idx="112">
                  <c:v>2.3924832324335E-2</c:v>
                </c:pt>
                <c:pt idx="113">
                  <c:v>2.4294951899913333E-2</c:v>
                </c:pt>
                <c:pt idx="114">
                  <c:v>2.4572017070127666E-2</c:v>
                </c:pt>
                <c:pt idx="115">
                  <c:v>2.4227618244262002E-2</c:v>
                </c:pt>
                <c:pt idx="116">
                  <c:v>2.4755845834783002E-2</c:v>
                </c:pt>
                <c:pt idx="117">
                  <c:v>2.4538063257363001E-2</c:v>
                </c:pt>
                <c:pt idx="118">
                  <c:v>2.4706332930895331E-2</c:v>
                </c:pt>
                <c:pt idx="119">
                  <c:v>2.5058074610827333E-2</c:v>
                </c:pt>
                <c:pt idx="120">
                  <c:v>2.5000202055850001E-2</c:v>
                </c:pt>
                <c:pt idx="121">
                  <c:v>2.5218161694581003E-2</c:v>
                </c:pt>
                <c:pt idx="122">
                  <c:v>2.5038965292230334E-2</c:v>
                </c:pt>
                <c:pt idx="123">
                  <c:v>2.5445352283970001E-2</c:v>
                </c:pt>
                <c:pt idx="124">
                  <c:v>2.5421028441576999E-2</c:v>
                </c:pt>
                <c:pt idx="125">
                  <c:v>2.558810690510975E-2</c:v>
                </c:pt>
                <c:pt idx="126">
                  <c:v>2.5583353358091667E-2</c:v>
                </c:pt>
                <c:pt idx="127">
                  <c:v>2.5761434677165001E-2</c:v>
                </c:pt>
                <c:pt idx="128">
                  <c:v>2.5851138282448668E-2</c:v>
                </c:pt>
                <c:pt idx="129">
                  <c:v>2.6454540962395665E-2</c:v>
                </c:pt>
                <c:pt idx="130">
                  <c:v>2.6259345508826332E-2</c:v>
                </c:pt>
                <c:pt idx="131">
                  <c:v>2.6302055050272E-2</c:v>
                </c:pt>
                <c:pt idx="132">
                  <c:v>2.6197344052013332E-2</c:v>
                </c:pt>
                <c:pt idx="133">
                  <c:v>2.6705278649393333E-2</c:v>
                </c:pt>
                <c:pt idx="134">
                  <c:v>2.6601626981179332E-2</c:v>
                </c:pt>
                <c:pt idx="135">
                  <c:v>2.667442518959633E-2</c:v>
                </c:pt>
                <c:pt idx="136">
                  <c:v>2.6867004420295663E-2</c:v>
                </c:pt>
                <c:pt idx="137">
                  <c:v>2.6933891155737005E-2</c:v>
                </c:pt>
                <c:pt idx="138">
                  <c:v>2.6873077881863671E-2</c:v>
                </c:pt>
                <c:pt idx="139">
                  <c:v>2.739022075478233E-2</c:v>
                </c:pt>
                <c:pt idx="140">
                  <c:v>2.7188660934074998E-2</c:v>
                </c:pt>
                <c:pt idx="141">
                  <c:v>2.7763233582883334E-2</c:v>
                </c:pt>
                <c:pt idx="142">
                  <c:v>2.7758231201188668E-2</c:v>
                </c:pt>
                <c:pt idx="143">
                  <c:v>2.7932600959189331E-2</c:v>
                </c:pt>
                <c:pt idx="144">
                  <c:v>2.7809909697326333E-2</c:v>
                </c:pt>
                <c:pt idx="145">
                  <c:v>2.811614992625967E-2</c:v>
                </c:pt>
                <c:pt idx="146">
                  <c:v>2.824529516025533E-2</c:v>
                </c:pt>
                <c:pt idx="147">
                  <c:v>2.8396714583830002E-2</c:v>
                </c:pt>
                <c:pt idx="148">
                  <c:v>2.8384545051798004E-2</c:v>
                </c:pt>
                <c:pt idx="149">
                  <c:v>2.8500764089269336E-2</c:v>
                </c:pt>
                <c:pt idx="150">
                  <c:v>2.8863391418743251E-2</c:v>
                </c:pt>
                <c:pt idx="151">
                  <c:v>2.8484967991367002E-2</c:v>
                </c:pt>
                <c:pt idx="152">
                  <c:v>2.8899451591142666E-2</c:v>
                </c:pt>
                <c:pt idx="153">
                  <c:v>2.8855636230754666E-2</c:v>
                </c:pt>
                <c:pt idx="154">
                  <c:v>2.8956123786995663E-2</c:v>
                </c:pt>
                <c:pt idx="155">
                  <c:v>2.9366678473717333E-2</c:v>
                </c:pt>
                <c:pt idx="156">
                  <c:v>2.9617618841832002E-2</c:v>
                </c:pt>
                <c:pt idx="157">
                  <c:v>2.9534962445978336E-2</c:v>
                </c:pt>
                <c:pt idx="158">
                  <c:v>2.9637570177900335E-2</c:v>
                </c:pt>
                <c:pt idx="159">
                  <c:v>2.9900734266451668E-2</c:v>
                </c:pt>
                <c:pt idx="160">
                  <c:v>3.0019080277594003E-2</c:v>
                </c:pt>
                <c:pt idx="161">
                  <c:v>3.0302190447756335E-2</c:v>
                </c:pt>
                <c:pt idx="162">
                  <c:v>3.0394072350533666E-2</c:v>
                </c:pt>
                <c:pt idx="163">
                  <c:v>3.0226561229972998E-2</c:v>
                </c:pt>
                <c:pt idx="164">
                  <c:v>3.0828391667364997E-2</c:v>
                </c:pt>
                <c:pt idx="165">
                  <c:v>3.0681739247802001E-2</c:v>
                </c:pt>
                <c:pt idx="166">
                  <c:v>3.1021000893599337E-2</c:v>
                </c:pt>
                <c:pt idx="167">
                  <c:v>3.1023641864317667E-2</c:v>
                </c:pt>
                <c:pt idx="168">
                  <c:v>3.1261227756711668E-2</c:v>
                </c:pt>
                <c:pt idx="169">
                  <c:v>3.1418624171480336E-2</c:v>
                </c:pt>
                <c:pt idx="170">
                  <c:v>3.1546663046597999E-2</c:v>
                </c:pt>
                <c:pt idx="171">
                  <c:v>3.1485556990623331E-2</c:v>
                </c:pt>
                <c:pt idx="172">
                  <c:v>3.1480467949426667E-2</c:v>
                </c:pt>
                <c:pt idx="173">
                  <c:v>3.1933522539521662E-2</c:v>
                </c:pt>
                <c:pt idx="174">
                  <c:v>3.2053492714751997E-2</c:v>
                </c:pt>
                <c:pt idx="175">
                  <c:v>3.216038882470975E-2</c:v>
                </c:pt>
                <c:pt idx="176">
                  <c:v>3.2602805989322664E-2</c:v>
                </c:pt>
                <c:pt idx="177">
                  <c:v>3.2215185349772336E-2</c:v>
                </c:pt>
                <c:pt idx="178">
                  <c:v>3.2568257817582998E-2</c:v>
                </c:pt>
                <c:pt idx="179">
                  <c:v>3.2903418366779333E-2</c:v>
                </c:pt>
                <c:pt idx="180">
                  <c:v>3.254874830879867E-2</c:v>
                </c:pt>
                <c:pt idx="181">
                  <c:v>3.3089049959180335E-2</c:v>
                </c:pt>
                <c:pt idx="182">
                  <c:v>3.3300536970905327E-2</c:v>
                </c:pt>
                <c:pt idx="183">
                  <c:v>3.3287763667753663E-2</c:v>
                </c:pt>
                <c:pt idx="184">
                  <c:v>3.3942817044307662E-2</c:v>
                </c:pt>
                <c:pt idx="185">
                  <c:v>3.3466861432646995E-2</c:v>
                </c:pt>
                <c:pt idx="186">
                  <c:v>3.378032183569267E-2</c:v>
                </c:pt>
                <c:pt idx="187">
                  <c:v>3.3767038927223998E-2</c:v>
                </c:pt>
                <c:pt idx="188">
                  <c:v>3.4206350051896338E-2</c:v>
                </c:pt>
                <c:pt idx="189">
                  <c:v>3.4132067891915002E-2</c:v>
                </c:pt>
                <c:pt idx="190">
                  <c:v>3.4627297133711661E-2</c:v>
                </c:pt>
                <c:pt idx="191">
                  <c:v>3.4263941467980334E-2</c:v>
                </c:pt>
                <c:pt idx="192">
                  <c:v>3.4689264256360659E-2</c:v>
                </c:pt>
                <c:pt idx="193">
                  <c:v>3.4938643864755668E-2</c:v>
                </c:pt>
                <c:pt idx="194">
                  <c:v>3.5187340330050332E-2</c:v>
                </c:pt>
                <c:pt idx="195">
                  <c:v>3.5029845026765004E-2</c:v>
                </c:pt>
                <c:pt idx="196">
                  <c:v>3.5317418000432338E-2</c:v>
                </c:pt>
                <c:pt idx="197">
                  <c:v>3.5708513300917996E-2</c:v>
                </c:pt>
                <c:pt idx="198">
                  <c:v>3.5970885649123333E-2</c:v>
                </c:pt>
                <c:pt idx="199">
                  <c:v>3.5911211103666331E-2</c:v>
                </c:pt>
                <c:pt idx="200">
                  <c:v>3.5793260295665999E-2</c:v>
                </c:pt>
                <c:pt idx="201">
                  <c:v>3.6104901254877329E-2</c:v>
                </c:pt>
                <c:pt idx="202">
                  <c:v>3.6360740090809668E-2</c:v>
                </c:pt>
                <c:pt idx="203">
                  <c:v>3.6634588311636331E-2</c:v>
                </c:pt>
                <c:pt idx="204">
                  <c:v>3.6561890331448667E-2</c:v>
                </c:pt>
                <c:pt idx="205">
                  <c:v>3.701363990213867E-2</c:v>
                </c:pt>
                <c:pt idx="206">
                  <c:v>3.692578944674433E-2</c:v>
                </c:pt>
                <c:pt idx="207">
                  <c:v>3.7229602059499996E-2</c:v>
                </c:pt>
                <c:pt idx="208">
                  <c:v>3.727597417248233E-2</c:v>
                </c:pt>
                <c:pt idx="209">
                  <c:v>3.7407931222312001E-2</c:v>
                </c:pt>
                <c:pt idx="210">
                  <c:v>3.7729968316834998E-2</c:v>
                </c:pt>
                <c:pt idx="211">
                  <c:v>3.7647820901802333E-2</c:v>
                </c:pt>
                <c:pt idx="212">
                  <c:v>3.7536008094222334E-2</c:v>
                </c:pt>
                <c:pt idx="213">
                  <c:v>3.8108297349043002E-2</c:v>
                </c:pt>
                <c:pt idx="214">
                  <c:v>3.8310830792496996E-2</c:v>
                </c:pt>
                <c:pt idx="215">
                  <c:v>3.8587157888792668E-2</c:v>
                </c:pt>
                <c:pt idx="216">
                  <c:v>3.8622204440141999E-2</c:v>
                </c:pt>
                <c:pt idx="217">
                  <c:v>3.8892759253392667E-2</c:v>
                </c:pt>
                <c:pt idx="218">
                  <c:v>3.9078158806787666E-2</c:v>
                </c:pt>
                <c:pt idx="219">
                  <c:v>3.9345566916578666E-2</c:v>
                </c:pt>
                <c:pt idx="220">
                  <c:v>3.9548921070428004E-2</c:v>
                </c:pt>
                <c:pt idx="221">
                  <c:v>3.9895612427393E-2</c:v>
                </c:pt>
                <c:pt idx="222">
                  <c:v>3.9714521817964005E-2</c:v>
                </c:pt>
                <c:pt idx="223">
                  <c:v>3.9996101410712331E-2</c:v>
                </c:pt>
                <c:pt idx="224">
                  <c:v>4.037153171236333E-2</c:v>
                </c:pt>
                <c:pt idx="225">
                  <c:v>4.0583805175816501E-2</c:v>
                </c:pt>
                <c:pt idx="226">
                  <c:v>4.048985615990866E-2</c:v>
                </c:pt>
                <c:pt idx="227">
                  <c:v>4.0710867009991665E-2</c:v>
                </c:pt>
                <c:pt idx="228">
                  <c:v>4.0802494644052001E-2</c:v>
                </c:pt>
                <c:pt idx="229">
                  <c:v>4.1114886593002997E-2</c:v>
                </c:pt>
                <c:pt idx="230">
                  <c:v>4.1210801392641334E-2</c:v>
                </c:pt>
                <c:pt idx="231">
                  <c:v>4.130829925035067E-2</c:v>
                </c:pt>
                <c:pt idx="232">
                  <c:v>4.1408184045106669E-2</c:v>
                </c:pt>
                <c:pt idx="233">
                  <c:v>4.1607652994153338E-2</c:v>
                </c:pt>
                <c:pt idx="234">
                  <c:v>4.2380511319694003E-2</c:v>
                </c:pt>
                <c:pt idx="235">
                  <c:v>4.2207353915585999E-2</c:v>
                </c:pt>
                <c:pt idx="236">
                  <c:v>4.2046999014007665E-2</c:v>
                </c:pt>
                <c:pt idx="237">
                  <c:v>4.2857034852146668E-2</c:v>
                </c:pt>
                <c:pt idx="238">
                  <c:v>4.2849387005564669E-2</c:v>
                </c:pt>
                <c:pt idx="239">
                  <c:v>4.2998601388181672E-2</c:v>
                </c:pt>
                <c:pt idx="240">
                  <c:v>4.3433203919004994E-2</c:v>
                </c:pt>
                <c:pt idx="241">
                  <c:v>4.3484649522111667E-2</c:v>
                </c:pt>
                <c:pt idx="242">
                  <c:v>4.3452270460001004E-2</c:v>
                </c:pt>
                <c:pt idx="243">
                  <c:v>4.3613918666986003E-2</c:v>
                </c:pt>
                <c:pt idx="244">
                  <c:v>4.3979141415798673E-2</c:v>
                </c:pt>
                <c:pt idx="245">
                  <c:v>4.4182639984374994E-2</c:v>
                </c:pt>
                <c:pt idx="246">
                  <c:v>4.4027925989112669E-2</c:v>
                </c:pt>
                <c:pt idx="247">
                  <c:v>4.4784533051618669E-2</c:v>
                </c:pt>
                <c:pt idx="248">
                  <c:v>4.4569005132025996E-2</c:v>
                </c:pt>
                <c:pt idx="249">
                  <c:v>4.5370336862349335E-2</c:v>
                </c:pt>
                <c:pt idx="250">
                  <c:v>4.5088991927920596E-2</c:v>
                </c:pt>
                <c:pt idx="251">
                  <c:v>4.5273872120319747E-2</c:v>
                </c:pt>
                <c:pt idx="252">
                  <c:v>4.5496205513863248E-2</c:v>
                </c:pt>
                <c:pt idx="253">
                  <c:v>4.5655906330349751E-2</c:v>
                </c:pt>
                <c:pt idx="254">
                  <c:v>4.5815466313575748E-2</c:v>
                </c:pt>
                <c:pt idx="255">
                  <c:v>4.6172910461334753E-2</c:v>
                </c:pt>
                <c:pt idx="256">
                  <c:v>4.6281637275429499E-2</c:v>
                </c:pt>
                <c:pt idx="257">
                  <c:v>4.6293626511683249E-2</c:v>
                </c:pt>
                <c:pt idx="258">
                  <c:v>4.6522938679961753E-2</c:v>
                </c:pt>
                <c:pt idx="259">
                  <c:v>4.6820051044174749E-2</c:v>
                </c:pt>
                <c:pt idx="260">
                  <c:v>4.7061815622296249E-2</c:v>
                </c:pt>
                <c:pt idx="261">
                  <c:v>4.7211341936377507E-2</c:v>
                </c:pt>
                <c:pt idx="262">
                  <c:v>4.7580266262561496E-2</c:v>
                </c:pt>
                <c:pt idx="263">
                  <c:v>4.7795402631086246E-2</c:v>
                </c:pt>
                <c:pt idx="264">
                  <c:v>4.8002166076317999E-2</c:v>
                </c:pt>
                <c:pt idx="265">
                  <c:v>4.8305335136746751E-2</c:v>
                </c:pt>
                <c:pt idx="266">
                  <c:v>4.8351345105001747E-2</c:v>
                </c:pt>
                <c:pt idx="267">
                  <c:v>4.8680959027890248E-2</c:v>
                </c:pt>
                <c:pt idx="268">
                  <c:v>4.8988969456362746E-2</c:v>
                </c:pt>
                <c:pt idx="269">
                  <c:v>4.9235952445581002E-2</c:v>
                </c:pt>
                <c:pt idx="270">
                  <c:v>4.9668328804883997E-2</c:v>
                </c:pt>
                <c:pt idx="271">
                  <c:v>4.9432357347831496E-2</c:v>
                </c:pt>
                <c:pt idx="272">
                  <c:v>5.0011672642215753E-2</c:v>
                </c:pt>
                <c:pt idx="273">
                  <c:v>4.9910840010059243E-2</c:v>
                </c:pt>
                <c:pt idx="274">
                  <c:v>5.0435746777633503E-2</c:v>
                </c:pt>
                <c:pt idx="275">
                  <c:v>5.0558582220395207E-2</c:v>
                </c:pt>
                <c:pt idx="276">
                  <c:v>5.0892642088459498E-2</c:v>
                </c:pt>
                <c:pt idx="277">
                  <c:v>5.0829999055651755E-2</c:v>
                </c:pt>
                <c:pt idx="278">
                  <c:v>5.0931348270495502E-2</c:v>
                </c:pt>
                <c:pt idx="279">
                  <c:v>5.1369001330746247E-2</c:v>
                </c:pt>
                <c:pt idx="280">
                  <c:v>5.1614212588483498E-2</c:v>
                </c:pt>
                <c:pt idx="281">
                  <c:v>5.1892067650150503E-2</c:v>
                </c:pt>
                <c:pt idx="282">
                  <c:v>5.2053648126534E-2</c:v>
                </c:pt>
                <c:pt idx="283">
                  <c:v>5.2144750632811994E-2</c:v>
                </c:pt>
                <c:pt idx="284">
                  <c:v>5.2489174038550246E-2</c:v>
                </c:pt>
                <c:pt idx="285">
                  <c:v>5.2771610467721747E-2</c:v>
                </c:pt>
                <c:pt idx="286">
                  <c:v>5.3390037548711494E-2</c:v>
                </c:pt>
                <c:pt idx="287">
                  <c:v>5.3286943664331746E-2</c:v>
                </c:pt>
                <c:pt idx="288">
                  <c:v>5.3133618201867502E-2</c:v>
                </c:pt>
                <c:pt idx="289">
                  <c:v>5.3571266803022752E-2</c:v>
                </c:pt>
                <c:pt idx="290">
                  <c:v>5.3977651114014751E-2</c:v>
                </c:pt>
                <c:pt idx="291">
                  <c:v>5.4249126535522746E-2</c:v>
                </c:pt>
                <c:pt idx="292">
                  <c:v>5.4525198972736749E-2</c:v>
                </c:pt>
                <c:pt idx="293">
                  <c:v>5.4748661835364996E-2</c:v>
                </c:pt>
                <c:pt idx="294">
                  <c:v>5.5052697287636745E-2</c:v>
                </c:pt>
                <c:pt idx="295">
                  <c:v>5.5517295748336998E-2</c:v>
                </c:pt>
                <c:pt idx="296">
                  <c:v>5.5365818140792243E-2</c:v>
                </c:pt>
                <c:pt idx="297">
                  <c:v>5.5995436642912247E-2</c:v>
                </c:pt>
                <c:pt idx="298">
                  <c:v>5.6326443437191502E-2</c:v>
                </c:pt>
                <c:pt idx="299">
                  <c:v>5.63570707107105E-2</c:v>
                </c:pt>
                <c:pt idx="300">
                  <c:v>5.6493807124147796E-2</c:v>
                </c:pt>
                <c:pt idx="301">
                  <c:v>5.6934451966934495E-2</c:v>
                </c:pt>
                <c:pt idx="302">
                  <c:v>5.6995465096936246E-2</c:v>
                </c:pt>
                <c:pt idx="303">
                  <c:v>5.7548198750813753E-2</c:v>
                </c:pt>
                <c:pt idx="304">
                  <c:v>5.725480188886E-2</c:v>
                </c:pt>
                <c:pt idx="305">
                  <c:v>5.7884408976061501E-2</c:v>
                </c:pt>
                <c:pt idx="306">
                  <c:v>5.8319860232080752E-2</c:v>
                </c:pt>
                <c:pt idx="307">
                  <c:v>5.8283054881310997E-2</c:v>
                </c:pt>
                <c:pt idx="308">
                  <c:v>5.8775364152860998E-2</c:v>
                </c:pt>
                <c:pt idx="309">
                  <c:v>5.8920310780576995E-2</c:v>
                </c:pt>
                <c:pt idx="310">
                  <c:v>5.9069703503059748E-2</c:v>
                </c:pt>
                <c:pt idx="311">
                  <c:v>5.9085096313681001E-2</c:v>
                </c:pt>
                <c:pt idx="312">
                  <c:v>5.9780517460589502E-2</c:v>
                </c:pt>
                <c:pt idx="313">
                  <c:v>5.9738557696726501E-2</c:v>
                </c:pt>
                <c:pt idx="314">
                  <c:v>6.0371774529842756E-2</c:v>
                </c:pt>
                <c:pt idx="315">
                  <c:v>6.0652105222519001E-2</c:v>
                </c:pt>
                <c:pt idx="316">
                  <c:v>6.095460804215825E-2</c:v>
                </c:pt>
                <c:pt idx="317">
                  <c:v>6.0714975511032748E-2</c:v>
                </c:pt>
                <c:pt idx="318">
                  <c:v>6.1261616406258247E-2</c:v>
                </c:pt>
                <c:pt idx="319">
                  <c:v>6.1385418509843505E-2</c:v>
                </c:pt>
                <c:pt idx="320">
                  <c:v>6.1830926858688996E-2</c:v>
                </c:pt>
                <c:pt idx="321">
                  <c:v>6.2075360994590253E-2</c:v>
                </c:pt>
                <c:pt idx="322">
                  <c:v>6.2232363964279246E-2</c:v>
                </c:pt>
                <c:pt idx="323">
                  <c:v>6.2773824319413002E-2</c:v>
                </c:pt>
                <c:pt idx="324">
                  <c:v>6.2971056116597257E-2</c:v>
                </c:pt>
                <c:pt idx="325">
                  <c:v>6.3047948333917608E-2</c:v>
                </c:pt>
                <c:pt idx="326">
                  <c:v>6.3507643038359499E-2</c:v>
                </c:pt>
                <c:pt idx="327">
                  <c:v>6.3830438301021503E-2</c:v>
                </c:pt>
                <c:pt idx="328">
                  <c:v>6.4009544281917005E-2</c:v>
                </c:pt>
                <c:pt idx="329">
                  <c:v>6.4412425312611751E-2</c:v>
                </c:pt>
                <c:pt idx="330">
                  <c:v>6.4577520979679753E-2</c:v>
                </c:pt>
                <c:pt idx="331">
                  <c:v>6.5031360124767762E-2</c:v>
                </c:pt>
                <c:pt idx="332">
                  <c:v>6.5285479094560006E-2</c:v>
                </c:pt>
                <c:pt idx="333">
                  <c:v>6.5743886740827248E-2</c:v>
                </c:pt>
                <c:pt idx="334">
                  <c:v>6.6049075920422001E-2</c:v>
                </c:pt>
                <c:pt idx="335">
                  <c:v>6.6288882495298254E-2</c:v>
                </c:pt>
                <c:pt idx="336">
                  <c:v>6.6328530582522999E-2</c:v>
                </c:pt>
                <c:pt idx="337">
                  <c:v>6.6719270804299999E-2</c:v>
                </c:pt>
                <c:pt idx="338">
                  <c:v>6.7197892287960748E-2</c:v>
                </c:pt>
                <c:pt idx="339">
                  <c:v>6.715977216600949E-2</c:v>
                </c:pt>
                <c:pt idx="340">
                  <c:v>6.7789204326112254E-2</c:v>
                </c:pt>
                <c:pt idx="341">
                  <c:v>6.7986446161113004E-2</c:v>
                </c:pt>
                <c:pt idx="342">
                  <c:v>6.8192025569062245E-2</c:v>
                </c:pt>
                <c:pt idx="343">
                  <c:v>6.8510458203218993E-2</c:v>
                </c:pt>
                <c:pt idx="344">
                  <c:v>6.8759630722063245E-2</c:v>
                </c:pt>
                <c:pt idx="345">
                  <c:v>6.9207391789319242E-2</c:v>
                </c:pt>
                <c:pt idx="346">
                  <c:v>6.9601417073958255E-2</c:v>
                </c:pt>
                <c:pt idx="347">
                  <c:v>6.99456740002245E-2</c:v>
                </c:pt>
                <c:pt idx="348">
                  <c:v>7.010889999762801E-2</c:v>
                </c:pt>
                <c:pt idx="349">
                  <c:v>7.0362104250979496E-2</c:v>
                </c:pt>
                <c:pt idx="350">
                  <c:v>7.1003777160325798E-2</c:v>
                </c:pt>
                <c:pt idx="351">
                  <c:v>7.1489291791338255E-2</c:v>
                </c:pt>
                <c:pt idx="352">
                  <c:v>7.1351876474551504E-2</c:v>
                </c:pt>
                <c:pt idx="353">
                  <c:v>7.1703280456158508E-2</c:v>
                </c:pt>
                <c:pt idx="354">
                  <c:v>7.1810921697639502E-2</c:v>
                </c:pt>
                <c:pt idx="355">
                  <c:v>7.2284691915849492E-2</c:v>
                </c:pt>
                <c:pt idx="356">
                  <c:v>7.2747178333025506E-2</c:v>
                </c:pt>
                <c:pt idx="357">
                  <c:v>7.3171359926805749E-2</c:v>
                </c:pt>
                <c:pt idx="358">
                  <c:v>7.3305729930246755E-2</c:v>
                </c:pt>
                <c:pt idx="359">
                  <c:v>7.3478221581829248E-2</c:v>
                </c:pt>
                <c:pt idx="360">
                  <c:v>7.4086714125474989E-2</c:v>
                </c:pt>
                <c:pt idx="361">
                  <c:v>7.4359294310554255E-2</c:v>
                </c:pt>
                <c:pt idx="362">
                  <c:v>7.4851456891916746E-2</c:v>
                </c:pt>
                <c:pt idx="363">
                  <c:v>7.4977906629883503E-2</c:v>
                </c:pt>
                <c:pt idx="364">
                  <c:v>7.5429762790272248E-2</c:v>
                </c:pt>
                <c:pt idx="365">
                  <c:v>7.566954989439624E-2</c:v>
                </c:pt>
                <c:pt idx="366">
                  <c:v>7.6046555719109746E-2</c:v>
                </c:pt>
                <c:pt idx="367">
                  <c:v>7.6110950046779507E-2</c:v>
                </c:pt>
                <c:pt idx="368">
                  <c:v>7.6539970665333246E-2</c:v>
                </c:pt>
                <c:pt idx="369">
                  <c:v>7.6869889618238235E-2</c:v>
                </c:pt>
                <c:pt idx="370">
                  <c:v>7.7369723204552487E-2</c:v>
                </c:pt>
                <c:pt idx="371">
                  <c:v>7.7683613478913754E-2</c:v>
                </c:pt>
                <c:pt idx="372">
                  <c:v>7.8450152501550741E-2</c:v>
                </c:pt>
                <c:pt idx="373">
                  <c:v>7.8494022588304249E-2</c:v>
                </c:pt>
                <c:pt idx="374">
                  <c:v>7.8781019310639244E-2</c:v>
                </c:pt>
                <c:pt idx="375">
                  <c:v>7.9299317996531199E-2</c:v>
                </c:pt>
                <c:pt idx="376">
                  <c:v>7.9599916976114252E-2</c:v>
                </c:pt>
                <c:pt idx="377">
                  <c:v>8.0155686340405999E-2</c:v>
                </c:pt>
                <c:pt idx="378">
                  <c:v>8.0261906682629752E-2</c:v>
                </c:pt>
                <c:pt idx="379">
                  <c:v>8.0293843352549008E-2</c:v>
                </c:pt>
                <c:pt idx="380">
                  <c:v>8.0882921705627747E-2</c:v>
                </c:pt>
                <c:pt idx="381">
                  <c:v>8.1293673603046498E-2</c:v>
                </c:pt>
                <c:pt idx="382">
                  <c:v>8.1965563911708991E-2</c:v>
                </c:pt>
                <c:pt idx="383">
                  <c:v>8.2054194504256744E-2</c:v>
                </c:pt>
                <c:pt idx="384">
                  <c:v>8.2669813009063994E-2</c:v>
                </c:pt>
                <c:pt idx="385">
                  <c:v>8.2487309060286007E-2</c:v>
                </c:pt>
                <c:pt idx="386">
                  <c:v>8.3393984797841492E-2</c:v>
                </c:pt>
                <c:pt idx="387">
                  <c:v>8.3317767367429241E-2</c:v>
                </c:pt>
                <c:pt idx="388">
                  <c:v>8.3856051920548499E-2</c:v>
                </c:pt>
                <c:pt idx="389">
                  <c:v>8.4479982364507988E-2</c:v>
                </c:pt>
                <c:pt idx="390">
                  <c:v>8.4756067612431998E-2</c:v>
                </c:pt>
                <c:pt idx="391">
                  <c:v>8.4998891333288001E-2</c:v>
                </c:pt>
                <c:pt idx="392">
                  <c:v>8.5435110951875004E-2</c:v>
                </c:pt>
                <c:pt idx="393">
                  <c:v>8.6170292148861988E-2</c:v>
                </c:pt>
                <c:pt idx="394">
                  <c:v>8.6508072860764257E-2</c:v>
                </c:pt>
                <c:pt idx="395">
                  <c:v>8.6624008530001739E-2</c:v>
                </c:pt>
                <c:pt idx="396">
                  <c:v>8.7139194854863988E-2</c:v>
                </c:pt>
                <c:pt idx="397">
                  <c:v>8.7369143289563259E-2</c:v>
                </c:pt>
                <c:pt idx="398">
                  <c:v>8.7687941294202487E-2</c:v>
                </c:pt>
                <c:pt idx="399">
                  <c:v>8.8287535584828006E-2</c:v>
                </c:pt>
                <c:pt idx="400">
                  <c:v>8.8600406106734003E-2</c:v>
                </c:pt>
                <c:pt idx="401">
                  <c:v>8.8976726917894752E-2</c:v>
                </c:pt>
                <c:pt idx="402">
                  <c:v>8.9408123422138511E-2</c:v>
                </c:pt>
                <c:pt idx="403">
                  <c:v>8.9914533636008237E-2</c:v>
                </c:pt>
                <c:pt idx="404">
                  <c:v>9.016783030533651E-2</c:v>
                </c:pt>
                <c:pt idx="405">
                  <c:v>9.0580164681947753E-2</c:v>
                </c:pt>
                <c:pt idx="406">
                  <c:v>9.0898466773672748E-2</c:v>
                </c:pt>
                <c:pt idx="407">
                  <c:v>9.1419555094356508E-2</c:v>
                </c:pt>
                <c:pt idx="408">
                  <c:v>9.1796707163863248E-2</c:v>
                </c:pt>
                <c:pt idx="409">
                  <c:v>9.2187645258095002E-2</c:v>
                </c:pt>
                <c:pt idx="410">
                  <c:v>9.2505626659000001E-2</c:v>
                </c:pt>
                <c:pt idx="411">
                  <c:v>9.3049581154583991E-2</c:v>
                </c:pt>
                <c:pt idx="412">
                  <c:v>9.3542423538911249E-2</c:v>
                </c:pt>
                <c:pt idx="413">
                  <c:v>9.3696613112128999E-2</c:v>
                </c:pt>
                <c:pt idx="414">
                  <c:v>9.417642468048E-2</c:v>
                </c:pt>
                <c:pt idx="415">
                  <c:v>9.5027053306278253E-2</c:v>
                </c:pt>
                <c:pt idx="416">
                  <c:v>9.5300023807975739E-2</c:v>
                </c:pt>
                <c:pt idx="417">
                  <c:v>9.5357153510116754E-2</c:v>
                </c:pt>
                <c:pt idx="418">
                  <c:v>9.5913807493379244E-2</c:v>
                </c:pt>
                <c:pt idx="419">
                  <c:v>9.622866484459125E-2</c:v>
                </c:pt>
                <c:pt idx="420">
                  <c:v>9.6426790906705251E-2</c:v>
                </c:pt>
                <c:pt idx="421">
                  <c:v>9.7046972528841993E-2</c:v>
                </c:pt>
                <c:pt idx="422">
                  <c:v>9.7544806316288743E-2</c:v>
                </c:pt>
                <c:pt idx="423">
                  <c:v>9.8155995880499752E-2</c:v>
                </c:pt>
                <c:pt idx="424">
                  <c:v>9.855740633911525E-2</c:v>
                </c:pt>
                <c:pt idx="425">
                  <c:v>9.8848075052780787E-2</c:v>
                </c:pt>
                <c:pt idx="426">
                  <c:v>9.910686394110825E-2</c:v>
                </c:pt>
                <c:pt idx="427">
                  <c:v>0.10002086310076676</c:v>
                </c:pt>
                <c:pt idx="428">
                  <c:v>9.9994585687413998E-2</c:v>
                </c:pt>
                <c:pt idx="429">
                  <c:v>0.100553799849745</c:v>
                </c:pt>
                <c:pt idx="430">
                  <c:v>0.10083654774269424</c:v>
                </c:pt>
                <c:pt idx="431">
                  <c:v>0.10179813327744025</c:v>
                </c:pt>
                <c:pt idx="432">
                  <c:v>0.10203553362141325</c:v>
                </c:pt>
                <c:pt idx="433">
                  <c:v>0.10244708244829726</c:v>
                </c:pt>
                <c:pt idx="434">
                  <c:v>0.10273473043807049</c:v>
                </c:pt>
                <c:pt idx="435">
                  <c:v>0.10325637802696526</c:v>
                </c:pt>
                <c:pt idx="436">
                  <c:v>0.10394684540751424</c:v>
                </c:pt>
                <c:pt idx="437">
                  <c:v>0.10461402077853701</c:v>
                </c:pt>
                <c:pt idx="438">
                  <c:v>0.10454107709515875</c:v>
                </c:pt>
                <c:pt idx="439">
                  <c:v>0.10526426281881923</c:v>
                </c:pt>
                <c:pt idx="440">
                  <c:v>0.10545566391726076</c:v>
                </c:pt>
                <c:pt idx="441">
                  <c:v>0.106086706864561</c:v>
                </c:pt>
                <c:pt idx="442">
                  <c:v>0.10653674064112474</c:v>
                </c:pt>
                <c:pt idx="443">
                  <c:v>0.10718941148370101</c:v>
                </c:pt>
                <c:pt idx="444">
                  <c:v>0.107328633635371</c:v>
                </c:pt>
                <c:pt idx="445">
                  <c:v>0.108063875345582</c:v>
                </c:pt>
                <c:pt idx="446">
                  <c:v>0.10829870537012901</c:v>
                </c:pt>
                <c:pt idx="447">
                  <c:v>0.108968347971191</c:v>
                </c:pt>
                <c:pt idx="448">
                  <c:v>0.10937934441728975</c:v>
                </c:pt>
                <c:pt idx="449">
                  <c:v>0.11026358848334475</c:v>
                </c:pt>
                <c:pt idx="450">
                  <c:v>0.1103792573605256</c:v>
                </c:pt>
                <c:pt idx="451">
                  <c:v>0.11100477835691676</c:v>
                </c:pt>
                <c:pt idx="452">
                  <c:v>0.111681719996208</c:v>
                </c:pt>
                <c:pt idx="453">
                  <c:v>0.11199026791901426</c:v>
                </c:pt>
                <c:pt idx="454">
                  <c:v>0.11238247418222475</c:v>
                </c:pt>
                <c:pt idx="455">
                  <c:v>0.11311191084915401</c:v>
                </c:pt>
                <c:pt idx="456">
                  <c:v>0.11326240623951751</c:v>
                </c:pt>
                <c:pt idx="457">
                  <c:v>0.1135924764294575</c:v>
                </c:pt>
                <c:pt idx="458">
                  <c:v>0.1146021487515575</c:v>
                </c:pt>
                <c:pt idx="459">
                  <c:v>0.11499164054481401</c:v>
                </c:pt>
                <c:pt idx="460">
                  <c:v>0.11572779090466701</c:v>
                </c:pt>
                <c:pt idx="461">
                  <c:v>0.11595500818300775</c:v>
                </c:pt>
                <c:pt idx="462">
                  <c:v>0.116413498738153</c:v>
                </c:pt>
                <c:pt idx="463">
                  <c:v>0.117154234684889</c:v>
                </c:pt>
                <c:pt idx="464">
                  <c:v>0.11764717039444124</c:v>
                </c:pt>
                <c:pt idx="465">
                  <c:v>0.11794853374450276</c:v>
                </c:pt>
                <c:pt idx="466">
                  <c:v>0.11888624486921726</c:v>
                </c:pt>
                <c:pt idx="467">
                  <c:v>0.11933735565919851</c:v>
                </c:pt>
                <c:pt idx="468">
                  <c:v>0.11969636526153075</c:v>
                </c:pt>
                <c:pt idx="469">
                  <c:v>0.11993447257975699</c:v>
                </c:pt>
                <c:pt idx="470">
                  <c:v>0.12031984852390624</c:v>
                </c:pt>
                <c:pt idx="471">
                  <c:v>0.12166155701048426</c:v>
                </c:pt>
                <c:pt idx="472">
                  <c:v>0.12168488846246026</c:v>
                </c:pt>
                <c:pt idx="473">
                  <c:v>0.12245498230929425</c:v>
                </c:pt>
                <c:pt idx="474">
                  <c:v>0.12292159773693649</c:v>
                </c:pt>
                <c:pt idx="475">
                  <c:v>0.12332006575024598</c:v>
                </c:pt>
                <c:pt idx="476">
                  <c:v>0.12417816611082699</c:v>
                </c:pt>
                <c:pt idx="477">
                  <c:v>0.12443361296138626</c:v>
                </c:pt>
                <c:pt idx="478">
                  <c:v>0.12503485520139299</c:v>
                </c:pt>
                <c:pt idx="479">
                  <c:v>0.12554367679921824</c:v>
                </c:pt>
                <c:pt idx="480">
                  <c:v>0.12640896322974349</c:v>
                </c:pt>
                <c:pt idx="481">
                  <c:v>0.12694140197433651</c:v>
                </c:pt>
                <c:pt idx="482">
                  <c:v>0.12707096727084524</c:v>
                </c:pt>
                <c:pt idx="483">
                  <c:v>0.12770299211363925</c:v>
                </c:pt>
                <c:pt idx="484">
                  <c:v>0.12875614650356149</c:v>
                </c:pt>
                <c:pt idx="485">
                  <c:v>0.12876542844794625</c:v>
                </c:pt>
                <c:pt idx="486">
                  <c:v>0.1297966492106325</c:v>
                </c:pt>
                <c:pt idx="487">
                  <c:v>0.12999336431194999</c:v>
                </c:pt>
                <c:pt idx="488">
                  <c:v>0.13101415102871625</c:v>
                </c:pt>
                <c:pt idx="489">
                  <c:v>0.13154041189423327</c:v>
                </c:pt>
                <c:pt idx="490">
                  <c:v>0.13193991819831652</c:v>
                </c:pt>
                <c:pt idx="491">
                  <c:v>0.13224182098724274</c:v>
                </c:pt>
                <c:pt idx="492">
                  <c:v>0.13319554156379174</c:v>
                </c:pt>
                <c:pt idx="493">
                  <c:v>0.13366114323722622</c:v>
                </c:pt>
                <c:pt idx="494">
                  <c:v>0.13439081157329025</c:v>
                </c:pt>
                <c:pt idx="495">
                  <c:v>0.1349115698942055</c:v>
                </c:pt>
                <c:pt idx="496">
                  <c:v>0.13542907927867601</c:v>
                </c:pt>
                <c:pt idx="497">
                  <c:v>0.13639499731188176</c:v>
                </c:pt>
                <c:pt idx="498">
                  <c:v>0.136472277835475</c:v>
                </c:pt>
                <c:pt idx="499">
                  <c:v>0.13704331119757451</c:v>
                </c:pt>
                <c:pt idx="500">
                  <c:v>0.13758121200221338</c:v>
                </c:pt>
                <c:pt idx="501">
                  <c:v>0.13863943161209874</c:v>
                </c:pt>
                <c:pt idx="502">
                  <c:v>0.13882875739307626</c:v>
                </c:pt>
                <c:pt idx="503">
                  <c:v>0.13924106271965925</c:v>
                </c:pt>
                <c:pt idx="504">
                  <c:v>0.13974965397225675</c:v>
                </c:pt>
                <c:pt idx="505">
                  <c:v>0.14114020878772376</c:v>
                </c:pt>
                <c:pt idx="506">
                  <c:v>0.141437358309349</c:v>
                </c:pt>
                <c:pt idx="507">
                  <c:v>0.14243955818685677</c:v>
                </c:pt>
                <c:pt idx="508">
                  <c:v>0.142621073326411</c:v>
                </c:pt>
                <c:pt idx="509">
                  <c:v>0.14326568389058225</c:v>
                </c:pt>
                <c:pt idx="510">
                  <c:v>0.14393642504836573</c:v>
                </c:pt>
                <c:pt idx="511">
                  <c:v>0.14448401147516676</c:v>
                </c:pt>
                <c:pt idx="512">
                  <c:v>0.14457987985278575</c:v>
                </c:pt>
                <c:pt idx="513">
                  <c:v>0.14574505261943624</c:v>
                </c:pt>
                <c:pt idx="514">
                  <c:v>0.14697385871970775</c:v>
                </c:pt>
                <c:pt idx="515">
                  <c:v>0.14721014185457398</c:v>
                </c:pt>
                <c:pt idx="516">
                  <c:v>0.14794042798138601</c:v>
                </c:pt>
                <c:pt idx="517">
                  <c:v>0.14825127031385826</c:v>
                </c:pt>
                <c:pt idx="518">
                  <c:v>0.14906051257206127</c:v>
                </c:pt>
                <c:pt idx="519">
                  <c:v>0.14990481648241802</c:v>
                </c:pt>
                <c:pt idx="520">
                  <c:v>0.15051009252768774</c:v>
                </c:pt>
                <c:pt idx="521">
                  <c:v>0.15127035419695925</c:v>
                </c:pt>
                <c:pt idx="522">
                  <c:v>0.15186416273565048</c:v>
                </c:pt>
                <c:pt idx="523">
                  <c:v>0.152948699395487</c:v>
                </c:pt>
                <c:pt idx="524">
                  <c:v>0.1529933449344795</c:v>
                </c:pt>
                <c:pt idx="525">
                  <c:v>0.153677140693567</c:v>
                </c:pt>
                <c:pt idx="526">
                  <c:v>0.154364871213513</c:v>
                </c:pt>
                <c:pt idx="527">
                  <c:v>0.1548388425009985</c:v>
                </c:pt>
                <c:pt idx="528">
                  <c:v>0.15538776576254199</c:v>
                </c:pt>
                <c:pt idx="529">
                  <c:v>0.15685385928751075</c:v>
                </c:pt>
                <c:pt idx="530">
                  <c:v>0.15690508837149</c:v>
                </c:pt>
                <c:pt idx="531">
                  <c:v>0.15765942706630776</c:v>
                </c:pt>
                <c:pt idx="532">
                  <c:v>0.15904514642998802</c:v>
                </c:pt>
                <c:pt idx="533">
                  <c:v>0.15909022302675152</c:v>
                </c:pt>
                <c:pt idx="534">
                  <c:v>0.16069532317699425</c:v>
                </c:pt>
                <c:pt idx="535">
                  <c:v>0.16061144195729227</c:v>
                </c:pt>
                <c:pt idx="536">
                  <c:v>0.16115310820036349</c:v>
                </c:pt>
                <c:pt idx="537">
                  <c:v>0.16166252099506701</c:v>
                </c:pt>
                <c:pt idx="538">
                  <c:v>0.16214068118639324</c:v>
                </c:pt>
                <c:pt idx="539">
                  <c:v>0.16373009237542951</c:v>
                </c:pt>
                <c:pt idx="540">
                  <c:v>0.16410560341936148</c:v>
                </c:pt>
                <c:pt idx="541">
                  <c:v>0.1648909214314595</c:v>
                </c:pt>
                <c:pt idx="542">
                  <c:v>0.165442300781035</c:v>
                </c:pt>
                <c:pt idx="543">
                  <c:v>0.16650547009346825</c:v>
                </c:pt>
                <c:pt idx="544">
                  <c:v>0.16727991050014876</c:v>
                </c:pt>
                <c:pt idx="545">
                  <c:v>0.16787712913847874</c:v>
                </c:pt>
                <c:pt idx="546">
                  <c:v>0.16796912065186026</c:v>
                </c:pt>
                <c:pt idx="547">
                  <c:v>0.16944447268966273</c:v>
                </c:pt>
                <c:pt idx="548">
                  <c:v>0.16997708040721074</c:v>
                </c:pt>
                <c:pt idx="549">
                  <c:v>0.17060646021576548</c:v>
                </c:pt>
                <c:pt idx="550">
                  <c:v>0.1710637526260062</c:v>
                </c:pt>
                <c:pt idx="551">
                  <c:v>0.1722434607805135</c:v>
                </c:pt>
                <c:pt idx="552">
                  <c:v>0.17321733663873601</c:v>
                </c:pt>
                <c:pt idx="553">
                  <c:v>0.17327254529198127</c:v>
                </c:pt>
                <c:pt idx="554">
                  <c:v>0.174639344680903</c:v>
                </c:pt>
                <c:pt idx="555">
                  <c:v>0.1749189345019545</c:v>
                </c:pt>
                <c:pt idx="556">
                  <c:v>0.17547648270739025</c:v>
                </c:pt>
                <c:pt idx="557">
                  <c:v>0.17662434800523402</c:v>
                </c:pt>
                <c:pt idx="558">
                  <c:v>0.17778687760925524</c:v>
                </c:pt>
                <c:pt idx="559">
                  <c:v>0.17828209073895451</c:v>
                </c:pt>
                <c:pt idx="560">
                  <c:v>0.17918711211952351</c:v>
                </c:pt>
                <c:pt idx="561">
                  <c:v>0.17972665623183876</c:v>
                </c:pt>
                <c:pt idx="562">
                  <c:v>0.18057357031243002</c:v>
                </c:pt>
                <c:pt idx="563">
                  <c:v>0.18129905710345801</c:v>
                </c:pt>
                <c:pt idx="564">
                  <c:v>0.18225706960267724</c:v>
                </c:pt>
                <c:pt idx="565">
                  <c:v>0.183401223563433</c:v>
                </c:pt>
                <c:pt idx="566">
                  <c:v>0.18399962599460828</c:v>
                </c:pt>
                <c:pt idx="567">
                  <c:v>0.18470284766062323</c:v>
                </c:pt>
                <c:pt idx="568">
                  <c:v>0.18534295958139826</c:v>
                </c:pt>
                <c:pt idx="569">
                  <c:v>0.18585611153231499</c:v>
                </c:pt>
                <c:pt idx="570">
                  <c:v>0.1871067067942</c:v>
                </c:pt>
                <c:pt idx="571">
                  <c:v>0.18754167640330149</c:v>
                </c:pt>
                <c:pt idx="572">
                  <c:v>0.18816953740124973</c:v>
                </c:pt>
                <c:pt idx="573">
                  <c:v>0.18920385733503023</c:v>
                </c:pt>
                <c:pt idx="574">
                  <c:v>0.19031017600696401</c:v>
                </c:pt>
                <c:pt idx="575">
                  <c:v>0.19106043197972319</c:v>
                </c:pt>
                <c:pt idx="576">
                  <c:v>0.19189230680098851</c:v>
                </c:pt>
                <c:pt idx="577">
                  <c:v>0.19257420805407399</c:v>
                </c:pt>
                <c:pt idx="578">
                  <c:v>0.19347470430723426</c:v>
                </c:pt>
                <c:pt idx="579">
                  <c:v>0.19413584388895525</c:v>
                </c:pt>
                <c:pt idx="580">
                  <c:v>0.19492515713286626</c:v>
                </c:pt>
                <c:pt idx="581">
                  <c:v>0.19590652262770353</c:v>
                </c:pt>
                <c:pt idx="582">
                  <c:v>0.19679158696726301</c:v>
                </c:pt>
                <c:pt idx="583">
                  <c:v>0.19750495200039953</c:v>
                </c:pt>
                <c:pt idx="584">
                  <c:v>0.19795400583095024</c:v>
                </c:pt>
                <c:pt idx="585">
                  <c:v>0.19894793981774272</c:v>
                </c:pt>
                <c:pt idx="586">
                  <c:v>0.20000709832451299</c:v>
                </c:pt>
                <c:pt idx="587">
                  <c:v>0.20120383746990975</c:v>
                </c:pt>
                <c:pt idx="588">
                  <c:v>0.201724119627439</c:v>
                </c:pt>
                <c:pt idx="589">
                  <c:v>0.202826729925421</c:v>
                </c:pt>
                <c:pt idx="590">
                  <c:v>0.20367106824696776</c:v>
                </c:pt>
                <c:pt idx="591">
                  <c:v>0.20417421547993753</c:v>
                </c:pt>
                <c:pt idx="592">
                  <c:v>0.20560123501688926</c:v>
                </c:pt>
                <c:pt idx="593">
                  <c:v>0.20660552900505225</c:v>
                </c:pt>
                <c:pt idx="594">
                  <c:v>0.207306044846294</c:v>
                </c:pt>
                <c:pt idx="595">
                  <c:v>0.20787874044704827</c:v>
                </c:pt>
                <c:pt idx="596">
                  <c:v>0.20891659096831675</c:v>
                </c:pt>
                <c:pt idx="597">
                  <c:v>0.20979723707558978</c:v>
                </c:pt>
                <c:pt idx="598">
                  <c:v>0.21135287343882475</c:v>
                </c:pt>
                <c:pt idx="599">
                  <c:v>0.21188096223240574</c:v>
                </c:pt>
                <c:pt idx="600">
                  <c:v>0.21237394890806099</c:v>
                </c:pt>
                <c:pt idx="601">
                  <c:v>0.21358471732992823</c:v>
                </c:pt>
                <c:pt idx="602">
                  <c:v>0.21386849575433325</c:v>
                </c:pt>
                <c:pt idx="603">
                  <c:v>0.215192994099907</c:v>
                </c:pt>
                <c:pt idx="604">
                  <c:v>0.21579307581246598</c:v>
                </c:pt>
                <c:pt idx="605">
                  <c:v>0.21706464684196075</c:v>
                </c:pt>
                <c:pt idx="606">
                  <c:v>0.21779392914246798</c:v>
                </c:pt>
                <c:pt idx="607">
                  <c:v>0.21853414317210501</c:v>
                </c:pt>
                <c:pt idx="608">
                  <c:v>0.22014693039300148</c:v>
                </c:pt>
                <c:pt idx="609">
                  <c:v>0.22098892977124873</c:v>
                </c:pt>
                <c:pt idx="610">
                  <c:v>0.22164005602684</c:v>
                </c:pt>
                <c:pt idx="611">
                  <c:v>0.22226202263363826</c:v>
                </c:pt>
                <c:pt idx="612">
                  <c:v>0.22400603456930449</c:v>
                </c:pt>
                <c:pt idx="613">
                  <c:v>0.2245977893152665</c:v>
                </c:pt>
                <c:pt idx="614">
                  <c:v>0.22585027785665551</c:v>
                </c:pt>
                <c:pt idx="615">
                  <c:v>0.22690710568226202</c:v>
                </c:pt>
                <c:pt idx="616">
                  <c:v>0.22797080878446002</c:v>
                </c:pt>
                <c:pt idx="617">
                  <c:v>0.22857151115918675</c:v>
                </c:pt>
                <c:pt idx="618">
                  <c:v>0.22946138930586502</c:v>
                </c:pt>
                <c:pt idx="619">
                  <c:v>0.23009951397735878</c:v>
                </c:pt>
                <c:pt idx="620">
                  <c:v>0.23186168317990699</c:v>
                </c:pt>
                <c:pt idx="621">
                  <c:v>0.23275280192307823</c:v>
                </c:pt>
                <c:pt idx="622">
                  <c:v>0.23374191221970175</c:v>
                </c:pt>
                <c:pt idx="623">
                  <c:v>0.234115923585832</c:v>
                </c:pt>
                <c:pt idx="624">
                  <c:v>0.23459560229065973</c:v>
                </c:pt>
                <c:pt idx="625">
                  <c:v>0.23634437068517977</c:v>
                </c:pt>
                <c:pt idx="626">
                  <c:v>0.23778470680860447</c:v>
                </c:pt>
                <c:pt idx="627">
                  <c:v>0.23856211217533202</c:v>
                </c:pt>
                <c:pt idx="628">
                  <c:v>0.23977023048787427</c:v>
                </c:pt>
                <c:pt idx="629">
                  <c:v>0.24054976728028127</c:v>
                </c:pt>
                <c:pt idx="630">
                  <c:v>0.241923027089396</c:v>
                </c:pt>
                <c:pt idx="631">
                  <c:v>0.24236175920478301</c:v>
                </c:pt>
                <c:pt idx="632">
                  <c:v>0.24339749841866323</c:v>
                </c:pt>
                <c:pt idx="633">
                  <c:v>0.24431425077585975</c:v>
                </c:pt>
                <c:pt idx="634">
                  <c:v>0.24616678707372053</c:v>
                </c:pt>
                <c:pt idx="635">
                  <c:v>0.24595875836205372</c:v>
                </c:pt>
                <c:pt idx="636">
                  <c:v>0.24745774569307075</c:v>
                </c:pt>
                <c:pt idx="637">
                  <c:v>0.24882118587130625</c:v>
                </c:pt>
                <c:pt idx="638">
                  <c:v>0.24959687745355924</c:v>
                </c:pt>
                <c:pt idx="639">
                  <c:v>0.25085621899881227</c:v>
                </c:pt>
                <c:pt idx="640">
                  <c:v>0.25179768206817926</c:v>
                </c:pt>
                <c:pt idx="641">
                  <c:v>0.25292761322481777</c:v>
                </c:pt>
                <c:pt idx="642">
                  <c:v>0.25391141878386803</c:v>
                </c:pt>
                <c:pt idx="643">
                  <c:v>0.25511579356237274</c:v>
                </c:pt>
                <c:pt idx="644">
                  <c:v>0.25654086662922049</c:v>
                </c:pt>
                <c:pt idx="645">
                  <c:v>0.25755462980504273</c:v>
                </c:pt>
                <c:pt idx="646">
                  <c:v>0.25888734041217454</c:v>
                </c:pt>
                <c:pt idx="647">
                  <c:v>0.25961164552455124</c:v>
                </c:pt>
                <c:pt idx="648">
                  <c:v>0.26047540246764922</c:v>
                </c:pt>
                <c:pt idx="649">
                  <c:v>0.26170749981839925</c:v>
                </c:pt>
                <c:pt idx="650">
                  <c:v>0.26242701712409444</c:v>
                </c:pt>
                <c:pt idx="651">
                  <c:v>0.26376977530741952</c:v>
                </c:pt>
                <c:pt idx="652">
                  <c:v>0.26494436185613823</c:v>
                </c:pt>
                <c:pt idx="653">
                  <c:v>0.26603853613325901</c:v>
                </c:pt>
                <c:pt idx="654">
                  <c:v>0.26747637122183276</c:v>
                </c:pt>
                <c:pt idx="655">
                  <c:v>0.26856231970588024</c:v>
                </c:pt>
                <c:pt idx="656">
                  <c:v>0.26927759642032428</c:v>
                </c:pt>
                <c:pt idx="657">
                  <c:v>0.27042366720090827</c:v>
                </c:pt>
                <c:pt idx="658">
                  <c:v>0.27141984263410401</c:v>
                </c:pt>
                <c:pt idx="659">
                  <c:v>0.27226934355702503</c:v>
                </c:pt>
                <c:pt idx="660">
                  <c:v>0.27351705780735003</c:v>
                </c:pt>
                <c:pt idx="661">
                  <c:v>0.2748079427232355</c:v>
                </c:pt>
                <c:pt idx="662">
                  <c:v>0.27663707039321606</c:v>
                </c:pt>
                <c:pt idx="663">
                  <c:v>0.27769649565613147</c:v>
                </c:pt>
                <c:pt idx="664">
                  <c:v>0.27860762235102376</c:v>
                </c:pt>
                <c:pt idx="665">
                  <c:v>0.279352207317066</c:v>
                </c:pt>
                <c:pt idx="666">
                  <c:v>0.28009522164345174</c:v>
                </c:pt>
                <c:pt idx="667">
                  <c:v>0.28280314216930397</c:v>
                </c:pt>
                <c:pt idx="668">
                  <c:v>0.28280974473360376</c:v>
                </c:pt>
                <c:pt idx="669">
                  <c:v>0.28462380267508225</c:v>
                </c:pt>
                <c:pt idx="670">
                  <c:v>0.28569890733211001</c:v>
                </c:pt>
                <c:pt idx="671">
                  <c:v>0.2873726532926385</c:v>
                </c:pt>
                <c:pt idx="672">
                  <c:v>0.28772342289407299</c:v>
                </c:pt>
                <c:pt idx="673">
                  <c:v>0.28954275572319077</c:v>
                </c:pt>
                <c:pt idx="674">
                  <c:v>0.290753543616041</c:v>
                </c:pt>
                <c:pt idx="675">
                  <c:v>0.29139745612626922</c:v>
                </c:pt>
                <c:pt idx="676">
                  <c:v>0.29261510943286301</c:v>
                </c:pt>
                <c:pt idx="677">
                  <c:v>0.29442901452439302</c:v>
                </c:pt>
                <c:pt idx="678">
                  <c:v>0.29534459576454497</c:v>
                </c:pt>
                <c:pt idx="679">
                  <c:v>0.29601950148421352</c:v>
                </c:pt>
                <c:pt idx="680">
                  <c:v>0.29786728051296352</c:v>
                </c:pt>
                <c:pt idx="681">
                  <c:v>0.29890156067891321</c:v>
                </c:pt>
                <c:pt idx="682">
                  <c:v>0.30045551680862853</c:v>
                </c:pt>
                <c:pt idx="683">
                  <c:v>0.30150662097703701</c:v>
                </c:pt>
                <c:pt idx="684">
                  <c:v>0.30257392000728678</c:v>
                </c:pt>
                <c:pt idx="685">
                  <c:v>0.30385176872067976</c:v>
                </c:pt>
                <c:pt idx="686">
                  <c:v>0.30522998993652123</c:v>
                </c:pt>
                <c:pt idx="687">
                  <c:v>0.30689325147204827</c:v>
                </c:pt>
                <c:pt idx="688">
                  <c:v>0.30750750439228347</c:v>
                </c:pt>
                <c:pt idx="689">
                  <c:v>0.30900644950995504</c:v>
                </c:pt>
                <c:pt idx="690">
                  <c:v>0.31001887713535203</c:v>
                </c:pt>
                <c:pt idx="691">
                  <c:v>0.31185743257623949</c:v>
                </c:pt>
                <c:pt idx="692">
                  <c:v>0.31345467963772272</c:v>
                </c:pt>
                <c:pt idx="693">
                  <c:v>0.31398280037214921</c:v>
                </c:pt>
                <c:pt idx="694">
                  <c:v>0.3157121048289685</c:v>
                </c:pt>
                <c:pt idx="695">
                  <c:v>0.31691953230464048</c:v>
                </c:pt>
                <c:pt idx="696">
                  <c:v>0.3184120545924925</c:v>
                </c:pt>
                <c:pt idx="697">
                  <c:v>0.31960499298262546</c:v>
                </c:pt>
                <c:pt idx="698">
                  <c:v>0.32056904426176952</c:v>
                </c:pt>
                <c:pt idx="699">
                  <c:v>0.32175611971317125</c:v>
                </c:pt>
                <c:pt idx="700">
                  <c:v>0.32325318109317519</c:v>
                </c:pt>
                <c:pt idx="701">
                  <c:v>0.32417198024757471</c:v>
                </c:pt>
                <c:pt idx="702">
                  <c:v>0.32623349987854872</c:v>
                </c:pt>
                <c:pt idx="703">
                  <c:v>0.32730804127746405</c:v>
                </c:pt>
                <c:pt idx="704">
                  <c:v>0.3286744492082837</c:v>
                </c:pt>
                <c:pt idx="705">
                  <c:v>0.33006826468074324</c:v>
                </c:pt>
                <c:pt idx="706">
                  <c:v>0.33098454145020351</c:v>
                </c:pt>
                <c:pt idx="707">
                  <c:v>0.33237092776753624</c:v>
                </c:pt>
                <c:pt idx="708">
                  <c:v>0.33422310562898822</c:v>
                </c:pt>
                <c:pt idx="709">
                  <c:v>0.3355097075260417</c:v>
                </c:pt>
                <c:pt idx="710">
                  <c:v>0.33696423069529352</c:v>
                </c:pt>
                <c:pt idx="711">
                  <c:v>0.33837941511830699</c:v>
                </c:pt>
                <c:pt idx="712">
                  <c:v>0.33898220127149525</c:v>
                </c:pt>
                <c:pt idx="713">
                  <c:v>0.34114701062596076</c:v>
                </c:pt>
                <c:pt idx="714">
                  <c:v>0.34234782439738348</c:v>
                </c:pt>
                <c:pt idx="715">
                  <c:v>0.34341661654585875</c:v>
                </c:pt>
                <c:pt idx="716">
                  <c:v>0.34514646277577826</c:v>
                </c:pt>
                <c:pt idx="717">
                  <c:v>0.34629122153567149</c:v>
                </c:pt>
                <c:pt idx="718">
                  <c:v>0.34833297001807878</c:v>
                </c:pt>
                <c:pt idx="719">
                  <c:v>0.34974631790939298</c:v>
                </c:pt>
                <c:pt idx="720">
                  <c:v>0.35080290588974178</c:v>
                </c:pt>
                <c:pt idx="721">
                  <c:v>0.35238995963279973</c:v>
                </c:pt>
                <c:pt idx="722">
                  <c:v>0.35332210680569226</c:v>
                </c:pt>
                <c:pt idx="723">
                  <c:v>0.35566442106881202</c:v>
                </c:pt>
                <c:pt idx="724">
                  <c:v>0.35705646907567978</c:v>
                </c:pt>
                <c:pt idx="725">
                  <c:v>0.35828028397825357</c:v>
                </c:pt>
                <c:pt idx="726">
                  <c:v>0.35908333939953524</c:v>
                </c:pt>
                <c:pt idx="727">
                  <c:v>0.36073255748787048</c:v>
                </c:pt>
                <c:pt idx="728">
                  <c:v>0.36249807236236403</c:v>
                </c:pt>
                <c:pt idx="729">
                  <c:v>0.36383304713992271</c:v>
                </c:pt>
                <c:pt idx="730">
                  <c:v>0.36529603792968401</c:v>
                </c:pt>
                <c:pt idx="731">
                  <c:v>0.36627684983284248</c:v>
                </c:pt>
                <c:pt idx="732">
                  <c:v>0.36823515419249803</c:v>
                </c:pt>
                <c:pt idx="733">
                  <c:v>0.3700631248434863</c:v>
                </c:pt>
                <c:pt idx="734">
                  <c:v>0.3706804778622465</c:v>
                </c:pt>
                <c:pt idx="735">
                  <c:v>0.37215408056662852</c:v>
                </c:pt>
                <c:pt idx="736">
                  <c:v>0.37440544676575227</c:v>
                </c:pt>
                <c:pt idx="737">
                  <c:v>0.37616047750983495</c:v>
                </c:pt>
                <c:pt idx="738">
                  <c:v>0.37809234834003924</c:v>
                </c:pt>
                <c:pt idx="739">
                  <c:v>0.37903371403828373</c:v>
                </c:pt>
                <c:pt idx="740">
                  <c:v>0.38089451587710704</c:v>
                </c:pt>
                <c:pt idx="741">
                  <c:v>0.38187289036947275</c:v>
                </c:pt>
                <c:pt idx="742">
                  <c:v>0.3840685772686267</c:v>
                </c:pt>
                <c:pt idx="743">
                  <c:v>0.38518572856789851</c:v>
                </c:pt>
                <c:pt idx="744">
                  <c:v>0.38608213425055427</c:v>
                </c:pt>
                <c:pt idx="745">
                  <c:v>0.3882544892896187</c:v>
                </c:pt>
                <c:pt idx="746">
                  <c:v>0.3897160473976875</c:v>
                </c:pt>
                <c:pt idx="747">
                  <c:v>0.39185344427677649</c:v>
                </c:pt>
                <c:pt idx="748">
                  <c:v>0.39286934136812102</c:v>
                </c:pt>
                <c:pt idx="749">
                  <c:v>0.39469786785202271</c:v>
                </c:pt>
                <c:pt idx="750">
                  <c:v>0.3959957003181242</c:v>
                </c:pt>
                <c:pt idx="751">
                  <c:v>0.39748926916288896</c:v>
                </c:pt>
                <c:pt idx="752">
                  <c:v>0.39927449429411277</c:v>
                </c:pt>
                <c:pt idx="753">
                  <c:v>0.40060148292605152</c:v>
                </c:pt>
                <c:pt idx="754">
                  <c:v>0.40202805593158553</c:v>
                </c:pt>
                <c:pt idx="755">
                  <c:v>0.4036000829215603</c:v>
                </c:pt>
                <c:pt idx="756">
                  <c:v>0.40580452624460628</c:v>
                </c:pt>
                <c:pt idx="757">
                  <c:v>0.40692207898695204</c:v>
                </c:pt>
                <c:pt idx="758">
                  <c:v>0.4084586224722403</c:v>
                </c:pt>
                <c:pt idx="759">
                  <c:v>0.41010021126132945</c:v>
                </c:pt>
                <c:pt idx="760">
                  <c:v>0.412404960402111</c:v>
                </c:pt>
                <c:pt idx="761">
                  <c:v>0.41335151517931601</c:v>
                </c:pt>
                <c:pt idx="762">
                  <c:v>0.41531805786432952</c:v>
                </c:pt>
                <c:pt idx="763">
                  <c:v>0.416986414214989</c:v>
                </c:pt>
                <c:pt idx="764">
                  <c:v>0.41836474322538575</c:v>
                </c:pt>
                <c:pt idx="765">
                  <c:v>0.420329796125682</c:v>
                </c:pt>
                <c:pt idx="766">
                  <c:v>0.42279726063191025</c:v>
                </c:pt>
                <c:pt idx="767">
                  <c:v>0.42319359044576149</c:v>
                </c:pt>
                <c:pt idx="768">
                  <c:v>0.42527499125440704</c:v>
                </c:pt>
                <c:pt idx="769">
                  <c:v>0.42723799198027751</c:v>
                </c:pt>
                <c:pt idx="770">
                  <c:v>0.42851406378088253</c:v>
                </c:pt>
                <c:pt idx="771">
                  <c:v>0.43018340004858724</c:v>
                </c:pt>
                <c:pt idx="772">
                  <c:v>0.43155943741041847</c:v>
                </c:pt>
                <c:pt idx="773">
                  <c:v>0.43410119272785574</c:v>
                </c:pt>
                <c:pt idx="774">
                  <c:v>0.43501981859663152</c:v>
                </c:pt>
                <c:pt idx="775">
                  <c:v>0.43739705707720933</c:v>
                </c:pt>
                <c:pt idx="776">
                  <c:v>0.43920820854110376</c:v>
                </c:pt>
                <c:pt idx="777">
                  <c:v>0.44038848572762379</c:v>
                </c:pt>
                <c:pt idx="778">
                  <c:v>0.44222939618670426</c:v>
                </c:pt>
                <c:pt idx="779">
                  <c:v>0.44432013793217473</c:v>
                </c:pt>
                <c:pt idx="780">
                  <c:v>0.44643437171084199</c:v>
                </c:pt>
                <c:pt idx="781">
                  <c:v>0.44761823175228677</c:v>
                </c:pt>
                <c:pt idx="782">
                  <c:v>0.44947394076864178</c:v>
                </c:pt>
                <c:pt idx="783">
                  <c:v>0.45065689495436528</c:v>
                </c:pt>
                <c:pt idx="784">
                  <c:v>0.45309300898604349</c:v>
                </c:pt>
                <c:pt idx="785">
                  <c:v>0.45460795552215028</c:v>
                </c:pt>
                <c:pt idx="786">
                  <c:v>0.45683002120283378</c:v>
                </c:pt>
                <c:pt idx="787">
                  <c:v>0.4582806476497</c:v>
                </c:pt>
                <c:pt idx="788">
                  <c:v>0.46071042446558425</c:v>
                </c:pt>
                <c:pt idx="789">
                  <c:v>0.4625411522343208</c:v>
                </c:pt>
                <c:pt idx="790">
                  <c:v>0.4634358325205265</c:v>
                </c:pt>
                <c:pt idx="791">
                  <c:v>0.46565403836937502</c:v>
                </c:pt>
                <c:pt idx="792">
                  <c:v>0.46731725580634903</c:v>
                </c:pt>
                <c:pt idx="793">
                  <c:v>0.46933518383704426</c:v>
                </c:pt>
                <c:pt idx="794">
                  <c:v>0.47041037194690527</c:v>
                </c:pt>
                <c:pt idx="795">
                  <c:v>0.47264620085102055</c:v>
                </c:pt>
                <c:pt idx="796">
                  <c:v>0.47447582349387402</c:v>
                </c:pt>
                <c:pt idx="797">
                  <c:v>0.47595056304911326</c:v>
                </c:pt>
                <c:pt idx="798">
                  <c:v>0.47813327916931475</c:v>
                </c:pt>
                <c:pt idx="799">
                  <c:v>0.48052323223575399</c:v>
                </c:pt>
                <c:pt idx="800">
                  <c:v>0.48233465868653036</c:v>
                </c:pt>
                <c:pt idx="801">
                  <c:v>0.48378483362448954</c:v>
                </c:pt>
                <c:pt idx="802">
                  <c:v>0.48577096310065598</c:v>
                </c:pt>
                <c:pt idx="803">
                  <c:v>0.48761942483032572</c:v>
                </c:pt>
                <c:pt idx="804">
                  <c:v>0.49012004358466171</c:v>
                </c:pt>
                <c:pt idx="805">
                  <c:v>0.49166142761207021</c:v>
                </c:pt>
                <c:pt idx="806">
                  <c:v>0.49418407213796728</c:v>
                </c:pt>
                <c:pt idx="807">
                  <c:v>0.49521079486453051</c:v>
                </c:pt>
                <c:pt idx="808">
                  <c:v>0.49740352622045853</c:v>
                </c:pt>
                <c:pt idx="809">
                  <c:v>0.49900683711070626</c:v>
                </c:pt>
                <c:pt idx="810">
                  <c:v>0.50080975816625251</c:v>
                </c:pt>
                <c:pt idx="811">
                  <c:v>0.50204961749384935</c:v>
                </c:pt>
                <c:pt idx="812">
                  <c:v>0.50519666767575078</c:v>
                </c:pt>
                <c:pt idx="813">
                  <c:v>0.5070480782694935</c:v>
                </c:pt>
                <c:pt idx="814">
                  <c:v>0.50860567555761271</c:v>
                </c:pt>
                <c:pt idx="815">
                  <c:v>0.51036773679740521</c:v>
                </c:pt>
                <c:pt idx="816">
                  <c:v>0.51285447947066376</c:v>
                </c:pt>
                <c:pt idx="817">
                  <c:v>0.51454492203343549</c:v>
                </c:pt>
                <c:pt idx="818">
                  <c:v>0.517129386165737</c:v>
                </c:pt>
                <c:pt idx="819">
                  <c:v>0.51892542002133368</c:v>
                </c:pt>
                <c:pt idx="820">
                  <c:v>0.52091328772743628</c:v>
                </c:pt>
                <c:pt idx="821">
                  <c:v>0.52219563313447903</c:v>
                </c:pt>
                <c:pt idx="822">
                  <c:v>0.52416879881582878</c:v>
                </c:pt>
                <c:pt idx="823">
                  <c:v>0.52685704581754655</c:v>
                </c:pt>
                <c:pt idx="824">
                  <c:v>0.52849479840809743</c:v>
                </c:pt>
                <c:pt idx="825">
                  <c:v>0.53093917686247782</c:v>
                </c:pt>
                <c:pt idx="826">
                  <c:v>0.53231089479005855</c:v>
                </c:pt>
                <c:pt idx="827">
                  <c:v>0.53480062147810536</c:v>
                </c:pt>
                <c:pt idx="828">
                  <c:v>0.53686076354771173</c:v>
                </c:pt>
                <c:pt idx="829">
                  <c:v>0.53871876712542655</c:v>
                </c:pt>
                <c:pt idx="830">
                  <c:v>0.54029166355861824</c:v>
                </c:pt>
                <c:pt idx="831">
                  <c:v>0.54260760866518998</c:v>
                </c:pt>
                <c:pt idx="832">
                  <c:v>0.54503435548330603</c:v>
                </c:pt>
                <c:pt idx="833">
                  <c:v>0.54758677702112646</c:v>
                </c:pt>
                <c:pt idx="834">
                  <c:v>0.54943623900652683</c:v>
                </c:pt>
                <c:pt idx="835">
                  <c:v>0.55076165663683396</c:v>
                </c:pt>
                <c:pt idx="836">
                  <c:v>0.55344922357853121</c:v>
                </c:pt>
                <c:pt idx="837">
                  <c:v>0.5551623762169986</c:v>
                </c:pt>
                <c:pt idx="838">
                  <c:v>0.55735586965622219</c:v>
                </c:pt>
                <c:pt idx="839">
                  <c:v>0.55972660846852074</c:v>
                </c:pt>
                <c:pt idx="840">
                  <c:v>0.56112527044426896</c:v>
                </c:pt>
                <c:pt idx="841">
                  <c:v>0.56296734609161048</c:v>
                </c:pt>
                <c:pt idx="842">
                  <c:v>0.56578880188617431</c:v>
                </c:pt>
                <c:pt idx="843">
                  <c:v>0.56774980602079983</c:v>
                </c:pt>
                <c:pt idx="844">
                  <c:v>0.56934298415524953</c:v>
                </c:pt>
                <c:pt idx="845">
                  <c:v>0.57228217016592275</c:v>
                </c:pt>
                <c:pt idx="846">
                  <c:v>0.57450263764557175</c:v>
                </c:pt>
                <c:pt idx="847">
                  <c:v>0.57703788915301757</c:v>
                </c:pt>
                <c:pt idx="848">
                  <c:v>0.57834248446285752</c:v>
                </c:pt>
                <c:pt idx="849">
                  <c:v>0.57979160406518226</c:v>
                </c:pt>
                <c:pt idx="850">
                  <c:v>0.58288160913222886</c:v>
                </c:pt>
                <c:pt idx="851">
                  <c:v>0.5855896399333772</c:v>
                </c:pt>
                <c:pt idx="852">
                  <c:v>0.58667020125428682</c:v>
                </c:pt>
                <c:pt idx="853">
                  <c:v>0.5887279734771772</c:v>
                </c:pt>
                <c:pt idx="854">
                  <c:v>0.59037627966525097</c:v>
                </c:pt>
                <c:pt idx="855">
                  <c:v>0.59307712584546146</c:v>
                </c:pt>
                <c:pt idx="856">
                  <c:v>0.59608835200821675</c:v>
                </c:pt>
                <c:pt idx="857">
                  <c:v>0.59839737960707773</c:v>
                </c:pt>
                <c:pt idx="858">
                  <c:v>0.60083239255847776</c:v>
                </c:pt>
                <c:pt idx="859">
                  <c:v>0.60262604374142348</c:v>
                </c:pt>
                <c:pt idx="860">
                  <c:v>0.60451334449718652</c:v>
                </c:pt>
                <c:pt idx="861">
                  <c:v>0.60668419662901851</c:v>
                </c:pt>
                <c:pt idx="862">
                  <c:v>0.60800146465185723</c:v>
                </c:pt>
                <c:pt idx="863">
                  <c:v>0.61127184379201505</c:v>
                </c:pt>
                <c:pt idx="864">
                  <c:v>0.61403631223688904</c:v>
                </c:pt>
                <c:pt idx="865">
                  <c:v>0.61604797538465772</c:v>
                </c:pt>
                <c:pt idx="866">
                  <c:v>0.61876127159398897</c:v>
                </c:pt>
                <c:pt idx="867">
                  <c:v>0.61967404718372898</c:v>
                </c:pt>
                <c:pt idx="868">
                  <c:v>0.62212032618259971</c:v>
                </c:pt>
                <c:pt idx="869">
                  <c:v>0.62500640507891603</c:v>
                </c:pt>
                <c:pt idx="870">
                  <c:v>0.62785247282026346</c:v>
                </c:pt>
                <c:pt idx="871">
                  <c:v>0.62888266481319877</c:v>
                </c:pt>
                <c:pt idx="872">
                  <c:v>0.63161877842296099</c:v>
                </c:pt>
                <c:pt idx="873">
                  <c:v>0.63449965922314522</c:v>
                </c:pt>
                <c:pt idx="874">
                  <c:v>0.63635662499541756</c:v>
                </c:pt>
                <c:pt idx="875">
                  <c:v>0.63819313238336028</c:v>
                </c:pt>
                <c:pt idx="876">
                  <c:v>0.64098404062137682</c:v>
                </c:pt>
                <c:pt idx="877">
                  <c:v>0.64428232557596954</c:v>
                </c:pt>
                <c:pt idx="878">
                  <c:v>0.64609528220384749</c:v>
                </c:pt>
                <c:pt idx="879">
                  <c:v>0.64805710882241951</c:v>
                </c:pt>
                <c:pt idx="880">
                  <c:v>0.65061633420531673</c:v>
                </c:pt>
                <c:pt idx="881">
                  <c:v>0.65176767633210275</c:v>
                </c:pt>
                <c:pt idx="882">
                  <c:v>0.65475241963795094</c:v>
                </c:pt>
                <c:pt idx="883">
                  <c:v>0.65794208976333979</c:v>
                </c:pt>
                <c:pt idx="884">
                  <c:v>0.65961307705375583</c:v>
                </c:pt>
                <c:pt idx="885">
                  <c:v>0.66158974505937351</c:v>
                </c:pt>
                <c:pt idx="886">
                  <c:v>0.66487197303474965</c:v>
                </c:pt>
                <c:pt idx="887">
                  <c:v>0.66725843518852401</c:v>
                </c:pt>
                <c:pt idx="888">
                  <c:v>0.66971223493308751</c:v>
                </c:pt>
                <c:pt idx="889">
                  <c:v>0.67189098513430712</c:v>
                </c:pt>
                <c:pt idx="890">
                  <c:v>0.67415497561118698</c:v>
                </c:pt>
                <c:pt idx="891">
                  <c:v>0.67657140113557535</c:v>
                </c:pt>
                <c:pt idx="892">
                  <c:v>0.67884917893184571</c:v>
                </c:pt>
                <c:pt idx="893">
                  <c:v>0.68083218842659576</c:v>
                </c:pt>
                <c:pt idx="894">
                  <c:v>0.68418132924833797</c:v>
                </c:pt>
                <c:pt idx="895">
                  <c:v>0.68698858272717578</c:v>
                </c:pt>
                <c:pt idx="896">
                  <c:v>0.68805695964451763</c:v>
                </c:pt>
                <c:pt idx="897">
                  <c:v>0.6912182032327483</c:v>
                </c:pt>
                <c:pt idx="898">
                  <c:v>0.69357847742492473</c:v>
                </c:pt>
                <c:pt idx="899">
                  <c:v>0.69659374710447319</c:v>
                </c:pt>
                <c:pt idx="900">
                  <c:v>0.69787481128389539</c:v>
                </c:pt>
                <c:pt idx="901">
                  <c:v>0.7005235909593388</c:v>
                </c:pt>
                <c:pt idx="902">
                  <c:v>0.70325249215053698</c:v>
                </c:pt>
                <c:pt idx="903">
                  <c:v>0.70621232436025927</c:v>
                </c:pt>
                <c:pt idx="904">
                  <c:v>0.7077348524691085</c:v>
                </c:pt>
                <c:pt idx="905">
                  <c:v>0.71131351605619975</c:v>
                </c:pt>
                <c:pt idx="906">
                  <c:v>0.71394760639885857</c:v>
                </c:pt>
                <c:pt idx="907">
                  <c:v>0.71582123122229513</c:v>
                </c:pt>
                <c:pt idx="908">
                  <c:v>0.7186982441993095</c:v>
                </c:pt>
                <c:pt idx="909">
                  <c:v>0.72123444769998368</c:v>
                </c:pt>
                <c:pt idx="910">
                  <c:v>0.72310269279136574</c:v>
                </c:pt>
                <c:pt idx="911">
                  <c:v>0.72596956923718203</c:v>
                </c:pt>
                <c:pt idx="912">
                  <c:v>0.72846035199750403</c:v>
                </c:pt>
                <c:pt idx="913">
                  <c:v>0.73108231922846467</c:v>
                </c:pt>
                <c:pt idx="914">
                  <c:v>0.73364505503194344</c:v>
                </c:pt>
                <c:pt idx="915">
                  <c:v>0.73619091745526344</c:v>
                </c:pt>
                <c:pt idx="916">
                  <c:v>0.73811148649088576</c:v>
                </c:pt>
                <c:pt idx="917">
                  <c:v>0.74104866682611192</c:v>
                </c:pt>
                <c:pt idx="918">
                  <c:v>0.74252608709277523</c:v>
                </c:pt>
                <c:pt idx="919">
                  <c:v>0.74656957661692869</c:v>
                </c:pt>
                <c:pt idx="920">
                  <c:v>0.74889243216856771</c:v>
                </c:pt>
                <c:pt idx="921">
                  <c:v>0.75136266396131024</c:v>
                </c:pt>
                <c:pt idx="922">
                  <c:v>0.75410045640208923</c:v>
                </c:pt>
                <c:pt idx="923">
                  <c:v>0.75693108059088499</c:v>
                </c:pt>
                <c:pt idx="924">
                  <c:v>0.7587217265703905</c:v>
                </c:pt>
                <c:pt idx="925">
                  <c:v>0.76235860986058623</c:v>
                </c:pt>
                <c:pt idx="926">
                  <c:v>0.76483192178417125</c:v>
                </c:pt>
                <c:pt idx="927">
                  <c:v>0.76806781481480479</c:v>
                </c:pt>
                <c:pt idx="928">
                  <c:v>0.76924304747826799</c:v>
                </c:pt>
                <c:pt idx="929">
                  <c:v>0.77285099052644557</c:v>
                </c:pt>
                <c:pt idx="930">
                  <c:v>0.77505870265217003</c:v>
                </c:pt>
                <c:pt idx="931">
                  <c:v>0.7779936537389387</c:v>
                </c:pt>
                <c:pt idx="932">
                  <c:v>0.77964852536061402</c:v>
                </c:pt>
                <c:pt idx="933">
                  <c:v>0.7830197015311422</c:v>
                </c:pt>
                <c:pt idx="934">
                  <c:v>0.78614723495424954</c:v>
                </c:pt>
                <c:pt idx="935">
                  <c:v>0.78794214702317222</c:v>
                </c:pt>
                <c:pt idx="936">
                  <c:v>0.79129722007035586</c:v>
                </c:pt>
                <c:pt idx="937">
                  <c:v>0.79356683811717399</c:v>
                </c:pt>
                <c:pt idx="938">
                  <c:v>0.79606308187364572</c:v>
                </c:pt>
                <c:pt idx="939">
                  <c:v>0.79938504448815184</c:v>
                </c:pt>
                <c:pt idx="940">
                  <c:v>0.80296496854714972</c:v>
                </c:pt>
                <c:pt idx="941">
                  <c:v>0.80406983332489745</c:v>
                </c:pt>
                <c:pt idx="942">
                  <c:v>0.80720196603317251</c:v>
                </c:pt>
                <c:pt idx="943">
                  <c:v>0.809999619820994</c:v>
                </c:pt>
                <c:pt idx="944">
                  <c:v>0.81235394302435049</c:v>
                </c:pt>
                <c:pt idx="945">
                  <c:v>0.8153296731659192</c:v>
                </c:pt>
                <c:pt idx="946">
                  <c:v>0.8183795037048005</c:v>
                </c:pt>
                <c:pt idx="947">
                  <c:v>0.82083540503624075</c:v>
                </c:pt>
                <c:pt idx="948">
                  <c:v>0.82285934724136456</c:v>
                </c:pt>
                <c:pt idx="949">
                  <c:v>0.82683342058691001</c:v>
                </c:pt>
                <c:pt idx="950">
                  <c:v>0.82931223821996558</c:v>
                </c:pt>
                <c:pt idx="951">
                  <c:v>0.83211077619267004</c:v>
                </c:pt>
                <c:pt idx="952">
                  <c:v>0.83454064466202915</c:v>
                </c:pt>
                <c:pt idx="953">
                  <c:v>0.83763942093957477</c:v>
                </c:pt>
                <c:pt idx="954">
                  <c:v>0.84013584996614221</c:v>
                </c:pt>
                <c:pt idx="955">
                  <c:v>0.84335401536661769</c:v>
                </c:pt>
                <c:pt idx="956">
                  <c:v>0.84559781719966309</c:v>
                </c:pt>
                <c:pt idx="957">
                  <c:v>0.8483280424574875</c:v>
                </c:pt>
                <c:pt idx="958">
                  <c:v>0.85154718331558144</c:v>
                </c:pt>
                <c:pt idx="959">
                  <c:v>0.8544775086324683</c:v>
                </c:pt>
                <c:pt idx="960">
                  <c:v>0.85697795794946763</c:v>
                </c:pt>
                <c:pt idx="961">
                  <c:v>0.85975245174044423</c:v>
                </c:pt>
                <c:pt idx="962">
                  <c:v>0.86160780616156551</c:v>
                </c:pt>
                <c:pt idx="963">
                  <c:v>0.8660560050510665</c:v>
                </c:pt>
                <c:pt idx="964">
                  <c:v>0.86878175892901521</c:v>
                </c:pt>
                <c:pt idx="965">
                  <c:v>0.87083263924706822</c:v>
                </c:pt>
                <c:pt idx="966">
                  <c:v>0.87398190163825018</c:v>
                </c:pt>
                <c:pt idx="967">
                  <c:v>0.87590264466671075</c:v>
                </c:pt>
                <c:pt idx="968">
                  <c:v>0.87894175807751829</c:v>
                </c:pt>
                <c:pt idx="969">
                  <c:v>0.88186575329640926</c:v>
                </c:pt>
                <c:pt idx="970">
                  <c:v>0.88515650842959381</c:v>
                </c:pt>
                <c:pt idx="971">
                  <c:v>0.8877609377635125</c:v>
                </c:pt>
                <c:pt idx="972">
                  <c:v>0.89056047276463624</c:v>
                </c:pt>
                <c:pt idx="973">
                  <c:v>0.89374721207925067</c:v>
                </c:pt>
                <c:pt idx="974">
                  <c:v>0.89655301203323945</c:v>
                </c:pt>
                <c:pt idx="975">
                  <c:v>0.89934759390550278</c:v>
                </c:pt>
                <c:pt idx="976">
                  <c:v>0.90274275180963826</c:v>
                </c:pt>
                <c:pt idx="977">
                  <c:v>0.90541213692997169</c:v>
                </c:pt>
                <c:pt idx="978">
                  <c:v>0.90842827378512547</c:v>
                </c:pt>
                <c:pt idx="979">
                  <c:v>0.91013688909593804</c:v>
                </c:pt>
                <c:pt idx="980">
                  <c:v>0.91409957426164912</c:v>
                </c:pt>
                <c:pt idx="981">
                  <c:v>0.91641354985971202</c:v>
                </c:pt>
                <c:pt idx="982">
                  <c:v>0.91912614814560578</c:v>
                </c:pt>
                <c:pt idx="983">
                  <c:v>0.92302346055265827</c:v>
                </c:pt>
                <c:pt idx="984">
                  <c:v>0.92539212744185795</c:v>
                </c:pt>
                <c:pt idx="985">
                  <c:v>0.92860954810168672</c:v>
                </c:pt>
                <c:pt idx="986">
                  <c:v>0.93139791349794088</c:v>
                </c:pt>
                <c:pt idx="987">
                  <c:v>0.93401263827357184</c:v>
                </c:pt>
                <c:pt idx="988">
                  <c:v>0.93737550924851065</c:v>
                </c:pt>
                <c:pt idx="989">
                  <c:v>0.93999033916951447</c:v>
                </c:pt>
                <c:pt idx="990">
                  <c:v>0.94379213721000665</c:v>
                </c:pt>
                <c:pt idx="991">
                  <c:v>0.94603017921991761</c:v>
                </c:pt>
                <c:pt idx="992">
                  <c:v>0.94845714872554732</c:v>
                </c:pt>
                <c:pt idx="993">
                  <c:v>0.95277500967940731</c:v>
                </c:pt>
                <c:pt idx="994">
                  <c:v>0.95529849496008179</c:v>
                </c:pt>
                <c:pt idx="995">
                  <c:v>0.95841854137209648</c:v>
                </c:pt>
                <c:pt idx="996">
                  <c:v>0.96135005939577245</c:v>
                </c:pt>
                <c:pt idx="997">
                  <c:v>0.9647570624371028</c:v>
                </c:pt>
                <c:pt idx="998">
                  <c:v>0.96642640932763579</c:v>
                </c:pt>
                <c:pt idx="999">
                  <c:v>0.97001221457433218</c:v>
                </c:pt>
                <c:pt idx="1000">
                  <c:v>0.97261254008757303</c:v>
                </c:pt>
                <c:pt idx="1001">
                  <c:v>0.97529251779050596</c:v>
                </c:pt>
                <c:pt idx="1002">
                  <c:v>0.97832892140000172</c:v>
                </c:pt>
                <c:pt idx="1003">
                  <c:v>0.98105209239548996</c:v>
                </c:pt>
                <c:pt idx="1004">
                  <c:v>0.98512168665938349</c:v>
                </c:pt>
                <c:pt idx="1005">
                  <c:v>0.98735380849888765</c:v>
                </c:pt>
                <c:pt idx="1006">
                  <c:v>0.99115846439590261</c:v>
                </c:pt>
                <c:pt idx="1007">
                  <c:v>0.99431600725693481</c:v>
                </c:pt>
                <c:pt idx="1008">
                  <c:v>0.9959374841630293</c:v>
                </c:pt>
                <c:pt idx="1009">
                  <c:v>0.99968131536967508</c:v>
                </c:pt>
                <c:pt idx="1010">
                  <c:v>1.0025950313067549</c:v>
                </c:pt>
                <c:pt idx="1011">
                  <c:v>1.0062906555784625</c:v>
                </c:pt>
                <c:pt idx="1012">
                  <c:v>1.0079664762132374</c:v>
                </c:pt>
                <c:pt idx="1013">
                  <c:v>1.01248636141374</c:v>
                </c:pt>
                <c:pt idx="1014">
                  <c:v>1.0156326468067625</c:v>
                </c:pt>
                <c:pt idx="1015">
                  <c:v>1.0182633511932</c:v>
                </c:pt>
                <c:pt idx="1016">
                  <c:v>1.0204307997980124</c:v>
                </c:pt>
                <c:pt idx="1017">
                  <c:v>1.0231312480201926</c:v>
                </c:pt>
                <c:pt idx="1018">
                  <c:v>1.0265311871827176</c:v>
                </c:pt>
                <c:pt idx="1019">
                  <c:v>1.0304898697825475</c:v>
                </c:pt>
                <c:pt idx="1020">
                  <c:v>1.03380488374059</c:v>
                </c:pt>
                <c:pt idx="1021">
                  <c:v>1.03650041890169</c:v>
                </c:pt>
                <c:pt idx="1022">
                  <c:v>1.0396082712846224</c:v>
                </c:pt>
                <c:pt idx="1023">
                  <c:v>1.0424872293321101</c:v>
                </c:pt>
                <c:pt idx="1024">
                  <c:v>1.0458783276607875</c:v>
                </c:pt>
                <c:pt idx="1025">
                  <c:v>1.0482547866489942</c:v>
                </c:pt>
                <c:pt idx="1026">
                  <c:v>1.0518679489980249</c:v>
                </c:pt>
                <c:pt idx="1027">
                  <c:v>1.0546332623596499</c:v>
                </c:pt>
                <c:pt idx="1028">
                  <c:v>1.0579660839586575</c:v>
                </c:pt>
                <c:pt idx="1029">
                  <c:v>1.0616516465316175</c:v>
                </c:pt>
                <c:pt idx="1030">
                  <c:v>1.0634623389891826</c:v>
                </c:pt>
                <c:pt idx="1031">
                  <c:v>1.0679186671661274</c:v>
                </c:pt>
                <c:pt idx="1032">
                  <c:v>1.0703562083214151</c:v>
                </c:pt>
                <c:pt idx="1033">
                  <c:v>1.074282484138235</c:v>
                </c:pt>
                <c:pt idx="1034">
                  <c:v>1.0762714832240825</c:v>
                </c:pt>
                <c:pt idx="1035">
                  <c:v>1.0793481683608224</c:v>
                </c:pt>
                <c:pt idx="1036">
                  <c:v>1.0827841700047776</c:v>
                </c:pt>
                <c:pt idx="1037">
                  <c:v>1.0851695792867899</c:v>
                </c:pt>
                <c:pt idx="1038">
                  <c:v>1.0894807137623401</c:v>
                </c:pt>
                <c:pt idx="1039">
                  <c:v>1.0923370489116351</c:v>
                </c:pt>
                <c:pt idx="1040">
                  <c:v>1.0949100421396949</c:v>
                </c:pt>
                <c:pt idx="1041">
                  <c:v>1.0975465270264877</c:v>
                </c:pt>
                <c:pt idx="1042">
                  <c:v>1.1014295798270399</c:v>
                </c:pt>
                <c:pt idx="1043">
                  <c:v>1.1044064484715623</c:v>
                </c:pt>
                <c:pt idx="1044">
                  <c:v>1.1070928805655751</c:v>
                </c:pt>
                <c:pt idx="1045">
                  <c:v>1.1109698046400525</c:v>
                </c:pt>
                <c:pt idx="1046">
                  <c:v>1.1142329549015799</c:v>
                </c:pt>
                <c:pt idx="1047">
                  <c:v>1.1172009574824902</c:v>
                </c:pt>
                <c:pt idx="1048">
                  <c:v>1.1200031389410277</c:v>
                </c:pt>
                <c:pt idx="1049">
                  <c:v>1.1232188370115326</c:v>
                </c:pt>
                <c:pt idx="1050">
                  <c:v>1.1262103688836802</c:v>
                </c:pt>
                <c:pt idx="1051">
                  <c:v>1.1293803255572699</c:v>
                </c:pt>
                <c:pt idx="1052">
                  <c:v>1.1334736393832152</c:v>
                </c:pt>
                <c:pt idx="1053">
                  <c:v>1.1367910992729475</c:v>
                </c:pt>
                <c:pt idx="1054">
                  <c:v>1.1389161888440149</c:v>
                </c:pt>
                <c:pt idx="1055">
                  <c:v>1.14294519289122</c:v>
                </c:pt>
                <c:pt idx="1056">
                  <c:v>1.14493524513684</c:v>
                </c:pt>
                <c:pt idx="1057">
                  <c:v>1.1478594639808675</c:v>
                </c:pt>
                <c:pt idx="1058">
                  <c:v>1.1517871470012224</c:v>
                </c:pt>
                <c:pt idx="1059">
                  <c:v>1.15489875320403</c:v>
                </c:pt>
                <c:pt idx="1060">
                  <c:v>1.15817024752385</c:v>
                </c:pt>
                <c:pt idx="1061">
                  <c:v>1.1618189483239449</c:v>
                </c:pt>
                <c:pt idx="1062">
                  <c:v>1.1640108023965601</c:v>
                </c:pt>
                <c:pt idx="1063">
                  <c:v>1.16670922996319</c:v>
                </c:pt>
                <c:pt idx="1064">
                  <c:v>1.1712315836748675</c:v>
                </c:pt>
                <c:pt idx="1065">
                  <c:v>1.1739155961124625</c:v>
                </c:pt>
                <c:pt idx="1066">
                  <c:v>1.177149964786985</c:v>
                </c:pt>
                <c:pt idx="1067">
                  <c:v>1.18042814388989</c:v>
                </c:pt>
                <c:pt idx="1068">
                  <c:v>1.1836768932934074</c:v>
                </c:pt>
                <c:pt idx="1069">
                  <c:v>1.1863794738008699</c:v>
                </c:pt>
                <c:pt idx="1070">
                  <c:v>1.1896437321470401</c:v>
                </c:pt>
                <c:pt idx="1071">
                  <c:v>1.1930338254984725</c:v>
                </c:pt>
                <c:pt idx="1072">
                  <c:v>1.1965424284538575</c:v>
                </c:pt>
                <c:pt idx="1073">
                  <c:v>1.199714683544385</c:v>
                </c:pt>
                <c:pt idx="1074">
                  <c:v>1.20222796648413</c:v>
                </c:pt>
                <c:pt idx="1075">
                  <c:v>1.205297720336334</c:v>
                </c:pt>
                <c:pt idx="1076">
                  <c:v>1.20873495618423</c:v>
                </c:pt>
                <c:pt idx="1077">
                  <c:v>1.2123063602905901</c:v>
                </c:pt>
                <c:pt idx="1078">
                  <c:v>1.2153503354389874</c:v>
                </c:pt>
                <c:pt idx="1079">
                  <c:v>1.2184780755137852</c:v>
                </c:pt>
                <c:pt idx="1080">
                  <c:v>1.2210407168346475</c:v>
                </c:pt>
                <c:pt idx="1081">
                  <c:v>1.2252669774069873</c:v>
                </c:pt>
                <c:pt idx="1082">
                  <c:v>1.2280257561723951</c:v>
                </c:pt>
                <c:pt idx="1083">
                  <c:v>1.231301030759115</c:v>
                </c:pt>
                <c:pt idx="1084">
                  <c:v>1.2345938912324899</c:v>
                </c:pt>
                <c:pt idx="1085">
                  <c:v>1.2374552653454476</c:v>
                </c:pt>
                <c:pt idx="1086">
                  <c:v>1.2410996080389849</c:v>
                </c:pt>
                <c:pt idx="1087">
                  <c:v>1.243573883192655</c:v>
                </c:pt>
                <c:pt idx="1088">
                  <c:v>1.2475490516250749</c:v>
                </c:pt>
                <c:pt idx="1089">
                  <c:v>1.2503891585944376</c:v>
                </c:pt>
                <c:pt idx="1090">
                  <c:v>1.2526343140490301</c:v>
                </c:pt>
                <c:pt idx="1091">
                  <c:v>1.2561335943777774</c:v>
                </c:pt>
                <c:pt idx="1092">
                  <c:v>1.2602932181607724</c:v>
                </c:pt>
                <c:pt idx="1093">
                  <c:v>1.2629857344198301</c:v>
                </c:pt>
                <c:pt idx="1094">
                  <c:v>1.2661805713690575</c:v>
                </c:pt>
                <c:pt idx="1095">
                  <c:v>1.2695357361654174</c:v>
                </c:pt>
                <c:pt idx="1096">
                  <c:v>1.2723004686593073</c:v>
                </c:pt>
                <c:pt idx="1097">
                  <c:v>1.2761647331451651</c:v>
                </c:pt>
                <c:pt idx="1098">
                  <c:v>1.2790345306120525</c:v>
                </c:pt>
                <c:pt idx="1099">
                  <c:v>1.2823416059942825</c:v>
                </c:pt>
                <c:pt idx="1100">
                  <c:v>1.2849487807376281</c:v>
                </c:pt>
                <c:pt idx="1101">
                  <c:v>1.2879929634719849</c:v>
                </c:pt>
                <c:pt idx="1102">
                  <c:v>1.2918350889179524</c:v>
                </c:pt>
                <c:pt idx="1103">
                  <c:v>1.2952781454815501</c:v>
                </c:pt>
                <c:pt idx="1104">
                  <c:v>1.2976837753328474</c:v>
                </c:pt>
                <c:pt idx="1105">
                  <c:v>1.3004348983410425</c:v>
                </c:pt>
                <c:pt idx="1106">
                  <c:v>1.3038576733251475</c:v>
                </c:pt>
                <c:pt idx="1107">
                  <c:v>1.3072813583046825</c:v>
                </c:pt>
                <c:pt idx="1108">
                  <c:v>1.3105959267503726</c:v>
                </c:pt>
                <c:pt idx="1109">
                  <c:v>1.3139231678348775</c:v>
                </c:pt>
                <c:pt idx="1110">
                  <c:v>1.3171775206834999</c:v>
                </c:pt>
                <c:pt idx="1111">
                  <c:v>1.3200180993749275</c:v>
                </c:pt>
                <c:pt idx="1112">
                  <c:v>1.32371646369198</c:v>
                </c:pt>
                <c:pt idx="1113">
                  <c:v>1.3266376498723649</c:v>
                </c:pt>
                <c:pt idx="1114">
                  <c:v>1.3295995256094448</c:v>
                </c:pt>
                <c:pt idx="1115">
                  <c:v>1.333007252553005</c:v>
                </c:pt>
                <c:pt idx="1116">
                  <c:v>1.3357644348100599</c:v>
                </c:pt>
                <c:pt idx="1117">
                  <c:v>1.3390538946956301</c:v>
                </c:pt>
                <c:pt idx="1118">
                  <c:v>1.342137356483565</c:v>
                </c:pt>
                <c:pt idx="1119">
                  <c:v>1.3450653659073599</c:v>
                </c:pt>
                <c:pt idx="1120">
                  <c:v>1.3487160194109797</c:v>
                </c:pt>
                <c:pt idx="1121">
                  <c:v>1.3521668706497101</c:v>
                </c:pt>
                <c:pt idx="1122">
                  <c:v>1.3553550214909875</c:v>
                </c:pt>
                <c:pt idx="1123">
                  <c:v>1.3584068677652901</c:v>
                </c:pt>
                <c:pt idx="1124">
                  <c:v>1.3601437665169851</c:v>
                </c:pt>
                <c:pt idx="1125">
                  <c:v>1.3645009058041739</c:v>
                </c:pt>
                <c:pt idx="1126">
                  <c:v>1.3678782434548098</c:v>
                </c:pt>
                <c:pt idx="1127">
                  <c:v>1.3715256425571651</c:v>
                </c:pt>
                <c:pt idx="1128">
                  <c:v>1.3732411794711676</c:v>
                </c:pt>
                <c:pt idx="1129">
                  <c:v>1.3768524165741227</c:v>
                </c:pt>
                <c:pt idx="1130">
                  <c:v>1.3798448312126876</c:v>
                </c:pt>
                <c:pt idx="1131">
                  <c:v>1.3834272087038051</c:v>
                </c:pt>
                <c:pt idx="1132">
                  <c:v>1.3864437175856825</c:v>
                </c:pt>
                <c:pt idx="1133">
                  <c:v>1.3896485358687352</c:v>
                </c:pt>
                <c:pt idx="1134">
                  <c:v>1.3926899695365798</c:v>
                </c:pt>
                <c:pt idx="1135">
                  <c:v>1.3955426637970101</c:v>
                </c:pt>
                <c:pt idx="1136">
                  <c:v>1.3986454945830051</c:v>
                </c:pt>
                <c:pt idx="1137">
                  <c:v>1.402729548303725</c:v>
                </c:pt>
                <c:pt idx="1138">
                  <c:v>1.4057250785955426</c:v>
                </c:pt>
                <c:pt idx="1139">
                  <c:v>1.4089036228230576</c:v>
                </c:pt>
                <c:pt idx="1140">
                  <c:v>1.4114281720801551</c:v>
                </c:pt>
                <c:pt idx="1141">
                  <c:v>1.41463032119103</c:v>
                </c:pt>
                <c:pt idx="1142">
                  <c:v>1.4177725707112674</c:v>
                </c:pt>
                <c:pt idx="1143">
                  <c:v>1.4204983599289001</c:v>
                </c:pt>
                <c:pt idx="1144">
                  <c:v>1.4240360321154923</c:v>
                </c:pt>
                <c:pt idx="1145">
                  <c:v>1.4264466320272324</c:v>
                </c:pt>
                <c:pt idx="1146">
                  <c:v>1.4303715631560225</c:v>
                </c:pt>
                <c:pt idx="1147">
                  <c:v>1.4329645402305977</c:v>
                </c:pt>
                <c:pt idx="1148">
                  <c:v>1.4366412092176426</c:v>
                </c:pt>
                <c:pt idx="1149">
                  <c:v>1.4393257463229125</c:v>
                </c:pt>
                <c:pt idx="1150">
                  <c:v>1.4420332073939139</c:v>
                </c:pt>
                <c:pt idx="1151">
                  <c:v>1.4454843964134225</c:v>
                </c:pt>
                <c:pt idx="1152">
                  <c:v>1.4484322307658699</c:v>
                </c:pt>
                <c:pt idx="1153">
                  <c:v>1.4524265032232924</c:v>
                </c:pt>
                <c:pt idx="1154">
                  <c:v>1.4546282929541201</c:v>
                </c:pt>
                <c:pt idx="1155">
                  <c:v>1.4574566753728375</c:v>
                </c:pt>
                <c:pt idx="1156">
                  <c:v>1.4613273643911775</c:v>
                </c:pt>
                <c:pt idx="1157">
                  <c:v>1.4638758749193375</c:v>
                </c:pt>
                <c:pt idx="1158">
                  <c:v>1.4669654426171823</c:v>
                </c:pt>
                <c:pt idx="1159">
                  <c:v>1.46935138764547</c:v>
                </c:pt>
                <c:pt idx="1160">
                  <c:v>1.4727868434170925</c:v>
                </c:pt>
                <c:pt idx="1161">
                  <c:v>1.4764353943483099</c:v>
                </c:pt>
                <c:pt idx="1162">
                  <c:v>1.4784666308600025</c:v>
                </c:pt>
                <c:pt idx="1163">
                  <c:v>1.4822248378789324</c:v>
                </c:pt>
                <c:pt idx="1164">
                  <c:v>1.484579497589005</c:v>
                </c:pt>
                <c:pt idx="1165">
                  <c:v>1.4876632086825501</c:v>
                </c:pt>
                <c:pt idx="1166">
                  <c:v>1.4907282863616125</c:v>
                </c:pt>
                <c:pt idx="1167">
                  <c:v>1.4935497710892323</c:v>
                </c:pt>
                <c:pt idx="1168">
                  <c:v>1.4970351530907551</c:v>
                </c:pt>
                <c:pt idx="1169">
                  <c:v>1.4995575611051324</c:v>
                </c:pt>
                <c:pt idx="1170">
                  <c:v>1.5032794518862576</c:v>
                </c:pt>
                <c:pt idx="1171">
                  <c:v>1.5062757434542675</c:v>
                </c:pt>
                <c:pt idx="1172">
                  <c:v>1.5085331478468924</c:v>
                </c:pt>
                <c:pt idx="1173">
                  <c:v>1.5118452868707826</c:v>
                </c:pt>
                <c:pt idx="1174">
                  <c:v>1.514338584852875</c:v>
                </c:pt>
                <c:pt idx="1175">
                  <c:v>1.5174829529133842</c:v>
                </c:pt>
                <c:pt idx="1176">
                  <c:v>1.5203927248589</c:v>
                </c:pt>
                <c:pt idx="1177">
                  <c:v>1.5234654946502977</c:v>
                </c:pt>
                <c:pt idx="1178">
                  <c:v>1.5266747719375826</c:v>
                </c:pt>
                <c:pt idx="1179">
                  <c:v>1.5295884446695276</c:v>
                </c:pt>
                <c:pt idx="1180">
                  <c:v>1.532401110573415</c:v>
                </c:pt>
                <c:pt idx="1181">
                  <c:v>1.5353574896564424</c:v>
                </c:pt>
                <c:pt idx="1182">
                  <c:v>1.537664921457105</c:v>
                </c:pt>
                <c:pt idx="1183">
                  <c:v>1.5406226000466228</c:v>
                </c:pt>
                <c:pt idx="1184">
                  <c:v>1.5446455970303423</c:v>
                </c:pt>
                <c:pt idx="1185">
                  <c:v>1.5472636622991627</c:v>
                </c:pt>
                <c:pt idx="1186">
                  <c:v>1.5506200120309548</c:v>
                </c:pt>
                <c:pt idx="1187">
                  <c:v>1.5523648131920049</c:v>
                </c:pt>
                <c:pt idx="1188">
                  <c:v>1.5557226762884349</c:v>
                </c:pt>
                <c:pt idx="1189">
                  <c:v>1.5585677931176551</c:v>
                </c:pt>
                <c:pt idx="1190">
                  <c:v>1.561719624019805</c:v>
                </c:pt>
                <c:pt idx="1191">
                  <c:v>1.5643636966292074</c:v>
                </c:pt>
                <c:pt idx="1192">
                  <c:v>1.5678832546258175</c:v>
                </c:pt>
                <c:pt idx="1193">
                  <c:v>1.5696103827366925</c:v>
                </c:pt>
                <c:pt idx="1194">
                  <c:v>1.5723156262374425</c:v>
                </c:pt>
                <c:pt idx="1195">
                  <c:v>1.5753285639537149</c:v>
                </c:pt>
                <c:pt idx="1196">
                  <c:v>1.5785656000126425</c:v>
                </c:pt>
                <c:pt idx="1197">
                  <c:v>1.5819169198443426</c:v>
                </c:pt>
                <c:pt idx="1198">
                  <c:v>1.5843851361833776</c:v>
                </c:pt>
                <c:pt idx="1199">
                  <c:v>1.5872757865702474</c:v>
                </c:pt>
                <c:pt idx="1200">
                  <c:v>1.5892504714822899</c:v>
                </c:pt>
                <c:pt idx="1201">
                  <c:v>1.5922534541880426</c:v>
                </c:pt>
                <c:pt idx="1202">
                  <c:v>1.5950398020429926</c:v>
                </c:pt>
                <c:pt idx="1203">
                  <c:v>1.5984161491968101</c:v>
                </c:pt>
                <c:pt idx="1204">
                  <c:v>1.6003794734919574</c:v>
                </c:pt>
                <c:pt idx="1205">
                  <c:v>1.6034207980857751</c:v>
                </c:pt>
                <c:pt idx="1206">
                  <c:v>1.6059324069519749</c:v>
                </c:pt>
                <c:pt idx="1207">
                  <c:v>1.6091240318821225</c:v>
                </c:pt>
                <c:pt idx="1208">
                  <c:v>1.6112783659871626</c:v>
                </c:pt>
                <c:pt idx="1209">
                  <c:v>1.6144248964488876</c:v>
                </c:pt>
                <c:pt idx="1210">
                  <c:v>1.6169330337714676</c:v>
                </c:pt>
                <c:pt idx="1211">
                  <c:v>1.61988719953293</c:v>
                </c:pt>
                <c:pt idx="1212">
                  <c:v>1.6233735071366675</c:v>
                </c:pt>
                <c:pt idx="1213">
                  <c:v>1.625667816812935</c:v>
                </c:pt>
                <c:pt idx="1214">
                  <c:v>1.6272905663703601</c:v>
                </c:pt>
                <c:pt idx="1215">
                  <c:v>1.6312184031974275</c:v>
                </c:pt>
                <c:pt idx="1216">
                  <c:v>1.6334853475139874</c:v>
                </c:pt>
                <c:pt idx="1217">
                  <c:v>1.6359407961227501</c:v>
                </c:pt>
                <c:pt idx="1218">
                  <c:v>1.6384984916607777</c:v>
                </c:pt>
                <c:pt idx="1219">
                  <c:v>1.6413969686009851</c:v>
                </c:pt>
                <c:pt idx="1220">
                  <c:v>1.6440089532536299</c:v>
                </c:pt>
                <c:pt idx="1221">
                  <c:v>1.6468203277677951</c:v>
                </c:pt>
                <c:pt idx="1222">
                  <c:v>1.6487746843828877</c:v>
                </c:pt>
                <c:pt idx="1223">
                  <c:v>1.6519033834301176</c:v>
                </c:pt>
                <c:pt idx="1224">
                  <c:v>1.653972299833975</c:v>
                </c:pt>
                <c:pt idx="1225">
                  <c:v>1.6570354030909757</c:v>
                </c:pt>
                <c:pt idx="1226">
                  <c:v>1.6598610078848499</c:v>
                </c:pt>
                <c:pt idx="1227">
                  <c:v>1.6618290998605652</c:v>
                </c:pt>
                <c:pt idx="1228">
                  <c:v>1.6650829843532524</c:v>
                </c:pt>
                <c:pt idx="1229">
                  <c:v>1.6672163340259325</c:v>
                </c:pt>
                <c:pt idx="1230">
                  <c:v>1.6697555326437226</c:v>
                </c:pt>
                <c:pt idx="1231">
                  <c:v>1.6725272323252951</c:v>
                </c:pt>
                <c:pt idx="1232">
                  <c:v>1.6753319475443198</c:v>
                </c:pt>
                <c:pt idx="1233">
                  <c:v>1.67724216538091</c:v>
                </c:pt>
                <c:pt idx="1234">
                  <c:v>1.679908187273055</c:v>
                </c:pt>
                <c:pt idx="1235">
                  <c:v>1.6825582152680576</c:v>
                </c:pt>
                <c:pt idx="1236">
                  <c:v>1.6853778407739575</c:v>
                </c:pt>
                <c:pt idx="1237">
                  <c:v>1.6880890883109476</c:v>
                </c:pt>
                <c:pt idx="1238">
                  <c:v>1.6901636572627847</c:v>
                </c:pt>
                <c:pt idx="1239">
                  <c:v>1.6928430088781998</c:v>
                </c:pt>
                <c:pt idx="1240">
                  <c:v>1.6950511417722951</c:v>
                </c:pt>
                <c:pt idx="1241">
                  <c:v>1.6972489131779249</c:v>
                </c:pt>
                <c:pt idx="1242">
                  <c:v>1.7000249334470949</c:v>
                </c:pt>
                <c:pt idx="1243">
                  <c:v>1.70266239655232</c:v>
                </c:pt>
                <c:pt idx="1244">
                  <c:v>1.704550180337995</c:v>
                </c:pt>
                <c:pt idx="1245">
                  <c:v>1.7079537902717625</c:v>
                </c:pt>
                <c:pt idx="1246">
                  <c:v>1.7097467779458451</c:v>
                </c:pt>
                <c:pt idx="1247">
                  <c:v>1.711862826078395</c:v>
                </c:pt>
                <c:pt idx="1248">
                  <c:v>1.7145637120148276</c:v>
                </c:pt>
                <c:pt idx="1249">
                  <c:v>1.7171501829791276</c:v>
                </c:pt>
                <c:pt idx="1250">
                  <c:v>1.7186705994601379</c:v>
                </c:pt>
                <c:pt idx="1251">
                  <c:v>1.72189331453803</c:v>
                </c:pt>
                <c:pt idx="1252">
                  <c:v>1.7236578642352427</c:v>
                </c:pt>
                <c:pt idx="1253">
                  <c:v>1.7258637651681128</c:v>
                </c:pt>
                <c:pt idx="1254">
                  <c:v>1.7286654614729748</c:v>
                </c:pt>
                <c:pt idx="1255">
                  <c:v>1.7310831096724373</c:v>
                </c:pt>
                <c:pt idx="1256">
                  <c:v>1.7328589369266425</c:v>
                </c:pt>
                <c:pt idx="1257">
                  <c:v>1.7353654217845025</c:v>
                </c:pt>
                <c:pt idx="1258">
                  <c:v>1.7379404654349049</c:v>
                </c:pt>
                <c:pt idx="1259">
                  <c:v>1.7399401037079376</c:v>
                </c:pt>
                <c:pt idx="1260">
                  <c:v>1.7421874520760801</c:v>
                </c:pt>
                <c:pt idx="1261">
                  <c:v>1.7443024004053926</c:v>
                </c:pt>
                <c:pt idx="1262">
                  <c:v>1.7468004799566799</c:v>
                </c:pt>
                <c:pt idx="1263">
                  <c:v>1.7484836336366574</c:v>
                </c:pt>
                <c:pt idx="1264">
                  <c:v>1.7519903744990923</c:v>
                </c:pt>
                <c:pt idx="1265">
                  <c:v>1.754271239245935</c:v>
                </c:pt>
                <c:pt idx="1266">
                  <c:v>1.7556419174784375</c:v>
                </c:pt>
                <c:pt idx="1267">
                  <c:v>1.7582776621982574</c:v>
                </c:pt>
                <c:pt idx="1268">
                  <c:v>1.7600776025585401</c:v>
                </c:pt>
                <c:pt idx="1269">
                  <c:v>1.7622278386149999</c:v>
                </c:pt>
                <c:pt idx="1270">
                  <c:v>1.76499215407698</c:v>
                </c:pt>
                <c:pt idx="1271">
                  <c:v>1.7663907860584849</c:v>
                </c:pt>
                <c:pt idx="1272">
                  <c:v>1.7683612508292224</c:v>
                </c:pt>
                <c:pt idx="1273">
                  <c:v>1.7707919055656001</c:v>
                </c:pt>
                <c:pt idx="1274">
                  <c:v>1.7735450168517399</c:v>
                </c:pt>
                <c:pt idx="1275">
                  <c:v>1.775090747744354</c:v>
                </c:pt>
                <c:pt idx="1276">
                  <c:v>1.7773204787041574</c:v>
                </c:pt>
                <c:pt idx="1277">
                  <c:v>1.7790644004859275</c:v>
                </c:pt>
                <c:pt idx="1278">
                  <c:v>1.7814704402503172</c:v>
                </c:pt>
                <c:pt idx="1279">
                  <c:v>1.782957462634335</c:v>
                </c:pt>
                <c:pt idx="1280">
                  <c:v>1.7855453456883099</c:v>
                </c:pt>
                <c:pt idx="1281">
                  <c:v>1.7877526993767849</c:v>
                </c:pt>
                <c:pt idx="1282">
                  <c:v>1.7898708335793652</c:v>
                </c:pt>
                <c:pt idx="1283">
                  <c:v>1.7916350363415576</c:v>
                </c:pt>
                <c:pt idx="1284">
                  <c:v>1.7932649008755999</c:v>
                </c:pt>
                <c:pt idx="1285">
                  <c:v>1.796053368811265</c:v>
                </c:pt>
                <c:pt idx="1286">
                  <c:v>1.7973537009466252</c:v>
                </c:pt>
                <c:pt idx="1287">
                  <c:v>1.7996985807488426</c:v>
                </c:pt>
                <c:pt idx="1288">
                  <c:v>1.8013162288548898</c:v>
                </c:pt>
                <c:pt idx="1289">
                  <c:v>1.8033716730722924</c:v>
                </c:pt>
                <c:pt idx="1290">
                  <c:v>1.8060361963798175</c:v>
                </c:pt>
                <c:pt idx="1291">
                  <c:v>1.8076480864281699</c:v>
                </c:pt>
                <c:pt idx="1292">
                  <c:v>1.8096619887906478</c:v>
                </c:pt>
                <c:pt idx="1293">
                  <c:v>1.81124111021378</c:v>
                </c:pt>
                <c:pt idx="1294">
                  <c:v>1.81317760811796</c:v>
                </c:pt>
                <c:pt idx="1295">
                  <c:v>1.8152880753480276</c:v>
                </c:pt>
                <c:pt idx="1296">
                  <c:v>1.8170452079238577</c:v>
                </c:pt>
                <c:pt idx="1297">
                  <c:v>1.8191251282909076</c:v>
                </c:pt>
                <c:pt idx="1298">
                  <c:v>1.8210318023207501</c:v>
                </c:pt>
                <c:pt idx="1299">
                  <c:v>1.8230349518115849</c:v>
                </c:pt>
                <c:pt idx="1300">
                  <c:v>1.8243714151909778</c:v>
                </c:pt>
                <c:pt idx="1301">
                  <c:v>1.8264193747550477</c:v>
                </c:pt>
                <c:pt idx="1302">
                  <c:v>1.8277303524414574</c:v>
                </c:pt>
                <c:pt idx="1303">
                  <c:v>1.8299008850572775</c:v>
                </c:pt>
                <c:pt idx="1304">
                  <c:v>1.8315671465406549</c:v>
                </c:pt>
                <c:pt idx="1305">
                  <c:v>1.8333676830089201</c:v>
                </c:pt>
                <c:pt idx="1306">
                  <c:v>1.8357676637589326</c:v>
                </c:pt>
                <c:pt idx="1307">
                  <c:v>1.837019234517405</c:v>
                </c:pt>
                <c:pt idx="1308">
                  <c:v>1.8386973829411823</c:v>
                </c:pt>
                <c:pt idx="1309">
                  <c:v>1.8404906218675252</c:v>
                </c:pt>
                <c:pt idx="1310">
                  <c:v>1.8422454845643297</c:v>
                </c:pt>
                <c:pt idx="1311">
                  <c:v>1.844351607480375</c:v>
                </c:pt>
                <c:pt idx="1312">
                  <c:v>1.845442043245485</c:v>
                </c:pt>
                <c:pt idx="1313">
                  <c:v>1.8471719936707101</c:v>
                </c:pt>
                <c:pt idx="1314">
                  <c:v>1.8489284252484577</c:v>
                </c:pt>
                <c:pt idx="1315">
                  <c:v>1.8508762469026125</c:v>
                </c:pt>
                <c:pt idx="1316">
                  <c:v>1.8520992294886125</c:v>
                </c:pt>
                <c:pt idx="1317">
                  <c:v>1.8539838065435148</c:v>
                </c:pt>
                <c:pt idx="1318">
                  <c:v>1.8557251315360275</c:v>
                </c:pt>
                <c:pt idx="1319">
                  <c:v>1.8572206138665126</c:v>
                </c:pt>
                <c:pt idx="1320">
                  <c:v>1.8590281453669699</c:v>
                </c:pt>
                <c:pt idx="1321">
                  <c:v>1.8607673258009849</c:v>
                </c:pt>
                <c:pt idx="1322">
                  <c:v>1.8622486516136525</c:v>
                </c:pt>
                <c:pt idx="1323">
                  <c:v>1.86366408393148</c:v>
                </c:pt>
                <c:pt idx="1324">
                  <c:v>1.8651679740622524</c:v>
                </c:pt>
                <c:pt idx="1325">
                  <c:v>1.8667103869959079</c:v>
                </c:pt>
                <c:pt idx="1326">
                  <c:v>1.8685386801492325</c:v>
                </c:pt>
                <c:pt idx="1327">
                  <c:v>1.8698726976258799</c:v>
                </c:pt>
                <c:pt idx="1328">
                  <c:v>1.8711868797059124</c:v>
                </c:pt>
                <c:pt idx="1329">
                  <c:v>1.8729886958506425</c:v>
                </c:pt>
                <c:pt idx="1330">
                  <c:v>1.87437877370133</c:v>
                </c:pt>
                <c:pt idx="1331">
                  <c:v>1.8758088393288574</c:v>
                </c:pt>
                <c:pt idx="1332">
                  <c:v>1.8774493914833925</c:v>
                </c:pt>
                <c:pt idx="1333">
                  <c:v>1.8790347165940151</c:v>
                </c:pt>
                <c:pt idx="1334">
                  <c:v>1.8801048175183275</c:v>
                </c:pt>
                <c:pt idx="1335">
                  <c:v>1.8816789090420323</c:v>
                </c:pt>
                <c:pt idx="1336">
                  <c:v>1.8833428681284774</c:v>
                </c:pt>
                <c:pt idx="1337">
                  <c:v>1.8843218921682048</c:v>
                </c:pt>
                <c:pt idx="1338">
                  <c:v>1.8858248587284323</c:v>
                </c:pt>
                <c:pt idx="1339">
                  <c:v>1.8873883725525475</c:v>
                </c:pt>
                <c:pt idx="1340">
                  <c:v>1.88865822480956</c:v>
                </c:pt>
                <c:pt idx="1341">
                  <c:v>1.8901113065935276</c:v>
                </c:pt>
                <c:pt idx="1342">
                  <c:v>1.8916210864229674</c:v>
                </c:pt>
                <c:pt idx="1343">
                  <c:v>1.892528075990245</c:v>
                </c:pt>
                <c:pt idx="1344">
                  <c:v>1.8941881716609199</c:v>
                </c:pt>
                <c:pt idx="1345">
                  <c:v>1.8952510437231074</c:v>
                </c:pt>
                <c:pt idx="1346">
                  <c:v>1.8966685891367749</c:v>
                </c:pt>
                <c:pt idx="1347">
                  <c:v>1.8979870410330475</c:v>
                </c:pt>
                <c:pt idx="1348">
                  <c:v>1.8990031967134775</c:v>
                </c:pt>
                <c:pt idx="1349">
                  <c:v>1.9007217021493026</c:v>
                </c:pt>
                <c:pt idx="1350">
                  <c:v>1.9016924275845359</c:v>
                </c:pt>
                <c:pt idx="1351">
                  <c:v>1.9031054010158623</c:v>
                </c:pt>
                <c:pt idx="1352">
                  <c:v>1.9045083214804699</c:v>
                </c:pt>
                <c:pt idx="1353">
                  <c:v>1.9057906765165875</c:v>
                </c:pt>
                <c:pt idx="1354">
                  <c:v>1.9067722201819501</c:v>
                </c:pt>
                <c:pt idx="1355">
                  <c:v>1.9082690326990825</c:v>
                </c:pt>
                <c:pt idx="1356">
                  <c:v>1.9090529737044077</c:v>
                </c:pt>
                <c:pt idx="1357">
                  <c:v>1.910530900997355</c:v>
                </c:pt>
                <c:pt idx="1358">
                  <c:v>1.9117319100394401</c:v>
                </c:pt>
                <c:pt idx="1359">
                  <c:v>1.9126870477033298</c:v>
                </c:pt>
                <c:pt idx="1360">
                  <c:v>1.914003820771895</c:v>
                </c:pt>
                <c:pt idx="1361">
                  <c:v>1.9148136764372401</c:v>
                </c:pt>
                <c:pt idx="1362">
                  <c:v>1.9161514045497199</c:v>
                </c:pt>
                <c:pt idx="1363">
                  <c:v>1.9173813886169475</c:v>
                </c:pt>
                <c:pt idx="1364">
                  <c:v>1.9188876695527699</c:v>
                </c:pt>
                <c:pt idx="1365">
                  <c:v>1.9198176214262501</c:v>
                </c:pt>
                <c:pt idx="1366">
                  <c:v>1.9208594447106</c:v>
                </c:pt>
                <c:pt idx="1367">
                  <c:v>1.9216232702821501</c:v>
                </c:pt>
                <c:pt idx="1368">
                  <c:v>1.9230124971692399</c:v>
                </c:pt>
                <c:pt idx="1369">
                  <c:v>1.9239213818011551</c:v>
                </c:pt>
                <c:pt idx="1370">
                  <c:v>1.925212519757</c:v>
                </c:pt>
                <c:pt idx="1371">
                  <c:v>1.9259983842645925</c:v>
                </c:pt>
                <c:pt idx="1372">
                  <c:v>1.9273703429493123</c:v>
                </c:pt>
                <c:pt idx="1373">
                  <c:v>1.9280653410829576</c:v>
                </c:pt>
                <c:pt idx="1374">
                  <c:v>1.92937986208257</c:v>
                </c:pt>
                <c:pt idx="1375">
                  <c:v>1.930353064007408</c:v>
                </c:pt>
                <c:pt idx="1376">
                  <c:v>1.9313711143169976</c:v>
                </c:pt>
                <c:pt idx="1377">
                  <c:v>1.9323186601013975</c:v>
                </c:pt>
                <c:pt idx="1378">
                  <c:v>1.9333053553484925</c:v>
                </c:pt>
                <c:pt idx="1379">
                  <c:v>1.9342939061834752</c:v>
                </c:pt>
                <c:pt idx="1380">
                  <c:v>1.9350492051194348</c:v>
                </c:pt>
                <c:pt idx="1381">
                  <c:v>1.9362517693060723</c:v>
                </c:pt>
                <c:pt idx="1382">
                  <c:v>1.9369478570284</c:v>
                </c:pt>
                <c:pt idx="1383">
                  <c:v>1.9381290214554101</c:v>
                </c:pt>
                <c:pt idx="1384">
                  <c:v>1.9388772163887475</c:v>
                </c:pt>
                <c:pt idx="1385">
                  <c:v>1.9398832460113349</c:v>
                </c:pt>
                <c:pt idx="1386">
                  <c:v>1.9408762853860075</c:v>
                </c:pt>
                <c:pt idx="1387">
                  <c:v>1.9416137882041025</c:v>
                </c:pt>
                <c:pt idx="1388">
                  <c:v>1.9422748810340376</c:v>
                </c:pt>
                <c:pt idx="1389">
                  <c:v>1.9434002238198751</c:v>
                </c:pt>
                <c:pt idx="1390">
                  <c:v>1.9445075571298449</c:v>
                </c:pt>
                <c:pt idx="1391">
                  <c:v>1.9449661056548724</c:v>
                </c:pt>
                <c:pt idx="1392">
                  <c:v>1.9457987144570474</c:v>
                </c:pt>
                <c:pt idx="1393">
                  <c:v>1.9469693914681101</c:v>
                </c:pt>
                <c:pt idx="1394">
                  <c:v>1.9477952499878801</c:v>
                </c:pt>
                <c:pt idx="1395">
                  <c:v>1.9482876691826774</c:v>
                </c:pt>
                <c:pt idx="1396">
                  <c:v>1.94923060758371</c:v>
                </c:pt>
                <c:pt idx="1397">
                  <c:v>1.9496109990854527</c:v>
                </c:pt>
                <c:pt idx="1398">
                  <c:v>1.9507916859439751</c:v>
                </c:pt>
                <c:pt idx="1399">
                  <c:v>1.9514909350252672</c:v>
                </c:pt>
                <c:pt idx="1400">
                  <c:v>1.95205907244282</c:v>
                </c:pt>
                <c:pt idx="1401">
                  <c:v>1.9532567656094173</c:v>
                </c:pt>
                <c:pt idx="1402">
                  <c:v>1.9539014021283174</c:v>
                </c:pt>
                <c:pt idx="1403">
                  <c:v>1.9545653148985149</c:v>
                </c:pt>
                <c:pt idx="1404">
                  <c:v>1.9553431960594023</c:v>
                </c:pt>
                <c:pt idx="1405">
                  <c:v>1.9558807928496349</c:v>
                </c:pt>
                <c:pt idx="1406">
                  <c:v>1.9567870593552501</c:v>
                </c:pt>
                <c:pt idx="1407">
                  <c:v>1.957225358507785</c:v>
                </c:pt>
                <c:pt idx="1408">
                  <c:v>1.95790950433234</c:v>
                </c:pt>
                <c:pt idx="1409">
                  <c:v>1.9589613679456424</c:v>
                </c:pt>
                <c:pt idx="1410">
                  <c:v>1.9595523283040626</c:v>
                </c:pt>
                <c:pt idx="1411">
                  <c:v>1.9601437854516199</c:v>
                </c:pt>
                <c:pt idx="1412">
                  <c:v>1.9608014672679501</c:v>
                </c:pt>
                <c:pt idx="1413">
                  <c:v>1.9613348637162602</c:v>
                </c:pt>
                <c:pt idx="1414">
                  <c:v>1.9622114260912424</c:v>
                </c:pt>
                <c:pt idx="1415">
                  <c:v>1.9630767685169901</c:v>
                </c:pt>
                <c:pt idx="1416">
                  <c:v>1.9633674191948549</c:v>
                </c:pt>
                <c:pt idx="1417">
                  <c:v>1.9640171619013125</c:v>
                </c:pt>
                <c:pt idx="1418">
                  <c:v>1.9647946042357827</c:v>
                </c:pt>
                <c:pt idx="1419">
                  <c:v>1.9652401886184347</c:v>
                </c:pt>
                <c:pt idx="1420">
                  <c:v>1.9658474052879875</c:v>
                </c:pt>
                <c:pt idx="1421">
                  <c:v>1.9665305280494474</c:v>
                </c:pt>
                <c:pt idx="1422">
                  <c:v>1.9673346217718648</c:v>
                </c:pt>
                <c:pt idx="1423">
                  <c:v>1.9678636038860526</c:v>
                </c:pt>
                <c:pt idx="1424">
                  <c:v>1.9682614978822801</c:v>
                </c:pt>
                <c:pt idx="1425">
                  <c:v>1.968664681446364</c:v>
                </c:pt>
                <c:pt idx="1426">
                  <c:v>1.9694305447652876</c:v>
                </c:pt>
                <c:pt idx="1427">
                  <c:v>1.9699440696589174</c:v>
                </c:pt>
                <c:pt idx="1428">
                  <c:v>1.9704004959435526</c:v>
                </c:pt>
                <c:pt idx="1429">
                  <c:v>1.9708141216215551</c:v>
                </c:pt>
                <c:pt idx="1430">
                  <c:v>1.9713010799905275</c:v>
                </c:pt>
                <c:pt idx="1431">
                  <c:v>1.9719947426408824</c:v>
                </c:pt>
                <c:pt idx="1432">
                  <c:v>1.9725507452033801</c:v>
                </c:pt>
                <c:pt idx="1433">
                  <c:v>1.9730678713466649</c:v>
                </c:pt>
                <c:pt idx="1434">
                  <c:v>1.9737413035247551</c:v>
                </c:pt>
                <c:pt idx="1435">
                  <c:v>1.973867677724555</c:v>
                </c:pt>
                <c:pt idx="1436">
                  <c:v>1.9742980044632998</c:v>
                </c:pt>
                <c:pt idx="1437">
                  <c:v>1.9751351960360326</c:v>
                </c:pt>
                <c:pt idx="1438">
                  <c:v>1.9754685912630126</c:v>
                </c:pt>
                <c:pt idx="1439">
                  <c:v>1.9757741672371425</c:v>
                </c:pt>
                <c:pt idx="1440">
                  <c:v>1.9762852035713574</c:v>
                </c:pt>
                <c:pt idx="1441">
                  <c:v>1.9769008413960025</c:v>
                </c:pt>
                <c:pt idx="1442">
                  <c:v>1.9773161771061776</c:v>
                </c:pt>
                <c:pt idx="1443">
                  <c:v>1.9776410951090799</c:v>
                </c:pt>
                <c:pt idx="1444">
                  <c:v>1.9778409068213123</c:v>
                </c:pt>
                <c:pt idx="1445">
                  <c:v>1.9786214454161877</c:v>
                </c:pt>
                <c:pt idx="1446">
                  <c:v>1.9790766995709925</c:v>
                </c:pt>
                <c:pt idx="1447">
                  <c:v>1.979471217464245</c:v>
                </c:pt>
                <c:pt idx="1448">
                  <c:v>1.979587531772935</c:v>
                </c:pt>
                <c:pt idx="1449">
                  <c:v>1.9802851009197375</c:v>
                </c:pt>
                <c:pt idx="1450">
                  <c:v>1.9805153650561678</c:v>
                </c:pt>
                <c:pt idx="1451">
                  <c:v>1.9808655076299724</c:v>
                </c:pt>
                <c:pt idx="1452">
                  <c:v>1.9812103484918675</c:v>
                </c:pt>
                <c:pt idx="1453">
                  <c:v>1.98190739378312</c:v>
                </c:pt>
                <c:pt idx="1454">
                  <c:v>1.9820080781124523</c:v>
                </c:pt>
                <c:pt idx="1455">
                  <c:v>1.9824557783172099</c:v>
                </c:pt>
                <c:pt idx="1456">
                  <c:v>1.9828596822104652</c:v>
                </c:pt>
                <c:pt idx="1457">
                  <c:v>1.9830870553281226</c:v>
                </c:pt>
                <c:pt idx="1458">
                  <c:v>1.9832933869259874</c:v>
                </c:pt>
                <c:pt idx="1459">
                  <c:v>1.9836237952268725</c:v>
                </c:pt>
                <c:pt idx="1460">
                  <c:v>1.9841259574176551</c:v>
                </c:pt>
                <c:pt idx="1461">
                  <c:v>1.9843269121463625</c:v>
                </c:pt>
                <c:pt idx="1462">
                  <c:v>1.9847839450192577</c:v>
                </c:pt>
                <c:pt idx="1463">
                  <c:v>1.9850740380979199</c:v>
                </c:pt>
                <c:pt idx="1464">
                  <c:v>1.9853308821463476</c:v>
                </c:pt>
                <c:pt idx="1465">
                  <c:v>1.9857428653780524</c:v>
                </c:pt>
                <c:pt idx="1466">
                  <c:v>1.9859100477032074</c:v>
                </c:pt>
                <c:pt idx="1467">
                  <c:v>1.9864017674757799</c:v>
                </c:pt>
                <c:pt idx="1468">
                  <c:v>1.9865874327407125</c:v>
                </c:pt>
                <c:pt idx="1469">
                  <c:v>1.9869225152311223</c:v>
                </c:pt>
                <c:pt idx="1470">
                  <c:v>1.9871646276155528</c:v>
                </c:pt>
                <c:pt idx="1471">
                  <c:v>1.9873354004952426</c:v>
                </c:pt>
                <c:pt idx="1472">
                  <c:v>1.9876691801514677</c:v>
                </c:pt>
                <c:pt idx="1473">
                  <c:v>1.9880035090429</c:v>
                </c:pt>
                <c:pt idx="1474">
                  <c:v>1.9882821465530625</c:v>
                </c:pt>
                <c:pt idx="1475">
                  <c:v>1.9884332953902439</c:v>
                </c:pt>
                <c:pt idx="1476">
                  <c:v>1.9887330073228826</c:v>
                </c:pt>
                <c:pt idx="1477">
                  <c:v>1.9890117292015725</c:v>
                </c:pt>
                <c:pt idx="1478">
                  <c:v>1.9892105211823952</c:v>
                </c:pt>
                <c:pt idx="1479">
                  <c:v>1.9895710582368951</c:v>
                </c:pt>
                <c:pt idx="1480">
                  <c:v>1.9897181909975126</c:v>
                </c:pt>
                <c:pt idx="1481">
                  <c:v>1.9898634455055575</c:v>
                </c:pt>
                <c:pt idx="1482">
                  <c:v>1.9901172037092549</c:v>
                </c:pt>
                <c:pt idx="1483">
                  <c:v>1.9904476289618951</c:v>
                </c:pt>
                <c:pt idx="1484">
                  <c:v>1.9906167455200952</c:v>
                </c:pt>
                <c:pt idx="1485">
                  <c:v>1.9908624735421325</c:v>
                </c:pt>
                <c:pt idx="1486">
                  <c:v>1.9910343193364199</c:v>
                </c:pt>
                <c:pt idx="1487">
                  <c:v>1.99124139436005</c:v>
                </c:pt>
                <c:pt idx="1488">
                  <c:v>1.9915425429674625</c:v>
                </c:pt>
                <c:pt idx="1489">
                  <c:v>1.991639987159215</c:v>
                </c:pt>
                <c:pt idx="1490">
                  <c:v>1.991928168830865</c:v>
                </c:pt>
                <c:pt idx="1491">
                  <c:v>1.992008339521945</c:v>
                </c:pt>
                <c:pt idx="1492">
                  <c:v>1.9922835756650401</c:v>
                </c:pt>
                <c:pt idx="1493">
                  <c:v>1.99244667408499</c:v>
                </c:pt>
                <c:pt idx="1494">
                  <c:v>1.9926343242481575</c:v>
                </c:pt>
                <c:pt idx="1495">
                  <c:v>1.9927735162618223</c:v>
                </c:pt>
                <c:pt idx="1496">
                  <c:v>1.9928996883736525</c:v>
                </c:pt>
                <c:pt idx="1497">
                  <c:v>1.9931825762212725</c:v>
                </c:pt>
                <c:pt idx="1498">
                  <c:v>1.9933594353319151</c:v>
                </c:pt>
                <c:pt idx="1499">
                  <c:v>1.9935154741221548</c:v>
                </c:pt>
                <c:pt idx="1500">
                  <c:v>1.993495205318188</c:v>
                </c:pt>
                <c:pt idx="1501">
                  <c:v>1.9937334526034449</c:v>
                </c:pt>
                <c:pt idx="1502">
                  <c:v>1.9939115985730924</c:v>
                </c:pt>
                <c:pt idx="1503">
                  <c:v>1.9940314152795275</c:v>
                </c:pt>
                <c:pt idx="1504">
                  <c:v>1.9941289818347299</c:v>
                </c:pt>
                <c:pt idx="1505">
                  <c:v>1.9942732564899701</c:v>
                </c:pt>
                <c:pt idx="1506">
                  <c:v>1.994566058386005</c:v>
                </c:pt>
                <c:pt idx="1507">
                  <c:v>1.9946613370533426</c:v>
                </c:pt>
                <c:pt idx="1508">
                  <c:v>1.9948189939125349</c:v>
                </c:pt>
                <c:pt idx="1509">
                  <c:v>1.9949068655245374</c:v>
                </c:pt>
                <c:pt idx="1510">
                  <c:v>1.9950469755910949</c:v>
                </c:pt>
                <c:pt idx="1511">
                  <c:v>1.9951405212051625</c:v>
                </c:pt>
                <c:pt idx="1512">
                  <c:v>1.9952053316013774</c:v>
                </c:pt>
                <c:pt idx="1513">
                  <c:v>1.995456653406545</c:v>
                </c:pt>
                <c:pt idx="1514">
                  <c:v>1.9954622558901649</c:v>
                </c:pt>
                <c:pt idx="1515">
                  <c:v>1.9957404462149775</c:v>
                </c:pt>
                <c:pt idx="1516">
                  <c:v>1.99566406343755</c:v>
                </c:pt>
                <c:pt idx="1517">
                  <c:v>1.9959330425088551</c:v>
                </c:pt>
                <c:pt idx="1518">
                  <c:v>1.9959725727749025</c:v>
                </c:pt>
                <c:pt idx="1519">
                  <c:v>1.9960910974773773</c:v>
                </c:pt>
                <c:pt idx="1520">
                  <c:v>1.9961803857542775</c:v>
                </c:pt>
                <c:pt idx="1521">
                  <c:v>1.9963161546406001</c:v>
                </c:pt>
                <c:pt idx="1522">
                  <c:v>1.9963910563190099</c:v>
                </c:pt>
                <c:pt idx="1523">
                  <c:v>1.996538262370555</c:v>
                </c:pt>
                <c:pt idx="1524">
                  <c:v>1.9966094802753624</c:v>
                </c:pt>
                <c:pt idx="1525">
                  <c:v>1.9965808915307002</c:v>
                </c:pt>
                <c:pt idx="1526">
                  <c:v>1.9967512595650851</c:v>
                </c:pt>
                <c:pt idx="1527">
                  <c:v>1.9968736844123025</c:v>
                </c:pt>
                <c:pt idx="1528">
                  <c:v>1.99696204128891</c:v>
                </c:pt>
                <c:pt idx="1529">
                  <c:v>1.9970070041816776</c:v>
                </c:pt>
                <c:pt idx="1530">
                  <c:v>1.9970692522310549</c:v>
                </c:pt>
                <c:pt idx="1531">
                  <c:v>1.997166571232035</c:v>
                </c:pt>
                <c:pt idx="1532">
                  <c:v>1.9972780936350001</c:v>
                </c:pt>
                <c:pt idx="1533">
                  <c:v>1.9973714477966351</c:v>
                </c:pt>
                <c:pt idx="1534">
                  <c:v>1.9974156122308526</c:v>
                </c:pt>
                <c:pt idx="1535">
                  <c:v>1.9974956496097649</c:v>
                </c:pt>
                <c:pt idx="1536">
                  <c:v>1.9975690115147049</c:v>
                </c:pt>
                <c:pt idx="1537">
                  <c:v>1.9976788336872824</c:v>
                </c:pt>
                <c:pt idx="1538">
                  <c:v>1.9977435777804851</c:v>
                </c:pt>
                <c:pt idx="1539">
                  <c:v>1.9977719983598325</c:v>
                </c:pt>
                <c:pt idx="1540">
                  <c:v>1.997832573404595</c:v>
                </c:pt>
                <c:pt idx="1541">
                  <c:v>1.9979294800590199</c:v>
                </c:pt>
                <c:pt idx="1542">
                  <c:v>1.9979463666336552</c:v>
                </c:pt>
                <c:pt idx="1543">
                  <c:v>1.9980727498566651</c:v>
                </c:pt>
                <c:pt idx="1544">
                  <c:v>1.9980402103752226</c:v>
                </c:pt>
                <c:pt idx="1545">
                  <c:v>1.9980896910068924</c:v>
                </c:pt>
                <c:pt idx="1546">
                  <c:v>1.9982574007410552</c:v>
                </c:pt>
                <c:pt idx="1547">
                  <c:v>1.9982015152403223</c:v>
                </c:pt>
                <c:pt idx="1548">
                  <c:v>1.9982888618419374</c:v>
                </c:pt>
                <c:pt idx="1549">
                  <c:v>1.9982874740591501</c:v>
                </c:pt>
                <c:pt idx="1550">
                  <c:v>1.998387461666032</c:v>
                </c:pt>
                <c:pt idx="1551">
                  <c:v>1.9984619407812598</c:v>
                </c:pt>
                <c:pt idx="1552">
                  <c:v>1.9985093049542</c:v>
                </c:pt>
                <c:pt idx="1553">
                  <c:v>1.9985510080810176</c:v>
                </c:pt>
                <c:pt idx="1554">
                  <c:v>1.9986434985730299</c:v>
                </c:pt>
                <c:pt idx="1555">
                  <c:v>1.9986000240239399</c:v>
                </c:pt>
                <c:pt idx="1556">
                  <c:v>1.9986985077103749</c:v>
                </c:pt>
                <c:pt idx="1557">
                  <c:v>1.9986953668421998</c:v>
                </c:pt>
                <c:pt idx="1558">
                  <c:v>1.9987368053126024</c:v>
                </c:pt>
                <c:pt idx="1559">
                  <c:v>1.998792342197945</c:v>
                </c:pt>
                <c:pt idx="1560">
                  <c:v>1.9988116102573175</c:v>
                </c:pt>
                <c:pt idx="1561">
                  <c:v>1.9988479551818525</c:v>
                </c:pt>
                <c:pt idx="1562">
                  <c:v>1.9989046973437274</c:v>
                </c:pt>
                <c:pt idx="1563">
                  <c:v>1.9989443075449149</c:v>
                </c:pt>
                <c:pt idx="1564">
                  <c:v>1.9989483767656473</c:v>
                </c:pt>
                <c:pt idx="1565">
                  <c:v>1.99898774641261</c:v>
                </c:pt>
                <c:pt idx="1566">
                  <c:v>1.9990444085668999</c:v>
                </c:pt>
                <c:pt idx="1567">
                  <c:v>1.99905409648175</c:v>
                </c:pt>
                <c:pt idx="1568">
                  <c:v>1.9990947500800575</c:v>
                </c:pt>
                <c:pt idx="1569">
                  <c:v>1.99913704720174</c:v>
                </c:pt>
                <c:pt idx="1570">
                  <c:v>1.9991111943509499</c:v>
                </c:pt>
                <c:pt idx="1571">
                  <c:v>1.9991941206932151</c:v>
                </c:pt>
                <c:pt idx="1572">
                  <c:v>1.9992103463024826</c:v>
                </c:pt>
                <c:pt idx="1573">
                  <c:v>1.9992462924081851</c:v>
                </c:pt>
                <c:pt idx="1574">
                  <c:v>1.9992738346422949</c:v>
                </c:pt>
                <c:pt idx="1575">
                  <c:v>1.9993132770291762</c:v>
                </c:pt>
                <c:pt idx="1576">
                  <c:v>1.9993282515192674</c:v>
                </c:pt>
                <c:pt idx="1577">
                  <c:v>1.9992981324135175</c:v>
                </c:pt>
                <c:pt idx="1578">
                  <c:v>1.99936743318385</c:v>
                </c:pt>
                <c:pt idx="1579">
                  <c:v>1.999359369934405</c:v>
                </c:pt>
                <c:pt idx="1580">
                  <c:v>1.9994183501567575</c:v>
                </c:pt>
                <c:pt idx="1581">
                  <c:v>1.9993683422280899</c:v>
                </c:pt>
                <c:pt idx="1582">
                  <c:v>1.99946088640956</c:v>
                </c:pt>
                <c:pt idx="1583">
                  <c:v>1.9994587245949549</c:v>
                </c:pt>
                <c:pt idx="1584">
                  <c:v>1.99947933705956</c:v>
                </c:pt>
                <c:pt idx="1585">
                  <c:v>1.9994835194592924</c:v>
                </c:pt>
                <c:pt idx="1586">
                  <c:v>1.9994852145800324</c:v>
                </c:pt>
                <c:pt idx="1587">
                  <c:v>1.9995071103372175</c:v>
                </c:pt>
                <c:pt idx="1588">
                  <c:v>1.999551765775625</c:v>
                </c:pt>
                <c:pt idx="1589">
                  <c:v>1.9995450255693474</c:v>
                </c:pt>
                <c:pt idx="1590">
                  <c:v>1.99955015127196</c:v>
                </c:pt>
                <c:pt idx="1591">
                  <c:v>1.9995936313168652</c:v>
                </c:pt>
                <c:pt idx="1592">
                  <c:v>1.9996098390177752</c:v>
                </c:pt>
                <c:pt idx="1593">
                  <c:v>1.9996274768193525</c:v>
                </c:pt>
                <c:pt idx="1594">
                  <c:v>1.9996740325480051</c:v>
                </c:pt>
                <c:pt idx="1595">
                  <c:v>1.9996078891627875</c:v>
                </c:pt>
                <c:pt idx="1596">
                  <c:v>1.9996867230064723</c:v>
                </c:pt>
                <c:pt idx="1597">
                  <c:v>1.9996798395567126</c:v>
                </c:pt>
                <c:pt idx="1598">
                  <c:v>1.9997046091773849</c:v>
                </c:pt>
                <c:pt idx="1599">
                  <c:v>1.9997400921200401</c:v>
                </c:pt>
                <c:pt idx="1600">
                  <c:v>1.9997462846204139</c:v>
                </c:pt>
                <c:pt idx="1601">
                  <c:v>1.9997558491756924</c:v>
                </c:pt>
                <c:pt idx="1602">
                  <c:v>1.9997797757453948</c:v>
                </c:pt>
                <c:pt idx="1603">
                  <c:v>1.999800159804465</c:v>
                </c:pt>
                <c:pt idx="1604">
                  <c:v>1.999791740569975</c:v>
                </c:pt>
                <c:pt idx="1605">
                  <c:v>1.9997787124085926</c:v>
                </c:pt>
                <c:pt idx="1606">
                  <c:v>1.9997803013391073</c:v>
                </c:pt>
                <c:pt idx="1607">
                  <c:v>1.9998140260350599</c:v>
                </c:pt>
                <c:pt idx="1608">
                  <c:v>1.9998031055775451</c:v>
                </c:pt>
                <c:pt idx="1609">
                  <c:v>1.9998252222080748</c:v>
                </c:pt>
                <c:pt idx="1610">
                  <c:v>1.99980422883159</c:v>
                </c:pt>
                <c:pt idx="1611">
                  <c:v>1.99983826676951</c:v>
                </c:pt>
                <c:pt idx="1612">
                  <c:v>1.9998379137628999</c:v>
                </c:pt>
                <c:pt idx="1613">
                  <c:v>1.999846818475655</c:v>
                </c:pt>
                <c:pt idx="1614">
                  <c:v>1.9998509919977701</c:v>
                </c:pt>
                <c:pt idx="1615">
                  <c:v>1.99986692734865</c:v>
                </c:pt>
                <c:pt idx="1616">
                  <c:v>1.9998708307304676</c:v>
                </c:pt>
                <c:pt idx="1617">
                  <c:v>1.9998762405315951</c:v>
                </c:pt>
                <c:pt idx="1618">
                  <c:v>1.9998688880801048</c:v>
                </c:pt>
                <c:pt idx="1619">
                  <c:v>1.9998741596473675</c:v>
                </c:pt>
                <c:pt idx="1620">
                  <c:v>1.9998770919517825</c:v>
                </c:pt>
                <c:pt idx="1621">
                  <c:v>1.999883865412645</c:v>
                </c:pt>
                <c:pt idx="1622">
                  <c:v>1.9998890241542024</c:v>
                </c:pt>
                <c:pt idx="1623">
                  <c:v>1.99989110550994</c:v>
                </c:pt>
                <c:pt idx="1624">
                  <c:v>1.9998979492770923</c:v>
                </c:pt>
                <c:pt idx="1625">
                  <c:v>1.9999308833771501</c:v>
                </c:pt>
                <c:pt idx="1626">
                  <c:v>1.9999068883323774</c:v>
                </c:pt>
                <c:pt idx="1627">
                  <c:v>1.9999239413283201</c:v>
                </c:pt>
                <c:pt idx="1628">
                  <c:v>1.9999142796623501</c:v>
                </c:pt>
                <c:pt idx="1629">
                  <c:v>1.9999212222781799</c:v>
                </c:pt>
                <c:pt idx="1630">
                  <c:v>1.9999243613663324</c:v>
                </c:pt>
                <c:pt idx="1631">
                  <c:v>1.99993726212051</c:v>
                </c:pt>
                <c:pt idx="1632">
                  <c:v>1.9999193302440723</c:v>
                </c:pt>
                <c:pt idx="1633">
                  <c:v>1.9999362164565324</c:v>
                </c:pt>
                <c:pt idx="1634">
                  <c:v>1.9999373024999676</c:v>
                </c:pt>
                <c:pt idx="1635">
                  <c:v>1.9999493888952125</c:v>
                </c:pt>
                <c:pt idx="1636">
                  <c:v>1.9999385924477076</c:v>
                </c:pt>
                <c:pt idx="1637">
                  <c:v>1.999947306002865</c:v>
                </c:pt>
                <c:pt idx="1638">
                  <c:v>1.9999513852008275</c:v>
                </c:pt>
                <c:pt idx="1639">
                  <c:v>1.9999475247304501</c:v>
                </c:pt>
                <c:pt idx="1640">
                  <c:v>1.9999528635824226</c:v>
                </c:pt>
                <c:pt idx="1641">
                  <c:v>1.9999547640514201</c:v>
                </c:pt>
                <c:pt idx="1642">
                  <c:v>1.9999622317371901</c:v>
                </c:pt>
                <c:pt idx="1643">
                  <c:v>1.9999581940445401</c:v>
                </c:pt>
                <c:pt idx="1644">
                  <c:v>1.9999700576822077</c:v>
                </c:pt>
                <c:pt idx="1645">
                  <c:v>1.9999657579106251</c:v>
                </c:pt>
                <c:pt idx="1646">
                  <c:v>1.9999690815386351</c:v>
                </c:pt>
                <c:pt idx="1647">
                  <c:v>1.9999713879192251</c:v>
                </c:pt>
                <c:pt idx="1648">
                  <c:v>1.9999701464444175</c:v>
                </c:pt>
                <c:pt idx="1649">
                  <c:v>1.9999689002894199</c:v>
                </c:pt>
                <c:pt idx="1650">
                  <c:v>1.9999825375249678</c:v>
                </c:pt>
                <c:pt idx="1651">
                  <c:v>1.9999769322667125</c:v>
                </c:pt>
                <c:pt idx="1652">
                  <c:v>1.9999784288557376</c:v>
                </c:pt>
                <c:pt idx="1653">
                  <c:v>1.9999740099138399</c:v>
                </c:pt>
                <c:pt idx="1654">
                  <c:v>1.9999816861802724</c:v>
                </c:pt>
                <c:pt idx="1655">
                  <c:v>1.99998258638615</c:v>
                </c:pt>
                <c:pt idx="1656">
                  <c:v>1.9999755554979926</c:v>
                </c:pt>
                <c:pt idx="1657">
                  <c:v>1.9999781922117126</c:v>
                </c:pt>
                <c:pt idx="1658">
                  <c:v>1.9999781846971476</c:v>
                </c:pt>
                <c:pt idx="1659">
                  <c:v>1.9999821385932173</c:v>
                </c:pt>
                <c:pt idx="1660">
                  <c:v>1.9999866345036998</c:v>
                </c:pt>
                <c:pt idx="1661">
                  <c:v>1.9999874987436825</c:v>
                </c:pt>
                <c:pt idx="1662">
                  <c:v>1.9999768800866877</c:v>
                </c:pt>
                <c:pt idx="1663">
                  <c:v>1.9999809570124225</c:v>
                </c:pt>
                <c:pt idx="1664">
                  <c:v>1.99998576745516</c:v>
                </c:pt>
                <c:pt idx="1665">
                  <c:v>1.9999887185526926</c:v>
                </c:pt>
                <c:pt idx="1666">
                  <c:v>1.9999867811458123</c:v>
                </c:pt>
                <c:pt idx="1667">
                  <c:v>1.999990570528265</c:v>
                </c:pt>
                <c:pt idx="1668">
                  <c:v>1.9999879976971324</c:v>
                </c:pt>
                <c:pt idx="1669">
                  <c:v>1.9999908481035751</c:v>
                </c:pt>
                <c:pt idx="1670">
                  <c:v>1.9999916591538824</c:v>
                </c:pt>
                <c:pt idx="1671">
                  <c:v>1.9999871229607724</c:v>
                </c:pt>
                <c:pt idx="1672">
                  <c:v>1.9999923803449176</c:v>
                </c:pt>
                <c:pt idx="1673">
                  <c:v>1.9999922765866101</c:v>
                </c:pt>
                <c:pt idx="1674">
                  <c:v>1.999991905177555</c:v>
                </c:pt>
                <c:pt idx="1675">
                  <c:v>1.9999949266582</c:v>
                </c:pt>
                <c:pt idx="1676">
                  <c:v>1.9999932666924076</c:v>
                </c:pt>
                <c:pt idx="1677">
                  <c:v>1.9999935239238875</c:v>
                </c:pt>
                <c:pt idx="1678">
                  <c:v>1.9999925581236526</c:v>
                </c:pt>
                <c:pt idx="1679">
                  <c:v>1.9999861118691824</c:v>
                </c:pt>
                <c:pt idx="1680">
                  <c:v>1.9999954814608449</c:v>
                </c:pt>
                <c:pt idx="1681">
                  <c:v>1.9999956359237223</c:v>
                </c:pt>
                <c:pt idx="1682">
                  <c:v>1.9999955680093775</c:v>
                </c:pt>
                <c:pt idx="1683">
                  <c:v>1.9999960489475375</c:v>
                </c:pt>
                <c:pt idx="1684">
                  <c:v>1.99999610319771</c:v>
                </c:pt>
                <c:pt idx="1685">
                  <c:v>1.99999420695071</c:v>
                </c:pt>
                <c:pt idx="1686">
                  <c:v>1.9999966746301177</c:v>
                </c:pt>
                <c:pt idx="1687">
                  <c:v>1.9999966326436376</c:v>
                </c:pt>
                <c:pt idx="1688">
                  <c:v>1.9999956131343848</c:v>
                </c:pt>
                <c:pt idx="1689">
                  <c:v>1.9999963804820899</c:v>
                </c:pt>
                <c:pt idx="1690">
                  <c:v>1.9999960833042101</c:v>
                </c:pt>
                <c:pt idx="1691">
                  <c:v>1.999997207706985</c:v>
                </c:pt>
                <c:pt idx="1692">
                  <c:v>1.999997537786395</c:v>
                </c:pt>
                <c:pt idx="1693">
                  <c:v>1.9999976193790798</c:v>
                </c:pt>
                <c:pt idx="1694">
                  <c:v>1.9999972308131426</c:v>
                </c:pt>
                <c:pt idx="1695">
                  <c:v>1.9999978711589448</c:v>
                </c:pt>
                <c:pt idx="1696">
                  <c:v>1.9999966632297899</c:v>
                </c:pt>
                <c:pt idx="1697">
                  <c:v>1.9999979433325947</c:v>
                </c:pt>
                <c:pt idx="1698">
                  <c:v>1.9999975895184676</c:v>
                </c:pt>
                <c:pt idx="1699">
                  <c:v>1.9999965925832623</c:v>
                </c:pt>
                <c:pt idx="1700">
                  <c:v>1.9999984424544741</c:v>
                </c:pt>
                <c:pt idx="1701">
                  <c:v>1.9999968812597599</c:v>
                </c:pt>
                <c:pt idx="1702">
                  <c:v>1.999998459441205</c:v>
                </c:pt>
                <c:pt idx="1703">
                  <c:v>1.9999975176418623</c:v>
                </c:pt>
                <c:pt idx="1704">
                  <c:v>1.9999985551380199</c:v>
                </c:pt>
                <c:pt idx="1705">
                  <c:v>1.9999973909531323</c:v>
                </c:pt>
                <c:pt idx="1706">
                  <c:v>1.9999969816081076</c:v>
                </c:pt>
                <c:pt idx="1707">
                  <c:v>1.99999868137156</c:v>
                </c:pt>
                <c:pt idx="1708">
                  <c:v>1.9999962575100549</c:v>
                </c:pt>
                <c:pt idx="1709">
                  <c:v>1.9999988607883177</c:v>
                </c:pt>
                <c:pt idx="1710">
                  <c:v>1.9999988884694226</c:v>
                </c:pt>
                <c:pt idx="1711">
                  <c:v>1.9999989460649723</c:v>
                </c:pt>
                <c:pt idx="1712">
                  <c:v>1.9999988515852498</c:v>
                </c:pt>
                <c:pt idx="1713">
                  <c:v>1.9999988130393676</c:v>
                </c:pt>
                <c:pt idx="1714">
                  <c:v>1.9999984814353775</c:v>
                </c:pt>
                <c:pt idx="1715">
                  <c:v>1.9999990945304076</c:v>
                </c:pt>
                <c:pt idx="1716">
                  <c:v>1.9999991363307474</c:v>
                </c:pt>
                <c:pt idx="1717">
                  <c:v>1.99999917409195</c:v>
                </c:pt>
                <c:pt idx="1718">
                  <c:v>1.9999992063189052</c:v>
                </c:pt>
                <c:pt idx="1719">
                  <c:v>1.9999992322659226</c:v>
                </c:pt>
                <c:pt idx="1720">
                  <c:v>1.999999278186795</c:v>
                </c:pt>
                <c:pt idx="1721">
                  <c:v>1.9999992910848525</c:v>
                </c:pt>
                <c:pt idx="1722">
                  <c:v>1.9999992022130226</c:v>
                </c:pt>
                <c:pt idx="1723">
                  <c:v>1.9999993443238751</c:v>
                </c:pt>
                <c:pt idx="1724">
                  <c:v>1.9999992394196551</c:v>
                </c:pt>
                <c:pt idx="1725">
                  <c:v>1.9999993674018697</c:v>
                </c:pt>
                <c:pt idx="1726">
                  <c:v>1.9999993050736451</c:v>
                </c:pt>
                <c:pt idx="1727">
                  <c:v>1.9999993426350826</c:v>
                </c:pt>
                <c:pt idx="1728">
                  <c:v>1.9999993556879649</c:v>
                </c:pt>
                <c:pt idx="1729">
                  <c:v>1.99999940498344</c:v>
                </c:pt>
                <c:pt idx="1730">
                  <c:v>1.9999994395225098</c:v>
                </c:pt>
                <c:pt idx="1731">
                  <c:v>1.99999945980604</c:v>
                </c:pt>
                <c:pt idx="1732">
                  <c:v>1.9999994983347897</c:v>
                </c:pt>
                <c:pt idx="1733">
                  <c:v>1.9999995268594175</c:v>
                </c:pt>
                <c:pt idx="1734">
                  <c:v>1.9999995546304925</c:v>
                </c:pt>
                <c:pt idx="1735">
                  <c:v>1.9999995778985076</c:v>
                </c:pt>
                <c:pt idx="1736">
                  <c:v>1.9999996009138925</c:v>
                </c:pt>
                <c:pt idx="1737">
                  <c:v>1.9999996149270201</c:v>
                </c:pt>
                <c:pt idx="1738">
                  <c:v>1.9999996474382074</c:v>
                </c:pt>
                <c:pt idx="1739">
                  <c:v>1.9999996534477325</c:v>
                </c:pt>
                <c:pt idx="1740">
                  <c:v>1.9999996839558349</c:v>
                </c:pt>
                <c:pt idx="1741">
                  <c:v>1.9999997112127201</c:v>
                </c:pt>
                <c:pt idx="1742">
                  <c:v>1.9999997292185647</c:v>
                </c:pt>
                <c:pt idx="1743">
                  <c:v>1.9999997342235201</c:v>
                </c:pt>
                <c:pt idx="1744">
                  <c:v>1.999999764227715</c:v>
                </c:pt>
                <c:pt idx="1745">
                  <c:v>1.9999997744812674</c:v>
                </c:pt>
                <c:pt idx="1746">
                  <c:v>1.9999997954842699</c:v>
                </c:pt>
                <c:pt idx="1747">
                  <c:v>1.9999998084868049</c:v>
                </c:pt>
                <c:pt idx="1748">
                  <c:v>1.9999998222389426</c:v>
                </c:pt>
                <c:pt idx="1749">
                  <c:v>1.9999998352407451</c:v>
                </c:pt>
                <c:pt idx="1750">
                  <c:v>1.9999999681938079</c:v>
                </c:pt>
                <c:pt idx="1751">
                  <c:v>1.9999999479913801</c:v>
                </c:pt>
                <c:pt idx="1752">
                  <c:v>1.9999999526594732</c:v>
                </c:pt>
                <c:pt idx="1753">
                  <c:v>1.9999999563273398</c:v>
                </c:pt>
                <c:pt idx="1754">
                  <c:v>1.9999999556616765</c:v>
                </c:pt>
                <c:pt idx="1755">
                  <c:v>1.99999995999585</c:v>
                </c:pt>
                <c:pt idx="1756">
                  <c:v>1.9999999629965499</c:v>
                </c:pt>
                <c:pt idx="1757">
                  <c:v>1.9999999643304733</c:v>
                </c:pt>
                <c:pt idx="1758">
                  <c:v>1.9999999669976265</c:v>
                </c:pt>
                <c:pt idx="1759">
                  <c:v>1.9999999686647036</c:v>
                </c:pt>
                <c:pt idx="1760">
                  <c:v>1.99999997033171</c:v>
                </c:pt>
                <c:pt idx="1761">
                  <c:v>1.9999999716653232</c:v>
                </c:pt>
                <c:pt idx="1762">
                  <c:v>1.9999999733322269</c:v>
                </c:pt>
                <c:pt idx="1763">
                  <c:v>1.9999999459990867</c:v>
                </c:pt>
                <c:pt idx="1764">
                  <c:v>1.9999999759992466</c:v>
                </c:pt>
                <c:pt idx="1765">
                  <c:v>1.9999999773327133</c:v>
                </c:pt>
                <c:pt idx="1766">
                  <c:v>1.9999999783328268</c:v>
                </c:pt>
                <c:pt idx="1767">
                  <c:v>1.9999999789995833</c:v>
                </c:pt>
                <c:pt idx="1768">
                  <c:v>1.9999999806663231</c:v>
                </c:pt>
                <c:pt idx="1769">
                  <c:v>1.9999999819997198</c:v>
                </c:pt>
                <c:pt idx="1770">
                  <c:v>1.9999999829997701</c:v>
                </c:pt>
                <c:pt idx="1771">
                  <c:v>1.9999999839998133</c:v>
                </c:pt>
                <c:pt idx="1772">
                  <c:v>1.99999998533318</c:v>
                </c:pt>
                <c:pt idx="1773">
                  <c:v>1.9999999863332067</c:v>
                </c:pt>
                <c:pt idx="1774">
                  <c:v>1.9999999873332299</c:v>
                </c:pt>
                <c:pt idx="1775">
                  <c:v>1.9999999912499375</c:v>
                </c:pt>
                <c:pt idx="1776">
                  <c:v>1.9999999889999334</c:v>
                </c:pt>
                <c:pt idx="1777">
                  <c:v>1.9999999899999434</c:v>
                </c:pt>
                <c:pt idx="1778">
                  <c:v>1.9999999909999533</c:v>
                </c:pt>
                <c:pt idx="1779">
                  <c:v>1.9999999916666298</c:v>
                </c:pt>
                <c:pt idx="1780">
                  <c:v>1.9999999926666368</c:v>
                </c:pt>
                <c:pt idx="1781">
                  <c:v>1.9999999933333099</c:v>
                </c:pt>
                <c:pt idx="1782">
                  <c:v>1.99999999399998</c:v>
                </c:pt>
                <c:pt idx="1783">
                  <c:v>1.99999999466665</c:v>
                </c:pt>
                <c:pt idx="1784">
                  <c:v>1.9999999953333198</c:v>
                </c:pt>
                <c:pt idx="1785">
                  <c:v>1.9999999956666565</c:v>
                </c:pt>
                <c:pt idx="1786">
                  <c:v>1.9999999963333233</c:v>
                </c:pt>
                <c:pt idx="1787">
                  <c:v>1.99999999666666</c:v>
                </c:pt>
                <c:pt idx="1788">
                  <c:v>1.9999999973333267</c:v>
                </c:pt>
                <c:pt idx="1789">
                  <c:v>1.99999999766666</c:v>
                </c:pt>
                <c:pt idx="1790">
                  <c:v>1.9999999979999965</c:v>
                </c:pt>
                <c:pt idx="1791">
                  <c:v>1.9999999983333299</c:v>
                </c:pt>
                <c:pt idx="1792">
                  <c:v>1.9999999983333299</c:v>
                </c:pt>
                <c:pt idx="1793">
                  <c:v>1.9999999986666632</c:v>
                </c:pt>
                <c:pt idx="1794">
                  <c:v>1.9999999989999966</c:v>
                </c:pt>
                <c:pt idx="1795">
                  <c:v>1.9999999989999966</c:v>
                </c:pt>
                <c:pt idx="1796">
                  <c:v>1.9999999993333299</c:v>
                </c:pt>
                <c:pt idx="1797">
                  <c:v>1.9999999993333299</c:v>
                </c:pt>
                <c:pt idx="1798">
                  <c:v>1.9999999993333299</c:v>
                </c:pt>
                <c:pt idx="1799">
                  <c:v>1.9999999996666633</c:v>
                </c:pt>
                <c:pt idx="1800">
                  <c:v>1.9999999997499975</c:v>
                </c:pt>
                <c:pt idx="1801">
                  <c:v>1.9999999996666633</c:v>
                </c:pt>
                <c:pt idx="1802">
                  <c:v>1.9999999996666666</c:v>
                </c:pt>
                <c:pt idx="1803">
                  <c:v>1.9999999996666666</c:v>
                </c:pt>
                <c:pt idx="1804">
                  <c:v>1.9999999996666666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</c:numCache>
            </c:numRef>
          </c:yVal>
          <c:smooth val="1"/>
        </c:ser>
        <c:ser>
          <c:idx val="2"/>
          <c:order val="2"/>
          <c:tx>
            <c:v>16QAM</c:v>
          </c:tx>
          <c:spPr>
            <a:ln w="63500"/>
          </c:spPr>
          <c:marker>
            <c:symbol val="none"/>
          </c:marker>
          <c:xVal>
            <c:numRef>
              <c:f>'RBIR-CM'!$AC$19:$AC$2619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'RBIR-CM'!$AN$19:$AN$2619</c:f>
              <c:numCache>
                <c:formatCode>0.0000_ </c:formatCode>
                <c:ptCount val="2601"/>
                <c:pt idx="0">
                  <c:v>1.4283329867186501E-2</c:v>
                </c:pt>
                <c:pt idx="1">
                  <c:v>1.4249473118530998E-2</c:v>
                </c:pt>
                <c:pt idx="2">
                  <c:v>1.4353494427746666E-2</c:v>
                </c:pt>
                <c:pt idx="3">
                  <c:v>1.4472678536679001E-2</c:v>
                </c:pt>
                <c:pt idx="4">
                  <c:v>1.4449896566749667E-2</c:v>
                </c:pt>
                <c:pt idx="5">
                  <c:v>1.4531845974757001E-2</c:v>
                </c:pt>
                <c:pt idx="6">
                  <c:v>1.4576116552842333E-2</c:v>
                </c:pt>
                <c:pt idx="7">
                  <c:v>1.4673485761863668E-2</c:v>
                </c:pt>
                <c:pt idx="8">
                  <c:v>1.4679835398047E-2</c:v>
                </c:pt>
                <c:pt idx="9">
                  <c:v>1.4831491593014334E-2</c:v>
                </c:pt>
                <c:pt idx="10">
                  <c:v>1.4836425480447335E-2</c:v>
                </c:pt>
                <c:pt idx="11">
                  <c:v>1.4921748196090332E-2</c:v>
                </c:pt>
                <c:pt idx="12">
                  <c:v>1.4992757544441333E-2</c:v>
                </c:pt>
                <c:pt idx="13">
                  <c:v>1.5061659665427002E-2</c:v>
                </c:pt>
                <c:pt idx="14">
                  <c:v>1.5173439367712335E-2</c:v>
                </c:pt>
                <c:pt idx="15">
                  <c:v>1.5157053795442665E-2</c:v>
                </c:pt>
                <c:pt idx="16">
                  <c:v>1.535615976151E-2</c:v>
                </c:pt>
                <c:pt idx="17">
                  <c:v>1.5350271747602333E-2</c:v>
                </c:pt>
                <c:pt idx="18">
                  <c:v>1.5461812904221666E-2</c:v>
                </c:pt>
                <c:pt idx="19">
                  <c:v>1.5411405050673668E-2</c:v>
                </c:pt>
                <c:pt idx="20">
                  <c:v>1.5599559341739665E-2</c:v>
                </c:pt>
                <c:pt idx="21">
                  <c:v>1.5608232267706001E-2</c:v>
                </c:pt>
                <c:pt idx="22">
                  <c:v>1.5643078987677E-2</c:v>
                </c:pt>
                <c:pt idx="23">
                  <c:v>1.5716886662963666E-2</c:v>
                </c:pt>
                <c:pt idx="24">
                  <c:v>1.5735745457038999E-2</c:v>
                </c:pt>
                <c:pt idx="25">
                  <c:v>1.5937748401683251E-2</c:v>
                </c:pt>
                <c:pt idx="26">
                  <c:v>1.6024722066471667E-2</c:v>
                </c:pt>
                <c:pt idx="27">
                  <c:v>1.6021737553150669E-2</c:v>
                </c:pt>
                <c:pt idx="28">
                  <c:v>1.6089416167939002E-2</c:v>
                </c:pt>
                <c:pt idx="29">
                  <c:v>1.6376730752062668E-2</c:v>
                </c:pt>
                <c:pt idx="30">
                  <c:v>1.6307146815658664E-2</c:v>
                </c:pt>
                <c:pt idx="31">
                  <c:v>1.6454009871103667E-2</c:v>
                </c:pt>
                <c:pt idx="32">
                  <c:v>1.6503830766390001E-2</c:v>
                </c:pt>
                <c:pt idx="33">
                  <c:v>1.6645892018436002E-2</c:v>
                </c:pt>
                <c:pt idx="34">
                  <c:v>1.6617341479773336E-2</c:v>
                </c:pt>
                <c:pt idx="35">
                  <c:v>1.6711192005227669E-2</c:v>
                </c:pt>
                <c:pt idx="36">
                  <c:v>1.6810236118594668E-2</c:v>
                </c:pt>
                <c:pt idx="37">
                  <c:v>1.6857373345975001E-2</c:v>
                </c:pt>
                <c:pt idx="38">
                  <c:v>1.6987559882456999E-2</c:v>
                </c:pt>
                <c:pt idx="39">
                  <c:v>1.7020891925449668E-2</c:v>
                </c:pt>
                <c:pt idx="40">
                  <c:v>1.7107788674725666E-2</c:v>
                </c:pt>
                <c:pt idx="41">
                  <c:v>1.7080472999043667E-2</c:v>
                </c:pt>
                <c:pt idx="42">
                  <c:v>1.7284014769533333E-2</c:v>
                </c:pt>
                <c:pt idx="43">
                  <c:v>1.7364055193040667E-2</c:v>
                </c:pt>
                <c:pt idx="44">
                  <c:v>1.749729881208267E-2</c:v>
                </c:pt>
                <c:pt idx="45">
                  <c:v>1.7523477171612335E-2</c:v>
                </c:pt>
                <c:pt idx="46">
                  <c:v>1.7594907152280001E-2</c:v>
                </c:pt>
                <c:pt idx="47">
                  <c:v>1.7742078970495997E-2</c:v>
                </c:pt>
                <c:pt idx="48">
                  <c:v>1.7784292845078001E-2</c:v>
                </c:pt>
                <c:pt idx="49">
                  <c:v>1.7894696997271666E-2</c:v>
                </c:pt>
                <c:pt idx="50">
                  <c:v>1.7964729238078E-2</c:v>
                </c:pt>
                <c:pt idx="51">
                  <c:v>1.7923520365040666E-2</c:v>
                </c:pt>
                <c:pt idx="52">
                  <c:v>1.7987646035342999E-2</c:v>
                </c:pt>
                <c:pt idx="53">
                  <c:v>1.8186202559401666E-2</c:v>
                </c:pt>
                <c:pt idx="54">
                  <c:v>1.8286491837434665E-2</c:v>
                </c:pt>
                <c:pt idx="55">
                  <c:v>1.8311489772134332E-2</c:v>
                </c:pt>
                <c:pt idx="56">
                  <c:v>1.8445962935365001E-2</c:v>
                </c:pt>
                <c:pt idx="57">
                  <c:v>1.8541083568153333E-2</c:v>
                </c:pt>
                <c:pt idx="58">
                  <c:v>1.8645427247407333E-2</c:v>
                </c:pt>
                <c:pt idx="59">
                  <c:v>1.8621401552553332E-2</c:v>
                </c:pt>
                <c:pt idx="60">
                  <c:v>1.8677436065543E-2</c:v>
                </c:pt>
                <c:pt idx="61">
                  <c:v>1.8699787704224997E-2</c:v>
                </c:pt>
                <c:pt idx="62">
                  <c:v>1.8763522389026999E-2</c:v>
                </c:pt>
                <c:pt idx="63">
                  <c:v>1.9019409042916002E-2</c:v>
                </c:pt>
                <c:pt idx="64">
                  <c:v>1.9123937924798998E-2</c:v>
                </c:pt>
                <c:pt idx="65">
                  <c:v>1.9130104296167665E-2</c:v>
                </c:pt>
                <c:pt idx="66">
                  <c:v>1.922057942113E-2</c:v>
                </c:pt>
                <c:pt idx="67">
                  <c:v>1.9328617566384668E-2</c:v>
                </c:pt>
                <c:pt idx="68">
                  <c:v>1.9332510334615E-2</c:v>
                </c:pt>
                <c:pt idx="69">
                  <c:v>1.9607326664460332E-2</c:v>
                </c:pt>
                <c:pt idx="70">
                  <c:v>1.9548183830547999E-2</c:v>
                </c:pt>
                <c:pt idx="71">
                  <c:v>1.9624401110160335E-2</c:v>
                </c:pt>
                <c:pt idx="72">
                  <c:v>1.9716728116579998E-2</c:v>
                </c:pt>
                <c:pt idx="73">
                  <c:v>1.9894173465778334E-2</c:v>
                </c:pt>
                <c:pt idx="74">
                  <c:v>1.9906299109741333E-2</c:v>
                </c:pt>
                <c:pt idx="75">
                  <c:v>2.0036267002370749E-2</c:v>
                </c:pt>
                <c:pt idx="76">
                  <c:v>2.0138712436779668E-2</c:v>
                </c:pt>
                <c:pt idx="77">
                  <c:v>2.0155656370724667E-2</c:v>
                </c:pt>
                <c:pt idx="78">
                  <c:v>2.0273563767863333E-2</c:v>
                </c:pt>
                <c:pt idx="79">
                  <c:v>2.0380414927148333E-2</c:v>
                </c:pt>
                <c:pt idx="80">
                  <c:v>2.0583316816946667E-2</c:v>
                </c:pt>
                <c:pt idx="81">
                  <c:v>2.0680434741727999E-2</c:v>
                </c:pt>
                <c:pt idx="82">
                  <c:v>2.0636168342084333E-2</c:v>
                </c:pt>
                <c:pt idx="83">
                  <c:v>2.0901029928066001E-2</c:v>
                </c:pt>
                <c:pt idx="84">
                  <c:v>2.0901586812519666E-2</c:v>
                </c:pt>
                <c:pt idx="85">
                  <c:v>2.1017097977775668E-2</c:v>
                </c:pt>
                <c:pt idx="86">
                  <c:v>2.1042784742324669E-2</c:v>
                </c:pt>
                <c:pt idx="87">
                  <c:v>2.1211950760828335E-2</c:v>
                </c:pt>
                <c:pt idx="88">
                  <c:v>2.1440068690793998E-2</c:v>
                </c:pt>
                <c:pt idx="89">
                  <c:v>2.1449721192600999E-2</c:v>
                </c:pt>
                <c:pt idx="90">
                  <c:v>2.1461234262827335E-2</c:v>
                </c:pt>
                <c:pt idx="91">
                  <c:v>2.1560259567594664E-2</c:v>
                </c:pt>
                <c:pt idx="92">
                  <c:v>2.1583827109259001E-2</c:v>
                </c:pt>
                <c:pt idx="93">
                  <c:v>2.1807516226427334E-2</c:v>
                </c:pt>
                <c:pt idx="94">
                  <c:v>2.1865140593942331E-2</c:v>
                </c:pt>
                <c:pt idx="95">
                  <c:v>2.1967908222923337E-2</c:v>
                </c:pt>
                <c:pt idx="96">
                  <c:v>2.2111649794091665E-2</c:v>
                </c:pt>
                <c:pt idx="97">
                  <c:v>2.2188063324462336E-2</c:v>
                </c:pt>
                <c:pt idx="98">
                  <c:v>2.2377686167342665E-2</c:v>
                </c:pt>
                <c:pt idx="99">
                  <c:v>2.2377017012364664E-2</c:v>
                </c:pt>
                <c:pt idx="100">
                  <c:v>2.2677122914105251E-2</c:v>
                </c:pt>
                <c:pt idx="101">
                  <c:v>2.2601028148951E-2</c:v>
                </c:pt>
                <c:pt idx="102">
                  <c:v>2.2568981501427665E-2</c:v>
                </c:pt>
                <c:pt idx="103">
                  <c:v>2.2778813311239998E-2</c:v>
                </c:pt>
                <c:pt idx="104">
                  <c:v>2.2901094283077999E-2</c:v>
                </c:pt>
                <c:pt idx="105">
                  <c:v>2.3124292124693333E-2</c:v>
                </c:pt>
                <c:pt idx="106">
                  <c:v>2.3010736880223998E-2</c:v>
                </c:pt>
                <c:pt idx="107">
                  <c:v>2.3366286596912329E-2</c:v>
                </c:pt>
                <c:pt idx="108">
                  <c:v>2.3235317991720666E-2</c:v>
                </c:pt>
                <c:pt idx="109">
                  <c:v>2.3400121118063999E-2</c:v>
                </c:pt>
                <c:pt idx="110">
                  <c:v>2.3589388032464336E-2</c:v>
                </c:pt>
                <c:pt idx="111">
                  <c:v>2.3731174794567666E-2</c:v>
                </c:pt>
                <c:pt idx="112">
                  <c:v>2.3896098800503668E-2</c:v>
                </c:pt>
                <c:pt idx="113">
                  <c:v>2.3827270782870003E-2</c:v>
                </c:pt>
                <c:pt idx="114">
                  <c:v>2.3997421477433334E-2</c:v>
                </c:pt>
                <c:pt idx="115">
                  <c:v>2.4126863623142997E-2</c:v>
                </c:pt>
                <c:pt idx="116">
                  <c:v>2.4382747962119668E-2</c:v>
                </c:pt>
                <c:pt idx="117">
                  <c:v>2.4323094906361666E-2</c:v>
                </c:pt>
                <c:pt idx="118">
                  <c:v>2.4529542871094333E-2</c:v>
                </c:pt>
                <c:pt idx="119">
                  <c:v>2.4421863608078329E-2</c:v>
                </c:pt>
                <c:pt idx="120">
                  <c:v>2.4658733872328E-2</c:v>
                </c:pt>
                <c:pt idx="121">
                  <c:v>2.4813788755431998E-2</c:v>
                </c:pt>
                <c:pt idx="122">
                  <c:v>2.4907211018928666E-2</c:v>
                </c:pt>
                <c:pt idx="123">
                  <c:v>2.4944932094287667E-2</c:v>
                </c:pt>
                <c:pt idx="124">
                  <c:v>2.5206190749603997E-2</c:v>
                </c:pt>
                <c:pt idx="125">
                  <c:v>2.52550595672065E-2</c:v>
                </c:pt>
                <c:pt idx="126">
                  <c:v>2.5431494222353999E-2</c:v>
                </c:pt>
                <c:pt idx="127">
                  <c:v>2.5487945592556332E-2</c:v>
                </c:pt>
                <c:pt idx="128">
                  <c:v>2.5489541648277336E-2</c:v>
                </c:pt>
                <c:pt idx="129">
                  <c:v>2.5777280840922002E-2</c:v>
                </c:pt>
                <c:pt idx="130">
                  <c:v>2.5894773291942664E-2</c:v>
                </c:pt>
                <c:pt idx="131">
                  <c:v>2.5971157126174333E-2</c:v>
                </c:pt>
                <c:pt idx="132">
                  <c:v>2.5983959471844665E-2</c:v>
                </c:pt>
                <c:pt idx="133">
                  <c:v>2.6236885127259999E-2</c:v>
                </c:pt>
                <c:pt idx="134">
                  <c:v>2.6218257227473663E-2</c:v>
                </c:pt>
                <c:pt idx="135">
                  <c:v>2.6484621244335999E-2</c:v>
                </c:pt>
                <c:pt idx="136">
                  <c:v>2.6505133653100667E-2</c:v>
                </c:pt>
                <c:pt idx="137">
                  <c:v>2.6627342265867337E-2</c:v>
                </c:pt>
                <c:pt idx="138">
                  <c:v>2.6742776898183999E-2</c:v>
                </c:pt>
                <c:pt idx="139">
                  <c:v>2.6868818702432334E-2</c:v>
                </c:pt>
                <c:pt idx="140">
                  <c:v>2.6909490167817001E-2</c:v>
                </c:pt>
                <c:pt idx="141">
                  <c:v>2.7125736787084003E-2</c:v>
                </c:pt>
                <c:pt idx="142">
                  <c:v>2.7257583389821666E-2</c:v>
                </c:pt>
                <c:pt idx="143">
                  <c:v>2.7557403142512999E-2</c:v>
                </c:pt>
                <c:pt idx="144">
                  <c:v>2.7455638548522999E-2</c:v>
                </c:pt>
                <c:pt idx="145">
                  <c:v>2.7743081448130664E-2</c:v>
                </c:pt>
                <c:pt idx="146">
                  <c:v>2.7726560351864663E-2</c:v>
                </c:pt>
                <c:pt idx="147">
                  <c:v>2.7977453773848665E-2</c:v>
                </c:pt>
                <c:pt idx="148">
                  <c:v>2.8097308231838664E-2</c:v>
                </c:pt>
                <c:pt idx="149">
                  <c:v>2.8046975247196668E-2</c:v>
                </c:pt>
                <c:pt idx="150">
                  <c:v>2.8186463758711498E-2</c:v>
                </c:pt>
                <c:pt idx="151">
                  <c:v>2.8308660387093666E-2</c:v>
                </c:pt>
                <c:pt idx="152">
                  <c:v>2.8560545239306002E-2</c:v>
                </c:pt>
                <c:pt idx="153">
                  <c:v>2.8656380437626E-2</c:v>
                </c:pt>
                <c:pt idx="154">
                  <c:v>2.8930795855102668E-2</c:v>
                </c:pt>
                <c:pt idx="155">
                  <c:v>2.8926180368514669E-2</c:v>
                </c:pt>
                <c:pt idx="156">
                  <c:v>2.9103201858367331E-2</c:v>
                </c:pt>
                <c:pt idx="157">
                  <c:v>2.9080351542239997E-2</c:v>
                </c:pt>
                <c:pt idx="158">
                  <c:v>2.9213812974803337E-2</c:v>
                </c:pt>
                <c:pt idx="159">
                  <c:v>2.9453320381152E-2</c:v>
                </c:pt>
                <c:pt idx="160">
                  <c:v>2.9622456323525333E-2</c:v>
                </c:pt>
                <c:pt idx="161">
                  <c:v>2.9749606701275331E-2</c:v>
                </c:pt>
                <c:pt idx="162">
                  <c:v>2.9921378750906336E-2</c:v>
                </c:pt>
                <c:pt idx="163">
                  <c:v>3.0032067379419002E-2</c:v>
                </c:pt>
                <c:pt idx="164">
                  <c:v>3.0075465164338667E-2</c:v>
                </c:pt>
                <c:pt idx="165">
                  <c:v>3.0322137020354339E-2</c:v>
                </c:pt>
                <c:pt idx="166">
                  <c:v>3.0298553866050331E-2</c:v>
                </c:pt>
                <c:pt idx="167">
                  <c:v>3.0477057957227997E-2</c:v>
                </c:pt>
                <c:pt idx="168">
                  <c:v>3.0823631220258666E-2</c:v>
                </c:pt>
                <c:pt idx="169">
                  <c:v>3.1021976918749E-2</c:v>
                </c:pt>
                <c:pt idx="170">
                  <c:v>3.0770953986922336E-2</c:v>
                </c:pt>
                <c:pt idx="171">
                  <c:v>3.1332141029617337E-2</c:v>
                </c:pt>
                <c:pt idx="172">
                  <c:v>3.1331817655627668E-2</c:v>
                </c:pt>
                <c:pt idx="173">
                  <c:v>3.1423401477716002E-2</c:v>
                </c:pt>
                <c:pt idx="174">
                  <c:v>3.1591097112650672E-2</c:v>
                </c:pt>
                <c:pt idx="175">
                  <c:v>3.1833102635901001E-2</c:v>
                </c:pt>
                <c:pt idx="176">
                  <c:v>3.1889473641503997E-2</c:v>
                </c:pt>
                <c:pt idx="177">
                  <c:v>3.1971211789051331E-2</c:v>
                </c:pt>
                <c:pt idx="178">
                  <c:v>3.2252112590056004E-2</c:v>
                </c:pt>
                <c:pt idx="179">
                  <c:v>3.2221206014810669E-2</c:v>
                </c:pt>
                <c:pt idx="180">
                  <c:v>3.2440198704356334E-2</c:v>
                </c:pt>
                <c:pt idx="181">
                  <c:v>3.2589372303810336E-2</c:v>
                </c:pt>
                <c:pt idx="182">
                  <c:v>3.2672801129106005E-2</c:v>
                </c:pt>
                <c:pt idx="183">
                  <c:v>3.2802433166952333E-2</c:v>
                </c:pt>
                <c:pt idx="184">
                  <c:v>3.3096204074859997E-2</c:v>
                </c:pt>
                <c:pt idx="185">
                  <c:v>3.3260598847859334E-2</c:v>
                </c:pt>
                <c:pt idx="186">
                  <c:v>3.3409067151797665E-2</c:v>
                </c:pt>
                <c:pt idx="187">
                  <c:v>3.340031065674233E-2</c:v>
                </c:pt>
                <c:pt idx="188">
                  <c:v>3.3569356703602671E-2</c:v>
                </c:pt>
                <c:pt idx="189">
                  <c:v>3.3825873637536669E-2</c:v>
                </c:pt>
                <c:pt idx="190">
                  <c:v>3.4089962141258E-2</c:v>
                </c:pt>
                <c:pt idx="191">
                  <c:v>3.4111677235077E-2</c:v>
                </c:pt>
                <c:pt idx="192">
                  <c:v>3.4315690943565326E-2</c:v>
                </c:pt>
                <c:pt idx="193">
                  <c:v>3.4476690628927331E-2</c:v>
                </c:pt>
                <c:pt idx="194">
                  <c:v>3.4565482324313002E-2</c:v>
                </c:pt>
                <c:pt idx="195">
                  <c:v>3.4822006067214334E-2</c:v>
                </c:pt>
                <c:pt idx="196">
                  <c:v>3.4900102566114671E-2</c:v>
                </c:pt>
                <c:pt idx="197">
                  <c:v>3.5094720533836665E-2</c:v>
                </c:pt>
                <c:pt idx="198">
                  <c:v>3.5145519020917337E-2</c:v>
                </c:pt>
                <c:pt idx="199">
                  <c:v>3.5335500748923665E-2</c:v>
                </c:pt>
                <c:pt idx="200">
                  <c:v>3.5558963582881749E-2</c:v>
                </c:pt>
                <c:pt idx="201">
                  <c:v>3.5707531169384001E-2</c:v>
                </c:pt>
                <c:pt idx="202">
                  <c:v>3.6074648660370995E-2</c:v>
                </c:pt>
                <c:pt idx="203">
                  <c:v>3.592111565607467E-2</c:v>
                </c:pt>
                <c:pt idx="204">
                  <c:v>3.6395088900208671E-2</c:v>
                </c:pt>
                <c:pt idx="205">
                  <c:v>3.6338025474313668E-2</c:v>
                </c:pt>
                <c:pt idx="206">
                  <c:v>3.6402878797756999E-2</c:v>
                </c:pt>
                <c:pt idx="207">
                  <c:v>3.6549941627752998E-2</c:v>
                </c:pt>
                <c:pt idx="208">
                  <c:v>3.6943274059364005E-2</c:v>
                </c:pt>
                <c:pt idx="209">
                  <c:v>3.706473385887233E-2</c:v>
                </c:pt>
                <c:pt idx="210">
                  <c:v>3.7229647130456005E-2</c:v>
                </c:pt>
                <c:pt idx="211">
                  <c:v>3.7398569982867336E-2</c:v>
                </c:pt>
                <c:pt idx="212">
                  <c:v>3.754756986277933E-2</c:v>
                </c:pt>
                <c:pt idx="213">
                  <c:v>3.7696295221479666E-2</c:v>
                </c:pt>
                <c:pt idx="214">
                  <c:v>3.7836440514895667E-2</c:v>
                </c:pt>
                <c:pt idx="215">
                  <c:v>3.8104389536893997E-2</c:v>
                </c:pt>
                <c:pt idx="216">
                  <c:v>3.8170974752704E-2</c:v>
                </c:pt>
                <c:pt idx="217">
                  <c:v>3.8452714965558001E-2</c:v>
                </c:pt>
                <c:pt idx="218">
                  <c:v>3.8664432316710996E-2</c:v>
                </c:pt>
                <c:pt idx="219">
                  <c:v>3.8684241952114666E-2</c:v>
                </c:pt>
                <c:pt idx="220">
                  <c:v>3.9030604355795334E-2</c:v>
                </c:pt>
                <c:pt idx="221">
                  <c:v>3.9117050349861335E-2</c:v>
                </c:pt>
                <c:pt idx="222">
                  <c:v>3.9242421761176004E-2</c:v>
                </c:pt>
                <c:pt idx="223">
                  <c:v>3.9452354754694663E-2</c:v>
                </c:pt>
                <c:pt idx="224">
                  <c:v>3.9695318166866E-2</c:v>
                </c:pt>
                <c:pt idx="225">
                  <c:v>3.9845808629196254E-2</c:v>
                </c:pt>
                <c:pt idx="226">
                  <c:v>4.0117479283624663E-2</c:v>
                </c:pt>
                <c:pt idx="227">
                  <c:v>4.0259146018540665E-2</c:v>
                </c:pt>
                <c:pt idx="228">
                  <c:v>4.0527740899456995E-2</c:v>
                </c:pt>
                <c:pt idx="229">
                  <c:v>4.0551425787032663E-2</c:v>
                </c:pt>
                <c:pt idx="230">
                  <c:v>4.0715346546829664E-2</c:v>
                </c:pt>
                <c:pt idx="231">
                  <c:v>4.0785528049322999E-2</c:v>
                </c:pt>
                <c:pt idx="232">
                  <c:v>4.1180542836582006E-2</c:v>
                </c:pt>
                <c:pt idx="233">
                  <c:v>4.1196016455630334E-2</c:v>
                </c:pt>
                <c:pt idx="234">
                  <c:v>4.1511883125106668E-2</c:v>
                </c:pt>
                <c:pt idx="235">
                  <c:v>4.1695228735325336E-2</c:v>
                </c:pt>
                <c:pt idx="236">
                  <c:v>4.1975193514929003E-2</c:v>
                </c:pt>
                <c:pt idx="237">
                  <c:v>4.2093092364224337E-2</c:v>
                </c:pt>
                <c:pt idx="238">
                  <c:v>4.2200493521918007E-2</c:v>
                </c:pt>
                <c:pt idx="239">
                  <c:v>4.252974589840533E-2</c:v>
                </c:pt>
                <c:pt idx="240">
                  <c:v>4.2822835742514331E-2</c:v>
                </c:pt>
                <c:pt idx="241">
                  <c:v>4.2883482641475325E-2</c:v>
                </c:pt>
                <c:pt idx="242">
                  <c:v>4.2933376187628665E-2</c:v>
                </c:pt>
                <c:pt idx="243">
                  <c:v>4.319422097844533E-2</c:v>
                </c:pt>
                <c:pt idx="244">
                  <c:v>4.3338069616523672E-2</c:v>
                </c:pt>
                <c:pt idx="245">
                  <c:v>4.3706501376301332E-2</c:v>
                </c:pt>
                <c:pt idx="246">
                  <c:v>4.4008576537382667E-2</c:v>
                </c:pt>
                <c:pt idx="247">
                  <c:v>4.4177972051241667E-2</c:v>
                </c:pt>
                <c:pt idx="248">
                  <c:v>4.4142143207887008E-2</c:v>
                </c:pt>
                <c:pt idx="249">
                  <c:v>4.4404812635900008E-2</c:v>
                </c:pt>
                <c:pt idx="250">
                  <c:v>4.4718824476827249E-2</c:v>
                </c:pt>
                <c:pt idx="251">
                  <c:v>4.4912531513251003E-2</c:v>
                </c:pt>
                <c:pt idx="252">
                  <c:v>4.5009200246050672E-2</c:v>
                </c:pt>
                <c:pt idx="253">
                  <c:v>4.5110912817179001E-2</c:v>
                </c:pt>
                <c:pt idx="254">
                  <c:v>4.5469242881625661E-2</c:v>
                </c:pt>
                <c:pt idx="255">
                  <c:v>4.5765374099719668E-2</c:v>
                </c:pt>
                <c:pt idx="256">
                  <c:v>4.5834409803820329E-2</c:v>
                </c:pt>
                <c:pt idx="257">
                  <c:v>4.5990182331642336E-2</c:v>
                </c:pt>
                <c:pt idx="258">
                  <c:v>4.634103235963901E-2</c:v>
                </c:pt>
                <c:pt idx="259">
                  <c:v>4.6675120903002999E-2</c:v>
                </c:pt>
                <c:pt idx="260">
                  <c:v>4.6632167982352334E-2</c:v>
                </c:pt>
                <c:pt idx="261">
                  <c:v>4.6892755623747333E-2</c:v>
                </c:pt>
                <c:pt idx="262">
                  <c:v>4.7070078192050668E-2</c:v>
                </c:pt>
                <c:pt idx="263">
                  <c:v>4.7425765724270659E-2</c:v>
                </c:pt>
                <c:pt idx="264">
                  <c:v>4.7681342262918001E-2</c:v>
                </c:pt>
                <c:pt idx="265">
                  <c:v>4.7884933189349665E-2</c:v>
                </c:pt>
                <c:pt idx="266">
                  <c:v>4.8231692223799333E-2</c:v>
                </c:pt>
                <c:pt idx="267">
                  <c:v>4.8238363425383658E-2</c:v>
                </c:pt>
                <c:pt idx="268">
                  <c:v>4.8424495192118999E-2</c:v>
                </c:pt>
                <c:pt idx="269">
                  <c:v>4.8687072260960002E-2</c:v>
                </c:pt>
                <c:pt idx="270">
                  <c:v>4.8827951374469332E-2</c:v>
                </c:pt>
                <c:pt idx="271">
                  <c:v>4.8893327947487332E-2</c:v>
                </c:pt>
                <c:pt idx="272">
                  <c:v>4.9357159400524674E-2</c:v>
                </c:pt>
                <c:pt idx="273">
                  <c:v>4.9576434159737663E-2</c:v>
                </c:pt>
                <c:pt idx="274">
                  <c:v>4.9843077656976341E-2</c:v>
                </c:pt>
                <c:pt idx="275">
                  <c:v>5.0059978997339001E-2</c:v>
                </c:pt>
                <c:pt idx="276">
                  <c:v>5.0316312954771659E-2</c:v>
                </c:pt>
                <c:pt idx="277">
                  <c:v>5.0478931980932007E-2</c:v>
                </c:pt>
                <c:pt idx="278">
                  <c:v>5.0652709863037326E-2</c:v>
                </c:pt>
                <c:pt idx="279">
                  <c:v>5.101799772829433E-2</c:v>
                </c:pt>
                <c:pt idx="280">
                  <c:v>5.1097547043033341E-2</c:v>
                </c:pt>
                <c:pt idx="281">
                  <c:v>5.1525035612740001E-2</c:v>
                </c:pt>
                <c:pt idx="282">
                  <c:v>5.1674219248718005E-2</c:v>
                </c:pt>
                <c:pt idx="283">
                  <c:v>5.1864588768134663E-2</c:v>
                </c:pt>
                <c:pt idx="284">
                  <c:v>5.2202980327345001E-2</c:v>
                </c:pt>
                <c:pt idx="285">
                  <c:v>5.224939908860466E-2</c:v>
                </c:pt>
                <c:pt idx="286">
                  <c:v>5.267112222007167E-2</c:v>
                </c:pt>
                <c:pt idx="287">
                  <c:v>5.2913490562492671E-2</c:v>
                </c:pt>
                <c:pt idx="288">
                  <c:v>5.3159107962546671E-2</c:v>
                </c:pt>
                <c:pt idx="289">
                  <c:v>5.3183131939571339E-2</c:v>
                </c:pt>
                <c:pt idx="290">
                  <c:v>5.3521721685519663E-2</c:v>
                </c:pt>
                <c:pt idx="291">
                  <c:v>5.3829879065035335E-2</c:v>
                </c:pt>
                <c:pt idx="292">
                  <c:v>5.398845328209334E-2</c:v>
                </c:pt>
                <c:pt idx="293">
                  <c:v>5.4317882213389006E-2</c:v>
                </c:pt>
                <c:pt idx="294">
                  <c:v>5.4550950408320996E-2</c:v>
                </c:pt>
                <c:pt idx="295">
                  <c:v>5.4729203089048328E-2</c:v>
                </c:pt>
                <c:pt idx="296">
                  <c:v>5.5085021817154661E-2</c:v>
                </c:pt>
                <c:pt idx="297">
                  <c:v>5.5157478826988009E-2</c:v>
                </c:pt>
                <c:pt idx="298">
                  <c:v>5.5491610359040662E-2</c:v>
                </c:pt>
                <c:pt idx="299">
                  <c:v>5.5727815326616331E-2</c:v>
                </c:pt>
                <c:pt idx="300">
                  <c:v>5.6119962486892501E-2</c:v>
                </c:pt>
                <c:pt idx="301">
                  <c:v>5.6398907585758329E-2</c:v>
                </c:pt>
                <c:pt idx="302">
                  <c:v>5.6606761068178663E-2</c:v>
                </c:pt>
                <c:pt idx="303">
                  <c:v>5.6729298367889668E-2</c:v>
                </c:pt>
                <c:pt idx="304">
                  <c:v>5.7021871762546E-2</c:v>
                </c:pt>
                <c:pt idx="305">
                  <c:v>5.7344245536098661E-2</c:v>
                </c:pt>
                <c:pt idx="306">
                  <c:v>5.766834364540966E-2</c:v>
                </c:pt>
                <c:pt idx="307">
                  <c:v>5.7798917720347003E-2</c:v>
                </c:pt>
                <c:pt idx="308">
                  <c:v>5.8061591063742667E-2</c:v>
                </c:pt>
                <c:pt idx="309">
                  <c:v>5.8386304318087001E-2</c:v>
                </c:pt>
                <c:pt idx="310">
                  <c:v>5.8697167132266997E-2</c:v>
                </c:pt>
                <c:pt idx="311">
                  <c:v>5.8996393494848337E-2</c:v>
                </c:pt>
                <c:pt idx="312">
                  <c:v>5.9065628734138002E-2</c:v>
                </c:pt>
                <c:pt idx="313">
                  <c:v>5.9463547184849329E-2</c:v>
                </c:pt>
                <c:pt idx="314">
                  <c:v>5.9592664854799339E-2</c:v>
                </c:pt>
                <c:pt idx="315">
                  <c:v>5.9946248091605002E-2</c:v>
                </c:pt>
                <c:pt idx="316">
                  <c:v>6.0125964915997664E-2</c:v>
                </c:pt>
                <c:pt idx="317">
                  <c:v>6.047684968853867E-2</c:v>
                </c:pt>
                <c:pt idx="318">
                  <c:v>6.0637253776316992E-2</c:v>
                </c:pt>
                <c:pt idx="319">
                  <c:v>6.1114760552915669E-2</c:v>
                </c:pt>
                <c:pt idx="320">
                  <c:v>6.1394544065164668E-2</c:v>
                </c:pt>
                <c:pt idx="321">
                  <c:v>6.1679635033110997E-2</c:v>
                </c:pt>
                <c:pt idx="322">
                  <c:v>6.1790095183377663E-2</c:v>
                </c:pt>
                <c:pt idx="323">
                  <c:v>6.2394132249212336E-2</c:v>
                </c:pt>
                <c:pt idx="324">
                  <c:v>6.2507178970469993E-2</c:v>
                </c:pt>
                <c:pt idx="325">
                  <c:v>6.2842608320238497E-2</c:v>
                </c:pt>
                <c:pt idx="326">
                  <c:v>6.3174557038581672E-2</c:v>
                </c:pt>
                <c:pt idx="327">
                  <c:v>6.3383264231773997E-2</c:v>
                </c:pt>
                <c:pt idx="328">
                  <c:v>6.352289710642732E-2</c:v>
                </c:pt>
                <c:pt idx="329">
                  <c:v>6.4079239435806665E-2</c:v>
                </c:pt>
                <c:pt idx="330">
                  <c:v>6.4053787333217996E-2</c:v>
                </c:pt>
                <c:pt idx="331">
                  <c:v>6.4511990585422008E-2</c:v>
                </c:pt>
                <c:pt idx="332">
                  <c:v>6.4858571985938668E-2</c:v>
                </c:pt>
                <c:pt idx="333">
                  <c:v>6.4810031668408999E-2</c:v>
                </c:pt>
                <c:pt idx="334">
                  <c:v>6.5412727106621327E-2</c:v>
                </c:pt>
                <c:pt idx="335">
                  <c:v>6.5759453781203681E-2</c:v>
                </c:pt>
                <c:pt idx="336">
                  <c:v>6.5849916179617995E-2</c:v>
                </c:pt>
                <c:pt idx="337">
                  <c:v>6.6295257462874665E-2</c:v>
                </c:pt>
                <c:pt idx="338">
                  <c:v>6.6408131132189338E-2</c:v>
                </c:pt>
                <c:pt idx="339">
                  <c:v>6.7010602029028685E-2</c:v>
                </c:pt>
                <c:pt idx="340">
                  <c:v>6.7192575335109986E-2</c:v>
                </c:pt>
                <c:pt idx="341">
                  <c:v>6.743700423909299E-2</c:v>
                </c:pt>
                <c:pt idx="342">
                  <c:v>6.7778605603271327E-2</c:v>
                </c:pt>
                <c:pt idx="343">
                  <c:v>6.8130710296915656E-2</c:v>
                </c:pt>
                <c:pt idx="344">
                  <c:v>6.8092790196292996E-2</c:v>
                </c:pt>
                <c:pt idx="345">
                  <c:v>6.8591952518018653E-2</c:v>
                </c:pt>
                <c:pt idx="346">
                  <c:v>6.8972694819083677E-2</c:v>
                </c:pt>
                <c:pt idx="347">
                  <c:v>6.9296853996870342E-2</c:v>
                </c:pt>
                <c:pt idx="348">
                  <c:v>6.9869380622488667E-2</c:v>
                </c:pt>
                <c:pt idx="349">
                  <c:v>6.995432160748534E-2</c:v>
                </c:pt>
                <c:pt idx="350">
                  <c:v>7.032756015288201E-2</c:v>
                </c:pt>
                <c:pt idx="351">
                  <c:v>7.0612370003997338E-2</c:v>
                </c:pt>
                <c:pt idx="352">
                  <c:v>7.1008567607563675E-2</c:v>
                </c:pt>
                <c:pt idx="353">
                  <c:v>7.1203451954623007E-2</c:v>
                </c:pt>
                <c:pt idx="354">
                  <c:v>7.1434275325792995E-2</c:v>
                </c:pt>
                <c:pt idx="355">
                  <c:v>7.184025667553734E-2</c:v>
                </c:pt>
                <c:pt idx="356">
                  <c:v>7.2069802632250671E-2</c:v>
                </c:pt>
                <c:pt idx="357">
                  <c:v>7.2564846831506991E-2</c:v>
                </c:pt>
                <c:pt idx="358">
                  <c:v>7.2815011582865338E-2</c:v>
                </c:pt>
                <c:pt idx="359">
                  <c:v>7.2879811536448999E-2</c:v>
                </c:pt>
                <c:pt idx="360">
                  <c:v>7.3399916016370997E-2</c:v>
                </c:pt>
                <c:pt idx="361">
                  <c:v>7.3933579020693002E-2</c:v>
                </c:pt>
                <c:pt idx="362">
                  <c:v>7.4195015888175342E-2</c:v>
                </c:pt>
                <c:pt idx="363">
                  <c:v>7.4373409964898329E-2</c:v>
                </c:pt>
                <c:pt idx="364">
                  <c:v>7.4698313937655664E-2</c:v>
                </c:pt>
                <c:pt idx="365">
                  <c:v>7.540152750062433E-2</c:v>
                </c:pt>
                <c:pt idx="366">
                  <c:v>7.5578858022048001E-2</c:v>
                </c:pt>
                <c:pt idx="367">
                  <c:v>7.5857263877589329E-2</c:v>
                </c:pt>
                <c:pt idx="368">
                  <c:v>7.622453578369133E-2</c:v>
                </c:pt>
                <c:pt idx="369">
                  <c:v>7.6371545797568663E-2</c:v>
                </c:pt>
                <c:pt idx="370">
                  <c:v>7.6873623650598341E-2</c:v>
                </c:pt>
                <c:pt idx="371">
                  <c:v>7.7276542414971339E-2</c:v>
                </c:pt>
                <c:pt idx="372">
                  <c:v>7.7392790837051986E-2</c:v>
                </c:pt>
                <c:pt idx="373">
                  <c:v>7.8175687004075664E-2</c:v>
                </c:pt>
                <c:pt idx="374">
                  <c:v>7.8308351344142657E-2</c:v>
                </c:pt>
                <c:pt idx="375">
                  <c:v>7.8774020719695997E-2</c:v>
                </c:pt>
                <c:pt idx="376">
                  <c:v>7.8882690627006993E-2</c:v>
                </c:pt>
                <c:pt idx="377">
                  <c:v>7.9158314797232995E-2</c:v>
                </c:pt>
                <c:pt idx="378">
                  <c:v>7.9693836928734343E-2</c:v>
                </c:pt>
                <c:pt idx="379">
                  <c:v>8.0120734487603998E-2</c:v>
                </c:pt>
                <c:pt idx="380">
                  <c:v>8.0360366280921663E-2</c:v>
                </c:pt>
                <c:pt idx="381">
                  <c:v>8.0611343123425327E-2</c:v>
                </c:pt>
                <c:pt idx="382">
                  <c:v>8.1390281837540671E-2</c:v>
                </c:pt>
                <c:pt idx="383">
                  <c:v>8.1425252586742006E-2</c:v>
                </c:pt>
                <c:pt idx="384">
                  <c:v>8.1829788208867341E-2</c:v>
                </c:pt>
                <c:pt idx="385">
                  <c:v>8.2372125549505001E-2</c:v>
                </c:pt>
                <c:pt idx="386">
                  <c:v>8.2632931128649667E-2</c:v>
                </c:pt>
                <c:pt idx="387">
                  <c:v>8.2916138807412665E-2</c:v>
                </c:pt>
                <c:pt idx="388">
                  <c:v>8.3404309454679651E-2</c:v>
                </c:pt>
                <c:pt idx="389">
                  <c:v>8.3810239947137669E-2</c:v>
                </c:pt>
                <c:pt idx="390">
                  <c:v>8.4153772169310345E-2</c:v>
                </c:pt>
                <c:pt idx="391">
                  <c:v>8.4446145346867008E-2</c:v>
                </c:pt>
                <c:pt idx="392">
                  <c:v>8.4939335380019673E-2</c:v>
                </c:pt>
                <c:pt idx="393">
                  <c:v>8.5089110510160659E-2</c:v>
                </c:pt>
                <c:pt idx="394">
                  <c:v>8.5446757986583008E-2</c:v>
                </c:pt>
                <c:pt idx="395">
                  <c:v>8.6028938733140992E-2</c:v>
                </c:pt>
                <c:pt idx="396">
                  <c:v>8.6107594348274683E-2</c:v>
                </c:pt>
                <c:pt idx="397">
                  <c:v>8.6660771771701672E-2</c:v>
                </c:pt>
                <c:pt idx="398">
                  <c:v>8.6991987284401995E-2</c:v>
                </c:pt>
                <c:pt idx="399">
                  <c:v>8.7585039175338664E-2</c:v>
                </c:pt>
                <c:pt idx="400">
                  <c:v>8.8096047056089005E-2</c:v>
                </c:pt>
                <c:pt idx="401">
                  <c:v>8.8152739287682677E-2</c:v>
                </c:pt>
                <c:pt idx="402">
                  <c:v>8.8620664460311652E-2</c:v>
                </c:pt>
                <c:pt idx="403">
                  <c:v>8.9280892913651655E-2</c:v>
                </c:pt>
                <c:pt idx="404">
                  <c:v>8.9297152310076663E-2</c:v>
                </c:pt>
                <c:pt idx="405">
                  <c:v>8.9985857319998017E-2</c:v>
                </c:pt>
                <c:pt idx="406">
                  <c:v>9.0490267621903001E-2</c:v>
                </c:pt>
                <c:pt idx="407">
                  <c:v>9.0501260569064004E-2</c:v>
                </c:pt>
                <c:pt idx="408">
                  <c:v>9.1323732189495674E-2</c:v>
                </c:pt>
                <c:pt idx="409">
                  <c:v>9.1519469519361338E-2</c:v>
                </c:pt>
                <c:pt idx="410">
                  <c:v>9.1870103269598324E-2</c:v>
                </c:pt>
                <c:pt idx="411">
                  <c:v>9.2260076492649334E-2</c:v>
                </c:pt>
                <c:pt idx="412">
                  <c:v>9.2464421582454992E-2</c:v>
                </c:pt>
                <c:pt idx="413">
                  <c:v>9.3175712941127684E-2</c:v>
                </c:pt>
                <c:pt idx="414">
                  <c:v>9.3432199978987995E-2</c:v>
                </c:pt>
                <c:pt idx="415">
                  <c:v>9.4202941781224347E-2</c:v>
                </c:pt>
                <c:pt idx="416">
                  <c:v>9.4445438774589663E-2</c:v>
                </c:pt>
                <c:pt idx="417">
                  <c:v>9.4811599394082333E-2</c:v>
                </c:pt>
                <c:pt idx="418">
                  <c:v>9.5385697082917997E-2</c:v>
                </c:pt>
                <c:pt idx="419">
                  <c:v>9.5637603292630671E-2</c:v>
                </c:pt>
                <c:pt idx="420">
                  <c:v>9.6127118483000665E-2</c:v>
                </c:pt>
                <c:pt idx="421">
                  <c:v>9.632270245544633E-2</c:v>
                </c:pt>
                <c:pt idx="422">
                  <c:v>9.7019393686371316E-2</c:v>
                </c:pt>
                <c:pt idx="423">
                  <c:v>9.7458742993820333E-2</c:v>
                </c:pt>
                <c:pt idx="424">
                  <c:v>9.799645920418433E-2</c:v>
                </c:pt>
                <c:pt idx="425">
                  <c:v>9.8617175864146756E-2</c:v>
                </c:pt>
                <c:pt idx="426">
                  <c:v>9.8832637347630994E-2</c:v>
                </c:pt>
                <c:pt idx="427">
                  <c:v>9.9118539975292339E-2</c:v>
                </c:pt>
                <c:pt idx="428">
                  <c:v>9.9581468228384665E-2</c:v>
                </c:pt>
                <c:pt idx="429">
                  <c:v>0.100127916975171</c:v>
                </c:pt>
                <c:pt idx="430">
                  <c:v>0.10052036875900133</c:v>
                </c:pt>
                <c:pt idx="431">
                  <c:v>0.10074539379832799</c:v>
                </c:pt>
                <c:pt idx="432">
                  <c:v>0.10159007298668898</c:v>
                </c:pt>
                <c:pt idx="433">
                  <c:v>0.10168926689275733</c:v>
                </c:pt>
                <c:pt idx="434">
                  <c:v>0.10226352009367634</c:v>
                </c:pt>
                <c:pt idx="435">
                  <c:v>0.10280589950838399</c:v>
                </c:pt>
                <c:pt idx="436">
                  <c:v>0.10337847473097567</c:v>
                </c:pt>
                <c:pt idx="437">
                  <c:v>0.10368158636405866</c:v>
                </c:pt>
                <c:pt idx="438">
                  <c:v>0.104180079352077</c:v>
                </c:pt>
                <c:pt idx="439">
                  <c:v>0.10445947998133666</c:v>
                </c:pt>
                <c:pt idx="440">
                  <c:v>0.105052648546671</c:v>
                </c:pt>
                <c:pt idx="441">
                  <c:v>0.10543103968480767</c:v>
                </c:pt>
                <c:pt idx="442">
                  <c:v>0.106150250374345</c:v>
                </c:pt>
                <c:pt idx="443">
                  <c:v>0.10632934893581432</c:v>
                </c:pt>
                <c:pt idx="444">
                  <c:v>0.107069419364952</c:v>
                </c:pt>
                <c:pt idx="445">
                  <c:v>0.10756650866611966</c:v>
                </c:pt>
                <c:pt idx="446">
                  <c:v>0.10818935185226135</c:v>
                </c:pt>
                <c:pt idx="447">
                  <c:v>0.10834167927827133</c:v>
                </c:pt>
                <c:pt idx="448">
                  <c:v>0.10904865130767434</c:v>
                </c:pt>
                <c:pt idx="449">
                  <c:v>0.10961028564592867</c:v>
                </c:pt>
                <c:pt idx="450">
                  <c:v>0.11000141925537725</c:v>
                </c:pt>
                <c:pt idx="451">
                  <c:v>0.11033919011415901</c:v>
                </c:pt>
                <c:pt idx="452">
                  <c:v>0.11095704736500267</c:v>
                </c:pt>
                <c:pt idx="453">
                  <c:v>0.111470168166467</c:v>
                </c:pt>
                <c:pt idx="454">
                  <c:v>0.11161175060065835</c:v>
                </c:pt>
                <c:pt idx="455">
                  <c:v>0.11243271675838067</c:v>
                </c:pt>
                <c:pt idx="456">
                  <c:v>0.11290254140579901</c:v>
                </c:pt>
                <c:pt idx="457">
                  <c:v>0.11324581631777768</c:v>
                </c:pt>
                <c:pt idx="458">
                  <c:v>0.11378296727789999</c:v>
                </c:pt>
                <c:pt idx="459">
                  <c:v>0.11445261607847067</c:v>
                </c:pt>
                <c:pt idx="460">
                  <c:v>0.11473880918719399</c:v>
                </c:pt>
                <c:pt idx="461">
                  <c:v>0.11543793774716633</c:v>
                </c:pt>
                <c:pt idx="462">
                  <c:v>0.11585813091024399</c:v>
                </c:pt>
                <c:pt idx="463">
                  <c:v>0.11660603217036765</c:v>
                </c:pt>
                <c:pt idx="464">
                  <c:v>0.11718798169689733</c:v>
                </c:pt>
                <c:pt idx="465">
                  <c:v>0.11739118900129601</c:v>
                </c:pt>
                <c:pt idx="466">
                  <c:v>0.11804835760380467</c:v>
                </c:pt>
                <c:pt idx="467">
                  <c:v>0.11862855570011466</c:v>
                </c:pt>
                <c:pt idx="468">
                  <c:v>0.119219680494696</c:v>
                </c:pt>
                <c:pt idx="469">
                  <c:v>0.11953655153415299</c:v>
                </c:pt>
                <c:pt idx="470">
                  <c:v>0.12017059204055898</c:v>
                </c:pt>
                <c:pt idx="471">
                  <c:v>0.120514105244779</c:v>
                </c:pt>
                <c:pt idx="472">
                  <c:v>0.12108311038650867</c:v>
                </c:pt>
                <c:pt idx="473">
                  <c:v>0.12186453338092368</c:v>
                </c:pt>
                <c:pt idx="474">
                  <c:v>0.12231071948533367</c:v>
                </c:pt>
                <c:pt idx="475">
                  <c:v>0.12292097422443526</c:v>
                </c:pt>
                <c:pt idx="476">
                  <c:v>0.12340487643096633</c:v>
                </c:pt>
                <c:pt idx="477">
                  <c:v>0.12397969149766368</c:v>
                </c:pt>
                <c:pt idx="478">
                  <c:v>0.12421919879199099</c:v>
                </c:pt>
                <c:pt idx="479">
                  <c:v>0.12520495761546968</c:v>
                </c:pt>
                <c:pt idx="480">
                  <c:v>0.12579627461178267</c:v>
                </c:pt>
                <c:pt idx="481">
                  <c:v>0.12616317576681965</c:v>
                </c:pt>
                <c:pt idx="482">
                  <c:v>0.12636084340864767</c:v>
                </c:pt>
                <c:pt idx="483">
                  <c:v>0.127188564540861</c:v>
                </c:pt>
                <c:pt idx="484">
                  <c:v>0.12741082350924701</c:v>
                </c:pt>
                <c:pt idx="485">
                  <c:v>0.12840207600180567</c:v>
                </c:pt>
                <c:pt idx="486">
                  <c:v>0.12921903904872334</c:v>
                </c:pt>
                <c:pt idx="487">
                  <c:v>0.12940127202240234</c:v>
                </c:pt>
                <c:pt idx="488">
                  <c:v>0.12998071797077634</c:v>
                </c:pt>
                <c:pt idx="489">
                  <c:v>0.13085494461731864</c:v>
                </c:pt>
                <c:pt idx="490">
                  <c:v>0.13122105469437803</c:v>
                </c:pt>
                <c:pt idx="491">
                  <c:v>0.13169187627651902</c:v>
                </c:pt>
                <c:pt idx="492">
                  <c:v>0.13241446878051299</c:v>
                </c:pt>
                <c:pt idx="493">
                  <c:v>0.13298537229867632</c:v>
                </c:pt>
                <c:pt idx="494">
                  <c:v>0.13370183426554133</c:v>
                </c:pt>
                <c:pt idx="495">
                  <c:v>0.13411180912451201</c:v>
                </c:pt>
                <c:pt idx="496">
                  <c:v>0.13472193932787832</c:v>
                </c:pt>
                <c:pt idx="497">
                  <c:v>0.13520860233680701</c:v>
                </c:pt>
                <c:pt idx="498">
                  <c:v>0.13569319428801332</c:v>
                </c:pt>
                <c:pt idx="499">
                  <c:v>0.13620070166040568</c:v>
                </c:pt>
                <c:pt idx="500">
                  <c:v>0.1374640943650732</c:v>
                </c:pt>
                <c:pt idx="501">
                  <c:v>0.13776262722162824</c:v>
                </c:pt>
                <c:pt idx="502">
                  <c:v>0.13842427517031675</c:v>
                </c:pt>
                <c:pt idx="503">
                  <c:v>0.13900191493822323</c:v>
                </c:pt>
                <c:pt idx="504">
                  <c:v>0.13961710816780776</c:v>
                </c:pt>
                <c:pt idx="505">
                  <c:v>0.14015114325817773</c:v>
                </c:pt>
                <c:pt idx="506">
                  <c:v>0.14085787886510176</c:v>
                </c:pt>
                <c:pt idx="507">
                  <c:v>0.14152256715097425</c:v>
                </c:pt>
                <c:pt idx="508">
                  <c:v>0.14205798028484024</c:v>
                </c:pt>
                <c:pt idx="509">
                  <c:v>0.1424933966923915</c:v>
                </c:pt>
                <c:pt idx="510">
                  <c:v>0.1432583338059375</c:v>
                </c:pt>
                <c:pt idx="511">
                  <c:v>0.14403368306444825</c:v>
                </c:pt>
                <c:pt idx="512">
                  <c:v>0.14453549216348927</c:v>
                </c:pt>
                <c:pt idx="513">
                  <c:v>0.14514759705527799</c:v>
                </c:pt>
                <c:pt idx="514">
                  <c:v>0.146080746448641</c:v>
                </c:pt>
                <c:pt idx="515">
                  <c:v>0.14662589130902925</c:v>
                </c:pt>
                <c:pt idx="516">
                  <c:v>0.14727394385849774</c:v>
                </c:pt>
                <c:pt idx="517">
                  <c:v>0.147768327825711</c:v>
                </c:pt>
                <c:pt idx="518">
                  <c:v>0.14861853069594699</c:v>
                </c:pt>
                <c:pt idx="519">
                  <c:v>0.14929957496106377</c:v>
                </c:pt>
                <c:pt idx="520">
                  <c:v>0.14958985261952676</c:v>
                </c:pt>
                <c:pt idx="521">
                  <c:v>0.150363925426379</c:v>
                </c:pt>
                <c:pt idx="522">
                  <c:v>0.15099774014325473</c:v>
                </c:pt>
                <c:pt idx="523">
                  <c:v>0.1515847270383425</c:v>
                </c:pt>
                <c:pt idx="524">
                  <c:v>0.15238229738641951</c:v>
                </c:pt>
                <c:pt idx="525">
                  <c:v>0.15313453697504939</c:v>
                </c:pt>
                <c:pt idx="526">
                  <c:v>0.15371183382340625</c:v>
                </c:pt>
                <c:pt idx="527">
                  <c:v>0.15437746224462601</c:v>
                </c:pt>
                <c:pt idx="528">
                  <c:v>0.154934504033445</c:v>
                </c:pt>
                <c:pt idx="529">
                  <c:v>0.15549013549736274</c:v>
                </c:pt>
                <c:pt idx="530">
                  <c:v>0.15635458870039323</c:v>
                </c:pt>
                <c:pt idx="531">
                  <c:v>0.15720730571308528</c:v>
                </c:pt>
                <c:pt idx="532">
                  <c:v>0.15802147936247424</c:v>
                </c:pt>
                <c:pt idx="533">
                  <c:v>0.1584809997320995</c:v>
                </c:pt>
                <c:pt idx="534">
                  <c:v>0.15923202766199351</c:v>
                </c:pt>
                <c:pt idx="535">
                  <c:v>0.15974965624866774</c:v>
                </c:pt>
                <c:pt idx="536">
                  <c:v>0.16058578559508449</c:v>
                </c:pt>
                <c:pt idx="537">
                  <c:v>0.16134994831068877</c:v>
                </c:pt>
                <c:pt idx="538">
                  <c:v>0.16198177451135126</c:v>
                </c:pt>
                <c:pt idx="539">
                  <c:v>0.16261784281939776</c:v>
                </c:pt>
                <c:pt idx="540">
                  <c:v>0.16356594386357048</c:v>
                </c:pt>
                <c:pt idx="541">
                  <c:v>0.16408991502903525</c:v>
                </c:pt>
                <c:pt idx="542">
                  <c:v>0.16483106845735324</c:v>
                </c:pt>
                <c:pt idx="543">
                  <c:v>0.16561096204647674</c:v>
                </c:pt>
                <c:pt idx="544">
                  <c:v>0.16640205470074798</c:v>
                </c:pt>
                <c:pt idx="545">
                  <c:v>0.16718449808087024</c:v>
                </c:pt>
                <c:pt idx="546">
                  <c:v>0.16765036385389975</c:v>
                </c:pt>
                <c:pt idx="547">
                  <c:v>0.16855900119323275</c:v>
                </c:pt>
                <c:pt idx="548">
                  <c:v>0.169158274028607</c:v>
                </c:pt>
                <c:pt idx="549">
                  <c:v>0.1699535962960535</c:v>
                </c:pt>
                <c:pt idx="550">
                  <c:v>0.17077753615033961</c:v>
                </c:pt>
                <c:pt idx="551">
                  <c:v>0.17131164540284177</c:v>
                </c:pt>
                <c:pt idx="552">
                  <c:v>0.17225538864571027</c:v>
                </c:pt>
                <c:pt idx="553">
                  <c:v>0.172842218877686</c:v>
                </c:pt>
                <c:pt idx="554">
                  <c:v>0.17380998456616573</c:v>
                </c:pt>
                <c:pt idx="555">
                  <c:v>0.17448504393477876</c:v>
                </c:pt>
                <c:pt idx="556">
                  <c:v>0.1752611957133535</c:v>
                </c:pt>
                <c:pt idx="557">
                  <c:v>0.17618538763791902</c:v>
                </c:pt>
                <c:pt idx="558">
                  <c:v>0.17667200570067923</c:v>
                </c:pt>
                <c:pt idx="559">
                  <c:v>0.17753615989999949</c:v>
                </c:pt>
                <c:pt idx="560">
                  <c:v>0.17853095099039323</c:v>
                </c:pt>
                <c:pt idx="561">
                  <c:v>0.17901474398247952</c:v>
                </c:pt>
                <c:pt idx="562">
                  <c:v>0.17976870564300473</c:v>
                </c:pt>
                <c:pt idx="563">
                  <c:v>0.18064737724479324</c:v>
                </c:pt>
                <c:pt idx="564">
                  <c:v>0.18138084406675198</c:v>
                </c:pt>
                <c:pt idx="565">
                  <c:v>0.18200364489381851</c:v>
                </c:pt>
                <c:pt idx="566">
                  <c:v>0.18315055901697402</c:v>
                </c:pt>
                <c:pt idx="567">
                  <c:v>0.18364975548322349</c:v>
                </c:pt>
                <c:pt idx="568">
                  <c:v>0.18436562009553698</c:v>
                </c:pt>
                <c:pt idx="569">
                  <c:v>0.1854210124128805</c:v>
                </c:pt>
                <c:pt idx="570">
                  <c:v>0.18597089600015626</c:v>
                </c:pt>
                <c:pt idx="571">
                  <c:v>0.18716968367820175</c:v>
                </c:pt>
                <c:pt idx="572">
                  <c:v>0.18768930177376075</c:v>
                </c:pt>
                <c:pt idx="573">
                  <c:v>0.18860721061946573</c:v>
                </c:pt>
                <c:pt idx="574">
                  <c:v>0.18961230130380549</c:v>
                </c:pt>
                <c:pt idx="575">
                  <c:v>0.19038449973689719</c:v>
                </c:pt>
                <c:pt idx="576">
                  <c:v>0.19097962232156401</c:v>
                </c:pt>
                <c:pt idx="577">
                  <c:v>0.19207627761108398</c:v>
                </c:pt>
                <c:pt idx="578">
                  <c:v>0.19221678015139526</c:v>
                </c:pt>
                <c:pt idx="579">
                  <c:v>0.19379805455997126</c:v>
                </c:pt>
                <c:pt idx="580">
                  <c:v>0.19447718445999101</c:v>
                </c:pt>
                <c:pt idx="581">
                  <c:v>0.19519528598034974</c:v>
                </c:pt>
                <c:pt idx="582">
                  <c:v>0.19622157175559876</c:v>
                </c:pt>
                <c:pt idx="583">
                  <c:v>0.19696350117594374</c:v>
                </c:pt>
                <c:pt idx="584">
                  <c:v>0.19774431188721098</c:v>
                </c:pt>
                <c:pt idx="585">
                  <c:v>0.19878203204081252</c:v>
                </c:pt>
                <c:pt idx="586">
                  <c:v>0.19973416604373825</c:v>
                </c:pt>
                <c:pt idx="587">
                  <c:v>0.20020950555850775</c:v>
                </c:pt>
                <c:pt idx="588">
                  <c:v>0.2010234652531635</c:v>
                </c:pt>
                <c:pt idx="589">
                  <c:v>0.20204400255121499</c:v>
                </c:pt>
                <c:pt idx="590">
                  <c:v>0.20290035738164153</c:v>
                </c:pt>
                <c:pt idx="591">
                  <c:v>0.20395680917884523</c:v>
                </c:pt>
                <c:pt idx="592">
                  <c:v>0.2046308376326165</c:v>
                </c:pt>
                <c:pt idx="593">
                  <c:v>0.20555089943812471</c:v>
                </c:pt>
                <c:pt idx="594">
                  <c:v>0.20635630879587152</c:v>
                </c:pt>
                <c:pt idx="595">
                  <c:v>0.2073385336616545</c:v>
                </c:pt>
                <c:pt idx="596">
                  <c:v>0.20838999549656576</c:v>
                </c:pt>
                <c:pt idx="597">
                  <c:v>0.20901575726692251</c:v>
                </c:pt>
                <c:pt idx="598">
                  <c:v>0.20976128544426198</c:v>
                </c:pt>
                <c:pt idx="599">
                  <c:v>0.21084598450531275</c:v>
                </c:pt>
                <c:pt idx="600">
                  <c:v>0.21178687014553699</c:v>
                </c:pt>
                <c:pt idx="601">
                  <c:v>0.21283216696107324</c:v>
                </c:pt>
                <c:pt idx="602">
                  <c:v>0.213843376334825</c:v>
                </c:pt>
                <c:pt idx="603">
                  <c:v>0.21448545405027625</c:v>
                </c:pt>
                <c:pt idx="604">
                  <c:v>0.21525969235953626</c:v>
                </c:pt>
                <c:pt idx="605">
                  <c:v>0.216164951269703</c:v>
                </c:pt>
                <c:pt idx="606">
                  <c:v>0.21758577904280252</c:v>
                </c:pt>
                <c:pt idx="607">
                  <c:v>0.21831353644577201</c:v>
                </c:pt>
                <c:pt idx="608">
                  <c:v>0.21935714400041179</c:v>
                </c:pt>
                <c:pt idx="609">
                  <c:v>0.22024177023336325</c:v>
                </c:pt>
                <c:pt idx="610">
                  <c:v>0.221075806676053</c:v>
                </c:pt>
                <c:pt idx="611">
                  <c:v>0.22227231836467348</c:v>
                </c:pt>
                <c:pt idx="612">
                  <c:v>0.22300254984013052</c:v>
                </c:pt>
                <c:pt idx="613">
                  <c:v>0.22414189264800852</c:v>
                </c:pt>
                <c:pt idx="614">
                  <c:v>0.224552573588542</c:v>
                </c:pt>
                <c:pt idx="615">
                  <c:v>0.22595264996655776</c:v>
                </c:pt>
                <c:pt idx="616">
                  <c:v>0.22691746509145427</c:v>
                </c:pt>
                <c:pt idx="617">
                  <c:v>0.22780810302714175</c:v>
                </c:pt>
                <c:pt idx="618">
                  <c:v>0.22862795234201527</c:v>
                </c:pt>
                <c:pt idx="619">
                  <c:v>0.22971057460891403</c:v>
                </c:pt>
                <c:pt idx="620">
                  <c:v>0.23074495815506424</c:v>
                </c:pt>
                <c:pt idx="621">
                  <c:v>0.23187822056205526</c:v>
                </c:pt>
                <c:pt idx="622">
                  <c:v>0.23255449991578525</c:v>
                </c:pt>
                <c:pt idx="623">
                  <c:v>0.23372856080642423</c:v>
                </c:pt>
                <c:pt idx="624">
                  <c:v>0.23455741757835902</c:v>
                </c:pt>
                <c:pt idx="625">
                  <c:v>0.23590421866413819</c:v>
                </c:pt>
                <c:pt idx="626">
                  <c:v>0.23678563816456852</c:v>
                </c:pt>
                <c:pt idx="627">
                  <c:v>0.23770924418834752</c:v>
                </c:pt>
                <c:pt idx="628">
                  <c:v>0.23880129851235427</c:v>
                </c:pt>
                <c:pt idx="629">
                  <c:v>0.23962831300143925</c:v>
                </c:pt>
                <c:pt idx="630">
                  <c:v>0.24068901802439074</c:v>
                </c:pt>
                <c:pt idx="631">
                  <c:v>0.24149950270391701</c:v>
                </c:pt>
                <c:pt idx="632">
                  <c:v>0.24269562666656874</c:v>
                </c:pt>
                <c:pt idx="633">
                  <c:v>0.24388290629271525</c:v>
                </c:pt>
                <c:pt idx="634">
                  <c:v>0.24473174821648996</c:v>
                </c:pt>
                <c:pt idx="635">
                  <c:v>0.24568726932572224</c:v>
                </c:pt>
                <c:pt idx="636">
                  <c:v>0.24721472876191825</c:v>
                </c:pt>
                <c:pt idx="637">
                  <c:v>0.24795615942018351</c:v>
                </c:pt>
                <c:pt idx="638">
                  <c:v>0.24907650844918974</c:v>
                </c:pt>
                <c:pt idx="639">
                  <c:v>0.25019783425111175</c:v>
                </c:pt>
                <c:pt idx="640">
                  <c:v>0.25122100548158677</c:v>
                </c:pt>
                <c:pt idx="641">
                  <c:v>0.25207311629965901</c:v>
                </c:pt>
                <c:pt idx="642">
                  <c:v>0.25337117136771603</c:v>
                </c:pt>
                <c:pt idx="643">
                  <c:v>0.25432844585145203</c:v>
                </c:pt>
                <c:pt idx="644">
                  <c:v>0.25536038891979751</c:v>
                </c:pt>
                <c:pt idx="645">
                  <c:v>0.25656586974488049</c:v>
                </c:pt>
                <c:pt idx="646">
                  <c:v>0.25753322650195454</c:v>
                </c:pt>
                <c:pt idx="647">
                  <c:v>0.25883357886936825</c:v>
                </c:pt>
                <c:pt idx="648">
                  <c:v>0.25980688427848153</c:v>
                </c:pt>
                <c:pt idx="649">
                  <c:v>0.2607805729136205</c:v>
                </c:pt>
                <c:pt idx="650">
                  <c:v>0.26194053816962976</c:v>
                </c:pt>
                <c:pt idx="651">
                  <c:v>0.26297938936381426</c:v>
                </c:pt>
                <c:pt idx="652">
                  <c:v>0.26393324906184451</c:v>
                </c:pt>
                <c:pt idx="653">
                  <c:v>0.265136537751752</c:v>
                </c:pt>
                <c:pt idx="654">
                  <c:v>0.26623454363183324</c:v>
                </c:pt>
                <c:pt idx="655">
                  <c:v>0.26760719740301397</c:v>
                </c:pt>
                <c:pt idx="656">
                  <c:v>0.26845882501875695</c:v>
                </c:pt>
                <c:pt idx="657">
                  <c:v>0.26984219318503622</c:v>
                </c:pt>
                <c:pt idx="658">
                  <c:v>0.27074079861025774</c:v>
                </c:pt>
                <c:pt idx="659">
                  <c:v>0.27225409600519923</c:v>
                </c:pt>
                <c:pt idx="660">
                  <c:v>0.27303078383294149</c:v>
                </c:pt>
                <c:pt idx="661">
                  <c:v>0.27421950755882724</c:v>
                </c:pt>
                <c:pt idx="662">
                  <c:v>0.2754948734003615</c:v>
                </c:pt>
                <c:pt idx="663">
                  <c:v>0.27674330382719003</c:v>
                </c:pt>
                <c:pt idx="664">
                  <c:v>0.27793420756100451</c:v>
                </c:pt>
                <c:pt idx="665">
                  <c:v>0.27893994657548399</c:v>
                </c:pt>
                <c:pt idx="666">
                  <c:v>0.28050656859623274</c:v>
                </c:pt>
                <c:pt idx="667">
                  <c:v>0.28111386910071551</c:v>
                </c:pt>
                <c:pt idx="668">
                  <c:v>0.28216962356818676</c:v>
                </c:pt>
                <c:pt idx="669">
                  <c:v>0.28387749547962204</c:v>
                </c:pt>
                <c:pt idx="670">
                  <c:v>0.28475048906765077</c:v>
                </c:pt>
                <c:pt idx="671">
                  <c:v>0.28594796431649827</c:v>
                </c:pt>
                <c:pt idx="672">
                  <c:v>0.28693452196189678</c:v>
                </c:pt>
                <c:pt idx="673">
                  <c:v>0.28851638774102928</c:v>
                </c:pt>
                <c:pt idx="674">
                  <c:v>0.28965138189246498</c:v>
                </c:pt>
                <c:pt idx="675">
                  <c:v>0.29098502312485675</c:v>
                </c:pt>
                <c:pt idx="676">
                  <c:v>0.29211234027295402</c:v>
                </c:pt>
                <c:pt idx="677">
                  <c:v>0.29337898123538347</c:v>
                </c:pt>
                <c:pt idx="678">
                  <c:v>0.29437316428672</c:v>
                </c:pt>
                <c:pt idx="679">
                  <c:v>0.29585722142134596</c:v>
                </c:pt>
                <c:pt idx="680">
                  <c:v>0.29683388538458277</c:v>
                </c:pt>
                <c:pt idx="681">
                  <c:v>0.29819611017262926</c:v>
                </c:pt>
                <c:pt idx="682">
                  <c:v>0.29937582653247724</c:v>
                </c:pt>
                <c:pt idx="683">
                  <c:v>0.30081000896183629</c:v>
                </c:pt>
                <c:pt idx="684">
                  <c:v>0.3020259102090655</c:v>
                </c:pt>
                <c:pt idx="685">
                  <c:v>0.30320560727309176</c:v>
                </c:pt>
                <c:pt idx="686">
                  <c:v>0.30443835815333276</c:v>
                </c:pt>
                <c:pt idx="687">
                  <c:v>0.30594136209961897</c:v>
                </c:pt>
                <c:pt idx="688">
                  <c:v>0.30710366736212452</c:v>
                </c:pt>
                <c:pt idx="689">
                  <c:v>0.30848860019126323</c:v>
                </c:pt>
                <c:pt idx="690">
                  <c:v>0.30966081933764555</c:v>
                </c:pt>
                <c:pt idx="691">
                  <c:v>0.31085841855196977</c:v>
                </c:pt>
                <c:pt idx="692">
                  <c:v>0.31220786883496121</c:v>
                </c:pt>
                <c:pt idx="693">
                  <c:v>0.31331931268726826</c:v>
                </c:pt>
                <c:pt idx="694">
                  <c:v>0.31477670710940947</c:v>
                </c:pt>
                <c:pt idx="695">
                  <c:v>0.31617415110166325</c:v>
                </c:pt>
                <c:pt idx="696">
                  <c:v>0.31745036391400827</c:v>
                </c:pt>
                <c:pt idx="697">
                  <c:v>0.3186851090460262</c:v>
                </c:pt>
                <c:pt idx="698">
                  <c:v>0.31999445824682549</c:v>
                </c:pt>
                <c:pt idx="699">
                  <c:v>0.32104325901495351</c:v>
                </c:pt>
                <c:pt idx="700">
                  <c:v>0.32292833407864779</c:v>
                </c:pt>
                <c:pt idx="701">
                  <c:v>0.32375080199406175</c:v>
                </c:pt>
                <c:pt idx="702">
                  <c:v>0.32534859019856549</c:v>
                </c:pt>
                <c:pt idx="703">
                  <c:v>0.32653196620726527</c:v>
                </c:pt>
                <c:pt idx="704">
                  <c:v>0.32800217926462027</c:v>
                </c:pt>
                <c:pt idx="705">
                  <c:v>0.32954353411401649</c:v>
                </c:pt>
                <c:pt idx="706">
                  <c:v>0.33061844274765922</c:v>
                </c:pt>
                <c:pt idx="707">
                  <c:v>0.33202423790651026</c:v>
                </c:pt>
                <c:pt idx="708">
                  <c:v>0.33349162183018044</c:v>
                </c:pt>
                <c:pt idx="709">
                  <c:v>0.33500505925683854</c:v>
                </c:pt>
                <c:pt idx="710">
                  <c:v>0.3362801719231458</c:v>
                </c:pt>
                <c:pt idx="711">
                  <c:v>0.33773234106413275</c:v>
                </c:pt>
                <c:pt idx="712">
                  <c:v>0.33892230366312448</c:v>
                </c:pt>
                <c:pt idx="713">
                  <c:v>0.34029445295164673</c:v>
                </c:pt>
                <c:pt idx="714">
                  <c:v>0.341635000659331</c:v>
                </c:pt>
                <c:pt idx="715">
                  <c:v>0.34316500201382527</c:v>
                </c:pt>
                <c:pt idx="716">
                  <c:v>0.34479942224069127</c:v>
                </c:pt>
                <c:pt idx="717">
                  <c:v>0.346041756063317</c:v>
                </c:pt>
                <c:pt idx="718">
                  <c:v>0.34736081545282527</c:v>
                </c:pt>
                <c:pt idx="719">
                  <c:v>0.34871037187796822</c:v>
                </c:pt>
                <c:pt idx="720">
                  <c:v>0.35047648755504057</c:v>
                </c:pt>
                <c:pt idx="721">
                  <c:v>0.35153604069777628</c:v>
                </c:pt>
                <c:pt idx="722">
                  <c:v>0.35316569701725425</c:v>
                </c:pt>
                <c:pt idx="723">
                  <c:v>0.35454566772180074</c:v>
                </c:pt>
                <c:pt idx="724">
                  <c:v>0.35601317126689103</c:v>
                </c:pt>
                <c:pt idx="725">
                  <c:v>0.35755621348403599</c:v>
                </c:pt>
                <c:pt idx="726">
                  <c:v>0.35892616068574701</c:v>
                </c:pt>
                <c:pt idx="727">
                  <c:v>0.3605776802053145</c:v>
                </c:pt>
                <c:pt idx="728">
                  <c:v>0.36193405910683074</c:v>
                </c:pt>
                <c:pt idx="729">
                  <c:v>0.36302021933002276</c:v>
                </c:pt>
                <c:pt idx="730">
                  <c:v>0.36477345856115723</c:v>
                </c:pt>
                <c:pt idx="731">
                  <c:v>0.36630806048296399</c:v>
                </c:pt>
                <c:pt idx="732">
                  <c:v>0.36788421052450371</c:v>
                </c:pt>
                <c:pt idx="733">
                  <c:v>0.36907650086108046</c:v>
                </c:pt>
                <c:pt idx="734">
                  <c:v>0.37067985516413698</c:v>
                </c:pt>
                <c:pt idx="735">
                  <c:v>0.37246925960115251</c:v>
                </c:pt>
                <c:pt idx="736">
                  <c:v>0.37347862858552699</c:v>
                </c:pt>
                <c:pt idx="737">
                  <c:v>0.37509075952648502</c:v>
                </c:pt>
                <c:pt idx="738">
                  <c:v>0.37683728457898225</c:v>
                </c:pt>
                <c:pt idx="739">
                  <c:v>0.37821849264356827</c:v>
                </c:pt>
                <c:pt idx="740">
                  <c:v>0.37986812211631427</c:v>
                </c:pt>
                <c:pt idx="741">
                  <c:v>0.38107227163867152</c:v>
                </c:pt>
                <c:pt idx="742">
                  <c:v>0.38292816159739729</c:v>
                </c:pt>
                <c:pt idx="743">
                  <c:v>0.38439066287442397</c:v>
                </c:pt>
                <c:pt idx="744">
                  <c:v>0.38574985984677002</c:v>
                </c:pt>
                <c:pt idx="745">
                  <c:v>0.38752793963639975</c:v>
                </c:pt>
                <c:pt idx="746">
                  <c:v>0.38953195961014747</c:v>
                </c:pt>
                <c:pt idx="747">
                  <c:v>0.39093058587958729</c:v>
                </c:pt>
                <c:pt idx="748">
                  <c:v>0.39249661105093497</c:v>
                </c:pt>
                <c:pt idx="749">
                  <c:v>0.39381960497492202</c:v>
                </c:pt>
                <c:pt idx="750">
                  <c:v>0.39548775979735734</c:v>
                </c:pt>
                <c:pt idx="751">
                  <c:v>0.39710346545571429</c:v>
                </c:pt>
                <c:pt idx="752">
                  <c:v>0.39853075918560477</c:v>
                </c:pt>
                <c:pt idx="753">
                  <c:v>0.40025565551409048</c:v>
                </c:pt>
                <c:pt idx="754">
                  <c:v>0.40208411176285147</c:v>
                </c:pt>
                <c:pt idx="755">
                  <c:v>0.40349811874740471</c:v>
                </c:pt>
                <c:pt idx="756">
                  <c:v>0.40478596502702746</c:v>
                </c:pt>
                <c:pt idx="757">
                  <c:v>0.40674526840459124</c:v>
                </c:pt>
                <c:pt idx="758">
                  <c:v>0.40847474842648779</c:v>
                </c:pt>
                <c:pt idx="759">
                  <c:v>0.410011563382499</c:v>
                </c:pt>
                <c:pt idx="760">
                  <c:v>0.41186179055567673</c:v>
                </c:pt>
                <c:pt idx="761">
                  <c:v>0.41316508247223827</c:v>
                </c:pt>
                <c:pt idx="762">
                  <c:v>0.41487123190142849</c:v>
                </c:pt>
                <c:pt idx="763">
                  <c:v>0.41633454735543474</c:v>
                </c:pt>
                <c:pt idx="764">
                  <c:v>0.41833402008924148</c:v>
                </c:pt>
                <c:pt idx="765">
                  <c:v>0.41978135260052551</c:v>
                </c:pt>
                <c:pt idx="766">
                  <c:v>0.42156386562952775</c:v>
                </c:pt>
                <c:pt idx="767">
                  <c:v>0.42335457315895653</c:v>
                </c:pt>
                <c:pt idx="768">
                  <c:v>0.42518828141383774</c:v>
                </c:pt>
                <c:pt idx="769">
                  <c:v>0.42659512336141875</c:v>
                </c:pt>
                <c:pt idx="770">
                  <c:v>0.42848922496105146</c:v>
                </c:pt>
                <c:pt idx="771">
                  <c:v>0.43005665691404349</c:v>
                </c:pt>
                <c:pt idx="772">
                  <c:v>0.43194846441356627</c:v>
                </c:pt>
                <c:pt idx="773">
                  <c:v>0.43370200214452603</c:v>
                </c:pt>
                <c:pt idx="774">
                  <c:v>0.43540889328344279</c:v>
                </c:pt>
                <c:pt idx="775">
                  <c:v>0.43734199999864865</c:v>
                </c:pt>
                <c:pt idx="776">
                  <c:v>0.43837178369851648</c:v>
                </c:pt>
                <c:pt idx="777">
                  <c:v>0.440536682034675</c:v>
                </c:pt>
                <c:pt idx="778">
                  <c:v>0.44219388564853523</c:v>
                </c:pt>
                <c:pt idx="779">
                  <c:v>0.44396002892284153</c:v>
                </c:pt>
                <c:pt idx="780">
                  <c:v>0.44562132298122403</c:v>
                </c:pt>
                <c:pt idx="781">
                  <c:v>0.44751588318805796</c:v>
                </c:pt>
                <c:pt idx="782">
                  <c:v>0.44932622264835875</c:v>
                </c:pt>
                <c:pt idx="783">
                  <c:v>0.45112089945764156</c:v>
                </c:pt>
                <c:pt idx="784">
                  <c:v>0.45268377920180802</c:v>
                </c:pt>
                <c:pt idx="785">
                  <c:v>0.45448161645701901</c:v>
                </c:pt>
                <c:pt idx="786">
                  <c:v>0.45647894578956993</c:v>
                </c:pt>
                <c:pt idx="787">
                  <c:v>0.45828748825575927</c:v>
                </c:pt>
                <c:pt idx="788">
                  <c:v>0.46039104190177271</c:v>
                </c:pt>
                <c:pt idx="789">
                  <c:v>0.46214117701355673</c:v>
                </c:pt>
                <c:pt idx="790">
                  <c:v>0.46350419011668376</c:v>
                </c:pt>
                <c:pt idx="791">
                  <c:v>0.46543272347623998</c:v>
                </c:pt>
                <c:pt idx="792">
                  <c:v>0.46711127234668021</c:v>
                </c:pt>
                <c:pt idx="793">
                  <c:v>0.46955040647171947</c:v>
                </c:pt>
                <c:pt idx="794">
                  <c:v>0.471173715334197</c:v>
                </c:pt>
                <c:pt idx="795">
                  <c:v>0.47237548990596101</c:v>
                </c:pt>
                <c:pt idx="796">
                  <c:v>0.47468091114772193</c:v>
                </c:pt>
                <c:pt idx="797">
                  <c:v>0.47635462700894021</c:v>
                </c:pt>
                <c:pt idx="798">
                  <c:v>0.47831184642769048</c:v>
                </c:pt>
                <c:pt idx="799">
                  <c:v>0.48063988533054325</c:v>
                </c:pt>
                <c:pt idx="800">
                  <c:v>0.48202786790594782</c:v>
                </c:pt>
                <c:pt idx="801">
                  <c:v>0.48384949848652747</c:v>
                </c:pt>
                <c:pt idx="802">
                  <c:v>0.48576538703409827</c:v>
                </c:pt>
                <c:pt idx="803">
                  <c:v>0.4879337604044035</c:v>
                </c:pt>
                <c:pt idx="804">
                  <c:v>0.49001937746455076</c:v>
                </c:pt>
                <c:pt idx="805">
                  <c:v>0.49134742406936105</c:v>
                </c:pt>
                <c:pt idx="806">
                  <c:v>0.49360628406126422</c:v>
                </c:pt>
                <c:pt idx="807">
                  <c:v>0.49524756427015276</c:v>
                </c:pt>
                <c:pt idx="808">
                  <c:v>0.49707624651324223</c:v>
                </c:pt>
                <c:pt idx="809">
                  <c:v>0.49945759309497922</c:v>
                </c:pt>
                <c:pt idx="810">
                  <c:v>0.50164907880687848</c:v>
                </c:pt>
                <c:pt idx="811">
                  <c:v>0.503361960427403</c:v>
                </c:pt>
                <c:pt idx="812">
                  <c:v>0.505142140221849</c:v>
                </c:pt>
                <c:pt idx="813">
                  <c:v>0.5065845034422003</c:v>
                </c:pt>
                <c:pt idx="814">
                  <c:v>0.50874285357700422</c:v>
                </c:pt>
                <c:pt idx="815">
                  <c:v>0.51081205960125031</c:v>
                </c:pt>
                <c:pt idx="816">
                  <c:v>0.51291921622623304</c:v>
                </c:pt>
                <c:pt idx="817">
                  <c:v>0.51478040239942491</c:v>
                </c:pt>
                <c:pt idx="818">
                  <c:v>0.51682680180435225</c:v>
                </c:pt>
                <c:pt idx="819">
                  <c:v>0.51854611461045585</c:v>
                </c:pt>
                <c:pt idx="820">
                  <c:v>0.52087873972297105</c:v>
                </c:pt>
                <c:pt idx="821">
                  <c:v>0.52298020053280803</c:v>
                </c:pt>
                <c:pt idx="822">
                  <c:v>0.5251259504163972</c:v>
                </c:pt>
                <c:pt idx="823">
                  <c:v>0.52695963873558749</c:v>
                </c:pt>
                <c:pt idx="824">
                  <c:v>0.5294712180874992</c:v>
                </c:pt>
                <c:pt idx="825">
                  <c:v>0.53121382884352386</c:v>
                </c:pt>
                <c:pt idx="826">
                  <c:v>0.53322220770360407</c:v>
                </c:pt>
                <c:pt idx="827">
                  <c:v>0.53526896208728403</c:v>
                </c:pt>
                <c:pt idx="828">
                  <c:v>0.53727772124240381</c:v>
                </c:pt>
                <c:pt idx="829">
                  <c:v>0.53896098719055752</c:v>
                </c:pt>
                <c:pt idx="830">
                  <c:v>0.54128831093785024</c:v>
                </c:pt>
                <c:pt idx="831">
                  <c:v>0.54296645897477325</c:v>
                </c:pt>
                <c:pt idx="832">
                  <c:v>0.54537640652607078</c:v>
                </c:pt>
                <c:pt idx="833">
                  <c:v>0.54772225905061744</c:v>
                </c:pt>
                <c:pt idx="834">
                  <c:v>0.54924263049129829</c:v>
                </c:pt>
                <c:pt idx="835">
                  <c:v>0.55170392577485727</c:v>
                </c:pt>
                <c:pt idx="836">
                  <c:v>0.55409072856180874</c:v>
                </c:pt>
                <c:pt idx="837">
                  <c:v>0.55571703624627178</c:v>
                </c:pt>
                <c:pt idx="838">
                  <c:v>0.55822540770587603</c:v>
                </c:pt>
                <c:pt idx="839">
                  <c:v>0.55943728955160776</c:v>
                </c:pt>
                <c:pt idx="840">
                  <c:v>0.56197307587772749</c:v>
                </c:pt>
                <c:pt idx="841">
                  <c:v>0.56434707226158876</c:v>
                </c:pt>
                <c:pt idx="842">
                  <c:v>0.56655582876355504</c:v>
                </c:pt>
                <c:pt idx="843">
                  <c:v>0.56888567867686346</c:v>
                </c:pt>
                <c:pt idx="844">
                  <c:v>0.57087987602749624</c:v>
                </c:pt>
                <c:pt idx="845">
                  <c:v>0.57296644407406605</c:v>
                </c:pt>
                <c:pt idx="846">
                  <c:v>0.57495511280767952</c:v>
                </c:pt>
                <c:pt idx="847">
                  <c:v>0.57728565420181921</c:v>
                </c:pt>
                <c:pt idx="848">
                  <c:v>0.57937965621224297</c:v>
                </c:pt>
                <c:pt idx="849">
                  <c:v>0.5814565665268252</c:v>
                </c:pt>
                <c:pt idx="850">
                  <c:v>0.58409169225236524</c:v>
                </c:pt>
                <c:pt idx="851">
                  <c:v>0.58654652822992104</c:v>
                </c:pt>
                <c:pt idx="852">
                  <c:v>0.58799128340377271</c:v>
                </c:pt>
                <c:pt idx="853">
                  <c:v>0.59071372245221032</c:v>
                </c:pt>
                <c:pt idx="854">
                  <c:v>0.59243803772197379</c:v>
                </c:pt>
                <c:pt idx="855">
                  <c:v>0.59495133954120494</c:v>
                </c:pt>
                <c:pt idx="856">
                  <c:v>0.59706299221933667</c:v>
                </c:pt>
                <c:pt idx="857">
                  <c:v>0.59959149379697751</c:v>
                </c:pt>
                <c:pt idx="858">
                  <c:v>0.60159605004579753</c:v>
                </c:pt>
                <c:pt idx="859">
                  <c:v>0.60381317396839773</c:v>
                </c:pt>
                <c:pt idx="860">
                  <c:v>0.60633008704820057</c:v>
                </c:pt>
                <c:pt idx="861">
                  <c:v>0.60839928974933322</c:v>
                </c:pt>
                <c:pt idx="862">
                  <c:v>0.61066296476651727</c:v>
                </c:pt>
                <c:pt idx="863">
                  <c:v>0.61272875027495255</c:v>
                </c:pt>
                <c:pt idx="864">
                  <c:v>0.61507900968018414</c:v>
                </c:pt>
                <c:pt idx="865">
                  <c:v>0.61732670861801719</c:v>
                </c:pt>
                <c:pt idx="866">
                  <c:v>0.6198535534543903</c:v>
                </c:pt>
                <c:pt idx="867">
                  <c:v>0.62212036428525452</c:v>
                </c:pt>
                <c:pt idx="868">
                  <c:v>0.62461973368647583</c:v>
                </c:pt>
                <c:pt idx="869">
                  <c:v>0.62668864946371927</c:v>
                </c:pt>
                <c:pt idx="870">
                  <c:v>0.62901211890233755</c:v>
                </c:pt>
                <c:pt idx="871">
                  <c:v>0.63150447801725973</c:v>
                </c:pt>
                <c:pt idx="872">
                  <c:v>0.63380280255289245</c:v>
                </c:pt>
                <c:pt idx="873">
                  <c:v>0.63628673798299173</c:v>
                </c:pt>
                <c:pt idx="874">
                  <c:v>0.63896573426057179</c:v>
                </c:pt>
                <c:pt idx="875">
                  <c:v>0.64093547765424408</c:v>
                </c:pt>
                <c:pt idx="876">
                  <c:v>0.64309829456588774</c:v>
                </c:pt>
                <c:pt idx="877">
                  <c:v>0.64556334289497119</c:v>
                </c:pt>
                <c:pt idx="878">
                  <c:v>0.64804660142403292</c:v>
                </c:pt>
                <c:pt idx="879">
                  <c:v>0.65026291175076745</c:v>
                </c:pt>
                <c:pt idx="880">
                  <c:v>0.65257244545152027</c:v>
                </c:pt>
                <c:pt idx="881">
                  <c:v>0.65499489358114005</c:v>
                </c:pt>
                <c:pt idx="882">
                  <c:v>0.65771536017292376</c:v>
                </c:pt>
                <c:pt idx="883">
                  <c:v>0.66000085073847004</c:v>
                </c:pt>
                <c:pt idx="884">
                  <c:v>0.6621026130176233</c:v>
                </c:pt>
                <c:pt idx="885">
                  <c:v>0.66507146872833856</c:v>
                </c:pt>
                <c:pt idx="886">
                  <c:v>0.6672287715666273</c:v>
                </c:pt>
                <c:pt idx="887">
                  <c:v>0.66971798820641348</c:v>
                </c:pt>
                <c:pt idx="888">
                  <c:v>0.67152301204947351</c:v>
                </c:pt>
                <c:pt idx="889">
                  <c:v>0.67475024597533095</c:v>
                </c:pt>
                <c:pt idx="890">
                  <c:v>0.67689394184115925</c:v>
                </c:pt>
                <c:pt idx="891">
                  <c:v>0.67942917198170583</c:v>
                </c:pt>
                <c:pt idx="892">
                  <c:v>0.68192560595916796</c:v>
                </c:pt>
                <c:pt idx="893">
                  <c:v>0.68422359931315135</c:v>
                </c:pt>
                <c:pt idx="894">
                  <c:v>0.68648624531052849</c:v>
                </c:pt>
                <c:pt idx="895">
                  <c:v>0.689348341195404</c:v>
                </c:pt>
                <c:pt idx="896">
                  <c:v>0.69165294418897405</c:v>
                </c:pt>
                <c:pt idx="897">
                  <c:v>0.69464247323949246</c:v>
                </c:pt>
                <c:pt idx="898">
                  <c:v>0.69671921877215148</c:v>
                </c:pt>
                <c:pt idx="899">
                  <c:v>0.69934435968901099</c:v>
                </c:pt>
                <c:pt idx="900">
                  <c:v>0.70196205669512934</c:v>
                </c:pt>
                <c:pt idx="901">
                  <c:v>0.70417402141740504</c:v>
                </c:pt>
                <c:pt idx="902">
                  <c:v>0.70725458491666782</c:v>
                </c:pt>
                <c:pt idx="903">
                  <c:v>0.70930262442541747</c:v>
                </c:pt>
                <c:pt idx="904">
                  <c:v>0.71220533697884103</c:v>
                </c:pt>
                <c:pt idx="905">
                  <c:v>0.71470952258852116</c:v>
                </c:pt>
                <c:pt idx="906">
                  <c:v>0.71736500574235906</c:v>
                </c:pt>
                <c:pt idx="907">
                  <c:v>0.7196468651545066</c:v>
                </c:pt>
                <c:pt idx="908">
                  <c:v>0.72247364976527662</c:v>
                </c:pt>
                <c:pt idx="909">
                  <c:v>0.72480662649109884</c:v>
                </c:pt>
                <c:pt idx="910">
                  <c:v>0.72797258422442579</c:v>
                </c:pt>
                <c:pt idx="911">
                  <c:v>0.72959894958368876</c:v>
                </c:pt>
                <c:pt idx="912">
                  <c:v>0.73236914991320468</c:v>
                </c:pt>
                <c:pt idx="913">
                  <c:v>0.7353589825331287</c:v>
                </c:pt>
                <c:pt idx="914">
                  <c:v>0.73801461798939527</c:v>
                </c:pt>
                <c:pt idx="915">
                  <c:v>0.74055293080363971</c:v>
                </c:pt>
                <c:pt idx="916">
                  <c:v>0.74317726947313389</c:v>
                </c:pt>
                <c:pt idx="917">
                  <c:v>0.74583581397075527</c:v>
                </c:pt>
                <c:pt idx="918">
                  <c:v>0.74867260049490325</c:v>
                </c:pt>
                <c:pt idx="919">
                  <c:v>0.75145369796944228</c:v>
                </c:pt>
                <c:pt idx="920">
                  <c:v>0.75404684579366277</c:v>
                </c:pt>
                <c:pt idx="921">
                  <c:v>0.75663781484221371</c:v>
                </c:pt>
                <c:pt idx="922">
                  <c:v>0.75902390721506374</c:v>
                </c:pt>
                <c:pt idx="923">
                  <c:v>0.761790669237429</c:v>
                </c:pt>
                <c:pt idx="924">
                  <c:v>0.76488970495974329</c:v>
                </c:pt>
                <c:pt idx="925">
                  <c:v>0.76781359332608579</c:v>
                </c:pt>
                <c:pt idx="926">
                  <c:v>0.77015204558172901</c:v>
                </c:pt>
                <c:pt idx="927">
                  <c:v>0.77285998645790033</c:v>
                </c:pt>
                <c:pt idx="928">
                  <c:v>0.77554148048693827</c:v>
                </c:pt>
                <c:pt idx="929">
                  <c:v>0.77831881309465001</c:v>
                </c:pt>
                <c:pt idx="930">
                  <c:v>0.78100389743178222</c:v>
                </c:pt>
                <c:pt idx="931">
                  <c:v>0.78351573412401299</c:v>
                </c:pt>
                <c:pt idx="932">
                  <c:v>0.78607302827186754</c:v>
                </c:pt>
                <c:pt idx="933">
                  <c:v>0.78887602445073401</c:v>
                </c:pt>
                <c:pt idx="934">
                  <c:v>0.79187826271079775</c:v>
                </c:pt>
                <c:pt idx="935">
                  <c:v>0.79478140007700993</c:v>
                </c:pt>
                <c:pt idx="936">
                  <c:v>0.79710304854907932</c:v>
                </c:pt>
                <c:pt idx="937">
                  <c:v>0.80011058635142351</c:v>
                </c:pt>
                <c:pt idx="938">
                  <c:v>0.80311812643315994</c:v>
                </c:pt>
                <c:pt idx="939">
                  <c:v>0.80574026021805356</c:v>
                </c:pt>
                <c:pt idx="940">
                  <c:v>0.80851523035453443</c:v>
                </c:pt>
                <c:pt idx="941">
                  <c:v>0.81164007796562954</c:v>
                </c:pt>
                <c:pt idx="942">
                  <c:v>0.81421503614899071</c:v>
                </c:pt>
                <c:pt idx="943">
                  <c:v>0.81682891922683576</c:v>
                </c:pt>
                <c:pt idx="944">
                  <c:v>0.81989628349595467</c:v>
                </c:pt>
                <c:pt idx="945">
                  <c:v>0.82217889572770098</c:v>
                </c:pt>
                <c:pt idx="946">
                  <c:v>0.82562729991795258</c:v>
                </c:pt>
                <c:pt idx="947">
                  <c:v>0.82838706528713602</c:v>
                </c:pt>
                <c:pt idx="948">
                  <c:v>0.83091756978018294</c:v>
                </c:pt>
                <c:pt idx="949">
                  <c:v>0.83387202656655079</c:v>
                </c:pt>
                <c:pt idx="950">
                  <c:v>0.83686540403216481</c:v>
                </c:pt>
                <c:pt idx="951">
                  <c:v>0.83949970081961078</c:v>
                </c:pt>
                <c:pt idx="952">
                  <c:v>0.84275874549774232</c:v>
                </c:pt>
                <c:pt idx="953">
                  <c:v>0.84584308389208307</c:v>
                </c:pt>
                <c:pt idx="954">
                  <c:v>0.84844905579461982</c:v>
                </c:pt>
                <c:pt idx="955">
                  <c:v>0.85178347597185222</c:v>
                </c:pt>
                <c:pt idx="956">
                  <c:v>0.85453688166479003</c:v>
                </c:pt>
                <c:pt idx="957">
                  <c:v>0.85683700483898251</c:v>
                </c:pt>
                <c:pt idx="958">
                  <c:v>0.86005837043449951</c:v>
                </c:pt>
                <c:pt idx="959">
                  <c:v>0.86296493336597346</c:v>
                </c:pt>
                <c:pt idx="960">
                  <c:v>0.86582047302258125</c:v>
                </c:pt>
                <c:pt idx="961">
                  <c:v>0.86911619751808777</c:v>
                </c:pt>
                <c:pt idx="962">
                  <c:v>0.87177278294084404</c:v>
                </c:pt>
                <c:pt idx="963">
                  <c:v>0.87512687435381764</c:v>
                </c:pt>
                <c:pt idx="964">
                  <c:v>0.87791510229461345</c:v>
                </c:pt>
                <c:pt idx="965">
                  <c:v>0.88066409977547699</c:v>
                </c:pt>
                <c:pt idx="966">
                  <c:v>0.88389893978336254</c:v>
                </c:pt>
                <c:pt idx="967">
                  <c:v>0.88687735327991779</c:v>
                </c:pt>
                <c:pt idx="968">
                  <c:v>0.88991961620152626</c:v>
                </c:pt>
                <c:pt idx="969">
                  <c:v>0.89298704495935</c:v>
                </c:pt>
                <c:pt idx="970">
                  <c:v>0.89577436968934487</c:v>
                </c:pt>
                <c:pt idx="971">
                  <c:v>0.89880827150231846</c:v>
                </c:pt>
                <c:pt idx="972">
                  <c:v>0.90151923123393429</c:v>
                </c:pt>
                <c:pt idx="973">
                  <c:v>0.90465480669478526</c:v>
                </c:pt>
                <c:pt idx="974">
                  <c:v>0.90810083867041025</c:v>
                </c:pt>
                <c:pt idx="975">
                  <c:v>0.91106816293707671</c:v>
                </c:pt>
                <c:pt idx="976">
                  <c:v>0.91425140993317122</c:v>
                </c:pt>
                <c:pt idx="977">
                  <c:v>0.91697951616655393</c:v>
                </c:pt>
                <c:pt idx="978">
                  <c:v>0.92009721705730252</c:v>
                </c:pt>
                <c:pt idx="979">
                  <c:v>0.92262601601640648</c:v>
                </c:pt>
                <c:pt idx="980">
                  <c:v>0.92654399793010001</c:v>
                </c:pt>
                <c:pt idx="981">
                  <c:v>0.92941480190991099</c:v>
                </c:pt>
                <c:pt idx="982">
                  <c:v>0.93252244004272278</c:v>
                </c:pt>
                <c:pt idx="983">
                  <c:v>0.9351624506408267</c:v>
                </c:pt>
                <c:pt idx="984">
                  <c:v>0.93808135699198103</c:v>
                </c:pt>
                <c:pt idx="985">
                  <c:v>0.94140800460948615</c:v>
                </c:pt>
                <c:pt idx="986">
                  <c:v>0.94452211573223477</c:v>
                </c:pt>
                <c:pt idx="987">
                  <c:v>0.94828934707478529</c:v>
                </c:pt>
                <c:pt idx="988">
                  <c:v>0.95088143182743023</c:v>
                </c:pt>
                <c:pt idx="989">
                  <c:v>0.95403564840626953</c:v>
                </c:pt>
                <c:pt idx="990">
                  <c:v>0.95769764195326601</c:v>
                </c:pt>
                <c:pt idx="991">
                  <c:v>0.96027537958635001</c:v>
                </c:pt>
                <c:pt idx="992">
                  <c:v>0.96370421264946449</c:v>
                </c:pt>
                <c:pt idx="993">
                  <c:v>0.96713949921266074</c:v>
                </c:pt>
                <c:pt idx="994">
                  <c:v>0.97007599282218127</c:v>
                </c:pt>
                <c:pt idx="995">
                  <c:v>0.97308592600053134</c:v>
                </c:pt>
                <c:pt idx="996">
                  <c:v>0.97643855724656081</c:v>
                </c:pt>
                <c:pt idx="997">
                  <c:v>0.97921078603557077</c:v>
                </c:pt>
                <c:pt idx="998">
                  <c:v>0.98329014606937037</c:v>
                </c:pt>
                <c:pt idx="999">
                  <c:v>0.98611497602639731</c:v>
                </c:pt>
                <c:pt idx="1000">
                  <c:v>0.98939496104942981</c:v>
                </c:pt>
                <c:pt idx="1001">
                  <c:v>0.99270739980747558</c:v>
                </c:pt>
                <c:pt idx="1002">
                  <c:v>0.99566182487230104</c:v>
                </c:pt>
                <c:pt idx="1003">
                  <c:v>0.99870176259208077</c:v>
                </c:pt>
                <c:pt idx="1004">
                  <c:v>1.0022913947797401</c:v>
                </c:pt>
                <c:pt idx="1005">
                  <c:v>1.0054982869753875</c:v>
                </c:pt>
                <c:pt idx="1006">
                  <c:v>1.0083657296964201</c:v>
                </c:pt>
                <c:pt idx="1007">
                  <c:v>1.01213725318765</c:v>
                </c:pt>
                <c:pt idx="1008">
                  <c:v>1.0146344884213876</c:v>
                </c:pt>
                <c:pt idx="1009">
                  <c:v>1.01822458834756</c:v>
                </c:pt>
                <c:pt idx="1010">
                  <c:v>1.0222036726438151</c:v>
                </c:pt>
                <c:pt idx="1011">
                  <c:v>1.0244224672156426</c:v>
                </c:pt>
                <c:pt idx="1012">
                  <c:v>1.028178122196485</c:v>
                </c:pt>
                <c:pt idx="1013">
                  <c:v>1.0314358794478427</c:v>
                </c:pt>
                <c:pt idx="1014">
                  <c:v>1.0347554018094125</c:v>
                </c:pt>
                <c:pt idx="1015">
                  <c:v>1.0378387833491725</c:v>
                </c:pt>
                <c:pt idx="1016">
                  <c:v>1.0412996006135475</c:v>
                </c:pt>
                <c:pt idx="1017">
                  <c:v>1.0447795383774925</c:v>
                </c:pt>
                <c:pt idx="1018">
                  <c:v>1.0479972503946275</c:v>
                </c:pt>
                <c:pt idx="1019">
                  <c:v>1.05154608839738</c:v>
                </c:pt>
                <c:pt idx="1020">
                  <c:v>1.0546272493470925</c:v>
                </c:pt>
                <c:pt idx="1021">
                  <c:v>1.0579298716841625</c:v>
                </c:pt>
                <c:pt idx="1022">
                  <c:v>1.060970923578165</c:v>
                </c:pt>
                <c:pt idx="1023">
                  <c:v>1.0648857181779876</c:v>
                </c:pt>
                <c:pt idx="1024">
                  <c:v>1.0678591888619651</c:v>
                </c:pt>
                <c:pt idx="1025">
                  <c:v>1.0717770027904181</c:v>
                </c:pt>
                <c:pt idx="1026">
                  <c:v>1.0745525828937974</c:v>
                </c:pt>
                <c:pt idx="1027">
                  <c:v>1.0783657516467826</c:v>
                </c:pt>
                <c:pt idx="1028">
                  <c:v>1.0815170607944777</c:v>
                </c:pt>
                <c:pt idx="1029">
                  <c:v>1.08482243561451</c:v>
                </c:pt>
                <c:pt idx="1030">
                  <c:v>1.0884110536148</c:v>
                </c:pt>
                <c:pt idx="1031">
                  <c:v>1.0918842157836874</c:v>
                </c:pt>
                <c:pt idx="1032">
                  <c:v>1.0953077883400826</c:v>
                </c:pt>
                <c:pt idx="1033">
                  <c:v>1.0984874657336174</c:v>
                </c:pt>
                <c:pt idx="1034">
                  <c:v>1.1020828381447898</c:v>
                </c:pt>
                <c:pt idx="1035">
                  <c:v>1.1055985217351174</c:v>
                </c:pt>
                <c:pt idx="1036">
                  <c:v>1.1090232208972826</c:v>
                </c:pt>
                <c:pt idx="1037">
                  <c:v>1.1123324005052848</c:v>
                </c:pt>
                <c:pt idx="1038">
                  <c:v>1.1161018411646051</c:v>
                </c:pt>
                <c:pt idx="1039">
                  <c:v>1.1196264957123452</c:v>
                </c:pt>
                <c:pt idx="1040">
                  <c:v>1.1231788257173978</c:v>
                </c:pt>
                <c:pt idx="1041">
                  <c:v>1.1262694379805951</c:v>
                </c:pt>
                <c:pt idx="1042">
                  <c:v>1.1299704662848751</c:v>
                </c:pt>
                <c:pt idx="1043">
                  <c:v>1.1331918346454199</c:v>
                </c:pt>
                <c:pt idx="1044">
                  <c:v>1.1365521245598575</c:v>
                </c:pt>
                <c:pt idx="1045">
                  <c:v>1.1400417137583749</c:v>
                </c:pt>
                <c:pt idx="1046">
                  <c:v>1.1437127299539198</c:v>
                </c:pt>
                <c:pt idx="1047">
                  <c:v>1.1473943553423473</c:v>
                </c:pt>
                <c:pt idx="1048">
                  <c:v>1.1506636811025799</c:v>
                </c:pt>
                <c:pt idx="1049">
                  <c:v>1.1542579301467901</c:v>
                </c:pt>
                <c:pt idx="1050">
                  <c:v>1.1581153064964362</c:v>
                </c:pt>
                <c:pt idx="1051">
                  <c:v>1.161406200653005</c:v>
                </c:pt>
                <c:pt idx="1052">
                  <c:v>1.1649298081070598</c:v>
                </c:pt>
                <c:pt idx="1053">
                  <c:v>1.1682085445795125</c:v>
                </c:pt>
                <c:pt idx="1054">
                  <c:v>1.1718772279012626</c:v>
                </c:pt>
                <c:pt idx="1055">
                  <c:v>1.1755208346374499</c:v>
                </c:pt>
                <c:pt idx="1056">
                  <c:v>1.1789155920876475</c:v>
                </c:pt>
                <c:pt idx="1057">
                  <c:v>1.1822281350360275</c:v>
                </c:pt>
                <c:pt idx="1058">
                  <c:v>1.18640816675154</c:v>
                </c:pt>
                <c:pt idx="1059">
                  <c:v>1.1899668034880724</c:v>
                </c:pt>
                <c:pt idx="1060">
                  <c:v>1.1935091539846325</c:v>
                </c:pt>
                <c:pt idx="1061">
                  <c:v>1.197295607215535</c:v>
                </c:pt>
                <c:pt idx="1062">
                  <c:v>1.2005740316405626</c:v>
                </c:pt>
                <c:pt idx="1063">
                  <c:v>1.2042542069551398</c:v>
                </c:pt>
                <c:pt idx="1064">
                  <c:v>1.2080679025905274</c:v>
                </c:pt>
                <c:pt idx="1065">
                  <c:v>1.2116857934639824</c:v>
                </c:pt>
                <c:pt idx="1066">
                  <c:v>1.2150647927289451</c:v>
                </c:pt>
                <c:pt idx="1067">
                  <c:v>1.2188034315252099</c:v>
                </c:pt>
                <c:pt idx="1068">
                  <c:v>1.2223955027291125</c:v>
                </c:pt>
                <c:pt idx="1069">
                  <c:v>1.22575553370371</c:v>
                </c:pt>
                <c:pt idx="1070">
                  <c:v>1.2295652887989426</c:v>
                </c:pt>
                <c:pt idx="1071">
                  <c:v>1.2333391168518375</c:v>
                </c:pt>
                <c:pt idx="1072">
                  <c:v>1.2369200659366675</c:v>
                </c:pt>
                <c:pt idx="1073">
                  <c:v>1.2408389573651399</c:v>
                </c:pt>
                <c:pt idx="1074">
                  <c:v>1.2444100314365825</c:v>
                </c:pt>
                <c:pt idx="1075">
                  <c:v>1.248211452950488</c:v>
                </c:pt>
                <c:pt idx="1076">
                  <c:v>1.2516912536448175</c:v>
                </c:pt>
                <c:pt idx="1077">
                  <c:v>1.2554885640699527</c:v>
                </c:pt>
                <c:pt idx="1078">
                  <c:v>1.2590117669650951</c:v>
                </c:pt>
                <c:pt idx="1079">
                  <c:v>1.2628983920703374</c:v>
                </c:pt>
                <c:pt idx="1080">
                  <c:v>1.2663600978644802</c:v>
                </c:pt>
                <c:pt idx="1081">
                  <c:v>1.2704558193151876</c:v>
                </c:pt>
                <c:pt idx="1082">
                  <c:v>1.2738790483791749</c:v>
                </c:pt>
                <c:pt idx="1083">
                  <c:v>1.2778277205024049</c:v>
                </c:pt>
                <c:pt idx="1084">
                  <c:v>1.2821762031202475</c:v>
                </c:pt>
                <c:pt idx="1085">
                  <c:v>1.2851608276576649</c:v>
                </c:pt>
                <c:pt idx="1086">
                  <c:v>1.2889506382793949</c:v>
                </c:pt>
                <c:pt idx="1087">
                  <c:v>1.292968416890125</c:v>
                </c:pt>
                <c:pt idx="1088">
                  <c:v>1.29677542063467</c:v>
                </c:pt>
                <c:pt idx="1089">
                  <c:v>1.3001991381481575</c:v>
                </c:pt>
                <c:pt idx="1090">
                  <c:v>1.3039268873061924</c:v>
                </c:pt>
                <c:pt idx="1091">
                  <c:v>1.3074915324750476</c:v>
                </c:pt>
                <c:pt idx="1092">
                  <c:v>1.3116292017618301</c:v>
                </c:pt>
                <c:pt idx="1093">
                  <c:v>1.3149539762646674</c:v>
                </c:pt>
                <c:pt idx="1094">
                  <c:v>1.319216862072865</c:v>
                </c:pt>
                <c:pt idx="1095">
                  <c:v>1.3225898460171051</c:v>
                </c:pt>
                <c:pt idx="1096">
                  <c:v>1.3270171994196025</c:v>
                </c:pt>
                <c:pt idx="1097">
                  <c:v>1.3310842343442775</c:v>
                </c:pt>
                <c:pt idx="1098">
                  <c:v>1.3344092310969473</c:v>
                </c:pt>
                <c:pt idx="1099">
                  <c:v>1.3380724677254776</c:v>
                </c:pt>
                <c:pt idx="1100">
                  <c:v>1.3420663580159702</c:v>
                </c:pt>
                <c:pt idx="1101">
                  <c:v>1.345375016512895</c:v>
                </c:pt>
                <c:pt idx="1102">
                  <c:v>1.3496666749793376</c:v>
                </c:pt>
                <c:pt idx="1103">
                  <c:v>1.354031053937085</c:v>
                </c:pt>
                <c:pt idx="1104">
                  <c:v>1.3576336156468349</c:v>
                </c:pt>
                <c:pt idx="1105">
                  <c:v>1.3613977196123601</c:v>
                </c:pt>
                <c:pt idx="1106">
                  <c:v>1.3654772790806651</c:v>
                </c:pt>
                <c:pt idx="1107">
                  <c:v>1.3693599632921525</c:v>
                </c:pt>
                <c:pt idx="1108">
                  <c:v>1.373178700980795</c:v>
                </c:pt>
                <c:pt idx="1109">
                  <c:v>1.3764980576242876</c:v>
                </c:pt>
                <c:pt idx="1110">
                  <c:v>1.380163178694215</c:v>
                </c:pt>
                <c:pt idx="1111">
                  <c:v>1.3850313484062027</c:v>
                </c:pt>
                <c:pt idx="1112">
                  <c:v>1.3887003297200975</c:v>
                </c:pt>
                <c:pt idx="1113">
                  <c:v>1.3924576133400977</c:v>
                </c:pt>
                <c:pt idx="1114">
                  <c:v>1.3964849182149226</c:v>
                </c:pt>
                <c:pt idx="1115">
                  <c:v>1.400103586787975</c:v>
                </c:pt>
                <c:pt idx="1116">
                  <c:v>1.4044636369974852</c:v>
                </c:pt>
                <c:pt idx="1117">
                  <c:v>1.4080485695266551</c:v>
                </c:pt>
                <c:pt idx="1118">
                  <c:v>1.41226210030384</c:v>
                </c:pt>
                <c:pt idx="1119">
                  <c:v>1.4159373785026577</c:v>
                </c:pt>
                <c:pt idx="1120">
                  <c:v>1.4196830645421725</c:v>
                </c:pt>
                <c:pt idx="1121">
                  <c:v>1.424049505087015</c:v>
                </c:pt>
                <c:pt idx="1122">
                  <c:v>1.4277919625475426</c:v>
                </c:pt>
                <c:pt idx="1123">
                  <c:v>1.4318640680799826</c:v>
                </c:pt>
                <c:pt idx="1124">
                  <c:v>1.4360694015865652</c:v>
                </c:pt>
                <c:pt idx="1125">
                  <c:v>1.4396963715725442</c:v>
                </c:pt>
                <c:pt idx="1126">
                  <c:v>1.4434869301119901</c:v>
                </c:pt>
                <c:pt idx="1127">
                  <c:v>1.4471897981665998</c:v>
                </c:pt>
                <c:pt idx="1128">
                  <c:v>1.4517423417671576</c:v>
                </c:pt>
                <c:pt idx="1129">
                  <c:v>1.4553446835480199</c:v>
                </c:pt>
                <c:pt idx="1130">
                  <c:v>1.4594891063903674</c:v>
                </c:pt>
                <c:pt idx="1131">
                  <c:v>1.4635095376723377</c:v>
                </c:pt>
                <c:pt idx="1132">
                  <c:v>1.4678111120191475</c:v>
                </c:pt>
                <c:pt idx="1133">
                  <c:v>1.4715853323032448</c:v>
                </c:pt>
                <c:pt idx="1134">
                  <c:v>1.4753391938943974</c:v>
                </c:pt>
                <c:pt idx="1135">
                  <c:v>1.4794678106598427</c:v>
                </c:pt>
                <c:pt idx="1136">
                  <c:v>1.4831182484644077</c:v>
                </c:pt>
                <c:pt idx="1137">
                  <c:v>1.4878838331706101</c:v>
                </c:pt>
                <c:pt idx="1138">
                  <c:v>1.4916833941387975</c:v>
                </c:pt>
                <c:pt idx="1139">
                  <c:v>1.4954385659772524</c:v>
                </c:pt>
                <c:pt idx="1140">
                  <c:v>1.499451975042305</c:v>
                </c:pt>
                <c:pt idx="1141">
                  <c:v>1.5040184689384475</c:v>
                </c:pt>
                <c:pt idx="1142">
                  <c:v>1.5081323937684525</c:v>
                </c:pt>
                <c:pt idx="1143">
                  <c:v>1.5121776978834651</c:v>
                </c:pt>
                <c:pt idx="1144">
                  <c:v>1.5153060571331201</c:v>
                </c:pt>
                <c:pt idx="1145">
                  <c:v>1.5197514626156425</c:v>
                </c:pt>
                <c:pt idx="1146">
                  <c:v>1.5242305311779525</c:v>
                </c:pt>
                <c:pt idx="1147">
                  <c:v>1.5280959471657625</c:v>
                </c:pt>
                <c:pt idx="1148">
                  <c:v>1.5323183754236749</c:v>
                </c:pt>
                <c:pt idx="1149">
                  <c:v>1.5362108025452825</c:v>
                </c:pt>
                <c:pt idx="1150">
                  <c:v>1.5408522438985999</c:v>
                </c:pt>
                <c:pt idx="1151">
                  <c:v>1.5443519702494324</c:v>
                </c:pt>
                <c:pt idx="1152">
                  <c:v>1.5489850567649275</c:v>
                </c:pt>
                <c:pt idx="1153">
                  <c:v>1.5528287517601975</c:v>
                </c:pt>
                <c:pt idx="1154">
                  <c:v>1.5563905878251401</c:v>
                </c:pt>
                <c:pt idx="1155">
                  <c:v>1.5610374957991575</c:v>
                </c:pt>
                <c:pt idx="1156">
                  <c:v>1.5649100680212775</c:v>
                </c:pt>
                <c:pt idx="1157">
                  <c:v>1.569652590330185</c:v>
                </c:pt>
                <c:pt idx="1158">
                  <c:v>1.5733403663143375</c:v>
                </c:pt>
                <c:pt idx="1159">
                  <c:v>1.5772444285620175</c:v>
                </c:pt>
                <c:pt idx="1160">
                  <c:v>1.581868645161415</c:v>
                </c:pt>
                <c:pt idx="1161">
                  <c:v>1.5858378769506924</c:v>
                </c:pt>
                <c:pt idx="1162">
                  <c:v>1.5898948110180626</c:v>
                </c:pt>
                <c:pt idx="1163">
                  <c:v>1.594014547201845</c:v>
                </c:pt>
                <c:pt idx="1164">
                  <c:v>1.5980524483405401</c:v>
                </c:pt>
                <c:pt idx="1165">
                  <c:v>1.60283560677287</c:v>
                </c:pt>
                <c:pt idx="1166">
                  <c:v>1.6070956193378725</c:v>
                </c:pt>
                <c:pt idx="1167">
                  <c:v>1.6106885603749348</c:v>
                </c:pt>
                <c:pt idx="1168">
                  <c:v>1.6149430052238476</c:v>
                </c:pt>
                <c:pt idx="1169">
                  <c:v>1.6193207579748725</c:v>
                </c:pt>
                <c:pt idx="1170">
                  <c:v>1.6234935784687801</c:v>
                </c:pt>
                <c:pt idx="1171">
                  <c:v>1.6268732037969127</c:v>
                </c:pt>
                <c:pt idx="1172">
                  <c:v>1.6321532628012199</c:v>
                </c:pt>
                <c:pt idx="1173">
                  <c:v>1.6361054435743101</c:v>
                </c:pt>
                <c:pt idx="1174">
                  <c:v>1.6401453359594851</c:v>
                </c:pt>
                <c:pt idx="1175">
                  <c:v>1.6445836496406319</c:v>
                </c:pt>
                <c:pt idx="1176">
                  <c:v>1.6486729044430475</c:v>
                </c:pt>
                <c:pt idx="1177">
                  <c:v>1.6525914957318901</c:v>
                </c:pt>
                <c:pt idx="1178">
                  <c:v>1.6573104697638024</c:v>
                </c:pt>
                <c:pt idx="1179">
                  <c:v>1.661062250386145</c:v>
                </c:pt>
                <c:pt idx="1180">
                  <c:v>1.6656303234471901</c:v>
                </c:pt>
                <c:pt idx="1181">
                  <c:v>1.6703427702961426</c:v>
                </c:pt>
                <c:pt idx="1182">
                  <c:v>1.6739989345331752</c:v>
                </c:pt>
                <c:pt idx="1183">
                  <c:v>1.6784482897594377</c:v>
                </c:pt>
                <c:pt idx="1184">
                  <c:v>1.6820889895770974</c:v>
                </c:pt>
                <c:pt idx="1185">
                  <c:v>1.6867675880893349</c:v>
                </c:pt>
                <c:pt idx="1186">
                  <c:v>1.6908654541503774</c:v>
                </c:pt>
                <c:pt idx="1187">
                  <c:v>1.6951601653655151</c:v>
                </c:pt>
                <c:pt idx="1188">
                  <c:v>1.6996444328410951</c:v>
                </c:pt>
                <c:pt idx="1189">
                  <c:v>1.7034572671845498</c:v>
                </c:pt>
                <c:pt idx="1190">
                  <c:v>1.7080739467544048</c:v>
                </c:pt>
                <c:pt idx="1191">
                  <c:v>1.712092853160275</c:v>
                </c:pt>
                <c:pt idx="1192">
                  <c:v>1.7167589112628625</c:v>
                </c:pt>
                <c:pt idx="1193">
                  <c:v>1.7208764324239876</c:v>
                </c:pt>
                <c:pt idx="1194">
                  <c:v>1.7252054222565625</c:v>
                </c:pt>
                <c:pt idx="1195">
                  <c:v>1.72939105312459</c:v>
                </c:pt>
                <c:pt idx="1196">
                  <c:v>1.7339272126431675</c:v>
                </c:pt>
                <c:pt idx="1197">
                  <c:v>1.7378714341784876</c:v>
                </c:pt>
                <c:pt idx="1198">
                  <c:v>1.7419471085978124</c:v>
                </c:pt>
                <c:pt idx="1199">
                  <c:v>1.7476749062694674</c:v>
                </c:pt>
                <c:pt idx="1200">
                  <c:v>1.7512638082502701</c:v>
                </c:pt>
                <c:pt idx="1201">
                  <c:v>1.7551619805983376</c:v>
                </c:pt>
                <c:pt idx="1202">
                  <c:v>1.7597670389974076</c:v>
                </c:pt>
                <c:pt idx="1203">
                  <c:v>1.7640220653824874</c:v>
                </c:pt>
                <c:pt idx="1204">
                  <c:v>1.7682896408769953</c:v>
                </c:pt>
                <c:pt idx="1205">
                  <c:v>1.7724967638553051</c:v>
                </c:pt>
                <c:pt idx="1206">
                  <c:v>1.777184254942715</c:v>
                </c:pt>
                <c:pt idx="1207">
                  <c:v>1.7814073270154349</c:v>
                </c:pt>
                <c:pt idx="1208">
                  <c:v>1.7859896157005251</c:v>
                </c:pt>
                <c:pt idx="1209">
                  <c:v>1.790283755125905</c:v>
                </c:pt>
                <c:pt idx="1210">
                  <c:v>1.7950892614202822</c:v>
                </c:pt>
                <c:pt idx="1211">
                  <c:v>1.7991072734631324</c:v>
                </c:pt>
                <c:pt idx="1212">
                  <c:v>1.8032606161346574</c:v>
                </c:pt>
                <c:pt idx="1213">
                  <c:v>1.8077754285657499</c:v>
                </c:pt>
                <c:pt idx="1214">
                  <c:v>1.8118979968879276</c:v>
                </c:pt>
                <c:pt idx="1215">
                  <c:v>1.8163783234833124</c:v>
                </c:pt>
                <c:pt idx="1216">
                  <c:v>1.8205739857345726</c:v>
                </c:pt>
                <c:pt idx="1217">
                  <c:v>1.825133167524865</c:v>
                </c:pt>
                <c:pt idx="1218">
                  <c:v>1.8302737642377849</c:v>
                </c:pt>
                <c:pt idx="1219">
                  <c:v>1.8337322105073173</c:v>
                </c:pt>
                <c:pt idx="1220">
                  <c:v>1.8390595094677749</c:v>
                </c:pt>
                <c:pt idx="1221">
                  <c:v>1.84301533525373</c:v>
                </c:pt>
                <c:pt idx="1222">
                  <c:v>1.8473442904999626</c:v>
                </c:pt>
                <c:pt idx="1223">
                  <c:v>1.8518028995913849</c:v>
                </c:pt>
                <c:pt idx="1224">
                  <c:v>1.8564333699129825</c:v>
                </c:pt>
                <c:pt idx="1225">
                  <c:v>1.8609194806797842</c:v>
                </c:pt>
                <c:pt idx="1226">
                  <c:v>1.8648944022865324</c:v>
                </c:pt>
                <c:pt idx="1227">
                  <c:v>1.869228341108145</c:v>
                </c:pt>
                <c:pt idx="1228">
                  <c:v>1.8740360434490877</c:v>
                </c:pt>
                <c:pt idx="1229">
                  <c:v>1.8782492629435577</c:v>
                </c:pt>
                <c:pt idx="1230">
                  <c:v>1.8836099647253723</c:v>
                </c:pt>
                <c:pt idx="1231">
                  <c:v>1.88718377792785</c:v>
                </c:pt>
                <c:pt idx="1232">
                  <c:v>1.8917265024337375</c:v>
                </c:pt>
                <c:pt idx="1233">
                  <c:v>1.8960875483751152</c:v>
                </c:pt>
                <c:pt idx="1234">
                  <c:v>1.9012188491332924</c:v>
                </c:pt>
                <c:pt idx="1235">
                  <c:v>1.9055024455887202</c:v>
                </c:pt>
                <c:pt idx="1236">
                  <c:v>1.909497999620875</c:v>
                </c:pt>
                <c:pt idx="1237">
                  <c:v>1.914173167358165</c:v>
                </c:pt>
                <c:pt idx="1238">
                  <c:v>1.9184799986778125</c:v>
                </c:pt>
                <c:pt idx="1239">
                  <c:v>1.9228404804557475</c:v>
                </c:pt>
                <c:pt idx="1240">
                  <c:v>1.9275349485664899</c:v>
                </c:pt>
                <c:pt idx="1241">
                  <c:v>1.9318624078830251</c:v>
                </c:pt>
                <c:pt idx="1242">
                  <c:v>1.9369497747766848</c:v>
                </c:pt>
                <c:pt idx="1243">
                  <c:v>1.9409467523670276</c:v>
                </c:pt>
                <c:pt idx="1244">
                  <c:v>1.9456418115216998</c:v>
                </c:pt>
                <c:pt idx="1245">
                  <c:v>1.9498970441062975</c:v>
                </c:pt>
                <c:pt idx="1246">
                  <c:v>1.9544175629842502</c:v>
                </c:pt>
                <c:pt idx="1247">
                  <c:v>1.9588205842666424</c:v>
                </c:pt>
                <c:pt idx="1248">
                  <c:v>1.9636347795621101</c:v>
                </c:pt>
                <c:pt idx="1249">
                  <c:v>1.9682710649766548</c:v>
                </c:pt>
                <c:pt idx="1250">
                  <c:v>1.9733331680908079</c:v>
                </c:pt>
                <c:pt idx="1251">
                  <c:v>1.97747029907298</c:v>
                </c:pt>
                <c:pt idx="1252">
                  <c:v>1.981619906202265</c:v>
                </c:pt>
                <c:pt idx="1253">
                  <c:v>1.9863140645953123</c:v>
                </c:pt>
                <c:pt idx="1254">
                  <c:v>1.9904899865926224</c:v>
                </c:pt>
                <c:pt idx="1255">
                  <c:v>1.9954033392810975</c:v>
                </c:pt>
                <c:pt idx="1256">
                  <c:v>1.9997037192438349</c:v>
                </c:pt>
                <c:pt idx="1257">
                  <c:v>2.0043245010599526</c:v>
                </c:pt>
                <c:pt idx="1258">
                  <c:v>2.0092350978044076</c:v>
                </c:pt>
                <c:pt idx="1259">
                  <c:v>2.0135632470477702</c:v>
                </c:pt>
                <c:pt idx="1260">
                  <c:v>2.0182489191060529</c:v>
                </c:pt>
                <c:pt idx="1261">
                  <c:v>2.0221825012904828</c:v>
                </c:pt>
                <c:pt idx="1262">
                  <c:v>2.0272010196572996</c:v>
                </c:pt>
                <c:pt idx="1263">
                  <c:v>2.0316229420075302</c:v>
                </c:pt>
                <c:pt idx="1264">
                  <c:v>2.0363617623867647</c:v>
                </c:pt>
                <c:pt idx="1265">
                  <c:v>2.0406330193349298</c:v>
                </c:pt>
                <c:pt idx="1266">
                  <c:v>2.0452422516360476</c:v>
                </c:pt>
                <c:pt idx="1267">
                  <c:v>2.050141921818005</c:v>
                </c:pt>
                <c:pt idx="1268">
                  <c:v>2.0545057544022827</c:v>
                </c:pt>
                <c:pt idx="1269">
                  <c:v>2.0588245621537222</c:v>
                </c:pt>
                <c:pt idx="1270">
                  <c:v>2.0640979613302579</c:v>
                </c:pt>
                <c:pt idx="1271">
                  <c:v>2.0688706709326299</c:v>
                </c:pt>
                <c:pt idx="1272">
                  <c:v>2.0731163844541474</c:v>
                </c:pt>
                <c:pt idx="1273">
                  <c:v>2.0773031208803747</c:v>
                </c:pt>
                <c:pt idx="1274">
                  <c:v>2.0820708964388426</c:v>
                </c:pt>
                <c:pt idx="1275">
                  <c:v>2.0865788806790215</c:v>
                </c:pt>
                <c:pt idx="1276">
                  <c:v>2.0917153278207747</c:v>
                </c:pt>
                <c:pt idx="1277">
                  <c:v>2.0959905250564899</c:v>
                </c:pt>
                <c:pt idx="1278">
                  <c:v>2.1008295317483401</c:v>
                </c:pt>
                <c:pt idx="1279">
                  <c:v>2.1049429683291425</c:v>
                </c:pt>
                <c:pt idx="1280">
                  <c:v>2.1098394769718176</c:v>
                </c:pt>
                <c:pt idx="1281">
                  <c:v>2.1147784308390203</c:v>
                </c:pt>
                <c:pt idx="1282">
                  <c:v>2.1188988965828024</c:v>
                </c:pt>
                <c:pt idx="1283">
                  <c:v>2.1236384005942477</c:v>
                </c:pt>
                <c:pt idx="1284">
                  <c:v>2.1281340660031125</c:v>
                </c:pt>
                <c:pt idx="1285">
                  <c:v>2.1331521746774373</c:v>
                </c:pt>
                <c:pt idx="1286">
                  <c:v>2.1374054164731775</c:v>
                </c:pt>
                <c:pt idx="1287">
                  <c:v>2.1425834094837999</c:v>
                </c:pt>
                <c:pt idx="1288">
                  <c:v>2.1468518207898821</c:v>
                </c:pt>
                <c:pt idx="1289">
                  <c:v>2.1518141777087028</c:v>
                </c:pt>
                <c:pt idx="1290">
                  <c:v>2.1562823117938223</c:v>
                </c:pt>
                <c:pt idx="1291">
                  <c:v>2.1613004273346501</c:v>
                </c:pt>
                <c:pt idx="1292">
                  <c:v>2.1657670646060003</c:v>
                </c:pt>
                <c:pt idx="1293">
                  <c:v>2.1706972008676599</c:v>
                </c:pt>
                <c:pt idx="1294">
                  <c:v>2.1755909336139103</c:v>
                </c:pt>
                <c:pt idx="1295">
                  <c:v>2.179292741573065</c:v>
                </c:pt>
                <c:pt idx="1296">
                  <c:v>2.1843318147069999</c:v>
                </c:pt>
                <c:pt idx="1297">
                  <c:v>2.1891891207106453</c:v>
                </c:pt>
                <c:pt idx="1298">
                  <c:v>2.1936014387615126</c:v>
                </c:pt>
                <c:pt idx="1299">
                  <c:v>2.19853880951915</c:v>
                </c:pt>
                <c:pt idx="1300">
                  <c:v>2.2031644540997304</c:v>
                </c:pt>
                <c:pt idx="1301">
                  <c:v>2.2071535322001523</c:v>
                </c:pt>
                <c:pt idx="1302">
                  <c:v>2.2126757448481751</c:v>
                </c:pt>
                <c:pt idx="1303">
                  <c:v>2.2167705649012146</c:v>
                </c:pt>
                <c:pt idx="1304">
                  <c:v>2.221777326671095</c:v>
                </c:pt>
                <c:pt idx="1305">
                  <c:v>2.2267297996984174</c:v>
                </c:pt>
                <c:pt idx="1306">
                  <c:v>2.2318322482519677</c:v>
                </c:pt>
                <c:pt idx="1307">
                  <c:v>2.2367404390781274</c:v>
                </c:pt>
                <c:pt idx="1308">
                  <c:v>2.2406848469002525</c:v>
                </c:pt>
                <c:pt idx="1309">
                  <c:v>2.2447717369180822</c:v>
                </c:pt>
                <c:pt idx="1310">
                  <c:v>2.2502265523070726</c:v>
                </c:pt>
                <c:pt idx="1311">
                  <c:v>2.2548380992177801</c:v>
                </c:pt>
                <c:pt idx="1312">
                  <c:v>2.2599009552751923</c:v>
                </c:pt>
                <c:pt idx="1313">
                  <c:v>2.2641241050780749</c:v>
                </c:pt>
                <c:pt idx="1314">
                  <c:v>2.2690126169482872</c:v>
                </c:pt>
                <c:pt idx="1315">
                  <c:v>2.2738612411800876</c:v>
                </c:pt>
                <c:pt idx="1316">
                  <c:v>2.2786779190394473</c:v>
                </c:pt>
                <c:pt idx="1317">
                  <c:v>2.2834177040133277</c:v>
                </c:pt>
                <c:pt idx="1318">
                  <c:v>2.2877961903089474</c:v>
                </c:pt>
                <c:pt idx="1319">
                  <c:v>2.2923281666030726</c:v>
                </c:pt>
                <c:pt idx="1320">
                  <c:v>2.2977719092912374</c:v>
                </c:pt>
                <c:pt idx="1321">
                  <c:v>2.3024886572370074</c:v>
                </c:pt>
                <c:pt idx="1322">
                  <c:v>2.3070519652711901</c:v>
                </c:pt>
                <c:pt idx="1323">
                  <c:v>2.3119053314410603</c:v>
                </c:pt>
                <c:pt idx="1324">
                  <c:v>2.3166559432595624</c:v>
                </c:pt>
                <c:pt idx="1325">
                  <c:v>2.3216793037636019</c:v>
                </c:pt>
                <c:pt idx="1326">
                  <c:v>2.3259387297177225</c:v>
                </c:pt>
                <c:pt idx="1327">
                  <c:v>2.3310641459542776</c:v>
                </c:pt>
                <c:pt idx="1328">
                  <c:v>2.3356206420315777</c:v>
                </c:pt>
                <c:pt idx="1329">
                  <c:v>2.3404563590285501</c:v>
                </c:pt>
                <c:pt idx="1330">
                  <c:v>2.3447328702347625</c:v>
                </c:pt>
                <c:pt idx="1331">
                  <c:v>2.3491222188995375</c:v>
                </c:pt>
                <c:pt idx="1332">
                  <c:v>2.3543716754810777</c:v>
                </c:pt>
                <c:pt idx="1333">
                  <c:v>2.3590751033955426</c:v>
                </c:pt>
                <c:pt idx="1334">
                  <c:v>2.3643311835161551</c:v>
                </c:pt>
                <c:pt idx="1335">
                  <c:v>2.3690464711722674</c:v>
                </c:pt>
                <c:pt idx="1336">
                  <c:v>2.3740765828984176</c:v>
                </c:pt>
                <c:pt idx="1337">
                  <c:v>2.3787144051833971</c:v>
                </c:pt>
                <c:pt idx="1338">
                  <c:v>2.38264144871928</c:v>
                </c:pt>
                <c:pt idx="1339">
                  <c:v>2.388265017650455</c:v>
                </c:pt>
                <c:pt idx="1340">
                  <c:v>2.3930058755726549</c:v>
                </c:pt>
                <c:pt idx="1341">
                  <c:v>2.3978621405319527</c:v>
                </c:pt>
                <c:pt idx="1342">
                  <c:v>2.4024963595237674</c:v>
                </c:pt>
                <c:pt idx="1343">
                  <c:v>2.4072409794918577</c:v>
                </c:pt>
                <c:pt idx="1344">
                  <c:v>2.4118056625772826</c:v>
                </c:pt>
                <c:pt idx="1345">
                  <c:v>2.4167663071173897</c:v>
                </c:pt>
                <c:pt idx="1346">
                  <c:v>2.4212604306447649</c:v>
                </c:pt>
                <c:pt idx="1347">
                  <c:v>2.4267165218861799</c:v>
                </c:pt>
                <c:pt idx="1348">
                  <c:v>2.4314367855115373</c:v>
                </c:pt>
                <c:pt idx="1349">
                  <c:v>2.4362040233828024</c:v>
                </c:pt>
                <c:pt idx="1350">
                  <c:v>2.4411800854423324</c:v>
                </c:pt>
                <c:pt idx="1351">
                  <c:v>2.4456289307647179</c:v>
                </c:pt>
                <c:pt idx="1352">
                  <c:v>2.4501680631998548</c:v>
                </c:pt>
                <c:pt idx="1353">
                  <c:v>2.4551993107276622</c:v>
                </c:pt>
                <c:pt idx="1354">
                  <c:v>2.4601292189040751</c:v>
                </c:pt>
                <c:pt idx="1355">
                  <c:v>2.4650259914704926</c:v>
                </c:pt>
                <c:pt idx="1356">
                  <c:v>2.4699539836026676</c:v>
                </c:pt>
                <c:pt idx="1357">
                  <c:v>2.4748127284095602</c:v>
                </c:pt>
                <c:pt idx="1358">
                  <c:v>2.4787312306822153</c:v>
                </c:pt>
                <c:pt idx="1359">
                  <c:v>2.4835456233926099</c:v>
                </c:pt>
                <c:pt idx="1360">
                  <c:v>2.4888501269425025</c:v>
                </c:pt>
                <c:pt idx="1361">
                  <c:v>2.4935789931622852</c:v>
                </c:pt>
                <c:pt idx="1362">
                  <c:v>2.498305075059815</c:v>
                </c:pt>
                <c:pt idx="1363">
                  <c:v>2.5037342338192525</c:v>
                </c:pt>
                <c:pt idx="1364">
                  <c:v>2.5076784967998953</c:v>
                </c:pt>
                <c:pt idx="1365">
                  <c:v>2.5125653567850024</c:v>
                </c:pt>
                <c:pt idx="1366">
                  <c:v>2.518043395730615</c:v>
                </c:pt>
                <c:pt idx="1367">
                  <c:v>2.5231308747643828</c:v>
                </c:pt>
                <c:pt idx="1368">
                  <c:v>2.5277845606843776</c:v>
                </c:pt>
                <c:pt idx="1369">
                  <c:v>2.5326367084579098</c:v>
                </c:pt>
                <c:pt idx="1370">
                  <c:v>2.5377119657203377</c:v>
                </c:pt>
                <c:pt idx="1371">
                  <c:v>2.5423360177738923</c:v>
                </c:pt>
                <c:pt idx="1372">
                  <c:v>2.5464637020864727</c:v>
                </c:pt>
                <c:pt idx="1373">
                  <c:v>2.5522839962904698</c:v>
                </c:pt>
                <c:pt idx="1374">
                  <c:v>2.5567213921815775</c:v>
                </c:pt>
                <c:pt idx="1375">
                  <c:v>2.5611625869740697</c:v>
                </c:pt>
                <c:pt idx="1376">
                  <c:v>2.5660520612672251</c:v>
                </c:pt>
                <c:pt idx="1377">
                  <c:v>2.5714763103589453</c:v>
                </c:pt>
                <c:pt idx="1378">
                  <c:v>2.5762906986797676</c:v>
                </c:pt>
                <c:pt idx="1379">
                  <c:v>2.5811254293240751</c:v>
                </c:pt>
                <c:pt idx="1380">
                  <c:v>2.5861833405424526</c:v>
                </c:pt>
                <c:pt idx="1381">
                  <c:v>2.5911925157405022</c:v>
                </c:pt>
                <c:pt idx="1382">
                  <c:v>2.5956006447276803</c:v>
                </c:pt>
                <c:pt idx="1383">
                  <c:v>2.6009313792161253</c:v>
                </c:pt>
                <c:pt idx="1384">
                  <c:v>2.6055094605695075</c:v>
                </c:pt>
                <c:pt idx="1385">
                  <c:v>2.6104542248018698</c:v>
                </c:pt>
                <c:pt idx="1386">
                  <c:v>2.6150882938264748</c:v>
                </c:pt>
                <c:pt idx="1387">
                  <c:v>2.620330488954675</c:v>
                </c:pt>
                <c:pt idx="1388">
                  <c:v>2.6244248566447674</c:v>
                </c:pt>
                <c:pt idx="1389">
                  <c:v>2.6301376242508847</c:v>
                </c:pt>
                <c:pt idx="1390">
                  <c:v>2.6347335752718646</c:v>
                </c:pt>
                <c:pt idx="1391">
                  <c:v>2.6393295086001447</c:v>
                </c:pt>
                <c:pt idx="1392">
                  <c:v>2.6443338142706749</c:v>
                </c:pt>
                <c:pt idx="1393">
                  <c:v>2.649200525459825</c:v>
                </c:pt>
                <c:pt idx="1394">
                  <c:v>2.654200404234305</c:v>
                </c:pt>
                <c:pt idx="1395">
                  <c:v>2.659194654300105</c:v>
                </c:pt>
                <c:pt idx="1396">
                  <c:v>2.6638826845014525</c:v>
                </c:pt>
                <c:pt idx="1397">
                  <c:v>2.6686984248197576</c:v>
                </c:pt>
                <c:pt idx="1398">
                  <c:v>2.6735591166225947</c:v>
                </c:pt>
                <c:pt idx="1399">
                  <c:v>2.6782692416627025</c:v>
                </c:pt>
                <c:pt idx="1400">
                  <c:v>2.6834566858615738</c:v>
                </c:pt>
                <c:pt idx="1401">
                  <c:v>2.6880241441354622</c:v>
                </c:pt>
                <c:pt idx="1402">
                  <c:v>2.6926719554904626</c:v>
                </c:pt>
                <c:pt idx="1403">
                  <c:v>2.6982986574255126</c:v>
                </c:pt>
                <c:pt idx="1404">
                  <c:v>2.7028100591044901</c:v>
                </c:pt>
                <c:pt idx="1405">
                  <c:v>2.7078920413206924</c:v>
                </c:pt>
                <c:pt idx="1406">
                  <c:v>2.7125659802459325</c:v>
                </c:pt>
                <c:pt idx="1407">
                  <c:v>2.7166569106796774</c:v>
                </c:pt>
                <c:pt idx="1408">
                  <c:v>2.7221501820481824</c:v>
                </c:pt>
                <c:pt idx="1409">
                  <c:v>2.7273176139036526</c:v>
                </c:pt>
                <c:pt idx="1410">
                  <c:v>2.7324355114234327</c:v>
                </c:pt>
                <c:pt idx="1411">
                  <c:v>2.7373061054092127</c:v>
                </c:pt>
                <c:pt idx="1412">
                  <c:v>2.7415811345362453</c:v>
                </c:pt>
                <c:pt idx="1413">
                  <c:v>2.7467648198526051</c:v>
                </c:pt>
                <c:pt idx="1414">
                  <c:v>2.7519924367784654</c:v>
                </c:pt>
                <c:pt idx="1415">
                  <c:v>2.7561888518553723</c:v>
                </c:pt>
                <c:pt idx="1416">
                  <c:v>2.7620676567455926</c:v>
                </c:pt>
                <c:pt idx="1417">
                  <c:v>2.766010469981445</c:v>
                </c:pt>
                <c:pt idx="1418">
                  <c:v>2.7709275502146697</c:v>
                </c:pt>
                <c:pt idx="1419">
                  <c:v>2.7760215597158244</c:v>
                </c:pt>
                <c:pt idx="1420">
                  <c:v>2.7808239926237199</c:v>
                </c:pt>
                <c:pt idx="1421">
                  <c:v>2.7855549491948448</c:v>
                </c:pt>
                <c:pt idx="1422">
                  <c:v>2.79114409930287</c:v>
                </c:pt>
                <c:pt idx="1423">
                  <c:v>2.7956121661881328</c:v>
                </c:pt>
                <c:pt idx="1424">
                  <c:v>2.8006178702071773</c:v>
                </c:pt>
                <c:pt idx="1425">
                  <c:v>2.8052397920658603</c:v>
                </c:pt>
                <c:pt idx="1426">
                  <c:v>2.8099335364012474</c:v>
                </c:pt>
                <c:pt idx="1427">
                  <c:v>2.8149133978666101</c:v>
                </c:pt>
                <c:pt idx="1428">
                  <c:v>2.8193707215456976</c:v>
                </c:pt>
                <c:pt idx="1429">
                  <c:v>2.8247212578701202</c:v>
                </c:pt>
                <c:pt idx="1430">
                  <c:v>2.8293395141355151</c:v>
                </c:pt>
                <c:pt idx="1431">
                  <c:v>2.8346009000012975</c:v>
                </c:pt>
                <c:pt idx="1432">
                  <c:v>2.8394949794904205</c:v>
                </c:pt>
                <c:pt idx="1433">
                  <c:v>2.8441579692392147</c:v>
                </c:pt>
                <c:pt idx="1434">
                  <c:v>2.8488781569972002</c:v>
                </c:pt>
                <c:pt idx="1435">
                  <c:v>2.8538234488769825</c:v>
                </c:pt>
                <c:pt idx="1436">
                  <c:v>2.858917087604147</c:v>
                </c:pt>
                <c:pt idx="1437">
                  <c:v>2.863275832767215</c:v>
                </c:pt>
                <c:pt idx="1438">
                  <c:v>2.8684252893176052</c:v>
                </c:pt>
                <c:pt idx="1439">
                  <c:v>2.8731453398196627</c:v>
                </c:pt>
                <c:pt idx="1440">
                  <c:v>2.8783794199506803</c:v>
                </c:pt>
                <c:pt idx="1441">
                  <c:v>2.882724122501005</c:v>
                </c:pt>
                <c:pt idx="1442">
                  <c:v>2.887932100624143</c:v>
                </c:pt>
                <c:pt idx="1443">
                  <c:v>2.8932622645868951</c:v>
                </c:pt>
                <c:pt idx="1444">
                  <c:v>2.8970563347695748</c:v>
                </c:pt>
                <c:pt idx="1445">
                  <c:v>2.9022832051662126</c:v>
                </c:pt>
                <c:pt idx="1446">
                  <c:v>2.9071693983848048</c:v>
                </c:pt>
                <c:pt idx="1447">
                  <c:v>2.912314712397635</c:v>
                </c:pt>
                <c:pt idx="1448">
                  <c:v>2.9168391030415877</c:v>
                </c:pt>
                <c:pt idx="1449">
                  <c:v>2.9219559997685174</c:v>
                </c:pt>
                <c:pt idx="1450">
                  <c:v>2.9266662287165284</c:v>
                </c:pt>
                <c:pt idx="1451">
                  <c:v>2.9313675451060726</c:v>
                </c:pt>
                <c:pt idx="1452">
                  <c:v>2.9361317504491025</c:v>
                </c:pt>
                <c:pt idx="1453">
                  <c:v>2.9408244913409147</c:v>
                </c:pt>
                <c:pt idx="1454">
                  <c:v>2.9452948490650428</c:v>
                </c:pt>
                <c:pt idx="1455">
                  <c:v>2.9507661177729698</c:v>
                </c:pt>
                <c:pt idx="1456">
                  <c:v>2.9554706482347597</c:v>
                </c:pt>
                <c:pt idx="1457">
                  <c:v>2.9601426733397176</c:v>
                </c:pt>
                <c:pt idx="1458">
                  <c:v>2.9649892173470973</c:v>
                </c:pt>
                <c:pt idx="1459">
                  <c:v>2.9699974318868301</c:v>
                </c:pt>
                <c:pt idx="1460">
                  <c:v>2.9746855349603001</c:v>
                </c:pt>
                <c:pt idx="1461">
                  <c:v>2.9791872211911548</c:v>
                </c:pt>
                <c:pt idx="1462">
                  <c:v>2.9840413943261579</c:v>
                </c:pt>
                <c:pt idx="1463">
                  <c:v>2.9892691584860649</c:v>
                </c:pt>
                <c:pt idx="1464">
                  <c:v>2.9940543289165449</c:v>
                </c:pt>
                <c:pt idx="1465">
                  <c:v>2.9984529672391425</c:v>
                </c:pt>
                <c:pt idx="1466">
                  <c:v>3.0033971872022702</c:v>
                </c:pt>
                <c:pt idx="1467">
                  <c:v>3.0082420874322273</c:v>
                </c:pt>
                <c:pt idx="1468">
                  <c:v>3.0130751351842728</c:v>
                </c:pt>
                <c:pt idx="1469">
                  <c:v>3.0180034308437276</c:v>
                </c:pt>
                <c:pt idx="1470">
                  <c:v>3.022780343427105</c:v>
                </c:pt>
                <c:pt idx="1471">
                  <c:v>3.0275062058332778</c:v>
                </c:pt>
                <c:pt idx="1472">
                  <c:v>3.0319753298446921</c:v>
                </c:pt>
                <c:pt idx="1473">
                  <c:v>3.0369348651286128</c:v>
                </c:pt>
                <c:pt idx="1474">
                  <c:v>3.0417405702383755</c:v>
                </c:pt>
                <c:pt idx="1475">
                  <c:v>3.0464333808917763</c:v>
                </c:pt>
                <c:pt idx="1476">
                  <c:v>3.0513723613371226</c:v>
                </c:pt>
                <c:pt idx="1477">
                  <c:v>3.0557731103751724</c:v>
                </c:pt>
                <c:pt idx="1478">
                  <c:v>3.0600933985899852</c:v>
                </c:pt>
                <c:pt idx="1479">
                  <c:v>3.0653636379856399</c:v>
                </c:pt>
                <c:pt idx="1480">
                  <c:v>3.0700586499606621</c:v>
                </c:pt>
                <c:pt idx="1481">
                  <c:v>3.0742508595595277</c:v>
                </c:pt>
                <c:pt idx="1482">
                  <c:v>3.0791365649741973</c:v>
                </c:pt>
                <c:pt idx="1483">
                  <c:v>3.0842502510457095</c:v>
                </c:pt>
                <c:pt idx="1484">
                  <c:v>3.0890045062657552</c:v>
                </c:pt>
                <c:pt idx="1485">
                  <c:v>3.0938745670283323</c:v>
                </c:pt>
                <c:pt idx="1486">
                  <c:v>3.0983491253814028</c:v>
                </c:pt>
                <c:pt idx="1487">
                  <c:v>3.1033393650285901</c:v>
                </c:pt>
                <c:pt idx="1488">
                  <c:v>3.1074002795809021</c:v>
                </c:pt>
                <c:pt idx="1489">
                  <c:v>3.1124057753084928</c:v>
                </c:pt>
                <c:pt idx="1490">
                  <c:v>3.1168984226424352</c:v>
                </c:pt>
                <c:pt idx="1491">
                  <c:v>3.1217762194265402</c:v>
                </c:pt>
                <c:pt idx="1492">
                  <c:v>3.1261628734192022</c:v>
                </c:pt>
                <c:pt idx="1493">
                  <c:v>3.1313768500452621</c:v>
                </c:pt>
                <c:pt idx="1494">
                  <c:v>3.1363217056479074</c:v>
                </c:pt>
                <c:pt idx="1495">
                  <c:v>3.1406008804905898</c:v>
                </c:pt>
                <c:pt idx="1496">
                  <c:v>3.1453205202589873</c:v>
                </c:pt>
                <c:pt idx="1497">
                  <c:v>3.1500235885629775</c:v>
                </c:pt>
                <c:pt idx="1498">
                  <c:v>3.1546751419386347</c:v>
                </c:pt>
                <c:pt idx="1499">
                  <c:v>3.1588700363502675</c:v>
                </c:pt>
                <c:pt idx="1500">
                  <c:v>3.1637254777539798</c:v>
                </c:pt>
                <c:pt idx="1501">
                  <c:v>3.1681362315422175</c:v>
                </c:pt>
                <c:pt idx="1502">
                  <c:v>3.1729393099109249</c:v>
                </c:pt>
                <c:pt idx="1503">
                  <c:v>3.1780109454966299</c:v>
                </c:pt>
                <c:pt idx="1504">
                  <c:v>3.1822176249361123</c:v>
                </c:pt>
                <c:pt idx="1505">
                  <c:v>3.1866952025570776</c:v>
                </c:pt>
                <c:pt idx="1506">
                  <c:v>3.1912592541303524</c:v>
                </c:pt>
                <c:pt idx="1507">
                  <c:v>3.1958416343721128</c:v>
                </c:pt>
                <c:pt idx="1508">
                  <c:v>3.2006786046961127</c:v>
                </c:pt>
                <c:pt idx="1509">
                  <c:v>3.2049396012159601</c:v>
                </c:pt>
                <c:pt idx="1510">
                  <c:v>3.2094070452473948</c:v>
                </c:pt>
                <c:pt idx="1511">
                  <c:v>3.2139190388105972</c:v>
                </c:pt>
                <c:pt idx="1512">
                  <c:v>3.2185193606325173</c:v>
                </c:pt>
                <c:pt idx="1513">
                  <c:v>3.2231501063992076</c:v>
                </c:pt>
                <c:pt idx="1514">
                  <c:v>3.2275334522582053</c:v>
                </c:pt>
                <c:pt idx="1515">
                  <c:v>3.2324521485709026</c:v>
                </c:pt>
                <c:pt idx="1516">
                  <c:v>3.2363354979149572</c:v>
                </c:pt>
                <c:pt idx="1517">
                  <c:v>3.2412916260867073</c:v>
                </c:pt>
                <c:pt idx="1518">
                  <c:v>3.24577987510362</c:v>
                </c:pt>
                <c:pt idx="1519">
                  <c:v>3.2499988732067324</c:v>
                </c:pt>
                <c:pt idx="1520">
                  <c:v>3.2546829156131301</c:v>
                </c:pt>
                <c:pt idx="1521">
                  <c:v>3.2590844100184375</c:v>
                </c:pt>
                <c:pt idx="1522">
                  <c:v>3.2634306308493173</c:v>
                </c:pt>
                <c:pt idx="1523">
                  <c:v>3.2679717065159979</c:v>
                </c:pt>
                <c:pt idx="1524">
                  <c:v>3.2727039836647949</c:v>
                </c:pt>
                <c:pt idx="1525">
                  <c:v>3.2773418393445342</c:v>
                </c:pt>
                <c:pt idx="1526">
                  <c:v>3.2813519654397751</c:v>
                </c:pt>
                <c:pt idx="1527">
                  <c:v>3.2858888673120599</c:v>
                </c:pt>
                <c:pt idx="1528">
                  <c:v>3.2902050291638272</c:v>
                </c:pt>
                <c:pt idx="1529">
                  <c:v>3.2947865193603527</c:v>
                </c:pt>
                <c:pt idx="1530">
                  <c:v>3.2993072612684822</c:v>
                </c:pt>
                <c:pt idx="1531">
                  <c:v>3.303313013009272</c:v>
                </c:pt>
                <c:pt idx="1532">
                  <c:v>3.3078031944606052</c:v>
                </c:pt>
                <c:pt idx="1533">
                  <c:v>3.3120647935098502</c:v>
                </c:pt>
                <c:pt idx="1534">
                  <c:v>3.3163666760565071</c:v>
                </c:pt>
                <c:pt idx="1535">
                  <c:v>3.3209820327648649</c:v>
                </c:pt>
                <c:pt idx="1536">
                  <c:v>3.3253843248166923</c:v>
                </c:pt>
                <c:pt idx="1537">
                  <c:v>3.3298218166638947</c:v>
                </c:pt>
                <c:pt idx="1538">
                  <c:v>3.3337490952812123</c:v>
                </c:pt>
                <c:pt idx="1539">
                  <c:v>3.3383102051689177</c:v>
                </c:pt>
                <c:pt idx="1540">
                  <c:v>3.3423353608555075</c:v>
                </c:pt>
                <c:pt idx="1541">
                  <c:v>3.3462667631504148</c:v>
                </c:pt>
                <c:pt idx="1542">
                  <c:v>3.3512251433967197</c:v>
                </c:pt>
                <c:pt idx="1543">
                  <c:v>3.3555111999738676</c:v>
                </c:pt>
                <c:pt idx="1544">
                  <c:v>3.3595544565503799</c:v>
                </c:pt>
                <c:pt idx="1545">
                  <c:v>3.3635961400865972</c:v>
                </c:pt>
                <c:pt idx="1546">
                  <c:v>3.3680183660873899</c:v>
                </c:pt>
                <c:pt idx="1547">
                  <c:v>3.3721617923549028</c:v>
                </c:pt>
                <c:pt idx="1548">
                  <c:v>3.3764871464912729</c:v>
                </c:pt>
                <c:pt idx="1549">
                  <c:v>3.3805674084013777</c:v>
                </c:pt>
                <c:pt idx="1550">
                  <c:v>3.3849699516364522</c:v>
                </c:pt>
                <c:pt idx="1551">
                  <c:v>3.3889574436923926</c:v>
                </c:pt>
                <c:pt idx="1552">
                  <c:v>3.3936095941713527</c:v>
                </c:pt>
                <c:pt idx="1553">
                  <c:v>3.3974715858756248</c:v>
                </c:pt>
                <c:pt idx="1554">
                  <c:v>3.4013119422647997</c:v>
                </c:pt>
                <c:pt idx="1555">
                  <c:v>3.4057401473676174</c:v>
                </c:pt>
                <c:pt idx="1556">
                  <c:v>3.4100313772846973</c:v>
                </c:pt>
                <c:pt idx="1557">
                  <c:v>3.4136875426912701</c:v>
                </c:pt>
                <c:pt idx="1558">
                  <c:v>3.418225607589898</c:v>
                </c:pt>
                <c:pt idx="1559">
                  <c:v>3.4222174235632026</c:v>
                </c:pt>
                <c:pt idx="1560">
                  <c:v>3.4265127215265898</c:v>
                </c:pt>
                <c:pt idx="1561">
                  <c:v>3.4304318332309554</c:v>
                </c:pt>
                <c:pt idx="1562">
                  <c:v>3.4345071147653976</c:v>
                </c:pt>
                <c:pt idx="1563">
                  <c:v>3.438771295559925</c:v>
                </c:pt>
                <c:pt idx="1564">
                  <c:v>3.4425367713881547</c:v>
                </c:pt>
                <c:pt idx="1565">
                  <c:v>3.44657086837001</c:v>
                </c:pt>
                <c:pt idx="1566">
                  <c:v>3.4504452572244024</c:v>
                </c:pt>
                <c:pt idx="1567">
                  <c:v>3.4544703165219075</c:v>
                </c:pt>
                <c:pt idx="1568">
                  <c:v>3.4584557799374522</c:v>
                </c:pt>
                <c:pt idx="1569">
                  <c:v>3.4627908192529651</c:v>
                </c:pt>
                <c:pt idx="1570">
                  <c:v>3.4660743101100402</c:v>
                </c:pt>
                <c:pt idx="1571">
                  <c:v>3.470377283012585</c:v>
                </c:pt>
                <c:pt idx="1572">
                  <c:v>3.4744288058294601</c:v>
                </c:pt>
                <c:pt idx="1573">
                  <c:v>3.4785421947971025</c:v>
                </c:pt>
                <c:pt idx="1574">
                  <c:v>3.4822637307721527</c:v>
                </c:pt>
                <c:pt idx="1575">
                  <c:v>3.4862531049872478</c:v>
                </c:pt>
                <c:pt idx="1576">
                  <c:v>3.4898208497876801</c:v>
                </c:pt>
                <c:pt idx="1577">
                  <c:v>3.4936065709158646</c:v>
                </c:pt>
                <c:pt idx="1578">
                  <c:v>3.4978093397320325</c:v>
                </c:pt>
                <c:pt idx="1579">
                  <c:v>3.5013974512327453</c:v>
                </c:pt>
                <c:pt idx="1580">
                  <c:v>3.5054334393002327</c:v>
                </c:pt>
                <c:pt idx="1581">
                  <c:v>3.5088936697049626</c:v>
                </c:pt>
                <c:pt idx="1582">
                  <c:v>3.5131782133581373</c:v>
                </c:pt>
                <c:pt idx="1583">
                  <c:v>3.517278378564225</c:v>
                </c:pt>
                <c:pt idx="1584">
                  <c:v>3.5206432597734425</c:v>
                </c:pt>
                <c:pt idx="1585">
                  <c:v>3.5241396360842372</c:v>
                </c:pt>
                <c:pt idx="1586">
                  <c:v>3.5279314307457672</c:v>
                </c:pt>
                <c:pt idx="1587">
                  <c:v>3.53179162991034</c:v>
                </c:pt>
                <c:pt idx="1588">
                  <c:v>3.5356080221358477</c:v>
                </c:pt>
                <c:pt idx="1589">
                  <c:v>3.5393425633881876</c:v>
                </c:pt>
                <c:pt idx="1590">
                  <c:v>3.5434230850436697</c:v>
                </c:pt>
                <c:pt idx="1591">
                  <c:v>3.5470801558913947</c:v>
                </c:pt>
                <c:pt idx="1592">
                  <c:v>3.5504114533856224</c:v>
                </c:pt>
                <c:pt idx="1593">
                  <c:v>3.5544061718981199</c:v>
                </c:pt>
                <c:pt idx="1594">
                  <c:v>3.5577277229705024</c:v>
                </c:pt>
                <c:pt idx="1595">
                  <c:v>3.5610071603165201</c:v>
                </c:pt>
                <c:pt idx="1596">
                  <c:v>3.5646138238243825</c:v>
                </c:pt>
                <c:pt idx="1597">
                  <c:v>3.5684403640590099</c:v>
                </c:pt>
                <c:pt idx="1598">
                  <c:v>3.572166500014287</c:v>
                </c:pt>
                <c:pt idx="1599">
                  <c:v>3.5757679393653099</c:v>
                </c:pt>
                <c:pt idx="1600">
                  <c:v>3.5794238489764671</c:v>
                </c:pt>
                <c:pt idx="1601">
                  <c:v>3.5824669866242274</c:v>
                </c:pt>
                <c:pt idx="1602">
                  <c:v>3.5866058338081226</c:v>
                </c:pt>
                <c:pt idx="1603">
                  <c:v>3.5898654536940851</c:v>
                </c:pt>
                <c:pt idx="1604">
                  <c:v>3.5933611643959797</c:v>
                </c:pt>
                <c:pt idx="1605">
                  <c:v>3.5965736022218247</c:v>
                </c:pt>
                <c:pt idx="1606">
                  <c:v>3.600061219175875</c:v>
                </c:pt>
                <c:pt idx="1607">
                  <c:v>3.6036534444606798</c:v>
                </c:pt>
                <c:pt idx="1608">
                  <c:v>3.6073493139791202</c:v>
                </c:pt>
                <c:pt idx="1609">
                  <c:v>3.6106280573364149</c:v>
                </c:pt>
                <c:pt idx="1610">
                  <c:v>3.6142839980921173</c:v>
                </c:pt>
                <c:pt idx="1611">
                  <c:v>3.6171688867620797</c:v>
                </c:pt>
                <c:pt idx="1612">
                  <c:v>3.6206154820703875</c:v>
                </c:pt>
                <c:pt idx="1613">
                  <c:v>3.624239277201275</c:v>
                </c:pt>
                <c:pt idx="1614">
                  <c:v>3.627335585301025</c:v>
                </c:pt>
                <c:pt idx="1615">
                  <c:v>3.6308382797298302</c:v>
                </c:pt>
                <c:pt idx="1616">
                  <c:v>3.6341626158136275</c:v>
                </c:pt>
                <c:pt idx="1617">
                  <c:v>3.6374171228459327</c:v>
                </c:pt>
                <c:pt idx="1618">
                  <c:v>3.6405630103396103</c:v>
                </c:pt>
                <c:pt idx="1619">
                  <c:v>3.6441186892786526</c:v>
                </c:pt>
                <c:pt idx="1620">
                  <c:v>3.6474459033699098</c:v>
                </c:pt>
                <c:pt idx="1621">
                  <c:v>3.6504411842948126</c:v>
                </c:pt>
                <c:pt idx="1622">
                  <c:v>3.6537731309610448</c:v>
                </c:pt>
                <c:pt idx="1623">
                  <c:v>3.6569292587542122</c:v>
                </c:pt>
                <c:pt idx="1624">
                  <c:v>3.6598514432894751</c:v>
                </c:pt>
                <c:pt idx="1625">
                  <c:v>3.66347741933052</c:v>
                </c:pt>
                <c:pt idx="1626">
                  <c:v>3.6663078982042925</c:v>
                </c:pt>
                <c:pt idx="1627">
                  <c:v>3.6692440602262422</c:v>
                </c:pt>
                <c:pt idx="1628">
                  <c:v>3.6722368347781549</c:v>
                </c:pt>
                <c:pt idx="1629">
                  <c:v>3.675786828646495</c:v>
                </c:pt>
                <c:pt idx="1630">
                  <c:v>3.6790049881064975</c:v>
                </c:pt>
                <c:pt idx="1631">
                  <c:v>3.6817897704236175</c:v>
                </c:pt>
                <c:pt idx="1632">
                  <c:v>3.6845127651049374</c:v>
                </c:pt>
                <c:pt idx="1633">
                  <c:v>3.6877642416505498</c:v>
                </c:pt>
                <c:pt idx="1634">
                  <c:v>3.6906137918049127</c:v>
                </c:pt>
                <c:pt idx="1635">
                  <c:v>3.6938187478081774</c:v>
                </c:pt>
                <c:pt idx="1636">
                  <c:v>3.6968851101474876</c:v>
                </c:pt>
                <c:pt idx="1637">
                  <c:v>3.699749033558235</c:v>
                </c:pt>
                <c:pt idx="1638">
                  <c:v>3.7026833090253173</c:v>
                </c:pt>
                <c:pt idx="1639">
                  <c:v>3.7059057240343352</c:v>
                </c:pt>
                <c:pt idx="1640">
                  <c:v>3.7088675273227776</c:v>
                </c:pt>
                <c:pt idx="1641">
                  <c:v>3.7119988478811625</c:v>
                </c:pt>
                <c:pt idx="1642">
                  <c:v>3.7146056322041772</c:v>
                </c:pt>
                <c:pt idx="1643">
                  <c:v>3.7174357642917548</c:v>
                </c:pt>
                <c:pt idx="1644">
                  <c:v>3.7201899274001349</c:v>
                </c:pt>
                <c:pt idx="1645">
                  <c:v>3.7234054452929071</c:v>
                </c:pt>
                <c:pt idx="1646">
                  <c:v>3.7257822717419975</c:v>
                </c:pt>
                <c:pt idx="1647">
                  <c:v>3.7287042447786503</c:v>
                </c:pt>
                <c:pt idx="1648">
                  <c:v>3.7310762954443604</c:v>
                </c:pt>
                <c:pt idx="1649">
                  <c:v>3.7342659425417928</c:v>
                </c:pt>
                <c:pt idx="1650">
                  <c:v>3.7368698859085221</c:v>
                </c:pt>
                <c:pt idx="1651">
                  <c:v>3.7398284688035401</c:v>
                </c:pt>
                <c:pt idx="1652">
                  <c:v>3.7428134741367671</c:v>
                </c:pt>
                <c:pt idx="1653">
                  <c:v>3.7451603364911428</c:v>
                </c:pt>
                <c:pt idx="1654">
                  <c:v>3.7477221412377353</c:v>
                </c:pt>
                <c:pt idx="1655">
                  <c:v>3.750582362013585</c:v>
                </c:pt>
                <c:pt idx="1656">
                  <c:v>3.7533303647224177</c:v>
                </c:pt>
                <c:pt idx="1657">
                  <c:v>3.7556674557852925</c:v>
                </c:pt>
                <c:pt idx="1658">
                  <c:v>3.7581195341412399</c:v>
                </c:pt>
                <c:pt idx="1659">
                  <c:v>3.7608765247478679</c:v>
                </c:pt>
                <c:pt idx="1660">
                  <c:v>3.7634286988319174</c:v>
                </c:pt>
                <c:pt idx="1661">
                  <c:v>3.7660673196398173</c:v>
                </c:pt>
                <c:pt idx="1662">
                  <c:v>3.7685052911881827</c:v>
                </c:pt>
                <c:pt idx="1663">
                  <c:v>3.7710288690142848</c:v>
                </c:pt>
                <c:pt idx="1664">
                  <c:v>3.7737568914265149</c:v>
                </c:pt>
                <c:pt idx="1665">
                  <c:v>3.7761767667547699</c:v>
                </c:pt>
                <c:pt idx="1666">
                  <c:v>3.7788985831008572</c:v>
                </c:pt>
                <c:pt idx="1667">
                  <c:v>3.7814081940888222</c:v>
                </c:pt>
                <c:pt idx="1668">
                  <c:v>3.7836774851152875</c:v>
                </c:pt>
                <c:pt idx="1669">
                  <c:v>3.7859415598497148</c:v>
                </c:pt>
                <c:pt idx="1670">
                  <c:v>3.78844539648468</c:v>
                </c:pt>
                <c:pt idx="1671">
                  <c:v>3.7908397669860774</c:v>
                </c:pt>
                <c:pt idx="1672">
                  <c:v>3.7931144840933122</c:v>
                </c:pt>
                <c:pt idx="1673">
                  <c:v>3.7955872620694677</c:v>
                </c:pt>
                <c:pt idx="1674">
                  <c:v>3.7981439059514126</c:v>
                </c:pt>
                <c:pt idx="1675">
                  <c:v>3.8003822962399241</c:v>
                </c:pt>
                <c:pt idx="1676">
                  <c:v>3.8026047406996453</c:v>
                </c:pt>
                <c:pt idx="1677">
                  <c:v>3.8047970125093049</c:v>
                </c:pt>
                <c:pt idx="1678">
                  <c:v>3.8072372016115175</c:v>
                </c:pt>
                <c:pt idx="1679">
                  <c:v>3.8093051711628378</c:v>
                </c:pt>
                <c:pt idx="1680">
                  <c:v>3.8115817808436749</c:v>
                </c:pt>
                <c:pt idx="1681">
                  <c:v>3.8140824153581772</c:v>
                </c:pt>
                <c:pt idx="1682">
                  <c:v>3.8162872286840979</c:v>
                </c:pt>
                <c:pt idx="1683">
                  <c:v>3.8184486960726121</c:v>
                </c:pt>
                <c:pt idx="1684">
                  <c:v>3.8204977085481246</c:v>
                </c:pt>
                <c:pt idx="1685">
                  <c:v>3.8228462274080171</c:v>
                </c:pt>
                <c:pt idx="1686">
                  <c:v>3.8247110979723624</c:v>
                </c:pt>
                <c:pt idx="1687">
                  <c:v>3.8268063535836352</c:v>
                </c:pt>
                <c:pt idx="1688">
                  <c:v>3.8289682288563403</c:v>
                </c:pt>
                <c:pt idx="1689">
                  <c:v>3.8311880704266548</c:v>
                </c:pt>
                <c:pt idx="1690">
                  <c:v>3.83324557195199</c:v>
                </c:pt>
                <c:pt idx="1691">
                  <c:v>3.8352943421105445</c:v>
                </c:pt>
                <c:pt idx="1692">
                  <c:v>3.8370841628508252</c:v>
                </c:pt>
                <c:pt idx="1693">
                  <c:v>3.8393760988911025</c:v>
                </c:pt>
                <c:pt idx="1694">
                  <c:v>3.8413815939688525</c:v>
                </c:pt>
                <c:pt idx="1695">
                  <c:v>3.8433949865901673</c:v>
                </c:pt>
                <c:pt idx="1696">
                  <c:v>3.845125590529098</c:v>
                </c:pt>
                <c:pt idx="1697">
                  <c:v>3.8472337515769874</c:v>
                </c:pt>
                <c:pt idx="1698">
                  <c:v>3.8490665070417576</c:v>
                </c:pt>
                <c:pt idx="1699">
                  <c:v>3.85121989574714</c:v>
                </c:pt>
                <c:pt idx="1700">
                  <c:v>3.8528309908255181</c:v>
                </c:pt>
                <c:pt idx="1701">
                  <c:v>3.8549204769989753</c:v>
                </c:pt>
                <c:pt idx="1702">
                  <c:v>3.8566093832646304</c:v>
                </c:pt>
                <c:pt idx="1703">
                  <c:v>3.858709293957518</c:v>
                </c:pt>
                <c:pt idx="1704">
                  <c:v>3.8604799462177297</c:v>
                </c:pt>
                <c:pt idx="1705">
                  <c:v>3.8623310179457904</c:v>
                </c:pt>
                <c:pt idx="1706">
                  <c:v>3.8642051478016151</c:v>
                </c:pt>
                <c:pt idx="1707">
                  <c:v>3.8658476877034227</c:v>
                </c:pt>
                <c:pt idx="1708">
                  <c:v>3.8679404043266077</c:v>
                </c:pt>
                <c:pt idx="1709">
                  <c:v>3.8693769331025551</c:v>
                </c:pt>
                <c:pt idx="1710">
                  <c:v>3.8711456234674348</c:v>
                </c:pt>
                <c:pt idx="1711">
                  <c:v>3.872989442360915</c:v>
                </c:pt>
                <c:pt idx="1712">
                  <c:v>3.8749141092248651</c:v>
                </c:pt>
                <c:pt idx="1713">
                  <c:v>3.8763347867519951</c:v>
                </c:pt>
                <c:pt idx="1714">
                  <c:v>3.8782069088844349</c:v>
                </c:pt>
                <c:pt idx="1715">
                  <c:v>3.8798725500622924</c:v>
                </c:pt>
                <c:pt idx="1716">
                  <c:v>3.8814906687221473</c:v>
                </c:pt>
                <c:pt idx="1717">
                  <c:v>3.8830298525454849</c:v>
                </c:pt>
                <c:pt idx="1718">
                  <c:v>3.8846331434571151</c:v>
                </c:pt>
                <c:pt idx="1719">
                  <c:v>3.8863373943734976</c:v>
                </c:pt>
                <c:pt idx="1720">
                  <c:v>3.8877089272010523</c:v>
                </c:pt>
                <c:pt idx="1721">
                  <c:v>3.8895588163343926</c:v>
                </c:pt>
                <c:pt idx="1722">
                  <c:v>3.8910855431545222</c:v>
                </c:pt>
                <c:pt idx="1723">
                  <c:v>3.8924649782769798</c:v>
                </c:pt>
                <c:pt idx="1724">
                  <c:v>3.893987458799915</c:v>
                </c:pt>
                <c:pt idx="1725">
                  <c:v>3.8956271290417037</c:v>
                </c:pt>
                <c:pt idx="1726">
                  <c:v>3.8970847133410547</c:v>
                </c:pt>
                <c:pt idx="1727">
                  <c:v>3.8984503224506728</c:v>
                </c:pt>
                <c:pt idx="1728">
                  <c:v>3.90005229638939</c:v>
                </c:pt>
                <c:pt idx="1729">
                  <c:v>3.9015549608878572</c:v>
                </c:pt>
                <c:pt idx="1730">
                  <c:v>3.9030297776467253</c:v>
                </c:pt>
                <c:pt idx="1731">
                  <c:v>3.9042740495843473</c:v>
                </c:pt>
                <c:pt idx="1732">
                  <c:v>3.9057323700844324</c:v>
                </c:pt>
                <c:pt idx="1733">
                  <c:v>3.9071010604936376</c:v>
                </c:pt>
                <c:pt idx="1734">
                  <c:v>3.9086074571191047</c:v>
                </c:pt>
                <c:pt idx="1735">
                  <c:v>3.9099549002259426</c:v>
                </c:pt>
                <c:pt idx="1736">
                  <c:v>3.9111500645346475</c:v>
                </c:pt>
                <c:pt idx="1737">
                  <c:v>3.9123900012184802</c:v>
                </c:pt>
                <c:pt idx="1738">
                  <c:v>3.9138248056507674</c:v>
                </c:pt>
                <c:pt idx="1739">
                  <c:v>3.9152765534021672</c:v>
                </c:pt>
                <c:pt idx="1740">
                  <c:v>3.9165237499878649</c:v>
                </c:pt>
                <c:pt idx="1741">
                  <c:v>3.9176691313647201</c:v>
                </c:pt>
                <c:pt idx="1742">
                  <c:v>3.9188966799283476</c:v>
                </c:pt>
                <c:pt idx="1743">
                  <c:v>3.9201422810101625</c:v>
                </c:pt>
                <c:pt idx="1744">
                  <c:v>3.9214181938743575</c:v>
                </c:pt>
                <c:pt idx="1745">
                  <c:v>3.9225698229648174</c:v>
                </c:pt>
                <c:pt idx="1746">
                  <c:v>3.9237394571519975</c:v>
                </c:pt>
                <c:pt idx="1747">
                  <c:v>3.9250673174797477</c:v>
                </c:pt>
                <c:pt idx="1748">
                  <c:v>3.9260208576620625</c:v>
                </c:pt>
                <c:pt idx="1749">
                  <c:v>3.9272911925798049</c:v>
                </c:pt>
                <c:pt idx="1750">
                  <c:v>3.9285257328218917</c:v>
                </c:pt>
                <c:pt idx="1751">
                  <c:v>3.9298166209592749</c:v>
                </c:pt>
                <c:pt idx="1752">
                  <c:v>3.9309112469867653</c:v>
                </c:pt>
                <c:pt idx="1753">
                  <c:v>3.931833739374285</c:v>
                </c:pt>
                <c:pt idx="1754">
                  <c:v>3.9330559855359626</c:v>
                </c:pt>
                <c:pt idx="1755">
                  <c:v>3.9340330197820323</c:v>
                </c:pt>
                <c:pt idx="1756">
                  <c:v>3.9351620668152152</c:v>
                </c:pt>
                <c:pt idx="1757">
                  <c:v>3.9362996032270399</c:v>
                </c:pt>
                <c:pt idx="1758">
                  <c:v>3.9373965512441398</c:v>
                </c:pt>
                <c:pt idx="1759">
                  <c:v>3.9383544219745072</c:v>
                </c:pt>
                <c:pt idx="1760">
                  <c:v>3.9392199019037024</c:v>
                </c:pt>
                <c:pt idx="1761">
                  <c:v>3.9405059058910328</c:v>
                </c:pt>
                <c:pt idx="1762">
                  <c:v>3.9413519586656824</c:v>
                </c:pt>
                <c:pt idx="1763">
                  <c:v>3.9422846763228323</c:v>
                </c:pt>
                <c:pt idx="1764">
                  <c:v>3.9433740243197275</c:v>
                </c:pt>
                <c:pt idx="1765">
                  <c:v>3.9442045844717253</c:v>
                </c:pt>
                <c:pt idx="1766">
                  <c:v>3.9453143201983147</c:v>
                </c:pt>
                <c:pt idx="1767">
                  <c:v>3.9461335337691152</c:v>
                </c:pt>
                <c:pt idx="1768">
                  <c:v>3.9470613850498397</c:v>
                </c:pt>
                <c:pt idx="1769">
                  <c:v>3.9479996242482551</c:v>
                </c:pt>
                <c:pt idx="1770">
                  <c:v>3.9488707086601096</c:v>
                </c:pt>
                <c:pt idx="1771">
                  <c:v>3.9498097871650621</c:v>
                </c:pt>
                <c:pt idx="1772">
                  <c:v>3.9507648047225774</c:v>
                </c:pt>
                <c:pt idx="1773">
                  <c:v>3.9516253771178373</c:v>
                </c:pt>
                <c:pt idx="1774">
                  <c:v>3.9523516969576225</c:v>
                </c:pt>
                <c:pt idx="1775">
                  <c:v>3.953128321332958</c:v>
                </c:pt>
                <c:pt idx="1776">
                  <c:v>3.95419676523121</c:v>
                </c:pt>
                <c:pt idx="1777">
                  <c:v>3.9548965481995677</c:v>
                </c:pt>
                <c:pt idx="1778">
                  <c:v>3.9556512111733375</c:v>
                </c:pt>
                <c:pt idx="1779">
                  <c:v>3.9563951995556423</c:v>
                </c:pt>
                <c:pt idx="1780">
                  <c:v>3.9572046080465801</c:v>
                </c:pt>
                <c:pt idx="1781">
                  <c:v>3.9580240461391476</c:v>
                </c:pt>
                <c:pt idx="1782">
                  <c:v>3.9587590896151799</c:v>
                </c:pt>
                <c:pt idx="1783">
                  <c:v>3.95947926054132</c:v>
                </c:pt>
                <c:pt idx="1784">
                  <c:v>3.9603549575150021</c:v>
                </c:pt>
                <c:pt idx="1785">
                  <c:v>3.961015259160475</c:v>
                </c:pt>
                <c:pt idx="1786">
                  <c:v>3.9617569836248272</c:v>
                </c:pt>
                <c:pt idx="1787">
                  <c:v>3.9624045188240746</c:v>
                </c:pt>
                <c:pt idx="1788">
                  <c:v>3.96312515443927</c:v>
                </c:pt>
                <c:pt idx="1789">
                  <c:v>3.9637677249126373</c:v>
                </c:pt>
                <c:pt idx="1790">
                  <c:v>3.96459796369377</c:v>
                </c:pt>
                <c:pt idx="1791">
                  <c:v>3.9651367777358573</c:v>
                </c:pt>
                <c:pt idx="1792">
                  <c:v>3.9657220757419571</c:v>
                </c:pt>
                <c:pt idx="1793">
                  <c:v>3.9664457671613098</c:v>
                </c:pt>
                <c:pt idx="1794">
                  <c:v>3.9671635996857253</c:v>
                </c:pt>
                <c:pt idx="1795">
                  <c:v>3.9676843464959801</c:v>
                </c:pt>
                <c:pt idx="1796">
                  <c:v>3.9684325945083123</c:v>
                </c:pt>
                <c:pt idx="1797">
                  <c:v>3.9690425058709371</c:v>
                </c:pt>
                <c:pt idx="1798">
                  <c:v>3.969603523210635</c:v>
                </c:pt>
                <c:pt idx="1799">
                  <c:v>3.9701237821293853</c:v>
                </c:pt>
                <c:pt idx="1800">
                  <c:v>3.970803139360858</c:v>
                </c:pt>
                <c:pt idx="1801">
                  <c:v>3.97133508946823</c:v>
                </c:pt>
                <c:pt idx="1802">
                  <c:v>3.9720105156888703</c:v>
                </c:pt>
                <c:pt idx="1803">
                  <c:v>3.9724343575833427</c:v>
                </c:pt>
                <c:pt idx="1804">
                  <c:v>3.9730404295812747</c:v>
                </c:pt>
                <c:pt idx="1805">
                  <c:v>3.9735640193185651</c:v>
                </c:pt>
                <c:pt idx="1806">
                  <c:v>3.9741831586344274</c:v>
                </c:pt>
                <c:pt idx="1807">
                  <c:v>3.9746535895685051</c:v>
                </c:pt>
                <c:pt idx="1808">
                  <c:v>3.9751871063580397</c:v>
                </c:pt>
                <c:pt idx="1809">
                  <c:v>3.97570856443508</c:v>
                </c:pt>
                <c:pt idx="1810">
                  <c:v>3.9761792901737829</c:v>
                </c:pt>
                <c:pt idx="1811">
                  <c:v>3.9765990053877198</c:v>
                </c:pt>
                <c:pt idx="1812">
                  <c:v>3.9770970475772849</c:v>
                </c:pt>
                <c:pt idx="1813">
                  <c:v>3.9775654446771149</c:v>
                </c:pt>
                <c:pt idx="1814">
                  <c:v>3.9780470948035873</c:v>
                </c:pt>
                <c:pt idx="1815">
                  <c:v>3.9784700225023375</c:v>
                </c:pt>
                <c:pt idx="1816">
                  <c:v>3.9789473064958552</c:v>
                </c:pt>
                <c:pt idx="1817">
                  <c:v>3.9794623746810878</c:v>
                </c:pt>
                <c:pt idx="1818">
                  <c:v>3.9798963393771198</c:v>
                </c:pt>
                <c:pt idx="1819">
                  <c:v>3.9803280273228601</c:v>
                </c:pt>
                <c:pt idx="1820">
                  <c:v>3.9806872119247947</c:v>
                </c:pt>
                <c:pt idx="1821">
                  <c:v>3.9811656405047402</c:v>
                </c:pt>
                <c:pt idx="1822">
                  <c:v>3.9815449757976702</c:v>
                </c:pt>
                <c:pt idx="1823">
                  <c:v>3.9819165214495325</c:v>
                </c:pt>
                <c:pt idx="1824">
                  <c:v>3.9822883932651099</c:v>
                </c:pt>
                <c:pt idx="1825">
                  <c:v>3.9827886719647361</c:v>
                </c:pt>
                <c:pt idx="1826">
                  <c:v>3.9829890186381052</c:v>
                </c:pt>
                <c:pt idx="1827">
                  <c:v>3.9834370655803726</c:v>
                </c:pt>
                <c:pt idx="1828">
                  <c:v>3.9838349934519273</c:v>
                </c:pt>
                <c:pt idx="1829">
                  <c:v>3.9841367280704425</c:v>
                </c:pt>
                <c:pt idx="1830">
                  <c:v>3.9845807694000275</c:v>
                </c:pt>
                <c:pt idx="1831">
                  <c:v>3.9848665867992077</c:v>
                </c:pt>
                <c:pt idx="1832">
                  <c:v>3.9852674460189221</c:v>
                </c:pt>
                <c:pt idx="1833">
                  <c:v>3.9855432657005201</c:v>
                </c:pt>
                <c:pt idx="1834">
                  <c:v>3.9859459801237649</c:v>
                </c:pt>
                <c:pt idx="1835">
                  <c:v>3.9862330534548471</c:v>
                </c:pt>
                <c:pt idx="1836">
                  <c:v>3.9865957112443828</c:v>
                </c:pt>
                <c:pt idx="1837">
                  <c:v>3.98689260392544</c:v>
                </c:pt>
                <c:pt idx="1838">
                  <c:v>3.9871857318115351</c:v>
                </c:pt>
                <c:pt idx="1839">
                  <c:v>3.9875622623446527</c:v>
                </c:pt>
                <c:pt idx="1840">
                  <c:v>3.9877972208432477</c:v>
                </c:pt>
                <c:pt idx="1841">
                  <c:v>3.9880962072502548</c:v>
                </c:pt>
                <c:pt idx="1842">
                  <c:v>3.9883230226310999</c:v>
                </c:pt>
                <c:pt idx="1843">
                  <c:v>3.9886060869216875</c:v>
                </c:pt>
                <c:pt idx="1844">
                  <c:v>3.988875155176415</c:v>
                </c:pt>
                <c:pt idx="1845">
                  <c:v>3.9890982918161821</c:v>
                </c:pt>
                <c:pt idx="1846">
                  <c:v>3.9894294808763773</c:v>
                </c:pt>
                <c:pt idx="1847">
                  <c:v>3.9897250540048974</c:v>
                </c:pt>
                <c:pt idx="1848">
                  <c:v>3.9899755432101598</c:v>
                </c:pt>
                <c:pt idx="1849">
                  <c:v>3.990143735359112</c:v>
                </c:pt>
                <c:pt idx="1850">
                  <c:v>3.9903844015402266</c:v>
                </c:pt>
                <c:pt idx="1851">
                  <c:v>3.9906065592367899</c:v>
                </c:pt>
                <c:pt idx="1852">
                  <c:v>3.9908626304744326</c:v>
                </c:pt>
                <c:pt idx="1853">
                  <c:v>3.9911257891697476</c:v>
                </c:pt>
                <c:pt idx="1854">
                  <c:v>3.9913601827031098</c:v>
                </c:pt>
                <c:pt idx="1855">
                  <c:v>3.9915321620518673</c:v>
                </c:pt>
                <c:pt idx="1856">
                  <c:v>3.9917065642884926</c:v>
                </c:pt>
                <c:pt idx="1857">
                  <c:v>3.9919521978287724</c:v>
                </c:pt>
                <c:pt idx="1858">
                  <c:v>3.9920902191800378</c:v>
                </c:pt>
                <c:pt idx="1859">
                  <c:v>3.9923603626894426</c:v>
                </c:pt>
                <c:pt idx="1860">
                  <c:v>3.9925220720422776</c:v>
                </c:pt>
                <c:pt idx="1861">
                  <c:v>3.9927386967603553</c:v>
                </c:pt>
                <c:pt idx="1862">
                  <c:v>3.9928279084504199</c:v>
                </c:pt>
                <c:pt idx="1863">
                  <c:v>3.9930344718026678</c:v>
                </c:pt>
                <c:pt idx="1864">
                  <c:v>3.9932146108392801</c:v>
                </c:pt>
                <c:pt idx="1865">
                  <c:v>3.9934273901630597</c:v>
                </c:pt>
                <c:pt idx="1866">
                  <c:v>3.9936150387061424</c:v>
                </c:pt>
                <c:pt idx="1867">
                  <c:v>3.9937795897287622</c:v>
                </c:pt>
                <c:pt idx="1868">
                  <c:v>3.9939893318181379</c:v>
                </c:pt>
                <c:pt idx="1869">
                  <c:v>3.9941014088874178</c:v>
                </c:pt>
                <c:pt idx="1870">
                  <c:v>3.9942631311747299</c:v>
                </c:pt>
                <c:pt idx="1871">
                  <c:v>3.9944469064923327</c:v>
                </c:pt>
                <c:pt idx="1872">
                  <c:v>3.9945865397258724</c:v>
                </c:pt>
                <c:pt idx="1873">
                  <c:v>3.9947338185837378</c:v>
                </c:pt>
                <c:pt idx="1874">
                  <c:v>3.9948356798465277</c:v>
                </c:pt>
                <c:pt idx="1875">
                  <c:v>3.9950314408933258</c:v>
                </c:pt>
                <c:pt idx="1876">
                  <c:v>3.9951193155680698</c:v>
                </c:pt>
                <c:pt idx="1877">
                  <c:v>3.9952612509460677</c:v>
                </c:pt>
                <c:pt idx="1878">
                  <c:v>3.9953854770673076</c:v>
                </c:pt>
                <c:pt idx="1879">
                  <c:v>3.9955466263199102</c:v>
                </c:pt>
                <c:pt idx="1880">
                  <c:v>3.9956131491637152</c:v>
                </c:pt>
                <c:pt idx="1881">
                  <c:v>3.9957706711306953</c:v>
                </c:pt>
                <c:pt idx="1882">
                  <c:v>3.9958969893255079</c:v>
                </c:pt>
                <c:pt idx="1883">
                  <c:v>3.9960025259262153</c:v>
                </c:pt>
                <c:pt idx="1884">
                  <c:v>3.9961059724351529</c:v>
                </c:pt>
                <c:pt idx="1885">
                  <c:v>3.996223305429965</c:v>
                </c:pt>
                <c:pt idx="1886">
                  <c:v>3.99630915981479</c:v>
                </c:pt>
                <c:pt idx="1887">
                  <c:v>3.996428094321633</c:v>
                </c:pt>
                <c:pt idx="1888">
                  <c:v>3.9965057407618749</c:v>
                </c:pt>
                <c:pt idx="1889">
                  <c:v>3.9966419032779523</c:v>
                </c:pt>
                <c:pt idx="1890">
                  <c:v>3.9967335183451951</c:v>
                </c:pt>
                <c:pt idx="1891">
                  <c:v>3.9968475197738149</c:v>
                </c:pt>
                <c:pt idx="1892">
                  <c:v>3.9969229414610377</c:v>
                </c:pt>
                <c:pt idx="1893">
                  <c:v>3.9969823466433798</c:v>
                </c:pt>
                <c:pt idx="1894">
                  <c:v>3.9971163886490348</c:v>
                </c:pt>
                <c:pt idx="1895">
                  <c:v>3.9971763779004048</c:v>
                </c:pt>
                <c:pt idx="1896">
                  <c:v>3.9972850439167029</c:v>
                </c:pt>
                <c:pt idx="1897">
                  <c:v>3.9973690905666577</c:v>
                </c:pt>
                <c:pt idx="1898">
                  <c:v>3.9974392778213002</c:v>
                </c:pt>
                <c:pt idx="1899">
                  <c:v>3.9975123942567672</c:v>
                </c:pt>
                <c:pt idx="1900">
                  <c:v>3.9976092390457358</c:v>
                </c:pt>
                <c:pt idx="1901">
                  <c:v>3.9976598477674501</c:v>
                </c:pt>
                <c:pt idx="1902">
                  <c:v>3.9977362437962252</c:v>
                </c:pt>
                <c:pt idx="1903">
                  <c:v>3.9978054394185971</c:v>
                </c:pt>
                <c:pt idx="1904">
                  <c:v>3.9978758030289052</c:v>
                </c:pt>
                <c:pt idx="1905">
                  <c:v>3.9979041498933752</c:v>
                </c:pt>
                <c:pt idx="1906">
                  <c:v>3.9980165069026801</c:v>
                </c:pt>
                <c:pt idx="1907">
                  <c:v>3.9980737230743526</c:v>
                </c:pt>
                <c:pt idx="1908">
                  <c:v>3.9981407128050526</c:v>
                </c:pt>
                <c:pt idx="1909">
                  <c:v>3.9982089196226474</c:v>
                </c:pt>
                <c:pt idx="1910">
                  <c:v>3.9982279249381327</c:v>
                </c:pt>
                <c:pt idx="1911">
                  <c:v>3.9982748272973048</c:v>
                </c:pt>
                <c:pt idx="1912">
                  <c:v>3.9983623776322572</c:v>
                </c:pt>
                <c:pt idx="1913">
                  <c:v>3.9983818377626248</c:v>
                </c:pt>
                <c:pt idx="1914">
                  <c:v>3.9984615976466227</c:v>
                </c:pt>
                <c:pt idx="1915">
                  <c:v>3.9985092998818352</c:v>
                </c:pt>
                <c:pt idx="1916">
                  <c:v>3.9985617652058023</c:v>
                </c:pt>
                <c:pt idx="1917">
                  <c:v>3.99859405874638</c:v>
                </c:pt>
                <c:pt idx="1918">
                  <c:v>3.9986540235218975</c:v>
                </c:pt>
                <c:pt idx="1919">
                  <c:v>3.9987103586911328</c:v>
                </c:pt>
                <c:pt idx="1920">
                  <c:v>3.9987341373031127</c:v>
                </c:pt>
                <c:pt idx="1921">
                  <c:v>3.99876986279678</c:v>
                </c:pt>
                <c:pt idx="1922">
                  <c:v>3.9987981272505273</c:v>
                </c:pt>
                <c:pt idx="1923">
                  <c:v>3.9988648493816399</c:v>
                </c:pt>
                <c:pt idx="1924">
                  <c:v>3.9989006952956725</c:v>
                </c:pt>
                <c:pt idx="1925">
                  <c:v>3.9989109387886379</c:v>
                </c:pt>
                <c:pt idx="1926">
                  <c:v>3.9989668398321099</c:v>
                </c:pt>
                <c:pt idx="1927">
                  <c:v>3.9990140088509927</c:v>
                </c:pt>
                <c:pt idx="1928">
                  <c:v>3.999052048194482</c:v>
                </c:pt>
                <c:pt idx="1929">
                  <c:v>3.9990719658997271</c:v>
                </c:pt>
                <c:pt idx="1930">
                  <c:v>3.9990980503885099</c:v>
                </c:pt>
                <c:pt idx="1931">
                  <c:v>3.9991273902168927</c:v>
                </c:pt>
                <c:pt idx="1932">
                  <c:v>3.9991663170749647</c:v>
                </c:pt>
                <c:pt idx="1933">
                  <c:v>3.9991958465367197</c:v>
                </c:pt>
                <c:pt idx="1934">
                  <c:v>3.9992354978100928</c:v>
                </c:pt>
                <c:pt idx="1935">
                  <c:v>3.9992426052371051</c:v>
                </c:pt>
                <c:pt idx="1936">
                  <c:v>3.9992708572941851</c:v>
                </c:pt>
                <c:pt idx="1937">
                  <c:v>3.9993014473426052</c:v>
                </c:pt>
                <c:pt idx="1938">
                  <c:v>3.9993396013790874</c:v>
                </c:pt>
                <c:pt idx="1939">
                  <c:v>3.9993559675365198</c:v>
                </c:pt>
                <c:pt idx="1940">
                  <c:v>3.9993733813348102</c:v>
                </c:pt>
                <c:pt idx="1941">
                  <c:v>3.9993916286818472</c:v>
                </c:pt>
                <c:pt idx="1942">
                  <c:v>3.9994128798745874</c:v>
                </c:pt>
                <c:pt idx="1943">
                  <c:v>3.9994371848502048</c:v>
                </c:pt>
                <c:pt idx="1944">
                  <c:v>3.9994735859373649</c:v>
                </c:pt>
                <c:pt idx="1945">
                  <c:v>3.9994899863575251</c:v>
                </c:pt>
                <c:pt idx="1946">
                  <c:v>3.9995052357263203</c:v>
                </c:pt>
                <c:pt idx="1947">
                  <c:v>3.9995339118049853</c:v>
                </c:pt>
                <c:pt idx="1948">
                  <c:v>3.9995482085017802</c:v>
                </c:pt>
                <c:pt idx="1949">
                  <c:v>3.9995786571234673</c:v>
                </c:pt>
                <c:pt idx="1950">
                  <c:v>3.9995869603014098</c:v>
                </c:pt>
                <c:pt idx="1951">
                  <c:v>3.9996040918697546</c:v>
                </c:pt>
                <c:pt idx="1952">
                  <c:v>3.9997025511133319</c:v>
                </c:pt>
                <c:pt idx="1953">
                  <c:v>3.9996388737725272</c:v>
                </c:pt>
                <c:pt idx="1954">
                  <c:v>3.9996419289178</c:v>
                </c:pt>
                <c:pt idx="1955">
                  <c:v>3.9996507617762704</c:v>
                </c:pt>
                <c:pt idx="1956">
                  <c:v>3.9996657259828376</c:v>
                </c:pt>
                <c:pt idx="1957">
                  <c:v>3.99967160283121</c:v>
                </c:pt>
                <c:pt idx="1958">
                  <c:v>3.9996900510248174</c:v>
                </c:pt>
                <c:pt idx="1959">
                  <c:v>3.99970212667764</c:v>
                </c:pt>
                <c:pt idx="1960">
                  <c:v>3.9997054348148851</c:v>
                </c:pt>
                <c:pt idx="1961">
                  <c:v>3.9997539271235825</c:v>
                </c:pt>
                <c:pt idx="1962">
                  <c:v>3.9997644682030677</c:v>
                </c:pt>
                <c:pt idx="1963">
                  <c:v>3.9997719738153723</c:v>
                </c:pt>
                <c:pt idx="1964">
                  <c:v>3.9997702161355297</c:v>
                </c:pt>
                <c:pt idx="1965">
                  <c:v>3.9997930967518625</c:v>
                </c:pt>
                <c:pt idx="1966">
                  <c:v>3.9997960116661799</c:v>
                </c:pt>
                <c:pt idx="1967">
                  <c:v>3.9997950255440347</c:v>
                </c:pt>
                <c:pt idx="1968">
                  <c:v>3.9998065494649726</c:v>
                </c:pt>
                <c:pt idx="1969">
                  <c:v>3.9998193759228453</c:v>
                </c:pt>
                <c:pt idx="1970">
                  <c:v>3.9998346458262226</c:v>
                </c:pt>
                <c:pt idx="1971">
                  <c:v>3.9998374277489277</c:v>
                </c:pt>
                <c:pt idx="1972">
                  <c:v>3.9998385469307149</c:v>
                </c:pt>
                <c:pt idx="1973">
                  <c:v>3.9998421450281274</c:v>
                </c:pt>
                <c:pt idx="1974">
                  <c:v>3.9998337238655601</c:v>
                </c:pt>
                <c:pt idx="1975">
                  <c:v>3.9998786605492098</c:v>
                </c:pt>
                <c:pt idx="1976">
                  <c:v>3.9998628441550848</c:v>
                </c:pt>
                <c:pt idx="1977">
                  <c:v>3.9998703491076828</c:v>
                </c:pt>
                <c:pt idx="1978">
                  <c:v>3.9998727053049445</c:v>
                </c:pt>
                <c:pt idx="1979">
                  <c:v>3.9998753014338799</c:v>
                </c:pt>
                <c:pt idx="1980">
                  <c:v>3.9998931836101974</c:v>
                </c:pt>
                <c:pt idx="1981">
                  <c:v>3.9998950921308176</c:v>
                </c:pt>
                <c:pt idx="1982">
                  <c:v>3.9998928782265226</c:v>
                </c:pt>
                <c:pt idx="1983">
                  <c:v>3.999900295314732</c:v>
                </c:pt>
                <c:pt idx="1984">
                  <c:v>3.9998937950023974</c:v>
                </c:pt>
                <c:pt idx="1985">
                  <c:v>3.9999018165889302</c:v>
                </c:pt>
                <c:pt idx="1986">
                  <c:v>3.999912896819195</c:v>
                </c:pt>
                <c:pt idx="1987">
                  <c:v>3.9999176478865275</c:v>
                </c:pt>
                <c:pt idx="1988">
                  <c:v>3.9999191806857102</c:v>
                </c:pt>
                <c:pt idx="1989">
                  <c:v>3.99992843406595</c:v>
                </c:pt>
                <c:pt idx="1990">
                  <c:v>3.9999275790837974</c:v>
                </c:pt>
                <c:pt idx="1991">
                  <c:v>3.9999332842559778</c:v>
                </c:pt>
                <c:pt idx="1992">
                  <c:v>3.99993930656216</c:v>
                </c:pt>
                <c:pt idx="1993">
                  <c:v>3.9999401164476125</c:v>
                </c:pt>
                <c:pt idx="1994">
                  <c:v>3.9999477430757424</c:v>
                </c:pt>
                <c:pt idx="1995">
                  <c:v>3.9999525913305076</c:v>
                </c:pt>
                <c:pt idx="1996">
                  <c:v>3.9999501990686852</c:v>
                </c:pt>
                <c:pt idx="1997">
                  <c:v>3.9999567076219775</c:v>
                </c:pt>
                <c:pt idx="1998">
                  <c:v>3.9999571527989697</c:v>
                </c:pt>
                <c:pt idx="1999">
                  <c:v>3.9999612821368973</c:v>
                </c:pt>
                <c:pt idx="2000">
                  <c:v>3.999967904322598</c:v>
                </c:pt>
                <c:pt idx="2001">
                  <c:v>3.9999609505971527</c:v>
                </c:pt>
                <c:pt idx="2002">
                  <c:v>3.999962321700635</c:v>
                </c:pt>
                <c:pt idx="2003">
                  <c:v>3.9999679079296326</c:v>
                </c:pt>
                <c:pt idx="2004">
                  <c:v>3.999965326484852</c:v>
                </c:pt>
                <c:pt idx="2005">
                  <c:v>3.9999645218024624</c:v>
                </c:pt>
                <c:pt idx="2006">
                  <c:v>3.9999646498045824</c:v>
                </c:pt>
                <c:pt idx="2007">
                  <c:v>3.9999696038996424</c:v>
                </c:pt>
                <c:pt idx="2008">
                  <c:v>3.9999665937325601</c:v>
                </c:pt>
                <c:pt idx="2009">
                  <c:v>3.9999730574347749</c:v>
                </c:pt>
                <c:pt idx="2010">
                  <c:v>3.9999775526241548</c:v>
                </c:pt>
                <c:pt idx="2011">
                  <c:v>3.9999772176547399</c:v>
                </c:pt>
                <c:pt idx="2012">
                  <c:v>3.999977936616375</c:v>
                </c:pt>
                <c:pt idx="2013">
                  <c:v>3.9999780170842203</c:v>
                </c:pt>
                <c:pt idx="2014">
                  <c:v>3.9999779928681249</c:v>
                </c:pt>
                <c:pt idx="2015">
                  <c:v>3.9999793425119199</c:v>
                </c:pt>
                <c:pt idx="2016">
                  <c:v>3.9999815980425799</c:v>
                </c:pt>
                <c:pt idx="2017">
                  <c:v>3.9999841304693327</c:v>
                </c:pt>
                <c:pt idx="2018">
                  <c:v>3.99998162153266</c:v>
                </c:pt>
                <c:pt idx="2019">
                  <c:v>3.9999809132032746</c:v>
                </c:pt>
                <c:pt idx="2020">
                  <c:v>3.9999852516810375</c:v>
                </c:pt>
                <c:pt idx="2021">
                  <c:v>3.9999851931438553</c:v>
                </c:pt>
                <c:pt idx="2022">
                  <c:v>3.9999853452466176</c:v>
                </c:pt>
                <c:pt idx="2023">
                  <c:v>3.9999873118701199</c:v>
                </c:pt>
                <c:pt idx="2024">
                  <c:v>3.9999888821200775</c:v>
                </c:pt>
                <c:pt idx="2025">
                  <c:v>3.9999893412609522</c:v>
                </c:pt>
                <c:pt idx="2026">
                  <c:v>3.9999898385413251</c:v>
                </c:pt>
                <c:pt idx="2027">
                  <c:v>3.9999901175408006</c:v>
                </c:pt>
                <c:pt idx="2028">
                  <c:v>3.9999898183218101</c:v>
                </c:pt>
                <c:pt idx="2029">
                  <c:v>3.9999919863529874</c:v>
                </c:pt>
                <c:pt idx="2030">
                  <c:v>3.9999903880741252</c:v>
                </c:pt>
                <c:pt idx="2031">
                  <c:v>3.9999889243960451</c:v>
                </c:pt>
                <c:pt idx="2032">
                  <c:v>3.9999926667006296</c:v>
                </c:pt>
                <c:pt idx="2033">
                  <c:v>3.9999923035910001</c:v>
                </c:pt>
                <c:pt idx="2034">
                  <c:v>3.9999925623918653</c:v>
                </c:pt>
                <c:pt idx="2035">
                  <c:v>3.9999933306499846</c:v>
                </c:pt>
                <c:pt idx="2036">
                  <c:v>3.9999929086348125</c:v>
                </c:pt>
                <c:pt idx="2037">
                  <c:v>3.9999927080892403</c:v>
                </c:pt>
                <c:pt idx="2038">
                  <c:v>3.9999929072304852</c:v>
                </c:pt>
                <c:pt idx="2039">
                  <c:v>3.9999931102511224</c:v>
                </c:pt>
                <c:pt idx="2040">
                  <c:v>3.9999935648202252</c:v>
                </c:pt>
                <c:pt idx="2041">
                  <c:v>3.9999944545846322</c:v>
                </c:pt>
                <c:pt idx="2042">
                  <c:v>3.99999355992037</c:v>
                </c:pt>
                <c:pt idx="2043">
                  <c:v>3.9999942264341777</c:v>
                </c:pt>
                <c:pt idx="2044">
                  <c:v>3.9999958684651875</c:v>
                </c:pt>
                <c:pt idx="2045">
                  <c:v>3.9999961198367271</c:v>
                </c:pt>
                <c:pt idx="2046">
                  <c:v>3.9999960376082426</c:v>
                </c:pt>
                <c:pt idx="2047">
                  <c:v>3.9999955870773252</c:v>
                </c:pt>
                <c:pt idx="2048">
                  <c:v>3.9999962355318601</c:v>
                </c:pt>
                <c:pt idx="2049">
                  <c:v>3.9999961440021896</c:v>
                </c:pt>
                <c:pt idx="2050">
                  <c:v>3.9999970686106581</c:v>
                </c:pt>
                <c:pt idx="2051">
                  <c:v>3.999996856587118</c:v>
                </c:pt>
                <c:pt idx="2052">
                  <c:v>3.9999962187443496</c:v>
                </c:pt>
                <c:pt idx="2053">
                  <c:v>3.9999973802566724</c:v>
                </c:pt>
                <c:pt idx="2054">
                  <c:v>3.999993108398348</c:v>
                </c:pt>
                <c:pt idx="2055">
                  <c:v>3.999997217947715</c:v>
                </c:pt>
                <c:pt idx="2056">
                  <c:v>3.9999972294383626</c:v>
                </c:pt>
                <c:pt idx="2057">
                  <c:v>3.9999961614099626</c:v>
                </c:pt>
                <c:pt idx="2058">
                  <c:v>3.9999979546587299</c:v>
                </c:pt>
                <c:pt idx="2059">
                  <c:v>3.99999767898756</c:v>
                </c:pt>
                <c:pt idx="2060">
                  <c:v>3.9999975947058077</c:v>
                </c:pt>
                <c:pt idx="2061">
                  <c:v>3.9999982713787849</c:v>
                </c:pt>
                <c:pt idx="2062">
                  <c:v>3.9999982120770299</c:v>
                </c:pt>
                <c:pt idx="2063">
                  <c:v>3.9999984448753723</c:v>
                </c:pt>
                <c:pt idx="2064">
                  <c:v>3.9999971201018925</c:v>
                </c:pt>
                <c:pt idx="2065">
                  <c:v>3.9999984410868228</c:v>
                </c:pt>
                <c:pt idx="2066">
                  <c:v>3.9999986116614425</c:v>
                </c:pt>
                <c:pt idx="2067">
                  <c:v>3.9999986294070373</c:v>
                </c:pt>
                <c:pt idx="2068">
                  <c:v>3.9999981556539126</c:v>
                </c:pt>
                <c:pt idx="2069">
                  <c:v>3.9999988194805498</c:v>
                </c:pt>
                <c:pt idx="2070">
                  <c:v>3.9999971702128825</c:v>
                </c:pt>
                <c:pt idx="2071">
                  <c:v>3.9999989359236952</c:v>
                </c:pt>
                <c:pt idx="2072">
                  <c:v>3.9999989299321776</c:v>
                </c:pt>
                <c:pt idx="2073">
                  <c:v>3.9999989973035923</c:v>
                </c:pt>
                <c:pt idx="2074">
                  <c:v>3.9999990065990776</c:v>
                </c:pt>
                <c:pt idx="2075">
                  <c:v>3.9999992573004262</c:v>
                </c:pt>
                <c:pt idx="2076">
                  <c:v>3.999998864435605</c:v>
                </c:pt>
                <c:pt idx="2077">
                  <c:v>3.9999991100777601</c:v>
                </c:pt>
                <c:pt idx="2078">
                  <c:v>3.9999982088463799</c:v>
                </c:pt>
                <c:pt idx="2079">
                  <c:v>3.9999990890319399</c:v>
                </c:pt>
                <c:pt idx="2080">
                  <c:v>3.9999991774212047</c:v>
                </c:pt>
                <c:pt idx="2081">
                  <c:v>3.9999992465474374</c:v>
                </c:pt>
                <c:pt idx="2082">
                  <c:v>3.9999992909406274</c:v>
                </c:pt>
                <c:pt idx="2083">
                  <c:v>3.9999992878777451</c:v>
                </c:pt>
                <c:pt idx="2084">
                  <c:v>3.9999993588829574</c:v>
                </c:pt>
                <c:pt idx="2085">
                  <c:v>3.9999993994778729</c:v>
                </c:pt>
                <c:pt idx="2086">
                  <c:v>3.9999994309317581</c:v>
                </c:pt>
                <c:pt idx="2087">
                  <c:v>3.9999991367617573</c:v>
                </c:pt>
                <c:pt idx="2088">
                  <c:v>3.9999994097330953</c:v>
                </c:pt>
                <c:pt idx="2089">
                  <c:v>3.9999995163592579</c:v>
                </c:pt>
                <c:pt idx="2090">
                  <c:v>3.9999995554021726</c:v>
                </c:pt>
                <c:pt idx="2091">
                  <c:v>3.9999995803723678</c:v>
                </c:pt>
                <c:pt idx="2092">
                  <c:v>3.999999606029125</c:v>
                </c:pt>
                <c:pt idx="2093">
                  <c:v>3.9999995173806129</c:v>
                </c:pt>
                <c:pt idx="2094">
                  <c:v>3.9999995529340024</c:v>
                </c:pt>
                <c:pt idx="2095">
                  <c:v>3.9999996769455901</c:v>
                </c:pt>
                <c:pt idx="2096">
                  <c:v>3.9999996946708873</c:v>
                </c:pt>
                <c:pt idx="2097">
                  <c:v>3.9999997121147204</c:v>
                </c:pt>
                <c:pt idx="2098">
                  <c:v>3.9999997350312997</c:v>
                </c:pt>
                <c:pt idx="2099">
                  <c:v>3.9999997504243048</c:v>
                </c:pt>
                <c:pt idx="2100">
                  <c:v>3.9999999474375523</c:v>
                </c:pt>
                <c:pt idx="2101">
                  <c:v>3.9999999075359867</c:v>
                </c:pt>
                <c:pt idx="2102">
                  <c:v>3.9999999206558434</c:v>
                </c:pt>
                <c:pt idx="2103">
                  <c:v>3.9999999247582934</c:v>
                </c:pt>
                <c:pt idx="2104">
                  <c:v>3.9999999278457703</c:v>
                </c:pt>
                <c:pt idx="2105">
                  <c:v>3.9999999312537167</c:v>
                </c:pt>
                <c:pt idx="2106">
                  <c:v>3.9999998626506201</c:v>
                </c:pt>
                <c:pt idx="2107">
                  <c:v>3.9999999367047203</c:v>
                </c:pt>
                <c:pt idx="2108">
                  <c:v>3.9999999390840468</c:v>
                </c:pt>
                <c:pt idx="2109">
                  <c:v>3.9999999427897737</c:v>
                </c:pt>
                <c:pt idx="2110">
                  <c:v>3.9999999454895736</c:v>
                </c:pt>
                <c:pt idx="2111">
                  <c:v>3.999999947517646</c:v>
                </c:pt>
                <c:pt idx="2112">
                  <c:v>3.9999999502080765</c:v>
                </c:pt>
                <c:pt idx="2113">
                  <c:v>3.9999999522281633</c:v>
                </c:pt>
                <c:pt idx="2114">
                  <c:v>3.9999999539117965</c:v>
                </c:pt>
                <c:pt idx="2115">
                  <c:v>3.9999999569261102</c:v>
                </c:pt>
                <c:pt idx="2116">
                  <c:v>3.9999999592715003</c:v>
                </c:pt>
                <c:pt idx="2117">
                  <c:v>3.99999993828165</c:v>
                </c:pt>
                <c:pt idx="2118">
                  <c:v>3.999999963290183</c:v>
                </c:pt>
                <c:pt idx="2119">
                  <c:v>3.9999999659640135</c:v>
                </c:pt>
                <c:pt idx="2120">
                  <c:v>3.9999999679700231</c:v>
                </c:pt>
                <c:pt idx="2121">
                  <c:v>3.9999999683083929</c:v>
                </c:pt>
                <c:pt idx="2122">
                  <c:v>3.9999999719792734</c:v>
                </c:pt>
                <c:pt idx="2123">
                  <c:v>3.9999999739827934</c:v>
                </c:pt>
                <c:pt idx="2124">
                  <c:v>3.9999999756524001</c:v>
                </c:pt>
                <c:pt idx="2125">
                  <c:v>3.9999999832411373</c:v>
                </c:pt>
                <c:pt idx="2126">
                  <c:v>3.9999999793235599</c:v>
                </c:pt>
                <c:pt idx="2127">
                  <c:v>3.9999999809919267</c:v>
                </c:pt>
                <c:pt idx="2128">
                  <c:v>3.9999999826600035</c:v>
                </c:pt>
                <c:pt idx="2129">
                  <c:v>3.9999999843278395</c:v>
                </c:pt>
                <c:pt idx="2130">
                  <c:v>3.9999999859954798</c:v>
                </c:pt>
                <c:pt idx="2131">
                  <c:v>3.9999999873296166</c:v>
                </c:pt>
                <c:pt idx="2132">
                  <c:v>3.9999999886636135</c:v>
                </c:pt>
                <c:pt idx="2133">
                  <c:v>3.9999999899974967</c:v>
                </c:pt>
                <c:pt idx="2134">
                  <c:v>3.9999999909979462</c:v>
                </c:pt>
                <c:pt idx="2135">
                  <c:v>3.9999999923316536</c:v>
                </c:pt>
                <c:pt idx="2136">
                  <c:v>3.9999999909986266</c:v>
                </c:pt>
                <c:pt idx="2137">
                  <c:v>3.9999999939988804</c:v>
                </c:pt>
                <c:pt idx="2138">
                  <c:v>3.9999999946657532</c:v>
                </c:pt>
                <c:pt idx="2139">
                  <c:v>3.9999999956659233</c:v>
                </c:pt>
                <c:pt idx="2140">
                  <c:v>3.9999999963327268</c:v>
                </c:pt>
                <c:pt idx="2141">
                  <c:v>3.9999999966661766</c:v>
                </c:pt>
                <c:pt idx="2142">
                  <c:v>3.999999997332933</c:v>
                </c:pt>
                <c:pt idx="2143">
                  <c:v>3.9999999976663432</c:v>
                </c:pt>
                <c:pt idx="2144">
                  <c:v>3.9999999979997365</c:v>
                </c:pt>
                <c:pt idx="2145">
                  <c:v>3.99999999833312</c:v>
                </c:pt>
                <c:pt idx="2146">
                  <c:v>3.9999999986664965</c:v>
                </c:pt>
                <c:pt idx="2147">
                  <c:v>3.9999999989998631</c:v>
                </c:pt>
                <c:pt idx="2148">
                  <c:v>3.9999999979998901</c:v>
                </c:pt>
                <c:pt idx="2149">
                  <c:v>3.9999999993332431</c:v>
                </c:pt>
                <c:pt idx="2150">
                  <c:v>3.9999999994999449</c:v>
                </c:pt>
                <c:pt idx="2151">
                  <c:v>3.9999999993332733</c:v>
                </c:pt>
                <c:pt idx="2152">
                  <c:v>3.99999999966662</c:v>
                </c:pt>
                <c:pt idx="2153">
                  <c:v>3.9999999996666298</c:v>
                </c:pt>
                <c:pt idx="2154">
                  <c:v>3.9999999996666364</c:v>
                </c:pt>
                <c:pt idx="2155">
                  <c:v>3.9999999996666431</c:v>
                </c:pt>
                <c:pt idx="2156">
                  <c:v>3.9999999996666467</c:v>
                </c:pt>
                <c:pt idx="2157">
                  <c:v>3.9999999996666502</c:v>
                </c:pt>
                <c:pt idx="2158">
                  <c:v>3.9999999999999871</c:v>
                </c:pt>
                <c:pt idx="2159">
                  <c:v>3.9999999999999898</c:v>
                </c:pt>
                <c:pt idx="2160">
                  <c:v>3.9999999999999898</c:v>
                </c:pt>
                <c:pt idx="2161">
                  <c:v>3.9999999999999933</c:v>
                </c:pt>
                <c:pt idx="2162">
                  <c:v>3.9999999999999933</c:v>
                </c:pt>
                <c:pt idx="2163">
                  <c:v>3.9999999999999933</c:v>
                </c:pt>
                <c:pt idx="2164">
                  <c:v>3.9999999999999964</c:v>
                </c:pt>
                <c:pt idx="2165">
                  <c:v>3.9999999999999964</c:v>
                </c:pt>
                <c:pt idx="2166">
                  <c:v>3.9999999999999964</c:v>
                </c:pt>
                <c:pt idx="2167">
                  <c:v>3.9999999999999964</c:v>
                </c:pt>
                <c:pt idx="2168">
                  <c:v>3.9999999999999964</c:v>
                </c:pt>
                <c:pt idx="2169">
                  <c:v>3.9999999999999964</c:v>
                </c:pt>
                <c:pt idx="2170">
                  <c:v>3.9999999999999964</c:v>
                </c:pt>
                <c:pt idx="2171">
                  <c:v>3.9999999999999964</c:v>
                </c:pt>
                <c:pt idx="2172">
                  <c:v>3.9999999999999964</c:v>
                </c:pt>
                <c:pt idx="2173">
                  <c:v>3.9999999999999964</c:v>
                </c:pt>
                <c:pt idx="2174">
                  <c:v>3.9999999999999964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4</c:v>
                </c:pt>
                <c:pt idx="2179">
                  <c:v>4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4</c:v>
                </c:pt>
                <c:pt idx="2210">
                  <c:v>4</c:v>
                </c:pt>
                <c:pt idx="2211">
                  <c:v>4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4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4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4</c:v>
                </c:pt>
                <c:pt idx="2246">
                  <c:v>4</c:v>
                </c:pt>
                <c:pt idx="2247">
                  <c:v>4</c:v>
                </c:pt>
                <c:pt idx="2248">
                  <c:v>4</c:v>
                </c:pt>
                <c:pt idx="2249">
                  <c:v>4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4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4</c:v>
                </c:pt>
                <c:pt idx="2273">
                  <c:v>4</c:v>
                </c:pt>
                <c:pt idx="2274">
                  <c:v>4</c:v>
                </c:pt>
                <c:pt idx="2275">
                  <c:v>4</c:v>
                </c:pt>
                <c:pt idx="2276">
                  <c:v>4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4</c:v>
                </c:pt>
                <c:pt idx="2281">
                  <c:v>4</c:v>
                </c:pt>
                <c:pt idx="2282">
                  <c:v>4</c:v>
                </c:pt>
                <c:pt idx="2283">
                  <c:v>4</c:v>
                </c:pt>
                <c:pt idx="2284">
                  <c:v>4</c:v>
                </c:pt>
                <c:pt idx="2285">
                  <c:v>4</c:v>
                </c:pt>
                <c:pt idx="2286">
                  <c:v>4</c:v>
                </c:pt>
                <c:pt idx="2287">
                  <c:v>4</c:v>
                </c:pt>
                <c:pt idx="2288">
                  <c:v>4</c:v>
                </c:pt>
                <c:pt idx="2289">
                  <c:v>4</c:v>
                </c:pt>
                <c:pt idx="2290">
                  <c:v>4</c:v>
                </c:pt>
                <c:pt idx="2291">
                  <c:v>4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4</c:v>
                </c:pt>
                <c:pt idx="2316">
                  <c:v>4</c:v>
                </c:pt>
                <c:pt idx="2317">
                  <c:v>4</c:v>
                </c:pt>
                <c:pt idx="2318">
                  <c:v>4</c:v>
                </c:pt>
                <c:pt idx="2319">
                  <c:v>4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4</c:v>
                </c:pt>
                <c:pt idx="2334">
                  <c:v>4</c:v>
                </c:pt>
                <c:pt idx="2335">
                  <c:v>4</c:v>
                </c:pt>
                <c:pt idx="2336">
                  <c:v>4</c:v>
                </c:pt>
                <c:pt idx="2337">
                  <c:v>4</c:v>
                </c:pt>
                <c:pt idx="2338">
                  <c:v>4</c:v>
                </c:pt>
                <c:pt idx="2339">
                  <c:v>4</c:v>
                </c:pt>
                <c:pt idx="2340">
                  <c:v>4</c:v>
                </c:pt>
                <c:pt idx="2341">
                  <c:v>4</c:v>
                </c:pt>
                <c:pt idx="2342">
                  <c:v>4</c:v>
                </c:pt>
                <c:pt idx="2343">
                  <c:v>4</c:v>
                </c:pt>
                <c:pt idx="2344">
                  <c:v>4</c:v>
                </c:pt>
                <c:pt idx="2345">
                  <c:v>4</c:v>
                </c:pt>
                <c:pt idx="2346">
                  <c:v>4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4</c:v>
                </c:pt>
                <c:pt idx="2354">
                  <c:v>4</c:v>
                </c:pt>
                <c:pt idx="2355">
                  <c:v>4</c:v>
                </c:pt>
                <c:pt idx="2356">
                  <c:v>4</c:v>
                </c:pt>
                <c:pt idx="2357">
                  <c:v>4</c:v>
                </c:pt>
                <c:pt idx="2358">
                  <c:v>4</c:v>
                </c:pt>
                <c:pt idx="2359">
                  <c:v>4</c:v>
                </c:pt>
                <c:pt idx="2360">
                  <c:v>4</c:v>
                </c:pt>
                <c:pt idx="2361">
                  <c:v>4</c:v>
                </c:pt>
                <c:pt idx="2362">
                  <c:v>4</c:v>
                </c:pt>
                <c:pt idx="2363">
                  <c:v>4</c:v>
                </c:pt>
                <c:pt idx="2364">
                  <c:v>4</c:v>
                </c:pt>
                <c:pt idx="2365">
                  <c:v>4</c:v>
                </c:pt>
                <c:pt idx="2366">
                  <c:v>4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4</c:v>
                </c:pt>
                <c:pt idx="2374">
                  <c:v>4</c:v>
                </c:pt>
                <c:pt idx="2375">
                  <c:v>4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4</c:v>
                </c:pt>
                <c:pt idx="2383">
                  <c:v>4</c:v>
                </c:pt>
                <c:pt idx="2384">
                  <c:v>4</c:v>
                </c:pt>
                <c:pt idx="2385">
                  <c:v>4</c:v>
                </c:pt>
                <c:pt idx="2386">
                  <c:v>4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4</c:v>
                </c:pt>
                <c:pt idx="2391">
                  <c:v>4</c:v>
                </c:pt>
                <c:pt idx="2392">
                  <c:v>4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4</c:v>
                </c:pt>
                <c:pt idx="2397">
                  <c:v>4</c:v>
                </c:pt>
                <c:pt idx="2398">
                  <c:v>4</c:v>
                </c:pt>
                <c:pt idx="2399">
                  <c:v>4</c:v>
                </c:pt>
                <c:pt idx="2400">
                  <c:v>4</c:v>
                </c:pt>
                <c:pt idx="2401">
                  <c:v>4</c:v>
                </c:pt>
                <c:pt idx="2402">
                  <c:v>4</c:v>
                </c:pt>
                <c:pt idx="2403">
                  <c:v>4</c:v>
                </c:pt>
                <c:pt idx="2404">
                  <c:v>4</c:v>
                </c:pt>
                <c:pt idx="2405">
                  <c:v>4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4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4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4</c:v>
                </c:pt>
                <c:pt idx="2430">
                  <c:v>4</c:v>
                </c:pt>
                <c:pt idx="2431">
                  <c:v>4</c:v>
                </c:pt>
                <c:pt idx="2432">
                  <c:v>4</c:v>
                </c:pt>
                <c:pt idx="2433">
                  <c:v>4</c:v>
                </c:pt>
                <c:pt idx="2434">
                  <c:v>4</c:v>
                </c:pt>
                <c:pt idx="2435">
                  <c:v>4</c:v>
                </c:pt>
                <c:pt idx="2436">
                  <c:v>4</c:v>
                </c:pt>
                <c:pt idx="2437">
                  <c:v>4</c:v>
                </c:pt>
                <c:pt idx="2438">
                  <c:v>4</c:v>
                </c:pt>
                <c:pt idx="2439">
                  <c:v>4</c:v>
                </c:pt>
                <c:pt idx="2440">
                  <c:v>4</c:v>
                </c:pt>
                <c:pt idx="2441">
                  <c:v>4</c:v>
                </c:pt>
                <c:pt idx="2442">
                  <c:v>4</c:v>
                </c:pt>
                <c:pt idx="2443">
                  <c:v>4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</c:numCache>
            </c:numRef>
          </c:yVal>
          <c:smooth val="1"/>
        </c:ser>
        <c:ser>
          <c:idx val="3"/>
          <c:order val="3"/>
          <c:tx>
            <c:v>64QAM</c:v>
          </c:tx>
          <c:spPr>
            <a:ln w="63500"/>
          </c:spPr>
          <c:marker>
            <c:symbol val="none"/>
          </c:marker>
          <c:xVal>
            <c:numRef>
              <c:f>'RBIR-CM'!$AQ$19:$AQ$2619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'RBIR-CM'!$BB$19:$BB$2619</c:f>
              <c:numCache>
                <c:formatCode>0.0000_ </c:formatCode>
                <c:ptCount val="2601"/>
                <c:pt idx="0">
                  <c:v>1.4402124148874752E-2</c:v>
                </c:pt>
                <c:pt idx="1">
                  <c:v>1.4428078347379332E-2</c:v>
                </c:pt>
                <c:pt idx="2">
                  <c:v>1.451342327705E-2</c:v>
                </c:pt>
                <c:pt idx="3">
                  <c:v>1.4602375441797001E-2</c:v>
                </c:pt>
                <c:pt idx="4">
                  <c:v>1.4610888297942666E-2</c:v>
                </c:pt>
                <c:pt idx="5">
                  <c:v>1.4722376303803667E-2</c:v>
                </c:pt>
                <c:pt idx="6">
                  <c:v>1.4756871586414999E-2</c:v>
                </c:pt>
                <c:pt idx="7">
                  <c:v>1.4797055274831E-2</c:v>
                </c:pt>
                <c:pt idx="8">
                  <c:v>1.4898101500167666E-2</c:v>
                </c:pt>
                <c:pt idx="9">
                  <c:v>1.4952054062249332E-2</c:v>
                </c:pt>
                <c:pt idx="10">
                  <c:v>1.5080962096312331E-2</c:v>
                </c:pt>
                <c:pt idx="11">
                  <c:v>1.5134324406317333E-2</c:v>
                </c:pt>
                <c:pt idx="12">
                  <c:v>1.5163545464982666E-2</c:v>
                </c:pt>
                <c:pt idx="13">
                  <c:v>1.5198657413779001E-2</c:v>
                </c:pt>
                <c:pt idx="14">
                  <c:v>1.5306405062954999E-2</c:v>
                </c:pt>
                <c:pt idx="15">
                  <c:v>1.5357135558178666E-2</c:v>
                </c:pt>
                <c:pt idx="16">
                  <c:v>1.5474008713914999E-2</c:v>
                </c:pt>
                <c:pt idx="17">
                  <c:v>1.5538132013423666E-2</c:v>
                </c:pt>
                <c:pt idx="18">
                  <c:v>1.5598384275426E-2</c:v>
                </c:pt>
                <c:pt idx="19">
                  <c:v>1.5686059654123334E-2</c:v>
                </c:pt>
                <c:pt idx="20">
                  <c:v>1.5696552972530999E-2</c:v>
                </c:pt>
                <c:pt idx="21">
                  <c:v>1.5789566722502334E-2</c:v>
                </c:pt>
                <c:pt idx="22">
                  <c:v>1.5874873731385335E-2</c:v>
                </c:pt>
                <c:pt idx="23">
                  <c:v>1.5988883162044332E-2</c:v>
                </c:pt>
                <c:pt idx="24">
                  <c:v>1.6013930846201996E-2</c:v>
                </c:pt>
                <c:pt idx="25">
                  <c:v>1.6150633963335499E-2</c:v>
                </c:pt>
                <c:pt idx="26">
                  <c:v>1.6153113312902999E-2</c:v>
                </c:pt>
                <c:pt idx="27">
                  <c:v>1.6250170436577331E-2</c:v>
                </c:pt>
                <c:pt idx="28">
                  <c:v>1.6314091829375332E-2</c:v>
                </c:pt>
                <c:pt idx="29">
                  <c:v>1.6337582334104001E-2</c:v>
                </c:pt>
                <c:pt idx="30">
                  <c:v>1.6483405795811E-2</c:v>
                </c:pt>
                <c:pt idx="31">
                  <c:v>1.6579104061794334E-2</c:v>
                </c:pt>
                <c:pt idx="32">
                  <c:v>1.6615377648296001E-2</c:v>
                </c:pt>
                <c:pt idx="33">
                  <c:v>1.6694771407153332E-2</c:v>
                </c:pt>
                <c:pt idx="34">
                  <c:v>1.6748933192483998E-2</c:v>
                </c:pt>
                <c:pt idx="35">
                  <c:v>1.6911024860707002E-2</c:v>
                </c:pt>
                <c:pt idx="36">
                  <c:v>1.694156360386467E-2</c:v>
                </c:pt>
                <c:pt idx="37">
                  <c:v>1.7042817283000666E-2</c:v>
                </c:pt>
                <c:pt idx="38">
                  <c:v>1.7098812428114667E-2</c:v>
                </c:pt>
                <c:pt idx="39">
                  <c:v>1.7168610238225E-2</c:v>
                </c:pt>
                <c:pt idx="40">
                  <c:v>1.7216649581344667E-2</c:v>
                </c:pt>
                <c:pt idx="41">
                  <c:v>1.7356076994520003E-2</c:v>
                </c:pt>
                <c:pt idx="42">
                  <c:v>1.7414666683804668E-2</c:v>
                </c:pt>
                <c:pt idx="43">
                  <c:v>1.7500788857631667E-2</c:v>
                </c:pt>
                <c:pt idx="44">
                  <c:v>1.7573580393481333E-2</c:v>
                </c:pt>
                <c:pt idx="45">
                  <c:v>1.7647088837886668E-2</c:v>
                </c:pt>
                <c:pt idx="46">
                  <c:v>1.7783666073115999E-2</c:v>
                </c:pt>
                <c:pt idx="47">
                  <c:v>1.7820374650506999E-2</c:v>
                </c:pt>
                <c:pt idx="48">
                  <c:v>1.7864512457159334E-2</c:v>
                </c:pt>
                <c:pt idx="49">
                  <c:v>1.7970964049263332E-2</c:v>
                </c:pt>
                <c:pt idx="50">
                  <c:v>1.80143384890805E-2</c:v>
                </c:pt>
                <c:pt idx="51">
                  <c:v>1.8154741826789333E-2</c:v>
                </c:pt>
                <c:pt idx="52">
                  <c:v>1.8245325136838669E-2</c:v>
                </c:pt>
                <c:pt idx="53">
                  <c:v>1.8317117148260332E-2</c:v>
                </c:pt>
                <c:pt idx="54">
                  <c:v>1.8420325429544668E-2</c:v>
                </c:pt>
                <c:pt idx="55">
                  <c:v>1.8493045885011664E-2</c:v>
                </c:pt>
                <c:pt idx="56">
                  <c:v>1.8580886088140999E-2</c:v>
                </c:pt>
                <c:pt idx="57">
                  <c:v>1.8668923948251998E-2</c:v>
                </c:pt>
                <c:pt idx="58">
                  <c:v>1.8785443377191999E-2</c:v>
                </c:pt>
                <c:pt idx="59">
                  <c:v>1.8821638622677668E-2</c:v>
                </c:pt>
                <c:pt idx="60">
                  <c:v>1.8913732601617331E-2</c:v>
                </c:pt>
                <c:pt idx="61">
                  <c:v>1.901686923349433E-2</c:v>
                </c:pt>
                <c:pt idx="62">
                  <c:v>1.9079709773674666E-2</c:v>
                </c:pt>
                <c:pt idx="63">
                  <c:v>1.9204416813426665E-2</c:v>
                </c:pt>
                <c:pt idx="64">
                  <c:v>1.9271282946621001E-2</c:v>
                </c:pt>
                <c:pt idx="65">
                  <c:v>1.9329941436371668E-2</c:v>
                </c:pt>
                <c:pt idx="66">
                  <c:v>1.9401468881745668E-2</c:v>
                </c:pt>
                <c:pt idx="67">
                  <c:v>1.9574040217748001E-2</c:v>
                </c:pt>
                <c:pt idx="68">
                  <c:v>1.9599572382014666E-2</c:v>
                </c:pt>
                <c:pt idx="69">
                  <c:v>1.9701076648156332E-2</c:v>
                </c:pt>
                <c:pt idx="70">
                  <c:v>1.9749717625766664E-2</c:v>
                </c:pt>
                <c:pt idx="71">
                  <c:v>1.9850794927092668E-2</c:v>
                </c:pt>
                <c:pt idx="72">
                  <c:v>1.9973402167046666E-2</c:v>
                </c:pt>
                <c:pt idx="73">
                  <c:v>2.0047847963243669E-2</c:v>
                </c:pt>
                <c:pt idx="74">
                  <c:v>2.0132109269299998E-2</c:v>
                </c:pt>
                <c:pt idx="75">
                  <c:v>2.0314042781166001E-2</c:v>
                </c:pt>
                <c:pt idx="76">
                  <c:v>2.030255723904267E-2</c:v>
                </c:pt>
                <c:pt idx="77">
                  <c:v>2.0481883823537664E-2</c:v>
                </c:pt>
                <c:pt idx="78">
                  <c:v>2.0505543426215335E-2</c:v>
                </c:pt>
                <c:pt idx="79">
                  <c:v>2.0550615014333667E-2</c:v>
                </c:pt>
                <c:pt idx="80">
                  <c:v>2.0716223224555668E-2</c:v>
                </c:pt>
                <c:pt idx="81">
                  <c:v>2.0843883363016E-2</c:v>
                </c:pt>
                <c:pt idx="82">
                  <c:v>2.0919313738598001E-2</c:v>
                </c:pt>
                <c:pt idx="83">
                  <c:v>2.0988876996338335E-2</c:v>
                </c:pt>
                <c:pt idx="84">
                  <c:v>2.1116357450720668E-2</c:v>
                </c:pt>
                <c:pt idx="85">
                  <c:v>2.1189316752396003E-2</c:v>
                </c:pt>
                <c:pt idx="86">
                  <c:v>2.1214877888160667E-2</c:v>
                </c:pt>
                <c:pt idx="87">
                  <c:v>2.137396551433E-2</c:v>
                </c:pt>
                <c:pt idx="88">
                  <c:v>2.1513419290058334E-2</c:v>
                </c:pt>
                <c:pt idx="89">
                  <c:v>2.1632538210703999E-2</c:v>
                </c:pt>
                <c:pt idx="90">
                  <c:v>2.1707230274481334E-2</c:v>
                </c:pt>
                <c:pt idx="91">
                  <c:v>2.1756028149181667E-2</c:v>
                </c:pt>
                <c:pt idx="92">
                  <c:v>2.1796526838804665E-2</c:v>
                </c:pt>
                <c:pt idx="93">
                  <c:v>2.1979653016931666E-2</c:v>
                </c:pt>
                <c:pt idx="94">
                  <c:v>2.2074307026731663E-2</c:v>
                </c:pt>
                <c:pt idx="95">
                  <c:v>2.2113958880972336E-2</c:v>
                </c:pt>
                <c:pt idx="96">
                  <c:v>2.2288940928700332E-2</c:v>
                </c:pt>
                <c:pt idx="97">
                  <c:v>2.2305751188571001E-2</c:v>
                </c:pt>
                <c:pt idx="98">
                  <c:v>2.2459305015554334E-2</c:v>
                </c:pt>
                <c:pt idx="99">
                  <c:v>2.2551995767598667E-2</c:v>
                </c:pt>
                <c:pt idx="100">
                  <c:v>2.2742855854226248E-2</c:v>
                </c:pt>
                <c:pt idx="101">
                  <c:v>2.2755682160271001E-2</c:v>
                </c:pt>
                <c:pt idx="102">
                  <c:v>2.2902671865122334E-2</c:v>
                </c:pt>
                <c:pt idx="103">
                  <c:v>2.2994809290174001E-2</c:v>
                </c:pt>
                <c:pt idx="104">
                  <c:v>2.310425614178167E-2</c:v>
                </c:pt>
                <c:pt idx="105">
                  <c:v>2.3217062462674336E-2</c:v>
                </c:pt>
                <c:pt idx="106">
                  <c:v>2.3325228298666002E-2</c:v>
                </c:pt>
                <c:pt idx="107">
                  <c:v>2.3420853698629996E-2</c:v>
                </c:pt>
                <c:pt idx="108">
                  <c:v>2.3495217714528668E-2</c:v>
                </c:pt>
                <c:pt idx="109">
                  <c:v>2.3691410068106666E-2</c:v>
                </c:pt>
                <c:pt idx="110">
                  <c:v>2.3712283817533333E-2</c:v>
                </c:pt>
                <c:pt idx="111">
                  <c:v>2.3850249024122666E-2</c:v>
                </c:pt>
                <c:pt idx="112">
                  <c:v>2.3943896085646333E-2</c:v>
                </c:pt>
                <c:pt idx="113">
                  <c:v>2.4052169403039336E-2</c:v>
                </c:pt>
                <c:pt idx="114">
                  <c:v>2.4211053047053333E-2</c:v>
                </c:pt>
                <c:pt idx="115">
                  <c:v>2.4293332758284669E-2</c:v>
                </c:pt>
                <c:pt idx="116">
                  <c:v>2.4431421947198665E-2</c:v>
                </c:pt>
                <c:pt idx="117">
                  <c:v>2.4515966360771996E-2</c:v>
                </c:pt>
                <c:pt idx="118">
                  <c:v>2.4672952415888665E-2</c:v>
                </c:pt>
                <c:pt idx="119">
                  <c:v>2.4766037532626999E-2</c:v>
                </c:pt>
                <c:pt idx="120">
                  <c:v>2.481764480100233E-2</c:v>
                </c:pt>
                <c:pt idx="121">
                  <c:v>2.4984738980928668E-2</c:v>
                </c:pt>
                <c:pt idx="122">
                  <c:v>2.5087698835586331E-2</c:v>
                </c:pt>
                <c:pt idx="123">
                  <c:v>2.5179544464776663E-2</c:v>
                </c:pt>
                <c:pt idx="124">
                  <c:v>2.5271837971589332E-2</c:v>
                </c:pt>
                <c:pt idx="125">
                  <c:v>2.5530490096806999E-2</c:v>
                </c:pt>
                <c:pt idx="126">
                  <c:v>2.5600676713613334E-2</c:v>
                </c:pt>
                <c:pt idx="127">
                  <c:v>2.5639839171573E-2</c:v>
                </c:pt>
                <c:pt idx="128">
                  <c:v>2.5781936285993335E-2</c:v>
                </c:pt>
                <c:pt idx="129">
                  <c:v>2.5937108176621333E-2</c:v>
                </c:pt>
                <c:pt idx="130">
                  <c:v>2.6016009966549333E-2</c:v>
                </c:pt>
                <c:pt idx="131">
                  <c:v>2.6132674448941334E-2</c:v>
                </c:pt>
                <c:pt idx="132">
                  <c:v>2.6252943087012332E-2</c:v>
                </c:pt>
                <c:pt idx="133">
                  <c:v>2.6405655347382668E-2</c:v>
                </c:pt>
                <c:pt idx="134">
                  <c:v>2.6538337700110336E-2</c:v>
                </c:pt>
                <c:pt idx="135">
                  <c:v>2.6625381618667666E-2</c:v>
                </c:pt>
                <c:pt idx="136">
                  <c:v>2.6762959579995999E-2</c:v>
                </c:pt>
                <c:pt idx="137">
                  <c:v>2.6852933064491668E-2</c:v>
                </c:pt>
                <c:pt idx="138">
                  <c:v>2.6988307222696333E-2</c:v>
                </c:pt>
                <c:pt idx="139">
                  <c:v>2.7115990541958332E-2</c:v>
                </c:pt>
                <c:pt idx="140">
                  <c:v>2.7248600846493998E-2</c:v>
                </c:pt>
                <c:pt idx="141">
                  <c:v>2.7355027630676002E-2</c:v>
                </c:pt>
                <c:pt idx="142">
                  <c:v>2.7495789725753336E-2</c:v>
                </c:pt>
                <c:pt idx="143">
                  <c:v>2.7612478299854998E-2</c:v>
                </c:pt>
                <c:pt idx="144">
                  <c:v>2.7793729524660665E-2</c:v>
                </c:pt>
                <c:pt idx="145">
                  <c:v>2.7845459242091E-2</c:v>
                </c:pt>
                <c:pt idx="146">
                  <c:v>2.7940180964318665E-2</c:v>
                </c:pt>
                <c:pt idx="147">
                  <c:v>2.8074957873798666E-2</c:v>
                </c:pt>
                <c:pt idx="148">
                  <c:v>2.8305472156569669E-2</c:v>
                </c:pt>
                <c:pt idx="149">
                  <c:v>2.8418143002328661E-2</c:v>
                </c:pt>
                <c:pt idx="150">
                  <c:v>2.8439027203294501E-2</c:v>
                </c:pt>
                <c:pt idx="151">
                  <c:v>2.8732605159738665E-2</c:v>
                </c:pt>
                <c:pt idx="152">
                  <c:v>2.8810201535690333E-2</c:v>
                </c:pt>
                <c:pt idx="153">
                  <c:v>2.8866984603245004E-2</c:v>
                </c:pt>
                <c:pt idx="154">
                  <c:v>2.9046162570442E-2</c:v>
                </c:pt>
                <c:pt idx="155">
                  <c:v>2.9229524649017666E-2</c:v>
                </c:pt>
                <c:pt idx="156">
                  <c:v>2.9270625721120002E-2</c:v>
                </c:pt>
                <c:pt idx="157">
                  <c:v>2.9513721672628668E-2</c:v>
                </c:pt>
                <c:pt idx="158">
                  <c:v>2.9576174059835331E-2</c:v>
                </c:pt>
                <c:pt idx="159">
                  <c:v>2.9684101109491667E-2</c:v>
                </c:pt>
                <c:pt idx="160">
                  <c:v>2.9854650052111669E-2</c:v>
                </c:pt>
                <c:pt idx="161">
                  <c:v>3.0029072788681666E-2</c:v>
                </c:pt>
                <c:pt idx="162">
                  <c:v>3.0113437890678333E-2</c:v>
                </c:pt>
                <c:pt idx="163">
                  <c:v>3.0209717933392E-2</c:v>
                </c:pt>
                <c:pt idx="164">
                  <c:v>3.0389093495962333E-2</c:v>
                </c:pt>
                <c:pt idx="165">
                  <c:v>3.0487331161390002E-2</c:v>
                </c:pt>
                <c:pt idx="166">
                  <c:v>3.0680980849870337E-2</c:v>
                </c:pt>
                <c:pt idx="167">
                  <c:v>3.0838139818815336E-2</c:v>
                </c:pt>
                <c:pt idx="168">
                  <c:v>3.0946306329561999E-2</c:v>
                </c:pt>
                <c:pt idx="169">
                  <c:v>3.1142792313999999E-2</c:v>
                </c:pt>
                <c:pt idx="170">
                  <c:v>3.1179488041302331E-2</c:v>
                </c:pt>
                <c:pt idx="171">
                  <c:v>3.135408578458667E-2</c:v>
                </c:pt>
                <c:pt idx="172">
                  <c:v>3.1552727487590332E-2</c:v>
                </c:pt>
                <c:pt idx="173">
                  <c:v>3.1646117431360671E-2</c:v>
                </c:pt>
                <c:pt idx="174">
                  <c:v>3.1827700900938664E-2</c:v>
                </c:pt>
                <c:pt idx="175">
                  <c:v>3.2095261389029753E-2</c:v>
                </c:pt>
                <c:pt idx="176">
                  <c:v>3.2144916244395333E-2</c:v>
                </c:pt>
                <c:pt idx="177">
                  <c:v>3.2166193708440004E-2</c:v>
                </c:pt>
                <c:pt idx="178">
                  <c:v>3.2395205545324331E-2</c:v>
                </c:pt>
                <c:pt idx="179">
                  <c:v>3.2530856726936667E-2</c:v>
                </c:pt>
                <c:pt idx="180">
                  <c:v>3.2691385562578335E-2</c:v>
                </c:pt>
                <c:pt idx="181">
                  <c:v>3.2862012365648001E-2</c:v>
                </c:pt>
                <c:pt idx="182">
                  <c:v>3.2953071786984332E-2</c:v>
                </c:pt>
                <c:pt idx="183">
                  <c:v>3.3177296481554333E-2</c:v>
                </c:pt>
                <c:pt idx="184">
                  <c:v>3.3318647441812003E-2</c:v>
                </c:pt>
                <c:pt idx="185">
                  <c:v>3.3469732331016001E-2</c:v>
                </c:pt>
                <c:pt idx="186">
                  <c:v>3.3598874149955001E-2</c:v>
                </c:pt>
                <c:pt idx="187">
                  <c:v>3.3712156236929004E-2</c:v>
                </c:pt>
                <c:pt idx="188">
                  <c:v>3.3911257267766337E-2</c:v>
                </c:pt>
                <c:pt idx="189">
                  <c:v>3.4072603922535666E-2</c:v>
                </c:pt>
                <c:pt idx="190">
                  <c:v>3.4214319885520338E-2</c:v>
                </c:pt>
                <c:pt idx="191">
                  <c:v>3.4389501178607999E-2</c:v>
                </c:pt>
                <c:pt idx="192">
                  <c:v>3.4546290494612331E-2</c:v>
                </c:pt>
                <c:pt idx="193">
                  <c:v>3.4670792197291668E-2</c:v>
                </c:pt>
                <c:pt idx="194">
                  <c:v>3.4696392321381331E-2</c:v>
                </c:pt>
                <c:pt idx="195">
                  <c:v>3.5026922572583004E-2</c:v>
                </c:pt>
                <c:pt idx="196">
                  <c:v>3.5108460327608004E-2</c:v>
                </c:pt>
                <c:pt idx="197">
                  <c:v>3.528603830084167E-2</c:v>
                </c:pt>
                <c:pt idx="198">
                  <c:v>3.5458248211039663E-2</c:v>
                </c:pt>
                <c:pt idx="199">
                  <c:v>3.5744446114654993E-2</c:v>
                </c:pt>
                <c:pt idx="200">
                  <c:v>3.5820991304411E-2</c:v>
                </c:pt>
                <c:pt idx="201">
                  <c:v>3.5958366483317995E-2</c:v>
                </c:pt>
                <c:pt idx="202">
                  <c:v>3.6109710416662E-2</c:v>
                </c:pt>
                <c:pt idx="203">
                  <c:v>3.6223487613372664E-2</c:v>
                </c:pt>
                <c:pt idx="204">
                  <c:v>3.6410022818721001E-2</c:v>
                </c:pt>
                <c:pt idx="205">
                  <c:v>3.6654199449104669E-2</c:v>
                </c:pt>
                <c:pt idx="206">
                  <c:v>3.6717722258755997E-2</c:v>
                </c:pt>
                <c:pt idx="207">
                  <c:v>3.6994942006409327E-2</c:v>
                </c:pt>
                <c:pt idx="208">
                  <c:v>3.706665978865667E-2</c:v>
                </c:pt>
                <c:pt idx="209">
                  <c:v>3.7260173706631337E-2</c:v>
                </c:pt>
                <c:pt idx="210">
                  <c:v>3.7381447866031668E-2</c:v>
                </c:pt>
                <c:pt idx="211">
                  <c:v>3.7591689710441335E-2</c:v>
                </c:pt>
                <c:pt idx="212">
                  <c:v>3.7806123688061001E-2</c:v>
                </c:pt>
                <c:pt idx="213">
                  <c:v>3.7992962918342331E-2</c:v>
                </c:pt>
                <c:pt idx="214">
                  <c:v>3.8225550525369335E-2</c:v>
                </c:pt>
                <c:pt idx="215">
                  <c:v>3.8294022637866999E-2</c:v>
                </c:pt>
                <c:pt idx="216">
                  <c:v>3.8544669389214338E-2</c:v>
                </c:pt>
                <c:pt idx="217">
                  <c:v>3.8623927584124335E-2</c:v>
                </c:pt>
                <c:pt idx="218">
                  <c:v>3.8878186032012672E-2</c:v>
                </c:pt>
                <c:pt idx="219">
                  <c:v>3.9030459880315671E-2</c:v>
                </c:pt>
                <c:pt idx="220">
                  <c:v>3.9262528614543664E-2</c:v>
                </c:pt>
                <c:pt idx="221">
                  <c:v>3.9365398724936329E-2</c:v>
                </c:pt>
                <c:pt idx="222">
                  <c:v>3.9601328039830665E-2</c:v>
                </c:pt>
                <c:pt idx="223">
                  <c:v>3.975214639233033E-2</c:v>
                </c:pt>
                <c:pt idx="224">
                  <c:v>3.9944211286992E-2</c:v>
                </c:pt>
                <c:pt idx="225">
                  <c:v>4.0128351424894251E-2</c:v>
                </c:pt>
                <c:pt idx="226">
                  <c:v>4.0307442411799004E-2</c:v>
                </c:pt>
                <c:pt idx="227">
                  <c:v>4.0493057008502337E-2</c:v>
                </c:pt>
                <c:pt idx="228">
                  <c:v>4.0577566547205339E-2</c:v>
                </c:pt>
                <c:pt idx="229">
                  <c:v>4.0816138223350999E-2</c:v>
                </c:pt>
                <c:pt idx="230">
                  <c:v>4.1003282570587003E-2</c:v>
                </c:pt>
                <c:pt idx="231">
                  <c:v>4.1201372794159336E-2</c:v>
                </c:pt>
                <c:pt idx="232">
                  <c:v>4.1382781437572673E-2</c:v>
                </c:pt>
                <c:pt idx="233">
                  <c:v>4.156466271592333E-2</c:v>
                </c:pt>
                <c:pt idx="234">
                  <c:v>4.1760327182633332E-2</c:v>
                </c:pt>
                <c:pt idx="235">
                  <c:v>4.1968685062740672E-2</c:v>
                </c:pt>
                <c:pt idx="236">
                  <c:v>4.2119646919629335E-2</c:v>
                </c:pt>
                <c:pt idx="237">
                  <c:v>4.2343891988364329E-2</c:v>
                </c:pt>
                <c:pt idx="238">
                  <c:v>4.2544754175690334E-2</c:v>
                </c:pt>
                <c:pt idx="239">
                  <c:v>4.2741546060088668E-2</c:v>
                </c:pt>
                <c:pt idx="240">
                  <c:v>4.288249655842833E-2</c:v>
                </c:pt>
                <c:pt idx="241">
                  <c:v>4.3047380592660334E-2</c:v>
                </c:pt>
                <c:pt idx="242">
                  <c:v>4.3391091423180005E-2</c:v>
                </c:pt>
                <c:pt idx="243">
                  <c:v>4.3541290982154E-2</c:v>
                </c:pt>
                <c:pt idx="244">
                  <c:v>4.3684814206889667E-2</c:v>
                </c:pt>
                <c:pt idx="245">
                  <c:v>4.3940010373188003E-2</c:v>
                </c:pt>
                <c:pt idx="246">
                  <c:v>4.4203481762011332E-2</c:v>
                </c:pt>
                <c:pt idx="247">
                  <c:v>4.431505365951733E-2</c:v>
                </c:pt>
                <c:pt idx="248">
                  <c:v>4.4545348690392665E-2</c:v>
                </c:pt>
                <c:pt idx="249">
                  <c:v>4.4683023484563343E-2</c:v>
                </c:pt>
                <c:pt idx="250">
                  <c:v>4.4922351007890243E-2</c:v>
                </c:pt>
                <c:pt idx="251">
                  <c:v>4.5053702908685329E-2</c:v>
                </c:pt>
                <c:pt idx="252">
                  <c:v>4.5286256158084674E-2</c:v>
                </c:pt>
                <c:pt idx="253">
                  <c:v>4.5506203743050339E-2</c:v>
                </c:pt>
                <c:pt idx="254">
                  <c:v>4.5787859319880997E-2</c:v>
                </c:pt>
                <c:pt idx="255">
                  <c:v>4.5934307550217331E-2</c:v>
                </c:pt>
                <c:pt idx="256">
                  <c:v>4.6076324767713672E-2</c:v>
                </c:pt>
                <c:pt idx="257">
                  <c:v>4.6356408978050996E-2</c:v>
                </c:pt>
                <c:pt idx="258">
                  <c:v>4.654251752563434E-2</c:v>
                </c:pt>
                <c:pt idx="259">
                  <c:v>4.6811026093602326E-2</c:v>
                </c:pt>
                <c:pt idx="260">
                  <c:v>4.7040853037191001E-2</c:v>
                </c:pt>
                <c:pt idx="261">
                  <c:v>4.7206702050385997E-2</c:v>
                </c:pt>
                <c:pt idx="262">
                  <c:v>4.735454483265733E-2</c:v>
                </c:pt>
                <c:pt idx="263">
                  <c:v>4.7702679422262001E-2</c:v>
                </c:pt>
                <c:pt idx="264">
                  <c:v>4.7893232196296341E-2</c:v>
                </c:pt>
                <c:pt idx="265">
                  <c:v>4.8180915204028667E-2</c:v>
                </c:pt>
                <c:pt idx="266">
                  <c:v>4.8292094500253326E-2</c:v>
                </c:pt>
                <c:pt idx="267">
                  <c:v>4.8498247811994001E-2</c:v>
                </c:pt>
                <c:pt idx="268">
                  <c:v>4.8709211871827002E-2</c:v>
                </c:pt>
                <c:pt idx="269">
                  <c:v>4.8962745751247004E-2</c:v>
                </c:pt>
                <c:pt idx="270">
                  <c:v>4.9195233860690336E-2</c:v>
                </c:pt>
                <c:pt idx="271">
                  <c:v>4.9303042616209332E-2</c:v>
                </c:pt>
                <c:pt idx="272">
                  <c:v>4.9569895439501334E-2</c:v>
                </c:pt>
                <c:pt idx="273">
                  <c:v>4.9851191757914665E-2</c:v>
                </c:pt>
                <c:pt idx="274">
                  <c:v>4.9984403671142007E-2</c:v>
                </c:pt>
                <c:pt idx="275">
                  <c:v>5.0247134963430501E-2</c:v>
                </c:pt>
                <c:pt idx="276">
                  <c:v>5.0618456375973335E-2</c:v>
                </c:pt>
                <c:pt idx="277">
                  <c:v>5.078245672884333E-2</c:v>
                </c:pt>
                <c:pt idx="278">
                  <c:v>5.1024629132426329E-2</c:v>
                </c:pt>
                <c:pt idx="279">
                  <c:v>5.118361071508034E-2</c:v>
                </c:pt>
                <c:pt idx="280">
                  <c:v>5.1379340277598995E-2</c:v>
                </c:pt>
                <c:pt idx="281">
                  <c:v>5.1705726293259001E-2</c:v>
                </c:pt>
                <c:pt idx="282">
                  <c:v>5.1889894907827333E-2</c:v>
                </c:pt>
                <c:pt idx="283">
                  <c:v>5.223693493957033E-2</c:v>
                </c:pt>
                <c:pt idx="284">
                  <c:v>5.2385016879296996E-2</c:v>
                </c:pt>
                <c:pt idx="285">
                  <c:v>5.2650227890343328E-2</c:v>
                </c:pt>
                <c:pt idx="286">
                  <c:v>5.2780026808627999E-2</c:v>
                </c:pt>
                <c:pt idx="287">
                  <c:v>5.3140513475970673E-2</c:v>
                </c:pt>
                <c:pt idx="288">
                  <c:v>5.3378400073471333E-2</c:v>
                </c:pt>
                <c:pt idx="289">
                  <c:v>5.3549487454848665E-2</c:v>
                </c:pt>
                <c:pt idx="290">
                  <c:v>5.3812174146450002E-2</c:v>
                </c:pt>
                <c:pt idx="291">
                  <c:v>5.4150354680622327E-2</c:v>
                </c:pt>
                <c:pt idx="292">
                  <c:v>5.4353700262384001E-2</c:v>
                </c:pt>
                <c:pt idx="293">
                  <c:v>5.4614291769458E-2</c:v>
                </c:pt>
                <c:pt idx="294">
                  <c:v>5.4772547752275004E-2</c:v>
                </c:pt>
                <c:pt idx="295">
                  <c:v>5.4972178433992332E-2</c:v>
                </c:pt>
                <c:pt idx="296">
                  <c:v>5.5319047710520326E-2</c:v>
                </c:pt>
                <c:pt idx="297">
                  <c:v>5.5617834150551E-2</c:v>
                </c:pt>
                <c:pt idx="298">
                  <c:v>5.5922555662223671E-2</c:v>
                </c:pt>
                <c:pt idx="299">
                  <c:v>5.6041339159808329E-2</c:v>
                </c:pt>
                <c:pt idx="300">
                  <c:v>5.6318211922813499E-2</c:v>
                </c:pt>
                <c:pt idx="301">
                  <c:v>5.6601064467333005E-2</c:v>
                </c:pt>
                <c:pt idx="302">
                  <c:v>5.6861890470040671E-2</c:v>
                </c:pt>
                <c:pt idx="303">
                  <c:v>5.7130157844228667E-2</c:v>
                </c:pt>
                <c:pt idx="304">
                  <c:v>5.7410601535165334E-2</c:v>
                </c:pt>
                <c:pt idx="305">
                  <c:v>5.7609503494371002E-2</c:v>
                </c:pt>
                <c:pt idx="306">
                  <c:v>5.7902043346298337E-2</c:v>
                </c:pt>
                <c:pt idx="307">
                  <c:v>5.8024847721704666E-2</c:v>
                </c:pt>
                <c:pt idx="308">
                  <c:v>5.8321718590974007E-2</c:v>
                </c:pt>
                <c:pt idx="309">
                  <c:v>5.8658730597492659E-2</c:v>
                </c:pt>
                <c:pt idx="310">
                  <c:v>5.8905252057666668E-2</c:v>
                </c:pt>
                <c:pt idx="311">
                  <c:v>5.9168045960923336E-2</c:v>
                </c:pt>
                <c:pt idx="312">
                  <c:v>5.9389965303087995E-2</c:v>
                </c:pt>
                <c:pt idx="313">
                  <c:v>5.9748241753045994E-2</c:v>
                </c:pt>
                <c:pt idx="314">
                  <c:v>5.9956317652777667E-2</c:v>
                </c:pt>
                <c:pt idx="315">
                  <c:v>6.0191260684047336E-2</c:v>
                </c:pt>
                <c:pt idx="316">
                  <c:v>6.0572025201724999E-2</c:v>
                </c:pt>
                <c:pt idx="317">
                  <c:v>6.0795409233845001E-2</c:v>
                </c:pt>
                <c:pt idx="318">
                  <c:v>6.1078764814934662E-2</c:v>
                </c:pt>
                <c:pt idx="319">
                  <c:v>6.1394726652703006E-2</c:v>
                </c:pt>
                <c:pt idx="320">
                  <c:v>6.1626609128066667E-2</c:v>
                </c:pt>
                <c:pt idx="321">
                  <c:v>6.1940507628488663E-2</c:v>
                </c:pt>
                <c:pt idx="322">
                  <c:v>6.2248976548012334E-2</c:v>
                </c:pt>
                <c:pt idx="323">
                  <c:v>6.2464497953942662E-2</c:v>
                </c:pt>
                <c:pt idx="324">
                  <c:v>6.2726815253523346E-2</c:v>
                </c:pt>
                <c:pt idx="325">
                  <c:v>6.3221947645474244E-2</c:v>
                </c:pt>
                <c:pt idx="326">
                  <c:v>6.3319257529119002E-2</c:v>
                </c:pt>
                <c:pt idx="327">
                  <c:v>6.3611053019523328E-2</c:v>
                </c:pt>
                <c:pt idx="328">
                  <c:v>6.3922938765716655E-2</c:v>
                </c:pt>
                <c:pt idx="329">
                  <c:v>6.4204390874950668E-2</c:v>
                </c:pt>
                <c:pt idx="330">
                  <c:v>6.4591077461205001E-2</c:v>
                </c:pt>
                <c:pt idx="331">
                  <c:v>6.4728337645194992E-2</c:v>
                </c:pt>
                <c:pt idx="332">
                  <c:v>6.5137581554405674E-2</c:v>
                </c:pt>
                <c:pt idx="333">
                  <c:v>6.5394515656428662E-2</c:v>
                </c:pt>
                <c:pt idx="334">
                  <c:v>6.5555759425652338E-2</c:v>
                </c:pt>
                <c:pt idx="335">
                  <c:v>6.5923589343302669E-2</c:v>
                </c:pt>
                <c:pt idx="336">
                  <c:v>6.6212025230745E-2</c:v>
                </c:pt>
                <c:pt idx="337">
                  <c:v>6.6470149916228002E-2</c:v>
                </c:pt>
                <c:pt idx="338">
                  <c:v>6.6901543568192681E-2</c:v>
                </c:pt>
                <c:pt idx="339">
                  <c:v>6.7302409695307E-2</c:v>
                </c:pt>
                <c:pt idx="340">
                  <c:v>6.7442770146490652E-2</c:v>
                </c:pt>
                <c:pt idx="341">
                  <c:v>6.7718098777584668E-2</c:v>
                </c:pt>
                <c:pt idx="342">
                  <c:v>6.8105101784719999E-2</c:v>
                </c:pt>
                <c:pt idx="343">
                  <c:v>6.8400558704325001E-2</c:v>
                </c:pt>
                <c:pt idx="344">
                  <c:v>6.8676550746476675E-2</c:v>
                </c:pt>
                <c:pt idx="345">
                  <c:v>6.9011770794930996E-2</c:v>
                </c:pt>
                <c:pt idx="346">
                  <c:v>6.9345958740453004E-2</c:v>
                </c:pt>
                <c:pt idx="347">
                  <c:v>6.9639541480872327E-2</c:v>
                </c:pt>
                <c:pt idx="348">
                  <c:v>6.9918801921056331E-2</c:v>
                </c:pt>
                <c:pt idx="349">
                  <c:v>7.0157625639624674E-2</c:v>
                </c:pt>
                <c:pt idx="350">
                  <c:v>7.0447425416721998E-2</c:v>
                </c:pt>
                <c:pt idx="351">
                  <c:v>7.088859992857334E-2</c:v>
                </c:pt>
                <c:pt idx="352">
                  <c:v>7.1117419691753003E-2</c:v>
                </c:pt>
                <c:pt idx="353">
                  <c:v>7.165845711895634E-2</c:v>
                </c:pt>
                <c:pt idx="354">
                  <c:v>7.1911032824471005E-2</c:v>
                </c:pt>
                <c:pt idx="355">
                  <c:v>7.2104506096435664E-2</c:v>
                </c:pt>
                <c:pt idx="356">
                  <c:v>7.2485394563544678E-2</c:v>
                </c:pt>
                <c:pt idx="357">
                  <c:v>7.2874159195034996E-2</c:v>
                </c:pt>
                <c:pt idx="358">
                  <c:v>7.315017530072733E-2</c:v>
                </c:pt>
                <c:pt idx="359">
                  <c:v>7.3611131531034005E-2</c:v>
                </c:pt>
                <c:pt idx="360">
                  <c:v>7.3811275876982677E-2</c:v>
                </c:pt>
                <c:pt idx="361">
                  <c:v>7.4059853336898671E-2</c:v>
                </c:pt>
                <c:pt idx="362">
                  <c:v>7.4398448583091678E-2</c:v>
                </c:pt>
                <c:pt idx="363">
                  <c:v>7.4829970295199333E-2</c:v>
                </c:pt>
                <c:pt idx="364">
                  <c:v>7.509277116021533E-2</c:v>
                </c:pt>
                <c:pt idx="365">
                  <c:v>7.5373789539170663E-2</c:v>
                </c:pt>
                <c:pt idx="366">
                  <c:v>7.5840940133813997E-2</c:v>
                </c:pt>
                <c:pt idx="367">
                  <c:v>7.6232545986642336E-2</c:v>
                </c:pt>
                <c:pt idx="368">
                  <c:v>7.6460239814221995E-2</c:v>
                </c:pt>
                <c:pt idx="369">
                  <c:v>7.6897588673916328E-2</c:v>
                </c:pt>
                <c:pt idx="370">
                  <c:v>7.7218165297205668E-2</c:v>
                </c:pt>
                <c:pt idx="371">
                  <c:v>7.7467187756371E-2</c:v>
                </c:pt>
                <c:pt idx="372">
                  <c:v>7.7839746131199664E-2</c:v>
                </c:pt>
                <c:pt idx="373">
                  <c:v>7.8211778175662328E-2</c:v>
                </c:pt>
                <c:pt idx="374">
                  <c:v>7.8588131651236681E-2</c:v>
                </c:pt>
                <c:pt idx="375">
                  <c:v>7.9022181245231748E-2</c:v>
                </c:pt>
                <c:pt idx="376">
                  <c:v>7.9433458312802338E-2</c:v>
                </c:pt>
                <c:pt idx="377">
                  <c:v>7.9736918726240003E-2</c:v>
                </c:pt>
                <c:pt idx="378">
                  <c:v>8.0020903359074649E-2</c:v>
                </c:pt>
                <c:pt idx="379">
                  <c:v>8.0266421677368666E-2</c:v>
                </c:pt>
                <c:pt idx="380">
                  <c:v>8.0797378821492669E-2</c:v>
                </c:pt>
                <c:pt idx="381">
                  <c:v>8.0976202272799669E-2</c:v>
                </c:pt>
                <c:pt idx="382">
                  <c:v>8.1392852853632999E-2</c:v>
                </c:pt>
                <c:pt idx="383">
                  <c:v>8.1834043727369674E-2</c:v>
                </c:pt>
                <c:pt idx="384">
                  <c:v>8.2151891065078655E-2</c:v>
                </c:pt>
                <c:pt idx="385">
                  <c:v>8.2595270712224333E-2</c:v>
                </c:pt>
                <c:pt idx="386">
                  <c:v>8.2968058188660002E-2</c:v>
                </c:pt>
                <c:pt idx="387">
                  <c:v>8.3230264688669342E-2</c:v>
                </c:pt>
                <c:pt idx="388">
                  <c:v>8.3567585414301995E-2</c:v>
                </c:pt>
                <c:pt idx="389">
                  <c:v>8.404337457538967E-2</c:v>
                </c:pt>
                <c:pt idx="390">
                  <c:v>8.4348065722898991E-2</c:v>
                </c:pt>
                <c:pt idx="391">
                  <c:v>8.4809984748968337E-2</c:v>
                </c:pt>
                <c:pt idx="392">
                  <c:v>8.5176471886879004E-2</c:v>
                </c:pt>
                <c:pt idx="393">
                  <c:v>8.5551327711104672E-2</c:v>
                </c:pt>
                <c:pt idx="394">
                  <c:v>8.602217013733067E-2</c:v>
                </c:pt>
                <c:pt idx="395">
                  <c:v>8.6389987422456668E-2</c:v>
                </c:pt>
                <c:pt idx="396">
                  <c:v>8.6786166497943337E-2</c:v>
                </c:pt>
                <c:pt idx="397">
                  <c:v>8.7201754303174339E-2</c:v>
                </c:pt>
                <c:pt idx="398">
                  <c:v>8.7441538452124989E-2</c:v>
                </c:pt>
                <c:pt idx="399">
                  <c:v>8.7935851233402348E-2</c:v>
                </c:pt>
                <c:pt idx="400">
                  <c:v>8.8240794207668755E-2</c:v>
                </c:pt>
                <c:pt idx="401">
                  <c:v>8.8594142887134672E-2</c:v>
                </c:pt>
                <c:pt idx="402">
                  <c:v>8.911906937666865E-2</c:v>
                </c:pt>
                <c:pt idx="403">
                  <c:v>8.9485656399387992E-2</c:v>
                </c:pt>
                <c:pt idx="404">
                  <c:v>8.9977179617196659E-2</c:v>
                </c:pt>
                <c:pt idx="405">
                  <c:v>9.0248886366702988E-2</c:v>
                </c:pt>
                <c:pt idx="406">
                  <c:v>9.0779618325930678E-2</c:v>
                </c:pt>
                <c:pt idx="407">
                  <c:v>9.1053933180963331E-2</c:v>
                </c:pt>
                <c:pt idx="408">
                  <c:v>9.142026029263467E-2</c:v>
                </c:pt>
                <c:pt idx="409">
                  <c:v>9.194642536322567E-2</c:v>
                </c:pt>
                <c:pt idx="410">
                  <c:v>9.236467943646133E-2</c:v>
                </c:pt>
                <c:pt idx="411">
                  <c:v>9.2733358564206336E-2</c:v>
                </c:pt>
                <c:pt idx="412">
                  <c:v>9.316067780647401E-2</c:v>
                </c:pt>
                <c:pt idx="413">
                  <c:v>9.3595928564759998E-2</c:v>
                </c:pt>
                <c:pt idx="414">
                  <c:v>9.4036798582083983E-2</c:v>
                </c:pt>
                <c:pt idx="415">
                  <c:v>9.4554540276331658E-2</c:v>
                </c:pt>
                <c:pt idx="416">
                  <c:v>9.493176174024133E-2</c:v>
                </c:pt>
                <c:pt idx="417">
                  <c:v>9.5265573741453002E-2</c:v>
                </c:pt>
                <c:pt idx="418">
                  <c:v>9.5732286389169682E-2</c:v>
                </c:pt>
                <c:pt idx="419">
                  <c:v>9.6139670134177332E-2</c:v>
                </c:pt>
                <c:pt idx="420">
                  <c:v>9.6501159435525674E-2</c:v>
                </c:pt>
                <c:pt idx="421">
                  <c:v>9.6942275427202018E-2</c:v>
                </c:pt>
                <c:pt idx="422">
                  <c:v>9.7357057584833331E-2</c:v>
                </c:pt>
                <c:pt idx="423">
                  <c:v>9.7909098725659005E-2</c:v>
                </c:pt>
                <c:pt idx="424">
                  <c:v>9.8336061008591005E-2</c:v>
                </c:pt>
                <c:pt idx="425">
                  <c:v>9.8753666700646503E-2</c:v>
                </c:pt>
                <c:pt idx="426">
                  <c:v>9.9096198344722664E-2</c:v>
                </c:pt>
                <c:pt idx="427">
                  <c:v>9.9514753424100336E-2</c:v>
                </c:pt>
                <c:pt idx="428">
                  <c:v>0.10007535003130434</c:v>
                </c:pt>
                <c:pt idx="429">
                  <c:v>0.10063739236702533</c:v>
                </c:pt>
                <c:pt idx="430">
                  <c:v>0.10104834597368</c:v>
                </c:pt>
                <c:pt idx="431">
                  <c:v>0.10129169673542666</c:v>
                </c:pt>
                <c:pt idx="432">
                  <c:v>0.10187962321151534</c:v>
                </c:pt>
                <c:pt idx="433">
                  <c:v>0.10231136830296167</c:v>
                </c:pt>
                <c:pt idx="434">
                  <c:v>0.10276556058588933</c:v>
                </c:pt>
                <c:pt idx="435">
                  <c:v>0.103139837644878</c:v>
                </c:pt>
                <c:pt idx="436">
                  <c:v>0.10358053807299067</c:v>
                </c:pt>
                <c:pt idx="437">
                  <c:v>0.10405622680509534</c:v>
                </c:pt>
                <c:pt idx="438">
                  <c:v>0.10454473245120834</c:v>
                </c:pt>
                <c:pt idx="439">
                  <c:v>0.10503079429654266</c:v>
                </c:pt>
                <c:pt idx="440">
                  <c:v>0.10555059730147133</c:v>
                </c:pt>
                <c:pt idx="441">
                  <c:v>0.10586129543490734</c:v>
                </c:pt>
                <c:pt idx="442">
                  <c:v>0.10635490234096567</c:v>
                </c:pt>
                <c:pt idx="443">
                  <c:v>0.10692161633897668</c:v>
                </c:pt>
                <c:pt idx="444">
                  <c:v>0.10737221375683133</c:v>
                </c:pt>
                <c:pt idx="445">
                  <c:v>0.10795039259765234</c:v>
                </c:pt>
                <c:pt idx="446">
                  <c:v>0.108346496206496</c:v>
                </c:pt>
                <c:pt idx="447">
                  <c:v>0.10874819027031467</c:v>
                </c:pt>
                <c:pt idx="448">
                  <c:v>0.10934468548468566</c:v>
                </c:pt>
                <c:pt idx="449">
                  <c:v>0.10973768255378767</c:v>
                </c:pt>
                <c:pt idx="450">
                  <c:v>0.11033089139282</c:v>
                </c:pt>
                <c:pt idx="451">
                  <c:v>0.11075303344937</c:v>
                </c:pt>
                <c:pt idx="452">
                  <c:v>0.11111737206068834</c:v>
                </c:pt>
                <c:pt idx="453">
                  <c:v>0.11180793809644766</c:v>
                </c:pt>
                <c:pt idx="454">
                  <c:v>0.11219847997069432</c:v>
                </c:pt>
                <c:pt idx="455">
                  <c:v>0.11286921543948235</c:v>
                </c:pt>
                <c:pt idx="456">
                  <c:v>0.113281509267545</c:v>
                </c:pt>
                <c:pt idx="457">
                  <c:v>0.11379240289496367</c:v>
                </c:pt>
                <c:pt idx="458">
                  <c:v>0.11421075277051433</c:v>
                </c:pt>
                <c:pt idx="459">
                  <c:v>0.11483955268501966</c:v>
                </c:pt>
                <c:pt idx="460">
                  <c:v>0.11533394910465899</c:v>
                </c:pt>
                <c:pt idx="461">
                  <c:v>0.11578297850435033</c:v>
                </c:pt>
                <c:pt idx="462">
                  <c:v>0.11611815070106334</c:v>
                </c:pt>
                <c:pt idx="463">
                  <c:v>0.11677008185383032</c:v>
                </c:pt>
                <c:pt idx="464">
                  <c:v>0.11732467146377167</c:v>
                </c:pt>
                <c:pt idx="465">
                  <c:v>0.11784590004074534</c:v>
                </c:pt>
                <c:pt idx="466">
                  <c:v>0.11847141343669833</c:v>
                </c:pt>
                <c:pt idx="467">
                  <c:v>0.11903476617901367</c:v>
                </c:pt>
                <c:pt idx="468">
                  <c:v>0.11938192947050401</c:v>
                </c:pt>
                <c:pt idx="469">
                  <c:v>0.11991275385609568</c:v>
                </c:pt>
                <c:pt idx="470">
                  <c:v>0.12048935255616133</c:v>
                </c:pt>
                <c:pt idx="471">
                  <c:v>0.12116314779986033</c:v>
                </c:pt>
                <c:pt idx="472">
                  <c:v>0.121625831491804</c:v>
                </c:pt>
                <c:pt idx="473">
                  <c:v>0.12211803721209734</c:v>
                </c:pt>
                <c:pt idx="474">
                  <c:v>0.12264926788294167</c:v>
                </c:pt>
                <c:pt idx="475">
                  <c:v>0.12339400282653851</c:v>
                </c:pt>
                <c:pt idx="476">
                  <c:v>0.12376307914259833</c:v>
                </c:pt>
                <c:pt idx="477">
                  <c:v>0.124284564286589</c:v>
                </c:pt>
                <c:pt idx="478">
                  <c:v>0.12466387982483233</c:v>
                </c:pt>
                <c:pt idx="479">
                  <c:v>0.12534503805699801</c:v>
                </c:pt>
                <c:pt idx="480">
                  <c:v>0.12598110695822298</c:v>
                </c:pt>
                <c:pt idx="481">
                  <c:v>0.12654256184583235</c:v>
                </c:pt>
                <c:pt idx="482">
                  <c:v>0.12704601604597401</c:v>
                </c:pt>
                <c:pt idx="483">
                  <c:v>0.12767687322699098</c:v>
                </c:pt>
                <c:pt idx="484">
                  <c:v>0.12815248006605667</c:v>
                </c:pt>
                <c:pt idx="485">
                  <c:v>0.12878442991587</c:v>
                </c:pt>
                <c:pt idx="486">
                  <c:v>0.12922033047130532</c:v>
                </c:pt>
                <c:pt idx="487">
                  <c:v>0.12988068376942899</c:v>
                </c:pt>
                <c:pt idx="488">
                  <c:v>0.13047961918949699</c:v>
                </c:pt>
                <c:pt idx="489">
                  <c:v>0.13109082345294901</c:v>
                </c:pt>
                <c:pt idx="490">
                  <c:v>0.13150937029010568</c:v>
                </c:pt>
                <c:pt idx="491">
                  <c:v>0.13204625610678433</c:v>
                </c:pt>
                <c:pt idx="492">
                  <c:v>0.13274339165101467</c:v>
                </c:pt>
                <c:pt idx="493">
                  <c:v>0.13340992634636537</c:v>
                </c:pt>
                <c:pt idx="494">
                  <c:v>0.13400356129190602</c:v>
                </c:pt>
                <c:pt idx="495">
                  <c:v>0.13440959092893232</c:v>
                </c:pt>
                <c:pt idx="496">
                  <c:v>0.13503149637425835</c:v>
                </c:pt>
                <c:pt idx="497">
                  <c:v>0.13567152808688865</c:v>
                </c:pt>
                <c:pt idx="498">
                  <c:v>0.13623463186803966</c:v>
                </c:pt>
                <c:pt idx="499">
                  <c:v>0.13699205252777766</c:v>
                </c:pt>
                <c:pt idx="500">
                  <c:v>0.13757888066377449</c:v>
                </c:pt>
                <c:pt idx="501">
                  <c:v>0.13812553543426967</c:v>
                </c:pt>
                <c:pt idx="502">
                  <c:v>0.13875736867880498</c:v>
                </c:pt>
                <c:pt idx="503">
                  <c:v>0.13947020713081035</c:v>
                </c:pt>
                <c:pt idx="504">
                  <c:v>0.13989558397799232</c:v>
                </c:pt>
                <c:pt idx="505">
                  <c:v>0.14065828775022068</c:v>
                </c:pt>
                <c:pt idx="506">
                  <c:v>0.14116825431957433</c:v>
                </c:pt>
                <c:pt idx="507">
                  <c:v>0.14170267323362465</c:v>
                </c:pt>
                <c:pt idx="508">
                  <c:v>0.14243878271546398</c:v>
                </c:pt>
                <c:pt idx="509">
                  <c:v>0.14301044833035834</c:v>
                </c:pt>
                <c:pt idx="510">
                  <c:v>0.14381103731907766</c:v>
                </c:pt>
                <c:pt idx="511">
                  <c:v>0.14440916459787734</c:v>
                </c:pt>
                <c:pt idx="512">
                  <c:v>0.14494136642519431</c:v>
                </c:pt>
                <c:pt idx="513">
                  <c:v>0.14546276740160599</c:v>
                </c:pt>
                <c:pt idx="514">
                  <c:v>0.14618713646985435</c:v>
                </c:pt>
                <c:pt idx="515">
                  <c:v>0.14677764858148001</c:v>
                </c:pt>
                <c:pt idx="516">
                  <c:v>0.14755608769684</c:v>
                </c:pt>
                <c:pt idx="517">
                  <c:v>0.14819020445175768</c:v>
                </c:pt>
                <c:pt idx="518">
                  <c:v>0.14879598315751533</c:v>
                </c:pt>
                <c:pt idx="519">
                  <c:v>0.14950922913418432</c:v>
                </c:pt>
                <c:pt idx="520">
                  <c:v>0.14999056571061933</c:v>
                </c:pt>
                <c:pt idx="521">
                  <c:v>0.15070444355777768</c:v>
                </c:pt>
                <c:pt idx="522">
                  <c:v>0.151378077688722</c:v>
                </c:pt>
                <c:pt idx="523">
                  <c:v>0.15218298845859965</c:v>
                </c:pt>
                <c:pt idx="524">
                  <c:v>0.15269617123131266</c:v>
                </c:pt>
                <c:pt idx="525">
                  <c:v>0.1536182800277002</c:v>
                </c:pt>
                <c:pt idx="526">
                  <c:v>0.15404744496341349</c:v>
                </c:pt>
                <c:pt idx="527">
                  <c:v>0.15477018050240651</c:v>
                </c:pt>
                <c:pt idx="528">
                  <c:v>0.15542725220072276</c:v>
                </c:pt>
                <c:pt idx="529">
                  <c:v>0.15598655761399674</c:v>
                </c:pt>
                <c:pt idx="530">
                  <c:v>0.156823482554383</c:v>
                </c:pt>
                <c:pt idx="531">
                  <c:v>0.15754182459054625</c:v>
                </c:pt>
                <c:pt idx="532">
                  <c:v>0.15816487529766277</c:v>
                </c:pt>
                <c:pt idx="533">
                  <c:v>0.15884529050739327</c:v>
                </c:pt>
                <c:pt idx="534">
                  <c:v>0.1594919840578895</c:v>
                </c:pt>
                <c:pt idx="535">
                  <c:v>0.16036694504378474</c:v>
                </c:pt>
                <c:pt idx="536">
                  <c:v>0.16096866956617251</c:v>
                </c:pt>
                <c:pt idx="537">
                  <c:v>0.16170920423260274</c:v>
                </c:pt>
                <c:pt idx="538">
                  <c:v>0.16238949765708499</c:v>
                </c:pt>
                <c:pt idx="539">
                  <c:v>0.16307881096004925</c:v>
                </c:pt>
                <c:pt idx="540">
                  <c:v>0.16372172501836926</c:v>
                </c:pt>
                <c:pt idx="541">
                  <c:v>0.1645626379653275</c:v>
                </c:pt>
                <c:pt idx="542">
                  <c:v>0.16524856569060675</c:v>
                </c:pt>
                <c:pt idx="543">
                  <c:v>0.1659749375902955</c:v>
                </c:pt>
                <c:pt idx="544">
                  <c:v>0.16669332131685327</c:v>
                </c:pt>
                <c:pt idx="545">
                  <c:v>0.16737005352911727</c:v>
                </c:pt>
                <c:pt idx="546">
                  <c:v>0.16823571939227425</c:v>
                </c:pt>
                <c:pt idx="547">
                  <c:v>0.16888969132786974</c:v>
                </c:pt>
                <c:pt idx="548">
                  <c:v>0.16951210401376801</c:v>
                </c:pt>
                <c:pt idx="549">
                  <c:v>0.17032295588416024</c:v>
                </c:pt>
                <c:pt idx="550">
                  <c:v>0.1709980357036352</c:v>
                </c:pt>
                <c:pt idx="551">
                  <c:v>0.17182728019670049</c:v>
                </c:pt>
                <c:pt idx="552">
                  <c:v>0.172606265038695</c:v>
                </c:pt>
                <c:pt idx="553">
                  <c:v>0.17333739686486102</c:v>
                </c:pt>
                <c:pt idx="554">
                  <c:v>0.17412083189077077</c:v>
                </c:pt>
                <c:pt idx="555">
                  <c:v>0.17484152333823877</c:v>
                </c:pt>
                <c:pt idx="556">
                  <c:v>0.175632015435293</c:v>
                </c:pt>
                <c:pt idx="557">
                  <c:v>0.17639060866616152</c:v>
                </c:pt>
                <c:pt idx="558">
                  <c:v>0.17722736302126851</c:v>
                </c:pt>
                <c:pt idx="559">
                  <c:v>0.177862468497197</c:v>
                </c:pt>
                <c:pt idx="560">
                  <c:v>0.17865819409669326</c:v>
                </c:pt>
                <c:pt idx="561">
                  <c:v>0.17948172457863526</c:v>
                </c:pt>
                <c:pt idx="562">
                  <c:v>0.18021038320801802</c:v>
                </c:pt>
                <c:pt idx="563">
                  <c:v>0.18107694875594327</c:v>
                </c:pt>
                <c:pt idx="564">
                  <c:v>0.18181844524959651</c:v>
                </c:pt>
                <c:pt idx="565">
                  <c:v>0.18252932997222099</c:v>
                </c:pt>
                <c:pt idx="566">
                  <c:v>0.18330916971311523</c:v>
                </c:pt>
                <c:pt idx="567">
                  <c:v>0.1842493455176035</c:v>
                </c:pt>
                <c:pt idx="568">
                  <c:v>0.18491707168701124</c:v>
                </c:pt>
                <c:pt idx="569">
                  <c:v>0.18573040377865951</c:v>
                </c:pt>
                <c:pt idx="570">
                  <c:v>0.18646625485583826</c:v>
                </c:pt>
                <c:pt idx="571">
                  <c:v>0.187289968737784</c:v>
                </c:pt>
                <c:pt idx="572">
                  <c:v>0.18816711524965526</c:v>
                </c:pt>
                <c:pt idx="573">
                  <c:v>0.18894663197252401</c:v>
                </c:pt>
                <c:pt idx="574">
                  <c:v>0.18974059374333724</c:v>
                </c:pt>
                <c:pt idx="575">
                  <c:v>0.19083671632393701</c:v>
                </c:pt>
                <c:pt idx="576">
                  <c:v>0.19135853230592551</c:v>
                </c:pt>
                <c:pt idx="577">
                  <c:v>0.19237370330083126</c:v>
                </c:pt>
                <c:pt idx="578">
                  <c:v>0.19303102049989826</c:v>
                </c:pt>
                <c:pt idx="579">
                  <c:v>0.19377624326917425</c:v>
                </c:pt>
                <c:pt idx="580">
                  <c:v>0.19474698973044724</c:v>
                </c:pt>
                <c:pt idx="581">
                  <c:v>0.19569409901123025</c:v>
                </c:pt>
                <c:pt idx="582">
                  <c:v>0.19647824199473651</c:v>
                </c:pt>
                <c:pt idx="583">
                  <c:v>0.197271722819852</c:v>
                </c:pt>
                <c:pt idx="584">
                  <c:v>0.19819314438111424</c:v>
                </c:pt>
                <c:pt idx="585">
                  <c:v>0.19897703907868575</c:v>
                </c:pt>
                <c:pt idx="586">
                  <c:v>0.19970440856832197</c:v>
                </c:pt>
                <c:pt idx="587">
                  <c:v>0.20069591776135601</c:v>
                </c:pt>
                <c:pt idx="588">
                  <c:v>0.20162176107465973</c:v>
                </c:pt>
                <c:pt idx="589">
                  <c:v>0.20255869743062799</c:v>
                </c:pt>
                <c:pt idx="590">
                  <c:v>0.20337560150714476</c:v>
                </c:pt>
                <c:pt idx="591">
                  <c:v>0.20415342598755448</c:v>
                </c:pt>
                <c:pt idx="592">
                  <c:v>0.20491259181063401</c:v>
                </c:pt>
                <c:pt idx="593">
                  <c:v>0.20593899642057176</c:v>
                </c:pt>
                <c:pt idx="594">
                  <c:v>0.20681800101692599</c:v>
                </c:pt>
                <c:pt idx="595">
                  <c:v>0.20759150230460977</c:v>
                </c:pt>
                <c:pt idx="596">
                  <c:v>0.20863737049383674</c:v>
                </c:pt>
                <c:pt idx="597">
                  <c:v>0.20935131280012226</c:v>
                </c:pt>
                <c:pt idx="598">
                  <c:v>0.21036712794423548</c:v>
                </c:pt>
                <c:pt idx="599">
                  <c:v>0.21123503765216375</c:v>
                </c:pt>
                <c:pt idx="600">
                  <c:v>0.21228708772407159</c:v>
                </c:pt>
                <c:pt idx="601">
                  <c:v>0.21304610618936201</c:v>
                </c:pt>
                <c:pt idx="602">
                  <c:v>0.21405616099644822</c:v>
                </c:pt>
                <c:pt idx="603">
                  <c:v>0.21493526832292001</c:v>
                </c:pt>
                <c:pt idx="604">
                  <c:v>0.21585634967040526</c:v>
                </c:pt>
                <c:pt idx="605">
                  <c:v>0.21683514079557198</c:v>
                </c:pt>
                <c:pt idx="606">
                  <c:v>0.21769594371006476</c:v>
                </c:pt>
                <c:pt idx="607">
                  <c:v>0.21862475718050328</c:v>
                </c:pt>
                <c:pt idx="608">
                  <c:v>0.21952726072842124</c:v>
                </c:pt>
                <c:pt idx="609">
                  <c:v>0.22064248338025449</c:v>
                </c:pt>
                <c:pt idx="610">
                  <c:v>0.22139071441728825</c:v>
                </c:pt>
                <c:pt idx="611">
                  <c:v>0.22239885012561628</c:v>
                </c:pt>
                <c:pt idx="612">
                  <c:v>0.22333238104612624</c:v>
                </c:pt>
                <c:pt idx="613">
                  <c:v>0.22428191097444375</c:v>
                </c:pt>
                <c:pt idx="614">
                  <c:v>0.22533260896089599</c:v>
                </c:pt>
                <c:pt idx="615">
                  <c:v>0.22625263606049023</c:v>
                </c:pt>
                <c:pt idx="616">
                  <c:v>0.22726193883285525</c:v>
                </c:pt>
                <c:pt idx="617">
                  <c:v>0.22817085309220625</c:v>
                </c:pt>
                <c:pt idx="618">
                  <c:v>0.22924089615732524</c:v>
                </c:pt>
                <c:pt idx="619">
                  <c:v>0.23020623660149125</c:v>
                </c:pt>
                <c:pt idx="620">
                  <c:v>0.23100003025245874</c:v>
                </c:pt>
                <c:pt idx="621">
                  <c:v>0.23211511319242001</c:v>
                </c:pt>
                <c:pt idx="622">
                  <c:v>0.23307491925794052</c:v>
                </c:pt>
                <c:pt idx="623">
                  <c:v>0.23405001578995627</c:v>
                </c:pt>
                <c:pt idx="624">
                  <c:v>0.2349814563836865</c:v>
                </c:pt>
                <c:pt idx="625">
                  <c:v>0.23638574251090541</c:v>
                </c:pt>
                <c:pt idx="626">
                  <c:v>0.23717408340849699</c:v>
                </c:pt>
                <c:pt idx="627">
                  <c:v>0.238036504801177</c:v>
                </c:pt>
                <c:pt idx="628">
                  <c:v>0.23911207992868899</c:v>
                </c:pt>
                <c:pt idx="629">
                  <c:v>0.24019464265715049</c:v>
                </c:pt>
                <c:pt idx="630">
                  <c:v>0.24113546210670728</c:v>
                </c:pt>
                <c:pt idx="631">
                  <c:v>0.2421478951515135</c:v>
                </c:pt>
                <c:pt idx="632">
                  <c:v>0.24317401266966723</c:v>
                </c:pt>
                <c:pt idx="633">
                  <c:v>0.24428571354318401</c:v>
                </c:pt>
                <c:pt idx="634">
                  <c:v>0.24534960965793251</c:v>
                </c:pt>
                <c:pt idx="635">
                  <c:v>0.24632921190358498</c:v>
                </c:pt>
                <c:pt idx="636">
                  <c:v>0.2473766141735855</c:v>
                </c:pt>
                <c:pt idx="637">
                  <c:v>0.248369738115094</c:v>
                </c:pt>
                <c:pt idx="638">
                  <c:v>0.24942977362894048</c:v>
                </c:pt>
                <c:pt idx="639">
                  <c:v>0.25049915836955827</c:v>
                </c:pt>
                <c:pt idx="640">
                  <c:v>0.25159985624496373</c:v>
                </c:pt>
                <c:pt idx="641">
                  <c:v>0.25260771391668374</c:v>
                </c:pt>
                <c:pt idx="642">
                  <c:v>0.253706314049713</c:v>
                </c:pt>
                <c:pt idx="643">
                  <c:v>0.25476914306245951</c:v>
                </c:pt>
                <c:pt idx="644">
                  <c:v>0.25595692812670151</c:v>
                </c:pt>
                <c:pt idx="645">
                  <c:v>0.25687197666752576</c:v>
                </c:pt>
                <c:pt idx="646">
                  <c:v>0.25790377236327428</c:v>
                </c:pt>
                <c:pt idx="647">
                  <c:v>0.25901743139549976</c:v>
                </c:pt>
                <c:pt idx="648">
                  <c:v>0.26032018194890805</c:v>
                </c:pt>
                <c:pt idx="649">
                  <c:v>0.26138730496129803</c:v>
                </c:pt>
                <c:pt idx="650">
                  <c:v>0.2623634124988124</c:v>
                </c:pt>
                <c:pt idx="651">
                  <c:v>0.26369095912939899</c:v>
                </c:pt>
                <c:pt idx="652">
                  <c:v>0.26470597042570598</c:v>
                </c:pt>
                <c:pt idx="653">
                  <c:v>0.265652963462087</c:v>
                </c:pt>
                <c:pt idx="654">
                  <c:v>0.26686852019099927</c:v>
                </c:pt>
                <c:pt idx="655">
                  <c:v>0.26810682681767073</c:v>
                </c:pt>
                <c:pt idx="656">
                  <c:v>0.26904636030002926</c:v>
                </c:pt>
                <c:pt idx="657">
                  <c:v>0.27041948359865225</c:v>
                </c:pt>
                <c:pt idx="658">
                  <c:v>0.27134980242669976</c:v>
                </c:pt>
                <c:pt idx="659">
                  <c:v>0.27246204299986498</c:v>
                </c:pt>
                <c:pt idx="660">
                  <c:v>0.27366137728631523</c:v>
                </c:pt>
                <c:pt idx="661">
                  <c:v>0.27492949500661851</c:v>
                </c:pt>
                <c:pt idx="662">
                  <c:v>0.27596310688368447</c:v>
                </c:pt>
                <c:pt idx="663">
                  <c:v>0.27702560214272753</c:v>
                </c:pt>
                <c:pt idx="664">
                  <c:v>0.27827904301116801</c:v>
                </c:pt>
                <c:pt idx="665">
                  <c:v>0.27936441821860397</c:v>
                </c:pt>
                <c:pt idx="666">
                  <c:v>0.28064537624672226</c:v>
                </c:pt>
                <c:pt idx="667">
                  <c:v>0.2818575875792505</c:v>
                </c:pt>
                <c:pt idx="668">
                  <c:v>0.2829899657018845</c:v>
                </c:pt>
                <c:pt idx="669">
                  <c:v>0.28420953910223523</c:v>
                </c:pt>
                <c:pt idx="670">
                  <c:v>0.28525888901975122</c:v>
                </c:pt>
                <c:pt idx="671">
                  <c:v>0.28649731144565871</c:v>
                </c:pt>
                <c:pt idx="672">
                  <c:v>0.28776190887289627</c:v>
                </c:pt>
                <c:pt idx="673">
                  <c:v>0.28887444304604354</c:v>
                </c:pt>
                <c:pt idx="674">
                  <c:v>0.29019288021126677</c:v>
                </c:pt>
                <c:pt idx="675">
                  <c:v>0.29171276729298795</c:v>
                </c:pt>
                <c:pt idx="676">
                  <c:v>0.29267416501006299</c:v>
                </c:pt>
                <c:pt idx="677">
                  <c:v>0.29363318364323576</c:v>
                </c:pt>
                <c:pt idx="678">
                  <c:v>0.29503320076754724</c:v>
                </c:pt>
                <c:pt idx="679">
                  <c:v>0.296219681386026</c:v>
                </c:pt>
                <c:pt idx="680">
                  <c:v>0.29747313775286149</c:v>
                </c:pt>
                <c:pt idx="681">
                  <c:v>0.29875407912333773</c:v>
                </c:pt>
                <c:pt idx="682">
                  <c:v>0.29989969525377097</c:v>
                </c:pt>
                <c:pt idx="683">
                  <c:v>0.301266879401409</c:v>
                </c:pt>
                <c:pt idx="684">
                  <c:v>0.30250875682439998</c:v>
                </c:pt>
                <c:pt idx="685">
                  <c:v>0.30378088478168402</c:v>
                </c:pt>
                <c:pt idx="686">
                  <c:v>0.30497634453294026</c:v>
                </c:pt>
                <c:pt idx="687">
                  <c:v>0.30619640358850497</c:v>
                </c:pt>
                <c:pt idx="688">
                  <c:v>0.30755689920929247</c:v>
                </c:pt>
                <c:pt idx="689">
                  <c:v>0.30885403965674224</c:v>
                </c:pt>
                <c:pt idx="690">
                  <c:v>0.31008480194271326</c:v>
                </c:pt>
                <c:pt idx="691">
                  <c:v>0.31142650432942626</c:v>
                </c:pt>
                <c:pt idx="692">
                  <c:v>0.31270631232938928</c:v>
                </c:pt>
                <c:pt idx="693">
                  <c:v>0.31395473970530502</c:v>
                </c:pt>
                <c:pt idx="694">
                  <c:v>0.31495478422001549</c:v>
                </c:pt>
                <c:pt idx="695">
                  <c:v>0.31662735038640277</c:v>
                </c:pt>
                <c:pt idx="696">
                  <c:v>0.3177884317173213</c:v>
                </c:pt>
                <c:pt idx="697">
                  <c:v>0.31912334197551978</c:v>
                </c:pt>
                <c:pt idx="698">
                  <c:v>0.32044053867355105</c:v>
                </c:pt>
                <c:pt idx="699">
                  <c:v>0.32204654207371375</c:v>
                </c:pt>
                <c:pt idx="700">
                  <c:v>0.32312032355035158</c:v>
                </c:pt>
                <c:pt idx="701">
                  <c:v>0.32447392377774403</c:v>
                </c:pt>
                <c:pt idx="702">
                  <c:v>0.32576859560412152</c:v>
                </c:pt>
                <c:pt idx="703">
                  <c:v>0.32699993067748678</c:v>
                </c:pt>
                <c:pt idx="704">
                  <c:v>0.32845632475755571</c:v>
                </c:pt>
                <c:pt idx="705">
                  <c:v>0.329930721603299</c:v>
                </c:pt>
                <c:pt idx="706">
                  <c:v>0.33108674397283949</c:v>
                </c:pt>
                <c:pt idx="707">
                  <c:v>0.33266326812337249</c:v>
                </c:pt>
                <c:pt idx="708">
                  <c:v>0.33382510306107877</c:v>
                </c:pt>
                <c:pt idx="709">
                  <c:v>0.33523771204104202</c:v>
                </c:pt>
                <c:pt idx="710">
                  <c:v>0.33654347956715774</c:v>
                </c:pt>
                <c:pt idx="711">
                  <c:v>0.33803413589205622</c:v>
                </c:pt>
                <c:pt idx="712">
                  <c:v>0.33946458876700902</c:v>
                </c:pt>
                <c:pt idx="713">
                  <c:v>0.34090695544183847</c:v>
                </c:pt>
                <c:pt idx="714">
                  <c:v>0.34243403191483945</c:v>
                </c:pt>
                <c:pt idx="715">
                  <c:v>0.34362544243268123</c:v>
                </c:pt>
                <c:pt idx="716">
                  <c:v>0.345149434740326</c:v>
                </c:pt>
                <c:pt idx="717">
                  <c:v>0.34640611883093447</c:v>
                </c:pt>
                <c:pt idx="718">
                  <c:v>0.34797946894577397</c:v>
                </c:pt>
                <c:pt idx="719">
                  <c:v>0.34935283257414601</c:v>
                </c:pt>
                <c:pt idx="720">
                  <c:v>0.35086696820326724</c:v>
                </c:pt>
                <c:pt idx="721">
                  <c:v>0.35218354306819749</c:v>
                </c:pt>
                <c:pt idx="722">
                  <c:v>0.35368930290174277</c:v>
                </c:pt>
                <c:pt idx="723">
                  <c:v>0.35510655018435849</c:v>
                </c:pt>
                <c:pt idx="724">
                  <c:v>0.35655130139406754</c:v>
                </c:pt>
                <c:pt idx="725">
                  <c:v>0.35825930280508739</c:v>
                </c:pt>
                <c:pt idx="726">
                  <c:v>0.35944395274409324</c:v>
                </c:pt>
                <c:pt idx="727">
                  <c:v>0.36093557957740652</c:v>
                </c:pt>
                <c:pt idx="728">
                  <c:v>0.36221787172362424</c:v>
                </c:pt>
                <c:pt idx="729">
                  <c:v>0.36381214689716423</c:v>
                </c:pt>
                <c:pt idx="730">
                  <c:v>0.36528552005943349</c:v>
                </c:pt>
                <c:pt idx="731">
                  <c:v>0.36679693891873177</c:v>
                </c:pt>
                <c:pt idx="732">
                  <c:v>0.36825267293016972</c:v>
                </c:pt>
                <c:pt idx="733">
                  <c:v>0.36976015229555076</c:v>
                </c:pt>
                <c:pt idx="734">
                  <c:v>0.37127994871329173</c:v>
                </c:pt>
                <c:pt idx="735">
                  <c:v>0.3727943256283115</c:v>
                </c:pt>
                <c:pt idx="736">
                  <c:v>0.37424617948194772</c:v>
                </c:pt>
                <c:pt idx="737">
                  <c:v>0.37582084746183619</c:v>
                </c:pt>
                <c:pt idx="738">
                  <c:v>0.37737262375182423</c:v>
                </c:pt>
                <c:pt idx="739">
                  <c:v>0.37889808328188224</c:v>
                </c:pt>
                <c:pt idx="740">
                  <c:v>0.38033509272798105</c:v>
                </c:pt>
                <c:pt idx="741">
                  <c:v>0.3818304630119943</c:v>
                </c:pt>
                <c:pt idx="742">
                  <c:v>0.38364096380162127</c:v>
                </c:pt>
                <c:pt idx="743">
                  <c:v>0.38514207501025599</c:v>
                </c:pt>
                <c:pt idx="744">
                  <c:v>0.386555967296901</c:v>
                </c:pt>
                <c:pt idx="745">
                  <c:v>0.38827253356606078</c:v>
                </c:pt>
                <c:pt idx="746">
                  <c:v>0.38990920196763024</c:v>
                </c:pt>
                <c:pt idx="747">
                  <c:v>0.3913183808968137</c:v>
                </c:pt>
                <c:pt idx="748">
                  <c:v>0.39294411424399878</c:v>
                </c:pt>
                <c:pt idx="749">
                  <c:v>0.39445101714465997</c:v>
                </c:pt>
                <c:pt idx="750">
                  <c:v>0.3959982495834134</c:v>
                </c:pt>
                <c:pt idx="751">
                  <c:v>0.397511728123143</c:v>
                </c:pt>
                <c:pt idx="752">
                  <c:v>0.39916486244640847</c:v>
                </c:pt>
                <c:pt idx="753">
                  <c:v>0.40081708706383251</c:v>
                </c:pt>
                <c:pt idx="754">
                  <c:v>0.4025448298347582</c:v>
                </c:pt>
                <c:pt idx="755">
                  <c:v>0.40403988461296875</c:v>
                </c:pt>
                <c:pt idx="756">
                  <c:v>0.40551756824660823</c:v>
                </c:pt>
                <c:pt idx="757">
                  <c:v>0.40732631782804651</c:v>
                </c:pt>
                <c:pt idx="758">
                  <c:v>0.40887056319379222</c:v>
                </c:pt>
                <c:pt idx="759">
                  <c:v>0.41065337592437673</c:v>
                </c:pt>
                <c:pt idx="760">
                  <c:v>0.41232350459424649</c:v>
                </c:pt>
                <c:pt idx="761">
                  <c:v>0.4138845210216468</c:v>
                </c:pt>
                <c:pt idx="762">
                  <c:v>0.41540832626852975</c:v>
                </c:pt>
                <c:pt idx="763">
                  <c:v>0.4173285431404245</c:v>
                </c:pt>
                <c:pt idx="764">
                  <c:v>0.41895468243634748</c:v>
                </c:pt>
                <c:pt idx="765">
                  <c:v>0.42074376444867423</c:v>
                </c:pt>
                <c:pt idx="766">
                  <c:v>0.4222028362130385</c:v>
                </c:pt>
                <c:pt idx="767">
                  <c:v>0.42388879800821549</c:v>
                </c:pt>
                <c:pt idx="768">
                  <c:v>0.42556029735602074</c:v>
                </c:pt>
                <c:pt idx="769">
                  <c:v>0.42731744602119026</c:v>
                </c:pt>
                <c:pt idx="770">
                  <c:v>0.42902051751126274</c:v>
                </c:pt>
                <c:pt idx="771">
                  <c:v>0.43051003032648649</c:v>
                </c:pt>
                <c:pt idx="772">
                  <c:v>0.43235087520968929</c:v>
                </c:pt>
                <c:pt idx="773">
                  <c:v>0.43414304289616479</c:v>
                </c:pt>
                <c:pt idx="774">
                  <c:v>0.43573738611358026</c:v>
                </c:pt>
                <c:pt idx="775">
                  <c:v>0.43774239246547059</c:v>
                </c:pt>
                <c:pt idx="776">
                  <c:v>0.43947845426297771</c:v>
                </c:pt>
                <c:pt idx="777">
                  <c:v>0.44113231836105349</c:v>
                </c:pt>
                <c:pt idx="778">
                  <c:v>0.44286584407202928</c:v>
                </c:pt>
                <c:pt idx="779">
                  <c:v>0.44442934183364846</c:v>
                </c:pt>
                <c:pt idx="780">
                  <c:v>0.4461612195753395</c:v>
                </c:pt>
                <c:pt idx="781">
                  <c:v>0.44812687346809227</c:v>
                </c:pt>
                <c:pt idx="782">
                  <c:v>0.44978560017432401</c:v>
                </c:pt>
                <c:pt idx="783">
                  <c:v>0.45179041059780001</c:v>
                </c:pt>
                <c:pt idx="784">
                  <c:v>0.45343671613349001</c:v>
                </c:pt>
                <c:pt idx="785">
                  <c:v>0.45524597716745829</c:v>
                </c:pt>
                <c:pt idx="786">
                  <c:v>0.45683103082676002</c:v>
                </c:pt>
                <c:pt idx="787">
                  <c:v>0.45885396997930322</c:v>
                </c:pt>
                <c:pt idx="788">
                  <c:v>0.46062132448375526</c:v>
                </c:pt>
                <c:pt idx="789">
                  <c:v>0.46234250968940604</c:v>
                </c:pt>
                <c:pt idx="790">
                  <c:v>0.46419222618606504</c:v>
                </c:pt>
                <c:pt idx="791">
                  <c:v>0.46620109180393554</c:v>
                </c:pt>
                <c:pt idx="792">
                  <c:v>0.46801290811350721</c:v>
                </c:pt>
                <c:pt idx="793">
                  <c:v>0.46985086167542073</c:v>
                </c:pt>
                <c:pt idx="794">
                  <c:v>0.47153447279037453</c:v>
                </c:pt>
                <c:pt idx="795">
                  <c:v>0.47326648224898676</c:v>
                </c:pt>
                <c:pt idx="796">
                  <c:v>0.47529670583168598</c:v>
                </c:pt>
                <c:pt idx="797">
                  <c:v>0.47724913355859272</c:v>
                </c:pt>
                <c:pt idx="798">
                  <c:v>0.47918902268939956</c:v>
                </c:pt>
                <c:pt idx="799">
                  <c:v>0.48086695897325371</c:v>
                </c:pt>
                <c:pt idx="800">
                  <c:v>0.48275921771891445</c:v>
                </c:pt>
                <c:pt idx="801">
                  <c:v>0.48467395244326472</c:v>
                </c:pt>
                <c:pt idx="802">
                  <c:v>0.48662955607392278</c:v>
                </c:pt>
                <c:pt idx="803">
                  <c:v>0.48848504499639522</c:v>
                </c:pt>
                <c:pt idx="804">
                  <c:v>0.490433300405336</c:v>
                </c:pt>
                <c:pt idx="805">
                  <c:v>0.49227569248411851</c:v>
                </c:pt>
                <c:pt idx="806">
                  <c:v>0.49420682290476547</c:v>
                </c:pt>
                <c:pt idx="807">
                  <c:v>0.4958772498277832</c:v>
                </c:pt>
                <c:pt idx="808">
                  <c:v>0.49791998840208052</c:v>
                </c:pt>
                <c:pt idx="809">
                  <c:v>0.49997324126482473</c:v>
                </c:pt>
                <c:pt idx="810">
                  <c:v>0.50183947829133702</c:v>
                </c:pt>
                <c:pt idx="811">
                  <c:v>0.50380628684495998</c:v>
                </c:pt>
                <c:pt idx="812">
                  <c:v>0.50569875052695745</c:v>
                </c:pt>
                <c:pt idx="813">
                  <c:v>0.50781084467636828</c:v>
                </c:pt>
                <c:pt idx="814">
                  <c:v>0.5096470406199225</c:v>
                </c:pt>
                <c:pt idx="815">
                  <c:v>0.51154931117189606</c:v>
                </c:pt>
                <c:pt idx="816">
                  <c:v>0.51369294963398993</c:v>
                </c:pt>
                <c:pt idx="817">
                  <c:v>0.51562363879523798</c:v>
                </c:pt>
                <c:pt idx="818">
                  <c:v>0.51764718618185623</c:v>
                </c:pt>
                <c:pt idx="819">
                  <c:v>0.51974842930714626</c:v>
                </c:pt>
                <c:pt idx="820">
                  <c:v>0.52164546967136283</c:v>
                </c:pt>
                <c:pt idx="821">
                  <c:v>0.52370428601160879</c:v>
                </c:pt>
                <c:pt idx="822">
                  <c:v>0.52576536555170406</c:v>
                </c:pt>
                <c:pt idx="823">
                  <c:v>0.52764151125207903</c:v>
                </c:pt>
                <c:pt idx="824">
                  <c:v>0.52964802905963626</c:v>
                </c:pt>
                <c:pt idx="825">
                  <c:v>0.53226633692612513</c:v>
                </c:pt>
                <c:pt idx="826">
                  <c:v>0.53371474746566849</c:v>
                </c:pt>
                <c:pt idx="827">
                  <c:v>0.53585386538933122</c:v>
                </c:pt>
                <c:pt idx="828">
                  <c:v>0.53793390807031682</c:v>
                </c:pt>
                <c:pt idx="829">
                  <c:v>0.53994242438619278</c:v>
                </c:pt>
                <c:pt idx="830">
                  <c:v>0.54222941495030552</c:v>
                </c:pt>
                <c:pt idx="831">
                  <c:v>0.54397384536166915</c:v>
                </c:pt>
                <c:pt idx="832">
                  <c:v>0.54627371145483505</c:v>
                </c:pt>
                <c:pt idx="833">
                  <c:v>0.54829745829977949</c:v>
                </c:pt>
                <c:pt idx="834">
                  <c:v>0.5502189397018048</c:v>
                </c:pt>
                <c:pt idx="835">
                  <c:v>0.55238841370139025</c:v>
                </c:pt>
                <c:pt idx="836">
                  <c:v>0.55453949507411049</c:v>
                </c:pt>
                <c:pt idx="837">
                  <c:v>0.55654379858049197</c:v>
                </c:pt>
                <c:pt idx="838">
                  <c:v>0.55889560371591396</c:v>
                </c:pt>
                <c:pt idx="839">
                  <c:v>0.56116967171048993</c:v>
                </c:pt>
                <c:pt idx="840">
                  <c:v>0.56297715727894104</c:v>
                </c:pt>
                <c:pt idx="841">
                  <c:v>0.56509909912050349</c:v>
                </c:pt>
                <c:pt idx="842">
                  <c:v>0.56739070616879395</c:v>
                </c:pt>
                <c:pt idx="843">
                  <c:v>0.56948064509170904</c:v>
                </c:pt>
                <c:pt idx="844">
                  <c:v>0.57162343054130227</c:v>
                </c:pt>
                <c:pt idx="845">
                  <c:v>0.57385227115367698</c:v>
                </c:pt>
                <c:pt idx="846">
                  <c:v>0.57600202529886424</c:v>
                </c:pt>
                <c:pt idx="847">
                  <c:v>0.57821588633073118</c:v>
                </c:pt>
                <c:pt idx="848">
                  <c:v>0.58033456908684145</c:v>
                </c:pt>
                <c:pt idx="849">
                  <c:v>0.58236745913836674</c:v>
                </c:pt>
                <c:pt idx="850">
                  <c:v>0.58461443383195921</c:v>
                </c:pt>
                <c:pt idx="851">
                  <c:v>0.58697193732963004</c:v>
                </c:pt>
                <c:pt idx="852">
                  <c:v>0.58899276952869506</c:v>
                </c:pt>
                <c:pt idx="853">
                  <c:v>0.59165118389159854</c:v>
                </c:pt>
                <c:pt idx="854">
                  <c:v>0.59369524390582951</c:v>
                </c:pt>
                <c:pt idx="855">
                  <c:v>0.59580333804182217</c:v>
                </c:pt>
                <c:pt idx="856">
                  <c:v>0.59805091700282953</c:v>
                </c:pt>
                <c:pt idx="857">
                  <c:v>0.60038403147483754</c:v>
                </c:pt>
                <c:pt idx="858">
                  <c:v>0.60250841912642805</c:v>
                </c:pt>
                <c:pt idx="859">
                  <c:v>0.60497914660870067</c:v>
                </c:pt>
                <c:pt idx="860">
                  <c:v>0.60707948430514169</c:v>
                </c:pt>
                <c:pt idx="861">
                  <c:v>0.60918654533153827</c:v>
                </c:pt>
                <c:pt idx="862">
                  <c:v>0.61150798403586026</c:v>
                </c:pt>
                <c:pt idx="863">
                  <c:v>0.61390854249815829</c:v>
                </c:pt>
                <c:pt idx="864">
                  <c:v>0.61608017928046543</c:v>
                </c:pt>
                <c:pt idx="865">
                  <c:v>0.61831532542667778</c:v>
                </c:pt>
                <c:pt idx="866">
                  <c:v>0.62084698996247378</c:v>
                </c:pt>
                <c:pt idx="867">
                  <c:v>0.62321030989519177</c:v>
                </c:pt>
                <c:pt idx="868">
                  <c:v>0.62533115446374277</c:v>
                </c:pt>
                <c:pt idx="869">
                  <c:v>0.62789410863849326</c:v>
                </c:pt>
                <c:pt idx="870">
                  <c:v>0.63010919987118541</c:v>
                </c:pt>
                <c:pt idx="871">
                  <c:v>0.63230358059481317</c:v>
                </c:pt>
                <c:pt idx="872">
                  <c:v>0.63462572197354772</c:v>
                </c:pt>
                <c:pt idx="873">
                  <c:v>0.63708357690261674</c:v>
                </c:pt>
                <c:pt idx="874">
                  <c:v>0.63951560075822922</c:v>
                </c:pt>
                <c:pt idx="875">
                  <c:v>0.64220778191796402</c:v>
                </c:pt>
                <c:pt idx="876">
                  <c:v>0.64446409815814143</c:v>
                </c:pt>
                <c:pt idx="877">
                  <c:v>0.64670308810882493</c:v>
                </c:pt>
                <c:pt idx="878">
                  <c:v>0.64895536579861446</c:v>
                </c:pt>
                <c:pt idx="879">
                  <c:v>0.65119087325712077</c:v>
                </c:pt>
                <c:pt idx="880">
                  <c:v>0.65384447274435142</c:v>
                </c:pt>
                <c:pt idx="881">
                  <c:v>0.65597347375061321</c:v>
                </c:pt>
                <c:pt idx="882">
                  <c:v>0.65836365624643522</c:v>
                </c:pt>
                <c:pt idx="883">
                  <c:v>0.6609045931824622</c:v>
                </c:pt>
                <c:pt idx="884">
                  <c:v>0.66332753148938273</c:v>
                </c:pt>
                <c:pt idx="885">
                  <c:v>0.66583674307782847</c:v>
                </c:pt>
                <c:pt idx="886">
                  <c:v>0.66828717758827827</c:v>
                </c:pt>
                <c:pt idx="887">
                  <c:v>0.67061694864099008</c:v>
                </c:pt>
                <c:pt idx="888">
                  <c:v>0.67304113433590151</c:v>
                </c:pt>
                <c:pt idx="889">
                  <c:v>0.67564182150254803</c:v>
                </c:pt>
                <c:pt idx="890">
                  <c:v>0.67799178094998269</c:v>
                </c:pt>
                <c:pt idx="891">
                  <c:v>0.68061434971668267</c:v>
                </c:pt>
                <c:pt idx="892">
                  <c:v>0.68302230557047594</c:v>
                </c:pt>
                <c:pt idx="893">
                  <c:v>0.68551611600844842</c:v>
                </c:pt>
                <c:pt idx="894">
                  <c:v>0.68807673450688345</c:v>
                </c:pt>
                <c:pt idx="895">
                  <c:v>0.69064449902116654</c:v>
                </c:pt>
                <c:pt idx="896">
                  <c:v>0.69317892373569856</c:v>
                </c:pt>
                <c:pt idx="897">
                  <c:v>0.69569036381384297</c:v>
                </c:pt>
                <c:pt idx="898">
                  <c:v>0.69798147689782897</c:v>
                </c:pt>
                <c:pt idx="899">
                  <c:v>0.70059083835868574</c:v>
                </c:pt>
                <c:pt idx="900">
                  <c:v>0.70310229083692966</c:v>
                </c:pt>
                <c:pt idx="901">
                  <c:v>0.70558277053865825</c:v>
                </c:pt>
                <c:pt idx="902">
                  <c:v>0.70827422839314746</c:v>
                </c:pt>
                <c:pt idx="903">
                  <c:v>0.71081244664511645</c:v>
                </c:pt>
                <c:pt idx="904">
                  <c:v>0.71349707080847746</c:v>
                </c:pt>
                <c:pt idx="905">
                  <c:v>0.7158500166255144</c:v>
                </c:pt>
                <c:pt idx="906">
                  <c:v>0.71860746081680826</c:v>
                </c:pt>
                <c:pt idx="907">
                  <c:v>0.72096953933117569</c:v>
                </c:pt>
                <c:pt idx="908">
                  <c:v>0.72349258959559293</c:v>
                </c:pt>
                <c:pt idx="909">
                  <c:v>0.72629509976514428</c:v>
                </c:pt>
                <c:pt idx="910">
                  <c:v>0.72889307272294579</c:v>
                </c:pt>
                <c:pt idx="911">
                  <c:v>0.7314705923300957</c:v>
                </c:pt>
                <c:pt idx="912">
                  <c:v>0.73404774992561184</c:v>
                </c:pt>
                <c:pt idx="913">
                  <c:v>0.73673658032635614</c:v>
                </c:pt>
                <c:pt idx="914">
                  <c:v>0.73940409007699881</c:v>
                </c:pt>
                <c:pt idx="915">
                  <c:v>0.74218676219994562</c:v>
                </c:pt>
                <c:pt idx="916">
                  <c:v>0.74485855819528879</c:v>
                </c:pt>
                <c:pt idx="917">
                  <c:v>0.74731263604075271</c:v>
                </c:pt>
                <c:pt idx="918">
                  <c:v>0.75008902744163497</c:v>
                </c:pt>
                <c:pt idx="919">
                  <c:v>0.75267828758076527</c:v>
                </c:pt>
                <c:pt idx="920">
                  <c:v>0.75525095711843804</c:v>
                </c:pt>
                <c:pt idx="921">
                  <c:v>0.75791537344237969</c:v>
                </c:pt>
                <c:pt idx="922">
                  <c:v>0.76058295466769299</c:v>
                </c:pt>
                <c:pt idx="923">
                  <c:v>0.76348198113680676</c:v>
                </c:pt>
                <c:pt idx="924">
                  <c:v>0.76613489516944</c:v>
                </c:pt>
                <c:pt idx="925">
                  <c:v>0.76918236445003996</c:v>
                </c:pt>
                <c:pt idx="926">
                  <c:v>0.77142246759028976</c:v>
                </c:pt>
                <c:pt idx="927">
                  <c:v>0.77410896325397682</c:v>
                </c:pt>
                <c:pt idx="928">
                  <c:v>0.77696603953203625</c:v>
                </c:pt>
                <c:pt idx="929">
                  <c:v>0.77981276412997746</c:v>
                </c:pt>
                <c:pt idx="930">
                  <c:v>0.7825940819803523</c:v>
                </c:pt>
                <c:pt idx="931">
                  <c:v>0.78503179124271583</c:v>
                </c:pt>
                <c:pt idx="932">
                  <c:v>0.78796221380359488</c:v>
                </c:pt>
                <c:pt idx="933">
                  <c:v>0.79074715527645756</c:v>
                </c:pt>
                <c:pt idx="934">
                  <c:v>0.79345872325167677</c:v>
                </c:pt>
                <c:pt idx="935">
                  <c:v>0.79613657979650398</c:v>
                </c:pt>
                <c:pt idx="936">
                  <c:v>0.79890964020504418</c:v>
                </c:pt>
                <c:pt idx="937">
                  <c:v>0.80162571999821719</c:v>
                </c:pt>
                <c:pt idx="938">
                  <c:v>0.80452797817374799</c:v>
                </c:pt>
                <c:pt idx="939">
                  <c:v>0.80732822120612802</c:v>
                </c:pt>
                <c:pt idx="940">
                  <c:v>0.81037964879660829</c:v>
                </c:pt>
                <c:pt idx="941">
                  <c:v>0.8128154486231538</c:v>
                </c:pt>
                <c:pt idx="942">
                  <c:v>0.81574090084046169</c:v>
                </c:pt>
                <c:pt idx="943">
                  <c:v>0.81872752157990369</c:v>
                </c:pt>
                <c:pt idx="944">
                  <c:v>0.82150031869953866</c:v>
                </c:pt>
                <c:pt idx="945">
                  <c:v>0.82450114528408425</c:v>
                </c:pt>
                <c:pt idx="946">
                  <c:v>0.82725961914490598</c:v>
                </c:pt>
                <c:pt idx="947">
                  <c:v>0.83000983282000396</c:v>
                </c:pt>
                <c:pt idx="948">
                  <c:v>0.83304296532401156</c:v>
                </c:pt>
                <c:pt idx="949">
                  <c:v>0.83570086064817595</c:v>
                </c:pt>
                <c:pt idx="950">
                  <c:v>0.83882064880828511</c:v>
                </c:pt>
                <c:pt idx="951">
                  <c:v>0.84147925185501926</c:v>
                </c:pt>
                <c:pt idx="952">
                  <c:v>0.8442688613532352</c:v>
                </c:pt>
                <c:pt idx="953">
                  <c:v>0.84748732215266953</c:v>
                </c:pt>
                <c:pt idx="954">
                  <c:v>0.85016065787759876</c:v>
                </c:pt>
                <c:pt idx="955">
                  <c:v>0.85345343262889328</c:v>
                </c:pt>
                <c:pt idx="956">
                  <c:v>0.85618915798402406</c:v>
                </c:pt>
                <c:pt idx="957">
                  <c:v>0.85903747799707575</c:v>
                </c:pt>
                <c:pt idx="958">
                  <c:v>0.86194640619874807</c:v>
                </c:pt>
                <c:pt idx="959">
                  <c:v>0.86507670484636345</c:v>
                </c:pt>
                <c:pt idx="960">
                  <c:v>0.86798110492387304</c:v>
                </c:pt>
                <c:pt idx="961">
                  <c:v>0.87090553064187171</c:v>
                </c:pt>
                <c:pt idx="962">
                  <c:v>0.87355063443761094</c:v>
                </c:pt>
                <c:pt idx="963">
                  <c:v>0.8768100059750068</c:v>
                </c:pt>
                <c:pt idx="964">
                  <c:v>0.87974675189467155</c:v>
                </c:pt>
                <c:pt idx="965">
                  <c:v>0.88278376006390624</c:v>
                </c:pt>
                <c:pt idx="966">
                  <c:v>0.88598332907674537</c:v>
                </c:pt>
                <c:pt idx="967">
                  <c:v>0.88892460850396593</c:v>
                </c:pt>
                <c:pt idx="968">
                  <c:v>0.89171223764310203</c:v>
                </c:pt>
                <c:pt idx="969">
                  <c:v>0.8948050560184917</c:v>
                </c:pt>
                <c:pt idx="970">
                  <c:v>0.89781899688127353</c:v>
                </c:pt>
                <c:pt idx="971">
                  <c:v>0.90108935720944749</c:v>
                </c:pt>
                <c:pt idx="972">
                  <c:v>0.90402272770787451</c:v>
                </c:pt>
                <c:pt idx="973">
                  <c:v>0.90701268005832925</c:v>
                </c:pt>
                <c:pt idx="974">
                  <c:v>0.9099865126695128</c:v>
                </c:pt>
                <c:pt idx="975">
                  <c:v>0.91342075994168326</c:v>
                </c:pt>
                <c:pt idx="976">
                  <c:v>0.91623498519379221</c:v>
                </c:pt>
                <c:pt idx="977">
                  <c:v>0.91921925605931332</c:v>
                </c:pt>
                <c:pt idx="978">
                  <c:v>0.92194535134047995</c:v>
                </c:pt>
                <c:pt idx="979">
                  <c:v>0.92526973808123991</c:v>
                </c:pt>
                <c:pt idx="980">
                  <c:v>0.92853023180270478</c:v>
                </c:pt>
                <c:pt idx="981">
                  <c:v>0.93156478775320628</c:v>
                </c:pt>
                <c:pt idx="982">
                  <c:v>0.93467590140833112</c:v>
                </c:pt>
                <c:pt idx="983">
                  <c:v>0.93787184347097752</c:v>
                </c:pt>
                <c:pt idx="984">
                  <c:v>0.94096158237139949</c:v>
                </c:pt>
                <c:pt idx="985">
                  <c:v>0.9441040277672651</c:v>
                </c:pt>
                <c:pt idx="986">
                  <c:v>0.9470582472936967</c:v>
                </c:pt>
                <c:pt idx="987">
                  <c:v>0.95029807806334399</c:v>
                </c:pt>
                <c:pt idx="988">
                  <c:v>0.95354672216642267</c:v>
                </c:pt>
                <c:pt idx="989">
                  <c:v>0.95667585167078351</c:v>
                </c:pt>
                <c:pt idx="990">
                  <c:v>0.95963892912196525</c:v>
                </c:pt>
                <c:pt idx="991">
                  <c:v>0.9626750542932716</c:v>
                </c:pt>
                <c:pt idx="992">
                  <c:v>0.96612890368580828</c:v>
                </c:pt>
                <c:pt idx="993">
                  <c:v>0.96937889502856445</c:v>
                </c:pt>
                <c:pt idx="994">
                  <c:v>0.97260359077848269</c:v>
                </c:pt>
                <c:pt idx="995">
                  <c:v>0.97547661887052106</c:v>
                </c:pt>
                <c:pt idx="996">
                  <c:v>0.97874224571771906</c:v>
                </c:pt>
                <c:pt idx="997">
                  <c:v>0.98213807746126847</c:v>
                </c:pt>
                <c:pt idx="998">
                  <c:v>0.98522317372060553</c:v>
                </c:pt>
                <c:pt idx="999">
                  <c:v>0.98864145084345323</c:v>
                </c:pt>
                <c:pt idx="1000">
                  <c:v>0.99190936912474326</c:v>
                </c:pt>
                <c:pt idx="1001">
                  <c:v>0.99501624996260052</c:v>
                </c:pt>
                <c:pt idx="1002">
                  <c:v>0.99818273454657813</c:v>
                </c:pt>
                <c:pt idx="1003">
                  <c:v>1.0017153024195902</c:v>
                </c:pt>
                <c:pt idx="1004">
                  <c:v>1.0046715875720702</c:v>
                </c:pt>
                <c:pt idx="1005">
                  <c:v>1.0081852892232275</c:v>
                </c:pt>
                <c:pt idx="1006">
                  <c:v>1.0112805645711624</c:v>
                </c:pt>
                <c:pt idx="1007">
                  <c:v>1.0144151425429175</c:v>
                </c:pt>
                <c:pt idx="1008">
                  <c:v>1.017915919544595</c:v>
                </c:pt>
                <c:pt idx="1009">
                  <c:v>1.0210693207114276</c:v>
                </c:pt>
                <c:pt idx="1010">
                  <c:v>1.02458789615789</c:v>
                </c:pt>
                <c:pt idx="1011">
                  <c:v>1.0279184439777775</c:v>
                </c:pt>
                <c:pt idx="1012">
                  <c:v>1.0311763619943075</c:v>
                </c:pt>
                <c:pt idx="1013">
                  <c:v>1.0342698515102124</c:v>
                </c:pt>
                <c:pt idx="1014">
                  <c:v>1.0376006955578425</c:v>
                </c:pt>
                <c:pt idx="1015">
                  <c:v>1.0409046373992676</c:v>
                </c:pt>
                <c:pt idx="1016">
                  <c:v>1.044402889026365</c:v>
                </c:pt>
                <c:pt idx="1017">
                  <c:v>1.0477523864109426</c:v>
                </c:pt>
                <c:pt idx="1018">
                  <c:v>1.0510142165048248</c:v>
                </c:pt>
                <c:pt idx="1019">
                  <c:v>1.0545383227399701</c:v>
                </c:pt>
                <c:pt idx="1020">
                  <c:v>1.0576972830285749</c:v>
                </c:pt>
                <c:pt idx="1021">
                  <c:v>1.0611165925131725</c:v>
                </c:pt>
                <c:pt idx="1022">
                  <c:v>1.0644102898167624</c:v>
                </c:pt>
                <c:pt idx="1023">
                  <c:v>1.0680525605428999</c:v>
                </c:pt>
                <c:pt idx="1024">
                  <c:v>1.0712189557758376</c:v>
                </c:pt>
                <c:pt idx="1025">
                  <c:v>1.0752122830644821</c:v>
                </c:pt>
                <c:pt idx="1026">
                  <c:v>1.0780961605031376</c:v>
                </c:pt>
                <c:pt idx="1027">
                  <c:v>1.0816247048204175</c:v>
                </c:pt>
                <c:pt idx="1028">
                  <c:v>1.0850287382905526</c:v>
                </c:pt>
                <c:pt idx="1029">
                  <c:v>1.088191734152925</c:v>
                </c:pt>
                <c:pt idx="1030">
                  <c:v>1.091875388628295</c:v>
                </c:pt>
                <c:pt idx="1031">
                  <c:v>1.0953485624189323</c:v>
                </c:pt>
                <c:pt idx="1032">
                  <c:v>1.0987909019587425</c:v>
                </c:pt>
                <c:pt idx="1033">
                  <c:v>1.1021522814133675</c:v>
                </c:pt>
                <c:pt idx="1034">
                  <c:v>1.1055266096803549</c:v>
                </c:pt>
                <c:pt idx="1035">
                  <c:v>1.1092377231392374</c:v>
                </c:pt>
                <c:pt idx="1036">
                  <c:v>1.1126170039017025</c:v>
                </c:pt>
                <c:pt idx="1037">
                  <c:v>1.1160635268116799</c:v>
                </c:pt>
                <c:pt idx="1038">
                  <c:v>1.1196353521955222</c:v>
                </c:pt>
                <c:pt idx="1039">
                  <c:v>1.1230586806120875</c:v>
                </c:pt>
                <c:pt idx="1040">
                  <c:v>1.1264804253529124</c:v>
                </c:pt>
                <c:pt idx="1041">
                  <c:v>1.1301483489423074</c:v>
                </c:pt>
                <c:pt idx="1042">
                  <c:v>1.1336872438875325</c:v>
                </c:pt>
                <c:pt idx="1043">
                  <c:v>1.1371973299289051</c:v>
                </c:pt>
                <c:pt idx="1044">
                  <c:v>1.1407719717899449</c:v>
                </c:pt>
                <c:pt idx="1045">
                  <c:v>1.14404927792751</c:v>
                </c:pt>
                <c:pt idx="1046">
                  <c:v>1.14790468628195</c:v>
                </c:pt>
                <c:pt idx="1047">
                  <c:v>1.1514095635272226</c:v>
                </c:pt>
                <c:pt idx="1048">
                  <c:v>1.1545914248210598</c:v>
                </c:pt>
                <c:pt idx="1049">
                  <c:v>1.1583876288050949</c:v>
                </c:pt>
                <c:pt idx="1050">
                  <c:v>1.1619317034840002</c:v>
                </c:pt>
                <c:pt idx="1051">
                  <c:v>1.1654763955806475</c:v>
                </c:pt>
                <c:pt idx="1052">
                  <c:v>1.1691730685762449</c:v>
                </c:pt>
                <c:pt idx="1053">
                  <c:v>1.1727733229204902</c:v>
                </c:pt>
                <c:pt idx="1054">
                  <c:v>1.1763422269266925</c:v>
                </c:pt>
                <c:pt idx="1055">
                  <c:v>1.1798115573929475</c:v>
                </c:pt>
                <c:pt idx="1056">
                  <c:v>1.183588202352285</c:v>
                </c:pt>
                <c:pt idx="1057">
                  <c:v>1.1871586168227974</c:v>
                </c:pt>
                <c:pt idx="1058">
                  <c:v>1.1909025293078075</c:v>
                </c:pt>
                <c:pt idx="1059">
                  <c:v>1.1942058010460026</c:v>
                </c:pt>
                <c:pt idx="1060">
                  <c:v>1.197930997761615</c:v>
                </c:pt>
                <c:pt idx="1061">
                  <c:v>1.201694723414535</c:v>
                </c:pt>
                <c:pt idx="1062">
                  <c:v>1.2052490584505002</c:v>
                </c:pt>
                <c:pt idx="1063">
                  <c:v>1.2091104308012224</c:v>
                </c:pt>
                <c:pt idx="1064">
                  <c:v>1.212687740134555</c:v>
                </c:pt>
                <c:pt idx="1065">
                  <c:v>1.216154731354645</c:v>
                </c:pt>
                <c:pt idx="1066">
                  <c:v>1.21994048110209</c:v>
                </c:pt>
                <c:pt idx="1067">
                  <c:v>1.2236713520040825</c:v>
                </c:pt>
                <c:pt idx="1068">
                  <c:v>1.2272072046745899</c:v>
                </c:pt>
                <c:pt idx="1069">
                  <c:v>1.23084457196448</c:v>
                </c:pt>
                <c:pt idx="1070">
                  <c:v>1.2345513392117049</c:v>
                </c:pt>
                <c:pt idx="1071">
                  <c:v>1.2382228179914474</c:v>
                </c:pt>
                <c:pt idx="1072">
                  <c:v>1.2420462418662774</c:v>
                </c:pt>
                <c:pt idx="1073">
                  <c:v>1.2457188981363174</c:v>
                </c:pt>
                <c:pt idx="1074">
                  <c:v>1.2493821673393926</c:v>
                </c:pt>
                <c:pt idx="1075">
                  <c:v>1.253701466200956</c:v>
                </c:pt>
                <c:pt idx="1076">
                  <c:v>1.2568301066354501</c:v>
                </c:pt>
                <c:pt idx="1077">
                  <c:v>1.2608777499940627</c:v>
                </c:pt>
                <c:pt idx="1078">
                  <c:v>1.264238401567285</c:v>
                </c:pt>
                <c:pt idx="1079">
                  <c:v>1.2679205420838775</c:v>
                </c:pt>
                <c:pt idx="1080">
                  <c:v>1.2718136960112725</c:v>
                </c:pt>
                <c:pt idx="1081">
                  <c:v>1.2759203063057225</c:v>
                </c:pt>
                <c:pt idx="1082">
                  <c:v>1.2795000331624724</c:v>
                </c:pt>
                <c:pt idx="1083">
                  <c:v>1.28323304351592</c:v>
                </c:pt>
                <c:pt idx="1084">
                  <c:v>1.2871288215397776</c:v>
                </c:pt>
                <c:pt idx="1085">
                  <c:v>1.29071477364723</c:v>
                </c:pt>
                <c:pt idx="1086">
                  <c:v>1.2944024469910949</c:v>
                </c:pt>
                <c:pt idx="1087">
                  <c:v>1.2984605394639877</c:v>
                </c:pt>
                <c:pt idx="1088">
                  <c:v>1.3022389096984801</c:v>
                </c:pt>
                <c:pt idx="1089">
                  <c:v>1.3062380258172726</c:v>
                </c:pt>
                <c:pt idx="1090">
                  <c:v>1.3099611031833425</c:v>
                </c:pt>
                <c:pt idx="1091">
                  <c:v>1.3136719079001076</c:v>
                </c:pt>
                <c:pt idx="1092">
                  <c:v>1.3173653820616025</c:v>
                </c:pt>
                <c:pt idx="1093">
                  <c:v>1.3213171090026075</c:v>
                </c:pt>
                <c:pt idx="1094">
                  <c:v>1.3251546115488575</c:v>
                </c:pt>
                <c:pt idx="1095">
                  <c:v>1.3289010022671599</c:v>
                </c:pt>
                <c:pt idx="1096">
                  <c:v>1.332970242715575</c:v>
                </c:pt>
                <c:pt idx="1097">
                  <c:v>1.336592878943575</c:v>
                </c:pt>
                <c:pt idx="1098">
                  <c:v>1.340645962992205</c:v>
                </c:pt>
                <c:pt idx="1099">
                  <c:v>1.344432556394245</c:v>
                </c:pt>
                <c:pt idx="1100">
                  <c:v>1.3483438843394902</c:v>
                </c:pt>
                <c:pt idx="1101">
                  <c:v>1.3521837913492798</c:v>
                </c:pt>
                <c:pt idx="1102">
                  <c:v>1.35626399167793</c:v>
                </c:pt>
                <c:pt idx="1103">
                  <c:v>1.3600241464116201</c:v>
                </c:pt>
                <c:pt idx="1104">
                  <c:v>1.36388095554418</c:v>
                </c:pt>
                <c:pt idx="1105">
                  <c:v>1.3680561403121376</c:v>
                </c:pt>
                <c:pt idx="1106">
                  <c:v>1.3716083809448576</c:v>
                </c:pt>
                <c:pt idx="1107">
                  <c:v>1.3755676796647149</c:v>
                </c:pt>
                <c:pt idx="1108">
                  <c:v>1.3796277919372424</c:v>
                </c:pt>
                <c:pt idx="1109">
                  <c:v>1.3837792749712898</c:v>
                </c:pt>
                <c:pt idx="1110">
                  <c:v>1.3874004117191849</c:v>
                </c:pt>
                <c:pt idx="1111">
                  <c:v>1.3914487048768776</c:v>
                </c:pt>
                <c:pt idx="1112">
                  <c:v>1.3954197141341125</c:v>
                </c:pt>
                <c:pt idx="1113">
                  <c:v>1.3993615791745575</c:v>
                </c:pt>
                <c:pt idx="1114">
                  <c:v>1.4034221871759924</c:v>
                </c:pt>
                <c:pt idx="1115">
                  <c:v>1.4073973428104249</c:v>
                </c:pt>
                <c:pt idx="1116">
                  <c:v>1.4113830019942775</c:v>
                </c:pt>
                <c:pt idx="1117">
                  <c:v>1.4152742758885075</c:v>
                </c:pt>
                <c:pt idx="1118">
                  <c:v>1.4193851676487899</c:v>
                </c:pt>
                <c:pt idx="1119">
                  <c:v>1.4235014234256376</c:v>
                </c:pt>
                <c:pt idx="1120">
                  <c:v>1.4269982986145751</c:v>
                </c:pt>
                <c:pt idx="1121">
                  <c:v>1.4312615481062776</c:v>
                </c:pt>
                <c:pt idx="1122">
                  <c:v>1.4352197262867123</c:v>
                </c:pt>
                <c:pt idx="1123">
                  <c:v>1.439334508037305</c:v>
                </c:pt>
                <c:pt idx="1124">
                  <c:v>1.4431799647350698</c:v>
                </c:pt>
                <c:pt idx="1125">
                  <c:v>1.44767399560221</c:v>
                </c:pt>
                <c:pt idx="1126">
                  <c:v>1.4514554524590175</c:v>
                </c:pt>
                <c:pt idx="1127">
                  <c:v>1.455363629218505</c:v>
                </c:pt>
                <c:pt idx="1128">
                  <c:v>1.4595629706420723</c:v>
                </c:pt>
                <c:pt idx="1129">
                  <c:v>1.4636295258368726</c:v>
                </c:pt>
                <c:pt idx="1130">
                  <c:v>1.4676376309065149</c:v>
                </c:pt>
                <c:pt idx="1131">
                  <c:v>1.4716188979512177</c:v>
                </c:pt>
                <c:pt idx="1132">
                  <c:v>1.475710560067925</c:v>
                </c:pt>
                <c:pt idx="1133">
                  <c:v>1.4799278621004601</c:v>
                </c:pt>
                <c:pt idx="1134">
                  <c:v>1.4840241018896601</c:v>
                </c:pt>
                <c:pt idx="1135">
                  <c:v>1.4881133245235101</c:v>
                </c:pt>
                <c:pt idx="1136">
                  <c:v>1.4920805110872826</c:v>
                </c:pt>
                <c:pt idx="1137">
                  <c:v>1.4961856141636649</c:v>
                </c:pt>
                <c:pt idx="1138">
                  <c:v>1.5001875275829124</c:v>
                </c:pt>
                <c:pt idx="1139">
                  <c:v>1.5043842824229499</c:v>
                </c:pt>
                <c:pt idx="1140">
                  <c:v>1.5086148282595275</c:v>
                </c:pt>
                <c:pt idx="1141">
                  <c:v>1.512561126166345</c:v>
                </c:pt>
                <c:pt idx="1142">
                  <c:v>1.516736189965175</c:v>
                </c:pt>
                <c:pt idx="1143">
                  <c:v>1.5208770549759976</c:v>
                </c:pt>
                <c:pt idx="1144">
                  <c:v>1.525132602767125</c:v>
                </c:pt>
                <c:pt idx="1145">
                  <c:v>1.529025889405325</c:v>
                </c:pt>
                <c:pt idx="1146">
                  <c:v>1.5331944352059574</c:v>
                </c:pt>
                <c:pt idx="1147">
                  <c:v>1.5373592017330724</c:v>
                </c:pt>
                <c:pt idx="1148">
                  <c:v>1.5418343507995651</c:v>
                </c:pt>
                <c:pt idx="1149">
                  <c:v>1.5459522419672651</c:v>
                </c:pt>
                <c:pt idx="1150">
                  <c:v>1.5499022548376682</c:v>
                </c:pt>
                <c:pt idx="1151">
                  <c:v>1.5543255493491177</c:v>
                </c:pt>
                <c:pt idx="1152">
                  <c:v>1.5585135809327624</c:v>
                </c:pt>
                <c:pt idx="1153">
                  <c:v>1.56237873960684</c:v>
                </c:pt>
                <c:pt idx="1154">
                  <c:v>1.5667004799297151</c:v>
                </c:pt>
                <c:pt idx="1155">
                  <c:v>1.5710547114593922</c:v>
                </c:pt>
                <c:pt idx="1156">
                  <c:v>1.5750703432536475</c:v>
                </c:pt>
                <c:pt idx="1157">
                  <c:v>1.579646975620125</c:v>
                </c:pt>
                <c:pt idx="1158">
                  <c:v>1.583352373366455</c:v>
                </c:pt>
                <c:pt idx="1159">
                  <c:v>1.5876587113003675</c:v>
                </c:pt>
                <c:pt idx="1160">
                  <c:v>1.5919113944797849</c:v>
                </c:pt>
                <c:pt idx="1161">
                  <c:v>1.5964133592129324</c:v>
                </c:pt>
                <c:pt idx="1162">
                  <c:v>1.6004615288084598</c:v>
                </c:pt>
                <c:pt idx="1163">
                  <c:v>1.60457725532552</c:v>
                </c:pt>
                <c:pt idx="1164">
                  <c:v>1.6089468453238875</c:v>
                </c:pt>
                <c:pt idx="1165">
                  <c:v>1.61310298811405</c:v>
                </c:pt>
                <c:pt idx="1166">
                  <c:v>1.6174838347573175</c:v>
                </c:pt>
                <c:pt idx="1167">
                  <c:v>1.6217535730659152</c:v>
                </c:pt>
                <c:pt idx="1168">
                  <c:v>1.6260328708530749</c:v>
                </c:pt>
                <c:pt idx="1169">
                  <c:v>1.630100285433145</c:v>
                </c:pt>
                <c:pt idx="1170">
                  <c:v>1.6344436611216699</c:v>
                </c:pt>
                <c:pt idx="1171">
                  <c:v>1.6387091067354851</c:v>
                </c:pt>
                <c:pt idx="1172">
                  <c:v>1.6429652423428225</c:v>
                </c:pt>
                <c:pt idx="1173">
                  <c:v>1.6471319330133851</c:v>
                </c:pt>
                <c:pt idx="1174">
                  <c:v>1.6517308925684424</c:v>
                </c:pt>
                <c:pt idx="1175">
                  <c:v>1.6563851704647319</c:v>
                </c:pt>
                <c:pt idx="1176">
                  <c:v>1.6603768783754673</c:v>
                </c:pt>
                <c:pt idx="1177">
                  <c:v>1.6643907645285851</c:v>
                </c:pt>
                <c:pt idx="1178">
                  <c:v>1.6689541646186601</c:v>
                </c:pt>
                <c:pt idx="1179">
                  <c:v>1.6731299292260851</c:v>
                </c:pt>
                <c:pt idx="1180">
                  <c:v>1.6774743091833051</c:v>
                </c:pt>
                <c:pt idx="1181">
                  <c:v>1.6818100733249375</c:v>
                </c:pt>
                <c:pt idx="1182">
                  <c:v>1.6861552117378098</c:v>
                </c:pt>
                <c:pt idx="1183">
                  <c:v>1.6905018160110674</c:v>
                </c:pt>
                <c:pt idx="1184">
                  <c:v>1.6949112987362325</c:v>
                </c:pt>
                <c:pt idx="1185">
                  <c:v>1.6993120037572824</c:v>
                </c:pt>
                <c:pt idx="1186">
                  <c:v>1.7035428571707274</c:v>
                </c:pt>
                <c:pt idx="1187">
                  <c:v>1.7079643280756751</c:v>
                </c:pt>
                <c:pt idx="1188">
                  <c:v>1.7124048935739049</c:v>
                </c:pt>
                <c:pt idx="1189">
                  <c:v>1.7168510065199352</c:v>
                </c:pt>
                <c:pt idx="1190">
                  <c:v>1.721150769271095</c:v>
                </c:pt>
                <c:pt idx="1191">
                  <c:v>1.7256118651875876</c:v>
                </c:pt>
                <c:pt idx="1192">
                  <c:v>1.7299867411325525</c:v>
                </c:pt>
                <c:pt idx="1193">
                  <c:v>1.7343407014721326</c:v>
                </c:pt>
                <c:pt idx="1194">
                  <c:v>1.7382659313255424</c:v>
                </c:pt>
                <c:pt idx="1195">
                  <c:v>1.74317541756512</c:v>
                </c:pt>
                <c:pt idx="1196">
                  <c:v>1.7474542383163949</c:v>
                </c:pt>
                <c:pt idx="1197">
                  <c:v>1.7518840052081401</c:v>
                </c:pt>
                <c:pt idx="1198">
                  <c:v>1.7561418878724324</c:v>
                </c:pt>
                <c:pt idx="1199">
                  <c:v>1.7609903221947176</c:v>
                </c:pt>
                <c:pt idx="1200">
                  <c:v>1.765022720051078</c:v>
                </c:pt>
                <c:pt idx="1201">
                  <c:v>1.76963267162215</c:v>
                </c:pt>
                <c:pt idx="1202">
                  <c:v>1.7739177507654775</c:v>
                </c:pt>
                <c:pt idx="1203">
                  <c:v>1.7782234853932575</c:v>
                </c:pt>
                <c:pt idx="1204">
                  <c:v>1.7829474669085401</c:v>
                </c:pt>
                <c:pt idx="1205">
                  <c:v>1.7874477534680475</c:v>
                </c:pt>
                <c:pt idx="1206">
                  <c:v>1.7917165924822349</c:v>
                </c:pt>
                <c:pt idx="1207">
                  <c:v>1.7963533643653224</c:v>
                </c:pt>
                <c:pt idx="1208">
                  <c:v>1.8005415805353402</c:v>
                </c:pt>
                <c:pt idx="1209">
                  <c:v>1.8050809099141876</c:v>
                </c:pt>
                <c:pt idx="1210">
                  <c:v>1.8094942866776675</c:v>
                </c:pt>
                <c:pt idx="1211">
                  <c:v>1.8142703162555225</c:v>
                </c:pt>
                <c:pt idx="1212">
                  <c:v>1.8186159828314903</c:v>
                </c:pt>
                <c:pt idx="1213">
                  <c:v>1.8232512883433376</c:v>
                </c:pt>
                <c:pt idx="1214">
                  <c:v>1.82796837373289</c:v>
                </c:pt>
                <c:pt idx="1215">
                  <c:v>1.8321932036960902</c:v>
                </c:pt>
                <c:pt idx="1216">
                  <c:v>1.8366759326830175</c:v>
                </c:pt>
                <c:pt idx="1217">
                  <c:v>1.8411695403979302</c:v>
                </c:pt>
                <c:pt idx="1218">
                  <c:v>1.8458374177993049</c:v>
                </c:pt>
                <c:pt idx="1219">
                  <c:v>1.850244993099865</c:v>
                </c:pt>
                <c:pt idx="1220">
                  <c:v>1.8548376170166074</c:v>
                </c:pt>
                <c:pt idx="1221">
                  <c:v>1.8593259247708551</c:v>
                </c:pt>
                <c:pt idx="1222">
                  <c:v>1.8637865888382674</c:v>
                </c:pt>
                <c:pt idx="1223">
                  <c:v>1.8683826156988774</c:v>
                </c:pt>
                <c:pt idx="1224">
                  <c:v>1.87282163458713</c:v>
                </c:pt>
                <c:pt idx="1225">
                  <c:v>1.8777559101935117</c:v>
                </c:pt>
                <c:pt idx="1226">
                  <c:v>1.88182042390649</c:v>
                </c:pt>
                <c:pt idx="1227">
                  <c:v>1.8865622373287474</c:v>
                </c:pt>
                <c:pt idx="1228">
                  <c:v>1.890926978510985</c:v>
                </c:pt>
                <c:pt idx="1229">
                  <c:v>1.8955895379600651</c:v>
                </c:pt>
                <c:pt idx="1230">
                  <c:v>1.9001339286874099</c:v>
                </c:pt>
                <c:pt idx="1231">
                  <c:v>1.9047964724590225</c:v>
                </c:pt>
                <c:pt idx="1232">
                  <c:v>1.9092476792955073</c:v>
                </c:pt>
                <c:pt idx="1233">
                  <c:v>1.9138710524720999</c:v>
                </c:pt>
                <c:pt idx="1234">
                  <c:v>1.91852480976867</c:v>
                </c:pt>
                <c:pt idx="1235">
                  <c:v>1.9230161142197675</c:v>
                </c:pt>
                <c:pt idx="1236">
                  <c:v>1.9276458563646126</c:v>
                </c:pt>
                <c:pt idx="1237">
                  <c:v>1.9322419329971376</c:v>
                </c:pt>
                <c:pt idx="1238">
                  <c:v>1.9369281739159825</c:v>
                </c:pt>
                <c:pt idx="1239">
                  <c:v>1.9415007559245299</c:v>
                </c:pt>
                <c:pt idx="1240">
                  <c:v>1.9460628463309124</c:v>
                </c:pt>
                <c:pt idx="1241">
                  <c:v>1.9506799816980251</c:v>
                </c:pt>
                <c:pt idx="1242">
                  <c:v>1.9555583303435473</c:v>
                </c:pt>
                <c:pt idx="1243">
                  <c:v>1.9602445435899474</c:v>
                </c:pt>
                <c:pt idx="1244">
                  <c:v>1.964568526514505</c:v>
                </c:pt>
                <c:pt idx="1245">
                  <c:v>1.96948051494931</c:v>
                </c:pt>
                <c:pt idx="1246">
                  <c:v>1.9740864584812876</c:v>
                </c:pt>
                <c:pt idx="1247">
                  <c:v>1.9785586404522024</c:v>
                </c:pt>
                <c:pt idx="1248">
                  <c:v>1.9832691049586724</c:v>
                </c:pt>
                <c:pt idx="1249">
                  <c:v>1.9879806403521676</c:v>
                </c:pt>
                <c:pt idx="1250">
                  <c:v>1.9924130103912279</c:v>
                </c:pt>
                <c:pt idx="1251">
                  <c:v>1.9970036189805023</c:v>
                </c:pt>
                <c:pt idx="1252">
                  <c:v>2.001695415692665</c:v>
                </c:pt>
                <c:pt idx="1253">
                  <c:v>2.0065011874965299</c:v>
                </c:pt>
                <c:pt idx="1254">
                  <c:v>2.0112670092679901</c:v>
                </c:pt>
                <c:pt idx="1255">
                  <c:v>2.0158029893878497</c:v>
                </c:pt>
                <c:pt idx="1256">
                  <c:v>2.0203161474918225</c:v>
                </c:pt>
                <c:pt idx="1257">
                  <c:v>2.0252849114705325</c:v>
                </c:pt>
                <c:pt idx="1258">
                  <c:v>2.02972615696953</c:v>
                </c:pt>
                <c:pt idx="1259">
                  <c:v>2.0347129873892826</c:v>
                </c:pt>
                <c:pt idx="1260">
                  <c:v>2.0394633023851902</c:v>
                </c:pt>
                <c:pt idx="1261">
                  <c:v>2.0440397041175773</c:v>
                </c:pt>
                <c:pt idx="1262">
                  <c:v>2.0485544572517047</c:v>
                </c:pt>
                <c:pt idx="1263">
                  <c:v>2.0535914344577648</c:v>
                </c:pt>
                <c:pt idx="1264">
                  <c:v>2.0582990266608849</c:v>
                </c:pt>
                <c:pt idx="1265">
                  <c:v>2.0630979227911297</c:v>
                </c:pt>
                <c:pt idx="1266">
                  <c:v>2.0675340710335051</c:v>
                </c:pt>
                <c:pt idx="1267">
                  <c:v>2.0723702790779477</c:v>
                </c:pt>
                <c:pt idx="1268">
                  <c:v>2.0770974286193375</c:v>
                </c:pt>
                <c:pt idx="1269">
                  <c:v>2.0818867963574874</c:v>
                </c:pt>
                <c:pt idx="1270">
                  <c:v>2.0865648687471472</c:v>
                </c:pt>
                <c:pt idx="1271">
                  <c:v>2.0910960487479975</c:v>
                </c:pt>
                <c:pt idx="1272">
                  <c:v>2.0960760583246598</c:v>
                </c:pt>
                <c:pt idx="1273">
                  <c:v>2.1008172644466798</c:v>
                </c:pt>
                <c:pt idx="1274">
                  <c:v>2.10560489008853</c:v>
                </c:pt>
                <c:pt idx="1275">
                  <c:v>2.1103468307836919</c:v>
                </c:pt>
                <c:pt idx="1276">
                  <c:v>2.1152644713542528</c:v>
                </c:pt>
                <c:pt idx="1277">
                  <c:v>2.119985997451685</c:v>
                </c:pt>
                <c:pt idx="1278">
                  <c:v>2.1246964855160675</c:v>
                </c:pt>
                <c:pt idx="1279">
                  <c:v>2.1291060527964678</c:v>
                </c:pt>
                <c:pt idx="1280">
                  <c:v>2.1340277507968528</c:v>
                </c:pt>
                <c:pt idx="1281">
                  <c:v>2.1390982712761049</c:v>
                </c:pt>
                <c:pt idx="1282">
                  <c:v>2.1437567354979903</c:v>
                </c:pt>
                <c:pt idx="1283">
                  <c:v>2.1487533387311699</c:v>
                </c:pt>
                <c:pt idx="1284">
                  <c:v>2.1535249807491903</c:v>
                </c:pt>
                <c:pt idx="1285">
                  <c:v>2.1582043323304827</c:v>
                </c:pt>
                <c:pt idx="1286">
                  <c:v>2.1628195992583477</c:v>
                </c:pt>
                <c:pt idx="1287">
                  <c:v>2.1678250960709526</c:v>
                </c:pt>
                <c:pt idx="1288">
                  <c:v>2.1725286655613303</c:v>
                </c:pt>
                <c:pt idx="1289">
                  <c:v>2.1773475152773649</c:v>
                </c:pt>
                <c:pt idx="1290">
                  <c:v>2.1822059915217875</c:v>
                </c:pt>
                <c:pt idx="1291">
                  <c:v>2.1872410668521751</c:v>
                </c:pt>
                <c:pt idx="1292">
                  <c:v>2.1922012663309278</c:v>
                </c:pt>
                <c:pt idx="1293">
                  <c:v>2.1969112367752799</c:v>
                </c:pt>
                <c:pt idx="1294">
                  <c:v>2.20164405500728</c:v>
                </c:pt>
                <c:pt idx="1295">
                  <c:v>2.2063492418537822</c:v>
                </c:pt>
                <c:pt idx="1296">
                  <c:v>2.21136767539645</c:v>
                </c:pt>
                <c:pt idx="1297">
                  <c:v>2.2162620379717324</c:v>
                </c:pt>
                <c:pt idx="1298">
                  <c:v>2.2211099726708645</c:v>
                </c:pt>
                <c:pt idx="1299">
                  <c:v>2.2259456095898624</c:v>
                </c:pt>
                <c:pt idx="1300">
                  <c:v>2.230721016063602</c:v>
                </c:pt>
                <c:pt idx="1301">
                  <c:v>2.23559050049532</c:v>
                </c:pt>
                <c:pt idx="1302">
                  <c:v>2.2406428899476003</c:v>
                </c:pt>
                <c:pt idx="1303">
                  <c:v>2.2453185953013675</c:v>
                </c:pt>
                <c:pt idx="1304">
                  <c:v>2.2502751351763775</c:v>
                </c:pt>
                <c:pt idx="1305">
                  <c:v>2.2551002619471028</c:v>
                </c:pt>
                <c:pt idx="1306">
                  <c:v>2.2599547579927277</c:v>
                </c:pt>
                <c:pt idx="1307">
                  <c:v>2.2646485496971374</c:v>
                </c:pt>
                <c:pt idx="1308">
                  <c:v>2.2697710476989048</c:v>
                </c:pt>
                <c:pt idx="1309">
                  <c:v>2.2747290321412903</c:v>
                </c:pt>
                <c:pt idx="1310">
                  <c:v>2.2794426766722151</c:v>
                </c:pt>
                <c:pt idx="1311">
                  <c:v>2.2844731654442674</c:v>
                </c:pt>
                <c:pt idx="1312">
                  <c:v>2.2894174351146801</c:v>
                </c:pt>
                <c:pt idx="1313">
                  <c:v>2.29437590684533</c:v>
                </c:pt>
                <c:pt idx="1314">
                  <c:v>2.2991681030527151</c:v>
                </c:pt>
                <c:pt idx="1315">
                  <c:v>2.303948391157955</c:v>
                </c:pt>
                <c:pt idx="1316">
                  <c:v>2.3089993845867749</c:v>
                </c:pt>
                <c:pt idx="1317">
                  <c:v>2.3139980462694973</c:v>
                </c:pt>
                <c:pt idx="1318">
                  <c:v>2.3189935686410248</c:v>
                </c:pt>
                <c:pt idx="1319">
                  <c:v>2.32408656239084</c:v>
                </c:pt>
                <c:pt idx="1320">
                  <c:v>2.3288515809629802</c:v>
                </c:pt>
                <c:pt idx="1321">
                  <c:v>2.3338130533060348</c:v>
                </c:pt>
                <c:pt idx="1322">
                  <c:v>2.3387912871231347</c:v>
                </c:pt>
                <c:pt idx="1323">
                  <c:v>2.3434512096219424</c:v>
                </c:pt>
                <c:pt idx="1324">
                  <c:v>2.3485282152646301</c:v>
                </c:pt>
                <c:pt idx="1325">
                  <c:v>2.3537214198143017</c:v>
                </c:pt>
                <c:pt idx="1326">
                  <c:v>2.3582509546028576</c:v>
                </c:pt>
                <c:pt idx="1327">
                  <c:v>2.363459473495225</c:v>
                </c:pt>
                <c:pt idx="1328">
                  <c:v>2.3684264519251048</c:v>
                </c:pt>
                <c:pt idx="1329">
                  <c:v>2.3732448488770777</c:v>
                </c:pt>
                <c:pt idx="1330">
                  <c:v>2.3785610018401675</c:v>
                </c:pt>
                <c:pt idx="1331">
                  <c:v>2.3831303613078454</c:v>
                </c:pt>
                <c:pt idx="1332">
                  <c:v>2.3883251040279849</c:v>
                </c:pt>
                <c:pt idx="1333">
                  <c:v>2.39322269375289</c:v>
                </c:pt>
                <c:pt idx="1334">
                  <c:v>2.3982177812392425</c:v>
                </c:pt>
                <c:pt idx="1335">
                  <c:v>2.4032191197481247</c:v>
                </c:pt>
                <c:pt idx="1336">
                  <c:v>2.4083360767949875</c:v>
                </c:pt>
                <c:pt idx="1337">
                  <c:v>2.4131668928996399</c:v>
                </c:pt>
                <c:pt idx="1338">
                  <c:v>2.41835259058624</c:v>
                </c:pt>
                <c:pt idx="1339">
                  <c:v>2.4234148251332952</c:v>
                </c:pt>
                <c:pt idx="1340">
                  <c:v>2.4281054920736125</c:v>
                </c:pt>
                <c:pt idx="1341">
                  <c:v>2.4331863479443325</c:v>
                </c:pt>
                <c:pt idx="1342">
                  <c:v>2.4383320972868878</c:v>
                </c:pt>
                <c:pt idx="1343">
                  <c:v>2.4431584248969949</c:v>
                </c:pt>
                <c:pt idx="1344">
                  <c:v>2.4483034753246424</c:v>
                </c:pt>
                <c:pt idx="1345">
                  <c:v>2.4534040461240902</c:v>
                </c:pt>
                <c:pt idx="1346">
                  <c:v>2.4583624346038402</c:v>
                </c:pt>
                <c:pt idx="1347">
                  <c:v>2.4635104953266249</c:v>
                </c:pt>
                <c:pt idx="1348">
                  <c:v>2.4685156678594122</c:v>
                </c:pt>
                <c:pt idx="1349">
                  <c:v>2.473258341273378</c:v>
                </c:pt>
                <c:pt idx="1350">
                  <c:v>2.4785293753151101</c:v>
                </c:pt>
                <c:pt idx="1351">
                  <c:v>2.4836294820505</c:v>
                </c:pt>
                <c:pt idx="1352">
                  <c:v>2.4884735853269424</c:v>
                </c:pt>
                <c:pt idx="1353">
                  <c:v>2.4940719750611051</c:v>
                </c:pt>
                <c:pt idx="1354">
                  <c:v>2.4988186350950223</c:v>
                </c:pt>
                <c:pt idx="1355">
                  <c:v>2.5040481542748596</c:v>
                </c:pt>
                <c:pt idx="1356">
                  <c:v>2.5088861162009102</c:v>
                </c:pt>
                <c:pt idx="1357">
                  <c:v>2.5139309114775652</c:v>
                </c:pt>
                <c:pt idx="1358">
                  <c:v>2.51892021346332</c:v>
                </c:pt>
                <c:pt idx="1359">
                  <c:v>2.5241369575207453</c:v>
                </c:pt>
                <c:pt idx="1360">
                  <c:v>2.5291449792664853</c:v>
                </c:pt>
                <c:pt idx="1361">
                  <c:v>2.534089104571235</c:v>
                </c:pt>
                <c:pt idx="1362">
                  <c:v>2.53921301430973</c:v>
                </c:pt>
                <c:pt idx="1363">
                  <c:v>2.5443150001107471</c:v>
                </c:pt>
                <c:pt idx="1364">
                  <c:v>2.5493542778570601</c:v>
                </c:pt>
                <c:pt idx="1365">
                  <c:v>2.5544599021854624</c:v>
                </c:pt>
                <c:pt idx="1366">
                  <c:v>2.5597812424867277</c:v>
                </c:pt>
                <c:pt idx="1367">
                  <c:v>2.5648898739056074</c:v>
                </c:pt>
                <c:pt idx="1368">
                  <c:v>2.5698156273408177</c:v>
                </c:pt>
                <c:pt idx="1369">
                  <c:v>2.5752822849450201</c:v>
                </c:pt>
                <c:pt idx="1370">
                  <c:v>2.5801329636248251</c:v>
                </c:pt>
                <c:pt idx="1371">
                  <c:v>2.5851727837907426</c:v>
                </c:pt>
                <c:pt idx="1372">
                  <c:v>2.5901055271072151</c:v>
                </c:pt>
                <c:pt idx="1373">
                  <c:v>2.5954970817425678</c:v>
                </c:pt>
                <c:pt idx="1374">
                  <c:v>2.6007663316190102</c:v>
                </c:pt>
                <c:pt idx="1375">
                  <c:v>2.6059017005300982</c:v>
                </c:pt>
                <c:pt idx="1376">
                  <c:v>2.6111197505533448</c:v>
                </c:pt>
                <c:pt idx="1377">
                  <c:v>2.6159750699749473</c:v>
                </c:pt>
                <c:pt idx="1378">
                  <c:v>2.6210160393650401</c:v>
                </c:pt>
                <c:pt idx="1379">
                  <c:v>2.6261645149150397</c:v>
                </c:pt>
                <c:pt idx="1380">
                  <c:v>2.6314082965701724</c:v>
                </c:pt>
                <c:pt idx="1381">
                  <c:v>2.6363707025294425</c:v>
                </c:pt>
                <c:pt idx="1382">
                  <c:v>2.6412945922456297</c:v>
                </c:pt>
                <c:pt idx="1383">
                  <c:v>2.6465616201752797</c:v>
                </c:pt>
                <c:pt idx="1384">
                  <c:v>2.651884306778685</c:v>
                </c:pt>
                <c:pt idx="1385">
                  <c:v>2.6570092657698545</c:v>
                </c:pt>
                <c:pt idx="1386">
                  <c:v>2.6622057853665351</c:v>
                </c:pt>
                <c:pt idx="1387">
                  <c:v>2.6673563550401678</c:v>
                </c:pt>
                <c:pt idx="1388">
                  <c:v>2.6725394690158897</c:v>
                </c:pt>
                <c:pt idx="1389">
                  <c:v>2.6778067385225097</c:v>
                </c:pt>
                <c:pt idx="1390">
                  <c:v>2.6829272532925055</c:v>
                </c:pt>
                <c:pt idx="1391">
                  <c:v>2.6882073828119974</c:v>
                </c:pt>
                <c:pt idx="1392">
                  <c:v>2.6933191123207449</c:v>
                </c:pt>
                <c:pt idx="1393">
                  <c:v>2.6984891270621301</c:v>
                </c:pt>
                <c:pt idx="1394">
                  <c:v>2.7035445762831372</c:v>
                </c:pt>
                <c:pt idx="1395">
                  <c:v>2.7089830424843475</c:v>
                </c:pt>
                <c:pt idx="1396">
                  <c:v>2.7141902954199226</c:v>
                </c:pt>
                <c:pt idx="1397">
                  <c:v>2.7193582120975828</c:v>
                </c:pt>
                <c:pt idx="1398">
                  <c:v>2.7243465237785975</c:v>
                </c:pt>
                <c:pt idx="1399">
                  <c:v>2.7294621094777876</c:v>
                </c:pt>
                <c:pt idx="1400">
                  <c:v>2.734789465370786</c:v>
                </c:pt>
                <c:pt idx="1401">
                  <c:v>2.7400467965075173</c:v>
                </c:pt>
                <c:pt idx="1402">
                  <c:v>2.7452089791352323</c:v>
                </c:pt>
                <c:pt idx="1403">
                  <c:v>2.7504866301254376</c:v>
                </c:pt>
                <c:pt idx="1404">
                  <c:v>2.7557569160104123</c:v>
                </c:pt>
                <c:pt idx="1405">
                  <c:v>2.7607748148258873</c:v>
                </c:pt>
                <c:pt idx="1406">
                  <c:v>2.766146150361025</c:v>
                </c:pt>
                <c:pt idx="1407">
                  <c:v>2.7711192076584101</c:v>
                </c:pt>
                <c:pt idx="1408">
                  <c:v>2.77631439126404</c:v>
                </c:pt>
                <c:pt idx="1409">
                  <c:v>2.7817100949772975</c:v>
                </c:pt>
                <c:pt idx="1410">
                  <c:v>2.7868837063509502</c:v>
                </c:pt>
                <c:pt idx="1411">
                  <c:v>2.7921603729411224</c:v>
                </c:pt>
                <c:pt idx="1412">
                  <c:v>2.7972780450572903</c:v>
                </c:pt>
                <c:pt idx="1413">
                  <c:v>2.8026753962622655</c:v>
                </c:pt>
                <c:pt idx="1414">
                  <c:v>2.8078913983721749</c:v>
                </c:pt>
                <c:pt idx="1415">
                  <c:v>2.8132510444564529</c:v>
                </c:pt>
                <c:pt idx="1416">
                  <c:v>2.8186520273378251</c:v>
                </c:pt>
                <c:pt idx="1417">
                  <c:v>2.82372255059229</c:v>
                </c:pt>
                <c:pt idx="1418">
                  <c:v>2.8290494722991024</c:v>
                </c:pt>
                <c:pt idx="1419">
                  <c:v>2.8342247830407699</c:v>
                </c:pt>
                <c:pt idx="1420">
                  <c:v>2.8394271899030201</c:v>
                </c:pt>
                <c:pt idx="1421">
                  <c:v>2.8445982532248073</c:v>
                </c:pt>
                <c:pt idx="1422">
                  <c:v>2.8498859668482774</c:v>
                </c:pt>
                <c:pt idx="1423">
                  <c:v>2.855331794118765</c:v>
                </c:pt>
                <c:pt idx="1424">
                  <c:v>2.8605480646347701</c:v>
                </c:pt>
                <c:pt idx="1425">
                  <c:v>2.865992214198362</c:v>
                </c:pt>
                <c:pt idx="1426">
                  <c:v>2.8710621453131075</c:v>
                </c:pt>
                <c:pt idx="1427">
                  <c:v>2.8763130064381577</c:v>
                </c:pt>
                <c:pt idx="1428">
                  <c:v>2.8815808319841323</c:v>
                </c:pt>
                <c:pt idx="1429">
                  <c:v>2.8867787773151501</c:v>
                </c:pt>
                <c:pt idx="1430">
                  <c:v>2.8923642967984149</c:v>
                </c:pt>
                <c:pt idx="1431">
                  <c:v>2.8973819335541879</c:v>
                </c:pt>
                <c:pt idx="1432">
                  <c:v>2.9026657119557777</c:v>
                </c:pt>
                <c:pt idx="1433">
                  <c:v>2.9081219138795253</c:v>
                </c:pt>
                <c:pt idx="1434">
                  <c:v>2.9132503499547826</c:v>
                </c:pt>
                <c:pt idx="1435">
                  <c:v>2.9186044988139099</c:v>
                </c:pt>
                <c:pt idx="1436">
                  <c:v>2.92385465584224</c:v>
                </c:pt>
                <c:pt idx="1437">
                  <c:v>2.9289306071780823</c:v>
                </c:pt>
                <c:pt idx="1438">
                  <c:v>2.9345385852126951</c:v>
                </c:pt>
                <c:pt idx="1439">
                  <c:v>2.9397369053402751</c:v>
                </c:pt>
                <c:pt idx="1440">
                  <c:v>2.9455004789579324</c:v>
                </c:pt>
                <c:pt idx="1441">
                  <c:v>2.950270215215685</c:v>
                </c:pt>
                <c:pt idx="1442">
                  <c:v>2.9557410642664372</c:v>
                </c:pt>
                <c:pt idx="1443">
                  <c:v>2.9612414067659696</c:v>
                </c:pt>
                <c:pt idx="1444">
                  <c:v>2.9664320953729102</c:v>
                </c:pt>
                <c:pt idx="1445">
                  <c:v>2.9718846252487303</c:v>
                </c:pt>
                <c:pt idx="1446">
                  <c:v>2.9771956383077152</c:v>
                </c:pt>
                <c:pt idx="1447">
                  <c:v>2.9824076987169703</c:v>
                </c:pt>
                <c:pt idx="1448">
                  <c:v>2.98789889114637</c:v>
                </c:pt>
                <c:pt idx="1449">
                  <c:v>2.9928827117685777</c:v>
                </c:pt>
                <c:pt idx="1450">
                  <c:v>2.9985193932071983</c:v>
                </c:pt>
                <c:pt idx="1451">
                  <c:v>3.0035690672957829</c:v>
                </c:pt>
                <c:pt idx="1452">
                  <c:v>3.0089333603098023</c:v>
                </c:pt>
                <c:pt idx="1453">
                  <c:v>3.0144988867346223</c:v>
                </c:pt>
                <c:pt idx="1454">
                  <c:v>3.019595957006505</c:v>
                </c:pt>
                <c:pt idx="1455">
                  <c:v>3.0254129745643774</c:v>
                </c:pt>
                <c:pt idx="1456">
                  <c:v>3.0304972125998098</c:v>
                </c:pt>
                <c:pt idx="1457">
                  <c:v>3.0356605190570178</c:v>
                </c:pt>
                <c:pt idx="1458">
                  <c:v>3.0411072801328252</c:v>
                </c:pt>
                <c:pt idx="1459">
                  <c:v>3.0466908755266529</c:v>
                </c:pt>
                <c:pt idx="1460">
                  <c:v>3.0519485089405025</c:v>
                </c:pt>
                <c:pt idx="1461">
                  <c:v>3.0573837430789399</c:v>
                </c:pt>
                <c:pt idx="1462">
                  <c:v>3.0624023061490675</c:v>
                </c:pt>
                <c:pt idx="1463">
                  <c:v>3.068117416860515</c:v>
                </c:pt>
                <c:pt idx="1464">
                  <c:v>3.0733392811754174</c:v>
                </c:pt>
                <c:pt idx="1465">
                  <c:v>3.0787854825583976</c:v>
                </c:pt>
                <c:pt idx="1466">
                  <c:v>3.0843873422265426</c:v>
                </c:pt>
                <c:pt idx="1467">
                  <c:v>3.0896203316493898</c:v>
                </c:pt>
                <c:pt idx="1468">
                  <c:v>3.094831271298907</c:v>
                </c:pt>
                <c:pt idx="1469">
                  <c:v>3.10040150014947</c:v>
                </c:pt>
                <c:pt idx="1470">
                  <c:v>3.1056759881778451</c:v>
                </c:pt>
                <c:pt idx="1471">
                  <c:v>3.1113197496131622</c:v>
                </c:pt>
                <c:pt idx="1472">
                  <c:v>3.1166023429369125</c:v>
                </c:pt>
                <c:pt idx="1473">
                  <c:v>3.1219923808829049</c:v>
                </c:pt>
                <c:pt idx="1474">
                  <c:v>3.1271923931872649</c:v>
                </c:pt>
                <c:pt idx="1475">
                  <c:v>3.1329479232707222</c:v>
                </c:pt>
                <c:pt idx="1476">
                  <c:v>3.1382896458269927</c:v>
                </c:pt>
                <c:pt idx="1477">
                  <c:v>3.143538324395962</c:v>
                </c:pt>
                <c:pt idx="1478">
                  <c:v>3.1486031100404577</c:v>
                </c:pt>
                <c:pt idx="1479">
                  <c:v>3.1542192247578251</c:v>
                </c:pt>
                <c:pt idx="1480">
                  <c:v>3.1598421832975925</c:v>
                </c:pt>
                <c:pt idx="1481">
                  <c:v>3.1649921611614502</c:v>
                </c:pt>
                <c:pt idx="1482">
                  <c:v>3.1705296493532176</c:v>
                </c:pt>
                <c:pt idx="1483">
                  <c:v>3.1761105816288273</c:v>
                </c:pt>
                <c:pt idx="1484">
                  <c:v>3.1816278664963074</c:v>
                </c:pt>
                <c:pt idx="1485">
                  <c:v>3.1869031529657397</c:v>
                </c:pt>
                <c:pt idx="1486">
                  <c:v>3.1922418895492526</c:v>
                </c:pt>
                <c:pt idx="1487">
                  <c:v>3.1977130502609974</c:v>
                </c:pt>
                <c:pt idx="1488">
                  <c:v>3.2033240573671127</c:v>
                </c:pt>
                <c:pt idx="1489">
                  <c:v>3.2085726978856997</c:v>
                </c:pt>
                <c:pt idx="1490">
                  <c:v>3.2139133220868148</c:v>
                </c:pt>
                <c:pt idx="1491">
                  <c:v>3.2191819817424125</c:v>
                </c:pt>
                <c:pt idx="1492">
                  <c:v>3.2249933606263577</c:v>
                </c:pt>
                <c:pt idx="1493">
                  <c:v>3.2304346730143649</c:v>
                </c:pt>
                <c:pt idx="1494">
                  <c:v>3.2359361399339925</c:v>
                </c:pt>
                <c:pt idx="1495">
                  <c:v>3.2410354456646027</c:v>
                </c:pt>
                <c:pt idx="1496">
                  <c:v>3.2465275374873426</c:v>
                </c:pt>
                <c:pt idx="1497">
                  <c:v>3.2523469434351124</c:v>
                </c:pt>
                <c:pt idx="1498">
                  <c:v>3.2576275770425354</c:v>
                </c:pt>
                <c:pt idx="1499">
                  <c:v>3.2631249645959328</c:v>
                </c:pt>
                <c:pt idx="1500">
                  <c:v>3.268651238306628</c:v>
                </c:pt>
                <c:pt idx="1501">
                  <c:v>3.2739815474442149</c:v>
                </c:pt>
                <c:pt idx="1502">
                  <c:v>3.2792634865699402</c:v>
                </c:pt>
                <c:pt idx="1503">
                  <c:v>3.2851281575532503</c:v>
                </c:pt>
                <c:pt idx="1504">
                  <c:v>3.29033871568849</c:v>
                </c:pt>
                <c:pt idx="1505">
                  <c:v>3.2960032877714927</c:v>
                </c:pt>
                <c:pt idx="1506">
                  <c:v>3.3013295255995727</c:v>
                </c:pt>
                <c:pt idx="1507">
                  <c:v>3.306612011471485</c:v>
                </c:pt>
                <c:pt idx="1508">
                  <c:v>3.31232006743739</c:v>
                </c:pt>
                <c:pt idx="1509">
                  <c:v>3.3176868560488124</c:v>
                </c:pt>
                <c:pt idx="1510">
                  <c:v>3.3231993761086174</c:v>
                </c:pt>
                <c:pt idx="1511">
                  <c:v>3.32888134267096</c:v>
                </c:pt>
                <c:pt idx="1512">
                  <c:v>3.3344783175412576</c:v>
                </c:pt>
                <c:pt idx="1513">
                  <c:v>3.3396648292761446</c:v>
                </c:pt>
                <c:pt idx="1514">
                  <c:v>3.34496500943344</c:v>
                </c:pt>
                <c:pt idx="1515">
                  <c:v>3.350527614572095</c:v>
                </c:pt>
                <c:pt idx="1516">
                  <c:v>3.3560458310021799</c:v>
                </c:pt>
                <c:pt idx="1517">
                  <c:v>3.3615800865348002</c:v>
                </c:pt>
                <c:pt idx="1518">
                  <c:v>3.3669892149820848</c:v>
                </c:pt>
                <c:pt idx="1519">
                  <c:v>3.3727326954071399</c:v>
                </c:pt>
                <c:pt idx="1520">
                  <c:v>3.3780890518739874</c:v>
                </c:pt>
                <c:pt idx="1521">
                  <c:v>3.3835971141975376</c:v>
                </c:pt>
                <c:pt idx="1522">
                  <c:v>3.3889309869435276</c:v>
                </c:pt>
                <c:pt idx="1523">
                  <c:v>3.39468612917848</c:v>
                </c:pt>
                <c:pt idx="1524">
                  <c:v>3.3999675429696548</c:v>
                </c:pt>
                <c:pt idx="1525">
                  <c:v>3.4056561523080022</c:v>
                </c:pt>
                <c:pt idx="1526">
                  <c:v>3.4111633304930975</c:v>
                </c:pt>
                <c:pt idx="1527">
                  <c:v>3.4167939031130996</c:v>
                </c:pt>
                <c:pt idx="1528">
                  <c:v>3.4223583248147</c:v>
                </c:pt>
                <c:pt idx="1529">
                  <c:v>3.4276386539180477</c:v>
                </c:pt>
                <c:pt idx="1530">
                  <c:v>3.4332807294937173</c:v>
                </c:pt>
                <c:pt idx="1531">
                  <c:v>3.4387616336126348</c:v>
                </c:pt>
                <c:pt idx="1532">
                  <c:v>3.4445065200960201</c:v>
                </c:pt>
                <c:pt idx="1533">
                  <c:v>3.4497722620153275</c:v>
                </c:pt>
                <c:pt idx="1534">
                  <c:v>3.4553098574421828</c:v>
                </c:pt>
                <c:pt idx="1535">
                  <c:v>3.4609036879483202</c:v>
                </c:pt>
                <c:pt idx="1536">
                  <c:v>3.4665165821055051</c:v>
                </c:pt>
                <c:pt idx="1537">
                  <c:v>3.4718295674854853</c:v>
                </c:pt>
                <c:pt idx="1538">
                  <c:v>3.477593794159898</c:v>
                </c:pt>
                <c:pt idx="1539">
                  <c:v>3.4830334912002172</c:v>
                </c:pt>
                <c:pt idx="1540">
                  <c:v>3.4886120629276749</c:v>
                </c:pt>
                <c:pt idx="1541">
                  <c:v>3.494138755413168</c:v>
                </c:pt>
                <c:pt idx="1542">
                  <c:v>3.4998201072272099</c:v>
                </c:pt>
                <c:pt idx="1543">
                  <c:v>3.5053587671898221</c:v>
                </c:pt>
                <c:pt idx="1544">
                  <c:v>3.5110139603704749</c:v>
                </c:pt>
                <c:pt idx="1545">
                  <c:v>3.5161772553379822</c:v>
                </c:pt>
                <c:pt idx="1546">
                  <c:v>3.5220163829104303</c:v>
                </c:pt>
                <c:pt idx="1547">
                  <c:v>3.5277243439050801</c:v>
                </c:pt>
                <c:pt idx="1548">
                  <c:v>3.5327286186382727</c:v>
                </c:pt>
                <c:pt idx="1549">
                  <c:v>3.5386420201753399</c:v>
                </c:pt>
                <c:pt idx="1550">
                  <c:v>3.5441151144644083</c:v>
                </c:pt>
                <c:pt idx="1551">
                  <c:v>3.5496222246667926</c:v>
                </c:pt>
                <c:pt idx="1552">
                  <c:v>3.5553063539958925</c:v>
                </c:pt>
                <c:pt idx="1553">
                  <c:v>3.5609300951280849</c:v>
                </c:pt>
                <c:pt idx="1554">
                  <c:v>3.5663737781221299</c:v>
                </c:pt>
                <c:pt idx="1555">
                  <c:v>3.571782786035135</c:v>
                </c:pt>
                <c:pt idx="1556">
                  <c:v>3.5776387926724502</c:v>
                </c:pt>
                <c:pt idx="1557">
                  <c:v>3.5831156693375528</c:v>
                </c:pt>
                <c:pt idx="1558">
                  <c:v>3.588774973081915</c:v>
                </c:pt>
                <c:pt idx="1559">
                  <c:v>3.5940959232048799</c:v>
                </c:pt>
                <c:pt idx="1560">
                  <c:v>3.5998058020035399</c:v>
                </c:pt>
                <c:pt idx="1561">
                  <c:v>3.6054739795225825</c:v>
                </c:pt>
                <c:pt idx="1562">
                  <c:v>3.6110119093041724</c:v>
                </c:pt>
                <c:pt idx="1563">
                  <c:v>3.6168580206378</c:v>
                </c:pt>
                <c:pt idx="1564">
                  <c:v>3.62233168106013</c:v>
                </c:pt>
                <c:pt idx="1565">
                  <c:v>3.6276641856048522</c:v>
                </c:pt>
                <c:pt idx="1566">
                  <c:v>3.6335546980525351</c:v>
                </c:pt>
                <c:pt idx="1567">
                  <c:v>3.6389138346804497</c:v>
                </c:pt>
                <c:pt idx="1568">
                  <c:v>3.6445240637624199</c:v>
                </c:pt>
                <c:pt idx="1569">
                  <c:v>3.6499933023186402</c:v>
                </c:pt>
                <c:pt idx="1570">
                  <c:v>3.6557871773654997</c:v>
                </c:pt>
                <c:pt idx="1571">
                  <c:v>3.6612574974154128</c:v>
                </c:pt>
                <c:pt idx="1572">
                  <c:v>3.6669552719766205</c:v>
                </c:pt>
                <c:pt idx="1573">
                  <c:v>3.6725839390530077</c:v>
                </c:pt>
                <c:pt idx="1574">
                  <c:v>3.6780373046438952</c:v>
                </c:pt>
                <c:pt idx="1575">
                  <c:v>3.6839570549950778</c:v>
                </c:pt>
                <c:pt idx="1576">
                  <c:v>3.68932675009246</c:v>
                </c:pt>
                <c:pt idx="1577">
                  <c:v>3.6951195329241298</c:v>
                </c:pt>
                <c:pt idx="1578">
                  <c:v>3.70032076796786</c:v>
                </c:pt>
                <c:pt idx="1579">
                  <c:v>3.7059937326970025</c:v>
                </c:pt>
                <c:pt idx="1580">
                  <c:v>3.7116044535790449</c:v>
                </c:pt>
                <c:pt idx="1581">
                  <c:v>3.7176700908253499</c:v>
                </c:pt>
                <c:pt idx="1582">
                  <c:v>3.7229807896409173</c:v>
                </c:pt>
                <c:pt idx="1583">
                  <c:v>3.7286532502241272</c:v>
                </c:pt>
                <c:pt idx="1584">
                  <c:v>3.7344291420164675</c:v>
                </c:pt>
                <c:pt idx="1585">
                  <c:v>3.7397601974522674</c:v>
                </c:pt>
                <c:pt idx="1586">
                  <c:v>3.7454109219584151</c:v>
                </c:pt>
                <c:pt idx="1587">
                  <c:v>3.7512817214540672</c:v>
                </c:pt>
                <c:pt idx="1588">
                  <c:v>3.7566864078503621</c:v>
                </c:pt>
                <c:pt idx="1589">
                  <c:v>3.7625237770501077</c:v>
                </c:pt>
                <c:pt idx="1590">
                  <c:v>3.7681983741974574</c:v>
                </c:pt>
                <c:pt idx="1591">
                  <c:v>3.7737280274276102</c:v>
                </c:pt>
                <c:pt idx="1592">
                  <c:v>3.7793661433664623</c:v>
                </c:pt>
                <c:pt idx="1593">
                  <c:v>3.7849319528802727</c:v>
                </c:pt>
                <c:pt idx="1594">
                  <c:v>3.7905670708253103</c:v>
                </c:pt>
                <c:pt idx="1595">
                  <c:v>3.7962341670474924</c:v>
                </c:pt>
                <c:pt idx="1596">
                  <c:v>3.8019705783820221</c:v>
                </c:pt>
                <c:pt idx="1597">
                  <c:v>3.8074444456529974</c:v>
                </c:pt>
                <c:pt idx="1598">
                  <c:v>3.8132690606730297</c:v>
                </c:pt>
                <c:pt idx="1599">
                  <c:v>3.8188372964928452</c:v>
                </c:pt>
                <c:pt idx="1600">
                  <c:v>3.8243653775206838</c:v>
                </c:pt>
                <c:pt idx="1601">
                  <c:v>3.8301035934227525</c:v>
                </c:pt>
                <c:pt idx="1602">
                  <c:v>3.8358622085710747</c:v>
                </c:pt>
                <c:pt idx="1603">
                  <c:v>3.8413488598447501</c:v>
                </c:pt>
                <c:pt idx="1604">
                  <c:v>3.8469207442286448</c:v>
                </c:pt>
                <c:pt idx="1605">
                  <c:v>3.852914112943095</c:v>
                </c:pt>
                <c:pt idx="1606">
                  <c:v>3.858047546693435</c:v>
                </c:pt>
                <c:pt idx="1607">
                  <c:v>3.8637848374194852</c:v>
                </c:pt>
                <c:pt idx="1608">
                  <c:v>3.8697810082950626</c:v>
                </c:pt>
                <c:pt idx="1609">
                  <c:v>3.8755037904774574</c:v>
                </c:pt>
                <c:pt idx="1610">
                  <c:v>3.8808806056068996</c:v>
                </c:pt>
                <c:pt idx="1611">
                  <c:v>3.8866752625560248</c:v>
                </c:pt>
                <c:pt idx="1612">
                  <c:v>3.8924206669293024</c:v>
                </c:pt>
                <c:pt idx="1613">
                  <c:v>3.8980027323124826</c:v>
                </c:pt>
                <c:pt idx="1614">
                  <c:v>3.903732611271995</c:v>
                </c:pt>
                <c:pt idx="1615">
                  <c:v>3.9094348701043651</c:v>
                </c:pt>
                <c:pt idx="1616">
                  <c:v>3.9150887048355898</c:v>
                </c:pt>
                <c:pt idx="1617">
                  <c:v>3.9206902247205249</c:v>
                </c:pt>
                <c:pt idx="1618">
                  <c:v>3.9264011379922348</c:v>
                </c:pt>
                <c:pt idx="1619">
                  <c:v>3.9323195663613397</c:v>
                </c:pt>
                <c:pt idx="1620">
                  <c:v>3.9374390545153477</c:v>
                </c:pt>
                <c:pt idx="1621">
                  <c:v>3.9433663811179676</c:v>
                </c:pt>
                <c:pt idx="1622">
                  <c:v>3.9489441075584146</c:v>
                </c:pt>
                <c:pt idx="1623">
                  <c:v>3.9548497352006926</c:v>
                </c:pt>
                <c:pt idx="1624">
                  <c:v>3.9603353896328599</c:v>
                </c:pt>
                <c:pt idx="1625">
                  <c:v>3.9662128607330316</c:v>
                </c:pt>
                <c:pt idx="1626">
                  <c:v>3.9717161455849075</c:v>
                </c:pt>
                <c:pt idx="1627">
                  <c:v>3.9774665041444099</c:v>
                </c:pt>
                <c:pt idx="1628">
                  <c:v>3.9833086233214825</c:v>
                </c:pt>
                <c:pt idx="1629">
                  <c:v>3.9888931778129804</c:v>
                </c:pt>
                <c:pt idx="1630">
                  <c:v>3.994668145035102</c:v>
                </c:pt>
                <c:pt idx="1631">
                  <c:v>4.0001572238725647</c:v>
                </c:pt>
                <c:pt idx="1632">
                  <c:v>4.0059364664277233</c:v>
                </c:pt>
                <c:pt idx="1633">
                  <c:v>4.0117348862697142</c:v>
                </c:pt>
                <c:pt idx="1634">
                  <c:v>4.0174369824335656</c:v>
                </c:pt>
                <c:pt idx="1635">
                  <c:v>4.0232241569192748</c:v>
                </c:pt>
                <c:pt idx="1636">
                  <c:v>4.0286863439408975</c:v>
                </c:pt>
                <c:pt idx="1637">
                  <c:v>4.03451334067561</c:v>
                </c:pt>
                <c:pt idx="1638">
                  <c:v>4.0400046905127427</c:v>
                </c:pt>
                <c:pt idx="1639">
                  <c:v>4.0458270100528102</c:v>
                </c:pt>
                <c:pt idx="1640">
                  <c:v>4.0516820173565256</c:v>
                </c:pt>
                <c:pt idx="1641">
                  <c:v>4.0571658031937865</c:v>
                </c:pt>
                <c:pt idx="1642">
                  <c:v>4.0629400990426632</c:v>
                </c:pt>
                <c:pt idx="1643">
                  <c:v>4.0686738880883375</c:v>
                </c:pt>
                <c:pt idx="1644">
                  <c:v>4.0743968027220649</c:v>
                </c:pt>
                <c:pt idx="1645">
                  <c:v>4.0799393050400923</c:v>
                </c:pt>
                <c:pt idx="1646">
                  <c:v>4.0857480570925695</c:v>
                </c:pt>
                <c:pt idx="1647">
                  <c:v>4.0914183026324373</c:v>
                </c:pt>
                <c:pt idx="1648">
                  <c:v>4.0973266693643104</c:v>
                </c:pt>
                <c:pt idx="1649">
                  <c:v>4.1029841406933301</c:v>
                </c:pt>
                <c:pt idx="1650">
                  <c:v>4.1086043689792113</c:v>
                </c:pt>
                <c:pt idx="1651">
                  <c:v>4.1143931440090826</c:v>
                </c:pt>
                <c:pt idx="1652">
                  <c:v>4.1202311362982673</c:v>
                </c:pt>
                <c:pt idx="1653">
                  <c:v>4.1256876650371002</c:v>
                </c:pt>
                <c:pt idx="1654">
                  <c:v>4.1314725453657068</c:v>
                </c:pt>
                <c:pt idx="1655">
                  <c:v>4.1372734098675599</c:v>
                </c:pt>
                <c:pt idx="1656">
                  <c:v>4.1429777825682246</c:v>
                </c:pt>
                <c:pt idx="1657">
                  <c:v>4.1489983901841025</c:v>
                </c:pt>
                <c:pt idx="1658">
                  <c:v>4.154144672621138</c:v>
                </c:pt>
                <c:pt idx="1659">
                  <c:v>4.1600599334735247</c:v>
                </c:pt>
                <c:pt idx="1660">
                  <c:v>4.1657032497723954</c:v>
                </c:pt>
                <c:pt idx="1661">
                  <c:v>4.1717463082344901</c:v>
                </c:pt>
                <c:pt idx="1662">
                  <c:v>4.1773386307608202</c:v>
                </c:pt>
                <c:pt idx="1663">
                  <c:v>4.1829897806853094</c:v>
                </c:pt>
                <c:pt idx="1664">
                  <c:v>4.1887184117734328</c:v>
                </c:pt>
                <c:pt idx="1665">
                  <c:v>4.194411807470817</c:v>
                </c:pt>
                <c:pt idx="1666">
                  <c:v>4.2002120224018729</c:v>
                </c:pt>
                <c:pt idx="1667">
                  <c:v>4.2059496158683594</c:v>
                </c:pt>
                <c:pt idx="1668">
                  <c:v>4.2117573118479852</c:v>
                </c:pt>
                <c:pt idx="1669">
                  <c:v>4.2170192737429648</c:v>
                </c:pt>
                <c:pt idx="1670">
                  <c:v>4.2231345006285803</c:v>
                </c:pt>
                <c:pt idx="1671">
                  <c:v>4.22875583750172</c:v>
                </c:pt>
                <c:pt idx="1672">
                  <c:v>4.2343566025294228</c:v>
                </c:pt>
                <c:pt idx="1673">
                  <c:v>4.2400145942973948</c:v>
                </c:pt>
                <c:pt idx="1674">
                  <c:v>4.2460800933085281</c:v>
                </c:pt>
                <c:pt idx="1675">
                  <c:v>4.2518328847851192</c:v>
                </c:pt>
                <c:pt idx="1676">
                  <c:v>4.2575506983987701</c:v>
                </c:pt>
                <c:pt idx="1677">
                  <c:v>4.2631083558060698</c:v>
                </c:pt>
                <c:pt idx="1678">
                  <c:v>4.2690569758598853</c:v>
                </c:pt>
                <c:pt idx="1679">
                  <c:v>4.2745740716264127</c:v>
                </c:pt>
                <c:pt idx="1680">
                  <c:v>4.2802970058299401</c:v>
                </c:pt>
                <c:pt idx="1681">
                  <c:v>4.2860184316013026</c:v>
                </c:pt>
                <c:pt idx="1682">
                  <c:v>4.2918970737263225</c:v>
                </c:pt>
                <c:pt idx="1683">
                  <c:v>4.2974545208942674</c:v>
                </c:pt>
                <c:pt idx="1684">
                  <c:v>4.3033056661962847</c:v>
                </c:pt>
                <c:pt idx="1685">
                  <c:v>4.3091078333738482</c:v>
                </c:pt>
                <c:pt idx="1686">
                  <c:v>4.3147188033171853</c:v>
                </c:pt>
                <c:pt idx="1687">
                  <c:v>4.3206263595637049</c:v>
                </c:pt>
                <c:pt idx="1688">
                  <c:v>4.3263930050464374</c:v>
                </c:pt>
                <c:pt idx="1689">
                  <c:v>4.3321810143424528</c:v>
                </c:pt>
                <c:pt idx="1690">
                  <c:v>4.3378427249212868</c:v>
                </c:pt>
                <c:pt idx="1691">
                  <c:v>4.343624337893373</c:v>
                </c:pt>
                <c:pt idx="1692">
                  <c:v>4.3493300855084573</c:v>
                </c:pt>
                <c:pt idx="1693">
                  <c:v>4.3551381264040483</c:v>
                </c:pt>
                <c:pt idx="1694">
                  <c:v>4.360464618103812</c:v>
                </c:pt>
                <c:pt idx="1695">
                  <c:v>4.3665749547660351</c:v>
                </c:pt>
                <c:pt idx="1696">
                  <c:v>4.3723267314320395</c:v>
                </c:pt>
                <c:pt idx="1697">
                  <c:v>4.3779803077746351</c:v>
                </c:pt>
                <c:pt idx="1698">
                  <c:v>4.3834891473465474</c:v>
                </c:pt>
                <c:pt idx="1699">
                  <c:v>4.3895889745788779</c:v>
                </c:pt>
                <c:pt idx="1700">
                  <c:v>4.3950136958236419</c:v>
                </c:pt>
                <c:pt idx="1701">
                  <c:v>4.4009764123817909</c:v>
                </c:pt>
                <c:pt idx="1702">
                  <c:v>4.4065764901925668</c:v>
                </c:pt>
                <c:pt idx="1703">
                  <c:v>4.4122039753910922</c:v>
                </c:pt>
                <c:pt idx="1704">
                  <c:v>4.4182221927773071</c:v>
                </c:pt>
                <c:pt idx="1705">
                  <c:v>4.4239441970203632</c:v>
                </c:pt>
                <c:pt idx="1706">
                  <c:v>4.4296054179071449</c:v>
                </c:pt>
                <c:pt idx="1707">
                  <c:v>4.4354381400907972</c:v>
                </c:pt>
                <c:pt idx="1708">
                  <c:v>4.4409260955892353</c:v>
                </c:pt>
                <c:pt idx="1709">
                  <c:v>4.4466797687837101</c:v>
                </c:pt>
                <c:pt idx="1710">
                  <c:v>4.4524291074173599</c:v>
                </c:pt>
                <c:pt idx="1711">
                  <c:v>4.458482679843792</c:v>
                </c:pt>
                <c:pt idx="1712">
                  <c:v>4.4640316900256671</c:v>
                </c:pt>
                <c:pt idx="1713">
                  <c:v>4.4699012722833125</c:v>
                </c:pt>
                <c:pt idx="1714">
                  <c:v>4.4758141752933449</c:v>
                </c:pt>
                <c:pt idx="1715">
                  <c:v>4.4814002390873151</c:v>
                </c:pt>
                <c:pt idx="1716">
                  <c:v>4.486929812050378</c:v>
                </c:pt>
                <c:pt idx="1717">
                  <c:v>4.4928106619199646</c:v>
                </c:pt>
                <c:pt idx="1718">
                  <c:v>4.4986527945344932</c:v>
                </c:pt>
                <c:pt idx="1719">
                  <c:v>4.5042115370821003</c:v>
                </c:pt>
                <c:pt idx="1720">
                  <c:v>4.5099988425993729</c:v>
                </c:pt>
                <c:pt idx="1721">
                  <c:v>4.5158316039701427</c:v>
                </c:pt>
                <c:pt idx="1722">
                  <c:v>4.5213532219242678</c:v>
                </c:pt>
                <c:pt idx="1723">
                  <c:v>4.527249750536452</c:v>
                </c:pt>
                <c:pt idx="1724">
                  <c:v>4.5328266539751079</c:v>
                </c:pt>
                <c:pt idx="1725">
                  <c:v>4.5385515364009725</c:v>
                </c:pt>
                <c:pt idx="1726">
                  <c:v>4.5441032702172226</c:v>
                </c:pt>
                <c:pt idx="1727">
                  <c:v>4.5500485700659974</c:v>
                </c:pt>
                <c:pt idx="1728">
                  <c:v>4.5556602040797607</c:v>
                </c:pt>
                <c:pt idx="1729">
                  <c:v>4.5614769893790825</c:v>
                </c:pt>
                <c:pt idx="1730">
                  <c:v>4.5671652966719147</c:v>
                </c:pt>
                <c:pt idx="1731">
                  <c:v>4.5729309475026252</c:v>
                </c:pt>
                <c:pt idx="1732">
                  <c:v>4.5785509647510896</c:v>
                </c:pt>
                <c:pt idx="1733">
                  <c:v>4.5843506881318046</c:v>
                </c:pt>
                <c:pt idx="1734">
                  <c:v>4.5901367629430379</c:v>
                </c:pt>
                <c:pt idx="1735">
                  <c:v>4.5956469245660125</c:v>
                </c:pt>
                <c:pt idx="1736">
                  <c:v>4.6015069077141248</c:v>
                </c:pt>
                <c:pt idx="1737">
                  <c:v>4.6071590416822072</c:v>
                </c:pt>
                <c:pt idx="1738">
                  <c:v>4.6129420520958018</c:v>
                </c:pt>
                <c:pt idx="1739">
                  <c:v>4.6186112261605077</c:v>
                </c:pt>
                <c:pt idx="1740">
                  <c:v>4.6243087676613346</c:v>
                </c:pt>
                <c:pt idx="1741">
                  <c:v>4.6301309847121175</c:v>
                </c:pt>
                <c:pt idx="1742">
                  <c:v>4.63586739675495</c:v>
                </c:pt>
                <c:pt idx="1743">
                  <c:v>4.6417015678096751</c:v>
                </c:pt>
                <c:pt idx="1744">
                  <c:v>4.6470939132234026</c:v>
                </c:pt>
                <c:pt idx="1745">
                  <c:v>4.6531057221700856</c:v>
                </c:pt>
                <c:pt idx="1746">
                  <c:v>4.6586366409001077</c:v>
                </c:pt>
                <c:pt idx="1747">
                  <c:v>4.66420527623995</c:v>
                </c:pt>
                <c:pt idx="1748">
                  <c:v>4.6699396923418677</c:v>
                </c:pt>
                <c:pt idx="1749">
                  <c:v>4.6758158689336273</c:v>
                </c:pt>
                <c:pt idx="1750">
                  <c:v>4.6811601388546276</c:v>
                </c:pt>
                <c:pt idx="1751">
                  <c:v>4.6868417531240079</c:v>
                </c:pt>
                <c:pt idx="1752">
                  <c:v>4.6925217598039328</c:v>
                </c:pt>
                <c:pt idx="1753">
                  <c:v>4.6983832688860829</c:v>
                </c:pt>
                <c:pt idx="1754">
                  <c:v>4.7040543037233178</c:v>
                </c:pt>
                <c:pt idx="1755">
                  <c:v>4.7096136662433352</c:v>
                </c:pt>
                <c:pt idx="1756">
                  <c:v>4.7152224244487151</c:v>
                </c:pt>
                <c:pt idx="1757">
                  <c:v>4.7211578519170203</c:v>
                </c:pt>
                <c:pt idx="1758">
                  <c:v>4.7265155390509204</c:v>
                </c:pt>
                <c:pt idx="1759">
                  <c:v>4.7324329458283927</c:v>
                </c:pt>
                <c:pt idx="1760">
                  <c:v>4.7381090800529453</c:v>
                </c:pt>
                <c:pt idx="1761">
                  <c:v>4.7436407121039048</c:v>
                </c:pt>
                <c:pt idx="1762">
                  <c:v>4.7491947329367372</c:v>
                </c:pt>
                <c:pt idx="1763">
                  <c:v>4.7550870838334252</c:v>
                </c:pt>
                <c:pt idx="1764">
                  <c:v>4.7607620959028978</c:v>
                </c:pt>
                <c:pt idx="1765">
                  <c:v>4.7664015013314947</c:v>
                </c:pt>
                <c:pt idx="1766">
                  <c:v>4.7718584716334931</c:v>
                </c:pt>
                <c:pt idx="1767">
                  <c:v>4.7775603301516698</c:v>
                </c:pt>
                <c:pt idx="1768">
                  <c:v>4.7832345228079252</c:v>
                </c:pt>
                <c:pt idx="1769">
                  <c:v>4.7888279053539424</c:v>
                </c:pt>
                <c:pt idx="1770">
                  <c:v>4.7944345838719125</c:v>
                </c:pt>
                <c:pt idx="1771">
                  <c:v>4.7999271425252799</c:v>
                </c:pt>
                <c:pt idx="1772">
                  <c:v>4.8057774445595776</c:v>
                </c:pt>
                <c:pt idx="1773">
                  <c:v>4.8113308238032655</c:v>
                </c:pt>
                <c:pt idx="1774">
                  <c:v>4.8170593206686521</c:v>
                </c:pt>
                <c:pt idx="1775">
                  <c:v>4.8221611061222838</c:v>
                </c:pt>
                <c:pt idx="1776">
                  <c:v>4.8282039235887977</c:v>
                </c:pt>
                <c:pt idx="1777">
                  <c:v>4.8338804238962734</c:v>
                </c:pt>
                <c:pt idx="1778">
                  <c:v>4.8393643385830352</c:v>
                </c:pt>
                <c:pt idx="1779">
                  <c:v>4.8445321472459675</c:v>
                </c:pt>
                <c:pt idx="1780">
                  <c:v>4.850315422822268</c:v>
                </c:pt>
                <c:pt idx="1781">
                  <c:v>4.8561661753407028</c:v>
                </c:pt>
                <c:pt idx="1782">
                  <c:v>4.8616712156728994</c:v>
                </c:pt>
                <c:pt idx="1783">
                  <c:v>4.8673260660346873</c:v>
                </c:pt>
                <c:pt idx="1784">
                  <c:v>4.8730012069874924</c:v>
                </c:pt>
                <c:pt idx="1785">
                  <c:v>4.8783367021897632</c:v>
                </c:pt>
                <c:pt idx="1786">
                  <c:v>4.8837305771484703</c:v>
                </c:pt>
                <c:pt idx="1787">
                  <c:v>4.8894743107206127</c:v>
                </c:pt>
                <c:pt idx="1788">
                  <c:v>4.8948486436148144</c:v>
                </c:pt>
                <c:pt idx="1789">
                  <c:v>4.9004939818929349</c:v>
                </c:pt>
                <c:pt idx="1790">
                  <c:v>4.9060860207217294</c:v>
                </c:pt>
                <c:pt idx="1791">
                  <c:v>4.9117187421245694</c:v>
                </c:pt>
                <c:pt idx="1792">
                  <c:v>4.9174029054831996</c:v>
                </c:pt>
                <c:pt idx="1793">
                  <c:v>4.9227866615395275</c:v>
                </c:pt>
                <c:pt idx="1794">
                  <c:v>4.9282927853974652</c:v>
                </c:pt>
                <c:pt idx="1795">
                  <c:v>4.9337212080248305</c:v>
                </c:pt>
                <c:pt idx="1796">
                  <c:v>4.939272665755265</c:v>
                </c:pt>
                <c:pt idx="1797">
                  <c:v>4.9447781435401996</c:v>
                </c:pt>
                <c:pt idx="1798">
                  <c:v>4.9502113559508878</c:v>
                </c:pt>
                <c:pt idx="1799">
                  <c:v>4.9558140656804373</c:v>
                </c:pt>
                <c:pt idx="1800">
                  <c:v>4.9611353516367327</c:v>
                </c:pt>
                <c:pt idx="1801">
                  <c:v>4.9666191019904904</c:v>
                </c:pt>
                <c:pt idx="1802">
                  <c:v>4.9722580938355954</c:v>
                </c:pt>
                <c:pt idx="1803">
                  <c:v>4.9775286392831504</c:v>
                </c:pt>
                <c:pt idx="1804">
                  <c:v>4.9829964124178119</c:v>
                </c:pt>
                <c:pt idx="1805">
                  <c:v>4.9884356169592685</c:v>
                </c:pt>
                <c:pt idx="1806">
                  <c:v>4.9938157970145571</c:v>
                </c:pt>
                <c:pt idx="1807">
                  <c:v>4.9991646258304474</c:v>
                </c:pt>
                <c:pt idx="1808">
                  <c:v>5.0048346452958317</c:v>
                </c:pt>
                <c:pt idx="1809">
                  <c:v>5.0102571389441604</c:v>
                </c:pt>
                <c:pt idx="1810">
                  <c:v>5.0154161332059228</c:v>
                </c:pt>
                <c:pt idx="1811">
                  <c:v>5.0209578741611445</c:v>
                </c:pt>
                <c:pt idx="1812">
                  <c:v>5.0265213582919444</c:v>
                </c:pt>
                <c:pt idx="1813">
                  <c:v>5.0318069817350874</c:v>
                </c:pt>
                <c:pt idx="1814">
                  <c:v>5.0371432565346081</c:v>
                </c:pt>
                <c:pt idx="1815">
                  <c:v>5.0424222586444403</c:v>
                </c:pt>
                <c:pt idx="1816">
                  <c:v>5.0477885936810898</c:v>
                </c:pt>
                <c:pt idx="1817">
                  <c:v>5.0533033891763379</c:v>
                </c:pt>
                <c:pt idx="1818">
                  <c:v>5.0587010333299673</c:v>
                </c:pt>
                <c:pt idx="1819">
                  <c:v>5.0641981087625183</c:v>
                </c:pt>
                <c:pt idx="1820">
                  <c:v>5.0693649115180852</c:v>
                </c:pt>
                <c:pt idx="1821">
                  <c:v>5.0746954095671271</c:v>
                </c:pt>
                <c:pt idx="1822">
                  <c:v>5.0799972540593128</c:v>
                </c:pt>
                <c:pt idx="1823">
                  <c:v>5.0850289083263922</c:v>
                </c:pt>
                <c:pt idx="1824">
                  <c:v>5.0905001138850849</c:v>
                </c:pt>
                <c:pt idx="1825">
                  <c:v>5.0953070015520074</c:v>
                </c:pt>
                <c:pt idx="1826">
                  <c:v>5.1008189596366229</c:v>
                </c:pt>
                <c:pt idx="1827">
                  <c:v>5.106356429064193</c:v>
                </c:pt>
                <c:pt idx="1828">
                  <c:v>5.1116648770087849</c:v>
                </c:pt>
                <c:pt idx="1829">
                  <c:v>5.1167680712062875</c:v>
                </c:pt>
                <c:pt idx="1830">
                  <c:v>5.1223472583454326</c:v>
                </c:pt>
                <c:pt idx="1831">
                  <c:v>5.1271673085708667</c:v>
                </c:pt>
                <c:pt idx="1832">
                  <c:v>5.1325410347362252</c:v>
                </c:pt>
                <c:pt idx="1833">
                  <c:v>5.1377043809072154</c:v>
                </c:pt>
                <c:pt idx="1834">
                  <c:v>5.1430063193647575</c:v>
                </c:pt>
                <c:pt idx="1835">
                  <c:v>5.1481543331080974</c:v>
                </c:pt>
                <c:pt idx="1836">
                  <c:v>5.1535353346079704</c:v>
                </c:pt>
                <c:pt idx="1837">
                  <c:v>5.1585417145597567</c:v>
                </c:pt>
                <c:pt idx="1838">
                  <c:v>5.1637736033866881</c:v>
                </c:pt>
                <c:pt idx="1839">
                  <c:v>5.1689476882430228</c:v>
                </c:pt>
                <c:pt idx="1840">
                  <c:v>5.1738711292672779</c:v>
                </c:pt>
                <c:pt idx="1841">
                  <c:v>5.1790675753354476</c:v>
                </c:pt>
                <c:pt idx="1842">
                  <c:v>5.1842960610642574</c:v>
                </c:pt>
                <c:pt idx="1843">
                  <c:v>5.1892299095644034</c:v>
                </c:pt>
                <c:pt idx="1844">
                  <c:v>5.1944824106938299</c:v>
                </c:pt>
                <c:pt idx="1845">
                  <c:v>5.1996196003110047</c:v>
                </c:pt>
                <c:pt idx="1846">
                  <c:v>5.2046610205282073</c:v>
                </c:pt>
                <c:pt idx="1847">
                  <c:v>5.2098061182148276</c:v>
                </c:pt>
                <c:pt idx="1848">
                  <c:v>5.2148945237506723</c:v>
                </c:pt>
                <c:pt idx="1849">
                  <c:v>5.2197525070292849</c:v>
                </c:pt>
                <c:pt idx="1850">
                  <c:v>5.2248429569690149</c:v>
                </c:pt>
                <c:pt idx="1851">
                  <c:v>5.2299639089776075</c:v>
                </c:pt>
                <c:pt idx="1852">
                  <c:v>5.234831365533025</c:v>
                </c:pt>
                <c:pt idx="1853">
                  <c:v>5.2402641491093123</c:v>
                </c:pt>
                <c:pt idx="1854">
                  <c:v>5.2450276362186798</c:v>
                </c:pt>
                <c:pt idx="1855">
                  <c:v>5.2501702279071196</c:v>
                </c:pt>
                <c:pt idx="1856">
                  <c:v>5.2548642207577423</c:v>
                </c:pt>
                <c:pt idx="1857">
                  <c:v>5.2597924288941673</c:v>
                </c:pt>
                <c:pt idx="1858">
                  <c:v>5.264706064233863</c:v>
                </c:pt>
                <c:pt idx="1859">
                  <c:v>5.2697229179915146</c:v>
                </c:pt>
                <c:pt idx="1860">
                  <c:v>5.2745755766824072</c:v>
                </c:pt>
                <c:pt idx="1861">
                  <c:v>5.279411045625773</c:v>
                </c:pt>
                <c:pt idx="1862">
                  <c:v>5.2844062526981679</c:v>
                </c:pt>
                <c:pt idx="1863">
                  <c:v>5.2892301318368427</c:v>
                </c:pt>
                <c:pt idx="1864">
                  <c:v>5.2941035245431003</c:v>
                </c:pt>
                <c:pt idx="1865">
                  <c:v>5.29891879463566</c:v>
                </c:pt>
                <c:pt idx="1866">
                  <c:v>5.303982542504027</c:v>
                </c:pt>
                <c:pt idx="1867">
                  <c:v>5.30876708761184</c:v>
                </c:pt>
                <c:pt idx="1868">
                  <c:v>5.3134767585002329</c:v>
                </c:pt>
                <c:pt idx="1869">
                  <c:v>5.318564341791177</c:v>
                </c:pt>
                <c:pt idx="1870">
                  <c:v>5.3231487961908375</c:v>
                </c:pt>
                <c:pt idx="1871">
                  <c:v>5.3278612807429031</c:v>
                </c:pt>
                <c:pt idx="1872">
                  <c:v>5.332537042831917</c:v>
                </c:pt>
                <c:pt idx="1873">
                  <c:v>5.3375234236866254</c:v>
                </c:pt>
                <c:pt idx="1874">
                  <c:v>5.3422978923832574</c:v>
                </c:pt>
                <c:pt idx="1875">
                  <c:v>5.345913062679104</c:v>
                </c:pt>
                <c:pt idx="1876">
                  <c:v>5.3518090083646692</c:v>
                </c:pt>
                <c:pt idx="1877">
                  <c:v>5.3562938635692152</c:v>
                </c:pt>
                <c:pt idx="1878">
                  <c:v>5.3608571409618078</c:v>
                </c:pt>
                <c:pt idx="1879">
                  <c:v>5.3656296799057053</c:v>
                </c:pt>
                <c:pt idx="1880">
                  <c:v>5.3702990481314075</c:v>
                </c:pt>
                <c:pt idx="1881">
                  <c:v>5.3748946519898908</c:v>
                </c:pt>
                <c:pt idx="1882">
                  <c:v>5.3792400952058603</c:v>
                </c:pt>
                <c:pt idx="1883">
                  <c:v>5.3839806078809795</c:v>
                </c:pt>
                <c:pt idx="1884">
                  <c:v>5.3886120054970723</c:v>
                </c:pt>
                <c:pt idx="1885">
                  <c:v>5.3931413714193326</c:v>
                </c:pt>
                <c:pt idx="1886">
                  <c:v>5.3977185546495097</c:v>
                </c:pt>
                <c:pt idx="1887">
                  <c:v>5.4023846660790804</c:v>
                </c:pt>
                <c:pt idx="1888">
                  <c:v>5.4069180649923982</c:v>
                </c:pt>
                <c:pt idx="1889">
                  <c:v>5.4114851800698496</c:v>
                </c:pt>
                <c:pt idx="1890">
                  <c:v>5.4160139576409723</c:v>
                </c:pt>
                <c:pt idx="1891">
                  <c:v>5.4204879179375549</c:v>
                </c:pt>
                <c:pt idx="1892">
                  <c:v>5.4248998875967427</c:v>
                </c:pt>
                <c:pt idx="1893">
                  <c:v>5.4292930174141052</c:v>
                </c:pt>
                <c:pt idx="1894">
                  <c:v>5.4336985610966897</c:v>
                </c:pt>
                <c:pt idx="1895">
                  <c:v>5.4383677185160657</c:v>
                </c:pt>
                <c:pt idx="1896">
                  <c:v>5.4426702949613377</c:v>
                </c:pt>
                <c:pt idx="1897">
                  <c:v>5.4470332916421418</c:v>
                </c:pt>
                <c:pt idx="1898">
                  <c:v>5.4513173646916426</c:v>
                </c:pt>
                <c:pt idx="1899">
                  <c:v>5.4555346676694674</c:v>
                </c:pt>
                <c:pt idx="1900">
                  <c:v>5.4600025476517278</c:v>
                </c:pt>
                <c:pt idx="1901">
                  <c:v>5.4645216652985997</c:v>
                </c:pt>
                <c:pt idx="1902">
                  <c:v>5.4686080082278874</c:v>
                </c:pt>
                <c:pt idx="1903">
                  <c:v>5.4729916348972276</c:v>
                </c:pt>
                <c:pt idx="1904">
                  <c:v>5.4772584547922749</c:v>
                </c:pt>
                <c:pt idx="1905">
                  <c:v>5.4814334713424717</c:v>
                </c:pt>
                <c:pt idx="1906">
                  <c:v>5.4857033189238464</c:v>
                </c:pt>
                <c:pt idx="1907">
                  <c:v>5.4898134428618004</c:v>
                </c:pt>
                <c:pt idx="1908">
                  <c:v>5.4940498514338554</c:v>
                </c:pt>
                <c:pt idx="1909">
                  <c:v>5.4983544928724122</c:v>
                </c:pt>
                <c:pt idx="1910">
                  <c:v>5.5024401841174422</c:v>
                </c:pt>
                <c:pt idx="1911">
                  <c:v>5.5066282568191767</c:v>
                </c:pt>
                <c:pt idx="1912">
                  <c:v>5.5106417865907726</c:v>
                </c:pt>
                <c:pt idx="1913">
                  <c:v>5.5149683662609421</c:v>
                </c:pt>
                <c:pt idx="1914">
                  <c:v>5.5190862841265673</c:v>
                </c:pt>
                <c:pt idx="1915">
                  <c:v>5.5231711909552779</c:v>
                </c:pt>
                <c:pt idx="1916">
                  <c:v>5.5273722337380136</c:v>
                </c:pt>
                <c:pt idx="1917">
                  <c:v>5.5313481116915497</c:v>
                </c:pt>
                <c:pt idx="1918">
                  <c:v>5.5353207552610044</c:v>
                </c:pt>
                <c:pt idx="1919">
                  <c:v>5.5393179868723097</c:v>
                </c:pt>
                <c:pt idx="1920">
                  <c:v>5.5433001781846647</c:v>
                </c:pt>
                <c:pt idx="1921">
                  <c:v>5.5472195460929505</c:v>
                </c:pt>
                <c:pt idx="1922">
                  <c:v>5.5511917767301231</c:v>
                </c:pt>
                <c:pt idx="1923">
                  <c:v>5.555314544969578</c:v>
                </c:pt>
                <c:pt idx="1924">
                  <c:v>5.5591494144274876</c:v>
                </c:pt>
                <c:pt idx="1925">
                  <c:v>5.5619608015720798</c:v>
                </c:pt>
                <c:pt idx="1926">
                  <c:v>5.5669868014410122</c:v>
                </c:pt>
                <c:pt idx="1927">
                  <c:v>5.5709264789634272</c:v>
                </c:pt>
                <c:pt idx="1928">
                  <c:v>5.5746853658923543</c:v>
                </c:pt>
                <c:pt idx="1929">
                  <c:v>5.5783532340918098</c:v>
                </c:pt>
                <c:pt idx="1930">
                  <c:v>5.5823765284319551</c:v>
                </c:pt>
                <c:pt idx="1931">
                  <c:v>5.586084907041232</c:v>
                </c:pt>
                <c:pt idx="1932">
                  <c:v>5.5898523783084473</c:v>
                </c:pt>
                <c:pt idx="1933">
                  <c:v>5.5937676801348371</c:v>
                </c:pt>
                <c:pt idx="1934">
                  <c:v>5.5973191964360929</c:v>
                </c:pt>
                <c:pt idx="1935">
                  <c:v>5.6010521011443544</c:v>
                </c:pt>
                <c:pt idx="1936">
                  <c:v>5.6047356732101807</c:v>
                </c:pt>
                <c:pt idx="1937">
                  <c:v>5.6083016963544647</c:v>
                </c:pt>
                <c:pt idx="1938">
                  <c:v>5.6121801565703526</c:v>
                </c:pt>
                <c:pt idx="1939">
                  <c:v>5.6156691583750904</c:v>
                </c:pt>
                <c:pt idx="1940">
                  <c:v>5.6197195580618544</c:v>
                </c:pt>
                <c:pt idx="1941">
                  <c:v>5.6229316862015599</c:v>
                </c:pt>
                <c:pt idx="1942">
                  <c:v>5.6266352981446044</c:v>
                </c:pt>
                <c:pt idx="1943">
                  <c:v>5.6303576267726125</c:v>
                </c:pt>
                <c:pt idx="1944">
                  <c:v>5.6337291352501122</c:v>
                </c:pt>
                <c:pt idx="1945">
                  <c:v>5.6373447682762006</c:v>
                </c:pt>
                <c:pt idx="1946">
                  <c:v>5.6409074183361598</c:v>
                </c:pt>
                <c:pt idx="1947">
                  <c:v>5.6443882194530453</c:v>
                </c:pt>
                <c:pt idx="1948">
                  <c:v>5.6478655041892383</c:v>
                </c:pt>
                <c:pt idx="1949">
                  <c:v>5.651167871897945</c:v>
                </c:pt>
                <c:pt idx="1950">
                  <c:v>5.6547786713797521</c:v>
                </c:pt>
                <c:pt idx="1951">
                  <c:v>5.657923898358745</c:v>
                </c:pt>
                <c:pt idx="1952">
                  <c:v>5.66156101603453</c:v>
                </c:pt>
                <c:pt idx="1953">
                  <c:v>5.6649511360329825</c:v>
                </c:pt>
                <c:pt idx="1954">
                  <c:v>5.6681490184328851</c:v>
                </c:pt>
                <c:pt idx="1955">
                  <c:v>5.6717055838621473</c:v>
                </c:pt>
                <c:pt idx="1956">
                  <c:v>5.6748821044990621</c:v>
                </c:pt>
                <c:pt idx="1957">
                  <c:v>5.677982061323517</c:v>
                </c:pt>
                <c:pt idx="1958">
                  <c:v>5.6814032633681677</c:v>
                </c:pt>
                <c:pt idx="1959">
                  <c:v>5.6848348887195659</c:v>
                </c:pt>
                <c:pt idx="1960">
                  <c:v>5.6879441790192651</c:v>
                </c:pt>
                <c:pt idx="1961">
                  <c:v>5.6912909984648685</c:v>
                </c:pt>
                <c:pt idx="1962">
                  <c:v>5.6942704170610474</c:v>
                </c:pt>
                <c:pt idx="1963">
                  <c:v>5.6976506693705176</c:v>
                </c:pt>
                <c:pt idx="1964">
                  <c:v>5.7007782355149725</c:v>
                </c:pt>
                <c:pt idx="1965">
                  <c:v>5.7039312676759826</c:v>
                </c:pt>
                <c:pt idx="1966">
                  <c:v>5.7070840453458445</c:v>
                </c:pt>
                <c:pt idx="1967">
                  <c:v>5.7100790235783947</c:v>
                </c:pt>
                <c:pt idx="1968">
                  <c:v>5.7131161619897952</c:v>
                </c:pt>
                <c:pt idx="1969">
                  <c:v>5.7163470957592395</c:v>
                </c:pt>
                <c:pt idx="1970">
                  <c:v>5.7194253198796678</c:v>
                </c:pt>
                <c:pt idx="1971">
                  <c:v>5.7224647121584002</c:v>
                </c:pt>
                <c:pt idx="1972">
                  <c:v>5.7254286019677432</c:v>
                </c:pt>
                <c:pt idx="1973">
                  <c:v>5.7284557217455569</c:v>
                </c:pt>
                <c:pt idx="1974">
                  <c:v>5.7313488842457794</c:v>
                </c:pt>
                <c:pt idx="1975">
                  <c:v>5.733103734831114</c:v>
                </c:pt>
                <c:pt idx="1976">
                  <c:v>5.7372519017623702</c:v>
                </c:pt>
                <c:pt idx="1977">
                  <c:v>5.7401272041210651</c:v>
                </c:pt>
                <c:pt idx="1978">
                  <c:v>5.7428156338875622</c:v>
                </c:pt>
                <c:pt idx="1979">
                  <c:v>5.7457460459024752</c:v>
                </c:pt>
                <c:pt idx="1980">
                  <c:v>5.7487705695747202</c:v>
                </c:pt>
                <c:pt idx="1981">
                  <c:v>5.7513870963817277</c:v>
                </c:pt>
                <c:pt idx="1982">
                  <c:v>5.7543829363696144</c:v>
                </c:pt>
                <c:pt idx="1983">
                  <c:v>5.757167969153322</c:v>
                </c:pt>
                <c:pt idx="1984">
                  <c:v>5.7599291409166975</c:v>
                </c:pt>
                <c:pt idx="1985">
                  <c:v>5.7627049576625327</c:v>
                </c:pt>
                <c:pt idx="1986">
                  <c:v>5.7653254864625652</c:v>
                </c:pt>
                <c:pt idx="1987">
                  <c:v>5.7681011652074279</c:v>
                </c:pt>
                <c:pt idx="1988">
                  <c:v>5.7708303633565574</c:v>
                </c:pt>
                <c:pt idx="1989">
                  <c:v>5.7734258964380576</c:v>
                </c:pt>
                <c:pt idx="1990">
                  <c:v>5.775974258548505</c:v>
                </c:pt>
                <c:pt idx="1991">
                  <c:v>5.7786814138527358</c:v>
                </c:pt>
                <c:pt idx="1992">
                  <c:v>5.7813063950835577</c:v>
                </c:pt>
                <c:pt idx="1993">
                  <c:v>5.7839173447914396</c:v>
                </c:pt>
                <c:pt idx="1994">
                  <c:v>5.7864961993441373</c:v>
                </c:pt>
                <c:pt idx="1995">
                  <c:v>5.7889854594262875</c:v>
                </c:pt>
                <c:pt idx="1996">
                  <c:v>5.791473207788945</c:v>
                </c:pt>
                <c:pt idx="1997">
                  <c:v>5.7941771617490847</c:v>
                </c:pt>
                <c:pt idx="1998">
                  <c:v>5.7965531756890369</c:v>
                </c:pt>
                <c:pt idx="1999">
                  <c:v>5.7989788243059124</c:v>
                </c:pt>
                <c:pt idx="2000">
                  <c:v>5.8013388192887483</c:v>
                </c:pt>
                <c:pt idx="2001">
                  <c:v>5.8038322701787726</c:v>
                </c:pt>
                <c:pt idx="2002">
                  <c:v>5.8061497456467865</c:v>
                </c:pt>
                <c:pt idx="2003">
                  <c:v>5.808763825214255</c:v>
                </c:pt>
                <c:pt idx="2004">
                  <c:v>5.8111137846415399</c:v>
                </c:pt>
                <c:pt idx="2005">
                  <c:v>5.8134514237492105</c:v>
                </c:pt>
                <c:pt idx="2006">
                  <c:v>5.8158011334171276</c:v>
                </c:pt>
                <c:pt idx="2007">
                  <c:v>5.8180518725834656</c:v>
                </c:pt>
                <c:pt idx="2008">
                  <c:v>5.8204723389936923</c:v>
                </c:pt>
                <c:pt idx="2009">
                  <c:v>5.8227231236995198</c:v>
                </c:pt>
                <c:pt idx="2010">
                  <c:v>5.8248547753077773</c:v>
                </c:pt>
                <c:pt idx="2011">
                  <c:v>5.8272584249792674</c:v>
                </c:pt>
                <c:pt idx="2012">
                  <c:v>5.8294683661775553</c:v>
                </c:pt>
                <c:pt idx="2013">
                  <c:v>5.8315900246677197</c:v>
                </c:pt>
                <c:pt idx="2014">
                  <c:v>5.8336320545150571</c:v>
                </c:pt>
                <c:pt idx="2015">
                  <c:v>5.8359678720837351</c:v>
                </c:pt>
                <c:pt idx="2016">
                  <c:v>5.8380849837854099</c:v>
                </c:pt>
                <c:pt idx="2017">
                  <c:v>5.8401064858277749</c:v>
                </c:pt>
                <c:pt idx="2018">
                  <c:v>5.8422162707130951</c:v>
                </c:pt>
                <c:pt idx="2019">
                  <c:v>5.8443653744866628</c:v>
                </c:pt>
                <c:pt idx="2020">
                  <c:v>5.8464526764852298</c:v>
                </c:pt>
                <c:pt idx="2021">
                  <c:v>5.8484709000853847</c:v>
                </c:pt>
                <c:pt idx="2022">
                  <c:v>5.8504093484518878</c:v>
                </c:pt>
                <c:pt idx="2023">
                  <c:v>5.8524848097859454</c:v>
                </c:pt>
                <c:pt idx="2024">
                  <c:v>5.8544912163234626</c:v>
                </c:pt>
                <c:pt idx="2025">
                  <c:v>5.8529830304665849</c:v>
                </c:pt>
                <c:pt idx="2026">
                  <c:v>5.8585279793650926</c:v>
                </c:pt>
                <c:pt idx="2027">
                  <c:v>5.8604504054980096</c:v>
                </c:pt>
                <c:pt idx="2028">
                  <c:v>5.8624251658381574</c:v>
                </c:pt>
                <c:pt idx="2029">
                  <c:v>5.8640875670169228</c:v>
                </c:pt>
                <c:pt idx="2030">
                  <c:v>5.8661389299388675</c:v>
                </c:pt>
                <c:pt idx="2031">
                  <c:v>5.86787612127966</c:v>
                </c:pt>
                <c:pt idx="2032">
                  <c:v>5.8699053112339401</c:v>
                </c:pt>
                <c:pt idx="2033">
                  <c:v>5.8715639745131698</c:v>
                </c:pt>
                <c:pt idx="2034">
                  <c:v>5.8734357738434024</c:v>
                </c:pt>
                <c:pt idx="2035">
                  <c:v>5.8751971854630405</c:v>
                </c:pt>
                <c:pt idx="2036">
                  <c:v>5.8771047556205254</c:v>
                </c:pt>
                <c:pt idx="2037">
                  <c:v>5.8787347238219905</c:v>
                </c:pt>
                <c:pt idx="2038">
                  <c:v>5.8804614158288828</c:v>
                </c:pt>
                <c:pt idx="2039">
                  <c:v>5.8822269364055124</c:v>
                </c:pt>
                <c:pt idx="2040">
                  <c:v>5.883938013816584</c:v>
                </c:pt>
                <c:pt idx="2041">
                  <c:v>5.8856052728246731</c:v>
                </c:pt>
                <c:pt idx="2042">
                  <c:v>5.8873398374376507</c:v>
                </c:pt>
                <c:pt idx="2043">
                  <c:v>5.8889485156560797</c:v>
                </c:pt>
                <c:pt idx="2044">
                  <c:v>5.8906146982205572</c:v>
                </c:pt>
                <c:pt idx="2045">
                  <c:v>5.8921561603590167</c:v>
                </c:pt>
                <c:pt idx="2046">
                  <c:v>5.8938214722839772</c:v>
                </c:pt>
                <c:pt idx="2047">
                  <c:v>5.8954229349397593</c:v>
                </c:pt>
                <c:pt idx="2048">
                  <c:v>5.8969055047496628</c:v>
                </c:pt>
                <c:pt idx="2049">
                  <c:v>5.8985340061130724</c:v>
                </c:pt>
                <c:pt idx="2050">
                  <c:v>5.8955107763220376</c:v>
                </c:pt>
                <c:pt idx="2051">
                  <c:v>5.9015500957108671</c:v>
                </c:pt>
                <c:pt idx="2052">
                  <c:v>5.9030111068480053</c:v>
                </c:pt>
                <c:pt idx="2053">
                  <c:v>5.9044981110880901</c:v>
                </c:pt>
                <c:pt idx="2054">
                  <c:v>5.9059528901663052</c:v>
                </c:pt>
                <c:pt idx="2055">
                  <c:v>5.907378676275755</c:v>
                </c:pt>
                <c:pt idx="2056">
                  <c:v>5.9088926478142696</c:v>
                </c:pt>
                <c:pt idx="2057">
                  <c:v>5.9102986148811931</c:v>
                </c:pt>
                <c:pt idx="2058">
                  <c:v>5.9116946457740998</c:v>
                </c:pt>
                <c:pt idx="2059">
                  <c:v>5.9130416084854946</c:v>
                </c:pt>
                <c:pt idx="2060">
                  <c:v>5.9144520254494397</c:v>
                </c:pt>
                <c:pt idx="2061">
                  <c:v>5.9158144762881708</c:v>
                </c:pt>
                <c:pt idx="2062">
                  <c:v>5.9171111445586426</c:v>
                </c:pt>
                <c:pt idx="2063">
                  <c:v>5.9185483609990426</c:v>
                </c:pt>
                <c:pt idx="2064">
                  <c:v>5.9197595252752775</c:v>
                </c:pt>
                <c:pt idx="2065">
                  <c:v>5.9209948389773874</c:v>
                </c:pt>
                <c:pt idx="2066">
                  <c:v>5.922305505365939</c:v>
                </c:pt>
                <c:pt idx="2067">
                  <c:v>5.9235953191183803</c:v>
                </c:pt>
                <c:pt idx="2068">
                  <c:v>5.9248796885753352</c:v>
                </c:pt>
                <c:pt idx="2069">
                  <c:v>5.9260719582368795</c:v>
                </c:pt>
                <c:pt idx="2070">
                  <c:v>5.9273084315087701</c:v>
                </c:pt>
                <c:pt idx="2071">
                  <c:v>5.9284816181986173</c:v>
                </c:pt>
                <c:pt idx="2072">
                  <c:v>5.929644712762058</c:v>
                </c:pt>
                <c:pt idx="2073">
                  <c:v>5.9307592500488475</c:v>
                </c:pt>
                <c:pt idx="2074">
                  <c:v>5.931952056048952</c:v>
                </c:pt>
                <c:pt idx="2075">
                  <c:v>5.9273351651108666</c:v>
                </c:pt>
                <c:pt idx="2076">
                  <c:v>5.9342889483261976</c:v>
                </c:pt>
                <c:pt idx="2077">
                  <c:v>5.9353411599984849</c:v>
                </c:pt>
                <c:pt idx="2078">
                  <c:v>5.9363956409163006</c:v>
                </c:pt>
                <c:pt idx="2079">
                  <c:v>5.9374992867105707</c:v>
                </c:pt>
                <c:pt idx="2080">
                  <c:v>5.9386135918781831</c:v>
                </c:pt>
                <c:pt idx="2081">
                  <c:v>5.9397337510278341</c:v>
                </c:pt>
                <c:pt idx="2082">
                  <c:v>5.9406969598758526</c:v>
                </c:pt>
                <c:pt idx="2083">
                  <c:v>5.9417376369919932</c:v>
                </c:pt>
                <c:pt idx="2084">
                  <c:v>5.9428583627952296</c:v>
                </c:pt>
                <c:pt idx="2085">
                  <c:v>5.9437806080494875</c:v>
                </c:pt>
                <c:pt idx="2086">
                  <c:v>5.9447368866093875</c:v>
                </c:pt>
                <c:pt idx="2087">
                  <c:v>5.9457512306659552</c:v>
                </c:pt>
                <c:pt idx="2088">
                  <c:v>5.9466764354923223</c:v>
                </c:pt>
                <c:pt idx="2089">
                  <c:v>5.9477069864393979</c:v>
                </c:pt>
                <c:pt idx="2090">
                  <c:v>5.9486367841815397</c:v>
                </c:pt>
                <c:pt idx="2091">
                  <c:v>5.9495459227122121</c:v>
                </c:pt>
                <c:pt idx="2092">
                  <c:v>5.9504521598396254</c:v>
                </c:pt>
                <c:pt idx="2093">
                  <c:v>5.9513667486823829</c:v>
                </c:pt>
                <c:pt idx="2094">
                  <c:v>5.9522321181650941</c:v>
                </c:pt>
                <c:pt idx="2095">
                  <c:v>5.9531766600140275</c:v>
                </c:pt>
                <c:pt idx="2096">
                  <c:v>5.9539225057527103</c:v>
                </c:pt>
                <c:pt idx="2097">
                  <c:v>5.9547800341975723</c:v>
                </c:pt>
                <c:pt idx="2098">
                  <c:v>5.9556464307035606</c:v>
                </c:pt>
                <c:pt idx="2099">
                  <c:v>5.956471380159778</c:v>
                </c:pt>
                <c:pt idx="2100">
                  <c:v>5.9517753465880956</c:v>
                </c:pt>
                <c:pt idx="2101">
                  <c:v>5.958045459873917</c:v>
                </c:pt>
                <c:pt idx="2102">
                  <c:v>5.958913587291585</c:v>
                </c:pt>
                <c:pt idx="2103">
                  <c:v>5.9596619844703005</c:v>
                </c:pt>
                <c:pt idx="2104">
                  <c:v>5.9604051369046704</c:v>
                </c:pt>
                <c:pt idx="2105">
                  <c:v>5.9612022315974329</c:v>
                </c:pt>
                <c:pt idx="2106">
                  <c:v>5.9618708948051653</c:v>
                </c:pt>
                <c:pt idx="2107">
                  <c:v>5.9626489377840199</c:v>
                </c:pt>
                <c:pt idx="2108">
                  <c:v>5.9633960185354624</c:v>
                </c:pt>
                <c:pt idx="2109">
                  <c:v>5.9641462498020621</c:v>
                </c:pt>
                <c:pt idx="2110">
                  <c:v>5.9647813880632699</c:v>
                </c:pt>
                <c:pt idx="2111">
                  <c:v>5.9655088175312478</c:v>
                </c:pt>
                <c:pt idx="2112">
                  <c:v>5.9661929633967219</c:v>
                </c:pt>
                <c:pt idx="2113">
                  <c:v>5.9667802020748395</c:v>
                </c:pt>
                <c:pt idx="2114">
                  <c:v>5.9675147614510946</c:v>
                </c:pt>
                <c:pt idx="2115">
                  <c:v>5.9681501218772448</c:v>
                </c:pt>
                <c:pt idx="2116">
                  <c:v>5.9687671774172815</c:v>
                </c:pt>
                <c:pt idx="2117">
                  <c:v>5.9694134010934325</c:v>
                </c:pt>
                <c:pt idx="2118">
                  <c:v>5.9699767156321801</c:v>
                </c:pt>
                <c:pt idx="2119">
                  <c:v>5.9706342947103348</c:v>
                </c:pt>
                <c:pt idx="2120">
                  <c:v>5.9712253377011368</c:v>
                </c:pt>
                <c:pt idx="2121">
                  <c:v>5.971837350420377</c:v>
                </c:pt>
                <c:pt idx="2122">
                  <c:v>5.972414585372583</c:v>
                </c:pt>
                <c:pt idx="2123">
                  <c:v>5.9729258574972075</c:v>
                </c:pt>
                <c:pt idx="2124">
                  <c:v>5.9735098384148895</c:v>
                </c:pt>
                <c:pt idx="2125">
                  <c:v>5.9684571739389822</c:v>
                </c:pt>
                <c:pt idx="2126">
                  <c:v>5.9746241512456004</c:v>
                </c:pt>
                <c:pt idx="2127">
                  <c:v>5.9751115377725146</c:v>
                </c:pt>
                <c:pt idx="2128">
                  <c:v>5.9756818760630148</c:v>
                </c:pt>
                <c:pt idx="2129">
                  <c:v>5.9761379630886102</c:v>
                </c:pt>
                <c:pt idx="2130">
                  <c:v>5.9767185804802372</c:v>
                </c:pt>
                <c:pt idx="2131">
                  <c:v>5.9771708865247906</c:v>
                </c:pt>
                <c:pt idx="2132">
                  <c:v>5.9777002919116509</c:v>
                </c:pt>
                <c:pt idx="2133">
                  <c:v>5.9781566504792902</c:v>
                </c:pt>
                <c:pt idx="2134">
                  <c:v>5.9786428479618872</c:v>
                </c:pt>
                <c:pt idx="2135">
                  <c:v>5.9791461197360052</c:v>
                </c:pt>
                <c:pt idx="2136">
                  <c:v>5.9795623953172896</c:v>
                </c:pt>
                <c:pt idx="2137">
                  <c:v>5.980002757107215</c:v>
                </c:pt>
                <c:pt idx="2138">
                  <c:v>5.9803931513898823</c:v>
                </c:pt>
                <c:pt idx="2139">
                  <c:v>5.9808746653288267</c:v>
                </c:pt>
                <c:pt idx="2140">
                  <c:v>5.9813308937139071</c:v>
                </c:pt>
                <c:pt idx="2141">
                  <c:v>5.9816923619582001</c:v>
                </c:pt>
                <c:pt idx="2142">
                  <c:v>5.9820877665949599</c:v>
                </c:pt>
                <c:pt idx="2143">
                  <c:v>5.9825233922746195</c:v>
                </c:pt>
                <c:pt idx="2144">
                  <c:v>5.9829032385118168</c:v>
                </c:pt>
                <c:pt idx="2145">
                  <c:v>5.9833072939324996</c:v>
                </c:pt>
                <c:pt idx="2146">
                  <c:v>5.9836545565210502</c:v>
                </c:pt>
                <c:pt idx="2147">
                  <c:v>5.9840485761174698</c:v>
                </c:pt>
                <c:pt idx="2148">
                  <c:v>5.9844560076646154</c:v>
                </c:pt>
                <c:pt idx="2149">
                  <c:v>5.98476598545549</c:v>
                </c:pt>
                <c:pt idx="2150">
                  <c:v>5.9805398807044678</c:v>
                </c:pt>
                <c:pt idx="2151">
                  <c:v>5.9854917954252702</c:v>
                </c:pt>
                <c:pt idx="2152">
                  <c:v>5.9858146419172726</c:v>
                </c:pt>
                <c:pt idx="2153">
                  <c:v>5.98612910177419</c:v>
                </c:pt>
                <c:pt idx="2154">
                  <c:v>5.9864834250010768</c:v>
                </c:pt>
                <c:pt idx="2155">
                  <c:v>5.9868009809381144</c:v>
                </c:pt>
                <c:pt idx="2156">
                  <c:v>5.9871040810083276</c:v>
                </c:pt>
                <c:pt idx="2157">
                  <c:v>5.9874419984654024</c:v>
                </c:pt>
                <c:pt idx="2158">
                  <c:v>5.9876785496415597</c:v>
                </c:pt>
                <c:pt idx="2159">
                  <c:v>5.9879920914455322</c:v>
                </c:pt>
                <c:pt idx="2160">
                  <c:v>5.9882940228606127</c:v>
                </c:pt>
                <c:pt idx="2161">
                  <c:v>5.9885806754427833</c:v>
                </c:pt>
                <c:pt idx="2162">
                  <c:v>5.9888576405689671</c:v>
                </c:pt>
                <c:pt idx="2163">
                  <c:v>5.9891187979353449</c:v>
                </c:pt>
                <c:pt idx="2164">
                  <c:v>5.98941038930578</c:v>
                </c:pt>
                <c:pt idx="2165">
                  <c:v>5.9897090265103525</c:v>
                </c:pt>
                <c:pt idx="2166">
                  <c:v>5.9899132196939826</c:v>
                </c:pt>
                <c:pt idx="2167">
                  <c:v>5.9901846668151801</c:v>
                </c:pt>
                <c:pt idx="2168">
                  <c:v>5.990428345394875</c:v>
                </c:pt>
                <c:pt idx="2169">
                  <c:v>5.9906479170153926</c:v>
                </c:pt>
                <c:pt idx="2170">
                  <c:v>5.9908708608194976</c:v>
                </c:pt>
                <c:pt idx="2171">
                  <c:v>5.9911288270096001</c:v>
                </c:pt>
                <c:pt idx="2172">
                  <c:v>5.991377687847022</c:v>
                </c:pt>
                <c:pt idx="2173">
                  <c:v>5.9915956406514272</c:v>
                </c:pt>
                <c:pt idx="2174">
                  <c:v>5.9917819770503122</c:v>
                </c:pt>
                <c:pt idx="2175">
                  <c:v>5.9880784855829248</c:v>
                </c:pt>
                <c:pt idx="2176">
                  <c:v>5.99223042467864</c:v>
                </c:pt>
                <c:pt idx="2177">
                  <c:v>5.9923888889495007</c:v>
                </c:pt>
                <c:pt idx="2178">
                  <c:v>5.9926286138974652</c:v>
                </c:pt>
                <c:pt idx="2179">
                  <c:v>5.9928097016858173</c:v>
                </c:pt>
                <c:pt idx="2180">
                  <c:v>5.9929930072850128</c:v>
                </c:pt>
                <c:pt idx="2181">
                  <c:v>5.9931420442229379</c:v>
                </c:pt>
                <c:pt idx="2182">
                  <c:v>5.9933581240852174</c:v>
                </c:pt>
                <c:pt idx="2183">
                  <c:v>5.9935210630156224</c:v>
                </c:pt>
                <c:pt idx="2184">
                  <c:v>5.9937100597165429</c:v>
                </c:pt>
                <c:pt idx="2185">
                  <c:v>5.9938939164495455</c:v>
                </c:pt>
                <c:pt idx="2186">
                  <c:v>5.9940180070359794</c:v>
                </c:pt>
                <c:pt idx="2187">
                  <c:v>5.9941920273576477</c:v>
                </c:pt>
                <c:pt idx="2188">
                  <c:v>5.9943639866075147</c:v>
                </c:pt>
                <c:pt idx="2189">
                  <c:v>5.9945403230404901</c:v>
                </c:pt>
                <c:pt idx="2190">
                  <c:v>5.9946994959742099</c:v>
                </c:pt>
                <c:pt idx="2191">
                  <c:v>5.9948315437898696</c:v>
                </c:pt>
                <c:pt idx="2192">
                  <c:v>5.9949546804330849</c:v>
                </c:pt>
                <c:pt idx="2193">
                  <c:v>5.9951166729147651</c:v>
                </c:pt>
                <c:pt idx="2194">
                  <c:v>5.9952484013119829</c:v>
                </c:pt>
                <c:pt idx="2195">
                  <c:v>5.9953815487688802</c:v>
                </c:pt>
                <c:pt idx="2196">
                  <c:v>5.9954941902475598</c:v>
                </c:pt>
                <c:pt idx="2197">
                  <c:v>5.9956488390289699</c:v>
                </c:pt>
                <c:pt idx="2198">
                  <c:v>5.9957558267137978</c:v>
                </c:pt>
                <c:pt idx="2199">
                  <c:v>5.9958889704733354</c:v>
                </c:pt>
                <c:pt idx="2200">
                  <c:v>5.9933042648402779</c:v>
                </c:pt>
                <c:pt idx="2201">
                  <c:v>5.9961033000099224</c:v>
                </c:pt>
                <c:pt idx="2202">
                  <c:v>5.9962305374903035</c:v>
                </c:pt>
                <c:pt idx="2203">
                  <c:v>5.996331519953694</c:v>
                </c:pt>
                <c:pt idx="2204">
                  <c:v>5.9964466879370706</c:v>
                </c:pt>
                <c:pt idx="2205">
                  <c:v>5.9965430930529529</c:v>
                </c:pt>
                <c:pt idx="2206">
                  <c:v>5.9966471399901682</c:v>
                </c:pt>
                <c:pt idx="2207">
                  <c:v>5.9967577637646023</c:v>
                </c:pt>
                <c:pt idx="2208">
                  <c:v>5.9968547247199426</c:v>
                </c:pt>
                <c:pt idx="2209">
                  <c:v>5.9969508000283778</c:v>
                </c:pt>
                <c:pt idx="2210">
                  <c:v>5.9970273024413334</c:v>
                </c:pt>
                <c:pt idx="2211">
                  <c:v>5.9971216920401655</c:v>
                </c:pt>
                <c:pt idx="2212">
                  <c:v>5.9972103987368746</c:v>
                </c:pt>
                <c:pt idx="2213">
                  <c:v>5.9972989407747868</c:v>
                </c:pt>
                <c:pt idx="2214">
                  <c:v>5.9973764039792723</c:v>
                </c:pt>
                <c:pt idx="2215">
                  <c:v>5.9974516075084452</c:v>
                </c:pt>
                <c:pt idx="2216">
                  <c:v>5.9975329613538602</c:v>
                </c:pt>
                <c:pt idx="2217">
                  <c:v>5.9976136378412601</c:v>
                </c:pt>
                <c:pt idx="2218">
                  <c:v>5.9976842223812801</c:v>
                </c:pt>
                <c:pt idx="2219">
                  <c:v>5.9977413657202003</c:v>
                </c:pt>
                <c:pt idx="2220">
                  <c:v>5.9978304979407024</c:v>
                </c:pt>
                <c:pt idx="2221">
                  <c:v>5.9978928864626431</c:v>
                </c:pt>
                <c:pt idx="2222">
                  <c:v>5.9979457585438247</c:v>
                </c:pt>
                <c:pt idx="2223">
                  <c:v>5.9980311687808197</c:v>
                </c:pt>
                <c:pt idx="2224">
                  <c:v>5.9980868526097675</c:v>
                </c:pt>
                <c:pt idx="2225">
                  <c:v>5.9964838592457816</c:v>
                </c:pt>
                <c:pt idx="2226">
                  <c:v>5.9982103722410125</c:v>
                </c:pt>
                <c:pt idx="2227">
                  <c:v>5.998265484121065</c:v>
                </c:pt>
                <c:pt idx="2228">
                  <c:v>5.9983168575003454</c:v>
                </c:pt>
                <c:pt idx="2229">
                  <c:v>5.9983773065257155</c:v>
                </c:pt>
                <c:pt idx="2230">
                  <c:v>5.9984181376888621</c:v>
                </c:pt>
                <c:pt idx="2231">
                  <c:v>5.9984890378272375</c:v>
                </c:pt>
                <c:pt idx="2232">
                  <c:v>5.998537616124997</c:v>
                </c:pt>
                <c:pt idx="2233">
                  <c:v>5.9985763388639901</c:v>
                </c:pt>
                <c:pt idx="2234">
                  <c:v>5.9986242449247369</c:v>
                </c:pt>
                <c:pt idx="2235">
                  <c:v>5.9986717932874747</c:v>
                </c:pt>
                <c:pt idx="2236">
                  <c:v>5.9987087937831953</c:v>
                </c:pt>
                <c:pt idx="2237">
                  <c:v>5.9987507508447457</c:v>
                </c:pt>
                <c:pt idx="2238">
                  <c:v>5.9988140252579498</c:v>
                </c:pt>
                <c:pt idx="2239">
                  <c:v>5.9988410001627983</c:v>
                </c:pt>
                <c:pt idx="2240">
                  <c:v>5.9988738373046528</c:v>
                </c:pt>
                <c:pt idx="2241">
                  <c:v>5.9989242845355424</c:v>
                </c:pt>
                <c:pt idx="2242">
                  <c:v>5.9989641723155023</c:v>
                </c:pt>
                <c:pt idx="2243">
                  <c:v>5.9989905722139678</c:v>
                </c:pt>
                <c:pt idx="2244">
                  <c:v>5.9990343311612655</c:v>
                </c:pt>
                <c:pt idx="2245">
                  <c:v>5.9990661999501409</c:v>
                </c:pt>
                <c:pt idx="2246">
                  <c:v>5.9990881439873904</c:v>
                </c:pt>
                <c:pt idx="2247">
                  <c:v>5.9991176355455478</c:v>
                </c:pt>
                <c:pt idx="2248">
                  <c:v>5.9991595155146378</c:v>
                </c:pt>
                <c:pt idx="2249">
                  <c:v>5.9991978394040277</c:v>
                </c:pt>
                <c:pt idx="2250">
                  <c:v>5.998768875475438</c:v>
                </c:pt>
                <c:pt idx="2251">
                  <c:v>5.9992372460892254</c:v>
                </c:pt>
                <c:pt idx="2252">
                  <c:v>5.9992744935177553</c:v>
                </c:pt>
                <c:pt idx="2253">
                  <c:v>5.9992956911360764</c:v>
                </c:pt>
                <c:pt idx="2254">
                  <c:v>5.9993220243296683</c:v>
                </c:pt>
                <c:pt idx="2255">
                  <c:v>5.9993476008654003</c:v>
                </c:pt>
                <c:pt idx="2256">
                  <c:v>5.999369573143623</c:v>
                </c:pt>
                <c:pt idx="2257">
                  <c:v>5.9993999752002303</c:v>
                </c:pt>
                <c:pt idx="2258">
                  <c:v>5.9994186144587305</c:v>
                </c:pt>
                <c:pt idx="2259">
                  <c:v>5.9994435687322198</c:v>
                </c:pt>
                <c:pt idx="2260">
                  <c:v>5.9994650847253554</c:v>
                </c:pt>
                <c:pt idx="2261">
                  <c:v>5.9994813390362047</c:v>
                </c:pt>
                <c:pt idx="2262">
                  <c:v>5.9994974291580379</c:v>
                </c:pt>
                <c:pt idx="2263">
                  <c:v>5.9995222387310072</c:v>
                </c:pt>
                <c:pt idx="2264">
                  <c:v>5.9996456797937245</c:v>
                </c:pt>
                <c:pt idx="2265">
                  <c:v>5.9995543312847204</c:v>
                </c:pt>
                <c:pt idx="2266">
                  <c:v>5.9995711347937721</c:v>
                </c:pt>
                <c:pt idx="2267">
                  <c:v>5.9995854555631203</c:v>
                </c:pt>
                <c:pt idx="2268">
                  <c:v>5.9996024504885579</c:v>
                </c:pt>
                <c:pt idx="2269">
                  <c:v>5.9996237368703946</c:v>
                </c:pt>
                <c:pt idx="2270">
                  <c:v>5.9996354644143199</c:v>
                </c:pt>
                <c:pt idx="2271">
                  <c:v>5.9996561299821449</c:v>
                </c:pt>
                <c:pt idx="2272">
                  <c:v>5.9996618530924772</c:v>
                </c:pt>
                <c:pt idx="2273">
                  <c:v>5.9996898576713029</c:v>
                </c:pt>
                <c:pt idx="2274">
                  <c:v>5.9997045480525149</c:v>
                </c:pt>
                <c:pt idx="2275">
                  <c:v>5.9995352865827334</c:v>
                </c:pt>
                <c:pt idx="2276">
                  <c:v>5.9997211921001901</c:v>
                </c:pt>
                <c:pt idx="2277">
                  <c:v>5.99973996447837</c:v>
                </c:pt>
                <c:pt idx="2278">
                  <c:v>5.9997476990833469</c:v>
                </c:pt>
                <c:pt idx="2279">
                  <c:v>5.9997560030459178</c:v>
                </c:pt>
                <c:pt idx="2280">
                  <c:v>5.9997648556578707</c:v>
                </c:pt>
                <c:pt idx="2281">
                  <c:v>5.9997749273726848</c:v>
                </c:pt>
                <c:pt idx="2282">
                  <c:v>5.999792958056303</c:v>
                </c:pt>
                <c:pt idx="2283">
                  <c:v>5.9997900962380015</c:v>
                </c:pt>
                <c:pt idx="2284">
                  <c:v>5.999804721861393</c:v>
                </c:pt>
                <c:pt idx="2285">
                  <c:v>5.999810882785523</c:v>
                </c:pt>
                <c:pt idx="2286">
                  <c:v>5.9998059955361249</c:v>
                </c:pt>
                <c:pt idx="2287">
                  <c:v>5.999822210556947</c:v>
                </c:pt>
                <c:pt idx="2288">
                  <c:v>5.9998403077112421</c:v>
                </c:pt>
                <c:pt idx="2289">
                  <c:v>5.9998413102833226</c:v>
                </c:pt>
                <c:pt idx="2290">
                  <c:v>5.9998493987302579</c:v>
                </c:pt>
                <c:pt idx="2291">
                  <c:v>5.9998538684336271</c:v>
                </c:pt>
                <c:pt idx="2292">
                  <c:v>5.9998586479513749</c:v>
                </c:pt>
                <c:pt idx="2293">
                  <c:v>5.9998650637697057</c:v>
                </c:pt>
                <c:pt idx="2294">
                  <c:v>5.9998677765550479</c:v>
                </c:pt>
                <c:pt idx="2295">
                  <c:v>5.9998745451560609</c:v>
                </c:pt>
                <c:pt idx="2296">
                  <c:v>5.9998761398556217</c:v>
                </c:pt>
                <c:pt idx="2297">
                  <c:v>5.9998844148728807</c:v>
                </c:pt>
                <c:pt idx="2298">
                  <c:v>5.999893599365258</c:v>
                </c:pt>
                <c:pt idx="2299">
                  <c:v>5.9998970451804592</c:v>
                </c:pt>
                <c:pt idx="2300">
                  <c:v>5.9999232562867579</c:v>
                </c:pt>
                <c:pt idx="2301">
                  <c:v>5.9999046438833652</c:v>
                </c:pt>
                <c:pt idx="2302">
                  <c:v>5.9999117889354299</c:v>
                </c:pt>
                <c:pt idx="2303">
                  <c:v>5.9999134976427353</c:v>
                </c:pt>
                <c:pt idx="2304">
                  <c:v>5.9999185295830104</c:v>
                </c:pt>
                <c:pt idx="2305">
                  <c:v>5.9999201670352624</c:v>
                </c:pt>
                <c:pt idx="2306">
                  <c:v>5.9999327344813667</c:v>
                </c:pt>
                <c:pt idx="2307">
                  <c:v>5.9999373251075276</c:v>
                </c:pt>
                <c:pt idx="2308">
                  <c:v>5.9999379173056369</c:v>
                </c:pt>
                <c:pt idx="2309">
                  <c:v>5.9999422054245599</c:v>
                </c:pt>
                <c:pt idx="2310">
                  <c:v>5.9999427147712625</c:v>
                </c:pt>
                <c:pt idx="2311">
                  <c:v>5.9999471791118548</c:v>
                </c:pt>
                <c:pt idx="2312">
                  <c:v>5.9999490224225447</c:v>
                </c:pt>
                <c:pt idx="2313">
                  <c:v>5.9999500413904476</c:v>
                </c:pt>
                <c:pt idx="2314">
                  <c:v>5.9999527844143525</c:v>
                </c:pt>
                <c:pt idx="2315">
                  <c:v>5.9999561388553753</c:v>
                </c:pt>
                <c:pt idx="2316">
                  <c:v>5.999958480787555</c:v>
                </c:pt>
                <c:pt idx="2317">
                  <c:v>5.9999540879984004</c:v>
                </c:pt>
                <c:pt idx="2318">
                  <c:v>5.9999558607393952</c:v>
                </c:pt>
                <c:pt idx="2319">
                  <c:v>5.9999594437264747</c:v>
                </c:pt>
                <c:pt idx="2320">
                  <c:v>5.9999620118905019</c:v>
                </c:pt>
                <c:pt idx="2321">
                  <c:v>5.9999617121277407</c:v>
                </c:pt>
                <c:pt idx="2322">
                  <c:v>5.9999672858003477</c:v>
                </c:pt>
                <c:pt idx="2323">
                  <c:v>5.9999703774869051</c:v>
                </c:pt>
                <c:pt idx="2324">
                  <c:v>5.999971752482975</c:v>
                </c:pt>
                <c:pt idx="2325">
                  <c:v>5.9999789488413695</c:v>
                </c:pt>
                <c:pt idx="2326">
                  <c:v>5.9999710021745196</c:v>
                </c:pt>
                <c:pt idx="2327">
                  <c:v>5.9999751923017675</c:v>
                </c:pt>
                <c:pt idx="2328">
                  <c:v>5.9999764938535698</c:v>
                </c:pt>
                <c:pt idx="2329">
                  <c:v>5.999977701470625</c:v>
                </c:pt>
                <c:pt idx="2330">
                  <c:v>5.9999790265151001</c:v>
                </c:pt>
                <c:pt idx="2331">
                  <c:v>5.9999809545715905</c:v>
                </c:pt>
                <c:pt idx="2332">
                  <c:v>5.9999806016981152</c:v>
                </c:pt>
                <c:pt idx="2333">
                  <c:v>5.999981172177157</c:v>
                </c:pt>
                <c:pt idx="2334">
                  <c:v>5.9999823240167496</c:v>
                </c:pt>
                <c:pt idx="2335">
                  <c:v>5.9999831177015697</c:v>
                </c:pt>
                <c:pt idx="2336">
                  <c:v>5.9999849209440574</c:v>
                </c:pt>
                <c:pt idx="2337">
                  <c:v>5.9999851726855429</c:v>
                </c:pt>
                <c:pt idx="2338">
                  <c:v>5.9999848383473475</c:v>
                </c:pt>
                <c:pt idx="2339">
                  <c:v>5.9999866095819021</c:v>
                </c:pt>
                <c:pt idx="2340">
                  <c:v>5.9999871175238244</c:v>
                </c:pt>
                <c:pt idx="2341">
                  <c:v>5.9999875787909849</c:v>
                </c:pt>
                <c:pt idx="2342">
                  <c:v>5.9999876702355426</c:v>
                </c:pt>
                <c:pt idx="2343">
                  <c:v>5.9999885834449707</c:v>
                </c:pt>
                <c:pt idx="2344">
                  <c:v>5.9999886964930678</c:v>
                </c:pt>
                <c:pt idx="2345">
                  <c:v>5.9999893781909428</c:v>
                </c:pt>
                <c:pt idx="2346">
                  <c:v>5.9999901770880077</c:v>
                </c:pt>
                <c:pt idx="2347">
                  <c:v>5.9999908749729549</c:v>
                </c:pt>
                <c:pt idx="2348">
                  <c:v>5.9999921171247248</c:v>
                </c:pt>
                <c:pt idx="2349">
                  <c:v>5.9999906875634821</c:v>
                </c:pt>
                <c:pt idx="2350">
                  <c:v>5.9999940814412351</c:v>
                </c:pt>
                <c:pt idx="2351">
                  <c:v>5.9999916580943147</c:v>
                </c:pt>
                <c:pt idx="2352">
                  <c:v>5.9999925939411449</c:v>
                </c:pt>
                <c:pt idx="2353">
                  <c:v>5.9999940585861626</c:v>
                </c:pt>
                <c:pt idx="2354">
                  <c:v>5.9999937355189994</c:v>
                </c:pt>
                <c:pt idx="2355">
                  <c:v>5.9999942777254631</c:v>
                </c:pt>
                <c:pt idx="2356">
                  <c:v>5.9999943014380719</c:v>
                </c:pt>
                <c:pt idx="2357">
                  <c:v>5.9999936056365106</c:v>
                </c:pt>
                <c:pt idx="2358">
                  <c:v>5.9999948970479551</c:v>
                </c:pt>
                <c:pt idx="2359">
                  <c:v>5.9999952521472935</c:v>
                </c:pt>
                <c:pt idx="2360">
                  <c:v>5.9999955719072346</c:v>
                </c:pt>
                <c:pt idx="2361">
                  <c:v>5.99999545129835</c:v>
                </c:pt>
                <c:pt idx="2362">
                  <c:v>5.999996124038975</c:v>
                </c:pt>
                <c:pt idx="2363">
                  <c:v>5.9999961575950973</c:v>
                </c:pt>
                <c:pt idx="2364">
                  <c:v>5.9999966079301483</c:v>
                </c:pt>
                <c:pt idx="2365">
                  <c:v>5.9999966417547528</c:v>
                </c:pt>
                <c:pt idx="2366">
                  <c:v>5.9999969405264277</c:v>
                </c:pt>
                <c:pt idx="2367">
                  <c:v>5.9999969621992548</c:v>
                </c:pt>
                <c:pt idx="2368">
                  <c:v>5.9999970092234953</c:v>
                </c:pt>
                <c:pt idx="2369">
                  <c:v>5.9999968667951826</c:v>
                </c:pt>
                <c:pt idx="2370">
                  <c:v>5.9999970323556777</c:v>
                </c:pt>
                <c:pt idx="2371">
                  <c:v>5.9999973930912223</c:v>
                </c:pt>
                <c:pt idx="2372">
                  <c:v>5.9999975961824425</c:v>
                </c:pt>
                <c:pt idx="2373">
                  <c:v>5.9999972978038905</c:v>
                </c:pt>
                <c:pt idx="2374">
                  <c:v>5.9999978678735726</c:v>
                </c:pt>
                <c:pt idx="2375">
                  <c:v>5.9999981094420205</c:v>
                </c:pt>
                <c:pt idx="2376">
                  <c:v>5.9999982402444232</c:v>
                </c:pt>
                <c:pt idx="2377">
                  <c:v>5.9999982028452576</c:v>
                </c:pt>
                <c:pt idx="2378">
                  <c:v>5.9999982524930946</c:v>
                </c:pt>
                <c:pt idx="2379">
                  <c:v>5.9999981020678925</c:v>
                </c:pt>
                <c:pt idx="2380">
                  <c:v>5.9999985834414193</c:v>
                </c:pt>
                <c:pt idx="2381">
                  <c:v>5.9999985252272623</c:v>
                </c:pt>
                <c:pt idx="2382">
                  <c:v>5.9999986397809</c:v>
                </c:pt>
                <c:pt idx="2383">
                  <c:v>5.9999980224498719</c:v>
                </c:pt>
                <c:pt idx="2384">
                  <c:v>5.9999986090740078</c:v>
                </c:pt>
                <c:pt idx="2385">
                  <c:v>5.9999988197356968</c:v>
                </c:pt>
                <c:pt idx="2386">
                  <c:v>5.9999989127602484</c:v>
                </c:pt>
                <c:pt idx="2387">
                  <c:v>5.9999988299662297</c:v>
                </c:pt>
                <c:pt idx="2388">
                  <c:v>5.9999988869158827</c:v>
                </c:pt>
                <c:pt idx="2389">
                  <c:v>5.9999985906655171</c:v>
                </c:pt>
                <c:pt idx="2390">
                  <c:v>5.99999862151593</c:v>
                </c:pt>
                <c:pt idx="2391">
                  <c:v>5.9999990427628154</c:v>
                </c:pt>
                <c:pt idx="2392">
                  <c:v>5.9999989226971753</c:v>
                </c:pt>
                <c:pt idx="2393">
                  <c:v>5.9999991463557052</c:v>
                </c:pt>
                <c:pt idx="2394">
                  <c:v>5.9999990827711747</c:v>
                </c:pt>
                <c:pt idx="2395">
                  <c:v>5.9999991477227823</c:v>
                </c:pt>
                <c:pt idx="2396">
                  <c:v>5.9999992719864901</c:v>
                </c:pt>
                <c:pt idx="2397">
                  <c:v>5.9999992443353429</c:v>
                </c:pt>
                <c:pt idx="2398">
                  <c:v>5.9999993447897531</c:v>
                </c:pt>
                <c:pt idx="2399">
                  <c:v>5.9999990118677706</c:v>
                </c:pt>
                <c:pt idx="2400">
                  <c:v>5.9999998754682675</c:v>
                </c:pt>
                <c:pt idx="2401">
                  <c:v>5.9999998029419928</c:v>
                </c:pt>
                <c:pt idx="2402">
                  <c:v>5.9999997829914902</c:v>
                </c:pt>
                <c:pt idx="2403">
                  <c:v>5.99999979194342</c:v>
                </c:pt>
                <c:pt idx="2404">
                  <c:v>5.9999997338105002</c:v>
                </c:pt>
                <c:pt idx="2405">
                  <c:v>5.9999998142705477</c:v>
                </c:pt>
                <c:pt idx="2406">
                  <c:v>5.9999997569999763</c:v>
                </c:pt>
                <c:pt idx="2407">
                  <c:v>5.9999998680073139</c:v>
                </c:pt>
                <c:pt idx="2408">
                  <c:v>5.9999998609666738</c:v>
                </c:pt>
                <c:pt idx="2409">
                  <c:v>5.9999998755512109</c:v>
                </c:pt>
                <c:pt idx="2410">
                  <c:v>5.9999998844332438</c:v>
                </c:pt>
                <c:pt idx="2411">
                  <c:v>5.9999998892843571</c:v>
                </c:pt>
                <c:pt idx="2412">
                  <c:v>5.9999998061088169</c:v>
                </c:pt>
                <c:pt idx="2413">
                  <c:v>5.9999998979103362</c:v>
                </c:pt>
                <c:pt idx="2414">
                  <c:v>5.9999999040254606</c:v>
                </c:pt>
                <c:pt idx="2415">
                  <c:v>5.9999999077903041</c:v>
                </c:pt>
                <c:pt idx="2416">
                  <c:v>5.999999912207266</c:v>
                </c:pt>
                <c:pt idx="2417">
                  <c:v>5.9999999156117667</c:v>
                </c:pt>
                <c:pt idx="2418">
                  <c:v>5.9999998496722604</c:v>
                </c:pt>
                <c:pt idx="2419">
                  <c:v>5.9999999187236241</c:v>
                </c:pt>
                <c:pt idx="2420">
                  <c:v>5.9999999144338574</c:v>
                </c:pt>
                <c:pt idx="2421">
                  <c:v>5.9999999278041036</c:v>
                </c:pt>
                <c:pt idx="2422">
                  <c:v>5.9999999265020101</c:v>
                </c:pt>
                <c:pt idx="2423">
                  <c:v>5.9999998288617533</c:v>
                </c:pt>
                <c:pt idx="2424">
                  <c:v>5.9999999395507198</c:v>
                </c:pt>
                <c:pt idx="2425">
                  <c:v>5.9999999566771498</c:v>
                </c:pt>
                <c:pt idx="2426">
                  <c:v>5.9999999445853831</c:v>
                </c:pt>
                <c:pt idx="2427">
                  <c:v>5.9999997679320565</c:v>
                </c:pt>
                <c:pt idx="2428">
                  <c:v>5.9999999499432697</c:v>
                </c:pt>
                <c:pt idx="2429">
                  <c:v>5.9999999509526871</c:v>
                </c:pt>
                <c:pt idx="2430">
                  <c:v>5.9999999532939201</c:v>
                </c:pt>
                <c:pt idx="2431">
                  <c:v>5.9999999583005375</c:v>
                </c:pt>
                <c:pt idx="2432">
                  <c:v>5.9999999596394069</c:v>
                </c:pt>
                <c:pt idx="2433">
                  <c:v>5.9999999633107031</c:v>
                </c:pt>
                <c:pt idx="2434">
                  <c:v>5.9999999659812344</c:v>
                </c:pt>
                <c:pt idx="2435">
                  <c:v>5.9999999683177903</c:v>
                </c:pt>
                <c:pt idx="2436">
                  <c:v>5.9999999689871402</c:v>
                </c:pt>
                <c:pt idx="2437">
                  <c:v>5.9999999729893743</c:v>
                </c:pt>
                <c:pt idx="2438">
                  <c:v>5.9999999716578971</c:v>
                </c:pt>
                <c:pt idx="2439">
                  <c:v>5.9999999749927708</c:v>
                </c:pt>
                <c:pt idx="2440">
                  <c:v>5.9999999789940466</c:v>
                </c:pt>
                <c:pt idx="2441">
                  <c:v>5.9999999813284361</c:v>
                </c:pt>
                <c:pt idx="2442">
                  <c:v>5.999999982995976</c:v>
                </c:pt>
                <c:pt idx="2443">
                  <c:v>5.999999984996701</c:v>
                </c:pt>
                <c:pt idx="2444">
                  <c:v>5.999999984997296</c:v>
                </c:pt>
                <c:pt idx="2445">
                  <c:v>5.9999999876644532</c:v>
                </c:pt>
                <c:pt idx="2446">
                  <c:v>5.9999999886648565</c:v>
                </c:pt>
                <c:pt idx="2447">
                  <c:v>5.9999999906651906</c:v>
                </c:pt>
                <c:pt idx="2448">
                  <c:v>5.9999999919987959</c:v>
                </c:pt>
                <c:pt idx="2449">
                  <c:v>5.9999999929990198</c:v>
                </c:pt>
                <c:pt idx="2450">
                  <c:v>5.9999999954994028</c:v>
                </c:pt>
                <c:pt idx="2451">
                  <c:v>5.9999999946660161</c:v>
                </c:pt>
                <c:pt idx="2452">
                  <c:v>5.9999999956661396</c:v>
                </c:pt>
                <c:pt idx="2453">
                  <c:v>5.9999999963329067</c:v>
                </c:pt>
                <c:pt idx="2454">
                  <c:v>5.9999999966663191</c:v>
                </c:pt>
                <c:pt idx="2455">
                  <c:v>5.9999999973330533</c:v>
                </c:pt>
                <c:pt idx="2456">
                  <c:v>5.99999999766644</c:v>
                </c:pt>
                <c:pt idx="2457">
                  <c:v>5.999999997999816</c:v>
                </c:pt>
                <c:pt idx="2458">
                  <c:v>5.9999999983331866</c:v>
                </c:pt>
                <c:pt idx="2459">
                  <c:v>5.9999999849998806</c:v>
                </c:pt>
                <c:pt idx="2460">
                  <c:v>5.9999999989999031</c:v>
                </c:pt>
                <c:pt idx="2461">
                  <c:v>5.9999999989999226</c:v>
                </c:pt>
                <c:pt idx="2462">
                  <c:v>5.9999999993332693</c:v>
                </c:pt>
                <c:pt idx="2463">
                  <c:v>5.9999999993332835</c:v>
                </c:pt>
                <c:pt idx="2464">
                  <c:v>5.9999999993332933</c:v>
                </c:pt>
                <c:pt idx="2465">
                  <c:v>5.9999999996666338</c:v>
                </c:pt>
                <c:pt idx="2466">
                  <c:v>5.9999999996666391</c:v>
                </c:pt>
                <c:pt idx="2467">
                  <c:v>5.9999999996666462</c:v>
                </c:pt>
                <c:pt idx="2468">
                  <c:v>5.9999999996666498</c:v>
                </c:pt>
                <c:pt idx="2469">
                  <c:v>5.9999999996666533</c:v>
                </c:pt>
                <c:pt idx="2470">
                  <c:v>5.999999999666656</c:v>
                </c:pt>
                <c:pt idx="2471">
                  <c:v>5.9999999999999902</c:v>
                </c:pt>
                <c:pt idx="2472">
                  <c:v>5.9999999999999929</c:v>
                </c:pt>
                <c:pt idx="2473">
                  <c:v>5.9999999999999929</c:v>
                </c:pt>
                <c:pt idx="2474">
                  <c:v>5.9999999999999929</c:v>
                </c:pt>
                <c:pt idx="2475">
                  <c:v>5.9999999999999973</c:v>
                </c:pt>
                <c:pt idx="2476">
                  <c:v>5.9999999999999964</c:v>
                </c:pt>
                <c:pt idx="2477">
                  <c:v>5.9999999999999964</c:v>
                </c:pt>
                <c:pt idx="2478">
                  <c:v>5.9999999999999964</c:v>
                </c:pt>
                <c:pt idx="2479">
                  <c:v>5.9999999999999964</c:v>
                </c:pt>
                <c:pt idx="2480">
                  <c:v>5.9999999999999964</c:v>
                </c:pt>
                <c:pt idx="2481">
                  <c:v>5.9999999999999964</c:v>
                </c:pt>
                <c:pt idx="2482">
                  <c:v>5.9999999999999964</c:v>
                </c:pt>
                <c:pt idx="2483">
                  <c:v>5.9999999999999964</c:v>
                </c:pt>
                <c:pt idx="2484">
                  <c:v>5.9999999999999964</c:v>
                </c:pt>
                <c:pt idx="2485">
                  <c:v>5.9999999999999964</c:v>
                </c:pt>
                <c:pt idx="2486">
                  <c:v>5.9999999999999964</c:v>
                </c:pt>
                <c:pt idx="2487">
                  <c:v>6</c:v>
                </c:pt>
                <c:pt idx="2488">
                  <c:v>6</c:v>
                </c:pt>
                <c:pt idx="2489">
                  <c:v>6</c:v>
                </c:pt>
                <c:pt idx="2490">
                  <c:v>6</c:v>
                </c:pt>
                <c:pt idx="2491">
                  <c:v>6</c:v>
                </c:pt>
                <c:pt idx="2492">
                  <c:v>6</c:v>
                </c:pt>
                <c:pt idx="2493">
                  <c:v>6</c:v>
                </c:pt>
                <c:pt idx="2494">
                  <c:v>6</c:v>
                </c:pt>
                <c:pt idx="2495">
                  <c:v>6</c:v>
                </c:pt>
                <c:pt idx="2496">
                  <c:v>6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6</c:v>
                </c:pt>
                <c:pt idx="2501">
                  <c:v>6</c:v>
                </c:pt>
                <c:pt idx="2502">
                  <c:v>6</c:v>
                </c:pt>
                <c:pt idx="2503">
                  <c:v>6</c:v>
                </c:pt>
                <c:pt idx="2504">
                  <c:v>6</c:v>
                </c:pt>
                <c:pt idx="2505">
                  <c:v>6</c:v>
                </c:pt>
                <c:pt idx="2506">
                  <c:v>6</c:v>
                </c:pt>
                <c:pt idx="2507">
                  <c:v>6</c:v>
                </c:pt>
                <c:pt idx="2508">
                  <c:v>6</c:v>
                </c:pt>
                <c:pt idx="2509">
                  <c:v>6</c:v>
                </c:pt>
                <c:pt idx="2510">
                  <c:v>6</c:v>
                </c:pt>
                <c:pt idx="2511">
                  <c:v>6</c:v>
                </c:pt>
                <c:pt idx="2512">
                  <c:v>6</c:v>
                </c:pt>
                <c:pt idx="2513">
                  <c:v>6</c:v>
                </c:pt>
                <c:pt idx="2514">
                  <c:v>6</c:v>
                </c:pt>
                <c:pt idx="2515">
                  <c:v>6</c:v>
                </c:pt>
                <c:pt idx="2516">
                  <c:v>6</c:v>
                </c:pt>
                <c:pt idx="2517">
                  <c:v>6</c:v>
                </c:pt>
                <c:pt idx="2518">
                  <c:v>6</c:v>
                </c:pt>
                <c:pt idx="2519">
                  <c:v>6</c:v>
                </c:pt>
                <c:pt idx="2520">
                  <c:v>6</c:v>
                </c:pt>
                <c:pt idx="2521">
                  <c:v>6</c:v>
                </c:pt>
                <c:pt idx="2522">
                  <c:v>6</c:v>
                </c:pt>
                <c:pt idx="2523">
                  <c:v>6</c:v>
                </c:pt>
                <c:pt idx="2524">
                  <c:v>6</c:v>
                </c:pt>
                <c:pt idx="2525">
                  <c:v>6</c:v>
                </c:pt>
                <c:pt idx="2526">
                  <c:v>6</c:v>
                </c:pt>
                <c:pt idx="2527">
                  <c:v>6</c:v>
                </c:pt>
                <c:pt idx="2528">
                  <c:v>6</c:v>
                </c:pt>
                <c:pt idx="2529">
                  <c:v>6</c:v>
                </c:pt>
                <c:pt idx="2530">
                  <c:v>6</c:v>
                </c:pt>
                <c:pt idx="2531">
                  <c:v>6</c:v>
                </c:pt>
                <c:pt idx="2532">
                  <c:v>6</c:v>
                </c:pt>
                <c:pt idx="2533">
                  <c:v>6</c:v>
                </c:pt>
                <c:pt idx="2534">
                  <c:v>6</c:v>
                </c:pt>
                <c:pt idx="2535">
                  <c:v>6</c:v>
                </c:pt>
                <c:pt idx="2536">
                  <c:v>6</c:v>
                </c:pt>
                <c:pt idx="2537">
                  <c:v>6</c:v>
                </c:pt>
                <c:pt idx="2538">
                  <c:v>6</c:v>
                </c:pt>
                <c:pt idx="2539">
                  <c:v>6</c:v>
                </c:pt>
                <c:pt idx="2540">
                  <c:v>6</c:v>
                </c:pt>
                <c:pt idx="2541">
                  <c:v>6</c:v>
                </c:pt>
                <c:pt idx="2542">
                  <c:v>6</c:v>
                </c:pt>
                <c:pt idx="2543">
                  <c:v>6</c:v>
                </c:pt>
                <c:pt idx="2544">
                  <c:v>6</c:v>
                </c:pt>
                <c:pt idx="2545">
                  <c:v>6</c:v>
                </c:pt>
                <c:pt idx="2546">
                  <c:v>6</c:v>
                </c:pt>
                <c:pt idx="2547">
                  <c:v>6</c:v>
                </c:pt>
                <c:pt idx="2548">
                  <c:v>6</c:v>
                </c:pt>
                <c:pt idx="2549">
                  <c:v>6</c:v>
                </c:pt>
                <c:pt idx="2550">
                  <c:v>6</c:v>
                </c:pt>
                <c:pt idx="2551">
                  <c:v>6</c:v>
                </c:pt>
                <c:pt idx="2552">
                  <c:v>6</c:v>
                </c:pt>
                <c:pt idx="2553">
                  <c:v>6</c:v>
                </c:pt>
                <c:pt idx="2554">
                  <c:v>6</c:v>
                </c:pt>
                <c:pt idx="2555">
                  <c:v>6</c:v>
                </c:pt>
                <c:pt idx="2556">
                  <c:v>6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6</c:v>
                </c:pt>
                <c:pt idx="2563">
                  <c:v>6</c:v>
                </c:pt>
                <c:pt idx="2564">
                  <c:v>6</c:v>
                </c:pt>
                <c:pt idx="2565">
                  <c:v>6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6</c:v>
                </c:pt>
                <c:pt idx="2570">
                  <c:v>6</c:v>
                </c:pt>
                <c:pt idx="2571">
                  <c:v>6</c:v>
                </c:pt>
                <c:pt idx="2572">
                  <c:v>6</c:v>
                </c:pt>
                <c:pt idx="2573">
                  <c:v>6</c:v>
                </c:pt>
                <c:pt idx="2574">
                  <c:v>6</c:v>
                </c:pt>
                <c:pt idx="2575">
                  <c:v>6</c:v>
                </c:pt>
                <c:pt idx="2576">
                  <c:v>6</c:v>
                </c:pt>
                <c:pt idx="2577">
                  <c:v>6</c:v>
                </c:pt>
                <c:pt idx="2578">
                  <c:v>6</c:v>
                </c:pt>
                <c:pt idx="2579">
                  <c:v>6</c:v>
                </c:pt>
                <c:pt idx="2580">
                  <c:v>6</c:v>
                </c:pt>
                <c:pt idx="2581">
                  <c:v>6</c:v>
                </c:pt>
                <c:pt idx="2582">
                  <c:v>6</c:v>
                </c:pt>
                <c:pt idx="2583">
                  <c:v>6</c:v>
                </c:pt>
                <c:pt idx="2584">
                  <c:v>6</c:v>
                </c:pt>
                <c:pt idx="2585">
                  <c:v>6</c:v>
                </c:pt>
                <c:pt idx="2586">
                  <c:v>6</c:v>
                </c:pt>
                <c:pt idx="2587">
                  <c:v>6</c:v>
                </c:pt>
                <c:pt idx="2588">
                  <c:v>6</c:v>
                </c:pt>
                <c:pt idx="2589">
                  <c:v>6</c:v>
                </c:pt>
                <c:pt idx="2590">
                  <c:v>6</c:v>
                </c:pt>
                <c:pt idx="2591">
                  <c:v>6</c:v>
                </c:pt>
                <c:pt idx="2592">
                  <c:v>6</c:v>
                </c:pt>
                <c:pt idx="2593">
                  <c:v>6</c:v>
                </c:pt>
                <c:pt idx="2594">
                  <c:v>6</c:v>
                </c:pt>
                <c:pt idx="2595">
                  <c:v>6</c:v>
                </c:pt>
                <c:pt idx="2596">
                  <c:v>6</c:v>
                </c:pt>
                <c:pt idx="2597">
                  <c:v>6</c:v>
                </c:pt>
                <c:pt idx="2598">
                  <c:v>6</c:v>
                </c:pt>
                <c:pt idx="2599">
                  <c:v>6</c:v>
                </c:pt>
                <c:pt idx="2600">
                  <c:v>6</c:v>
                </c:pt>
              </c:numCache>
            </c:numRef>
          </c:yVal>
          <c:smooth val="1"/>
        </c:ser>
        <c:ser>
          <c:idx val="4"/>
          <c:order val="4"/>
          <c:tx>
            <c:v>256QAM</c:v>
          </c:tx>
          <c:spPr>
            <a:ln w="63500"/>
          </c:spPr>
          <c:marker>
            <c:symbol val="none"/>
          </c:marker>
          <c:xVal>
            <c:numRef>
              <c:f>'RBIR-CM'!$BE$19:$BE$2619</c:f>
              <c:numCache>
                <c:formatCode>0.00_ </c:formatCode>
                <c:ptCount val="2601"/>
                <c:pt idx="0">
                  <c:v>-20</c:v>
                </c:pt>
                <c:pt idx="1">
                  <c:v>-19.98</c:v>
                </c:pt>
                <c:pt idx="2">
                  <c:v>-19.96</c:v>
                </c:pt>
                <c:pt idx="3">
                  <c:v>-19.940000000000001</c:v>
                </c:pt>
                <c:pt idx="4">
                  <c:v>-19.920000000000002</c:v>
                </c:pt>
                <c:pt idx="5">
                  <c:v>-19.899999999999999</c:v>
                </c:pt>
                <c:pt idx="6">
                  <c:v>-19.88</c:v>
                </c:pt>
                <c:pt idx="7">
                  <c:v>-19.86</c:v>
                </c:pt>
                <c:pt idx="8">
                  <c:v>-19.84</c:v>
                </c:pt>
                <c:pt idx="9">
                  <c:v>-19.82</c:v>
                </c:pt>
                <c:pt idx="10">
                  <c:v>-19.8</c:v>
                </c:pt>
                <c:pt idx="11">
                  <c:v>-19.78</c:v>
                </c:pt>
                <c:pt idx="12">
                  <c:v>-19.760000000000002</c:v>
                </c:pt>
                <c:pt idx="13">
                  <c:v>-19.739999999999998</c:v>
                </c:pt>
                <c:pt idx="14">
                  <c:v>-19.72</c:v>
                </c:pt>
                <c:pt idx="15">
                  <c:v>-19.7</c:v>
                </c:pt>
                <c:pt idx="16">
                  <c:v>-19.68</c:v>
                </c:pt>
                <c:pt idx="17">
                  <c:v>-19.66</c:v>
                </c:pt>
                <c:pt idx="18">
                  <c:v>-19.64</c:v>
                </c:pt>
                <c:pt idx="19">
                  <c:v>-19.62</c:v>
                </c:pt>
                <c:pt idx="20">
                  <c:v>-19.600000000000001</c:v>
                </c:pt>
                <c:pt idx="21">
                  <c:v>-19.579999999999998</c:v>
                </c:pt>
                <c:pt idx="22">
                  <c:v>-19.559999999999999</c:v>
                </c:pt>
                <c:pt idx="23">
                  <c:v>-19.54</c:v>
                </c:pt>
                <c:pt idx="24">
                  <c:v>-19.52</c:v>
                </c:pt>
                <c:pt idx="25">
                  <c:v>-19.5</c:v>
                </c:pt>
                <c:pt idx="26">
                  <c:v>-19.48</c:v>
                </c:pt>
                <c:pt idx="27">
                  <c:v>-19.46</c:v>
                </c:pt>
                <c:pt idx="28">
                  <c:v>-19.440000000000001</c:v>
                </c:pt>
                <c:pt idx="29">
                  <c:v>-19.420000000000002</c:v>
                </c:pt>
                <c:pt idx="30">
                  <c:v>-19.399999999999999</c:v>
                </c:pt>
                <c:pt idx="31">
                  <c:v>-19.38</c:v>
                </c:pt>
                <c:pt idx="32">
                  <c:v>-19.36</c:v>
                </c:pt>
                <c:pt idx="33">
                  <c:v>-19.34</c:v>
                </c:pt>
                <c:pt idx="34">
                  <c:v>-19.32</c:v>
                </c:pt>
                <c:pt idx="35">
                  <c:v>-19.3</c:v>
                </c:pt>
                <c:pt idx="36">
                  <c:v>-19.28</c:v>
                </c:pt>
                <c:pt idx="37">
                  <c:v>-19.260000000000002</c:v>
                </c:pt>
                <c:pt idx="38">
                  <c:v>-19.239999999999998</c:v>
                </c:pt>
                <c:pt idx="39">
                  <c:v>-19.22</c:v>
                </c:pt>
                <c:pt idx="40">
                  <c:v>-19.2</c:v>
                </c:pt>
                <c:pt idx="41">
                  <c:v>-19.18</c:v>
                </c:pt>
                <c:pt idx="42">
                  <c:v>-19.16</c:v>
                </c:pt>
                <c:pt idx="43">
                  <c:v>-19.14</c:v>
                </c:pt>
                <c:pt idx="44">
                  <c:v>-19.12</c:v>
                </c:pt>
                <c:pt idx="45">
                  <c:v>-19.100000000000001</c:v>
                </c:pt>
                <c:pt idx="46">
                  <c:v>-19.079999999999998</c:v>
                </c:pt>
                <c:pt idx="47">
                  <c:v>-19.059999999999999</c:v>
                </c:pt>
                <c:pt idx="48">
                  <c:v>-19.04</c:v>
                </c:pt>
                <c:pt idx="49">
                  <c:v>-19.02</c:v>
                </c:pt>
                <c:pt idx="50">
                  <c:v>-19</c:v>
                </c:pt>
                <c:pt idx="51">
                  <c:v>-18.98</c:v>
                </c:pt>
                <c:pt idx="52">
                  <c:v>-18.96</c:v>
                </c:pt>
                <c:pt idx="53">
                  <c:v>-18.940000000000001</c:v>
                </c:pt>
                <c:pt idx="54">
                  <c:v>-18.920000000000002</c:v>
                </c:pt>
                <c:pt idx="55">
                  <c:v>-18.899999999999999</c:v>
                </c:pt>
                <c:pt idx="56">
                  <c:v>-18.88</c:v>
                </c:pt>
                <c:pt idx="57">
                  <c:v>-18.86</c:v>
                </c:pt>
                <c:pt idx="58">
                  <c:v>-18.84</c:v>
                </c:pt>
                <c:pt idx="59">
                  <c:v>-18.82</c:v>
                </c:pt>
                <c:pt idx="60">
                  <c:v>-18.8</c:v>
                </c:pt>
                <c:pt idx="61">
                  <c:v>-18.78</c:v>
                </c:pt>
                <c:pt idx="62">
                  <c:v>-18.760000000000002</c:v>
                </c:pt>
                <c:pt idx="63">
                  <c:v>-18.739999999999998</c:v>
                </c:pt>
                <c:pt idx="64">
                  <c:v>-18.72</c:v>
                </c:pt>
                <c:pt idx="65">
                  <c:v>-18.7</c:v>
                </c:pt>
                <c:pt idx="66">
                  <c:v>-18.68</c:v>
                </c:pt>
                <c:pt idx="67">
                  <c:v>-18.66</c:v>
                </c:pt>
                <c:pt idx="68">
                  <c:v>-18.64</c:v>
                </c:pt>
                <c:pt idx="69">
                  <c:v>-18.62</c:v>
                </c:pt>
                <c:pt idx="70">
                  <c:v>-18.600000000000001</c:v>
                </c:pt>
                <c:pt idx="71">
                  <c:v>-18.579999999999998</c:v>
                </c:pt>
                <c:pt idx="72">
                  <c:v>-18.559999999999999</c:v>
                </c:pt>
                <c:pt idx="73">
                  <c:v>-18.54</c:v>
                </c:pt>
                <c:pt idx="74">
                  <c:v>-18.52</c:v>
                </c:pt>
                <c:pt idx="75">
                  <c:v>-18.5</c:v>
                </c:pt>
                <c:pt idx="76">
                  <c:v>-18.48</c:v>
                </c:pt>
                <c:pt idx="77">
                  <c:v>-18.46</c:v>
                </c:pt>
                <c:pt idx="78">
                  <c:v>-18.440000000000001</c:v>
                </c:pt>
                <c:pt idx="79">
                  <c:v>-18.420000000000002</c:v>
                </c:pt>
                <c:pt idx="80">
                  <c:v>-18.399999999999999</c:v>
                </c:pt>
                <c:pt idx="81">
                  <c:v>-18.38</c:v>
                </c:pt>
                <c:pt idx="82">
                  <c:v>-18.36</c:v>
                </c:pt>
                <c:pt idx="83">
                  <c:v>-18.34</c:v>
                </c:pt>
                <c:pt idx="84">
                  <c:v>-18.32</c:v>
                </c:pt>
                <c:pt idx="85">
                  <c:v>-18.3</c:v>
                </c:pt>
                <c:pt idx="86">
                  <c:v>-18.28</c:v>
                </c:pt>
                <c:pt idx="87">
                  <c:v>-18.260000000000002</c:v>
                </c:pt>
                <c:pt idx="88">
                  <c:v>-18.239999999999998</c:v>
                </c:pt>
                <c:pt idx="89">
                  <c:v>-18.22</c:v>
                </c:pt>
                <c:pt idx="90">
                  <c:v>-18.2</c:v>
                </c:pt>
                <c:pt idx="91">
                  <c:v>-18.18</c:v>
                </c:pt>
                <c:pt idx="92">
                  <c:v>-18.16</c:v>
                </c:pt>
                <c:pt idx="93">
                  <c:v>-18.14</c:v>
                </c:pt>
                <c:pt idx="94">
                  <c:v>-18.12</c:v>
                </c:pt>
                <c:pt idx="95">
                  <c:v>-18.100000000000001</c:v>
                </c:pt>
                <c:pt idx="96">
                  <c:v>-18.079999999999998</c:v>
                </c:pt>
                <c:pt idx="97">
                  <c:v>-18.059999999999999</c:v>
                </c:pt>
                <c:pt idx="98">
                  <c:v>-18.04</c:v>
                </c:pt>
                <c:pt idx="99">
                  <c:v>-18.02</c:v>
                </c:pt>
                <c:pt idx="100">
                  <c:v>-18</c:v>
                </c:pt>
                <c:pt idx="101">
                  <c:v>-17.98</c:v>
                </c:pt>
                <c:pt idx="102">
                  <c:v>-17.96</c:v>
                </c:pt>
                <c:pt idx="103">
                  <c:v>-17.940000000000001</c:v>
                </c:pt>
                <c:pt idx="104">
                  <c:v>-17.920000000000002</c:v>
                </c:pt>
                <c:pt idx="105">
                  <c:v>-17.899999999999999</c:v>
                </c:pt>
                <c:pt idx="106">
                  <c:v>-17.88</c:v>
                </c:pt>
                <c:pt idx="107">
                  <c:v>-17.86</c:v>
                </c:pt>
                <c:pt idx="108">
                  <c:v>-17.84</c:v>
                </c:pt>
                <c:pt idx="109">
                  <c:v>-17.82</c:v>
                </c:pt>
                <c:pt idx="110">
                  <c:v>-17.8</c:v>
                </c:pt>
                <c:pt idx="111">
                  <c:v>-17.78</c:v>
                </c:pt>
                <c:pt idx="112">
                  <c:v>-17.759999999999998</c:v>
                </c:pt>
                <c:pt idx="113">
                  <c:v>-17.739999999999998</c:v>
                </c:pt>
                <c:pt idx="114">
                  <c:v>-17.72</c:v>
                </c:pt>
                <c:pt idx="115">
                  <c:v>-17.7</c:v>
                </c:pt>
                <c:pt idx="116">
                  <c:v>-17.68</c:v>
                </c:pt>
                <c:pt idx="117">
                  <c:v>-17.66</c:v>
                </c:pt>
                <c:pt idx="118">
                  <c:v>-17.64</c:v>
                </c:pt>
                <c:pt idx="119">
                  <c:v>-17.62</c:v>
                </c:pt>
                <c:pt idx="120">
                  <c:v>-17.600000000000001</c:v>
                </c:pt>
                <c:pt idx="121">
                  <c:v>-17.579999999999998</c:v>
                </c:pt>
                <c:pt idx="122">
                  <c:v>-17.559999999999999</c:v>
                </c:pt>
                <c:pt idx="123">
                  <c:v>-17.54</c:v>
                </c:pt>
                <c:pt idx="124">
                  <c:v>-17.52</c:v>
                </c:pt>
                <c:pt idx="125">
                  <c:v>-17.5</c:v>
                </c:pt>
                <c:pt idx="126">
                  <c:v>-17.48</c:v>
                </c:pt>
                <c:pt idx="127">
                  <c:v>-17.46</c:v>
                </c:pt>
                <c:pt idx="128">
                  <c:v>-17.440000000000001</c:v>
                </c:pt>
                <c:pt idx="129">
                  <c:v>-17.420000000000002</c:v>
                </c:pt>
                <c:pt idx="130">
                  <c:v>-17.399999999999999</c:v>
                </c:pt>
                <c:pt idx="131">
                  <c:v>-17.38</c:v>
                </c:pt>
                <c:pt idx="132">
                  <c:v>-17.36</c:v>
                </c:pt>
                <c:pt idx="133">
                  <c:v>-17.34</c:v>
                </c:pt>
                <c:pt idx="134">
                  <c:v>-17.32</c:v>
                </c:pt>
                <c:pt idx="135">
                  <c:v>-17.3</c:v>
                </c:pt>
                <c:pt idx="136">
                  <c:v>-17.28</c:v>
                </c:pt>
                <c:pt idx="137">
                  <c:v>-17.259999999999998</c:v>
                </c:pt>
                <c:pt idx="138">
                  <c:v>-17.239999999999998</c:v>
                </c:pt>
                <c:pt idx="139">
                  <c:v>-17.22</c:v>
                </c:pt>
                <c:pt idx="140">
                  <c:v>-17.2</c:v>
                </c:pt>
                <c:pt idx="141">
                  <c:v>-17.18</c:v>
                </c:pt>
                <c:pt idx="142">
                  <c:v>-17.16</c:v>
                </c:pt>
                <c:pt idx="143">
                  <c:v>-17.14</c:v>
                </c:pt>
                <c:pt idx="144">
                  <c:v>-17.12</c:v>
                </c:pt>
                <c:pt idx="145">
                  <c:v>-17.100000000000001</c:v>
                </c:pt>
                <c:pt idx="146">
                  <c:v>-17.079999999999998</c:v>
                </c:pt>
                <c:pt idx="147">
                  <c:v>-17.059999999999999</c:v>
                </c:pt>
                <c:pt idx="148">
                  <c:v>-17.04</c:v>
                </c:pt>
                <c:pt idx="149">
                  <c:v>-17.02</c:v>
                </c:pt>
                <c:pt idx="150">
                  <c:v>-17</c:v>
                </c:pt>
                <c:pt idx="151">
                  <c:v>-16.98</c:v>
                </c:pt>
                <c:pt idx="152">
                  <c:v>-16.96</c:v>
                </c:pt>
                <c:pt idx="153">
                  <c:v>-16.940000000000001</c:v>
                </c:pt>
                <c:pt idx="154">
                  <c:v>-16.920000000000002</c:v>
                </c:pt>
                <c:pt idx="155">
                  <c:v>-16.899999999999999</c:v>
                </c:pt>
                <c:pt idx="156">
                  <c:v>-16.88</c:v>
                </c:pt>
                <c:pt idx="157">
                  <c:v>-16.86</c:v>
                </c:pt>
                <c:pt idx="158">
                  <c:v>-16.84</c:v>
                </c:pt>
                <c:pt idx="159">
                  <c:v>-16.82</c:v>
                </c:pt>
                <c:pt idx="160">
                  <c:v>-16.8</c:v>
                </c:pt>
                <c:pt idx="161">
                  <c:v>-16.78</c:v>
                </c:pt>
                <c:pt idx="162">
                  <c:v>-16.759999999999998</c:v>
                </c:pt>
                <c:pt idx="163">
                  <c:v>-16.739999999999998</c:v>
                </c:pt>
                <c:pt idx="164">
                  <c:v>-16.72</c:v>
                </c:pt>
                <c:pt idx="165">
                  <c:v>-16.7</c:v>
                </c:pt>
                <c:pt idx="166">
                  <c:v>-16.68</c:v>
                </c:pt>
                <c:pt idx="167">
                  <c:v>-16.66</c:v>
                </c:pt>
                <c:pt idx="168">
                  <c:v>-16.64</c:v>
                </c:pt>
                <c:pt idx="169">
                  <c:v>-16.62</c:v>
                </c:pt>
                <c:pt idx="170">
                  <c:v>-16.600000000000001</c:v>
                </c:pt>
                <c:pt idx="171">
                  <c:v>-16.579999999999998</c:v>
                </c:pt>
                <c:pt idx="172">
                  <c:v>-16.559999999999999</c:v>
                </c:pt>
                <c:pt idx="173">
                  <c:v>-16.54</c:v>
                </c:pt>
                <c:pt idx="174">
                  <c:v>-16.52</c:v>
                </c:pt>
                <c:pt idx="175">
                  <c:v>-16.5</c:v>
                </c:pt>
                <c:pt idx="176">
                  <c:v>-16.48</c:v>
                </c:pt>
                <c:pt idx="177">
                  <c:v>-16.46</c:v>
                </c:pt>
                <c:pt idx="178">
                  <c:v>-16.440000000000001</c:v>
                </c:pt>
                <c:pt idx="179">
                  <c:v>-16.420000000000002</c:v>
                </c:pt>
                <c:pt idx="180">
                  <c:v>-16.399999999999999</c:v>
                </c:pt>
                <c:pt idx="181">
                  <c:v>-16.38</c:v>
                </c:pt>
                <c:pt idx="182">
                  <c:v>-16.36</c:v>
                </c:pt>
                <c:pt idx="183">
                  <c:v>-16.34</c:v>
                </c:pt>
                <c:pt idx="184">
                  <c:v>-16.32</c:v>
                </c:pt>
                <c:pt idx="185">
                  <c:v>-16.3</c:v>
                </c:pt>
                <c:pt idx="186">
                  <c:v>-16.28</c:v>
                </c:pt>
                <c:pt idx="187">
                  <c:v>-16.259999999999998</c:v>
                </c:pt>
                <c:pt idx="188">
                  <c:v>-16.239999999999998</c:v>
                </c:pt>
                <c:pt idx="189">
                  <c:v>-16.22</c:v>
                </c:pt>
                <c:pt idx="190">
                  <c:v>-16.2</c:v>
                </c:pt>
                <c:pt idx="191">
                  <c:v>-16.18</c:v>
                </c:pt>
                <c:pt idx="192">
                  <c:v>-16.16</c:v>
                </c:pt>
                <c:pt idx="193">
                  <c:v>-16.14</c:v>
                </c:pt>
                <c:pt idx="194">
                  <c:v>-16.12</c:v>
                </c:pt>
                <c:pt idx="195">
                  <c:v>-16.100000000000001</c:v>
                </c:pt>
                <c:pt idx="196">
                  <c:v>-16.079999999999998</c:v>
                </c:pt>
                <c:pt idx="197">
                  <c:v>-16.059999999999999</c:v>
                </c:pt>
                <c:pt idx="198">
                  <c:v>-16.04</c:v>
                </c:pt>
                <c:pt idx="199">
                  <c:v>-16.02</c:v>
                </c:pt>
                <c:pt idx="200">
                  <c:v>-16</c:v>
                </c:pt>
                <c:pt idx="201">
                  <c:v>-15.98</c:v>
                </c:pt>
                <c:pt idx="202">
                  <c:v>-15.96</c:v>
                </c:pt>
                <c:pt idx="203">
                  <c:v>-15.94</c:v>
                </c:pt>
                <c:pt idx="204">
                  <c:v>-15.92</c:v>
                </c:pt>
                <c:pt idx="205">
                  <c:v>-15.9</c:v>
                </c:pt>
                <c:pt idx="206">
                  <c:v>-15.879999999999999</c:v>
                </c:pt>
                <c:pt idx="207">
                  <c:v>-15.86</c:v>
                </c:pt>
                <c:pt idx="208">
                  <c:v>-15.84</c:v>
                </c:pt>
                <c:pt idx="209">
                  <c:v>-15.82</c:v>
                </c:pt>
                <c:pt idx="210">
                  <c:v>-15.8</c:v>
                </c:pt>
                <c:pt idx="211">
                  <c:v>-15.780000000000001</c:v>
                </c:pt>
                <c:pt idx="212">
                  <c:v>-15.76</c:v>
                </c:pt>
                <c:pt idx="213">
                  <c:v>-15.74</c:v>
                </c:pt>
                <c:pt idx="214">
                  <c:v>-15.719999999999999</c:v>
                </c:pt>
                <c:pt idx="215">
                  <c:v>-15.7</c:v>
                </c:pt>
                <c:pt idx="216">
                  <c:v>-15.68</c:v>
                </c:pt>
                <c:pt idx="217">
                  <c:v>-15.66</c:v>
                </c:pt>
                <c:pt idx="218">
                  <c:v>-15.64</c:v>
                </c:pt>
                <c:pt idx="219">
                  <c:v>-15.620000000000001</c:v>
                </c:pt>
                <c:pt idx="220">
                  <c:v>-15.6</c:v>
                </c:pt>
                <c:pt idx="221">
                  <c:v>-15.58</c:v>
                </c:pt>
                <c:pt idx="222">
                  <c:v>-15.559999999999999</c:v>
                </c:pt>
                <c:pt idx="223">
                  <c:v>-15.54</c:v>
                </c:pt>
                <c:pt idx="224">
                  <c:v>-15.52</c:v>
                </c:pt>
                <c:pt idx="225">
                  <c:v>-15.5</c:v>
                </c:pt>
                <c:pt idx="226">
                  <c:v>-15.48</c:v>
                </c:pt>
                <c:pt idx="227">
                  <c:v>-15.46</c:v>
                </c:pt>
                <c:pt idx="228">
                  <c:v>-15.44</c:v>
                </c:pt>
                <c:pt idx="229">
                  <c:v>-15.42</c:v>
                </c:pt>
                <c:pt idx="230">
                  <c:v>-15.399999999999999</c:v>
                </c:pt>
                <c:pt idx="231">
                  <c:v>-15.379999999999999</c:v>
                </c:pt>
                <c:pt idx="232">
                  <c:v>-15.36</c:v>
                </c:pt>
                <c:pt idx="233">
                  <c:v>-15.34</c:v>
                </c:pt>
                <c:pt idx="234">
                  <c:v>-15.32</c:v>
                </c:pt>
                <c:pt idx="235">
                  <c:v>-15.3</c:v>
                </c:pt>
                <c:pt idx="236">
                  <c:v>-15.280000000000001</c:v>
                </c:pt>
                <c:pt idx="237">
                  <c:v>-15.26</c:v>
                </c:pt>
                <c:pt idx="238">
                  <c:v>-15.24</c:v>
                </c:pt>
                <c:pt idx="239">
                  <c:v>-15.219999999999999</c:v>
                </c:pt>
                <c:pt idx="240">
                  <c:v>-15.2</c:v>
                </c:pt>
                <c:pt idx="241">
                  <c:v>-15.18</c:v>
                </c:pt>
                <c:pt idx="242">
                  <c:v>-15.16</c:v>
                </c:pt>
                <c:pt idx="243">
                  <c:v>-15.14</c:v>
                </c:pt>
                <c:pt idx="244">
                  <c:v>-15.120000000000001</c:v>
                </c:pt>
                <c:pt idx="245">
                  <c:v>-15.1</c:v>
                </c:pt>
                <c:pt idx="246">
                  <c:v>-15.08</c:v>
                </c:pt>
                <c:pt idx="247">
                  <c:v>-15.059999999999999</c:v>
                </c:pt>
                <c:pt idx="248">
                  <c:v>-15.04</c:v>
                </c:pt>
                <c:pt idx="249">
                  <c:v>-15.02</c:v>
                </c:pt>
                <c:pt idx="250">
                  <c:v>-15</c:v>
                </c:pt>
                <c:pt idx="251">
                  <c:v>-14.98</c:v>
                </c:pt>
                <c:pt idx="252">
                  <c:v>-14.96</c:v>
                </c:pt>
                <c:pt idx="253">
                  <c:v>-14.94</c:v>
                </c:pt>
                <c:pt idx="254">
                  <c:v>-14.92</c:v>
                </c:pt>
                <c:pt idx="255">
                  <c:v>-14.899999999999999</c:v>
                </c:pt>
                <c:pt idx="256">
                  <c:v>-14.879999999999999</c:v>
                </c:pt>
                <c:pt idx="257">
                  <c:v>-14.86</c:v>
                </c:pt>
                <c:pt idx="258">
                  <c:v>-14.84</c:v>
                </c:pt>
                <c:pt idx="259">
                  <c:v>-14.82</c:v>
                </c:pt>
                <c:pt idx="260">
                  <c:v>-14.8</c:v>
                </c:pt>
                <c:pt idx="261">
                  <c:v>-14.780000000000001</c:v>
                </c:pt>
                <c:pt idx="262">
                  <c:v>-14.76</c:v>
                </c:pt>
                <c:pt idx="263">
                  <c:v>-14.74</c:v>
                </c:pt>
                <c:pt idx="264">
                  <c:v>-14.719999999999999</c:v>
                </c:pt>
                <c:pt idx="265">
                  <c:v>-14.7</c:v>
                </c:pt>
                <c:pt idx="266">
                  <c:v>-14.68</c:v>
                </c:pt>
                <c:pt idx="267">
                  <c:v>-14.66</c:v>
                </c:pt>
                <c:pt idx="268">
                  <c:v>-14.64</c:v>
                </c:pt>
                <c:pt idx="269">
                  <c:v>-14.620000000000001</c:v>
                </c:pt>
                <c:pt idx="270">
                  <c:v>-14.6</c:v>
                </c:pt>
                <c:pt idx="271">
                  <c:v>-14.58</c:v>
                </c:pt>
                <c:pt idx="272">
                  <c:v>-14.559999999999999</c:v>
                </c:pt>
                <c:pt idx="273">
                  <c:v>-14.54</c:v>
                </c:pt>
                <c:pt idx="274">
                  <c:v>-14.52</c:v>
                </c:pt>
                <c:pt idx="275">
                  <c:v>-14.5</c:v>
                </c:pt>
                <c:pt idx="276">
                  <c:v>-14.48</c:v>
                </c:pt>
                <c:pt idx="277">
                  <c:v>-14.46</c:v>
                </c:pt>
                <c:pt idx="278">
                  <c:v>-14.44</c:v>
                </c:pt>
                <c:pt idx="279">
                  <c:v>-14.42</c:v>
                </c:pt>
                <c:pt idx="280">
                  <c:v>-14.399999999999999</c:v>
                </c:pt>
                <c:pt idx="281">
                  <c:v>-14.379999999999999</c:v>
                </c:pt>
                <c:pt idx="282">
                  <c:v>-14.36</c:v>
                </c:pt>
                <c:pt idx="283">
                  <c:v>-14.34</c:v>
                </c:pt>
                <c:pt idx="284">
                  <c:v>-14.32</c:v>
                </c:pt>
                <c:pt idx="285">
                  <c:v>-14.3</c:v>
                </c:pt>
                <c:pt idx="286">
                  <c:v>-14.280000000000001</c:v>
                </c:pt>
                <c:pt idx="287">
                  <c:v>-14.26</c:v>
                </c:pt>
                <c:pt idx="288">
                  <c:v>-14.24</c:v>
                </c:pt>
                <c:pt idx="289">
                  <c:v>-14.219999999999999</c:v>
                </c:pt>
                <c:pt idx="290">
                  <c:v>-14.2</c:v>
                </c:pt>
                <c:pt idx="291">
                  <c:v>-14.18</c:v>
                </c:pt>
                <c:pt idx="292">
                  <c:v>-14.16</c:v>
                </c:pt>
                <c:pt idx="293">
                  <c:v>-14.14</c:v>
                </c:pt>
                <c:pt idx="294">
                  <c:v>-14.120000000000001</c:v>
                </c:pt>
                <c:pt idx="295">
                  <c:v>-14.1</c:v>
                </c:pt>
                <c:pt idx="296">
                  <c:v>-14.08</c:v>
                </c:pt>
                <c:pt idx="297">
                  <c:v>-14.059999999999999</c:v>
                </c:pt>
                <c:pt idx="298">
                  <c:v>-14.04</c:v>
                </c:pt>
                <c:pt idx="299">
                  <c:v>-14.02</c:v>
                </c:pt>
                <c:pt idx="300">
                  <c:v>-14</c:v>
                </c:pt>
                <c:pt idx="301">
                  <c:v>-13.98</c:v>
                </c:pt>
                <c:pt idx="302">
                  <c:v>-13.96</c:v>
                </c:pt>
                <c:pt idx="303">
                  <c:v>-13.94</c:v>
                </c:pt>
                <c:pt idx="304">
                  <c:v>-13.92</c:v>
                </c:pt>
                <c:pt idx="305">
                  <c:v>-13.899999999999999</c:v>
                </c:pt>
                <c:pt idx="306">
                  <c:v>-13.879999999999999</c:v>
                </c:pt>
                <c:pt idx="307">
                  <c:v>-13.86</c:v>
                </c:pt>
                <c:pt idx="308">
                  <c:v>-13.84</c:v>
                </c:pt>
                <c:pt idx="309">
                  <c:v>-13.82</c:v>
                </c:pt>
                <c:pt idx="310">
                  <c:v>-13.8</c:v>
                </c:pt>
                <c:pt idx="311">
                  <c:v>-13.780000000000001</c:v>
                </c:pt>
                <c:pt idx="312">
                  <c:v>-13.76</c:v>
                </c:pt>
                <c:pt idx="313">
                  <c:v>-13.74</c:v>
                </c:pt>
                <c:pt idx="314">
                  <c:v>-13.719999999999999</c:v>
                </c:pt>
                <c:pt idx="315">
                  <c:v>-13.7</c:v>
                </c:pt>
                <c:pt idx="316">
                  <c:v>-13.68</c:v>
                </c:pt>
                <c:pt idx="317">
                  <c:v>-13.66</c:v>
                </c:pt>
                <c:pt idx="318">
                  <c:v>-13.64</c:v>
                </c:pt>
                <c:pt idx="319">
                  <c:v>-13.620000000000001</c:v>
                </c:pt>
                <c:pt idx="320">
                  <c:v>-13.6</c:v>
                </c:pt>
                <c:pt idx="321">
                  <c:v>-13.58</c:v>
                </c:pt>
                <c:pt idx="322">
                  <c:v>-13.559999999999999</c:v>
                </c:pt>
                <c:pt idx="323">
                  <c:v>-13.54</c:v>
                </c:pt>
                <c:pt idx="324">
                  <c:v>-13.52</c:v>
                </c:pt>
                <c:pt idx="325">
                  <c:v>-13.5</c:v>
                </c:pt>
                <c:pt idx="326">
                  <c:v>-13.48</c:v>
                </c:pt>
                <c:pt idx="327">
                  <c:v>-13.46</c:v>
                </c:pt>
                <c:pt idx="328">
                  <c:v>-13.44</c:v>
                </c:pt>
                <c:pt idx="329">
                  <c:v>-13.42</c:v>
                </c:pt>
                <c:pt idx="330">
                  <c:v>-13.399999999999999</c:v>
                </c:pt>
                <c:pt idx="331">
                  <c:v>-13.379999999999999</c:v>
                </c:pt>
                <c:pt idx="332">
                  <c:v>-13.36</c:v>
                </c:pt>
                <c:pt idx="333">
                  <c:v>-13.34</c:v>
                </c:pt>
                <c:pt idx="334">
                  <c:v>-13.32</c:v>
                </c:pt>
                <c:pt idx="335">
                  <c:v>-13.3</c:v>
                </c:pt>
                <c:pt idx="336">
                  <c:v>-13.280000000000001</c:v>
                </c:pt>
                <c:pt idx="337">
                  <c:v>-13.26</c:v>
                </c:pt>
                <c:pt idx="338">
                  <c:v>-13.24</c:v>
                </c:pt>
                <c:pt idx="339">
                  <c:v>-13.219999999999999</c:v>
                </c:pt>
                <c:pt idx="340">
                  <c:v>-13.2</c:v>
                </c:pt>
                <c:pt idx="341">
                  <c:v>-13.18</c:v>
                </c:pt>
                <c:pt idx="342">
                  <c:v>-13.16</c:v>
                </c:pt>
                <c:pt idx="343">
                  <c:v>-13.14</c:v>
                </c:pt>
                <c:pt idx="344">
                  <c:v>-13.120000000000001</c:v>
                </c:pt>
                <c:pt idx="345">
                  <c:v>-13.1</c:v>
                </c:pt>
                <c:pt idx="346">
                  <c:v>-13.08</c:v>
                </c:pt>
                <c:pt idx="347">
                  <c:v>-13.059999999999999</c:v>
                </c:pt>
                <c:pt idx="348">
                  <c:v>-13.04</c:v>
                </c:pt>
                <c:pt idx="349">
                  <c:v>-13.02</c:v>
                </c:pt>
                <c:pt idx="350">
                  <c:v>-13</c:v>
                </c:pt>
                <c:pt idx="351">
                  <c:v>-12.98</c:v>
                </c:pt>
                <c:pt idx="352">
                  <c:v>-12.96</c:v>
                </c:pt>
                <c:pt idx="353">
                  <c:v>-12.94</c:v>
                </c:pt>
                <c:pt idx="354">
                  <c:v>-12.92</c:v>
                </c:pt>
                <c:pt idx="355">
                  <c:v>-12.899999999999999</c:v>
                </c:pt>
                <c:pt idx="356">
                  <c:v>-12.879999999999999</c:v>
                </c:pt>
                <c:pt idx="357">
                  <c:v>-12.86</c:v>
                </c:pt>
                <c:pt idx="358">
                  <c:v>-12.84</c:v>
                </c:pt>
                <c:pt idx="359">
                  <c:v>-12.82</c:v>
                </c:pt>
                <c:pt idx="360">
                  <c:v>-12.8</c:v>
                </c:pt>
                <c:pt idx="361">
                  <c:v>-12.780000000000001</c:v>
                </c:pt>
                <c:pt idx="362">
                  <c:v>-12.76</c:v>
                </c:pt>
                <c:pt idx="363">
                  <c:v>-12.74</c:v>
                </c:pt>
                <c:pt idx="364">
                  <c:v>-12.719999999999999</c:v>
                </c:pt>
                <c:pt idx="365">
                  <c:v>-12.7</c:v>
                </c:pt>
                <c:pt idx="366">
                  <c:v>-12.68</c:v>
                </c:pt>
                <c:pt idx="367">
                  <c:v>-12.66</c:v>
                </c:pt>
                <c:pt idx="368">
                  <c:v>-12.64</c:v>
                </c:pt>
                <c:pt idx="369">
                  <c:v>-12.620000000000001</c:v>
                </c:pt>
                <c:pt idx="370">
                  <c:v>-12.6</c:v>
                </c:pt>
                <c:pt idx="371">
                  <c:v>-12.58</c:v>
                </c:pt>
                <c:pt idx="372">
                  <c:v>-12.559999999999999</c:v>
                </c:pt>
                <c:pt idx="373">
                  <c:v>-12.54</c:v>
                </c:pt>
                <c:pt idx="374">
                  <c:v>-12.52</c:v>
                </c:pt>
                <c:pt idx="375">
                  <c:v>-12.5</c:v>
                </c:pt>
                <c:pt idx="376">
                  <c:v>-12.48</c:v>
                </c:pt>
                <c:pt idx="377">
                  <c:v>-12.46</c:v>
                </c:pt>
                <c:pt idx="378">
                  <c:v>-12.44</c:v>
                </c:pt>
                <c:pt idx="379">
                  <c:v>-12.42</c:v>
                </c:pt>
                <c:pt idx="380">
                  <c:v>-12.399999999999999</c:v>
                </c:pt>
                <c:pt idx="381">
                  <c:v>-12.379999999999999</c:v>
                </c:pt>
                <c:pt idx="382">
                  <c:v>-12.36</c:v>
                </c:pt>
                <c:pt idx="383">
                  <c:v>-12.34</c:v>
                </c:pt>
                <c:pt idx="384">
                  <c:v>-12.32</c:v>
                </c:pt>
                <c:pt idx="385">
                  <c:v>-12.3</c:v>
                </c:pt>
                <c:pt idx="386">
                  <c:v>-12.280000000000001</c:v>
                </c:pt>
                <c:pt idx="387">
                  <c:v>-12.26</c:v>
                </c:pt>
                <c:pt idx="388">
                  <c:v>-12.24</c:v>
                </c:pt>
                <c:pt idx="389">
                  <c:v>-12.219999999999999</c:v>
                </c:pt>
                <c:pt idx="390">
                  <c:v>-12.2</c:v>
                </c:pt>
                <c:pt idx="391">
                  <c:v>-12.18</c:v>
                </c:pt>
                <c:pt idx="392">
                  <c:v>-12.16</c:v>
                </c:pt>
                <c:pt idx="393">
                  <c:v>-12.14</c:v>
                </c:pt>
                <c:pt idx="394">
                  <c:v>-12.120000000000001</c:v>
                </c:pt>
                <c:pt idx="395">
                  <c:v>-12.1</c:v>
                </c:pt>
                <c:pt idx="396">
                  <c:v>-12.08</c:v>
                </c:pt>
                <c:pt idx="397">
                  <c:v>-12.059999999999999</c:v>
                </c:pt>
                <c:pt idx="398">
                  <c:v>-12.04</c:v>
                </c:pt>
                <c:pt idx="399">
                  <c:v>-12.02</c:v>
                </c:pt>
                <c:pt idx="400">
                  <c:v>-12</c:v>
                </c:pt>
                <c:pt idx="401">
                  <c:v>-11.98</c:v>
                </c:pt>
                <c:pt idx="402">
                  <c:v>-11.959999999999999</c:v>
                </c:pt>
                <c:pt idx="403">
                  <c:v>-11.94</c:v>
                </c:pt>
                <c:pt idx="404">
                  <c:v>-11.92</c:v>
                </c:pt>
                <c:pt idx="405">
                  <c:v>-11.9</c:v>
                </c:pt>
                <c:pt idx="406">
                  <c:v>-11.879999999999999</c:v>
                </c:pt>
                <c:pt idx="407">
                  <c:v>-11.86</c:v>
                </c:pt>
                <c:pt idx="408">
                  <c:v>-11.84</c:v>
                </c:pt>
                <c:pt idx="409">
                  <c:v>-11.82</c:v>
                </c:pt>
                <c:pt idx="410">
                  <c:v>-11.8</c:v>
                </c:pt>
                <c:pt idx="411">
                  <c:v>-11.78</c:v>
                </c:pt>
                <c:pt idx="412">
                  <c:v>-11.76</c:v>
                </c:pt>
                <c:pt idx="413">
                  <c:v>-11.74</c:v>
                </c:pt>
                <c:pt idx="414">
                  <c:v>-11.72</c:v>
                </c:pt>
                <c:pt idx="415">
                  <c:v>-11.7</c:v>
                </c:pt>
                <c:pt idx="416">
                  <c:v>-11.68</c:v>
                </c:pt>
                <c:pt idx="417">
                  <c:v>-11.66</c:v>
                </c:pt>
                <c:pt idx="418">
                  <c:v>-11.64</c:v>
                </c:pt>
                <c:pt idx="419">
                  <c:v>-11.62</c:v>
                </c:pt>
                <c:pt idx="420">
                  <c:v>-11.6</c:v>
                </c:pt>
                <c:pt idx="421">
                  <c:v>-11.58</c:v>
                </c:pt>
                <c:pt idx="422">
                  <c:v>-11.56</c:v>
                </c:pt>
                <c:pt idx="423">
                  <c:v>-11.54</c:v>
                </c:pt>
                <c:pt idx="424">
                  <c:v>-11.52</c:v>
                </c:pt>
                <c:pt idx="425">
                  <c:v>-11.5</c:v>
                </c:pt>
                <c:pt idx="426">
                  <c:v>-11.48</c:v>
                </c:pt>
                <c:pt idx="427">
                  <c:v>-11.459999999999999</c:v>
                </c:pt>
                <c:pt idx="428">
                  <c:v>-11.44</c:v>
                </c:pt>
                <c:pt idx="429">
                  <c:v>-11.42</c:v>
                </c:pt>
                <c:pt idx="430">
                  <c:v>-11.4</c:v>
                </c:pt>
                <c:pt idx="431">
                  <c:v>-11.379999999999999</c:v>
                </c:pt>
                <c:pt idx="432">
                  <c:v>-11.36</c:v>
                </c:pt>
                <c:pt idx="433">
                  <c:v>-11.34</c:v>
                </c:pt>
                <c:pt idx="434">
                  <c:v>-11.32</c:v>
                </c:pt>
                <c:pt idx="435">
                  <c:v>-11.299999999999999</c:v>
                </c:pt>
                <c:pt idx="436">
                  <c:v>-11.28</c:v>
                </c:pt>
                <c:pt idx="437">
                  <c:v>-11.26</c:v>
                </c:pt>
                <c:pt idx="438">
                  <c:v>-11.24</c:v>
                </c:pt>
                <c:pt idx="439">
                  <c:v>-11.22</c:v>
                </c:pt>
                <c:pt idx="440">
                  <c:v>-11.2</c:v>
                </c:pt>
                <c:pt idx="441">
                  <c:v>-11.18</c:v>
                </c:pt>
                <c:pt idx="442">
                  <c:v>-11.16</c:v>
                </c:pt>
                <c:pt idx="443">
                  <c:v>-11.14</c:v>
                </c:pt>
                <c:pt idx="444">
                  <c:v>-11.12</c:v>
                </c:pt>
                <c:pt idx="445">
                  <c:v>-11.1</c:v>
                </c:pt>
                <c:pt idx="446">
                  <c:v>-11.08</c:v>
                </c:pt>
                <c:pt idx="447">
                  <c:v>-11.06</c:v>
                </c:pt>
                <c:pt idx="448">
                  <c:v>-11.04</c:v>
                </c:pt>
                <c:pt idx="449">
                  <c:v>-11.02</c:v>
                </c:pt>
                <c:pt idx="450">
                  <c:v>-11</c:v>
                </c:pt>
                <c:pt idx="451">
                  <c:v>-10.98</c:v>
                </c:pt>
                <c:pt idx="452">
                  <c:v>-10.959999999999999</c:v>
                </c:pt>
                <c:pt idx="453">
                  <c:v>-10.94</c:v>
                </c:pt>
                <c:pt idx="454">
                  <c:v>-10.92</c:v>
                </c:pt>
                <c:pt idx="455">
                  <c:v>-10.9</c:v>
                </c:pt>
                <c:pt idx="456">
                  <c:v>-10.879999999999999</c:v>
                </c:pt>
                <c:pt idx="457">
                  <c:v>-10.86</c:v>
                </c:pt>
                <c:pt idx="458">
                  <c:v>-10.84</c:v>
                </c:pt>
                <c:pt idx="459">
                  <c:v>-10.82</c:v>
                </c:pt>
                <c:pt idx="460">
                  <c:v>-10.799999999999999</c:v>
                </c:pt>
                <c:pt idx="461">
                  <c:v>-10.78</c:v>
                </c:pt>
                <c:pt idx="462">
                  <c:v>-10.76</c:v>
                </c:pt>
                <c:pt idx="463">
                  <c:v>-10.74</c:v>
                </c:pt>
                <c:pt idx="464">
                  <c:v>-10.72</c:v>
                </c:pt>
                <c:pt idx="465">
                  <c:v>-10.7</c:v>
                </c:pt>
                <c:pt idx="466">
                  <c:v>-10.68</c:v>
                </c:pt>
                <c:pt idx="467">
                  <c:v>-10.66</c:v>
                </c:pt>
                <c:pt idx="468">
                  <c:v>-10.64</c:v>
                </c:pt>
                <c:pt idx="469">
                  <c:v>-10.62</c:v>
                </c:pt>
                <c:pt idx="470">
                  <c:v>-10.6</c:v>
                </c:pt>
                <c:pt idx="471">
                  <c:v>-10.58</c:v>
                </c:pt>
                <c:pt idx="472">
                  <c:v>-10.56</c:v>
                </c:pt>
                <c:pt idx="473">
                  <c:v>-10.54</c:v>
                </c:pt>
                <c:pt idx="474">
                  <c:v>-10.52</c:v>
                </c:pt>
                <c:pt idx="475">
                  <c:v>-10.5</c:v>
                </c:pt>
                <c:pt idx="476">
                  <c:v>-10.48</c:v>
                </c:pt>
                <c:pt idx="477">
                  <c:v>-10.459999999999999</c:v>
                </c:pt>
                <c:pt idx="478">
                  <c:v>-10.44</c:v>
                </c:pt>
                <c:pt idx="479">
                  <c:v>-10.42</c:v>
                </c:pt>
                <c:pt idx="480">
                  <c:v>-10.4</c:v>
                </c:pt>
                <c:pt idx="481">
                  <c:v>-10.379999999999999</c:v>
                </c:pt>
                <c:pt idx="482">
                  <c:v>-10.36</c:v>
                </c:pt>
                <c:pt idx="483">
                  <c:v>-10.34</c:v>
                </c:pt>
                <c:pt idx="484">
                  <c:v>-10.32</c:v>
                </c:pt>
                <c:pt idx="485">
                  <c:v>-10.299999999999999</c:v>
                </c:pt>
                <c:pt idx="486">
                  <c:v>-10.28</c:v>
                </c:pt>
                <c:pt idx="487">
                  <c:v>-10.26</c:v>
                </c:pt>
                <c:pt idx="488">
                  <c:v>-10.24</c:v>
                </c:pt>
                <c:pt idx="489">
                  <c:v>-10.220000000000001</c:v>
                </c:pt>
                <c:pt idx="490">
                  <c:v>-10.199999999999999</c:v>
                </c:pt>
                <c:pt idx="491">
                  <c:v>-10.18</c:v>
                </c:pt>
                <c:pt idx="492">
                  <c:v>-10.16</c:v>
                </c:pt>
                <c:pt idx="493">
                  <c:v>-10.14</c:v>
                </c:pt>
                <c:pt idx="494">
                  <c:v>-10.119999999999999</c:v>
                </c:pt>
                <c:pt idx="495">
                  <c:v>-10.1</c:v>
                </c:pt>
                <c:pt idx="496">
                  <c:v>-10.08</c:v>
                </c:pt>
                <c:pt idx="497">
                  <c:v>-10.06</c:v>
                </c:pt>
                <c:pt idx="498">
                  <c:v>-10.039999999999999</c:v>
                </c:pt>
                <c:pt idx="499">
                  <c:v>-10.02</c:v>
                </c:pt>
                <c:pt idx="500">
                  <c:v>-10</c:v>
                </c:pt>
                <c:pt idx="501">
                  <c:v>-9.98</c:v>
                </c:pt>
                <c:pt idx="502">
                  <c:v>-9.9599999999999991</c:v>
                </c:pt>
                <c:pt idx="503">
                  <c:v>-9.94</c:v>
                </c:pt>
                <c:pt idx="504">
                  <c:v>-9.92</c:v>
                </c:pt>
                <c:pt idx="505">
                  <c:v>-9.9</c:v>
                </c:pt>
                <c:pt idx="506">
                  <c:v>-9.879999999999999</c:v>
                </c:pt>
                <c:pt idx="507">
                  <c:v>-9.86</c:v>
                </c:pt>
                <c:pt idx="508">
                  <c:v>-9.84</c:v>
                </c:pt>
                <c:pt idx="509">
                  <c:v>-9.82</c:v>
                </c:pt>
                <c:pt idx="510">
                  <c:v>-9.7999999999999989</c:v>
                </c:pt>
                <c:pt idx="511">
                  <c:v>-9.7799999999999994</c:v>
                </c:pt>
                <c:pt idx="512">
                  <c:v>-9.76</c:v>
                </c:pt>
                <c:pt idx="513">
                  <c:v>-9.74</c:v>
                </c:pt>
                <c:pt idx="514">
                  <c:v>-9.7200000000000006</c:v>
                </c:pt>
                <c:pt idx="515">
                  <c:v>-9.6999999999999993</c:v>
                </c:pt>
                <c:pt idx="516">
                  <c:v>-9.68</c:v>
                </c:pt>
                <c:pt idx="517">
                  <c:v>-9.66</c:v>
                </c:pt>
                <c:pt idx="518">
                  <c:v>-9.64</c:v>
                </c:pt>
                <c:pt idx="519">
                  <c:v>-9.6199999999999992</c:v>
                </c:pt>
                <c:pt idx="520">
                  <c:v>-9.6</c:v>
                </c:pt>
                <c:pt idx="521">
                  <c:v>-9.58</c:v>
                </c:pt>
                <c:pt idx="522">
                  <c:v>-9.56</c:v>
                </c:pt>
                <c:pt idx="523">
                  <c:v>-9.5399999999999991</c:v>
                </c:pt>
                <c:pt idx="524">
                  <c:v>-9.52</c:v>
                </c:pt>
                <c:pt idx="525">
                  <c:v>-9.5</c:v>
                </c:pt>
                <c:pt idx="526">
                  <c:v>-9.48</c:v>
                </c:pt>
                <c:pt idx="527">
                  <c:v>-9.4599999999999991</c:v>
                </c:pt>
                <c:pt idx="528">
                  <c:v>-9.44</c:v>
                </c:pt>
                <c:pt idx="529">
                  <c:v>-9.42</c:v>
                </c:pt>
                <c:pt idx="530">
                  <c:v>-9.4</c:v>
                </c:pt>
                <c:pt idx="531">
                  <c:v>-9.379999999999999</c:v>
                </c:pt>
                <c:pt idx="532">
                  <c:v>-9.36</c:v>
                </c:pt>
                <c:pt idx="533">
                  <c:v>-9.34</c:v>
                </c:pt>
                <c:pt idx="534">
                  <c:v>-9.32</c:v>
                </c:pt>
                <c:pt idx="535">
                  <c:v>-9.2999999999999989</c:v>
                </c:pt>
                <c:pt idx="536">
                  <c:v>-9.2799999999999994</c:v>
                </c:pt>
                <c:pt idx="537">
                  <c:v>-9.26</c:v>
                </c:pt>
                <c:pt idx="538">
                  <c:v>-9.24</c:v>
                </c:pt>
                <c:pt idx="539">
                  <c:v>-9.2200000000000006</c:v>
                </c:pt>
                <c:pt idx="540">
                  <c:v>-9.1999999999999993</c:v>
                </c:pt>
                <c:pt idx="541">
                  <c:v>-9.18</c:v>
                </c:pt>
                <c:pt idx="542">
                  <c:v>-9.16</c:v>
                </c:pt>
                <c:pt idx="543">
                  <c:v>-9.14</c:v>
                </c:pt>
                <c:pt idx="544">
                  <c:v>-9.1199999999999992</c:v>
                </c:pt>
                <c:pt idx="545">
                  <c:v>-9.1</c:v>
                </c:pt>
                <c:pt idx="546">
                  <c:v>-9.08</c:v>
                </c:pt>
                <c:pt idx="547">
                  <c:v>-9.06</c:v>
                </c:pt>
                <c:pt idx="548">
                  <c:v>-9.0399999999999991</c:v>
                </c:pt>
                <c:pt idx="549">
                  <c:v>-9.02</c:v>
                </c:pt>
                <c:pt idx="550">
                  <c:v>-9</c:v>
                </c:pt>
                <c:pt idx="551">
                  <c:v>-8.98</c:v>
                </c:pt>
                <c:pt idx="552">
                  <c:v>-8.9599999999999991</c:v>
                </c:pt>
                <c:pt idx="553">
                  <c:v>-8.94</c:v>
                </c:pt>
                <c:pt idx="554">
                  <c:v>-8.92</c:v>
                </c:pt>
                <c:pt idx="555">
                  <c:v>-8.9</c:v>
                </c:pt>
                <c:pt idx="556">
                  <c:v>-8.879999999999999</c:v>
                </c:pt>
                <c:pt idx="557">
                  <c:v>-8.86</c:v>
                </c:pt>
                <c:pt idx="558">
                  <c:v>-8.84</c:v>
                </c:pt>
                <c:pt idx="559">
                  <c:v>-8.82</c:v>
                </c:pt>
                <c:pt idx="560">
                  <c:v>-8.7999999999999989</c:v>
                </c:pt>
                <c:pt idx="561">
                  <c:v>-8.7799999999999994</c:v>
                </c:pt>
                <c:pt idx="562">
                  <c:v>-8.76</c:v>
                </c:pt>
                <c:pt idx="563">
                  <c:v>-8.74</c:v>
                </c:pt>
                <c:pt idx="564">
                  <c:v>-8.7200000000000006</c:v>
                </c:pt>
                <c:pt idx="565">
                  <c:v>-8.6999999999999993</c:v>
                </c:pt>
                <c:pt idx="566">
                  <c:v>-8.68</c:v>
                </c:pt>
                <c:pt idx="567">
                  <c:v>-8.66</c:v>
                </c:pt>
                <c:pt idx="568">
                  <c:v>-8.64</c:v>
                </c:pt>
                <c:pt idx="569">
                  <c:v>-8.6199999999999992</c:v>
                </c:pt>
                <c:pt idx="570">
                  <c:v>-8.6</c:v>
                </c:pt>
                <c:pt idx="571">
                  <c:v>-8.58</c:v>
                </c:pt>
                <c:pt idx="572">
                  <c:v>-8.56</c:v>
                </c:pt>
                <c:pt idx="573">
                  <c:v>-8.5399999999999991</c:v>
                </c:pt>
                <c:pt idx="574">
                  <c:v>-8.52</c:v>
                </c:pt>
                <c:pt idx="575">
                  <c:v>-8.5</c:v>
                </c:pt>
                <c:pt idx="576">
                  <c:v>-8.48</c:v>
                </c:pt>
                <c:pt idx="577">
                  <c:v>-8.4599999999999991</c:v>
                </c:pt>
                <c:pt idx="578">
                  <c:v>-8.44</c:v>
                </c:pt>
                <c:pt idx="579">
                  <c:v>-8.42</c:v>
                </c:pt>
                <c:pt idx="580">
                  <c:v>-8.4</c:v>
                </c:pt>
                <c:pt idx="581">
                  <c:v>-8.379999999999999</c:v>
                </c:pt>
                <c:pt idx="582">
                  <c:v>-8.36</c:v>
                </c:pt>
                <c:pt idx="583">
                  <c:v>-8.34</c:v>
                </c:pt>
                <c:pt idx="584">
                  <c:v>-8.32</c:v>
                </c:pt>
                <c:pt idx="585">
                  <c:v>-8.2999999999999989</c:v>
                </c:pt>
                <c:pt idx="586">
                  <c:v>-8.2799999999999994</c:v>
                </c:pt>
                <c:pt idx="587">
                  <c:v>-8.26</c:v>
                </c:pt>
                <c:pt idx="588">
                  <c:v>-8.24</c:v>
                </c:pt>
                <c:pt idx="589">
                  <c:v>-8.2200000000000006</c:v>
                </c:pt>
                <c:pt idx="590">
                  <c:v>-8.1999999999999993</c:v>
                </c:pt>
                <c:pt idx="591">
                  <c:v>-8.18</c:v>
                </c:pt>
                <c:pt idx="592">
                  <c:v>-8.16</c:v>
                </c:pt>
                <c:pt idx="593">
                  <c:v>-8.14</c:v>
                </c:pt>
                <c:pt idx="594">
                  <c:v>-8.1199999999999992</c:v>
                </c:pt>
                <c:pt idx="595">
                  <c:v>-8.1</c:v>
                </c:pt>
                <c:pt idx="596">
                  <c:v>-8.08</c:v>
                </c:pt>
                <c:pt idx="597">
                  <c:v>-8.06</c:v>
                </c:pt>
                <c:pt idx="598">
                  <c:v>-8.0399999999999991</c:v>
                </c:pt>
                <c:pt idx="599">
                  <c:v>-8.02</c:v>
                </c:pt>
                <c:pt idx="600">
                  <c:v>-8</c:v>
                </c:pt>
                <c:pt idx="601">
                  <c:v>-7.98</c:v>
                </c:pt>
                <c:pt idx="602">
                  <c:v>-7.9599999999999991</c:v>
                </c:pt>
                <c:pt idx="603">
                  <c:v>-7.9399999999999995</c:v>
                </c:pt>
                <c:pt idx="604">
                  <c:v>-7.92</c:v>
                </c:pt>
                <c:pt idx="605">
                  <c:v>-7.9</c:v>
                </c:pt>
                <c:pt idx="606">
                  <c:v>-7.879999999999999</c:v>
                </c:pt>
                <c:pt idx="607">
                  <c:v>-7.8599999999999994</c:v>
                </c:pt>
                <c:pt idx="608">
                  <c:v>-7.84</c:v>
                </c:pt>
                <c:pt idx="609">
                  <c:v>-7.82</c:v>
                </c:pt>
                <c:pt idx="610">
                  <c:v>-7.7999999999999989</c:v>
                </c:pt>
                <c:pt idx="611">
                  <c:v>-7.7799999999999994</c:v>
                </c:pt>
                <c:pt idx="612">
                  <c:v>-7.76</c:v>
                </c:pt>
                <c:pt idx="613">
                  <c:v>-7.74</c:v>
                </c:pt>
                <c:pt idx="614">
                  <c:v>-7.7199999999999989</c:v>
                </c:pt>
                <c:pt idx="615">
                  <c:v>-7.6999999999999993</c:v>
                </c:pt>
                <c:pt idx="616">
                  <c:v>-7.68</c:v>
                </c:pt>
                <c:pt idx="617">
                  <c:v>-7.66</c:v>
                </c:pt>
                <c:pt idx="618">
                  <c:v>-7.6400000000000006</c:v>
                </c:pt>
                <c:pt idx="619">
                  <c:v>-7.6199999999999992</c:v>
                </c:pt>
                <c:pt idx="620">
                  <c:v>-7.6</c:v>
                </c:pt>
                <c:pt idx="621">
                  <c:v>-7.58</c:v>
                </c:pt>
                <c:pt idx="622">
                  <c:v>-7.5600000000000005</c:v>
                </c:pt>
                <c:pt idx="623">
                  <c:v>-7.5399999999999991</c:v>
                </c:pt>
                <c:pt idx="624">
                  <c:v>-7.52</c:v>
                </c:pt>
                <c:pt idx="625">
                  <c:v>-7.5</c:v>
                </c:pt>
                <c:pt idx="626">
                  <c:v>-7.48</c:v>
                </c:pt>
                <c:pt idx="627">
                  <c:v>-7.4599999999999991</c:v>
                </c:pt>
                <c:pt idx="628">
                  <c:v>-7.4399999999999995</c:v>
                </c:pt>
                <c:pt idx="629">
                  <c:v>-7.42</c:v>
                </c:pt>
                <c:pt idx="630">
                  <c:v>-7.4</c:v>
                </c:pt>
                <c:pt idx="631">
                  <c:v>-7.379999999999999</c:v>
                </c:pt>
                <c:pt idx="632">
                  <c:v>-7.3599999999999994</c:v>
                </c:pt>
                <c:pt idx="633">
                  <c:v>-7.34</c:v>
                </c:pt>
                <c:pt idx="634">
                  <c:v>-7.32</c:v>
                </c:pt>
                <c:pt idx="635">
                  <c:v>-7.2999999999999989</c:v>
                </c:pt>
                <c:pt idx="636">
                  <c:v>-7.2799999999999994</c:v>
                </c:pt>
                <c:pt idx="637">
                  <c:v>-7.26</c:v>
                </c:pt>
                <c:pt idx="638">
                  <c:v>-7.24</c:v>
                </c:pt>
                <c:pt idx="639">
                  <c:v>-7.2199999999999989</c:v>
                </c:pt>
                <c:pt idx="640">
                  <c:v>-7.1999999999999993</c:v>
                </c:pt>
                <c:pt idx="641">
                  <c:v>-7.18</c:v>
                </c:pt>
                <c:pt idx="642">
                  <c:v>-7.16</c:v>
                </c:pt>
                <c:pt idx="643">
                  <c:v>-7.1400000000000006</c:v>
                </c:pt>
                <c:pt idx="644">
                  <c:v>-7.1199999999999992</c:v>
                </c:pt>
                <c:pt idx="645">
                  <c:v>-7.1</c:v>
                </c:pt>
                <c:pt idx="646">
                  <c:v>-7.08</c:v>
                </c:pt>
                <c:pt idx="647">
                  <c:v>-7.0600000000000005</c:v>
                </c:pt>
                <c:pt idx="648">
                  <c:v>-7.0399999999999991</c:v>
                </c:pt>
                <c:pt idx="649">
                  <c:v>-7.02</c:v>
                </c:pt>
                <c:pt idx="650">
                  <c:v>-7</c:v>
                </c:pt>
                <c:pt idx="651">
                  <c:v>-6.98</c:v>
                </c:pt>
                <c:pt idx="652">
                  <c:v>-6.9599999999999991</c:v>
                </c:pt>
                <c:pt idx="653">
                  <c:v>-6.9399999999999995</c:v>
                </c:pt>
                <c:pt idx="654">
                  <c:v>-6.92</c:v>
                </c:pt>
                <c:pt idx="655">
                  <c:v>-6.9</c:v>
                </c:pt>
                <c:pt idx="656">
                  <c:v>-6.879999999999999</c:v>
                </c:pt>
                <c:pt idx="657">
                  <c:v>-6.8599999999999994</c:v>
                </c:pt>
                <c:pt idx="658">
                  <c:v>-6.84</c:v>
                </c:pt>
                <c:pt idx="659">
                  <c:v>-6.82</c:v>
                </c:pt>
                <c:pt idx="660">
                  <c:v>-6.7999999999999989</c:v>
                </c:pt>
                <c:pt idx="661">
                  <c:v>-6.7799999999999994</c:v>
                </c:pt>
                <c:pt idx="662">
                  <c:v>-6.76</c:v>
                </c:pt>
                <c:pt idx="663">
                  <c:v>-6.74</c:v>
                </c:pt>
                <c:pt idx="664">
                  <c:v>-6.7199999999999989</c:v>
                </c:pt>
                <c:pt idx="665">
                  <c:v>-6.6999999999999993</c:v>
                </c:pt>
                <c:pt idx="666">
                  <c:v>-6.68</c:v>
                </c:pt>
                <c:pt idx="667">
                  <c:v>-6.66</c:v>
                </c:pt>
                <c:pt idx="668">
                  <c:v>-6.6400000000000006</c:v>
                </c:pt>
                <c:pt idx="669">
                  <c:v>-6.6199999999999992</c:v>
                </c:pt>
                <c:pt idx="670">
                  <c:v>-6.6</c:v>
                </c:pt>
                <c:pt idx="671">
                  <c:v>-6.58</c:v>
                </c:pt>
                <c:pt idx="672">
                  <c:v>-6.5600000000000005</c:v>
                </c:pt>
                <c:pt idx="673">
                  <c:v>-6.5399999999999991</c:v>
                </c:pt>
                <c:pt idx="674">
                  <c:v>-6.52</c:v>
                </c:pt>
                <c:pt idx="675">
                  <c:v>-6.5</c:v>
                </c:pt>
                <c:pt idx="676">
                  <c:v>-6.48</c:v>
                </c:pt>
                <c:pt idx="677">
                  <c:v>-6.4599999999999991</c:v>
                </c:pt>
                <c:pt idx="678">
                  <c:v>-6.4399999999999995</c:v>
                </c:pt>
                <c:pt idx="679">
                  <c:v>-6.42</c:v>
                </c:pt>
                <c:pt idx="680">
                  <c:v>-6.4</c:v>
                </c:pt>
                <c:pt idx="681">
                  <c:v>-6.379999999999999</c:v>
                </c:pt>
                <c:pt idx="682">
                  <c:v>-6.3599999999999994</c:v>
                </c:pt>
                <c:pt idx="683">
                  <c:v>-6.34</c:v>
                </c:pt>
                <c:pt idx="684">
                  <c:v>-6.32</c:v>
                </c:pt>
                <c:pt idx="685">
                  <c:v>-6.2999999999999989</c:v>
                </c:pt>
                <c:pt idx="686">
                  <c:v>-6.2799999999999994</c:v>
                </c:pt>
                <c:pt idx="687">
                  <c:v>-6.26</c:v>
                </c:pt>
                <c:pt idx="688">
                  <c:v>-6.24</c:v>
                </c:pt>
                <c:pt idx="689">
                  <c:v>-6.2199999999999989</c:v>
                </c:pt>
                <c:pt idx="690">
                  <c:v>-6.1999999999999993</c:v>
                </c:pt>
                <c:pt idx="691">
                  <c:v>-6.18</c:v>
                </c:pt>
                <c:pt idx="692">
                  <c:v>-6.16</c:v>
                </c:pt>
                <c:pt idx="693">
                  <c:v>-6.1400000000000006</c:v>
                </c:pt>
                <c:pt idx="694">
                  <c:v>-6.1199999999999992</c:v>
                </c:pt>
                <c:pt idx="695">
                  <c:v>-6.1</c:v>
                </c:pt>
                <c:pt idx="696">
                  <c:v>-6.08</c:v>
                </c:pt>
                <c:pt idx="697">
                  <c:v>-6.0600000000000005</c:v>
                </c:pt>
                <c:pt idx="698">
                  <c:v>-6.0399999999999991</c:v>
                </c:pt>
                <c:pt idx="699">
                  <c:v>-6.02</c:v>
                </c:pt>
                <c:pt idx="700">
                  <c:v>-6</c:v>
                </c:pt>
                <c:pt idx="701">
                  <c:v>-5.98</c:v>
                </c:pt>
                <c:pt idx="702">
                  <c:v>-5.9599999999999991</c:v>
                </c:pt>
                <c:pt idx="703">
                  <c:v>-5.9399999999999995</c:v>
                </c:pt>
                <c:pt idx="704">
                  <c:v>-5.92</c:v>
                </c:pt>
                <c:pt idx="705">
                  <c:v>-5.9</c:v>
                </c:pt>
                <c:pt idx="706">
                  <c:v>-5.879999999999999</c:v>
                </c:pt>
                <c:pt idx="707">
                  <c:v>-5.8599999999999994</c:v>
                </c:pt>
                <c:pt idx="708">
                  <c:v>-5.84</c:v>
                </c:pt>
                <c:pt idx="709">
                  <c:v>-5.82</c:v>
                </c:pt>
                <c:pt idx="710">
                  <c:v>-5.7999999999999989</c:v>
                </c:pt>
                <c:pt idx="711">
                  <c:v>-5.7799999999999994</c:v>
                </c:pt>
                <c:pt idx="712">
                  <c:v>-5.76</c:v>
                </c:pt>
                <c:pt idx="713">
                  <c:v>-5.74</c:v>
                </c:pt>
                <c:pt idx="714">
                  <c:v>-5.7199999999999989</c:v>
                </c:pt>
                <c:pt idx="715">
                  <c:v>-5.6999999999999993</c:v>
                </c:pt>
                <c:pt idx="716">
                  <c:v>-5.68</c:v>
                </c:pt>
                <c:pt idx="717">
                  <c:v>-5.66</c:v>
                </c:pt>
                <c:pt idx="718">
                  <c:v>-5.6400000000000006</c:v>
                </c:pt>
                <c:pt idx="719">
                  <c:v>-5.6199999999999992</c:v>
                </c:pt>
                <c:pt idx="720">
                  <c:v>-5.6</c:v>
                </c:pt>
                <c:pt idx="721">
                  <c:v>-5.58</c:v>
                </c:pt>
                <c:pt idx="722">
                  <c:v>-5.5600000000000005</c:v>
                </c:pt>
                <c:pt idx="723">
                  <c:v>-5.5399999999999991</c:v>
                </c:pt>
                <c:pt idx="724">
                  <c:v>-5.52</c:v>
                </c:pt>
                <c:pt idx="725">
                  <c:v>-5.5</c:v>
                </c:pt>
                <c:pt idx="726">
                  <c:v>-5.48</c:v>
                </c:pt>
                <c:pt idx="727">
                  <c:v>-5.4599999999999991</c:v>
                </c:pt>
                <c:pt idx="728">
                  <c:v>-5.4399999999999995</c:v>
                </c:pt>
                <c:pt idx="729">
                  <c:v>-5.42</c:v>
                </c:pt>
                <c:pt idx="730">
                  <c:v>-5.4</c:v>
                </c:pt>
                <c:pt idx="731">
                  <c:v>-5.379999999999999</c:v>
                </c:pt>
                <c:pt idx="732">
                  <c:v>-5.3599999999999994</c:v>
                </c:pt>
                <c:pt idx="733">
                  <c:v>-5.34</c:v>
                </c:pt>
                <c:pt idx="734">
                  <c:v>-5.32</c:v>
                </c:pt>
                <c:pt idx="735">
                  <c:v>-5.2999999999999989</c:v>
                </c:pt>
                <c:pt idx="736">
                  <c:v>-5.2799999999999994</c:v>
                </c:pt>
                <c:pt idx="737">
                  <c:v>-5.26</c:v>
                </c:pt>
                <c:pt idx="738">
                  <c:v>-5.24</c:v>
                </c:pt>
                <c:pt idx="739">
                  <c:v>-5.2199999999999989</c:v>
                </c:pt>
                <c:pt idx="740">
                  <c:v>-5.1999999999999993</c:v>
                </c:pt>
                <c:pt idx="741">
                  <c:v>-5.18</c:v>
                </c:pt>
                <c:pt idx="742">
                  <c:v>-5.16</c:v>
                </c:pt>
                <c:pt idx="743">
                  <c:v>-5.1400000000000006</c:v>
                </c:pt>
                <c:pt idx="744">
                  <c:v>-5.1199999999999992</c:v>
                </c:pt>
                <c:pt idx="745">
                  <c:v>-5.0999999999999996</c:v>
                </c:pt>
                <c:pt idx="746">
                  <c:v>-5.08</c:v>
                </c:pt>
                <c:pt idx="747">
                  <c:v>-5.0600000000000005</c:v>
                </c:pt>
                <c:pt idx="748">
                  <c:v>-5.0399999999999991</c:v>
                </c:pt>
                <c:pt idx="749">
                  <c:v>-5.0199999999999996</c:v>
                </c:pt>
                <c:pt idx="750">
                  <c:v>-5</c:v>
                </c:pt>
                <c:pt idx="751">
                  <c:v>-4.9800000000000004</c:v>
                </c:pt>
                <c:pt idx="752">
                  <c:v>-4.9599999999999991</c:v>
                </c:pt>
                <c:pt idx="753">
                  <c:v>-4.9399999999999995</c:v>
                </c:pt>
                <c:pt idx="754">
                  <c:v>-4.92</c:v>
                </c:pt>
                <c:pt idx="755">
                  <c:v>-4.9000000000000004</c:v>
                </c:pt>
                <c:pt idx="756">
                  <c:v>-4.879999999999999</c:v>
                </c:pt>
                <c:pt idx="757">
                  <c:v>-4.8599999999999994</c:v>
                </c:pt>
                <c:pt idx="758">
                  <c:v>-4.84</c:v>
                </c:pt>
                <c:pt idx="759">
                  <c:v>-4.82</c:v>
                </c:pt>
                <c:pt idx="760">
                  <c:v>-4.7999999999999989</c:v>
                </c:pt>
                <c:pt idx="761">
                  <c:v>-4.7799999999999994</c:v>
                </c:pt>
                <c:pt idx="762">
                  <c:v>-4.76</c:v>
                </c:pt>
                <c:pt idx="763">
                  <c:v>-4.74</c:v>
                </c:pt>
                <c:pt idx="764">
                  <c:v>-4.7199999999999989</c:v>
                </c:pt>
                <c:pt idx="765">
                  <c:v>-4.6999999999999993</c:v>
                </c:pt>
                <c:pt idx="766">
                  <c:v>-4.68</c:v>
                </c:pt>
                <c:pt idx="767">
                  <c:v>-4.66</c:v>
                </c:pt>
                <c:pt idx="768">
                  <c:v>-4.6400000000000006</c:v>
                </c:pt>
                <c:pt idx="769">
                  <c:v>-4.6199999999999992</c:v>
                </c:pt>
                <c:pt idx="770">
                  <c:v>-4.5999999999999996</c:v>
                </c:pt>
                <c:pt idx="771">
                  <c:v>-4.58</c:v>
                </c:pt>
                <c:pt idx="772">
                  <c:v>-4.5600000000000005</c:v>
                </c:pt>
                <c:pt idx="773">
                  <c:v>-4.5399999999999991</c:v>
                </c:pt>
                <c:pt idx="774">
                  <c:v>-4.5199999999999996</c:v>
                </c:pt>
                <c:pt idx="775">
                  <c:v>-4.5</c:v>
                </c:pt>
                <c:pt idx="776">
                  <c:v>-4.4800000000000004</c:v>
                </c:pt>
                <c:pt idx="777">
                  <c:v>-4.4599999999999991</c:v>
                </c:pt>
                <c:pt idx="778">
                  <c:v>-4.4399999999999995</c:v>
                </c:pt>
                <c:pt idx="779">
                  <c:v>-4.42</c:v>
                </c:pt>
                <c:pt idx="780">
                  <c:v>-4.4000000000000004</c:v>
                </c:pt>
                <c:pt idx="781">
                  <c:v>-4.379999999999999</c:v>
                </c:pt>
                <c:pt idx="782">
                  <c:v>-4.3599999999999994</c:v>
                </c:pt>
                <c:pt idx="783">
                  <c:v>-4.34</c:v>
                </c:pt>
                <c:pt idx="784">
                  <c:v>-4.32</c:v>
                </c:pt>
                <c:pt idx="785">
                  <c:v>-4.2999999999999989</c:v>
                </c:pt>
                <c:pt idx="786">
                  <c:v>-4.2799999999999994</c:v>
                </c:pt>
                <c:pt idx="787">
                  <c:v>-4.26</c:v>
                </c:pt>
                <c:pt idx="788">
                  <c:v>-4.24</c:v>
                </c:pt>
                <c:pt idx="789">
                  <c:v>-4.2199999999999989</c:v>
                </c:pt>
                <c:pt idx="790">
                  <c:v>-4.1999999999999993</c:v>
                </c:pt>
                <c:pt idx="791">
                  <c:v>-4.18</c:v>
                </c:pt>
                <c:pt idx="792">
                  <c:v>-4.16</c:v>
                </c:pt>
                <c:pt idx="793">
                  <c:v>-4.1399999999999988</c:v>
                </c:pt>
                <c:pt idx="794">
                  <c:v>-4.1199999999999992</c:v>
                </c:pt>
                <c:pt idx="795">
                  <c:v>-4.0999999999999996</c:v>
                </c:pt>
                <c:pt idx="796">
                  <c:v>-4.08</c:v>
                </c:pt>
                <c:pt idx="797">
                  <c:v>-4.0600000000000005</c:v>
                </c:pt>
                <c:pt idx="798">
                  <c:v>-4.0399999999999991</c:v>
                </c:pt>
                <c:pt idx="799">
                  <c:v>-4.0199999999999996</c:v>
                </c:pt>
                <c:pt idx="800">
                  <c:v>-4</c:v>
                </c:pt>
                <c:pt idx="801">
                  <c:v>-3.9800000000000004</c:v>
                </c:pt>
                <c:pt idx="802">
                  <c:v>-3.9600000000000009</c:v>
                </c:pt>
                <c:pt idx="803">
                  <c:v>-3.9400000000000013</c:v>
                </c:pt>
                <c:pt idx="804">
                  <c:v>-3.9199999999999982</c:v>
                </c:pt>
                <c:pt idx="805">
                  <c:v>-3.8999999999999986</c:v>
                </c:pt>
                <c:pt idx="806">
                  <c:v>-3.879999999999999</c:v>
                </c:pt>
                <c:pt idx="807">
                  <c:v>-3.8599999999999994</c:v>
                </c:pt>
                <c:pt idx="808">
                  <c:v>-3.84</c:v>
                </c:pt>
                <c:pt idx="809">
                  <c:v>-3.8200000000000003</c:v>
                </c:pt>
                <c:pt idx="810">
                  <c:v>-3.8000000000000007</c:v>
                </c:pt>
                <c:pt idx="811">
                  <c:v>-3.7800000000000011</c:v>
                </c:pt>
                <c:pt idx="812">
                  <c:v>-3.759999999999998</c:v>
                </c:pt>
                <c:pt idx="813">
                  <c:v>-3.7399999999999984</c:v>
                </c:pt>
                <c:pt idx="814">
                  <c:v>-3.7199999999999989</c:v>
                </c:pt>
                <c:pt idx="815">
                  <c:v>-3.6999999999999993</c:v>
                </c:pt>
                <c:pt idx="816">
                  <c:v>-3.6799999999999997</c:v>
                </c:pt>
                <c:pt idx="817">
                  <c:v>-3.66</c:v>
                </c:pt>
                <c:pt idx="818">
                  <c:v>-3.6400000000000006</c:v>
                </c:pt>
                <c:pt idx="819">
                  <c:v>-3.620000000000001</c:v>
                </c:pt>
                <c:pt idx="820">
                  <c:v>-3.6000000000000014</c:v>
                </c:pt>
                <c:pt idx="821">
                  <c:v>-3.5799999999999983</c:v>
                </c:pt>
                <c:pt idx="822">
                  <c:v>-3.5599999999999987</c:v>
                </c:pt>
                <c:pt idx="823">
                  <c:v>-3.5399999999999991</c:v>
                </c:pt>
                <c:pt idx="824">
                  <c:v>-3.5199999999999996</c:v>
                </c:pt>
                <c:pt idx="825">
                  <c:v>-3.5</c:v>
                </c:pt>
                <c:pt idx="826">
                  <c:v>-3.4800000000000004</c:v>
                </c:pt>
                <c:pt idx="827">
                  <c:v>-3.4600000000000009</c:v>
                </c:pt>
                <c:pt idx="828">
                  <c:v>-3.4400000000000013</c:v>
                </c:pt>
                <c:pt idx="829">
                  <c:v>-3.4199999999999982</c:v>
                </c:pt>
                <c:pt idx="830">
                  <c:v>-3.3999999999999986</c:v>
                </c:pt>
                <c:pt idx="831">
                  <c:v>-3.379999999999999</c:v>
                </c:pt>
                <c:pt idx="832">
                  <c:v>-3.3599999999999994</c:v>
                </c:pt>
                <c:pt idx="833">
                  <c:v>-3.34</c:v>
                </c:pt>
                <c:pt idx="834">
                  <c:v>-3.3200000000000003</c:v>
                </c:pt>
                <c:pt idx="835">
                  <c:v>-3.3000000000000007</c:v>
                </c:pt>
                <c:pt idx="836">
                  <c:v>-3.2800000000000011</c:v>
                </c:pt>
                <c:pt idx="837">
                  <c:v>-3.259999999999998</c:v>
                </c:pt>
                <c:pt idx="838">
                  <c:v>-3.2399999999999984</c:v>
                </c:pt>
                <c:pt idx="839">
                  <c:v>-3.2199999999999989</c:v>
                </c:pt>
                <c:pt idx="840">
                  <c:v>-3.1999999999999993</c:v>
                </c:pt>
                <c:pt idx="841">
                  <c:v>-3.1799999999999997</c:v>
                </c:pt>
                <c:pt idx="842">
                  <c:v>-3.16</c:v>
                </c:pt>
                <c:pt idx="843">
                  <c:v>-3.1400000000000006</c:v>
                </c:pt>
                <c:pt idx="844">
                  <c:v>-3.120000000000001</c:v>
                </c:pt>
                <c:pt idx="845">
                  <c:v>-3.1000000000000014</c:v>
                </c:pt>
                <c:pt idx="846">
                  <c:v>-3.0799999999999983</c:v>
                </c:pt>
                <c:pt idx="847">
                  <c:v>-3.0599999999999987</c:v>
                </c:pt>
                <c:pt idx="848">
                  <c:v>-3.0399999999999991</c:v>
                </c:pt>
                <c:pt idx="849">
                  <c:v>-3.0199999999999996</c:v>
                </c:pt>
                <c:pt idx="850">
                  <c:v>-3</c:v>
                </c:pt>
                <c:pt idx="851">
                  <c:v>-2.9800000000000004</c:v>
                </c:pt>
                <c:pt idx="852">
                  <c:v>-2.9600000000000009</c:v>
                </c:pt>
                <c:pt idx="853">
                  <c:v>-2.9400000000000013</c:v>
                </c:pt>
                <c:pt idx="854">
                  <c:v>-2.9199999999999982</c:v>
                </c:pt>
                <c:pt idx="855">
                  <c:v>-2.8999999999999986</c:v>
                </c:pt>
                <c:pt idx="856">
                  <c:v>-2.879999999999999</c:v>
                </c:pt>
                <c:pt idx="857">
                  <c:v>-2.8599999999999994</c:v>
                </c:pt>
                <c:pt idx="858">
                  <c:v>-2.84</c:v>
                </c:pt>
                <c:pt idx="859">
                  <c:v>-2.8200000000000003</c:v>
                </c:pt>
                <c:pt idx="860">
                  <c:v>-2.8000000000000007</c:v>
                </c:pt>
                <c:pt idx="861">
                  <c:v>-2.7800000000000011</c:v>
                </c:pt>
                <c:pt idx="862">
                  <c:v>-2.759999999999998</c:v>
                </c:pt>
                <c:pt idx="863">
                  <c:v>-2.7399999999999984</c:v>
                </c:pt>
                <c:pt idx="864">
                  <c:v>-2.7199999999999989</c:v>
                </c:pt>
                <c:pt idx="865">
                  <c:v>-2.6999999999999993</c:v>
                </c:pt>
                <c:pt idx="866">
                  <c:v>-2.6799999999999997</c:v>
                </c:pt>
                <c:pt idx="867">
                  <c:v>-2.66</c:v>
                </c:pt>
                <c:pt idx="868">
                  <c:v>-2.6400000000000006</c:v>
                </c:pt>
                <c:pt idx="869">
                  <c:v>-2.620000000000001</c:v>
                </c:pt>
                <c:pt idx="870">
                  <c:v>-2.5999999999999979</c:v>
                </c:pt>
                <c:pt idx="871">
                  <c:v>-2.5799999999999983</c:v>
                </c:pt>
                <c:pt idx="872">
                  <c:v>-2.5599999999999987</c:v>
                </c:pt>
                <c:pt idx="873">
                  <c:v>-2.5399999999999991</c:v>
                </c:pt>
                <c:pt idx="874">
                  <c:v>-2.5199999999999996</c:v>
                </c:pt>
                <c:pt idx="875">
                  <c:v>-2.5</c:v>
                </c:pt>
                <c:pt idx="876">
                  <c:v>-2.4800000000000004</c:v>
                </c:pt>
                <c:pt idx="877">
                  <c:v>-2.4600000000000009</c:v>
                </c:pt>
                <c:pt idx="878">
                  <c:v>-2.4400000000000013</c:v>
                </c:pt>
                <c:pt idx="879">
                  <c:v>-2.4199999999999982</c:v>
                </c:pt>
                <c:pt idx="880">
                  <c:v>-2.3999999999999986</c:v>
                </c:pt>
                <c:pt idx="881">
                  <c:v>-2.379999999999999</c:v>
                </c:pt>
                <c:pt idx="882">
                  <c:v>-2.3599999999999994</c:v>
                </c:pt>
                <c:pt idx="883">
                  <c:v>-2.34</c:v>
                </c:pt>
                <c:pt idx="884">
                  <c:v>-2.3200000000000003</c:v>
                </c:pt>
                <c:pt idx="885">
                  <c:v>-2.3000000000000007</c:v>
                </c:pt>
                <c:pt idx="886">
                  <c:v>-2.2800000000000011</c:v>
                </c:pt>
                <c:pt idx="887">
                  <c:v>-2.259999999999998</c:v>
                </c:pt>
                <c:pt idx="888">
                  <c:v>-2.2399999999999984</c:v>
                </c:pt>
                <c:pt idx="889">
                  <c:v>-2.2199999999999989</c:v>
                </c:pt>
                <c:pt idx="890">
                  <c:v>-2.1999999999999993</c:v>
                </c:pt>
                <c:pt idx="891">
                  <c:v>-2.1799999999999997</c:v>
                </c:pt>
                <c:pt idx="892">
                  <c:v>-2.16</c:v>
                </c:pt>
                <c:pt idx="893">
                  <c:v>-2.1400000000000006</c:v>
                </c:pt>
                <c:pt idx="894">
                  <c:v>-2.120000000000001</c:v>
                </c:pt>
                <c:pt idx="895">
                  <c:v>-2.0999999999999979</c:v>
                </c:pt>
                <c:pt idx="896">
                  <c:v>-2.0799999999999983</c:v>
                </c:pt>
                <c:pt idx="897">
                  <c:v>-2.0599999999999987</c:v>
                </c:pt>
                <c:pt idx="898">
                  <c:v>-2.0399999999999991</c:v>
                </c:pt>
                <c:pt idx="899">
                  <c:v>-2.0199999999999996</c:v>
                </c:pt>
                <c:pt idx="900">
                  <c:v>-2</c:v>
                </c:pt>
                <c:pt idx="901">
                  <c:v>-1.9800000000000004</c:v>
                </c:pt>
                <c:pt idx="902">
                  <c:v>-1.9600000000000009</c:v>
                </c:pt>
                <c:pt idx="903">
                  <c:v>-1.9400000000000013</c:v>
                </c:pt>
                <c:pt idx="904">
                  <c:v>-1.9199999999999982</c:v>
                </c:pt>
                <c:pt idx="905">
                  <c:v>-1.8999999999999986</c:v>
                </c:pt>
                <c:pt idx="906">
                  <c:v>-1.879999999999999</c:v>
                </c:pt>
                <c:pt idx="907">
                  <c:v>-1.8599999999999994</c:v>
                </c:pt>
                <c:pt idx="908">
                  <c:v>-1.8399999999999999</c:v>
                </c:pt>
                <c:pt idx="909">
                  <c:v>-1.8200000000000003</c:v>
                </c:pt>
                <c:pt idx="910">
                  <c:v>-1.8000000000000007</c:v>
                </c:pt>
                <c:pt idx="911">
                  <c:v>-1.7800000000000011</c:v>
                </c:pt>
                <c:pt idx="912">
                  <c:v>-1.759999999999998</c:v>
                </c:pt>
                <c:pt idx="913">
                  <c:v>-1.7399999999999984</c:v>
                </c:pt>
                <c:pt idx="914">
                  <c:v>-1.7199999999999989</c:v>
                </c:pt>
                <c:pt idx="915">
                  <c:v>-1.6999999999999993</c:v>
                </c:pt>
                <c:pt idx="916">
                  <c:v>-1.6799999999999997</c:v>
                </c:pt>
                <c:pt idx="917">
                  <c:v>-1.6600000000000001</c:v>
                </c:pt>
                <c:pt idx="918">
                  <c:v>-1.6400000000000006</c:v>
                </c:pt>
                <c:pt idx="919">
                  <c:v>-1.620000000000001</c:v>
                </c:pt>
                <c:pt idx="920">
                  <c:v>-1.5999999999999979</c:v>
                </c:pt>
                <c:pt idx="921">
                  <c:v>-1.5799999999999983</c:v>
                </c:pt>
                <c:pt idx="922">
                  <c:v>-1.5599999999999987</c:v>
                </c:pt>
                <c:pt idx="923">
                  <c:v>-1.5399999999999991</c:v>
                </c:pt>
                <c:pt idx="924">
                  <c:v>-1.5199999999999996</c:v>
                </c:pt>
                <c:pt idx="925">
                  <c:v>-1.5</c:v>
                </c:pt>
                <c:pt idx="926">
                  <c:v>-1.4800000000000004</c:v>
                </c:pt>
                <c:pt idx="927">
                  <c:v>-1.4600000000000009</c:v>
                </c:pt>
                <c:pt idx="928">
                  <c:v>-1.4400000000000013</c:v>
                </c:pt>
                <c:pt idx="929">
                  <c:v>-1.4199999999999982</c:v>
                </c:pt>
                <c:pt idx="930">
                  <c:v>-1.3999999999999986</c:v>
                </c:pt>
                <c:pt idx="931">
                  <c:v>-1.379999999999999</c:v>
                </c:pt>
                <c:pt idx="932">
                  <c:v>-1.3599999999999994</c:v>
                </c:pt>
                <c:pt idx="933">
                  <c:v>-1.3399999999999999</c:v>
                </c:pt>
                <c:pt idx="934">
                  <c:v>-1.3200000000000003</c:v>
                </c:pt>
                <c:pt idx="935">
                  <c:v>-1.3000000000000007</c:v>
                </c:pt>
                <c:pt idx="936">
                  <c:v>-1.2800000000000011</c:v>
                </c:pt>
                <c:pt idx="937">
                  <c:v>-1.259999999999998</c:v>
                </c:pt>
                <c:pt idx="938">
                  <c:v>-1.2399999999999984</c:v>
                </c:pt>
                <c:pt idx="939">
                  <c:v>-1.2199999999999989</c:v>
                </c:pt>
                <c:pt idx="940">
                  <c:v>-1.1999999999999993</c:v>
                </c:pt>
                <c:pt idx="941">
                  <c:v>-1.1799999999999997</c:v>
                </c:pt>
                <c:pt idx="942">
                  <c:v>-1.1600000000000001</c:v>
                </c:pt>
                <c:pt idx="943">
                  <c:v>-1.1400000000000006</c:v>
                </c:pt>
                <c:pt idx="944">
                  <c:v>-1.120000000000001</c:v>
                </c:pt>
                <c:pt idx="945">
                  <c:v>-1.0999999999999979</c:v>
                </c:pt>
                <c:pt idx="946">
                  <c:v>-1.0799999999999983</c:v>
                </c:pt>
                <c:pt idx="947">
                  <c:v>-1.0599999999999987</c:v>
                </c:pt>
                <c:pt idx="948">
                  <c:v>-1.0399999999999991</c:v>
                </c:pt>
                <c:pt idx="949">
                  <c:v>-1.0199999999999996</c:v>
                </c:pt>
                <c:pt idx="950">
                  <c:v>-1</c:v>
                </c:pt>
                <c:pt idx="951">
                  <c:v>-0.98000000000000043</c:v>
                </c:pt>
                <c:pt idx="952">
                  <c:v>-0.96000000000000085</c:v>
                </c:pt>
                <c:pt idx="953">
                  <c:v>-0.94000000000000128</c:v>
                </c:pt>
                <c:pt idx="954">
                  <c:v>-0.91999999999999815</c:v>
                </c:pt>
                <c:pt idx="955">
                  <c:v>-0.89999999999999858</c:v>
                </c:pt>
                <c:pt idx="956">
                  <c:v>-0.87999999999999901</c:v>
                </c:pt>
                <c:pt idx="957">
                  <c:v>-0.85999999999999943</c:v>
                </c:pt>
                <c:pt idx="958">
                  <c:v>-0.83999999999999986</c:v>
                </c:pt>
                <c:pt idx="959">
                  <c:v>-0.82000000000000028</c:v>
                </c:pt>
                <c:pt idx="960">
                  <c:v>-0.80000000000000071</c:v>
                </c:pt>
                <c:pt idx="961">
                  <c:v>-0.78000000000000114</c:v>
                </c:pt>
                <c:pt idx="962">
                  <c:v>-0.75999999999999801</c:v>
                </c:pt>
                <c:pt idx="963">
                  <c:v>-0.73999999999999844</c:v>
                </c:pt>
                <c:pt idx="964">
                  <c:v>-0.71999999999999886</c:v>
                </c:pt>
                <c:pt idx="965">
                  <c:v>-0.69999999999999929</c:v>
                </c:pt>
                <c:pt idx="966">
                  <c:v>-0.67999999999999972</c:v>
                </c:pt>
                <c:pt idx="967">
                  <c:v>-0.66000000000000014</c:v>
                </c:pt>
                <c:pt idx="968">
                  <c:v>-0.64000000000000057</c:v>
                </c:pt>
                <c:pt idx="969">
                  <c:v>-0.62000000000000099</c:v>
                </c:pt>
                <c:pt idx="970">
                  <c:v>-0.59999999999999787</c:v>
                </c:pt>
                <c:pt idx="971">
                  <c:v>-0.57999999999999829</c:v>
                </c:pt>
                <c:pt idx="972">
                  <c:v>-0.55999999999999872</c:v>
                </c:pt>
                <c:pt idx="973">
                  <c:v>-0.53999999999999915</c:v>
                </c:pt>
                <c:pt idx="974">
                  <c:v>-0.51999999999999957</c:v>
                </c:pt>
                <c:pt idx="975">
                  <c:v>-0.5</c:v>
                </c:pt>
                <c:pt idx="976">
                  <c:v>-0.48000000000000043</c:v>
                </c:pt>
                <c:pt idx="977">
                  <c:v>-0.46000000000000085</c:v>
                </c:pt>
                <c:pt idx="978">
                  <c:v>-0.44000000000000128</c:v>
                </c:pt>
                <c:pt idx="979">
                  <c:v>-0.41999999999999815</c:v>
                </c:pt>
                <c:pt idx="980">
                  <c:v>-0.39999999999999858</c:v>
                </c:pt>
                <c:pt idx="981">
                  <c:v>-0.37999999999999901</c:v>
                </c:pt>
                <c:pt idx="982">
                  <c:v>-0.35999999999999943</c:v>
                </c:pt>
                <c:pt idx="983">
                  <c:v>-0.33999999999999986</c:v>
                </c:pt>
                <c:pt idx="984">
                  <c:v>-0.32000000000000028</c:v>
                </c:pt>
                <c:pt idx="985">
                  <c:v>-0.30000000000000071</c:v>
                </c:pt>
                <c:pt idx="986">
                  <c:v>-0.28000000000000114</c:v>
                </c:pt>
                <c:pt idx="987">
                  <c:v>-0.25999999999999801</c:v>
                </c:pt>
                <c:pt idx="988">
                  <c:v>-0.23999999999999844</c:v>
                </c:pt>
                <c:pt idx="989">
                  <c:v>-0.21999999999999886</c:v>
                </c:pt>
                <c:pt idx="990">
                  <c:v>-0.19999999999999929</c:v>
                </c:pt>
                <c:pt idx="991">
                  <c:v>-0.17999999999999972</c:v>
                </c:pt>
                <c:pt idx="992">
                  <c:v>-0.16000000000000014</c:v>
                </c:pt>
                <c:pt idx="993">
                  <c:v>-0.14000000000000057</c:v>
                </c:pt>
                <c:pt idx="994">
                  <c:v>-0.12000000000000099</c:v>
                </c:pt>
                <c:pt idx="995">
                  <c:v>-9.9999999999997868E-2</c:v>
                </c:pt>
                <c:pt idx="996">
                  <c:v>-7.9999999999998295E-2</c:v>
                </c:pt>
                <c:pt idx="997">
                  <c:v>-5.9999999999998721E-2</c:v>
                </c:pt>
                <c:pt idx="998">
                  <c:v>-3.9999999999999147E-2</c:v>
                </c:pt>
                <c:pt idx="999">
                  <c:v>-1.9999999999999574E-2</c:v>
                </c:pt>
                <c:pt idx="1000">
                  <c:v>0</c:v>
                </c:pt>
                <c:pt idx="1001">
                  <c:v>1.9999999999999574E-2</c:v>
                </c:pt>
                <c:pt idx="1002">
                  <c:v>3.9999999999999147E-2</c:v>
                </c:pt>
                <c:pt idx="1003">
                  <c:v>5.9999999999998721E-2</c:v>
                </c:pt>
                <c:pt idx="1004">
                  <c:v>8.0000000000001847E-2</c:v>
                </c:pt>
                <c:pt idx="1005">
                  <c:v>0.10000000000000142</c:v>
                </c:pt>
                <c:pt idx="1006">
                  <c:v>0.12000000000000099</c:v>
                </c:pt>
                <c:pt idx="1007">
                  <c:v>0.14000000000000057</c:v>
                </c:pt>
                <c:pt idx="1008">
                  <c:v>0.16000000000000014</c:v>
                </c:pt>
                <c:pt idx="1009">
                  <c:v>0.17999999999999972</c:v>
                </c:pt>
                <c:pt idx="1010">
                  <c:v>0.19999999999999929</c:v>
                </c:pt>
                <c:pt idx="1011">
                  <c:v>0.21999999999999886</c:v>
                </c:pt>
                <c:pt idx="1012">
                  <c:v>0.24000000000000199</c:v>
                </c:pt>
                <c:pt idx="1013">
                  <c:v>0.26000000000000156</c:v>
                </c:pt>
                <c:pt idx="1014">
                  <c:v>0.28000000000000114</c:v>
                </c:pt>
                <c:pt idx="1015">
                  <c:v>0.30000000000000071</c:v>
                </c:pt>
                <c:pt idx="1016">
                  <c:v>0.32000000000000028</c:v>
                </c:pt>
                <c:pt idx="1017">
                  <c:v>0.33999999999999986</c:v>
                </c:pt>
                <c:pt idx="1018">
                  <c:v>0.35999999999999943</c:v>
                </c:pt>
                <c:pt idx="1019">
                  <c:v>0.37999999999999901</c:v>
                </c:pt>
                <c:pt idx="1020">
                  <c:v>0.40000000000000213</c:v>
                </c:pt>
                <c:pt idx="1021">
                  <c:v>0.42000000000000171</c:v>
                </c:pt>
                <c:pt idx="1022">
                  <c:v>0.44000000000000128</c:v>
                </c:pt>
                <c:pt idx="1023">
                  <c:v>0.46000000000000085</c:v>
                </c:pt>
                <c:pt idx="1024">
                  <c:v>0.48000000000000043</c:v>
                </c:pt>
                <c:pt idx="1025">
                  <c:v>0.5</c:v>
                </c:pt>
                <c:pt idx="1026">
                  <c:v>0.51999999999999957</c:v>
                </c:pt>
                <c:pt idx="1027">
                  <c:v>0.53999999999999915</c:v>
                </c:pt>
                <c:pt idx="1028">
                  <c:v>0.55999999999999872</c:v>
                </c:pt>
                <c:pt idx="1029">
                  <c:v>0.58000000000000185</c:v>
                </c:pt>
                <c:pt idx="1030">
                  <c:v>0.60000000000000142</c:v>
                </c:pt>
                <c:pt idx="1031">
                  <c:v>0.62000000000000099</c:v>
                </c:pt>
                <c:pt idx="1032">
                  <c:v>0.64000000000000057</c:v>
                </c:pt>
                <c:pt idx="1033">
                  <c:v>0.66000000000000014</c:v>
                </c:pt>
                <c:pt idx="1034">
                  <c:v>0.67999999999999972</c:v>
                </c:pt>
                <c:pt idx="1035">
                  <c:v>0.69999999999999929</c:v>
                </c:pt>
                <c:pt idx="1036">
                  <c:v>0.71999999999999886</c:v>
                </c:pt>
                <c:pt idx="1037">
                  <c:v>0.74000000000000199</c:v>
                </c:pt>
                <c:pt idx="1038">
                  <c:v>0.76000000000000156</c:v>
                </c:pt>
                <c:pt idx="1039">
                  <c:v>0.78000000000000114</c:v>
                </c:pt>
                <c:pt idx="1040">
                  <c:v>0.80000000000000071</c:v>
                </c:pt>
                <c:pt idx="1041">
                  <c:v>0.82000000000000028</c:v>
                </c:pt>
                <c:pt idx="1042">
                  <c:v>0.83999999999999986</c:v>
                </c:pt>
                <c:pt idx="1043">
                  <c:v>0.85999999999999943</c:v>
                </c:pt>
                <c:pt idx="1044">
                  <c:v>0.87999999999999901</c:v>
                </c:pt>
                <c:pt idx="1045">
                  <c:v>0.90000000000000213</c:v>
                </c:pt>
                <c:pt idx="1046">
                  <c:v>0.92000000000000171</c:v>
                </c:pt>
                <c:pt idx="1047">
                  <c:v>0.94000000000000128</c:v>
                </c:pt>
                <c:pt idx="1048">
                  <c:v>0.96000000000000085</c:v>
                </c:pt>
                <c:pt idx="1049">
                  <c:v>0.98000000000000043</c:v>
                </c:pt>
                <c:pt idx="1050">
                  <c:v>1</c:v>
                </c:pt>
                <c:pt idx="1051">
                  <c:v>1.0199999999999996</c:v>
                </c:pt>
                <c:pt idx="1052">
                  <c:v>1.0399999999999991</c:v>
                </c:pt>
                <c:pt idx="1053">
                  <c:v>1.0599999999999987</c:v>
                </c:pt>
                <c:pt idx="1054">
                  <c:v>1.0800000000000018</c:v>
                </c:pt>
                <c:pt idx="1055">
                  <c:v>1.1000000000000014</c:v>
                </c:pt>
                <c:pt idx="1056">
                  <c:v>1.120000000000001</c:v>
                </c:pt>
                <c:pt idx="1057">
                  <c:v>1.1400000000000006</c:v>
                </c:pt>
                <c:pt idx="1058">
                  <c:v>1.1600000000000001</c:v>
                </c:pt>
                <c:pt idx="1059">
                  <c:v>1.1799999999999997</c:v>
                </c:pt>
                <c:pt idx="1060">
                  <c:v>1.1999999999999993</c:v>
                </c:pt>
                <c:pt idx="1061">
                  <c:v>1.2199999999999989</c:v>
                </c:pt>
                <c:pt idx="1062">
                  <c:v>1.240000000000002</c:v>
                </c:pt>
                <c:pt idx="1063">
                  <c:v>1.2600000000000016</c:v>
                </c:pt>
                <c:pt idx="1064">
                  <c:v>1.2800000000000011</c:v>
                </c:pt>
                <c:pt idx="1065">
                  <c:v>1.3000000000000007</c:v>
                </c:pt>
                <c:pt idx="1066">
                  <c:v>1.3200000000000003</c:v>
                </c:pt>
                <c:pt idx="1067">
                  <c:v>1.3399999999999999</c:v>
                </c:pt>
                <c:pt idx="1068">
                  <c:v>1.3599999999999994</c:v>
                </c:pt>
                <c:pt idx="1069">
                  <c:v>1.379999999999999</c:v>
                </c:pt>
                <c:pt idx="1070">
                  <c:v>1.4000000000000021</c:v>
                </c:pt>
                <c:pt idx="1071">
                  <c:v>1.4200000000000017</c:v>
                </c:pt>
                <c:pt idx="1072">
                  <c:v>1.4400000000000013</c:v>
                </c:pt>
                <c:pt idx="1073">
                  <c:v>1.4600000000000009</c:v>
                </c:pt>
                <c:pt idx="1074">
                  <c:v>1.4800000000000004</c:v>
                </c:pt>
                <c:pt idx="1075">
                  <c:v>1.5</c:v>
                </c:pt>
                <c:pt idx="1076">
                  <c:v>1.5199999999999996</c:v>
                </c:pt>
                <c:pt idx="1077">
                  <c:v>1.5399999999999991</c:v>
                </c:pt>
                <c:pt idx="1078">
                  <c:v>1.5599999999999987</c:v>
                </c:pt>
                <c:pt idx="1079">
                  <c:v>1.5800000000000018</c:v>
                </c:pt>
                <c:pt idx="1080">
                  <c:v>1.6000000000000014</c:v>
                </c:pt>
                <c:pt idx="1081">
                  <c:v>1.620000000000001</c:v>
                </c:pt>
                <c:pt idx="1082">
                  <c:v>1.6400000000000006</c:v>
                </c:pt>
                <c:pt idx="1083">
                  <c:v>1.6600000000000001</c:v>
                </c:pt>
                <c:pt idx="1084">
                  <c:v>1.6799999999999997</c:v>
                </c:pt>
                <c:pt idx="1085">
                  <c:v>1.6999999999999993</c:v>
                </c:pt>
                <c:pt idx="1086">
                  <c:v>1.7199999999999989</c:v>
                </c:pt>
                <c:pt idx="1087">
                  <c:v>1.740000000000002</c:v>
                </c:pt>
                <c:pt idx="1088">
                  <c:v>1.7600000000000016</c:v>
                </c:pt>
                <c:pt idx="1089">
                  <c:v>1.7800000000000011</c:v>
                </c:pt>
                <c:pt idx="1090">
                  <c:v>1.8000000000000007</c:v>
                </c:pt>
                <c:pt idx="1091">
                  <c:v>1.8200000000000003</c:v>
                </c:pt>
                <c:pt idx="1092">
                  <c:v>1.8399999999999999</c:v>
                </c:pt>
                <c:pt idx="1093">
                  <c:v>1.8599999999999994</c:v>
                </c:pt>
                <c:pt idx="1094">
                  <c:v>1.879999999999999</c:v>
                </c:pt>
                <c:pt idx="1095">
                  <c:v>1.9000000000000021</c:v>
                </c:pt>
                <c:pt idx="1096">
                  <c:v>1.9200000000000017</c:v>
                </c:pt>
                <c:pt idx="1097">
                  <c:v>1.9400000000000013</c:v>
                </c:pt>
                <c:pt idx="1098">
                  <c:v>1.9600000000000009</c:v>
                </c:pt>
                <c:pt idx="1099">
                  <c:v>1.9800000000000004</c:v>
                </c:pt>
                <c:pt idx="1100">
                  <c:v>2</c:v>
                </c:pt>
                <c:pt idx="1101">
                  <c:v>2.0199999999999996</c:v>
                </c:pt>
                <c:pt idx="1102">
                  <c:v>2.0399999999999991</c:v>
                </c:pt>
                <c:pt idx="1103">
                  <c:v>2.0599999999999987</c:v>
                </c:pt>
                <c:pt idx="1104">
                  <c:v>2.0800000000000018</c:v>
                </c:pt>
                <c:pt idx="1105">
                  <c:v>2.1000000000000014</c:v>
                </c:pt>
                <c:pt idx="1106">
                  <c:v>2.120000000000001</c:v>
                </c:pt>
                <c:pt idx="1107">
                  <c:v>2.1400000000000006</c:v>
                </c:pt>
                <c:pt idx="1108">
                  <c:v>2.16</c:v>
                </c:pt>
                <c:pt idx="1109">
                  <c:v>2.1799999999999997</c:v>
                </c:pt>
                <c:pt idx="1110">
                  <c:v>2.1999999999999993</c:v>
                </c:pt>
                <c:pt idx="1111">
                  <c:v>2.2199999999999989</c:v>
                </c:pt>
                <c:pt idx="1112">
                  <c:v>2.240000000000002</c:v>
                </c:pt>
                <c:pt idx="1113">
                  <c:v>2.2600000000000016</c:v>
                </c:pt>
                <c:pt idx="1114">
                  <c:v>2.2800000000000011</c:v>
                </c:pt>
                <c:pt idx="1115">
                  <c:v>2.3000000000000007</c:v>
                </c:pt>
                <c:pt idx="1116">
                  <c:v>2.3200000000000003</c:v>
                </c:pt>
                <c:pt idx="1117">
                  <c:v>2.34</c:v>
                </c:pt>
                <c:pt idx="1118">
                  <c:v>2.3599999999999994</c:v>
                </c:pt>
                <c:pt idx="1119">
                  <c:v>2.379999999999999</c:v>
                </c:pt>
                <c:pt idx="1120">
                  <c:v>2.4000000000000021</c:v>
                </c:pt>
                <c:pt idx="1121">
                  <c:v>2.4200000000000017</c:v>
                </c:pt>
                <c:pt idx="1122">
                  <c:v>2.4400000000000013</c:v>
                </c:pt>
                <c:pt idx="1123">
                  <c:v>2.4600000000000009</c:v>
                </c:pt>
                <c:pt idx="1124">
                  <c:v>2.4800000000000004</c:v>
                </c:pt>
                <c:pt idx="1125">
                  <c:v>2.5</c:v>
                </c:pt>
                <c:pt idx="1126">
                  <c:v>2.5199999999999996</c:v>
                </c:pt>
                <c:pt idx="1127">
                  <c:v>2.5399999999999991</c:v>
                </c:pt>
                <c:pt idx="1128">
                  <c:v>2.5599999999999987</c:v>
                </c:pt>
                <c:pt idx="1129">
                  <c:v>2.5800000000000018</c:v>
                </c:pt>
                <c:pt idx="1130">
                  <c:v>2.6000000000000014</c:v>
                </c:pt>
                <c:pt idx="1131">
                  <c:v>2.620000000000001</c:v>
                </c:pt>
                <c:pt idx="1132">
                  <c:v>2.6400000000000006</c:v>
                </c:pt>
                <c:pt idx="1133">
                  <c:v>2.66</c:v>
                </c:pt>
                <c:pt idx="1134">
                  <c:v>2.6799999999999997</c:v>
                </c:pt>
                <c:pt idx="1135">
                  <c:v>2.6999999999999993</c:v>
                </c:pt>
                <c:pt idx="1136">
                  <c:v>2.7199999999999989</c:v>
                </c:pt>
                <c:pt idx="1137">
                  <c:v>2.740000000000002</c:v>
                </c:pt>
                <c:pt idx="1138">
                  <c:v>2.7600000000000016</c:v>
                </c:pt>
                <c:pt idx="1139">
                  <c:v>2.7800000000000011</c:v>
                </c:pt>
                <c:pt idx="1140">
                  <c:v>2.8000000000000007</c:v>
                </c:pt>
                <c:pt idx="1141">
                  <c:v>2.8200000000000003</c:v>
                </c:pt>
                <c:pt idx="1142">
                  <c:v>2.84</c:v>
                </c:pt>
                <c:pt idx="1143">
                  <c:v>2.8599999999999994</c:v>
                </c:pt>
                <c:pt idx="1144">
                  <c:v>2.879999999999999</c:v>
                </c:pt>
                <c:pt idx="1145">
                  <c:v>2.9000000000000021</c:v>
                </c:pt>
                <c:pt idx="1146">
                  <c:v>2.9200000000000017</c:v>
                </c:pt>
                <c:pt idx="1147">
                  <c:v>2.9400000000000013</c:v>
                </c:pt>
                <c:pt idx="1148">
                  <c:v>2.9600000000000009</c:v>
                </c:pt>
                <c:pt idx="1149">
                  <c:v>2.9800000000000004</c:v>
                </c:pt>
                <c:pt idx="1150">
                  <c:v>3</c:v>
                </c:pt>
                <c:pt idx="1151">
                  <c:v>3.0199999999999996</c:v>
                </c:pt>
                <c:pt idx="1152">
                  <c:v>3.0399999999999991</c:v>
                </c:pt>
                <c:pt idx="1153">
                  <c:v>3.0599999999999987</c:v>
                </c:pt>
                <c:pt idx="1154">
                  <c:v>3.0800000000000018</c:v>
                </c:pt>
                <c:pt idx="1155">
                  <c:v>3.1000000000000014</c:v>
                </c:pt>
                <c:pt idx="1156">
                  <c:v>3.120000000000001</c:v>
                </c:pt>
                <c:pt idx="1157">
                  <c:v>3.1400000000000006</c:v>
                </c:pt>
                <c:pt idx="1158">
                  <c:v>3.16</c:v>
                </c:pt>
                <c:pt idx="1159">
                  <c:v>3.1799999999999997</c:v>
                </c:pt>
                <c:pt idx="1160">
                  <c:v>3.1999999999999993</c:v>
                </c:pt>
                <c:pt idx="1161">
                  <c:v>3.2199999999999989</c:v>
                </c:pt>
                <c:pt idx="1162">
                  <c:v>3.240000000000002</c:v>
                </c:pt>
                <c:pt idx="1163">
                  <c:v>3.2600000000000016</c:v>
                </c:pt>
                <c:pt idx="1164">
                  <c:v>3.2800000000000011</c:v>
                </c:pt>
                <c:pt idx="1165">
                  <c:v>3.3000000000000007</c:v>
                </c:pt>
                <c:pt idx="1166">
                  <c:v>3.3200000000000003</c:v>
                </c:pt>
                <c:pt idx="1167">
                  <c:v>3.34</c:v>
                </c:pt>
                <c:pt idx="1168">
                  <c:v>3.3599999999999994</c:v>
                </c:pt>
                <c:pt idx="1169">
                  <c:v>3.379999999999999</c:v>
                </c:pt>
                <c:pt idx="1170">
                  <c:v>3.4000000000000021</c:v>
                </c:pt>
                <c:pt idx="1171">
                  <c:v>3.4200000000000017</c:v>
                </c:pt>
                <c:pt idx="1172">
                  <c:v>3.4400000000000013</c:v>
                </c:pt>
                <c:pt idx="1173">
                  <c:v>3.4600000000000009</c:v>
                </c:pt>
                <c:pt idx="1174">
                  <c:v>3.4800000000000004</c:v>
                </c:pt>
                <c:pt idx="1175">
                  <c:v>3.5</c:v>
                </c:pt>
                <c:pt idx="1176">
                  <c:v>3.5199999999999996</c:v>
                </c:pt>
                <c:pt idx="1177">
                  <c:v>3.5399999999999991</c:v>
                </c:pt>
                <c:pt idx="1178">
                  <c:v>3.5599999999999987</c:v>
                </c:pt>
                <c:pt idx="1179">
                  <c:v>3.5800000000000018</c:v>
                </c:pt>
                <c:pt idx="1180">
                  <c:v>3.6000000000000014</c:v>
                </c:pt>
                <c:pt idx="1181">
                  <c:v>3.620000000000001</c:v>
                </c:pt>
                <c:pt idx="1182">
                  <c:v>3.6400000000000006</c:v>
                </c:pt>
                <c:pt idx="1183">
                  <c:v>3.66</c:v>
                </c:pt>
                <c:pt idx="1184">
                  <c:v>3.6799999999999997</c:v>
                </c:pt>
                <c:pt idx="1185">
                  <c:v>3.6999999999999993</c:v>
                </c:pt>
                <c:pt idx="1186">
                  <c:v>3.7199999999999989</c:v>
                </c:pt>
                <c:pt idx="1187">
                  <c:v>3.740000000000002</c:v>
                </c:pt>
                <c:pt idx="1188">
                  <c:v>3.7600000000000016</c:v>
                </c:pt>
                <c:pt idx="1189">
                  <c:v>3.7800000000000011</c:v>
                </c:pt>
                <c:pt idx="1190">
                  <c:v>3.8000000000000007</c:v>
                </c:pt>
                <c:pt idx="1191">
                  <c:v>3.8200000000000003</c:v>
                </c:pt>
                <c:pt idx="1192">
                  <c:v>3.84</c:v>
                </c:pt>
                <c:pt idx="1193">
                  <c:v>3.8599999999999994</c:v>
                </c:pt>
                <c:pt idx="1194">
                  <c:v>3.879999999999999</c:v>
                </c:pt>
                <c:pt idx="1195">
                  <c:v>3.9000000000000021</c:v>
                </c:pt>
                <c:pt idx="1196">
                  <c:v>3.9200000000000017</c:v>
                </c:pt>
                <c:pt idx="1197">
                  <c:v>3.9400000000000013</c:v>
                </c:pt>
                <c:pt idx="1198">
                  <c:v>3.9600000000000009</c:v>
                </c:pt>
                <c:pt idx="1199">
                  <c:v>3.9800000000000004</c:v>
                </c:pt>
                <c:pt idx="1200">
                  <c:v>4</c:v>
                </c:pt>
                <c:pt idx="1201">
                  <c:v>4.0199999999999996</c:v>
                </c:pt>
                <c:pt idx="1202">
                  <c:v>4.0399999999999991</c:v>
                </c:pt>
                <c:pt idx="1203">
                  <c:v>4.0600000000000023</c:v>
                </c:pt>
                <c:pt idx="1204">
                  <c:v>4.0800000000000018</c:v>
                </c:pt>
                <c:pt idx="1205">
                  <c:v>4.1000000000000014</c:v>
                </c:pt>
                <c:pt idx="1206">
                  <c:v>4.120000000000001</c:v>
                </c:pt>
                <c:pt idx="1207">
                  <c:v>4.1400000000000006</c:v>
                </c:pt>
                <c:pt idx="1208">
                  <c:v>4.16</c:v>
                </c:pt>
                <c:pt idx="1209">
                  <c:v>4.18</c:v>
                </c:pt>
                <c:pt idx="1210">
                  <c:v>4.1999999999999993</c:v>
                </c:pt>
                <c:pt idx="1211">
                  <c:v>4.2199999999999989</c:v>
                </c:pt>
                <c:pt idx="1212">
                  <c:v>4.240000000000002</c:v>
                </c:pt>
                <c:pt idx="1213">
                  <c:v>4.2600000000000016</c:v>
                </c:pt>
                <c:pt idx="1214">
                  <c:v>4.2800000000000011</c:v>
                </c:pt>
                <c:pt idx="1215">
                  <c:v>4.3000000000000007</c:v>
                </c:pt>
                <c:pt idx="1216">
                  <c:v>4.32</c:v>
                </c:pt>
                <c:pt idx="1217">
                  <c:v>4.34</c:v>
                </c:pt>
                <c:pt idx="1218">
                  <c:v>4.3599999999999994</c:v>
                </c:pt>
                <c:pt idx="1219">
                  <c:v>4.379999999999999</c:v>
                </c:pt>
                <c:pt idx="1220">
                  <c:v>4.4000000000000021</c:v>
                </c:pt>
                <c:pt idx="1221">
                  <c:v>4.4200000000000017</c:v>
                </c:pt>
                <c:pt idx="1222">
                  <c:v>4.4400000000000013</c:v>
                </c:pt>
                <c:pt idx="1223">
                  <c:v>4.4600000000000009</c:v>
                </c:pt>
                <c:pt idx="1224">
                  <c:v>4.4800000000000004</c:v>
                </c:pt>
                <c:pt idx="1225">
                  <c:v>4.5</c:v>
                </c:pt>
                <c:pt idx="1226">
                  <c:v>4.5199999999999996</c:v>
                </c:pt>
                <c:pt idx="1227">
                  <c:v>4.5399999999999991</c:v>
                </c:pt>
                <c:pt idx="1228">
                  <c:v>4.5600000000000023</c:v>
                </c:pt>
                <c:pt idx="1229">
                  <c:v>4.5800000000000018</c:v>
                </c:pt>
                <c:pt idx="1230">
                  <c:v>4.6000000000000014</c:v>
                </c:pt>
                <c:pt idx="1231">
                  <c:v>4.620000000000001</c:v>
                </c:pt>
                <c:pt idx="1232">
                  <c:v>4.6400000000000006</c:v>
                </c:pt>
                <c:pt idx="1233">
                  <c:v>4.66</c:v>
                </c:pt>
                <c:pt idx="1234">
                  <c:v>4.68</c:v>
                </c:pt>
                <c:pt idx="1235">
                  <c:v>4.6999999999999993</c:v>
                </c:pt>
                <c:pt idx="1236">
                  <c:v>4.7199999999999989</c:v>
                </c:pt>
                <c:pt idx="1237">
                  <c:v>4.740000000000002</c:v>
                </c:pt>
                <c:pt idx="1238">
                  <c:v>4.7600000000000016</c:v>
                </c:pt>
                <c:pt idx="1239">
                  <c:v>4.7800000000000011</c:v>
                </c:pt>
                <c:pt idx="1240">
                  <c:v>4.8000000000000007</c:v>
                </c:pt>
                <c:pt idx="1241">
                  <c:v>4.82</c:v>
                </c:pt>
                <c:pt idx="1242">
                  <c:v>4.84</c:v>
                </c:pt>
                <c:pt idx="1243">
                  <c:v>4.8599999999999994</c:v>
                </c:pt>
                <c:pt idx="1244">
                  <c:v>4.879999999999999</c:v>
                </c:pt>
                <c:pt idx="1245">
                  <c:v>4.9000000000000021</c:v>
                </c:pt>
                <c:pt idx="1246">
                  <c:v>4.9200000000000017</c:v>
                </c:pt>
                <c:pt idx="1247">
                  <c:v>4.9400000000000013</c:v>
                </c:pt>
                <c:pt idx="1248">
                  <c:v>4.9600000000000009</c:v>
                </c:pt>
                <c:pt idx="1249">
                  <c:v>4.9800000000000004</c:v>
                </c:pt>
                <c:pt idx="1250">
                  <c:v>5</c:v>
                </c:pt>
                <c:pt idx="1251">
                  <c:v>5.0199999999999996</c:v>
                </c:pt>
                <c:pt idx="1252">
                  <c:v>5.0399999999999991</c:v>
                </c:pt>
                <c:pt idx="1253">
                  <c:v>5.0600000000000023</c:v>
                </c:pt>
                <c:pt idx="1254">
                  <c:v>5.0800000000000018</c:v>
                </c:pt>
                <c:pt idx="1255">
                  <c:v>5.1000000000000014</c:v>
                </c:pt>
                <c:pt idx="1256">
                  <c:v>5.120000000000001</c:v>
                </c:pt>
                <c:pt idx="1257">
                  <c:v>5.1400000000000006</c:v>
                </c:pt>
                <c:pt idx="1258">
                  <c:v>5.16</c:v>
                </c:pt>
                <c:pt idx="1259">
                  <c:v>5.18</c:v>
                </c:pt>
                <c:pt idx="1260">
                  <c:v>5.1999999999999993</c:v>
                </c:pt>
                <c:pt idx="1261">
                  <c:v>5.2199999999999989</c:v>
                </c:pt>
                <c:pt idx="1262">
                  <c:v>5.240000000000002</c:v>
                </c:pt>
                <c:pt idx="1263">
                  <c:v>5.2600000000000016</c:v>
                </c:pt>
                <c:pt idx="1264">
                  <c:v>5.2800000000000011</c:v>
                </c:pt>
                <c:pt idx="1265">
                  <c:v>5.3000000000000007</c:v>
                </c:pt>
                <c:pt idx="1266">
                  <c:v>5.32</c:v>
                </c:pt>
                <c:pt idx="1267">
                  <c:v>5.34</c:v>
                </c:pt>
                <c:pt idx="1268">
                  <c:v>5.3599999999999994</c:v>
                </c:pt>
                <c:pt idx="1269">
                  <c:v>5.379999999999999</c:v>
                </c:pt>
                <c:pt idx="1270">
                  <c:v>5.4000000000000021</c:v>
                </c:pt>
                <c:pt idx="1271">
                  <c:v>5.4200000000000017</c:v>
                </c:pt>
                <c:pt idx="1272">
                  <c:v>5.4400000000000013</c:v>
                </c:pt>
                <c:pt idx="1273">
                  <c:v>5.4600000000000009</c:v>
                </c:pt>
                <c:pt idx="1274">
                  <c:v>5.48</c:v>
                </c:pt>
                <c:pt idx="1275">
                  <c:v>5.5</c:v>
                </c:pt>
                <c:pt idx="1276">
                  <c:v>5.52</c:v>
                </c:pt>
                <c:pt idx="1277">
                  <c:v>5.5399999999999991</c:v>
                </c:pt>
                <c:pt idx="1278">
                  <c:v>5.5600000000000023</c:v>
                </c:pt>
                <c:pt idx="1279">
                  <c:v>5.5800000000000018</c:v>
                </c:pt>
                <c:pt idx="1280">
                  <c:v>5.6000000000000014</c:v>
                </c:pt>
                <c:pt idx="1281">
                  <c:v>5.620000000000001</c:v>
                </c:pt>
                <c:pt idx="1282">
                  <c:v>5.6400000000000006</c:v>
                </c:pt>
                <c:pt idx="1283">
                  <c:v>5.66</c:v>
                </c:pt>
                <c:pt idx="1284">
                  <c:v>5.68</c:v>
                </c:pt>
                <c:pt idx="1285">
                  <c:v>5.6999999999999993</c:v>
                </c:pt>
                <c:pt idx="1286">
                  <c:v>5.7199999999999989</c:v>
                </c:pt>
                <c:pt idx="1287">
                  <c:v>5.740000000000002</c:v>
                </c:pt>
                <c:pt idx="1288">
                  <c:v>5.7600000000000016</c:v>
                </c:pt>
                <c:pt idx="1289">
                  <c:v>5.7800000000000011</c:v>
                </c:pt>
                <c:pt idx="1290">
                  <c:v>5.8000000000000007</c:v>
                </c:pt>
                <c:pt idx="1291">
                  <c:v>5.82</c:v>
                </c:pt>
                <c:pt idx="1292">
                  <c:v>5.84</c:v>
                </c:pt>
                <c:pt idx="1293">
                  <c:v>5.8599999999999994</c:v>
                </c:pt>
                <c:pt idx="1294">
                  <c:v>5.879999999999999</c:v>
                </c:pt>
                <c:pt idx="1295">
                  <c:v>5.9000000000000021</c:v>
                </c:pt>
                <c:pt idx="1296">
                  <c:v>5.9200000000000017</c:v>
                </c:pt>
                <c:pt idx="1297">
                  <c:v>5.9400000000000013</c:v>
                </c:pt>
                <c:pt idx="1298">
                  <c:v>5.9600000000000009</c:v>
                </c:pt>
                <c:pt idx="1299">
                  <c:v>5.98</c:v>
                </c:pt>
                <c:pt idx="1300">
                  <c:v>6</c:v>
                </c:pt>
                <c:pt idx="1301">
                  <c:v>6.02</c:v>
                </c:pt>
                <c:pt idx="1302">
                  <c:v>6.0399999999999991</c:v>
                </c:pt>
                <c:pt idx="1303">
                  <c:v>6.0599999999999987</c:v>
                </c:pt>
                <c:pt idx="1304">
                  <c:v>6.0799999999999983</c:v>
                </c:pt>
                <c:pt idx="1305">
                  <c:v>6.0999999999999979</c:v>
                </c:pt>
                <c:pt idx="1306">
                  <c:v>6.120000000000001</c:v>
                </c:pt>
                <c:pt idx="1307">
                  <c:v>6.1400000000000006</c:v>
                </c:pt>
                <c:pt idx="1308">
                  <c:v>6.16</c:v>
                </c:pt>
                <c:pt idx="1309">
                  <c:v>6.18</c:v>
                </c:pt>
                <c:pt idx="1310">
                  <c:v>6.1999999999999993</c:v>
                </c:pt>
                <c:pt idx="1311">
                  <c:v>6.2199999999999989</c:v>
                </c:pt>
                <c:pt idx="1312">
                  <c:v>6.2399999999999984</c:v>
                </c:pt>
                <c:pt idx="1313">
                  <c:v>6.259999999999998</c:v>
                </c:pt>
                <c:pt idx="1314">
                  <c:v>6.2800000000000011</c:v>
                </c:pt>
                <c:pt idx="1315">
                  <c:v>6.3000000000000007</c:v>
                </c:pt>
                <c:pt idx="1316">
                  <c:v>6.32</c:v>
                </c:pt>
                <c:pt idx="1317">
                  <c:v>6.34</c:v>
                </c:pt>
                <c:pt idx="1318">
                  <c:v>6.3599999999999994</c:v>
                </c:pt>
                <c:pt idx="1319">
                  <c:v>6.379999999999999</c:v>
                </c:pt>
                <c:pt idx="1320">
                  <c:v>6.3999999999999986</c:v>
                </c:pt>
                <c:pt idx="1321">
                  <c:v>6.4199999999999982</c:v>
                </c:pt>
                <c:pt idx="1322">
                  <c:v>6.4399999999999977</c:v>
                </c:pt>
                <c:pt idx="1323">
                  <c:v>6.4600000000000009</c:v>
                </c:pt>
                <c:pt idx="1324">
                  <c:v>6.48</c:v>
                </c:pt>
                <c:pt idx="1325">
                  <c:v>6.5</c:v>
                </c:pt>
                <c:pt idx="1326">
                  <c:v>6.52</c:v>
                </c:pt>
                <c:pt idx="1327">
                  <c:v>6.5399999999999991</c:v>
                </c:pt>
                <c:pt idx="1328">
                  <c:v>6.5599999999999987</c:v>
                </c:pt>
                <c:pt idx="1329">
                  <c:v>6.5799999999999983</c:v>
                </c:pt>
                <c:pt idx="1330">
                  <c:v>6.5999999999999979</c:v>
                </c:pt>
                <c:pt idx="1331">
                  <c:v>6.620000000000001</c:v>
                </c:pt>
                <c:pt idx="1332">
                  <c:v>6.6400000000000006</c:v>
                </c:pt>
                <c:pt idx="1333">
                  <c:v>6.66</c:v>
                </c:pt>
                <c:pt idx="1334">
                  <c:v>6.68</c:v>
                </c:pt>
                <c:pt idx="1335">
                  <c:v>6.6999999999999993</c:v>
                </c:pt>
                <c:pt idx="1336">
                  <c:v>6.7199999999999989</c:v>
                </c:pt>
                <c:pt idx="1337">
                  <c:v>6.7399999999999984</c:v>
                </c:pt>
                <c:pt idx="1338">
                  <c:v>6.759999999999998</c:v>
                </c:pt>
                <c:pt idx="1339">
                  <c:v>6.7800000000000011</c:v>
                </c:pt>
                <c:pt idx="1340">
                  <c:v>6.8000000000000007</c:v>
                </c:pt>
                <c:pt idx="1341">
                  <c:v>6.82</c:v>
                </c:pt>
                <c:pt idx="1342">
                  <c:v>6.84</c:v>
                </c:pt>
                <c:pt idx="1343">
                  <c:v>6.8599999999999994</c:v>
                </c:pt>
                <c:pt idx="1344">
                  <c:v>6.879999999999999</c:v>
                </c:pt>
                <c:pt idx="1345">
                  <c:v>6.8999999999999986</c:v>
                </c:pt>
                <c:pt idx="1346">
                  <c:v>6.9199999999999982</c:v>
                </c:pt>
                <c:pt idx="1347">
                  <c:v>6.9399999999999977</c:v>
                </c:pt>
                <c:pt idx="1348">
                  <c:v>6.9600000000000009</c:v>
                </c:pt>
                <c:pt idx="1349">
                  <c:v>6.98</c:v>
                </c:pt>
                <c:pt idx="1350">
                  <c:v>7</c:v>
                </c:pt>
                <c:pt idx="1351">
                  <c:v>7.02</c:v>
                </c:pt>
                <c:pt idx="1352">
                  <c:v>7.0399999999999991</c:v>
                </c:pt>
                <c:pt idx="1353">
                  <c:v>7.0599999999999987</c:v>
                </c:pt>
                <c:pt idx="1354">
                  <c:v>7.0799999999999983</c:v>
                </c:pt>
                <c:pt idx="1355">
                  <c:v>7.0999999999999979</c:v>
                </c:pt>
                <c:pt idx="1356">
                  <c:v>7.120000000000001</c:v>
                </c:pt>
                <c:pt idx="1357">
                  <c:v>7.1400000000000006</c:v>
                </c:pt>
                <c:pt idx="1358">
                  <c:v>7.16</c:v>
                </c:pt>
                <c:pt idx="1359">
                  <c:v>7.18</c:v>
                </c:pt>
                <c:pt idx="1360">
                  <c:v>7.1999999999999993</c:v>
                </c:pt>
                <c:pt idx="1361">
                  <c:v>7.2199999999999989</c:v>
                </c:pt>
                <c:pt idx="1362">
                  <c:v>7.2399999999999984</c:v>
                </c:pt>
                <c:pt idx="1363">
                  <c:v>7.259999999999998</c:v>
                </c:pt>
                <c:pt idx="1364">
                  <c:v>7.2800000000000011</c:v>
                </c:pt>
                <c:pt idx="1365">
                  <c:v>7.3000000000000007</c:v>
                </c:pt>
                <c:pt idx="1366">
                  <c:v>7.32</c:v>
                </c:pt>
                <c:pt idx="1367">
                  <c:v>7.34</c:v>
                </c:pt>
                <c:pt idx="1368">
                  <c:v>7.3599999999999994</c:v>
                </c:pt>
                <c:pt idx="1369">
                  <c:v>7.379999999999999</c:v>
                </c:pt>
                <c:pt idx="1370">
                  <c:v>7.3999999999999986</c:v>
                </c:pt>
                <c:pt idx="1371">
                  <c:v>7.4199999999999982</c:v>
                </c:pt>
                <c:pt idx="1372">
                  <c:v>7.4399999999999977</c:v>
                </c:pt>
                <c:pt idx="1373">
                  <c:v>7.4600000000000009</c:v>
                </c:pt>
                <c:pt idx="1374">
                  <c:v>7.48</c:v>
                </c:pt>
                <c:pt idx="1375">
                  <c:v>7.5</c:v>
                </c:pt>
                <c:pt idx="1376">
                  <c:v>7.52</c:v>
                </c:pt>
                <c:pt idx="1377">
                  <c:v>7.5399999999999991</c:v>
                </c:pt>
                <c:pt idx="1378">
                  <c:v>7.5599999999999987</c:v>
                </c:pt>
                <c:pt idx="1379">
                  <c:v>7.5799999999999983</c:v>
                </c:pt>
                <c:pt idx="1380">
                  <c:v>7.5999999999999979</c:v>
                </c:pt>
                <c:pt idx="1381">
                  <c:v>7.620000000000001</c:v>
                </c:pt>
                <c:pt idx="1382">
                  <c:v>7.6400000000000006</c:v>
                </c:pt>
                <c:pt idx="1383">
                  <c:v>7.66</c:v>
                </c:pt>
                <c:pt idx="1384">
                  <c:v>7.68</c:v>
                </c:pt>
                <c:pt idx="1385">
                  <c:v>7.6999999999999993</c:v>
                </c:pt>
                <c:pt idx="1386">
                  <c:v>7.7199999999999989</c:v>
                </c:pt>
                <c:pt idx="1387">
                  <c:v>7.7399999999999984</c:v>
                </c:pt>
                <c:pt idx="1388">
                  <c:v>7.759999999999998</c:v>
                </c:pt>
                <c:pt idx="1389">
                  <c:v>7.7800000000000011</c:v>
                </c:pt>
                <c:pt idx="1390">
                  <c:v>7.8000000000000007</c:v>
                </c:pt>
                <c:pt idx="1391">
                  <c:v>7.82</c:v>
                </c:pt>
                <c:pt idx="1392">
                  <c:v>7.84</c:v>
                </c:pt>
                <c:pt idx="1393">
                  <c:v>7.8599999999999994</c:v>
                </c:pt>
                <c:pt idx="1394">
                  <c:v>7.879999999999999</c:v>
                </c:pt>
                <c:pt idx="1395">
                  <c:v>7.8999999999999986</c:v>
                </c:pt>
                <c:pt idx="1396">
                  <c:v>7.9199999999999982</c:v>
                </c:pt>
                <c:pt idx="1397">
                  <c:v>7.9399999999999977</c:v>
                </c:pt>
                <c:pt idx="1398">
                  <c:v>7.9600000000000009</c:v>
                </c:pt>
                <c:pt idx="1399">
                  <c:v>7.98</c:v>
                </c:pt>
                <c:pt idx="1400">
                  <c:v>8</c:v>
                </c:pt>
                <c:pt idx="1401">
                  <c:v>8.02</c:v>
                </c:pt>
                <c:pt idx="1402">
                  <c:v>8.0399999999999991</c:v>
                </c:pt>
                <c:pt idx="1403">
                  <c:v>8.0599999999999987</c:v>
                </c:pt>
                <c:pt idx="1404">
                  <c:v>8.0799999999999983</c:v>
                </c:pt>
                <c:pt idx="1405">
                  <c:v>8.0999999999999979</c:v>
                </c:pt>
                <c:pt idx="1406">
                  <c:v>8.120000000000001</c:v>
                </c:pt>
                <c:pt idx="1407">
                  <c:v>8.14</c:v>
                </c:pt>
                <c:pt idx="1408">
                  <c:v>8.16</c:v>
                </c:pt>
                <c:pt idx="1409">
                  <c:v>8.18</c:v>
                </c:pt>
                <c:pt idx="1410">
                  <c:v>8.1999999999999993</c:v>
                </c:pt>
                <c:pt idx="1411">
                  <c:v>8.2199999999999989</c:v>
                </c:pt>
                <c:pt idx="1412">
                  <c:v>8.2399999999999984</c:v>
                </c:pt>
                <c:pt idx="1413">
                  <c:v>8.259999999999998</c:v>
                </c:pt>
                <c:pt idx="1414">
                  <c:v>8.2800000000000011</c:v>
                </c:pt>
                <c:pt idx="1415">
                  <c:v>8.3000000000000007</c:v>
                </c:pt>
                <c:pt idx="1416">
                  <c:v>8.32</c:v>
                </c:pt>
                <c:pt idx="1417">
                  <c:v>8.34</c:v>
                </c:pt>
                <c:pt idx="1418">
                  <c:v>8.36</c:v>
                </c:pt>
                <c:pt idx="1419">
                  <c:v>8.379999999999999</c:v>
                </c:pt>
                <c:pt idx="1420">
                  <c:v>8.3999999999999986</c:v>
                </c:pt>
                <c:pt idx="1421">
                  <c:v>8.4199999999999982</c:v>
                </c:pt>
                <c:pt idx="1422">
                  <c:v>8.4400000000000013</c:v>
                </c:pt>
                <c:pt idx="1423">
                  <c:v>8.4600000000000009</c:v>
                </c:pt>
                <c:pt idx="1424">
                  <c:v>8.48</c:v>
                </c:pt>
                <c:pt idx="1425">
                  <c:v>8.5</c:v>
                </c:pt>
                <c:pt idx="1426">
                  <c:v>8.52</c:v>
                </c:pt>
                <c:pt idx="1427">
                  <c:v>8.5399999999999991</c:v>
                </c:pt>
                <c:pt idx="1428">
                  <c:v>8.5599999999999987</c:v>
                </c:pt>
                <c:pt idx="1429">
                  <c:v>8.5799999999999983</c:v>
                </c:pt>
                <c:pt idx="1430">
                  <c:v>8.5999999999999979</c:v>
                </c:pt>
                <c:pt idx="1431">
                  <c:v>8.620000000000001</c:v>
                </c:pt>
                <c:pt idx="1432">
                  <c:v>8.64</c:v>
                </c:pt>
                <c:pt idx="1433">
                  <c:v>8.66</c:v>
                </c:pt>
                <c:pt idx="1434">
                  <c:v>8.68</c:v>
                </c:pt>
                <c:pt idx="1435">
                  <c:v>8.6999999999999993</c:v>
                </c:pt>
                <c:pt idx="1436">
                  <c:v>8.7199999999999989</c:v>
                </c:pt>
                <c:pt idx="1437">
                  <c:v>8.7399999999999984</c:v>
                </c:pt>
                <c:pt idx="1438">
                  <c:v>8.759999999999998</c:v>
                </c:pt>
                <c:pt idx="1439">
                  <c:v>8.7800000000000011</c:v>
                </c:pt>
                <c:pt idx="1440">
                  <c:v>8.8000000000000007</c:v>
                </c:pt>
                <c:pt idx="1441">
                  <c:v>8.82</c:v>
                </c:pt>
                <c:pt idx="1442">
                  <c:v>8.84</c:v>
                </c:pt>
                <c:pt idx="1443">
                  <c:v>8.86</c:v>
                </c:pt>
                <c:pt idx="1444">
                  <c:v>8.879999999999999</c:v>
                </c:pt>
                <c:pt idx="1445">
                  <c:v>8.8999999999999986</c:v>
                </c:pt>
                <c:pt idx="1446">
                  <c:v>8.9199999999999982</c:v>
                </c:pt>
                <c:pt idx="1447">
                  <c:v>8.9400000000000013</c:v>
                </c:pt>
                <c:pt idx="1448">
                  <c:v>8.9600000000000009</c:v>
                </c:pt>
                <c:pt idx="1449">
                  <c:v>8.98</c:v>
                </c:pt>
                <c:pt idx="1450">
                  <c:v>9</c:v>
                </c:pt>
                <c:pt idx="1451">
                  <c:v>9.02</c:v>
                </c:pt>
                <c:pt idx="1452">
                  <c:v>9.0399999999999991</c:v>
                </c:pt>
                <c:pt idx="1453">
                  <c:v>9.0599999999999987</c:v>
                </c:pt>
                <c:pt idx="1454">
                  <c:v>9.0799999999999983</c:v>
                </c:pt>
                <c:pt idx="1455">
                  <c:v>9.0999999999999979</c:v>
                </c:pt>
                <c:pt idx="1456">
                  <c:v>9.120000000000001</c:v>
                </c:pt>
                <c:pt idx="1457">
                  <c:v>9.14</c:v>
                </c:pt>
                <c:pt idx="1458">
                  <c:v>9.16</c:v>
                </c:pt>
                <c:pt idx="1459">
                  <c:v>9.18</c:v>
                </c:pt>
                <c:pt idx="1460">
                  <c:v>9.1999999999999993</c:v>
                </c:pt>
                <c:pt idx="1461">
                  <c:v>9.2199999999999989</c:v>
                </c:pt>
                <c:pt idx="1462">
                  <c:v>9.2399999999999984</c:v>
                </c:pt>
                <c:pt idx="1463">
                  <c:v>9.259999999999998</c:v>
                </c:pt>
                <c:pt idx="1464">
                  <c:v>9.2800000000000011</c:v>
                </c:pt>
                <c:pt idx="1465">
                  <c:v>9.3000000000000007</c:v>
                </c:pt>
                <c:pt idx="1466">
                  <c:v>9.32</c:v>
                </c:pt>
                <c:pt idx="1467">
                  <c:v>9.34</c:v>
                </c:pt>
                <c:pt idx="1468">
                  <c:v>9.36</c:v>
                </c:pt>
                <c:pt idx="1469">
                  <c:v>9.379999999999999</c:v>
                </c:pt>
                <c:pt idx="1470">
                  <c:v>9.3999999999999986</c:v>
                </c:pt>
                <c:pt idx="1471">
                  <c:v>9.4199999999999982</c:v>
                </c:pt>
                <c:pt idx="1472">
                  <c:v>9.4400000000000013</c:v>
                </c:pt>
                <c:pt idx="1473">
                  <c:v>9.4600000000000009</c:v>
                </c:pt>
                <c:pt idx="1474">
                  <c:v>9.48</c:v>
                </c:pt>
                <c:pt idx="1475">
                  <c:v>9.5</c:v>
                </c:pt>
                <c:pt idx="1476">
                  <c:v>9.52</c:v>
                </c:pt>
                <c:pt idx="1477">
                  <c:v>9.5399999999999991</c:v>
                </c:pt>
                <c:pt idx="1478">
                  <c:v>9.5599999999999987</c:v>
                </c:pt>
                <c:pt idx="1479">
                  <c:v>9.5799999999999983</c:v>
                </c:pt>
                <c:pt idx="1480">
                  <c:v>9.5999999999999979</c:v>
                </c:pt>
                <c:pt idx="1481">
                  <c:v>9.620000000000001</c:v>
                </c:pt>
                <c:pt idx="1482">
                  <c:v>9.64</c:v>
                </c:pt>
                <c:pt idx="1483">
                  <c:v>9.66</c:v>
                </c:pt>
                <c:pt idx="1484">
                  <c:v>9.68</c:v>
                </c:pt>
                <c:pt idx="1485">
                  <c:v>9.6999999999999993</c:v>
                </c:pt>
                <c:pt idx="1486">
                  <c:v>9.7199999999999989</c:v>
                </c:pt>
                <c:pt idx="1487">
                  <c:v>9.7399999999999984</c:v>
                </c:pt>
                <c:pt idx="1488">
                  <c:v>9.759999999999998</c:v>
                </c:pt>
                <c:pt idx="1489">
                  <c:v>9.7800000000000011</c:v>
                </c:pt>
                <c:pt idx="1490">
                  <c:v>9.8000000000000007</c:v>
                </c:pt>
                <c:pt idx="1491">
                  <c:v>9.82</c:v>
                </c:pt>
                <c:pt idx="1492">
                  <c:v>9.84</c:v>
                </c:pt>
                <c:pt idx="1493">
                  <c:v>9.86</c:v>
                </c:pt>
                <c:pt idx="1494">
                  <c:v>9.879999999999999</c:v>
                </c:pt>
                <c:pt idx="1495">
                  <c:v>9.8999999999999986</c:v>
                </c:pt>
                <c:pt idx="1496">
                  <c:v>9.9199999999999982</c:v>
                </c:pt>
                <c:pt idx="1497">
                  <c:v>9.9400000000000013</c:v>
                </c:pt>
                <c:pt idx="1498">
                  <c:v>9.9600000000000009</c:v>
                </c:pt>
                <c:pt idx="1499">
                  <c:v>9.98</c:v>
                </c:pt>
                <c:pt idx="1500">
                  <c:v>10</c:v>
                </c:pt>
                <c:pt idx="1501">
                  <c:v>10.02</c:v>
                </c:pt>
                <c:pt idx="1502">
                  <c:v>10.039999999999999</c:v>
                </c:pt>
                <c:pt idx="1503">
                  <c:v>10.059999999999999</c:v>
                </c:pt>
                <c:pt idx="1504">
                  <c:v>10.079999999999998</c:v>
                </c:pt>
                <c:pt idx="1505">
                  <c:v>10.099999999999998</c:v>
                </c:pt>
                <c:pt idx="1506">
                  <c:v>10.120000000000001</c:v>
                </c:pt>
                <c:pt idx="1507">
                  <c:v>10.14</c:v>
                </c:pt>
                <c:pt idx="1508">
                  <c:v>10.16</c:v>
                </c:pt>
                <c:pt idx="1509">
                  <c:v>10.18</c:v>
                </c:pt>
                <c:pt idx="1510">
                  <c:v>10.199999999999999</c:v>
                </c:pt>
                <c:pt idx="1511">
                  <c:v>10.219999999999999</c:v>
                </c:pt>
                <c:pt idx="1512">
                  <c:v>10.239999999999998</c:v>
                </c:pt>
                <c:pt idx="1513">
                  <c:v>10.259999999999998</c:v>
                </c:pt>
                <c:pt idx="1514">
                  <c:v>10.280000000000001</c:v>
                </c:pt>
                <c:pt idx="1515">
                  <c:v>10.3</c:v>
                </c:pt>
                <c:pt idx="1516">
                  <c:v>10.32</c:v>
                </c:pt>
                <c:pt idx="1517">
                  <c:v>10.34</c:v>
                </c:pt>
                <c:pt idx="1518">
                  <c:v>10.36</c:v>
                </c:pt>
                <c:pt idx="1519">
                  <c:v>10.379999999999999</c:v>
                </c:pt>
                <c:pt idx="1520">
                  <c:v>10.399999999999999</c:v>
                </c:pt>
                <c:pt idx="1521">
                  <c:v>10.419999999999998</c:v>
                </c:pt>
                <c:pt idx="1522">
                  <c:v>10.440000000000001</c:v>
                </c:pt>
                <c:pt idx="1523">
                  <c:v>10.46</c:v>
                </c:pt>
                <c:pt idx="1524">
                  <c:v>10.48</c:v>
                </c:pt>
                <c:pt idx="1525">
                  <c:v>10.5</c:v>
                </c:pt>
                <c:pt idx="1526">
                  <c:v>10.52</c:v>
                </c:pt>
                <c:pt idx="1527">
                  <c:v>10.54</c:v>
                </c:pt>
                <c:pt idx="1528">
                  <c:v>10.559999999999999</c:v>
                </c:pt>
                <c:pt idx="1529">
                  <c:v>10.579999999999998</c:v>
                </c:pt>
                <c:pt idx="1530">
                  <c:v>10.599999999999998</c:v>
                </c:pt>
                <c:pt idx="1531">
                  <c:v>10.620000000000001</c:v>
                </c:pt>
                <c:pt idx="1532">
                  <c:v>10.64</c:v>
                </c:pt>
                <c:pt idx="1533">
                  <c:v>10.66</c:v>
                </c:pt>
                <c:pt idx="1534">
                  <c:v>10.68</c:v>
                </c:pt>
                <c:pt idx="1535">
                  <c:v>10.7</c:v>
                </c:pt>
                <c:pt idx="1536">
                  <c:v>10.719999999999999</c:v>
                </c:pt>
                <c:pt idx="1537">
                  <c:v>10.739999999999998</c:v>
                </c:pt>
                <c:pt idx="1538">
                  <c:v>10.759999999999998</c:v>
                </c:pt>
                <c:pt idx="1539">
                  <c:v>10.780000000000001</c:v>
                </c:pt>
                <c:pt idx="1540">
                  <c:v>10.8</c:v>
                </c:pt>
                <c:pt idx="1541">
                  <c:v>10.82</c:v>
                </c:pt>
                <c:pt idx="1542">
                  <c:v>10.84</c:v>
                </c:pt>
                <c:pt idx="1543">
                  <c:v>10.86</c:v>
                </c:pt>
                <c:pt idx="1544">
                  <c:v>10.879999999999999</c:v>
                </c:pt>
                <c:pt idx="1545">
                  <c:v>10.899999999999999</c:v>
                </c:pt>
                <c:pt idx="1546">
                  <c:v>10.919999999999998</c:v>
                </c:pt>
                <c:pt idx="1547">
                  <c:v>10.940000000000001</c:v>
                </c:pt>
                <c:pt idx="1548">
                  <c:v>10.96</c:v>
                </c:pt>
                <c:pt idx="1549">
                  <c:v>10.98</c:v>
                </c:pt>
                <c:pt idx="1550">
                  <c:v>11</c:v>
                </c:pt>
                <c:pt idx="1551">
                  <c:v>11.02</c:v>
                </c:pt>
                <c:pt idx="1552">
                  <c:v>11.04</c:v>
                </c:pt>
                <c:pt idx="1553">
                  <c:v>11.059999999999999</c:v>
                </c:pt>
                <c:pt idx="1554">
                  <c:v>11.079999999999998</c:v>
                </c:pt>
                <c:pt idx="1555">
                  <c:v>11.099999999999998</c:v>
                </c:pt>
                <c:pt idx="1556">
                  <c:v>11.120000000000001</c:v>
                </c:pt>
                <c:pt idx="1557">
                  <c:v>11.14</c:v>
                </c:pt>
                <c:pt idx="1558">
                  <c:v>11.16</c:v>
                </c:pt>
                <c:pt idx="1559">
                  <c:v>11.18</c:v>
                </c:pt>
                <c:pt idx="1560">
                  <c:v>11.2</c:v>
                </c:pt>
                <c:pt idx="1561">
                  <c:v>11.219999999999999</c:v>
                </c:pt>
                <c:pt idx="1562">
                  <c:v>11.239999999999998</c:v>
                </c:pt>
                <c:pt idx="1563">
                  <c:v>11.259999999999998</c:v>
                </c:pt>
                <c:pt idx="1564">
                  <c:v>11.280000000000001</c:v>
                </c:pt>
                <c:pt idx="1565">
                  <c:v>11.3</c:v>
                </c:pt>
                <c:pt idx="1566">
                  <c:v>11.32</c:v>
                </c:pt>
                <c:pt idx="1567">
                  <c:v>11.34</c:v>
                </c:pt>
                <c:pt idx="1568">
                  <c:v>11.36</c:v>
                </c:pt>
                <c:pt idx="1569">
                  <c:v>11.379999999999999</c:v>
                </c:pt>
                <c:pt idx="1570">
                  <c:v>11.399999999999999</c:v>
                </c:pt>
                <c:pt idx="1571">
                  <c:v>11.419999999999998</c:v>
                </c:pt>
                <c:pt idx="1572">
                  <c:v>11.440000000000001</c:v>
                </c:pt>
                <c:pt idx="1573">
                  <c:v>11.46</c:v>
                </c:pt>
                <c:pt idx="1574">
                  <c:v>11.48</c:v>
                </c:pt>
                <c:pt idx="1575">
                  <c:v>11.5</c:v>
                </c:pt>
                <c:pt idx="1576">
                  <c:v>11.52</c:v>
                </c:pt>
                <c:pt idx="1577">
                  <c:v>11.54</c:v>
                </c:pt>
                <c:pt idx="1578">
                  <c:v>11.559999999999999</c:v>
                </c:pt>
                <c:pt idx="1579">
                  <c:v>11.579999999999998</c:v>
                </c:pt>
                <c:pt idx="1580">
                  <c:v>11.599999999999998</c:v>
                </c:pt>
                <c:pt idx="1581">
                  <c:v>11.620000000000001</c:v>
                </c:pt>
                <c:pt idx="1582">
                  <c:v>11.64</c:v>
                </c:pt>
                <c:pt idx="1583">
                  <c:v>11.66</c:v>
                </c:pt>
                <c:pt idx="1584">
                  <c:v>11.68</c:v>
                </c:pt>
                <c:pt idx="1585">
                  <c:v>11.7</c:v>
                </c:pt>
                <c:pt idx="1586">
                  <c:v>11.719999999999999</c:v>
                </c:pt>
                <c:pt idx="1587">
                  <c:v>11.739999999999998</c:v>
                </c:pt>
                <c:pt idx="1588">
                  <c:v>11.759999999999998</c:v>
                </c:pt>
                <c:pt idx="1589">
                  <c:v>11.780000000000001</c:v>
                </c:pt>
                <c:pt idx="1590">
                  <c:v>11.8</c:v>
                </c:pt>
                <c:pt idx="1591">
                  <c:v>11.82</c:v>
                </c:pt>
                <c:pt idx="1592">
                  <c:v>11.84</c:v>
                </c:pt>
                <c:pt idx="1593">
                  <c:v>11.86</c:v>
                </c:pt>
                <c:pt idx="1594">
                  <c:v>11.879999999999999</c:v>
                </c:pt>
                <c:pt idx="1595">
                  <c:v>11.899999999999999</c:v>
                </c:pt>
                <c:pt idx="1596">
                  <c:v>11.919999999999998</c:v>
                </c:pt>
                <c:pt idx="1597">
                  <c:v>11.940000000000001</c:v>
                </c:pt>
                <c:pt idx="1598">
                  <c:v>11.96</c:v>
                </c:pt>
                <c:pt idx="1599">
                  <c:v>11.98</c:v>
                </c:pt>
                <c:pt idx="1600">
                  <c:v>12</c:v>
                </c:pt>
                <c:pt idx="1601">
                  <c:v>12.02</c:v>
                </c:pt>
                <c:pt idx="1602">
                  <c:v>12.04</c:v>
                </c:pt>
                <c:pt idx="1603">
                  <c:v>12.059999999999999</c:v>
                </c:pt>
                <c:pt idx="1604">
                  <c:v>12.079999999999998</c:v>
                </c:pt>
                <c:pt idx="1605">
                  <c:v>12.099999999999998</c:v>
                </c:pt>
                <c:pt idx="1606">
                  <c:v>12.120000000000001</c:v>
                </c:pt>
                <c:pt idx="1607">
                  <c:v>12.14</c:v>
                </c:pt>
                <c:pt idx="1608">
                  <c:v>12.16</c:v>
                </c:pt>
                <c:pt idx="1609">
                  <c:v>12.18</c:v>
                </c:pt>
                <c:pt idx="1610">
                  <c:v>12.2</c:v>
                </c:pt>
                <c:pt idx="1611">
                  <c:v>12.219999999999999</c:v>
                </c:pt>
                <c:pt idx="1612">
                  <c:v>12.239999999999998</c:v>
                </c:pt>
                <c:pt idx="1613">
                  <c:v>12.259999999999998</c:v>
                </c:pt>
                <c:pt idx="1614">
                  <c:v>12.280000000000001</c:v>
                </c:pt>
                <c:pt idx="1615">
                  <c:v>12.3</c:v>
                </c:pt>
                <c:pt idx="1616">
                  <c:v>12.32</c:v>
                </c:pt>
                <c:pt idx="1617">
                  <c:v>12.34</c:v>
                </c:pt>
                <c:pt idx="1618">
                  <c:v>12.36</c:v>
                </c:pt>
                <c:pt idx="1619">
                  <c:v>12.379999999999999</c:v>
                </c:pt>
                <c:pt idx="1620">
                  <c:v>12.399999999999999</c:v>
                </c:pt>
                <c:pt idx="1621">
                  <c:v>12.419999999999998</c:v>
                </c:pt>
                <c:pt idx="1622">
                  <c:v>12.440000000000001</c:v>
                </c:pt>
                <c:pt idx="1623">
                  <c:v>12.46</c:v>
                </c:pt>
                <c:pt idx="1624">
                  <c:v>12.48</c:v>
                </c:pt>
                <c:pt idx="1625">
                  <c:v>12.5</c:v>
                </c:pt>
                <c:pt idx="1626">
                  <c:v>12.52</c:v>
                </c:pt>
                <c:pt idx="1627">
                  <c:v>12.54</c:v>
                </c:pt>
                <c:pt idx="1628">
                  <c:v>12.559999999999999</c:v>
                </c:pt>
                <c:pt idx="1629">
                  <c:v>12.579999999999998</c:v>
                </c:pt>
                <c:pt idx="1630">
                  <c:v>12.599999999999998</c:v>
                </c:pt>
                <c:pt idx="1631">
                  <c:v>12.620000000000001</c:v>
                </c:pt>
                <c:pt idx="1632">
                  <c:v>12.64</c:v>
                </c:pt>
                <c:pt idx="1633">
                  <c:v>12.66</c:v>
                </c:pt>
                <c:pt idx="1634">
                  <c:v>12.68</c:v>
                </c:pt>
                <c:pt idx="1635">
                  <c:v>12.7</c:v>
                </c:pt>
                <c:pt idx="1636">
                  <c:v>12.719999999999999</c:v>
                </c:pt>
                <c:pt idx="1637">
                  <c:v>12.739999999999998</c:v>
                </c:pt>
                <c:pt idx="1638">
                  <c:v>12.759999999999998</c:v>
                </c:pt>
                <c:pt idx="1639">
                  <c:v>12.780000000000001</c:v>
                </c:pt>
                <c:pt idx="1640">
                  <c:v>12.8</c:v>
                </c:pt>
                <c:pt idx="1641">
                  <c:v>12.82</c:v>
                </c:pt>
                <c:pt idx="1642">
                  <c:v>12.84</c:v>
                </c:pt>
                <c:pt idx="1643">
                  <c:v>12.86</c:v>
                </c:pt>
                <c:pt idx="1644">
                  <c:v>12.879999999999999</c:v>
                </c:pt>
                <c:pt idx="1645">
                  <c:v>12.899999999999999</c:v>
                </c:pt>
                <c:pt idx="1646">
                  <c:v>12.919999999999998</c:v>
                </c:pt>
                <c:pt idx="1647">
                  <c:v>12.940000000000001</c:v>
                </c:pt>
                <c:pt idx="1648">
                  <c:v>12.96</c:v>
                </c:pt>
                <c:pt idx="1649">
                  <c:v>12.98</c:v>
                </c:pt>
                <c:pt idx="1650">
                  <c:v>13</c:v>
                </c:pt>
                <c:pt idx="1651">
                  <c:v>13.02</c:v>
                </c:pt>
                <c:pt idx="1652">
                  <c:v>13.04</c:v>
                </c:pt>
                <c:pt idx="1653">
                  <c:v>13.059999999999999</c:v>
                </c:pt>
                <c:pt idx="1654">
                  <c:v>13.079999999999998</c:v>
                </c:pt>
                <c:pt idx="1655">
                  <c:v>13.099999999999998</c:v>
                </c:pt>
                <c:pt idx="1656">
                  <c:v>13.120000000000001</c:v>
                </c:pt>
                <c:pt idx="1657">
                  <c:v>13.14</c:v>
                </c:pt>
                <c:pt idx="1658">
                  <c:v>13.16</c:v>
                </c:pt>
                <c:pt idx="1659">
                  <c:v>13.18</c:v>
                </c:pt>
                <c:pt idx="1660">
                  <c:v>13.2</c:v>
                </c:pt>
                <c:pt idx="1661">
                  <c:v>13.219999999999999</c:v>
                </c:pt>
                <c:pt idx="1662">
                  <c:v>13.239999999999998</c:v>
                </c:pt>
                <c:pt idx="1663">
                  <c:v>13.259999999999998</c:v>
                </c:pt>
                <c:pt idx="1664">
                  <c:v>13.280000000000001</c:v>
                </c:pt>
                <c:pt idx="1665">
                  <c:v>13.3</c:v>
                </c:pt>
                <c:pt idx="1666">
                  <c:v>13.32</c:v>
                </c:pt>
                <c:pt idx="1667">
                  <c:v>13.34</c:v>
                </c:pt>
                <c:pt idx="1668">
                  <c:v>13.36</c:v>
                </c:pt>
                <c:pt idx="1669">
                  <c:v>13.379999999999999</c:v>
                </c:pt>
                <c:pt idx="1670">
                  <c:v>13.399999999999999</c:v>
                </c:pt>
                <c:pt idx="1671">
                  <c:v>13.419999999999998</c:v>
                </c:pt>
                <c:pt idx="1672">
                  <c:v>13.440000000000001</c:v>
                </c:pt>
                <c:pt idx="1673">
                  <c:v>13.46</c:v>
                </c:pt>
                <c:pt idx="1674">
                  <c:v>13.48</c:v>
                </c:pt>
                <c:pt idx="1675">
                  <c:v>13.5</c:v>
                </c:pt>
                <c:pt idx="1676">
                  <c:v>13.52</c:v>
                </c:pt>
                <c:pt idx="1677">
                  <c:v>13.54</c:v>
                </c:pt>
                <c:pt idx="1678">
                  <c:v>13.559999999999999</c:v>
                </c:pt>
                <c:pt idx="1679">
                  <c:v>13.579999999999998</c:v>
                </c:pt>
                <c:pt idx="1680">
                  <c:v>13.599999999999998</c:v>
                </c:pt>
                <c:pt idx="1681">
                  <c:v>13.620000000000001</c:v>
                </c:pt>
                <c:pt idx="1682">
                  <c:v>13.64</c:v>
                </c:pt>
                <c:pt idx="1683">
                  <c:v>13.66</c:v>
                </c:pt>
                <c:pt idx="1684">
                  <c:v>13.68</c:v>
                </c:pt>
                <c:pt idx="1685">
                  <c:v>13.7</c:v>
                </c:pt>
                <c:pt idx="1686">
                  <c:v>13.719999999999999</c:v>
                </c:pt>
                <c:pt idx="1687">
                  <c:v>13.739999999999998</c:v>
                </c:pt>
                <c:pt idx="1688">
                  <c:v>13.759999999999998</c:v>
                </c:pt>
                <c:pt idx="1689">
                  <c:v>13.780000000000001</c:v>
                </c:pt>
                <c:pt idx="1690">
                  <c:v>13.8</c:v>
                </c:pt>
                <c:pt idx="1691">
                  <c:v>13.82</c:v>
                </c:pt>
                <c:pt idx="1692">
                  <c:v>13.84</c:v>
                </c:pt>
                <c:pt idx="1693">
                  <c:v>13.86</c:v>
                </c:pt>
                <c:pt idx="1694">
                  <c:v>13.879999999999999</c:v>
                </c:pt>
                <c:pt idx="1695">
                  <c:v>13.899999999999999</c:v>
                </c:pt>
                <c:pt idx="1696">
                  <c:v>13.919999999999998</c:v>
                </c:pt>
                <c:pt idx="1697">
                  <c:v>13.940000000000001</c:v>
                </c:pt>
                <c:pt idx="1698">
                  <c:v>13.96</c:v>
                </c:pt>
                <c:pt idx="1699">
                  <c:v>13.98</c:v>
                </c:pt>
                <c:pt idx="1700">
                  <c:v>14</c:v>
                </c:pt>
                <c:pt idx="1701">
                  <c:v>14.02</c:v>
                </c:pt>
                <c:pt idx="1702">
                  <c:v>14.04</c:v>
                </c:pt>
                <c:pt idx="1703">
                  <c:v>14.059999999999999</c:v>
                </c:pt>
                <c:pt idx="1704">
                  <c:v>14.079999999999998</c:v>
                </c:pt>
                <c:pt idx="1705">
                  <c:v>14.099999999999998</c:v>
                </c:pt>
                <c:pt idx="1706">
                  <c:v>14.120000000000001</c:v>
                </c:pt>
                <c:pt idx="1707">
                  <c:v>14.14</c:v>
                </c:pt>
                <c:pt idx="1708">
                  <c:v>14.16</c:v>
                </c:pt>
                <c:pt idx="1709">
                  <c:v>14.18</c:v>
                </c:pt>
                <c:pt idx="1710">
                  <c:v>14.2</c:v>
                </c:pt>
                <c:pt idx="1711">
                  <c:v>14.219999999999999</c:v>
                </c:pt>
                <c:pt idx="1712">
                  <c:v>14.239999999999998</c:v>
                </c:pt>
                <c:pt idx="1713">
                  <c:v>14.259999999999998</c:v>
                </c:pt>
                <c:pt idx="1714">
                  <c:v>14.280000000000001</c:v>
                </c:pt>
                <c:pt idx="1715">
                  <c:v>14.3</c:v>
                </c:pt>
                <c:pt idx="1716">
                  <c:v>14.32</c:v>
                </c:pt>
                <c:pt idx="1717">
                  <c:v>14.34</c:v>
                </c:pt>
                <c:pt idx="1718">
                  <c:v>14.36</c:v>
                </c:pt>
                <c:pt idx="1719">
                  <c:v>14.379999999999999</c:v>
                </c:pt>
                <c:pt idx="1720">
                  <c:v>14.399999999999999</c:v>
                </c:pt>
                <c:pt idx="1721">
                  <c:v>14.419999999999998</c:v>
                </c:pt>
                <c:pt idx="1722">
                  <c:v>14.440000000000001</c:v>
                </c:pt>
                <c:pt idx="1723">
                  <c:v>14.46</c:v>
                </c:pt>
                <c:pt idx="1724">
                  <c:v>14.48</c:v>
                </c:pt>
                <c:pt idx="1725">
                  <c:v>14.5</c:v>
                </c:pt>
                <c:pt idx="1726">
                  <c:v>14.52</c:v>
                </c:pt>
                <c:pt idx="1727">
                  <c:v>14.54</c:v>
                </c:pt>
                <c:pt idx="1728">
                  <c:v>14.559999999999999</c:v>
                </c:pt>
                <c:pt idx="1729">
                  <c:v>14.579999999999998</c:v>
                </c:pt>
                <c:pt idx="1730">
                  <c:v>14.599999999999998</c:v>
                </c:pt>
                <c:pt idx="1731">
                  <c:v>14.620000000000001</c:v>
                </c:pt>
                <c:pt idx="1732">
                  <c:v>14.64</c:v>
                </c:pt>
                <c:pt idx="1733">
                  <c:v>14.66</c:v>
                </c:pt>
                <c:pt idx="1734">
                  <c:v>14.68</c:v>
                </c:pt>
                <c:pt idx="1735">
                  <c:v>14.7</c:v>
                </c:pt>
                <c:pt idx="1736">
                  <c:v>14.719999999999999</c:v>
                </c:pt>
                <c:pt idx="1737">
                  <c:v>14.739999999999998</c:v>
                </c:pt>
                <c:pt idx="1738">
                  <c:v>14.759999999999998</c:v>
                </c:pt>
                <c:pt idx="1739">
                  <c:v>14.780000000000001</c:v>
                </c:pt>
                <c:pt idx="1740">
                  <c:v>14.8</c:v>
                </c:pt>
                <c:pt idx="1741">
                  <c:v>14.82</c:v>
                </c:pt>
                <c:pt idx="1742">
                  <c:v>14.84</c:v>
                </c:pt>
                <c:pt idx="1743">
                  <c:v>14.86</c:v>
                </c:pt>
                <c:pt idx="1744">
                  <c:v>14.879999999999999</c:v>
                </c:pt>
                <c:pt idx="1745">
                  <c:v>14.899999999999999</c:v>
                </c:pt>
                <c:pt idx="1746">
                  <c:v>14.919999999999998</c:v>
                </c:pt>
                <c:pt idx="1747">
                  <c:v>14.940000000000001</c:v>
                </c:pt>
                <c:pt idx="1748">
                  <c:v>14.96</c:v>
                </c:pt>
                <c:pt idx="1749">
                  <c:v>14.98</c:v>
                </c:pt>
                <c:pt idx="1750">
                  <c:v>15</c:v>
                </c:pt>
                <c:pt idx="1751">
                  <c:v>15.02</c:v>
                </c:pt>
                <c:pt idx="1752">
                  <c:v>15.04</c:v>
                </c:pt>
                <c:pt idx="1753">
                  <c:v>15.059999999999999</c:v>
                </c:pt>
                <c:pt idx="1754">
                  <c:v>15.079999999999998</c:v>
                </c:pt>
                <c:pt idx="1755">
                  <c:v>15.100000000000001</c:v>
                </c:pt>
                <c:pt idx="1756">
                  <c:v>15.120000000000001</c:v>
                </c:pt>
                <c:pt idx="1757">
                  <c:v>15.14</c:v>
                </c:pt>
                <c:pt idx="1758">
                  <c:v>15.16</c:v>
                </c:pt>
                <c:pt idx="1759">
                  <c:v>15.18</c:v>
                </c:pt>
                <c:pt idx="1760">
                  <c:v>15.2</c:v>
                </c:pt>
                <c:pt idx="1761">
                  <c:v>15.219999999999999</c:v>
                </c:pt>
                <c:pt idx="1762">
                  <c:v>15.239999999999998</c:v>
                </c:pt>
                <c:pt idx="1763">
                  <c:v>15.259999999999998</c:v>
                </c:pt>
                <c:pt idx="1764">
                  <c:v>15.280000000000001</c:v>
                </c:pt>
                <c:pt idx="1765">
                  <c:v>15.3</c:v>
                </c:pt>
                <c:pt idx="1766">
                  <c:v>15.32</c:v>
                </c:pt>
                <c:pt idx="1767">
                  <c:v>15.34</c:v>
                </c:pt>
                <c:pt idx="1768">
                  <c:v>15.36</c:v>
                </c:pt>
                <c:pt idx="1769">
                  <c:v>15.379999999999999</c:v>
                </c:pt>
                <c:pt idx="1770">
                  <c:v>15.399999999999999</c:v>
                </c:pt>
                <c:pt idx="1771">
                  <c:v>15.419999999999998</c:v>
                </c:pt>
                <c:pt idx="1772">
                  <c:v>15.440000000000001</c:v>
                </c:pt>
                <c:pt idx="1773">
                  <c:v>15.46</c:v>
                </c:pt>
                <c:pt idx="1774">
                  <c:v>15.48</c:v>
                </c:pt>
                <c:pt idx="1775">
                  <c:v>15.5</c:v>
                </c:pt>
                <c:pt idx="1776">
                  <c:v>15.52</c:v>
                </c:pt>
                <c:pt idx="1777">
                  <c:v>15.54</c:v>
                </c:pt>
                <c:pt idx="1778">
                  <c:v>15.559999999999999</c:v>
                </c:pt>
                <c:pt idx="1779">
                  <c:v>15.579999999999998</c:v>
                </c:pt>
                <c:pt idx="1780">
                  <c:v>15.600000000000001</c:v>
                </c:pt>
                <c:pt idx="1781">
                  <c:v>15.620000000000001</c:v>
                </c:pt>
                <c:pt idx="1782">
                  <c:v>15.64</c:v>
                </c:pt>
                <c:pt idx="1783">
                  <c:v>15.66</c:v>
                </c:pt>
                <c:pt idx="1784">
                  <c:v>15.68</c:v>
                </c:pt>
                <c:pt idx="1785">
                  <c:v>15.7</c:v>
                </c:pt>
                <c:pt idx="1786">
                  <c:v>15.719999999999999</c:v>
                </c:pt>
                <c:pt idx="1787">
                  <c:v>15.739999999999998</c:v>
                </c:pt>
                <c:pt idx="1788">
                  <c:v>15.759999999999998</c:v>
                </c:pt>
                <c:pt idx="1789">
                  <c:v>15.780000000000001</c:v>
                </c:pt>
                <c:pt idx="1790">
                  <c:v>15.8</c:v>
                </c:pt>
                <c:pt idx="1791">
                  <c:v>15.82</c:v>
                </c:pt>
                <c:pt idx="1792">
                  <c:v>15.84</c:v>
                </c:pt>
                <c:pt idx="1793">
                  <c:v>15.86</c:v>
                </c:pt>
                <c:pt idx="1794">
                  <c:v>15.879999999999999</c:v>
                </c:pt>
                <c:pt idx="1795">
                  <c:v>15.899999999999999</c:v>
                </c:pt>
                <c:pt idx="1796">
                  <c:v>15.919999999999998</c:v>
                </c:pt>
                <c:pt idx="1797">
                  <c:v>15.940000000000001</c:v>
                </c:pt>
                <c:pt idx="1798">
                  <c:v>15.96</c:v>
                </c:pt>
                <c:pt idx="1799">
                  <c:v>15.98</c:v>
                </c:pt>
                <c:pt idx="1800">
                  <c:v>16</c:v>
                </c:pt>
                <c:pt idx="1801">
                  <c:v>16.02</c:v>
                </c:pt>
                <c:pt idx="1802">
                  <c:v>16.04</c:v>
                </c:pt>
                <c:pt idx="1803">
                  <c:v>16.060000000000002</c:v>
                </c:pt>
                <c:pt idx="1804">
                  <c:v>16.079999999999998</c:v>
                </c:pt>
                <c:pt idx="1805">
                  <c:v>16.100000000000001</c:v>
                </c:pt>
                <c:pt idx="1806">
                  <c:v>16.119999999999997</c:v>
                </c:pt>
                <c:pt idx="1807">
                  <c:v>16.14</c:v>
                </c:pt>
                <c:pt idx="1808">
                  <c:v>16.16</c:v>
                </c:pt>
                <c:pt idx="1809">
                  <c:v>16.18</c:v>
                </c:pt>
                <c:pt idx="1810">
                  <c:v>16.2</c:v>
                </c:pt>
                <c:pt idx="1811">
                  <c:v>16.22</c:v>
                </c:pt>
                <c:pt idx="1812">
                  <c:v>16.240000000000002</c:v>
                </c:pt>
                <c:pt idx="1813">
                  <c:v>16.259999999999998</c:v>
                </c:pt>
                <c:pt idx="1814">
                  <c:v>16.28</c:v>
                </c:pt>
                <c:pt idx="1815">
                  <c:v>16.299999999999997</c:v>
                </c:pt>
                <c:pt idx="1816">
                  <c:v>16.32</c:v>
                </c:pt>
                <c:pt idx="1817">
                  <c:v>16.34</c:v>
                </c:pt>
                <c:pt idx="1818">
                  <c:v>16.36</c:v>
                </c:pt>
                <c:pt idx="1819">
                  <c:v>16.38</c:v>
                </c:pt>
                <c:pt idx="1820">
                  <c:v>16.399999999999999</c:v>
                </c:pt>
                <c:pt idx="1821">
                  <c:v>16.420000000000002</c:v>
                </c:pt>
                <c:pt idx="1822">
                  <c:v>16.439999999999998</c:v>
                </c:pt>
                <c:pt idx="1823">
                  <c:v>16.46</c:v>
                </c:pt>
                <c:pt idx="1824">
                  <c:v>16.48</c:v>
                </c:pt>
                <c:pt idx="1825">
                  <c:v>16.5</c:v>
                </c:pt>
                <c:pt idx="1826">
                  <c:v>16.52</c:v>
                </c:pt>
                <c:pt idx="1827">
                  <c:v>16.54</c:v>
                </c:pt>
                <c:pt idx="1828">
                  <c:v>16.560000000000002</c:v>
                </c:pt>
                <c:pt idx="1829">
                  <c:v>16.579999999999998</c:v>
                </c:pt>
                <c:pt idx="1830">
                  <c:v>16.600000000000001</c:v>
                </c:pt>
                <c:pt idx="1831">
                  <c:v>16.619999999999997</c:v>
                </c:pt>
                <c:pt idx="1832">
                  <c:v>16.64</c:v>
                </c:pt>
                <c:pt idx="1833">
                  <c:v>16.66</c:v>
                </c:pt>
                <c:pt idx="1834">
                  <c:v>16.68</c:v>
                </c:pt>
                <c:pt idx="1835">
                  <c:v>16.7</c:v>
                </c:pt>
                <c:pt idx="1836">
                  <c:v>16.72</c:v>
                </c:pt>
                <c:pt idx="1837">
                  <c:v>16.740000000000002</c:v>
                </c:pt>
                <c:pt idx="1838">
                  <c:v>16.759999999999998</c:v>
                </c:pt>
                <c:pt idx="1839">
                  <c:v>16.78</c:v>
                </c:pt>
                <c:pt idx="1840">
                  <c:v>16.799999999999997</c:v>
                </c:pt>
                <c:pt idx="1841">
                  <c:v>16.82</c:v>
                </c:pt>
                <c:pt idx="1842">
                  <c:v>16.84</c:v>
                </c:pt>
                <c:pt idx="1843">
                  <c:v>16.86</c:v>
                </c:pt>
                <c:pt idx="1844">
                  <c:v>16.88</c:v>
                </c:pt>
                <c:pt idx="1845">
                  <c:v>16.899999999999999</c:v>
                </c:pt>
                <c:pt idx="1846">
                  <c:v>16.920000000000002</c:v>
                </c:pt>
                <c:pt idx="1847">
                  <c:v>16.939999999999998</c:v>
                </c:pt>
                <c:pt idx="1848">
                  <c:v>16.96</c:v>
                </c:pt>
                <c:pt idx="1849">
                  <c:v>16.98</c:v>
                </c:pt>
                <c:pt idx="1850">
                  <c:v>17</c:v>
                </c:pt>
                <c:pt idx="1851">
                  <c:v>17.02</c:v>
                </c:pt>
                <c:pt idx="1852">
                  <c:v>17.04</c:v>
                </c:pt>
                <c:pt idx="1853">
                  <c:v>17.060000000000002</c:v>
                </c:pt>
                <c:pt idx="1854">
                  <c:v>17.079999999999998</c:v>
                </c:pt>
                <c:pt idx="1855">
                  <c:v>17.100000000000001</c:v>
                </c:pt>
                <c:pt idx="1856">
                  <c:v>17.119999999999997</c:v>
                </c:pt>
                <c:pt idx="1857">
                  <c:v>17.14</c:v>
                </c:pt>
                <c:pt idx="1858">
                  <c:v>17.16</c:v>
                </c:pt>
                <c:pt idx="1859">
                  <c:v>17.18</c:v>
                </c:pt>
                <c:pt idx="1860">
                  <c:v>17.2</c:v>
                </c:pt>
                <c:pt idx="1861">
                  <c:v>17.22</c:v>
                </c:pt>
                <c:pt idx="1862">
                  <c:v>17.240000000000002</c:v>
                </c:pt>
                <c:pt idx="1863">
                  <c:v>17.259999999999998</c:v>
                </c:pt>
                <c:pt idx="1864">
                  <c:v>17.28</c:v>
                </c:pt>
                <c:pt idx="1865">
                  <c:v>17.299999999999997</c:v>
                </c:pt>
                <c:pt idx="1866">
                  <c:v>17.32</c:v>
                </c:pt>
                <c:pt idx="1867">
                  <c:v>17.34</c:v>
                </c:pt>
                <c:pt idx="1868">
                  <c:v>17.36</c:v>
                </c:pt>
                <c:pt idx="1869">
                  <c:v>17.38</c:v>
                </c:pt>
                <c:pt idx="1870">
                  <c:v>17.399999999999999</c:v>
                </c:pt>
                <c:pt idx="1871">
                  <c:v>17.420000000000002</c:v>
                </c:pt>
                <c:pt idx="1872">
                  <c:v>17.439999999999998</c:v>
                </c:pt>
                <c:pt idx="1873">
                  <c:v>17.46</c:v>
                </c:pt>
                <c:pt idx="1874">
                  <c:v>17.48</c:v>
                </c:pt>
                <c:pt idx="1875">
                  <c:v>17.5</c:v>
                </c:pt>
                <c:pt idx="1876">
                  <c:v>17.52</c:v>
                </c:pt>
                <c:pt idx="1877">
                  <c:v>17.54</c:v>
                </c:pt>
                <c:pt idx="1878">
                  <c:v>17.560000000000002</c:v>
                </c:pt>
                <c:pt idx="1879">
                  <c:v>17.579999999999998</c:v>
                </c:pt>
                <c:pt idx="1880">
                  <c:v>17.600000000000001</c:v>
                </c:pt>
                <c:pt idx="1881">
                  <c:v>17.619999999999997</c:v>
                </c:pt>
                <c:pt idx="1882">
                  <c:v>17.64</c:v>
                </c:pt>
                <c:pt idx="1883">
                  <c:v>17.66</c:v>
                </c:pt>
                <c:pt idx="1884">
                  <c:v>17.68</c:v>
                </c:pt>
                <c:pt idx="1885">
                  <c:v>17.7</c:v>
                </c:pt>
                <c:pt idx="1886">
                  <c:v>17.72</c:v>
                </c:pt>
                <c:pt idx="1887">
                  <c:v>17.740000000000002</c:v>
                </c:pt>
                <c:pt idx="1888">
                  <c:v>17.759999999999998</c:v>
                </c:pt>
                <c:pt idx="1889">
                  <c:v>17.78</c:v>
                </c:pt>
                <c:pt idx="1890">
                  <c:v>17.799999999999997</c:v>
                </c:pt>
                <c:pt idx="1891">
                  <c:v>17.82</c:v>
                </c:pt>
                <c:pt idx="1892">
                  <c:v>17.84</c:v>
                </c:pt>
                <c:pt idx="1893">
                  <c:v>17.86</c:v>
                </c:pt>
                <c:pt idx="1894">
                  <c:v>17.88</c:v>
                </c:pt>
                <c:pt idx="1895">
                  <c:v>17.899999999999999</c:v>
                </c:pt>
                <c:pt idx="1896">
                  <c:v>17.920000000000002</c:v>
                </c:pt>
                <c:pt idx="1897">
                  <c:v>17.939999999999998</c:v>
                </c:pt>
                <c:pt idx="1898">
                  <c:v>17.96</c:v>
                </c:pt>
                <c:pt idx="1899">
                  <c:v>17.98</c:v>
                </c:pt>
                <c:pt idx="1900">
                  <c:v>18</c:v>
                </c:pt>
                <c:pt idx="1901">
                  <c:v>18.02</c:v>
                </c:pt>
                <c:pt idx="1902">
                  <c:v>18.04</c:v>
                </c:pt>
                <c:pt idx="1903">
                  <c:v>18.060000000000002</c:v>
                </c:pt>
                <c:pt idx="1904">
                  <c:v>18.079999999999998</c:v>
                </c:pt>
                <c:pt idx="1905">
                  <c:v>18.100000000000001</c:v>
                </c:pt>
                <c:pt idx="1906">
                  <c:v>18.119999999999997</c:v>
                </c:pt>
                <c:pt idx="1907">
                  <c:v>18.14</c:v>
                </c:pt>
                <c:pt idx="1908">
                  <c:v>18.16</c:v>
                </c:pt>
                <c:pt idx="1909">
                  <c:v>18.18</c:v>
                </c:pt>
                <c:pt idx="1910">
                  <c:v>18.2</c:v>
                </c:pt>
                <c:pt idx="1911">
                  <c:v>18.22</c:v>
                </c:pt>
                <c:pt idx="1912">
                  <c:v>18.240000000000002</c:v>
                </c:pt>
                <c:pt idx="1913">
                  <c:v>18.259999999999998</c:v>
                </c:pt>
                <c:pt idx="1914">
                  <c:v>18.28</c:v>
                </c:pt>
                <c:pt idx="1915">
                  <c:v>18.299999999999997</c:v>
                </c:pt>
                <c:pt idx="1916">
                  <c:v>18.32</c:v>
                </c:pt>
                <c:pt idx="1917">
                  <c:v>18.34</c:v>
                </c:pt>
                <c:pt idx="1918">
                  <c:v>18.36</c:v>
                </c:pt>
                <c:pt idx="1919">
                  <c:v>18.38</c:v>
                </c:pt>
                <c:pt idx="1920">
                  <c:v>18.399999999999999</c:v>
                </c:pt>
                <c:pt idx="1921">
                  <c:v>18.420000000000002</c:v>
                </c:pt>
                <c:pt idx="1922">
                  <c:v>18.439999999999998</c:v>
                </c:pt>
                <c:pt idx="1923">
                  <c:v>18.46</c:v>
                </c:pt>
                <c:pt idx="1924">
                  <c:v>18.48</c:v>
                </c:pt>
                <c:pt idx="1925">
                  <c:v>18.5</c:v>
                </c:pt>
                <c:pt idx="1926">
                  <c:v>18.52</c:v>
                </c:pt>
                <c:pt idx="1927">
                  <c:v>18.54</c:v>
                </c:pt>
                <c:pt idx="1928">
                  <c:v>18.560000000000002</c:v>
                </c:pt>
                <c:pt idx="1929">
                  <c:v>18.579999999999998</c:v>
                </c:pt>
                <c:pt idx="1930">
                  <c:v>18.600000000000001</c:v>
                </c:pt>
                <c:pt idx="1931">
                  <c:v>18.619999999999997</c:v>
                </c:pt>
                <c:pt idx="1932">
                  <c:v>18.64</c:v>
                </c:pt>
                <c:pt idx="1933">
                  <c:v>18.66</c:v>
                </c:pt>
                <c:pt idx="1934">
                  <c:v>18.68</c:v>
                </c:pt>
                <c:pt idx="1935">
                  <c:v>18.7</c:v>
                </c:pt>
                <c:pt idx="1936">
                  <c:v>18.72</c:v>
                </c:pt>
                <c:pt idx="1937">
                  <c:v>18.740000000000002</c:v>
                </c:pt>
                <c:pt idx="1938">
                  <c:v>18.759999999999998</c:v>
                </c:pt>
                <c:pt idx="1939">
                  <c:v>18.78</c:v>
                </c:pt>
                <c:pt idx="1940">
                  <c:v>18.799999999999997</c:v>
                </c:pt>
                <c:pt idx="1941">
                  <c:v>18.82</c:v>
                </c:pt>
                <c:pt idx="1942">
                  <c:v>18.84</c:v>
                </c:pt>
                <c:pt idx="1943">
                  <c:v>18.86</c:v>
                </c:pt>
                <c:pt idx="1944">
                  <c:v>18.88</c:v>
                </c:pt>
                <c:pt idx="1945">
                  <c:v>18.899999999999999</c:v>
                </c:pt>
                <c:pt idx="1946">
                  <c:v>18.920000000000002</c:v>
                </c:pt>
                <c:pt idx="1947">
                  <c:v>18.939999999999998</c:v>
                </c:pt>
                <c:pt idx="1948">
                  <c:v>18.96</c:v>
                </c:pt>
                <c:pt idx="1949">
                  <c:v>18.98</c:v>
                </c:pt>
                <c:pt idx="1950">
                  <c:v>19</c:v>
                </c:pt>
                <c:pt idx="1951">
                  <c:v>19.02</c:v>
                </c:pt>
                <c:pt idx="1952">
                  <c:v>19.04</c:v>
                </c:pt>
                <c:pt idx="1953">
                  <c:v>19.060000000000002</c:v>
                </c:pt>
                <c:pt idx="1954">
                  <c:v>19.079999999999998</c:v>
                </c:pt>
                <c:pt idx="1955">
                  <c:v>19.100000000000001</c:v>
                </c:pt>
                <c:pt idx="1956">
                  <c:v>19.119999999999997</c:v>
                </c:pt>
                <c:pt idx="1957">
                  <c:v>19.14</c:v>
                </c:pt>
                <c:pt idx="1958">
                  <c:v>19.16</c:v>
                </c:pt>
                <c:pt idx="1959">
                  <c:v>19.18</c:v>
                </c:pt>
                <c:pt idx="1960">
                  <c:v>19.2</c:v>
                </c:pt>
                <c:pt idx="1961">
                  <c:v>19.22</c:v>
                </c:pt>
                <c:pt idx="1962">
                  <c:v>19.240000000000002</c:v>
                </c:pt>
                <c:pt idx="1963">
                  <c:v>19.259999999999998</c:v>
                </c:pt>
                <c:pt idx="1964">
                  <c:v>19.28</c:v>
                </c:pt>
                <c:pt idx="1965">
                  <c:v>19.299999999999997</c:v>
                </c:pt>
                <c:pt idx="1966">
                  <c:v>19.32</c:v>
                </c:pt>
                <c:pt idx="1967">
                  <c:v>19.34</c:v>
                </c:pt>
                <c:pt idx="1968">
                  <c:v>19.36</c:v>
                </c:pt>
                <c:pt idx="1969">
                  <c:v>19.38</c:v>
                </c:pt>
                <c:pt idx="1970">
                  <c:v>19.399999999999999</c:v>
                </c:pt>
                <c:pt idx="1971">
                  <c:v>19.420000000000002</c:v>
                </c:pt>
                <c:pt idx="1972">
                  <c:v>19.439999999999998</c:v>
                </c:pt>
                <c:pt idx="1973">
                  <c:v>19.46</c:v>
                </c:pt>
                <c:pt idx="1974">
                  <c:v>19.48</c:v>
                </c:pt>
                <c:pt idx="1975">
                  <c:v>19.5</c:v>
                </c:pt>
                <c:pt idx="1976">
                  <c:v>19.52</c:v>
                </c:pt>
                <c:pt idx="1977">
                  <c:v>19.54</c:v>
                </c:pt>
                <c:pt idx="1978">
                  <c:v>19.560000000000002</c:v>
                </c:pt>
                <c:pt idx="1979">
                  <c:v>19.579999999999998</c:v>
                </c:pt>
                <c:pt idx="1980">
                  <c:v>19.600000000000001</c:v>
                </c:pt>
                <c:pt idx="1981">
                  <c:v>19.619999999999997</c:v>
                </c:pt>
                <c:pt idx="1982">
                  <c:v>19.64</c:v>
                </c:pt>
                <c:pt idx="1983">
                  <c:v>19.66</c:v>
                </c:pt>
                <c:pt idx="1984">
                  <c:v>19.68</c:v>
                </c:pt>
                <c:pt idx="1985">
                  <c:v>19.7</c:v>
                </c:pt>
                <c:pt idx="1986">
                  <c:v>19.72</c:v>
                </c:pt>
                <c:pt idx="1987">
                  <c:v>19.740000000000002</c:v>
                </c:pt>
                <c:pt idx="1988">
                  <c:v>19.759999999999998</c:v>
                </c:pt>
                <c:pt idx="1989">
                  <c:v>19.78</c:v>
                </c:pt>
                <c:pt idx="1990">
                  <c:v>19.799999999999997</c:v>
                </c:pt>
                <c:pt idx="1991">
                  <c:v>19.82</c:v>
                </c:pt>
                <c:pt idx="1992">
                  <c:v>19.84</c:v>
                </c:pt>
                <c:pt idx="1993">
                  <c:v>19.86</c:v>
                </c:pt>
                <c:pt idx="1994">
                  <c:v>19.88</c:v>
                </c:pt>
                <c:pt idx="1995">
                  <c:v>19.899999999999999</c:v>
                </c:pt>
                <c:pt idx="1996">
                  <c:v>19.920000000000002</c:v>
                </c:pt>
                <c:pt idx="1997">
                  <c:v>19.939999999999998</c:v>
                </c:pt>
                <c:pt idx="1998">
                  <c:v>19.96</c:v>
                </c:pt>
                <c:pt idx="1999">
                  <c:v>19.98</c:v>
                </c:pt>
                <c:pt idx="2000">
                  <c:v>20</c:v>
                </c:pt>
                <c:pt idx="2001">
                  <c:v>20.02</c:v>
                </c:pt>
                <c:pt idx="2002">
                  <c:v>20.04</c:v>
                </c:pt>
                <c:pt idx="2003">
                  <c:v>20.060000000000002</c:v>
                </c:pt>
                <c:pt idx="2004">
                  <c:v>20.079999999999998</c:v>
                </c:pt>
                <c:pt idx="2005">
                  <c:v>20.100000000000001</c:v>
                </c:pt>
                <c:pt idx="2006">
                  <c:v>20.119999999999997</c:v>
                </c:pt>
                <c:pt idx="2007">
                  <c:v>20.14</c:v>
                </c:pt>
                <c:pt idx="2008">
                  <c:v>20.16</c:v>
                </c:pt>
                <c:pt idx="2009">
                  <c:v>20.18</c:v>
                </c:pt>
                <c:pt idx="2010">
                  <c:v>20.2</c:v>
                </c:pt>
                <c:pt idx="2011">
                  <c:v>20.22</c:v>
                </c:pt>
                <c:pt idx="2012">
                  <c:v>20.240000000000002</c:v>
                </c:pt>
                <c:pt idx="2013">
                  <c:v>20.259999999999998</c:v>
                </c:pt>
                <c:pt idx="2014">
                  <c:v>20.28</c:v>
                </c:pt>
                <c:pt idx="2015">
                  <c:v>20.299999999999997</c:v>
                </c:pt>
                <c:pt idx="2016">
                  <c:v>20.32</c:v>
                </c:pt>
                <c:pt idx="2017">
                  <c:v>20.34</c:v>
                </c:pt>
                <c:pt idx="2018">
                  <c:v>20.36</c:v>
                </c:pt>
                <c:pt idx="2019">
                  <c:v>20.38</c:v>
                </c:pt>
                <c:pt idx="2020">
                  <c:v>20.399999999999999</c:v>
                </c:pt>
                <c:pt idx="2021">
                  <c:v>20.420000000000002</c:v>
                </c:pt>
                <c:pt idx="2022">
                  <c:v>20.439999999999998</c:v>
                </c:pt>
                <c:pt idx="2023">
                  <c:v>20.46</c:v>
                </c:pt>
                <c:pt idx="2024">
                  <c:v>20.48</c:v>
                </c:pt>
                <c:pt idx="2025">
                  <c:v>20.5</c:v>
                </c:pt>
                <c:pt idx="2026">
                  <c:v>20.52</c:v>
                </c:pt>
                <c:pt idx="2027">
                  <c:v>20.54</c:v>
                </c:pt>
                <c:pt idx="2028">
                  <c:v>20.560000000000002</c:v>
                </c:pt>
                <c:pt idx="2029">
                  <c:v>20.58</c:v>
                </c:pt>
                <c:pt idx="2030">
                  <c:v>20.6</c:v>
                </c:pt>
                <c:pt idx="2031">
                  <c:v>20.619999999999997</c:v>
                </c:pt>
                <c:pt idx="2032">
                  <c:v>20.64</c:v>
                </c:pt>
                <c:pt idx="2033">
                  <c:v>20.66</c:v>
                </c:pt>
                <c:pt idx="2034">
                  <c:v>20.68</c:v>
                </c:pt>
                <c:pt idx="2035">
                  <c:v>20.7</c:v>
                </c:pt>
                <c:pt idx="2036">
                  <c:v>20.72</c:v>
                </c:pt>
                <c:pt idx="2037">
                  <c:v>20.740000000000002</c:v>
                </c:pt>
                <c:pt idx="2038">
                  <c:v>20.759999999999998</c:v>
                </c:pt>
                <c:pt idx="2039">
                  <c:v>20.78</c:v>
                </c:pt>
                <c:pt idx="2040">
                  <c:v>20.799999999999997</c:v>
                </c:pt>
                <c:pt idx="2041">
                  <c:v>20.82</c:v>
                </c:pt>
                <c:pt idx="2042">
                  <c:v>20.84</c:v>
                </c:pt>
                <c:pt idx="2043">
                  <c:v>20.86</c:v>
                </c:pt>
                <c:pt idx="2044">
                  <c:v>20.88</c:v>
                </c:pt>
                <c:pt idx="2045">
                  <c:v>20.9</c:v>
                </c:pt>
                <c:pt idx="2046">
                  <c:v>20.92</c:v>
                </c:pt>
                <c:pt idx="2047">
                  <c:v>20.939999999999998</c:v>
                </c:pt>
                <c:pt idx="2048">
                  <c:v>20.96</c:v>
                </c:pt>
                <c:pt idx="2049">
                  <c:v>20.98</c:v>
                </c:pt>
                <c:pt idx="2050">
                  <c:v>21</c:v>
                </c:pt>
                <c:pt idx="2051">
                  <c:v>21.02</c:v>
                </c:pt>
                <c:pt idx="2052">
                  <c:v>21.04</c:v>
                </c:pt>
                <c:pt idx="2053">
                  <c:v>21.060000000000002</c:v>
                </c:pt>
                <c:pt idx="2054">
                  <c:v>21.08</c:v>
                </c:pt>
                <c:pt idx="2055">
                  <c:v>21.1</c:v>
                </c:pt>
                <c:pt idx="2056">
                  <c:v>21.119999999999997</c:v>
                </c:pt>
                <c:pt idx="2057">
                  <c:v>21.14</c:v>
                </c:pt>
                <c:pt idx="2058">
                  <c:v>21.16</c:v>
                </c:pt>
                <c:pt idx="2059">
                  <c:v>21.18</c:v>
                </c:pt>
                <c:pt idx="2060">
                  <c:v>21.2</c:v>
                </c:pt>
                <c:pt idx="2061">
                  <c:v>21.22</c:v>
                </c:pt>
                <c:pt idx="2062">
                  <c:v>21.240000000000002</c:v>
                </c:pt>
                <c:pt idx="2063">
                  <c:v>21.259999999999998</c:v>
                </c:pt>
                <c:pt idx="2064">
                  <c:v>21.28</c:v>
                </c:pt>
                <c:pt idx="2065">
                  <c:v>21.299999999999997</c:v>
                </c:pt>
                <c:pt idx="2066">
                  <c:v>21.32</c:v>
                </c:pt>
                <c:pt idx="2067">
                  <c:v>21.34</c:v>
                </c:pt>
                <c:pt idx="2068">
                  <c:v>21.36</c:v>
                </c:pt>
                <c:pt idx="2069">
                  <c:v>21.38</c:v>
                </c:pt>
                <c:pt idx="2070">
                  <c:v>21.4</c:v>
                </c:pt>
                <c:pt idx="2071">
                  <c:v>21.42</c:v>
                </c:pt>
                <c:pt idx="2072">
                  <c:v>21.439999999999998</c:v>
                </c:pt>
                <c:pt idx="2073">
                  <c:v>21.46</c:v>
                </c:pt>
                <c:pt idx="2074">
                  <c:v>21.48</c:v>
                </c:pt>
                <c:pt idx="2075">
                  <c:v>21.5</c:v>
                </c:pt>
                <c:pt idx="2076">
                  <c:v>21.52</c:v>
                </c:pt>
                <c:pt idx="2077">
                  <c:v>21.54</c:v>
                </c:pt>
                <c:pt idx="2078">
                  <c:v>21.560000000000002</c:v>
                </c:pt>
                <c:pt idx="2079">
                  <c:v>21.58</c:v>
                </c:pt>
                <c:pt idx="2080">
                  <c:v>21.6</c:v>
                </c:pt>
                <c:pt idx="2081">
                  <c:v>21.619999999999997</c:v>
                </c:pt>
                <c:pt idx="2082">
                  <c:v>21.64</c:v>
                </c:pt>
                <c:pt idx="2083">
                  <c:v>21.66</c:v>
                </c:pt>
                <c:pt idx="2084">
                  <c:v>21.68</c:v>
                </c:pt>
                <c:pt idx="2085">
                  <c:v>21.7</c:v>
                </c:pt>
                <c:pt idx="2086">
                  <c:v>21.72</c:v>
                </c:pt>
                <c:pt idx="2087">
                  <c:v>21.740000000000002</c:v>
                </c:pt>
                <c:pt idx="2088">
                  <c:v>21.759999999999998</c:v>
                </c:pt>
                <c:pt idx="2089">
                  <c:v>21.78</c:v>
                </c:pt>
                <c:pt idx="2090">
                  <c:v>21.799999999999997</c:v>
                </c:pt>
                <c:pt idx="2091">
                  <c:v>21.82</c:v>
                </c:pt>
                <c:pt idx="2092">
                  <c:v>21.84</c:v>
                </c:pt>
                <c:pt idx="2093">
                  <c:v>21.86</c:v>
                </c:pt>
                <c:pt idx="2094">
                  <c:v>21.88</c:v>
                </c:pt>
                <c:pt idx="2095">
                  <c:v>21.9</c:v>
                </c:pt>
                <c:pt idx="2096">
                  <c:v>21.92</c:v>
                </c:pt>
                <c:pt idx="2097">
                  <c:v>21.939999999999998</c:v>
                </c:pt>
                <c:pt idx="2098">
                  <c:v>21.96</c:v>
                </c:pt>
                <c:pt idx="2099">
                  <c:v>21.98</c:v>
                </c:pt>
                <c:pt idx="2100">
                  <c:v>22</c:v>
                </c:pt>
                <c:pt idx="2101">
                  <c:v>22.02</c:v>
                </c:pt>
                <c:pt idx="2102">
                  <c:v>22.04</c:v>
                </c:pt>
                <c:pt idx="2103">
                  <c:v>22.060000000000002</c:v>
                </c:pt>
                <c:pt idx="2104">
                  <c:v>22.08</c:v>
                </c:pt>
                <c:pt idx="2105">
                  <c:v>22.1</c:v>
                </c:pt>
                <c:pt idx="2106">
                  <c:v>22.119999999999997</c:v>
                </c:pt>
                <c:pt idx="2107">
                  <c:v>22.14</c:v>
                </c:pt>
                <c:pt idx="2108">
                  <c:v>22.16</c:v>
                </c:pt>
                <c:pt idx="2109">
                  <c:v>22.18</c:v>
                </c:pt>
                <c:pt idx="2110">
                  <c:v>22.2</c:v>
                </c:pt>
                <c:pt idx="2111">
                  <c:v>22.22</c:v>
                </c:pt>
                <c:pt idx="2112">
                  <c:v>22.240000000000002</c:v>
                </c:pt>
                <c:pt idx="2113">
                  <c:v>22.259999999999998</c:v>
                </c:pt>
                <c:pt idx="2114">
                  <c:v>22.28</c:v>
                </c:pt>
                <c:pt idx="2115">
                  <c:v>22.299999999999997</c:v>
                </c:pt>
                <c:pt idx="2116">
                  <c:v>22.32</c:v>
                </c:pt>
                <c:pt idx="2117">
                  <c:v>22.34</c:v>
                </c:pt>
                <c:pt idx="2118">
                  <c:v>22.36</c:v>
                </c:pt>
                <c:pt idx="2119">
                  <c:v>22.38</c:v>
                </c:pt>
                <c:pt idx="2120">
                  <c:v>22.4</c:v>
                </c:pt>
                <c:pt idx="2121">
                  <c:v>22.42</c:v>
                </c:pt>
                <c:pt idx="2122">
                  <c:v>22.439999999999998</c:v>
                </c:pt>
                <c:pt idx="2123">
                  <c:v>22.46</c:v>
                </c:pt>
                <c:pt idx="2124">
                  <c:v>22.48</c:v>
                </c:pt>
                <c:pt idx="2125">
                  <c:v>22.5</c:v>
                </c:pt>
                <c:pt idx="2126">
                  <c:v>22.52</c:v>
                </c:pt>
                <c:pt idx="2127">
                  <c:v>22.54</c:v>
                </c:pt>
                <c:pt idx="2128">
                  <c:v>22.560000000000002</c:v>
                </c:pt>
                <c:pt idx="2129">
                  <c:v>22.58</c:v>
                </c:pt>
                <c:pt idx="2130">
                  <c:v>22.6</c:v>
                </c:pt>
                <c:pt idx="2131">
                  <c:v>22.619999999999997</c:v>
                </c:pt>
                <c:pt idx="2132">
                  <c:v>22.64</c:v>
                </c:pt>
                <c:pt idx="2133">
                  <c:v>22.66</c:v>
                </c:pt>
                <c:pt idx="2134">
                  <c:v>22.68</c:v>
                </c:pt>
                <c:pt idx="2135">
                  <c:v>22.7</c:v>
                </c:pt>
                <c:pt idx="2136">
                  <c:v>22.72</c:v>
                </c:pt>
                <c:pt idx="2137">
                  <c:v>22.740000000000002</c:v>
                </c:pt>
                <c:pt idx="2138">
                  <c:v>22.759999999999998</c:v>
                </c:pt>
                <c:pt idx="2139">
                  <c:v>22.78</c:v>
                </c:pt>
                <c:pt idx="2140">
                  <c:v>22.799999999999997</c:v>
                </c:pt>
                <c:pt idx="2141">
                  <c:v>22.82</c:v>
                </c:pt>
                <c:pt idx="2142">
                  <c:v>22.84</c:v>
                </c:pt>
                <c:pt idx="2143">
                  <c:v>22.86</c:v>
                </c:pt>
                <c:pt idx="2144">
                  <c:v>22.88</c:v>
                </c:pt>
                <c:pt idx="2145">
                  <c:v>22.9</c:v>
                </c:pt>
                <c:pt idx="2146">
                  <c:v>22.92</c:v>
                </c:pt>
                <c:pt idx="2147">
                  <c:v>22.939999999999998</c:v>
                </c:pt>
                <c:pt idx="2148">
                  <c:v>22.96</c:v>
                </c:pt>
                <c:pt idx="2149">
                  <c:v>22.98</c:v>
                </c:pt>
                <c:pt idx="2150">
                  <c:v>23</c:v>
                </c:pt>
                <c:pt idx="2151">
                  <c:v>23.02</c:v>
                </c:pt>
                <c:pt idx="2152">
                  <c:v>23.04</c:v>
                </c:pt>
                <c:pt idx="2153">
                  <c:v>23.060000000000002</c:v>
                </c:pt>
                <c:pt idx="2154">
                  <c:v>23.08</c:v>
                </c:pt>
                <c:pt idx="2155">
                  <c:v>23.1</c:v>
                </c:pt>
                <c:pt idx="2156">
                  <c:v>23.119999999999997</c:v>
                </c:pt>
                <c:pt idx="2157">
                  <c:v>23.14</c:v>
                </c:pt>
                <c:pt idx="2158">
                  <c:v>23.16</c:v>
                </c:pt>
                <c:pt idx="2159">
                  <c:v>23.18</c:v>
                </c:pt>
                <c:pt idx="2160">
                  <c:v>23.2</c:v>
                </c:pt>
                <c:pt idx="2161">
                  <c:v>23.22</c:v>
                </c:pt>
                <c:pt idx="2162">
                  <c:v>23.240000000000002</c:v>
                </c:pt>
                <c:pt idx="2163">
                  <c:v>23.259999999999998</c:v>
                </c:pt>
                <c:pt idx="2164">
                  <c:v>23.28</c:v>
                </c:pt>
                <c:pt idx="2165">
                  <c:v>23.299999999999997</c:v>
                </c:pt>
                <c:pt idx="2166">
                  <c:v>23.32</c:v>
                </c:pt>
                <c:pt idx="2167">
                  <c:v>23.34</c:v>
                </c:pt>
                <c:pt idx="2168">
                  <c:v>23.36</c:v>
                </c:pt>
                <c:pt idx="2169">
                  <c:v>23.38</c:v>
                </c:pt>
                <c:pt idx="2170">
                  <c:v>23.4</c:v>
                </c:pt>
                <c:pt idx="2171">
                  <c:v>23.42</c:v>
                </c:pt>
                <c:pt idx="2172">
                  <c:v>23.439999999999998</c:v>
                </c:pt>
                <c:pt idx="2173">
                  <c:v>23.46</c:v>
                </c:pt>
                <c:pt idx="2174">
                  <c:v>23.48</c:v>
                </c:pt>
                <c:pt idx="2175">
                  <c:v>23.5</c:v>
                </c:pt>
                <c:pt idx="2176">
                  <c:v>23.52</c:v>
                </c:pt>
                <c:pt idx="2177">
                  <c:v>23.54</c:v>
                </c:pt>
                <c:pt idx="2178">
                  <c:v>23.560000000000002</c:v>
                </c:pt>
                <c:pt idx="2179">
                  <c:v>23.58</c:v>
                </c:pt>
                <c:pt idx="2180">
                  <c:v>23.6</c:v>
                </c:pt>
                <c:pt idx="2181">
                  <c:v>23.619999999999997</c:v>
                </c:pt>
                <c:pt idx="2182">
                  <c:v>23.64</c:v>
                </c:pt>
                <c:pt idx="2183">
                  <c:v>23.66</c:v>
                </c:pt>
                <c:pt idx="2184">
                  <c:v>23.68</c:v>
                </c:pt>
                <c:pt idx="2185">
                  <c:v>23.7</c:v>
                </c:pt>
                <c:pt idx="2186">
                  <c:v>23.72</c:v>
                </c:pt>
                <c:pt idx="2187">
                  <c:v>23.740000000000002</c:v>
                </c:pt>
                <c:pt idx="2188">
                  <c:v>23.759999999999998</c:v>
                </c:pt>
                <c:pt idx="2189">
                  <c:v>23.78</c:v>
                </c:pt>
                <c:pt idx="2190">
                  <c:v>23.8</c:v>
                </c:pt>
                <c:pt idx="2191">
                  <c:v>23.82</c:v>
                </c:pt>
                <c:pt idx="2192">
                  <c:v>23.84</c:v>
                </c:pt>
                <c:pt idx="2193">
                  <c:v>23.86</c:v>
                </c:pt>
                <c:pt idx="2194">
                  <c:v>23.88</c:v>
                </c:pt>
                <c:pt idx="2195">
                  <c:v>23.9</c:v>
                </c:pt>
                <c:pt idx="2196">
                  <c:v>23.92</c:v>
                </c:pt>
                <c:pt idx="2197">
                  <c:v>23.939999999999998</c:v>
                </c:pt>
                <c:pt idx="2198">
                  <c:v>23.96</c:v>
                </c:pt>
                <c:pt idx="2199">
                  <c:v>23.98</c:v>
                </c:pt>
                <c:pt idx="2200">
                  <c:v>24</c:v>
                </c:pt>
                <c:pt idx="2201">
                  <c:v>24.02</c:v>
                </c:pt>
                <c:pt idx="2202">
                  <c:v>24.04</c:v>
                </c:pt>
                <c:pt idx="2203">
                  <c:v>24.06</c:v>
                </c:pt>
                <c:pt idx="2204">
                  <c:v>24.08</c:v>
                </c:pt>
                <c:pt idx="2205">
                  <c:v>24.1</c:v>
                </c:pt>
                <c:pt idx="2206">
                  <c:v>24.12</c:v>
                </c:pt>
                <c:pt idx="2207">
                  <c:v>24.14</c:v>
                </c:pt>
                <c:pt idx="2208">
                  <c:v>24.16</c:v>
                </c:pt>
                <c:pt idx="2209">
                  <c:v>24.18</c:v>
                </c:pt>
                <c:pt idx="2210">
                  <c:v>24.2</c:v>
                </c:pt>
                <c:pt idx="2211">
                  <c:v>24.22</c:v>
                </c:pt>
                <c:pt idx="2212">
                  <c:v>24.240000000000002</c:v>
                </c:pt>
                <c:pt idx="2213">
                  <c:v>24.259999999999998</c:v>
                </c:pt>
                <c:pt idx="2214">
                  <c:v>24.28</c:v>
                </c:pt>
                <c:pt idx="2215">
                  <c:v>24.3</c:v>
                </c:pt>
                <c:pt idx="2216">
                  <c:v>24.32</c:v>
                </c:pt>
                <c:pt idx="2217">
                  <c:v>24.34</c:v>
                </c:pt>
                <c:pt idx="2218">
                  <c:v>24.36</c:v>
                </c:pt>
                <c:pt idx="2219">
                  <c:v>24.38</c:v>
                </c:pt>
                <c:pt idx="2220">
                  <c:v>24.4</c:v>
                </c:pt>
                <c:pt idx="2221">
                  <c:v>24.42</c:v>
                </c:pt>
                <c:pt idx="2222">
                  <c:v>24.439999999999998</c:v>
                </c:pt>
                <c:pt idx="2223">
                  <c:v>24.46</c:v>
                </c:pt>
                <c:pt idx="2224">
                  <c:v>24.48</c:v>
                </c:pt>
                <c:pt idx="2225">
                  <c:v>24.5</c:v>
                </c:pt>
                <c:pt idx="2226">
                  <c:v>24.52</c:v>
                </c:pt>
                <c:pt idx="2227">
                  <c:v>24.54</c:v>
                </c:pt>
                <c:pt idx="2228">
                  <c:v>24.56</c:v>
                </c:pt>
                <c:pt idx="2229">
                  <c:v>24.58</c:v>
                </c:pt>
                <c:pt idx="2230">
                  <c:v>24.6</c:v>
                </c:pt>
                <c:pt idx="2231">
                  <c:v>24.62</c:v>
                </c:pt>
                <c:pt idx="2232">
                  <c:v>24.64</c:v>
                </c:pt>
                <c:pt idx="2233">
                  <c:v>24.66</c:v>
                </c:pt>
                <c:pt idx="2234">
                  <c:v>24.68</c:v>
                </c:pt>
                <c:pt idx="2235">
                  <c:v>24.7</c:v>
                </c:pt>
                <c:pt idx="2236">
                  <c:v>24.72</c:v>
                </c:pt>
                <c:pt idx="2237">
                  <c:v>24.740000000000002</c:v>
                </c:pt>
                <c:pt idx="2238">
                  <c:v>24.759999999999998</c:v>
                </c:pt>
                <c:pt idx="2239">
                  <c:v>24.78</c:v>
                </c:pt>
                <c:pt idx="2240">
                  <c:v>24.8</c:v>
                </c:pt>
                <c:pt idx="2241">
                  <c:v>24.82</c:v>
                </c:pt>
                <c:pt idx="2242">
                  <c:v>24.84</c:v>
                </c:pt>
                <c:pt idx="2243">
                  <c:v>24.86</c:v>
                </c:pt>
                <c:pt idx="2244">
                  <c:v>24.88</c:v>
                </c:pt>
                <c:pt idx="2245">
                  <c:v>24.9</c:v>
                </c:pt>
                <c:pt idx="2246">
                  <c:v>24.92</c:v>
                </c:pt>
                <c:pt idx="2247">
                  <c:v>24.939999999999998</c:v>
                </c:pt>
                <c:pt idx="2248">
                  <c:v>24.96</c:v>
                </c:pt>
                <c:pt idx="2249">
                  <c:v>24.98</c:v>
                </c:pt>
                <c:pt idx="2250">
                  <c:v>25</c:v>
                </c:pt>
                <c:pt idx="2251">
                  <c:v>25.02</c:v>
                </c:pt>
                <c:pt idx="2252">
                  <c:v>25.04</c:v>
                </c:pt>
                <c:pt idx="2253">
                  <c:v>25.06</c:v>
                </c:pt>
                <c:pt idx="2254">
                  <c:v>25.08</c:v>
                </c:pt>
                <c:pt idx="2255">
                  <c:v>25.1</c:v>
                </c:pt>
                <c:pt idx="2256">
                  <c:v>25.12</c:v>
                </c:pt>
                <c:pt idx="2257">
                  <c:v>25.14</c:v>
                </c:pt>
                <c:pt idx="2258">
                  <c:v>25.16</c:v>
                </c:pt>
                <c:pt idx="2259">
                  <c:v>25.18</c:v>
                </c:pt>
                <c:pt idx="2260">
                  <c:v>25.2</c:v>
                </c:pt>
                <c:pt idx="2261">
                  <c:v>25.22</c:v>
                </c:pt>
                <c:pt idx="2262">
                  <c:v>25.240000000000002</c:v>
                </c:pt>
                <c:pt idx="2263">
                  <c:v>25.259999999999998</c:v>
                </c:pt>
                <c:pt idx="2264">
                  <c:v>25.28</c:v>
                </c:pt>
                <c:pt idx="2265">
                  <c:v>25.3</c:v>
                </c:pt>
                <c:pt idx="2266">
                  <c:v>25.32</c:v>
                </c:pt>
                <c:pt idx="2267">
                  <c:v>25.34</c:v>
                </c:pt>
                <c:pt idx="2268">
                  <c:v>25.36</c:v>
                </c:pt>
                <c:pt idx="2269">
                  <c:v>25.38</c:v>
                </c:pt>
                <c:pt idx="2270">
                  <c:v>25.4</c:v>
                </c:pt>
                <c:pt idx="2271">
                  <c:v>25.42</c:v>
                </c:pt>
                <c:pt idx="2272">
                  <c:v>25.439999999999998</c:v>
                </c:pt>
                <c:pt idx="2273">
                  <c:v>25.46</c:v>
                </c:pt>
                <c:pt idx="2274">
                  <c:v>25.48</c:v>
                </c:pt>
                <c:pt idx="2275">
                  <c:v>25.5</c:v>
                </c:pt>
                <c:pt idx="2276">
                  <c:v>25.52</c:v>
                </c:pt>
                <c:pt idx="2277">
                  <c:v>25.54</c:v>
                </c:pt>
                <c:pt idx="2278">
                  <c:v>25.56</c:v>
                </c:pt>
                <c:pt idx="2279">
                  <c:v>25.58</c:v>
                </c:pt>
                <c:pt idx="2280">
                  <c:v>25.6</c:v>
                </c:pt>
                <c:pt idx="2281">
                  <c:v>25.62</c:v>
                </c:pt>
                <c:pt idx="2282">
                  <c:v>25.64</c:v>
                </c:pt>
                <c:pt idx="2283">
                  <c:v>25.66</c:v>
                </c:pt>
                <c:pt idx="2284">
                  <c:v>25.68</c:v>
                </c:pt>
                <c:pt idx="2285">
                  <c:v>25.7</c:v>
                </c:pt>
                <c:pt idx="2286">
                  <c:v>25.72</c:v>
                </c:pt>
                <c:pt idx="2287">
                  <c:v>25.740000000000002</c:v>
                </c:pt>
                <c:pt idx="2288">
                  <c:v>25.759999999999998</c:v>
                </c:pt>
                <c:pt idx="2289">
                  <c:v>25.78</c:v>
                </c:pt>
                <c:pt idx="2290">
                  <c:v>25.8</c:v>
                </c:pt>
                <c:pt idx="2291">
                  <c:v>25.82</c:v>
                </c:pt>
                <c:pt idx="2292">
                  <c:v>25.84</c:v>
                </c:pt>
                <c:pt idx="2293">
                  <c:v>25.86</c:v>
                </c:pt>
                <c:pt idx="2294">
                  <c:v>25.88</c:v>
                </c:pt>
                <c:pt idx="2295">
                  <c:v>25.9</c:v>
                </c:pt>
                <c:pt idx="2296">
                  <c:v>25.92</c:v>
                </c:pt>
                <c:pt idx="2297">
                  <c:v>25.939999999999998</c:v>
                </c:pt>
                <c:pt idx="2298">
                  <c:v>25.96</c:v>
                </c:pt>
                <c:pt idx="2299">
                  <c:v>25.98</c:v>
                </c:pt>
                <c:pt idx="2300">
                  <c:v>26</c:v>
                </c:pt>
                <c:pt idx="2301">
                  <c:v>26.02</c:v>
                </c:pt>
                <c:pt idx="2302">
                  <c:v>26.04</c:v>
                </c:pt>
                <c:pt idx="2303">
                  <c:v>26.06</c:v>
                </c:pt>
                <c:pt idx="2304">
                  <c:v>26.08</c:v>
                </c:pt>
                <c:pt idx="2305">
                  <c:v>26.1</c:v>
                </c:pt>
                <c:pt idx="2306">
                  <c:v>26.12</c:v>
                </c:pt>
                <c:pt idx="2307">
                  <c:v>26.14</c:v>
                </c:pt>
                <c:pt idx="2308">
                  <c:v>26.16</c:v>
                </c:pt>
                <c:pt idx="2309">
                  <c:v>26.18</c:v>
                </c:pt>
                <c:pt idx="2310">
                  <c:v>26.2</c:v>
                </c:pt>
                <c:pt idx="2311">
                  <c:v>26.22</c:v>
                </c:pt>
                <c:pt idx="2312">
                  <c:v>26.240000000000002</c:v>
                </c:pt>
                <c:pt idx="2313">
                  <c:v>26.259999999999998</c:v>
                </c:pt>
                <c:pt idx="2314">
                  <c:v>26.28</c:v>
                </c:pt>
                <c:pt idx="2315">
                  <c:v>26.3</c:v>
                </c:pt>
                <c:pt idx="2316">
                  <c:v>26.32</c:v>
                </c:pt>
                <c:pt idx="2317">
                  <c:v>26.34</c:v>
                </c:pt>
                <c:pt idx="2318">
                  <c:v>26.36</c:v>
                </c:pt>
                <c:pt idx="2319">
                  <c:v>26.38</c:v>
                </c:pt>
                <c:pt idx="2320">
                  <c:v>26.4</c:v>
                </c:pt>
                <c:pt idx="2321">
                  <c:v>26.42</c:v>
                </c:pt>
                <c:pt idx="2322">
                  <c:v>26.439999999999998</c:v>
                </c:pt>
                <c:pt idx="2323">
                  <c:v>26.46</c:v>
                </c:pt>
                <c:pt idx="2324">
                  <c:v>26.48</c:v>
                </c:pt>
                <c:pt idx="2325">
                  <c:v>26.5</c:v>
                </c:pt>
                <c:pt idx="2326">
                  <c:v>26.52</c:v>
                </c:pt>
                <c:pt idx="2327">
                  <c:v>26.54</c:v>
                </c:pt>
                <c:pt idx="2328">
                  <c:v>26.56</c:v>
                </c:pt>
                <c:pt idx="2329">
                  <c:v>26.58</c:v>
                </c:pt>
                <c:pt idx="2330">
                  <c:v>26.6</c:v>
                </c:pt>
                <c:pt idx="2331">
                  <c:v>26.62</c:v>
                </c:pt>
                <c:pt idx="2332">
                  <c:v>26.64</c:v>
                </c:pt>
                <c:pt idx="2333">
                  <c:v>26.66</c:v>
                </c:pt>
                <c:pt idx="2334">
                  <c:v>26.68</c:v>
                </c:pt>
                <c:pt idx="2335">
                  <c:v>26.7</c:v>
                </c:pt>
                <c:pt idx="2336">
                  <c:v>26.72</c:v>
                </c:pt>
                <c:pt idx="2337">
                  <c:v>26.740000000000002</c:v>
                </c:pt>
                <c:pt idx="2338">
                  <c:v>26.759999999999998</c:v>
                </c:pt>
                <c:pt idx="2339">
                  <c:v>26.78</c:v>
                </c:pt>
                <c:pt idx="2340">
                  <c:v>26.8</c:v>
                </c:pt>
                <c:pt idx="2341">
                  <c:v>26.82</c:v>
                </c:pt>
                <c:pt idx="2342">
                  <c:v>26.84</c:v>
                </c:pt>
                <c:pt idx="2343">
                  <c:v>26.86</c:v>
                </c:pt>
                <c:pt idx="2344">
                  <c:v>26.88</c:v>
                </c:pt>
                <c:pt idx="2345">
                  <c:v>26.9</c:v>
                </c:pt>
                <c:pt idx="2346">
                  <c:v>26.92</c:v>
                </c:pt>
                <c:pt idx="2347">
                  <c:v>26.939999999999998</c:v>
                </c:pt>
                <c:pt idx="2348">
                  <c:v>26.96</c:v>
                </c:pt>
                <c:pt idx="2349">
                  <c:v>26.98</c:v>
                </c:pt>
                <c:pt idx="2350">
                  <c:v>27</c:v>
                </c:pt>
                <c:pt idx="2351">
                  <c:v>27.02</c:v>
                </c:pt>
                <c:pt idx="2352">
                  <c:v>27.04</c:v>
                </c:pt>
                <c:pt idx="2353">
                  <c:v>27.06</c:v>
                </c:pt>
                <c:pt idx="2354">
                  <c:v>27.08</c:v>
                </c:pt>
                <c:pt idx="2355">
                  <c:v>27.1</c:v>
                </c:pt>
                <c:pt idx="2356">
                  <c:v>27.12</c:v>
                </c:pt>
                <c:pt idx="2357">
                  <c:v>27.14</c:v>
                </c:pt>
                <c:pt idx="2358">
                  <c:v>27.16</c:v>
                </c:pt>
                <c:pt idx="2359">
                  <c:v>27.18</c:v>
                </c:pt>
                <c:pt idx="2360">
                  <c:v>27.2</c:v>
                </c:pt>
                <c:pt idx="2361">
                  <c:v>27.22</c:v>
                </c:pt>
                <c:pt idx="2362">
                  <c:v>27.240000000000002</c:v>
                </c:pt>
                <c:pt idx="2363">
                  <c:v>27.259999999999998</c:v>
                </c:pt>
                <c:pt idx="2364">
                  <c:v>27.28</c:v>
                </c:pt>
                <c:pt idx="2365">
                  <c:v>27.3</c:v>
                </c:pt>
                <c:pt idx="2366">
                  <c:v>27.32</c:v>
                </c:pt>
                <c:pt idx="2367">
                  <c:v>27.34</c:v>
                </c:pt>
                <c:pt idx="2368">
                  <c:v>27.36</c:v>
                </c:pt>
                <c:pt idx="2369">
                  <c:v>27.38</c:v>
                </c:pt>
                <c:pt idx="2370">
                  <c:v>27.4</c:v>
                </c:pt>
                <c:pt idx="2371">
                  <c:v>27.42</c:v>
                </c:pt>
                <c:pt idx="2372">
                  <c:v>27.439999999999998</c:v>
                </c:pt>
                <c:pt idx="2373">
                  <c:v>27.46</c:v>
                </c:pt>
                <c:pt idx="2374">
                  <c:v>27.48</c:v>
                </c:pt>
                <c:pt idx="2375">
                  <c:v>27.5</c:v>
                </c:pt>
                <c:pt idx="2376">
                  <c:v>27.52</c:v>
                </c:pt>
                <c:pt idx="2377">
                  <c:v>27.54</c:v>
                </c:pt>
                <c:pt idx="2378">
                  <c:v>27.56</c:v>
                </c:pt>
                <c:pt idx="2379">
                  <c:v>27.58</c:v>
                </c:pt>
                <c:pt idx="2380">
                  <c:v>27.6</c:v>
                </c:pt>
                <c:pt idx="2381">
                  <c:v>27.62</c:v>
                </c:pt>
                <c:pt idx="2382">
                  <c:v>27.64</c:v>
                </c:pt>
                <c:pt idx="2383">
                  <c:v>27.66</c:v>
                </c:pt>
                <c:pt idx="2384">
                  <c:v>27.68</c:v>
                </c:pt>
                <c:pt idx="2385">
                  <c:v>27.7</c:v>
                </c:pt>
                <c:pt idx="2386">
                  <c:v>27.72</c:v>
                </c:pt>
                <c:pt idx="2387">
                  <c:v>27.740000000000002</c:v>
                </c:pt>
                <c:pt idx="2388">
                  <c:v>27.759999999999998</c:v>
                </c:pt>
                <c:pt idx="2389">
                  <c:v>27.78</c:v>
                </c:pt>
                <c:pt idx="2390">
                  <c:v>27.8</c:v>
                </c:pt>
                <c:pt idx="2391">
                  <c:v>27.82</c:v>
                </c:pt>
                <c:pt idx="2392">
                  <c:v>27.84</c:v>
                </c:pt>
                <c:pt idx="2393">
                  <c:v>27.86</c:v>
                </c:pt>
                <c:pt idx="2394">
                  <c:v>27.88</c:v>
                </c:pt>
                <c:pt idx="2395">
                  <c:v>27.9</c:v>
                </c:pt>
                <c:pt idx="2396">
                  <c:v>27.92</c:v>
                </c:pt>
                <c:pt idx="2397">
                  <c:v>27.939999999999998</c:v>
                </c:pt>
                <c:pt idx="2398">
                  <c:v>27.96</c:v>
                </c:pt>
                <c:pt idx="2399">
                  <c:v>27.98</c:v>
                </c:pt>
                <c:pt idx="2400">
                  <c:v>28</c:v>
                </c:pt>
                <c:pt idx="2401">
                  <c:v>28.02</c:v>
                </c:pt>
                <c:pt idx="2402">
                  <c:v>28.04</c:v>
                </c:pt>
                <c:pt idx="2403">
                  <c:v>28.06</c:v>
                </c:pt>
                <c:pt idx="2404">
                  <c:v>28.08</c:v>
                </c:pt>
                <c:pt idx="2405">
                  <c:v>28.1</c:v>
                </c:pt>
                <c:pt idx="2406">
                  <c:v>28.12</c:v>
                </c:pt>
                <c:pt idx="2407">
                  <c:v>28.14</c:v>
                </c:pt>
                <c:pt idx="2408">
                  <c:v>28.16</c:v>
                </c:pt>
                <c:pt idx="2409">
                  <c:v>28.18</c:v>
                </c:pt>
                <c:pt idx="2410">
                  <c:v>28.2</c:v>
                </c:pt>
                <c:pt idx="2411">
                  <c:v>28.22</c:v>
                </c:pt>
                <c:pt idx="2412">
                  <c:v>28.24</c:v>
                </c:pt>
                <c:pt idx="2413">
                  <c:v>28.259999999999998</c:v>
                </c:pt>
                <c:pt idx="2414">
                  <c:v>28.28</c:v>
                </c:pt>
                <c:pt idx="2415">
                  <c:v>28.3</c:v>
                </c:pt>
                <c:pt idx="2416">
                  <c:v>28.32</c:v>
                </c:pt>
                <c:pt idx="2417">
                  <c:v>28.34</c:v>
                </c:pt>
                <c:pt idx="2418">
                  <c:v>28.36</c:v>
                </c:pt>
                <c:pt idx="2419">
                  <c:v>28.38</c:v>
                </c:pt>
                <c:pt idx="2420">
                  <c:v>28.4</c:v>
                </c:pt>
                <c:pt idx="2421">
                  <c:v>28.42</c:v>
                </c:pt>
                <c:pt idx="2422">
                  <c:v>28.44</c:v>
                </c:pt>
                <c:pt idx="2423">
                  <c:v>28.46</c:v>
                </c:pt>
                <c:pt idx="2424">
                  <c:v>28.48</c:v>
                </c:pt>
                <c:pt idx="2425">
                  <c:v>28.5</c:v>
                </c:pt>
                <c:pt idx="2426">
                  <c:v>28.52</c:v>
                </c:pt>
                <c:pt idx="2427">
                  <c:v>28.54</c:v>
                </c:pt>
                <c:pt idx="2428">
                  <c:v>28.56</c:v>
                </c:pt>
                <c:pt idx="2429">
                  <c:v>28.58</c:v>
                </c:pt>
                <c:pt idx="2430">
                  <c:v>28.6</c:v>
                </c:pt>
                <c:pt idx="2431">
                  <c:v>28.62</c:v>
                </c:pt>
                <c:pt idx="2432">
                  <c:v>28.64</c:v>
                </c:pt>
                <c:pt idx="2433">
                  <c:v>28.66</c:v>
                </c:pt>
                <c:pt idx="2434">
                  <c:v>28.68</c:v>
                </c:pt>
                <c:pt idx="2435">
                  <c:v>28.7</c:v>
                </c:pt>
                <c:pt idx="2436">
                  <c:v>28.72</c:v>
                </c:pt>
                <c:pt idx="2437">
                  <c:v>28.74</c:v>
                </c:pt>
                <c:pt idx="2438">
                  <c:v>28.759999999999998</c:v>
                </c:pt>
                <c:pt idx="2439">
                  <c:v>28.78</c:v>
                </c:pt>
                <c:pt idx="2440">
                  <c:v>28.8</c:v>
                </c:pt>
                <c:pt idx="2441">
                  <c:v>28.82</c:v>
                </c:pt>
                <c:pt idx="2442">
                  <c:v>28.84</c:v>
                </c:pt>
                <c:pt idx="2443">
                  <c:v>28.86</c:v>
                </c:pt>
                <c:pt idx="2444">
                  <c:v>28.88</c:v>
                </c:pt>
                <c:pt idx="2445">
                  <c:v>28.9</c:v>
                </c:pt>
                <c:pt idx="2446">
                  <c:v>28.92</c:v>
                </c:pt>
                <c:pt idx="2447">
                  <c:v>28.94</c:v>
                </c:pt>
                <c:pt idx="2448">
                  <c:v>28.96</c:v>
                </c:pt>
                <c:pt idx="2449">
                  <c:v>28.98</c:v>
                </c:pt>
                <c:pt idx="2450">
                  <c:v>29</c:v>
                </c:pt>
                <c:pt idx="2451">
                  <c:v>29.02</c:v>
                </c:pt>
                <c:pt idx="2452">
                  <c:v>29.04</c:v>
                </c:pt>
                <c:pt idx="2453">
                  <c:v>29.06</c:v>
                </c:pt>
                <c:pt idx="2454">
                  <c:v>29.08</c:v>
                </c:pt>
                <c:pt idx="2455">
                  <c:v>29.1</c:v>
                </c:pt>
                <c:pt idx="2456">
                  <c:v>29.12</c:v>
                </c:pt>
                <c:pt idx="2457">
                  <c:v>29.14</c:v>
                </c:pt>
                <c:pt idx="2458">
                  <c:v>29.16</c:v>
                </c:pt>
                <c:pt idx="2459">
                  <c:v>29.18</c:v>
                </c:pt>
                <c:pt idx="2460">
                  <c:v>29.2</c:v>
                </c:pt>
                <c:pt idx="2461">
                  <c:v>29.22</c:v>
                </c:pt>
                <c:pt idx="2462">
                  <c:v>29.24</c:v>
                </c:pt>
                <c:pt idx="2463">
                  <c:v>29.259999999999998</c:v>
                </c:pt>
                <c:pt idx="2464">
                  <c:v>29.28</c:v>
                </c:pt>
                <c:pt idx="2465">
                  <c:v>29.3</c:v>
                </c:pt>
                <c:pt idx="2466">
                  <c:v>29.32</c:v>
                </c:pt>
                <c:pt idx="2467">
                  <c:v>29.34</c:v>
                </c:pt>
                <c:pt idx="2468">
                  <c:v>29.36</c:v>
                </c:pt>
                <c:pt idx="2469">
                  <c:v>29.38</c:v>
                </c:pt>
                <c:pt idx="2470">
                  <c:v>29.4</c:v>
                </c:pt>
                <c:pt idx="2471">
                  <c:v>29.42</c:v>
                </c:pt>
                <c:pt idx="2472">
                  <c:v>29.44</c:v>
                </c:pt>
                <c:pt idx="2473">
                  <c:v>29.46</c:v>
                </c:pt>
                <c:pt idx="2474">
                  <c:v>29.48</c:v>
                </c:pt>
                <c:pt idx="2475">
                  <c:v>29.5</c:v>
                </c:pt>
                <c:pt idx="2476">
                  <c:v>29.52</c:v>
                </c:pt>
                <c:pt idx="2477">
                  <c:v>29.54</c:v>
                </c:pt>
                <c:pt idx="2478">
                  <c:v>29.56</c:v>
                </c:pt>
                <c:pt idx="2479">
                  <c:v>29.58</c:v>
                </c:pt>
                <c:pt idx="2480">
                  <c:v>29.6</c:v>
                </c:pt>
                <c:pt idx="2481">
                  <c:v>29.62</c:v>
                </c:pt>
                <c:pt idx="2482">
                  <c:v>29.64</c:v>
                </c:pt>
                <c:pt idx="2483">
                  <c:v>29.66</c:v>
                </c:pt>
                <c:pt idx="2484">
                  <c:v>29.68</c:v>
                </c:pt>
                <c:pt idx="2485">
                  <c:v>29.7</c:v>
                </c:pt>
                <c:pt idx="2486">
                  <c:v>29.72</c:v>
                </c:pt>
                <c:pt idx="2487">
                  <c:v>29.74</c:v>
                </c:pt>
                <c:pt idx="2488">
                  <c:v>29.759999999999998</c:v>
                </c:pt>
                <c:pt idx="2489">
                  <c:v>29.78</c:v>
                </c:pt>
                <c:pt idx="2490">
                  <c:v>29.8</c:v>
                </c:pt>
                <c:pt idx="2491">
                  <c:v>29.82</c:v>
                </c:pt>
                <c:pt idx="2492">
                  <c:v>29.84</c:v>
                </c:pt>
                <c:pt idx="2493">
                  <c:v>29.86</c:v>
                </c:pt>
                <c:pt idx="2494">
                  <c:v>29.88</c:v>
                </c:pt>
                <c:pt idx="2495">
                  <c:v>29.9</c:v>
                </c:pt>
                <c:pt idx="2496">
                  <c:v>29.92</c:v>
                </c:pt>
                <c:pt idx="2497">
                  <c:v>29.94</c:v>
                </c:pt>
                <c:pt idx="2498">
                  <c:v>29.96</c:v>
                </c:pt>
                <c:pt idx="2499">
                  <c:v>29.98</c:v>
                </c:pt>
                <c:pt idx="2500">
                  <c:v>30</c:v>
                </c:pt>
                <c:pt idx="2501">
                  <c:v>30.02</c:v>
                </c:pt>
                <c:pt idx="2502">
                  <c:v>30.04</c:v>
                </c:pt>
                <c:pt idx="2503">
                  <c:v>30.06</c:v>
                </c:pt>
                <c:pt idx="2504">
                  <c:v>30.08</c:v>
                </c:pt>
                <c:pt idx="2505">
                  <c:v>30.1</c:v>
                </c:pt>
                <c:pt idx="2506">
                  <c:v>30.12</c:v>
                </c:pt>
                <c:pt idx="2507">
                  <c:v>30.14</c:v>
                </c:pt>
                <c:pt idx="2508">
                  <c:v>30.16</c:v>
                </c:pt>
                <c:pt idx="2509">
                  <c:v>30.18</c:v>
                </c:pt>
                <c:pt idx="2510">
                  <c:v>30.2</c:v>
                </c:pt>
                <c:pt idx="2511">
                  <c:v>30.22</c:v>
                </c:pt>
                <c:pt idx="2512">
                  <c:v>30.24</c:v>
                </c:pt>
                <c:pt idx="2513">
                  <c:v>30.26</c:v>
                </c:pt>
                <c:pt idx="2514">
                  <c:v>30.28</c:v>
                </c:pt>
                <c:pt idx="2515">
                  <c:v>30.3</c:v>
                </c:pt>
                <c:pt idx="2516">
                  <c:v>30.32</c:v>
                </c:pt>
                <c:pt idx="2517">
                  <c:v>30.34</c:v>
                </c:pt>
                <c:pt idx="2518">
                  <c:v>30.36</c:v>
                </c:pt>
                <c:pt idx="2519">
                  <c:v>30.38</c:v>
                </c:pt>
                <c:pt idx="2520">
                  <c:v>30.4</c:v>
                </c:pt>
                <c:pt idx="2521">
                  <c:v>30.42</c:v>
                </c:pt>
                <c:pt idx="2522">
                  <c:v>30.44</c:v>
                </c:pt>
                <c:pt idx="2523">
                  <c:v>30.46</c:v>
                </c:pt>
                <c:pt idx="2524">
                  <c:v>30.48</c:v>
                </c:pt>
                <c:pt idx="2525">
                  <c:v>30.5</c:v>
                </c:pt>
                <c:pt idx="2526">
                  <c:v>30.52</c:v>
                </c:pt>
                <c:pt idx="2527">
                  <c:v>30.54</c:v>
                </c:pt>
                <c:pt idx="2528">
                  <c:v>30.56</c:v>
                </c:pt>
                <c:pt idx="2529">
                  <c:v>30.58</c:v>
                </c:pt>
                <c:pt idx="2530">
                  <c:v>30.6</c:v>
                </c:pt>
                <c:pt idx="2531">
                  <c:v>30.62</c:v>
                </c:pt>
                <c:pt idx="2532">
                  <c:v>30.64</c:v>
                </c:pt>
                <c:pt idx="2533">
                  <c:v>30.66</c:v>
                </c:pt>
                <c:pt idx="2534">
                  <c:v>30.68</c:v>
                </c:pt>
                <c:pt idx="2535">
                  <c:v>30.7</c:v>
                </c:pt>
                <c:pt idx="2536">
                  <c:v>30.72</c:v>
                </c:pt>
                <c:pt idx="2537">
                  <c:v>30.74</c:v>
                </c:pt>
                <c:pt idx="2538">
                  <c:v>30.76</c:v>
                </c:pt>
                <c:pt idx="2539">
                  <c:v>30.78</c:v>
                </c:pt>
                <c:pt idx="2540">
                  <c:v>30.8</c:v>
                </c:pt>
                <c:pt idx="2541">
                  <c:v>30.82</c:v>
                </c:pt>
                <c:pt idx="2542">
                  <c:v>30.84</c:v>
                </c:pt>
                <c:pt idx="2543">
                  <c:v>30.86</c:v>
                </c:pt>
                <c:pt idx="2544">
                  <c:v>30.88</c:v>
                </c:pt>
                <c:pt idx="2545">
                  <c:v>30.9</c:v>
                </c:pt>
                <c:pt idx="2546">
                  <c:v>30.92</c:v>
                </c:pt>
                <c:pt idx="2547">
                  <c:v>30.94</c:v>
                </c:pt>
                <c:pt idx="2548">
                  <c:v>30.96</c:v>
                </c:pt>
                <c:pt idx="2549">
                  <c:v>30.98</c:v>
                </c:pt>
                <c:pt idx="2550">
                  <c:v>31</c:v>
                </c:pt>
                <c:pt idx="2551">
                  <c:v>31.02</c:v>
                </c:pt>
                <c:pt idx="2552">
                  <c:v>31.04</c:v>
                </c:pt>
                <c:pt idx="2553">
                  <c:v>31.06</c:v>
                </c:pt>
                <c:pt idx="2554">
                  <c:v>31.08</c:v>
                </c:pt>
                <c:pt idx="2555">
                  <c:v>31.1</c:v>
                </c:pt>
                <c:pt idx="2556">
                  <c:v>31.12</c:v>
                </c:pt>
                <c:pt idx="2557">
                  <c:v>31.14</c:v>
                </c:pt>
                <c:pt idx="2558">
                  <c:v>31.16</c:v>
                </c:pt>
                <c:pt idx="2559">
                  <c:v>31.18</c:v>
                </c:pt>
                <c:pt idx="2560">
                  <c:v>31.2</c:v>
                </c:pt>
                <c:pt idx="2561">
                  <c:v>31.22</c:v>
                </c:pt>
                <c:pt idx="2562">
                  <c:v>31.24</c:v>
                </c:pt>
                <c:pt idx="2563">
                  <c:v>31.26</c:v>
                </c:pt>
                <c:pt idx="2564">
                  <c:v>31.28</c:v>
                </c:pt>
                <c:pt idx="2565">
                  <c:v>31.3</c:v>
                </c:pt>
                <c:pt idx="2566">
                  <c:v>31.32</c:v>
                </c:pt>
                <c:pt idx="2567">
                  <c:v>31.34</c:v>
                </c:pt>
                <c:pt idx="2568">
                  <c:v>31.36</c:v>
                </c:pt>
                <c:pt idx="2569">
                  <c:v>31.38</c:v>
                </c:pt>
                <c:pt idx="2570">
                  <c:v>31.4</c:v>
                </c:pt>
                <c:pt idx="2571">
                  <c:v>31.42</c:v>
                </c:pt>
                <c:pt idx="2572">
                  <c:v>31.44</c:v>
                </c:pt>
                <c:pt idx="2573">
                  <c:v>31.46</c:v>
                </c:pt>
                <c:pt idx="2574">
                  <c:v>31.48</c:v>
                </c:pt>
                <c:pt idx="2575">
                  <c:v>31.5</c:v>
                </c:pt>
                <c:pt idx="2576">
                  <c:v>31.52</c:v>
                </c:pt>
                <c:pt idx="2577">
                  <c:v>31.54</c:v>
                </c:pt>
                <c:pt idx="2578">
                  <c:v>31.56</c:v>
                </c:pt>
                <c:pt idx="2579">
                  <c:v>31.58</c:v>
                </c:pt>
                <c:pt idx="2580">
                  <c:v>31.6</c:v>
                </c:pt>
                <c:pt idx="2581">
                  <c:v>31.62</c:v>
                </c:pt>
                <c:pt idx="2582">
                  <c:v>31.64</c:v>
                </c:pt>
                <c:pt idx="2583">
                  <c:v>31.66</c:v>
                </c:pt>
                <c:pt idx="2584">
                  <c:v>31.68</c:v>
                </c:pt>
                <c:pt idx="2585">
                  <c:v>31.7</c:v>
                </c:pt>
                <c:pt idx="2586">
                  <c:v>31.72</c:v>
                </c:pt>
                <c:pt idx="2587">
                  <c:v>31.74</c:v>
                </c:pt>
                <c:pt idx="2588">
                  <c:v>31.76</c:v>
                </c:pt>
                <c:pt idx="2589">
                  <c:v>31.78</c:v>
                </c:pt>
                <c:pt idx="2590">
                  <c:v>31.8</c:v>
                </c:pt>
                <c:pt idx="2591">
                  <c:v>31.82</c:v>
                </c:pt>
                <c:pt idx="2592">
                  <c:v>31.84</c:v>
                </c:pt>
                <c:pt idx="2593">
                  <c:v>31.86</c:v>
                </c:pt>
                <c:pt idx="2594">
                  <c:v>31.88</c:v>
                </c:pt>
                <c:pt idx="2595">
                  <c:v>31.9</c:v>
                </c:pt>
                <c:pt idx="2596">
                  <c:v>31.92</c:v>
                </c:pt>
                <c:pt idx="2597">
                  <c:v>31.94</c:v>
                </c:pt>
                <c:pt idx="2598">
                  <c:v>31.96</c:v>
                </c:pt>
                <c:pt idx="2599">
                  <c:v>31.98</c:v>
                </c:pt>
                <c:pt idx="2600">
                  <c:v>32</c:v>
                </c:pt>
              </c:numCache>
            </c:numRef>
          </c:xVal>
          <c:yVal>
            <c:numRef>
              <c:f>'RBIR-CM'!$BP$19:$BP$2619</c:f>
              <c:numCache>
                <c:formatCode>0.0000_ </c:formatCode>
                <c:ptCount val="2601"/>
                <c:pt idx="0">
                  <c:v>1.4402635390144251E-2</c:v>
                </c:pt>
                <c:pt idx="1">
                  <c:v>1.4410830207891667E-2</c:v>
                </c:pt>
                <c:pt idx="2">
                  <c:v>1.4514224034402666E-2</c:v>
                </c:pt>
                <c:pt idx="3">
                  <c:v>1.4531969120830665E-2</c:v>
                </c:pt>
                <c:pt idx="4">
                  <c:v>1.4642974923645335E-2</c:v>
                </c:pt>
                <c:pt idx="5">
                  <c:v>1.4674914567984332E-2</c:v>
                </c:pt>
                <c:pt idx="6">
                  <c:v>1.4747214847698998E-2</c:v>
                </c:pt>
                <c:pt idx="7">
                  <c:v>1.4830776225332E-2</c:v>
                </c:pt>
                <c:pt idx="8">
                  <c:v>1.4910851498819001E-2</c:v>
                </c:pt>
                <c:pt idx="9">
                  <c:v>1.4959698801476332E-2</c:v>
                </c:pt>
                <c:pt idx="10">
                  <c:v>1.5039680602018332E-2</c:v>
                </c:pt>
                <c:pt idx="11">
                  <c:v>1.5129436037905666E-2</c:v>
                </c:pt>
                <c:pt idx="12">
                  <c:v>1.5191484248677334E-2</c:v>
                </c:pt>
                <c:pt idx="13">
                  <c:v>1.5256534375959E-2</c:v>
                </c:pt>
                <c:pt idx="14">
                  <c:v>1.5346020230156333E-2</c:v>
                </c:pt>
                <c:pt idx="15">
                  <c:v>1.5394884290435E-2</c:v>
                </c:pt>
                <c:pt idx="16">
                  <c:v>1.5465241038086665E-2</c:v>
                </c:pt>
                <c:pt idx="17">
                  <c:v>1.5510293956528332E-2</c:v>
                </c:pt>
                <c:pt idx="18">
                  <c:v>1.5594988864638332E-2</c:v>
                </c:pt>
                <c:pt idx="19">
                  <c:v>1.5641820583454667E-2</c:v>
                </c:pt>
                <c:pt idx="20">
                  <c:v>1.5742812936162334E-2</c:v>
                </c:pt>
                <c:pt idx="21">
                  <c:v>1.5820953414758334E-2</c:v>
                </c:pt>
                <c:pt idx="22">
                  <c:v>1.5890241180102332E-2</c:v>
                </c:pt>
                <c:pt idx="23">
                  <c:v>1.5946504061896669E-2</c:v>
                </c:pt>
                <c:pt idx="24">
                  <c:v>1.6027346225355E-2</c:v>
                </c:pt>
                <c:pt idx="25">
                  <c:v>1.6088588378425001E-2</c:v>
                </c:pt>
                <c:pt idx="26">
                  <c:v>1.6151135735822001E-2</c:v>
                </c:pt>
                <c:pt idx="27">
                  <c:v>1.6248577424306663E-2</c:v>
                </c:pt>
                <c:pt idx="28">
                  <c:v>1.6336594077419667E-2</c:v>
                </c:pt>
                <c:pt idx="29">
                  <c:v>1.6389568871475E-2</c:v>
                </c:pt>
                <c:pt idx="30">
                  <c:v>1.6474546985025332E-2</c:v>
                </c:pt>
                <c:pt idx="31">
                  <c:v>1.6537499932211999E-2</c:v>
                </c:pt>
                <c:pt idx="32">
                  <c:v>1.6616259229444333E-2</c:v>
                </c:pt>
                <c:pt idx="33">
                  <c:v>1.6700936062070001E-2</c:v>
                </c:pt>
                <c:pt idx="34">
                  <c:v>1.6790186617716668E-2</c:v>
                </c:pt>
                <c:pt idx="35">
                  <c:v>1.6856717419641998E-2</c:v>
                </c:pt>
                <c:pt idx="36">
                  <c:v>1.6889818326739667E-2</c:v>
                </c:pt>
                <c:pt idx="37">
                  <c:v>1.7010664200210666E-2</c:v>
                </c:pt>
                <c:pt idx="38">
                  <c:v>1.7077405570263333E-2</c:v>
                </c:pt>
                <c:pt idx="39">
                  <c:v>1.7163660636073667E-2</c:v>
                </c:pt>
                <c:pt idx="40">
                  <c:v>1.7265049265845666E-2</c:v>
                </c:pt>
                <c:pt idx="41">
                  <c:v>1.7336520996797333E-2</c:v>
                </c:pt>
                <c:pt idx="42">
                  <c:v>1.7407494368503335E-2</c:v>
                </c:pt>
                <c:pt idx="43">
                  <c:v>1.7495263589580666E-2</c:v>
                </c:pt>
                <c:pt idx="44">
                  <c:v>1.7560408871024998E-2</c:v>
                </c:pt>
                <c:pt idx="45">
                  <c:v>1.7668982426225666E-2</c:v>
                </c:pt>
                <c:pt idx="46">
                  <c:v>1.7705490137628333E-2</c:v>
                </c:pt>
                <c:pt idx="47">
                  <c:v>1.7808953556767666E-2</c:v>
                </c:pt>
                <c:pt idx="48">
                  <c:v>1.7881065237588003E-2</c:v>
                </c:pt>
                <c:pt idx="49">
                  <c:v>1.7986466069803333E-2</c:v>
                </c:pt>
                <c:pt idx="50">
                  <c:v>1.8177429459179502E-2</c:v>
                </c:pt>
                <c:pt idx="51">
                  <c:v>1.8120451759492336E-2</c:v>
                </c:pt>
                <c:pt idx="52">
                  <c:v>1.8245305741962332E-2</c:v>
                </c:pt>
                <c:pt idx="53">
                  <c:v>1.8274206125856667E-2</c:v>
                </c:pt>
                <c:pt idx="54">
                  <c:v>1.8407389813186334E-2</c:v>
                </c:pt>
                <c:pt idx="55">
                  <c:v>1.8452329375126669E-2</c:v>
                </c:pt>
                <c:pt idx="56">
                  <c:v>1.8542516718681668E-2</c:v>
                </c:pt>
                <c:pt idx="57">
                  <c:v>1.8645387753379001E-2</c:v>
                </c:pt>
                <c:pt idx="58">
                  <c:v>1.8744214724592329E-2</c:v>
                </c:pt>
                <c:pt idx="59">
                  <c:v>1.8808117213567999E-2</c:v>
                </c:pt>
                <c:pt idx="60">
                  <c:v>1.8907194804081668E-2</c:v>
                </c:pt>
                <c:pt idx="61">
                  <c:v>1.9017029415814332E-2</c:v>
                </c:pt>
                <c:pt idx="62">
                  <c:v>1.9095748971002333E-2</c:v>
                </c:pt>
                <c:pt idx="63">
                  <c:v>1.9178049061117669E-2</c:v>
                </c:pt>
                <c:pt idx="64">
                  <c:v>1.9287740946895334E-2</c:v>
                </c:pt>
                <c:pt idx="65">
                  <c:v>1.9352077891661334E-2</c:v>
                </c:pt>
                <c:pt idx="66">
                  <c:v>1.9440537161345001E-2</c:v>
                </c:pt>
                <c:pt idx="67">
                  <c:v>1.9500439691169335E-2</c:v>
                </c:pt>
                <c:pt idx="68">
                  <c:v>1.9604976085634999E-2</c:v>
                </c:pt>
                <c:pt idx="69">
                  <c:v>1.9667063618564001E-2</c:v>
                </c:pt>
                <c:pt idx="70">
                  <c:v>1.9789971233089333E-2</c:v>
                </c:pt>
                <c:pt idx="71">
                  <c:v>1.9887311874999664E-2</c:v>
                </c:pt>
                <c:pt idx="72">
                  <c:v>1.9974738826100333E-2</c:v>
                </c:pt>
                <c:pt idx="73">
                  <c:v>2.0047674037537665E-2</c:v>
                </c:pt>
                <c:pt idx="74">
                  <c:v>2.0148213129808999E-2</c:v>
                </c:pt>
                <c:pt idx="75">
                  <c:v>2.0194686794602752E-2</c:v>
                </c:pt>
                <c:pt idx="76">
                  <c:v>2.0306454785773333E-2</c:v>
                </c:pt>
                <c:pt idx="77">
                  <c:v>2.0425837604042332E-2</c:v>
                </c:pt>
                <c:pt idx="78">
                  <c:v>2.0534587145667669E-2</c:v>
                </c:pt>
                <c:pt idx="79">
                  <c:v>2.0604142044786333E-2</c:v>
                </c:pt>
                <c:pt idx="80">
                  <c:v>2.0709118938300332E-2</c:v>
                </c:pt>
                <c:pt idx="81">
                  <c:v>2.0789926132547668E-2</c:v>
                </c:pt>
                <c:pt idx="82">
                  <c:v>2.0888649603306667E-2</c:v>
                </c:pt>
                <c:pt idx="83">
                  <c:v>2.0993870329169332E-2</c:v>
                </c:pt>
                <c:pt idx="84">
                  <c:v>2.110381762484333E-2</c:v>
                </c:pt>
                <c:pt idx="85">
                  <c:v>2.1188913807868331E-2</c:v>
                </c:pt>
                <c:pt idx="86">
                  <c:v>2.1236461531939668E-2</c:v>
                </c:pt>
                <c:pt idx="87">
                  <c:v>2.1382362453599663E-2</c:v>
                </c:pt>
                <c:pt idx="88">
                  <c:v>2.1467666565562999E-2</c:v>
                </c:pt>
                <c:pt idx="89">
                  <c:v>2.1574814530076664E-2</c:v>
                </c:pt>
                <c:pt idx="90">
                  <c:v>2.1698967345595E-2</c:v>
                </c:pt>
                <c:pt idx="91">
                  <c:v>2.1789800680139332E-2</c:v>
                </c:pt>
                <c:pt idx="92">
                  <c:v>2.1879935537939665E-2</c:v>
                </c:pt>
                <c:pt idx="93">
                  <c:v>2.1988774592820334E-2</c:v>
                </c:pt>
                <c:pt idx="94">
                  <c:v>2.2072876188173333E-2</c:v>
                </c:pt>
                <c:pt idx="95">
                  <c:v>2.2205066670342E-2</c:v>
                </c:pt>
                <c:pt idx="96">
                  <c:v>2.2257079055267665E-2</c:v>
                </c:pt>
                <c:pt idx="97">
                  <c:v>2.2384167695195665E-2</c:v>
                </c:pt>
                <c:pt idx="98">
                  <c:v>2.2475864945329663E-2</c:v>
                </c:pt>
                <c:pt idx="99">
                  <c:v>2.2604950497178668E-2</c:v>
                </c:pt>
                <c:pt idx="100">
                  <c:v>2.2660018033950253E-2</c:v>
                </c:pt>
                <c:pt idx="101">
                  <c:v>2.2777264620435E-2</c:v>
                </c:pt>
                <c:pt idx="102">
                  <c:v>2.2928372589883662E-2</c:v>
                </c:pt>
                <c:pt idx="103">
                  <c:v>2.2972039990505334E-2</c:v>
                </c:pt>
                <c:pt idx="104">
                  <c:v>2.3132227528898666E-2</c:v>
                </c:pt>
                <c:pt idx="105">
                  <c:v>2.3194024914719669E-2</c:v>
                </c:pt>
                <c:pt idx="106">
                  <c:v>2.3306524860686666E-2</c:v>
                </c:pt>
                <c:pt idx="107">
                  <c:v>2.3433312082593999E-2</c:v>
                </c:pt>
                <c:pt idx="108">
                  <c:v>2.3555396632663334E-2</c:v>
                </c:pt>
                <c:pt idx="109">
                  <c:v>2.3638451899542667E-2</c:v>
                </c:pt>
                <c:pt idx="110">
                  <c:v>2.3761261608336998E-2</c:v>
                </c:pt>
                <c:pt idx="111">
                  <c:v>2.3895873820608999E-2</c:v>
                </c:pt>
                <c:pt idx="112">
                  <c:v>2.3995553267722666E-2</c:v>
                </c:pt>
                <c:pt idx="113">
                  <c:v>2.4099514684196997E-2</c:v>
                </c:pt>
                <c:pt idx="114">
                  <c:v>2.4234164474385329E-2</c:v>
                </c:pt>
                <c:pt idx="115">
                  <c:v>2.431822437914467E-2</c:v>
                </c:pt>
                <c:pt idx="116">
                  <c:v>2.4429349142528669E-2</c:v>
                </c:pt>
                <c:pt idx="117">
                  <c:v>2.4508235178453335E-2</c:v>
                </c:pt>
                <c:pt idx="118">
                  <c:v>2.4637378570716E-2</c:v>
                </c:pt>
                <c:pt idx="119">
                  <c:v>2.4718952073010999E-2</c:v>
                </c:pt>
                <c:pt idx="120">
                  <c:v>2.4868803775611667E-2</c:v>
                </c:pt>
                <c:pt idx="121">
                  <c:v>2.4990070438708333E-2</c:v>
                </c:pt>
                <c:pt idx="122">
                  <c:v>2.5100242492406E-2</c:v>
                </c:pt>
                <c:pt idx="123">
                  <c:v>2.5194313036787E-2</c:v>
                </c:pt>
                <c:pt idx="124">
                  <c:v>2.5319376175202329E-2</c:v>
                </c:pt>
                <c:pt idx="125">
                  <c:v>2.5492147010737747E-2</c:v>
                </c:pt>
                <c:pt idx="126">
                  <c:v>2.552105633078533E-2</c:v>
                </c:pt>
                <c:pt idx="127">
                  <c:v>2.5667524571240666E-2</c:v>
                </c:pt>
                <c:pt idx="128">
                  <c:v>2.5801995185683668E-2</c:v>
                </c:pt>
                <c:pt idx="129">
                  <c:v>2.5892658294122333E-2</c:v>
                </c:pt>
                <c:pt idx="130">
                  <c:v>2.6022440353283671E-2</c:v>
                </c:pt>
                <c:pt idx="131">
                  <c:v>2.6125792823256666E-2</c:v>
                </c:pt>
                <c:pt idx="132">
                  <c:v>2.6249467500883666E-2</c:v>
                </c:pt>
                <c:pt idx="133">
                  <c:v>2.6380247519736E-2</c:v>
                </c:pt>
                <c:pt idx="134">
                  <c:v>2.6515825683489671E-2</c:v>
                </c:pt>
                <c:pt idx="135">
                  <c:v>2.6624328465899998E-2</c:v>
                </c:pt>
                <c:pt idx="136">
                  <c:v>2.6690670344200335E-2</c:v>
                </c:pt>
                <c:pt idx="137">
                  <c:v>2.6867197465738998E-2</c:v>
                </c:pt>
                <c:pt idx="138">
                  <c:v>2.6975896648012334E-2</c:v>
                </c:pt>
                <c:pt idx="139">
                  <c:v>2.7109032712009668E-2</c:v>
                </c:pt>
                <c:pt idx="140">
                  <c:v>2.7261270815555998E-2</c:v>
                </c:pt>
                <c:pt idx="141">
                  <c:v>2.7376447119993E-2</c:v>
                </c:pt>
                <c:pt idx="142">
                  <c:v>2.7490667123536001E-2</c:v>
                </c:pt>
                <c:pt idx="143">
                  <c:v>2.7625683994606336E-2</c:v>
                </c:pt>
                <c:pt idx="144">
                  <c:v>2.773376857184633E-2</c:v>
                </c:pt>
                <c:pt idx="145">
                  <c:v>2.7894989364159666E-2</c:v>
                </c:pt>
                <c:pt idx="146">
                  <c:v>2.7967134217340334E-2</c:v>
                </c:pt>
                <c:pt idx="147">
                  <c:v>2.8123418647480001E-2</c:v>
                </c:pt>
                <c:pt idx="148">
                  <c:v>2.8239743840926996E-2</c:v>
                </c:pt>
                <c:pt idx="149">
                  <c:v>2.8398045987681336E-2</c:v>
                </c:pt>
                <c:pt idx="150">
                  <c:v>2.8627807461025001E-2</c:v>
                </c:pt>
                <c:pt idx="151">
                  <c:v>2.8618772252615332E-2</c:v>
                </c:pt>
                <c:pt idx="152">
                  <c:v>2.8802013435711666E-2</c:v>
                </c:pt>
                <c:pt idx="153">
                  <c:v>2.8865037035308998E-2</c:v>
                </c:pt>
                <c:pt idx="154">
                  <c:v>2.9058129259751667E-2</c:v>
                </c:pt>
                <c:pt idx="155">
                  <c:v>2.9141649987770999E-2</c:v>
                </c:pt>
                <c:pt idx="156">
                  <c:v>2.9281949435151E-2</c:v>
                </c:pt>
                <c:pt idx="157">
                  <c:v>2.9438343154760665E-2</c:v>
                </c:pt>
                <c:pt idx="158">
                  <c:v>2.9589255703217337E-2</c:v>
                </c:pt>
                <c:pt idx="159">
                  <c:v>2.9696591307583665E-2</c:v>
                </c:pt>
                <c:pt idx="160">
                  <c:v>2.9848869865370331E-2</c:v>
                </c:pt>
                <c:pt idx="161">
                  <c:v>3.0014049611228666E-2</c:v>
                </c:pt>
                <c:pt idx="162">
                  <c:v>3.014002611694433E-2</c:v>
                </c:pt>
                <c:pt idx="163">
                  <c:v>3.0271136624811332E-2</c:v>
                </c:pt>
                <c:pt idx="164">
                  <c:v>3.0436603047628002E-2</c:v>
                </c:pt>
                <c:pt idx="165">
                  <c:v>3.0545706302058665E-2</c:v>
                </c:pt>
                <c:pt idx="166">
                  <c:v>3.0685163975292667E-2</c:v>
                </c:pt>
                <c:pt idx="167">
                  <c:v>3.0788214325092666E-2</c:v>
                </c:pt>
                <c:pt idx="168">
                  <c:v>3.0947853279777671E-2</c:v>
                </c:pt>
                <c:pt idx="169">
                  <c:v>3.1054212771594331E-2</c:v>
                </c:pt>
                <c:pt idx="170">
                  <c:v>3.123718907003133E-2</c:v>
                </c:pt>
                <c:pt idx="171">
                  <c:v>3.1388235448562334E-2</c:v>
                </c:pt>
                <c:pt idx="172">
                  <c:v>3.1526874851256999E-2</c:v>
                </c:pt>
                <c:pt idx="173">
                  <c:v>3.1647652559509999E-2</c:v>
                </c:pt>
                <c:pt idx="174">
                  <c:v>3.1803214858709662E-2</c:v>
                </c:pt>
                <c:pt idx="175">
                  <c:v>3.1978599528688E-2</c:v>
                </c:pt>
                <c:pt idx="176">
                  <c:v>3.2059523724868665E-2</c:v>
                </c:pt>
                <c:pt idx="177">
                  <c:v>3.2239414549359004E-2</c:v>
                </c:pt>
                <c:pt idx="178">
                  <c:v>3.2405768146553E-2</c:v>
                </c:pt>
                <c:pt idx="179">
                  <c:v>3.2523201155359671E-2</c:v>
                </c:pt>
                <c:pt idx="180">
                  <c:v>3.2683722218767003E-2</c:v>
                </c:pt>
                <c:pt idx="181">
                  <c:v>3.2815464650529001E-2</c:v>
                </c:pt>
                <c:pt idx="182">
                  <c:v>3.2970272435173004E-2</c:v>
                </c:pt>
                <c:pt idx="183">
                  <c:v>3.313281356136933E-2</c:v>
                </c:pt>
                <c:pt idx="184">
                  <c:v>3.3300109688589007E-2</c:v>
                </c:pt>
                <c:pt idx="185">
                  <c:v>3.343804348046233E-2</c:v>
                </c:pt>
                <c:pt idx="186">
                  <c:v>3.3528661938135002E-2</c:v>
                </c:pt>
                <c:pt idx="187">
                  <c:v>3.3742632400273004E-2</c:v>
                </c:pt>
                <c:pt idx="188">
                  <c:v>3.3880740876411665E-2</c:v>
                </c:pt>
                <c:pt idx="189">
                  <c:v>3.4046160713651664E-2</c:v>
                </c:pt>
                <c:pt idx="190">
                  <c:v>3.4233033929989672E-2</c:v>
                </c:pt>
                <c:pt idx="191">
                  <c:v>3.4378742881008999E-2</c:v>
                </c:pt>
                <c:pt idx="192">
                  <c:v>3.4523165259900006E-2</c:v>
                </c:pt>
                <c:pt idx="193">
                  <c:v>3.4690667764138004E-2</c:v>
                </c:pt>
                <c:pt idx="194">
                  <c:v>3.4828998762155332E-2</c:v>
                </c:pt>
                <c:pt idx="195">
                  <c:v>3.5025894626717666E-2</c:v>
                </c:pt>
                <c:pt idx="196">
                  <c:v>3.5123997734914668E-2</c:v>
                </c:pt>
                <c:pt idx="197">
                  <c:v>3.5316336134843002E-2</c:v>
                </c:pt>
                <c:pt idx="198">
                  <c:v>3.5463553545646335E-2</c:v>
                </c:pt>
                <c:pt idx="199">
                  <c:v>3.5657875357497669E-2</c:v>
                </c:pt>
                <c:pt idx="200">
                  <c:v>3.590084647373825E-2</c:v>
                </c:pt>
                <c:pt idx="201">
                  <c:v>3.5939563433755664E-2</c:v>
                </c:pt>
                <c:pt idx="202">
                  <c:v>3.6162132167236662E-2</c:v>
                </c:pt>
                <c:pt idx="203">
                  <c:v>3.6250306573289669E-2</c:v>
                </c:pt>
                <c:pt idx="204">
                  <c:v>3.6483503397575667E-2</c:v>
                </c:pt>
                <c:pt idx="205">
                  <c:v>3.6594854056889996E-2</c:v>
                </c:pt>
                <c:pt idx="206">
                  <c:v>3.6769734305860668E-2</c:v>
                </c:pt>
                <c:pt idx="207">
                  <c:v>3.6962740570295666E-2</c:v>
                </c:pt>
                <c:pt idx="208">
                  <c:v>3.7149346613866006E-2</c:v>
                </c:pt>
                <c:pt idx="209">
                  <c:v>3.7287353204765998E-2</c:v>
                </c:pt>
                <c:pt idx="210">
                  <c:v>3.7476176449100333E-2</c:v>
                </c:pt>
                <c:pt idx="211">
                  <c:v>3.7679038124203666E-2</c:v>
                </c:pt>
                <c:pt idx="212">
                  <c:v>3.7837929345350664E-2</c:v>
                </c:pt>
                <c:pt idx="213">
                  <c:v>3.8002990232406997E-2</c:v>
                </c:pt>
                <c:pt idx="214">
                  <c:v>3.8206473243208999E-2</c:v>
                </c:pt>
                <c:pt idx="215">
                  <c:v>3.8347252506887336E-2</c:v>
                </c:pt>
                <c:pt idx="216">
                  <c:v>3.8522056157256339E-2</c:v>
                </c:pt>
                <c:pt idx="217">
                  <c:v>3.8655733666100998E-2</c:v>
                </c:pt>
                <c:pt idx="218">
                  <c:v>3.8853121843266329E-2</c:v>
                </c:pt>
                <c:pt idx="219">
                  <c:v>3.8990877836616665E-2</c:v>
                </c:pt>
                <c:pt idx="220">
                  <c:v>3.9214552798754333E-2</c:v>
                </c:pt>
                <c:pt idx="221">
                  <c:v>3.9402602220346333E-2</c:v>
                </c:pt>
                <c:pt idx="222">
                  <c:v>3.9576790596826332E-2</c:v>
                </c:pt>
                <c:pt idx="223">
                  <c:v>3.9731201428395667E-2</c:v>
                </c:pt>
                <c:pt idx="224">
                  <c:v>3.9924634220061338E-2</c:v>
                </c:pt>
                <c:pt idx="225">
                  <c:v>4.0098747611214999E-2</c:v>
                </c:pt>
                <c:pt idx="226">
                  <c:v>4.0249447727708006E-2</c:v>
                </c:pt>
                <c:pt idx="227">
                  <c:v>4.0470542144473994E-2</c:v>
                </c:pt>
                <c:pt idx="228">
                  <c:v>4.0676363256251999E-2</c:v>
                </c:pt>
                <c:pt idx="229">
                  <c:v>4.0827614258923998E-2</c:v>
                </c:pt>
                <c:pt idx="230">
                  <c:v>4.1026175353268329E-2</c:v>
                </c:pt>
                <c:pt idx="231">
                  <c:v>4.1193558411640997E-2</c:v>
                </c:pt>
                <c:pt idx="232">
                  <c:v>4.1387132977982334E-2</c:v>
                </c:pt>
                <c:pt idx="233">
                  <c:v>4.1589074934538998E-2</c:v>
                </c:pt>
                <c:pt idx="234">
                  <c:v>4.1795573501826333E-2</c:v>
                </c:pt>
                <c:pt idx="235">
                  <c:v>4.1970402905351999E-2</c:v>
                </c:pt>
                <c:pt idx="236">
                  <c:v>4.2092170708960007E-2</c:v>
                </c:pt>
                <c:pt idx="237">
                  <c:v>4.2351902148168669E-2</c:v>
                </c:pt>
                <c:pt idx="238">
                  <c:v>4.2526869463534671E-2</c:v>
                </c:pt>
                <c:pt idx="239">
                  <c:v>4.2732324900659001E-2</c:v>
                </c:pt>
                <c:pt idx="240">
                  <c:v>4.2961867043549339E-2</c:v>
                </c:pt>
                <c:pt idx="241">
                  <c:v>4.3145766814629671E-2</c:v>
                </c:pt>
                <c:pt idx="242">
                  <c:v>4.3327960141426002E-2</c:v>
                </c:pt>
                <c:pt idx="243">
                  <c:v>4.3535705623254338E-2</c:v>
                </c:pt>
                <c:pt idx="244">
                  <c:v>4.3712052864564664E-2</c:v>
                </c:pt>
                <c:pt idx="245">
                  <c:v>4.3952753808300001E-2</c:v>
                </c:pt>
                <c:pt idx="246">
                  <c:v>4.4084107735899998E-2</c:v>
                </c:pt>
                <c:pt idx="247">
                  <c:v>4.4320910600680663E-2</c:v>
                </c:pt>
                <c:pt idx="248">
                  <c:v>4.4506768361143E-2</c:v>
                </c:pt>
                <c:pt idx="249">
                  <c:v>4.4745445314372669E-2</c:v>
                </c:pt>
                <c:pt idx="250">
                  <c:v>4.4951042072010006E-2</c:v>
                </c:pt>
                <c:pt idx="251">
                  <c:v>4.5103642680302002E-2</c:v>
                </c:pt>
                <c:pt idx="252">
                  <c:v>4.5374311713445997E-2</c:v>
                </c:pt>
                <c:pt idx="253">
                  <c:v>4.5494908513590337E-2</c:v>
                </c:pt>
                <c:pt idx="254">
                  <c:v>4.5776968070877999E-2</c:v>
                </c:pt>
                <c:pt idx="255">
                  <c:v>4.5923768047437662E-2</c:v>
                </c:pt>
                <c:pt idx="256">
                  <c:v>4.6141573777439333E-2</c:v>
                </c:pt>
                <c:pt idx="257">
                  <c:v>4.6379786267064661E-2</c:v>
                </c:pt>
                <c:pt idx="258">
                  <c:v>4.6610514194558E-2</c:v>
                </c:pt>
                <c:pt idx="259">
                  <c:v>4.6787114910240672E-2</c:v>
                </c:pt>
                <c:pt idx="260">
                  <c:v>4.7021174103188006E-2</c:v>
                </c:pt>
                <c:pt idx="261">
                  <c:v>4.7270424801240329E-2</c:v>
                </c:pt>
                <c:pt idx="262">
                  <c:v>4.7470397704376666E-2</c:v>
                </c:pt>
                <c:pt idx="263">
                  <c:v>4.7677800851384337E-2</c:v>
                </c:pt>
                <c:pt idx="264">
                  <c:v>4.7928113286544671E-2</c:v>
                </c:pt>
                <c:pt idx="265">
                  <c:v>4.8108793059644328E-2</c:v>
                </c:pt>
                <c:pt idx="266">
                  <c:v>4.8327581559347327E-2</c:v>
                </c:pt>
                <c:pt idx="267">
                  <c:v>4.8499904179862996E-2</c:v>
                </c:pt>
                <c:pt idx="268">
                  <c:v>4.8743939320977002E-2</c:v>
                </c:pt>
                <c:pt idx="269">
                  <c:v>4.8921291388041334E-2</c:v>
                </c:pt>
                <c:pt idx="270">
                  <c:v>4.9194911458704006E-2</c:v>
                </c:pt>
                <c:pt idx="271">
                  <c:v>4.9428837616217004E-2</c:v>
                </c:pt>
                <c:pt idx="272">
                  <c:v>4.9647297616153996E-2</c:v>
                </c:pt>
                <c:pt idx="273">
                  <c:v>4.9843907219737665E-2</c:v>
                </c:pt>
                <c:pt idx="274">
                  <c:v>5.0084261527218669E-2</c:v>
                </c:pt>
                <c:pt idx="275">
                  <c:v>5.0354291983392252E-2</c:v>
                </c:pt>
                <c:pt idx="276">
                  <c:v>5.0494701683306664E-2</c:v>
                </c:pt>
                <c:pt idx="277">
                  <c:v>5.0766512427620002E-2</c:v>
                </c:pt>
                <c:pt idx="278">
                  <c:v>5.1021096667270005E-2</c:v>
                </c:pt>
                <c:pt idx="279">
                  <c:v>5.1214889531161996E-2</c:v>
                </c:pt>
                <c:pt idx="280">
                  <c:v>5.1460431820663337E-2</c:v>
                </c:pt>
                <c:pt idx="281">
                  <c:v>5.1672402676272662E-2</c:v>
                </c:pt>
                <c:pt idx="282">
                  <c:v>5.1914126244328333E-2</c:v>
                </c:pt>
                <c:pt idx="283">
                  <c:v>5.2164836010330333E-2</c:v>
                </c:pt>
                <c:pt idx="284">
                  <c:v>5.2419698465654661E-2</c:v>
                </c:pt>
                <c:pt idx="285">
                  <c:v>5.2640623107556662E-2</c:v>
                </c:pt>
                <c:pt idx="286">
                  <c:v>5.280210110585367E-2</c:v>
                </c:pt>
                <c:pt idx="287">
                  <c:v>5.3117699302956005E-2</c:v>
                </c:pt>
                <c:pt idx="288">
                  <c:v>5.3338704547204331E-2</c:v>
                </c:pt>
                <c:pt idx="289">
                  <c:v>5.3593695692901656E-2</c:v>
                </c:pt>
                <c:pt idx="290">
                  <c:v>5.3875715933652001E-2</c:v>
                </c:pt>
                <c:pt idx="291">
                  <c:v>5.4107230802388995E-2</c:v>
                </c:pt>
                <c:pt idx="292">
                  <c:v>5.4336509838066337E-2</c:v>
                </c:pt>
                <c:pt idx="293">
                  <c:v>5.4593992585661999E-2</c:v>
                </c:pt>
                <c:pt idx="294">
                  <c:v>5.4817938262864997E-2</c:v>
                </c:pt>
                <c:pt idx="295">
                  <c:v>5.5112347760109003E-2</c:v>
                </c:pt>
                <c:pt idx="296">
                  <c:v>5.5286017973918335E-2</c:v>
                </c:pt>
                <c:pt idx="297">
                  <c:v>5.5577553140236997E-2</c:v>
                </c:pt>
                <c:pt idx="298">
                  <c:v>5.5811581834486666E-2</c:v>
                </c:pt>
                <c:pt idx="299">
                  <c:v>5.6104778971555663E-2</c:v>
                </c:pt>
                <c:pt idx="300">
                  <c:v>5.6312783104378747E-2</c:v>
                </c:pt>
                <c:pt idx="301">
                  <c:v>5.6558635931223004E-2</c:v>
                </c:pt>
                <c:pt idx="302">
                  <c:v>5.6888053281151006E-2</c:v>
                </c:pt>
                <c:pt idx="303">
                  <c:v>5.7050134461949002E-2</c:v>
                </c:pt>
                <c:pt idx="304">
                  <c:v>5.7391662086160998E-2</c:v>
                </c:pt>
                <c:pt idx="305">
                  <c:v>5.7583358105941666E-2</c:v>
                </c:pt>
                <c:pt idx="306">
                  <c:v>5.7854302813048007E-2</c:v>
                </c:pt>
                <c:pt idx="307">
                  <c:v>5.8148208172189332E-2</c:v>
                </c:pt>
                <c:pt idx="308">
                  <c:v>5.8433350487726667E-2</c:v>
                </c:pt>
                <c:pt idx="309">
                  <c:v>5.8658310403694326E-2</c:v>
                </c:pt>
                <c:pt idx="310">
                  <c:v>5.8948223903802333E-2</c:v>
                </c:pt>
                <c:pt idx="311">
                  <c:v>5.9254465978124005E-2</c:v>
                </c:pt>
                <c:pt idx="312">
                  <c:v>5.9505543289801337E-2</c:v>
                </c:pt>
                <c:pt idx="313">
                  <c:v>5.9765581841706328E-2</c:v>
                </c:pt>
                <c:pt idx="314">
                  <c:v>6.0073455976472671E-2</c:v>
                </c:pt>
                <c:pt idx="315">
                  <c:v>6.030417037651533E-2</c:v>
                </c:pt>
                <c:pt idx="316">
                  <c:v>6.057752573070934E-2</c:v>
                </c:pt>
                <c:pt idx="317">
                  <c:v>6.0798377401080329E-2</c:v>
                </c:pt>
                <c:pt idx="318">
                  <c:v>6.1099915089486999E-2</c:v>
                </c:pt>
                <c:pt idx="319">
                  <c:v>6.1326968504311997E-2</c:v>
                </c:pt>
                <c:pt idx="320">
                  <c:v>6.1661760693811997E-2</c:v>
                </c:pt>
                <c:pt idx="321">
                  <c:v>6.1952403046121339E-2</c:v>
                </c:pt>
                <c:pt idx="322">
                  <c:v>6.222581562263433E-2</c:v>
                </c:pt>
                <c:pt idx="323">
                  <c:v>6.2475150157998337E-2</c:v>
                </c:pt>
                <c:pt idx="324">
                  <c:v>6.2773476726812341E-2</c:v>
                </c:pt>
                <c:pt idx="325">
                  <c:v>6.3115226557728499E-2</c:v>
                </c:pt>
                <c:pt idx="326">
                  <c:v>6.3290536629696012E-2</c:v>
                </c:pt>
                <c:pt idx="327">
                  <c:v>6.3624630146204661E-2</c:v>
                </c:pt>
                <c:pt idx="328">
                  <c:v>6.3939305394407994E-2</c:v>
                </c:pt>
                <c:pt idx="329">
                  <c:v>6.4186367482254994E-2</c:v>
                </c:pt>
                <c:pt idx="330">
                  <c:v>6.4489779857767007E-2</c:v>
                </c:pt>
                <c:pt idx="331">
                  <c:v>6.4757307642360332E-2</c:v>
                </c:pt>
                <c:pt idx="332">
                  <c:v>6.5058640630895323E-2</c:v>
                </c:pt>
                <c:pt idx="333">
                  <c:v>6.5369532625020002E-2</c:v>
                </c:pt>
                <c:pt idx="334">
                  <c:v>6.5683909099838997E-2</c:v>
                </c:pt>
                <c:pt idx="335">
                  <c:v>6.5962192203950998E-2</c:v>
                </c:pt>
                <c:pt idx="336">
                  <c:v>6.6173967092791663E-2</c:v>
                </c:pt>
                <c:pt idx="337">
                  <c:v>6.655764392866266E-2</c:v>
                </c:pt>
                <c:pt idx="338">
                  <c:v>6.6835922880738988E-2</c:v>
                </c:pt>
                <c:pt idx="339">
                  <c:v>6.7152016458422004E-2</c:v>
                </c:pt>
                <c:pt idx="340">
                  <c:v>6.7498423178028663E-2</c:v>
                </c:pt>
                <c:pt idx="341">
                  <c:v>6.7789076896144676E-2</c:v>
                </c:pt>
                <c:pt idx="342">
                  <c:v>6.8076828142978343E-2</c:v>
                </c:pt>
                <c:pt idx="343">
                  <c:v>6.8395594789029998E-2</c:v>
                </c:pt>
                <c:pt idx="344">
                  <c:v>6.8678878711806668E-2</c:v>
                </c:pt>
                <c:pt idx="345">
                  <c:v>6.9038988795802336E-2</c:v>
                </c:pt>
                <c:pt idx="346">
                  <c:v>6.9266158599222985E-2</c:v>
                </c:pt>
                <c:pt idx="347">
                  <c:v>6.9624882353974002E-2</c:v>
                </c:pt>
                <c:pt idx="348">
                  <c:v>6.9918726632359665E-2</c:v>
                </c:pt>
                <c:pt idx="349">
                  <c:v>7.0278765013773337E-2</c:v>
                </c:pt>
                <c:pt idx="350">
                  <c:v>7.0594845563526507E-2</c:v>
                </c:pt>
                <c:pt idx="351">
                  <c:v>7.0851704772083662E-2</c:v>
                </c:pt>
                <c:pt idx="352">
                  <c:v>7.1252716009997677E-2</c:v>
                </c:pt>
                <c:pt idx="353">
                  <c:v>7.1467481073010999E-2</c:v>
                </c:pt>
                <c:pt idx="354">
                  <c:v>7.1881244576194658E-2</c:v>
                </c:pt>
                <c:pt idx="355">
                  <c:v>7.2129456808484996E-2</c:v>
                </c:pt>
                <c:pt idx="356">
                  <c:v>7.246595739935234E-2</c:v>
                </c:pt>
                <c:pt idx="357">
                  <c:v>7.2828267318840664E-2</c:v>
                </c:pt>
                <c:pt idx="358">
                  <c:v>7.3180311544235335E-2</c:v>
                </c:pt>
                <c:pt idx="359">
                  <c:v>7.3465577726750664E-2</c:v>
                </c:pt>
                <c:pt idx="360">
                  <c:v>7.3824230858219E-2</c:v>
                </c:pt>
                <c:pt idx="361">
                  <c:v>7.4200287937782328E-2</c:v>
                </c:pt>
                <c:pt idx="362">
                  <c:v>7.4514681638555666E-2</c:v>
                </c:pt>
                <c:pt idx="363">
                  <c:v>7.483989564100367E-2</c:v>
                </c:pt>
                <c:pt idx="364">
                  <c:v>7.5218309299604005E-2</c:v>
                </c:pt>
                <c:pt idx="365">
                  <c:v>7.5511450642877329E-2</c:v>
                </c:pt>
                <c:pt idx="366">
                  <c:v>7.5852244706740332E-2</c:v>
                </c:pt>
                <c:pt idx="367">
                  <c:v>7.6133712867846995E-2</c:v>
                </c:pt>
                <c:pt idx="368">
                  <c:v>7.6505906843610999E-2</c:v>
                </c:pt>
                <c:pt idx="369">
                  <c:v>7.6795020025564334E-2</c:v>
                </c:pt>
                <c:pt idx="370">
                  <c:v>7.7204524146031003E-2</c:v>
                </c:pt>
                <c:pt idx="371">
                  <c:v>7.756502861148333E-2</c:v>
                </c:pt>
                <c:pt idx="372">
                  <c:v>7.7906375169216002E-2</c:v>
                </c:pt>
                <c:pt idx="373">
                  <c:v>7.8221267907389008E-2</c:v>
                </c:pt>
                <c:pt idx="374">
                  <c:v>7.8590964588350007E-2</c:v>
                </c:pt>
                <c:pt idx="375">
                  <c:v>7.9032267486504756E-2</c:v>
                </c:pt>
                <c:pt idx="376">
                  <c:v>7.9240186865827664E-2</c:v>
                </c:pt>
                <c:pt idx="377">
                  <c:v>7.9650526024868329E-2</c:v>
                </c:pt>
                <c:pt idx="378">
                  <c:v>8.0038997585119662E-2</c:v>
                </c:pt>
                <c:pt idx="379">
                  <c:v>8.0352413680203003E-2</c:v>
                </c:pt>
                <c:pt idx="380">
                  <c:v>8.0726854451368332E-2</c:v>
                </c:pt>
                <c:pt idx="381">
                  <c:v>8.106328204751434E-2</c:v>
                </c:pt>
                <c:pt idx="382">
                  <c:v>8.1438119291890668E-2</c:v>
                </c:pt>
                <c:pt idx="383">
                  <c:v>8.1822997682100662E-2</c:v>
                </c:pt>
                <c:pt idx="384">
                  <c:v>8.2210358056784005E-2</c:v>
                </c:pt>
                <c:pt idx="385">
                  <c:v>8.2559677262301678E-2</c:v>
                </c:pt>
                <c:pt idx="386">
                  <c:v>8.2834724486088002E-2</c:v>
                </c:pt>
                <c:pt idx="387">
                  <c:v>8.3301129923344E-2</c:v>
                </c:pt>
                <c:pt idx="388">
                  <c:v>8.3650323777030341E-2</c:v>
                </c:pt>
                <c:pt idx="389">
                  <c:v>8.4041496924575007E-2</c:v>
                </c:pt>
                <c:pt idx="390">
                  <c:v>8.4466639251205011E-2</c:v>
                </c:pt>
                <c:pt idx="391">
                  <c:v>8.4830406649979664E-2</c:v>
                </c:pt>
                <c:pt idx="392">
                  <c:v>8.5190436355124341E-2</c:v>
                </c:pt>
                <c:pt idx="393">
                  <c:v>8.5584417942057664E-2</c:v>
                </c:pt>
                <c:pt idx="394">
                  <c:v>8.5941298994061333E-2</c:v>
                </c:pt>
                <c:pt idx="395">
                  <c:v>8.6381521768999325E-2</c:v>
                </c:pt>
                <c:pt idx="396">
                  <c:v>8.6675861532604662E-2</c:v>
                </c:pt>
                <c:pt idx="397">
                  <c:v>8.711676522522567E-2</c:v>
                </c:pt>
                <c:pt idx="398">
                  <c:v>8.7484533795140998E-2</c:v>
                </c:pt>
                <c:pt idx="399">
                  <c:v>8.7926226531910665E-2</c:v>
                </c:pt>
                <c:pt idx="400">
                  <c:v>8.8293207299798504E-2</c:v>
                </c:pt>
                <c:pt idx="401">
                  <c:v>8.864665470412568E-2</c:v>
                </c:pt>
                <c:pt idx="402">
                  <c:v>8.9134634425275319E-2</c:v>
                </c:pt>
                <c:pt idx="403">
                  <c:v>8.9415793884714004E-2</c:v>
                </c:pt>
                <c:pt idx="404">
                  <c:v>8.9917045078679994E-2</c:v>
                </c:pt>
                <c:pt idx="405">
                  <c:v>9.0235938344790004E-2</c:v>
                </c:pt>
                <c:pt idx="406">
                  <c:v>9.0652958695385658E-2</c:v>
                </c:pt>
                <c:pt idx="407">
                  <c:v>9.1098951484213653E-2</c:v>
                </c:pt>
                <c:pt idx="408">
                  <c:v>9.1532922739799669E-2</c:v>
                </c:pt>
                <c:pt idx="409">
                  <c:v>9.1892980832099E-2</c:v>
                </c:pt>
                <c:pt idx="410">
                  <c:v>9.2335877139192335E-2</c:v>
                </c:pt>
                <c:pt idx="411">
                  <c:v>9.2797126713966671E-2</c:v>
                </c:pt>
                <c:pt idx="412">
                  <c:v>9.3189586284121328E-2</c:v>
                </c:pt>
                <c:pt idx="413">
                  <c:v>9.3595115918865338E-2</c:v>
                </c:pt>
                <c:pt idx="414">
                  <c:v>9.4059628362257675E-2</c:v>
                </c:pt>
                <c:pt idx="415">
                  <c:v>9.4430209699883319E-2</c:v>
                </c:pt>
                <c:pt idx="416">
                  <c:v>9.4853958025537352E-2</c:v>
                </c:pt>
                <c:pt idx="417">
                  <c:v>9.5210685441249665E-2</c:v>
                </c:pt>
                <c:pt idx="418">
                  <c:v>9.5669336057274679E-2</c:v>
                </c:pt>
                <c:pt idx="419">
                  <c:v>9.6035478325468993E-2</c:v>
                </c:pt>
                <c:pt idx="420">
                  <c:v>9.653588070595133E-2</c:v>
                </c:pt>
                <c:pt idx="421">
                  <c:v>9.6982043333780674E-2</c:v>
                </c:pt>
                <c:pt idx="422">
                  <c:v>9.740695768566332E-2</c:v>
                </c:pt>
                <c:pt idx="423">
                  <c:v>9.7802909246601996E-2</c:v>
                </c:pt>
                <c:pt idx="424">
                  <c:v>9.8260066509919322E-2</c:v>
                </c:pt>
                <c:pt idx="425">
                  <c:v>9.8649871982962753E-2</c:v>
                </c:pt>
                <c:pt idx="426">
                  <c:v>9.907223349204268E-2</c:v>
                </c:pt>
                <c:pt idx="427">
                  <c:v>9.9575522572568007E-2</c:v>
                </c:pt>
                <c:pt idx="428">
                  <c:v>0.100054220078952</c:v>
                </c:pt>
                <c:pt idx="429">
                  <c:v>0.10044979054633067</c:v>
                </c:pt>
                <c:pt idx="430">
                  <c:v>0.10091101451824365</c:v>
                </c:pt>
                <c:pt idx="431">
                  <c:v>0.10133241254665433</c:v>
                </c:pt>
                <c:pt idx="432">
                  <c:v>0.10179743852526868</c:v>
                </c:pt>
                <c:pt idx="433">
                  <c:v>0.10227283535625066</c:v>
                </c:pt>
                <c:pt idx="434">
                  <c:v>0.10274930228353633</c:v>
                </c:pt>
                <c:pt idx="435">
                  <c:v>0.10318610189285733</c:v>
                </c:pt>
                <c:pt idx="436">
                  <c:v>0.10354015844509568</c:v>
                </c:pt>
                <c:pt idx="437">
                  <c:v>0.104106704209619</c:v>
                </c:pt>
                <c:pt idx="438">
                  <c:v>0.10454320579762033</c:v>
                </c:pt>
                <c:pt idx="439">
                  <c:v>0.10502617749548</c:v>
                </c:pt>
                <c:pt idx="440">
                  <c:v>0.10554718193142666</c:v>
                </c:pt>
                <c:pt idx="441">
                  <c:v>0.10600084007555399</c:v>
                </c:pt>
                <c:pt idx="442">
                  <c:v>0.10644971923984033</c:v>
                </c:pt>
                <c:pt idx="443">
                  <c:v>0.10693555307814667</c:v>
                </c:pt>
                <c:pt idx="444">
                  <c:v>0.10738317358623933</c:v>
                </c:pt>
                <c:pt idx="445">
                  <c:v>0.10792066076845801</c:v>
                </c:pt>
                <c:pt idx="446">
                  <c:v>0.10829869297105933</c:v>
                </c:pt>
                <c:pt idx="447">
                  <c:v>0.108839639548909</c:v>
                </c:pt>
                <c:pt idx="448">
                  <c:v>0.109298247532137</c:v>
                </c:pt>
                <c:pt idx="449">
                  <c:v>0.10983922729282601</c:v>
                </c:pt>
                <c:pt idx="450">
                  <c:v>0.1104040094087735</c:v>
                </c:pt>
                <c:pt idx="451">
                  <c:v>0.11074122434476567</c:v>
                </c:pt>
                <c:pt idx="452">
                  <c:v>0.11133438242335934</c:v>
                </c:pt>
                <c:pt idx="453">
                  <c:v>0.11169852918746699</c:v>
                </c:pt>
                <c:pt idx="454">
                  <c:v>0.11230530438575199</c:v>
                </c:pt>
                <c:pt idx="455">
                  <c:v>0.11271194944220535</c:v>
                </c:pt>
                <c:pt idx="456">
                  <c:v>0.11322733278950566</c:v>
                </c:pt>
                <c:pt idx="457">
                  <c:v>0.11377517553569633</c:v>
                </c:pt>
                <c:pt idx="458">
                  <c:v>0.11430896179751633</c:v>
                </c:pt>
                <c:pt idx="459">
                  <c:v>0.11476118036709267</c:v>
                </c:pt>
                <c:pt idx="460">
                  <c:v>0.11530677004525065</c:v>
                </c:pt>
                <c:pt idx="461">
                  <c:v>0.11587145097488834</c:v>
                </c:pt>
                <c:pt idx="462">
                  <c:v>0.116359596307636</c:v>
                </c:pt>
                <c:pt idx="463">
                  <c:v>0.11686352187053101</c:v>
                </c:pt>
                <c:pt idx="464">
                  <c:v>0.11743258049935133</c:v>
                </c:pt>
                <c:pt idx="465">
                  <c:v>0.11789858303864902</c:v>
                </c:pt>
                <c:pt idx="466">
                  <c:v>0.11842378100838634</c:v>
                </c:pt>
                <c:pt idx="467">
                  <c:v>0.11887329827064101</c:v>
                </c:pt>
                <c:pt idx="468">
                  <c:v>0.11943717369626133</c:v>
                </c:pt>
                <c:pt idx="469">
                  <c:v>0.11989826516488233</c:v>
                </c:pt>
                <c:pt idx="470">
                  <c:v>0.12050869723159367</c:v>
                </c:pt>
                <c:pt idx="471">
                  <c:v>0.121059285460277</c:v>
                </c:pt>
                <c:pt idx="472">
                  <c:v>0.12158637609028933</c:v>
                </c:pt>
                <c:pt idx="473">
                  <c:v>0.12208188703645066</c:v>
                </c:pt>
                <c:pt idx="474">
                  <c:v>0.122645610222402</c:v>
                </c:pt>
                <c:pt idx="475">
                  <c:v>0.12321882943544898</c:v>
                </c:pt>
                <c:pt idx="476">
                  <c:v>0.12365737771898033</c:v>
                </c:pt>
                <c:pt idx="477">
                  <c:v>0.124273368254323</c:v>
                </c:pt>
                <c:pt idx="478">
                  <c:v>0.124861758145556</c:v>
                </c:pt>
                <c:pt idx="479">
                  <c:v>0.12535833302712465</c:v>
                </c:pt>
                <c:pt idx="480">
                  <c:v>0.12592497654230597</c:v>
                </c:pt>
                <c:pt idx="481">
                  <c:v>0.12645046367655965</c:v>
                </c:pt>
                <c:pt idx="482">
                  <c:v>0.127025475090846</c:v>
                </c:pt>
                <c:pt idx="483">
                  <c:v>0.12761095178832602</c:v>
                </c:pt>
                <c:pt idx="484">
                  <c:v>0.12819559011433801</c:v>
                </c:pt>
                <c:pt idx="485">
                  <c:v>0.12873939308975332</c:v>
                </c:pt>
                <c:pt idx="486">
                  <c:v>0.12919130141096236</c:v>
                </c:pt>
                <c:pt idx="487">
                  <c:v>0.12987843178321534</c:v>
                </c:pt>
                <c:pt idx="488">
                  <c:v>0.13042169292063635</c:v>
                </c:pt>
                <c:pt idx="489">
                  <c:v>0.13101621654620901</c:v>
                </c:pt>
                <c:pt idx="490">
                  <c:v>0.13165327805845464</c:v>
                </c:pt>
                <c:pt idx="491">
                  <c:v>0.13221671486476669</c:v>
                </c:pt>
                <c:pt idx="492">
                  <c:v>0.13277407538139532</c:v>
                </c:pt>
                <c:pt idx="493">
                  <c:v>0.13337138203348467</c:v>
                </c:pt>
                <c:pt idx="494">
                  <c:v>0.13393008158837033</c:v>
                </c:pt>
                <c:pt idx="495">
                  <c:v>0.13458499215560568</c:v>
                </c:pt>
                <c:pt idx="496">
                  <c:v>0.13506641952026602</c:v>
                </c:pt>
                <c:pt idx="497">
                  <c:v>0.13572841914297665</c:v>
                </c:pt>
                <c:pt idx="498">
                  <c:v>0.13629788249324368</c:v>
                </c:pt>
                <c:pt idx="499">
                  <c:v>0.136958866716101</c:v>
                </c:pt>
                <c:pt idx="500">
                  <c:v>0.13763536072409549</c:v>
                </c:pt>
                <c:pt idx="501">
                  <c:v>0.13808278040409802</c:v>
                </c:pt>
                <c:pt idx="502">
                  <c:v>0.13880240720365933</c:v>
                </c:pt>
                <c:pt idx="503">
                  <c:v>0.13926934287800166</c:v>
                </c:pt>
                <c:pt idx="504">
                  <c:v>0.140002696283167</c:v>
                </c:pt>
                <c:pt idx="505">
                  <c:v>0.14051738528406899</c:v>
                </c:pt>
                <c:pt idx="506">
                  <c:v>0.14115211775447367</c:v>
                </c:pt>
                <c:pt idx="507">
                  <c:v>0.14182311824368002</c:v>
                </c:pt>
                <c:pt idx="508">
                  <c:v>0.14247773197650068</c:v>
                </c:pt>
                <c:pt idx="509">
                  <c:v>0.14304264951994003</c:v>
                </c:pt>
                <c:pt idx="510">
                  <c:v>0.14371259244984266</c:v>
                </c:pt>
                <c:pt idx="511">
                  <c:v>0.14440203835090099</c:v>
                </c:pt>
                <c:pt idx="512">
                  <c:v>0.14500663014997731</c:v>
                </c:pt>
                <c:pt idx="513">
                  <c:v>0.14563024544943667</c:v>
                </c:pt>
                <c:pt idx="514">
                  <c:v>0.14632541419380232</c:v>
                </c:pt>
                <c:pt idx="515">
                  <c:v>0.14690806600309567</c:v>
                </c:pt>
                <c:pt idx="516">
                  <c:v>0.14755645383948202</c:v>
                </c:pt>
                <c:pt idx="517">
                  <c:v>0.148119442007281</c:v>
                </c:pt>
                <c:pt idx="518">
                  <c:v>0.14881052748627399</c:v>
                </c:pt>
                <c:pt idx="519">
                  <c:v>0.14938770926505732</c:v>
                </c:pt>
                <c:pt idx="520">
                  <c:v>0.15013046434100633</c:v>
                </c:pt>
                <c:pt idx="521">
                  <c:v>0.150807450386956</c:v>
                </c:pt>
                <c:pt idx="522">
                  <c:v>0.15145854875118633</c:v>
                </c:pt>
                <c:pt idx="523">
                  <c:v>0.15207537479074565</c:v>
                </c:pt>
                <c:pt idx="524">
                  <c:v>0.15276801987144467</c:v>
                </c:pt>
                <c:pt idx="525">
                  <c:v>0.15350678252589051</c:v>
                </c:pt>
                <c:pt idx="526">
                  <c:v>0.15402238866327667</c:v>
                </c:pt>
                <c:pt idx="527">
                  <c:v>0.15477409481643334</c:v>
                </c:pt>
                <c:pt idx="528">
                  <c:v>0.15549490556142467</c:v>
                </c:pt>
                <c:pt idx="529">
                  <c:v>0.15611462697441</c:v>
                </c:pt>
                <c:pt idx="530">
                  <c:v>0.15680840480692101</c:v>
                </c:pt>
                <c:pt idx="531">
                  <c:v>0.15746037948584299</c:v>
                </c:pt>
                <c:pt idx="532">
                  <c:v>0.158168513113426</c:v>
                </c:pt>
                <c:pt idx="533">
                  <c:v>0.15888685880058098</c:v>
                </c:pt>
                <c:pt idx="534">
                  <c:v>0.15960187633355533</c:v>
                </c:pt>
                <c:pt idx="535">
                  <c:v>0.16027549850724299</c:v>
                </c:pt>
                <c:pt idx="536">
                  <c:v>0.16084746445851297</c:v>
                </c:pt>
                <c:pt idx="537">
                  <c:v>0.1616788213328503</c:v>
                </c:pt>
                <c:pt idx="538">
                  <c:v>0.16235155761769934</c:v>
                </c:pt>
                <c:pt idx="539">
                  <c:v>0.16308060047575135</c:v>
                </c:pt>
                <c:pt idx="540">
                  <c:v>0.16385716641163131</c:v>
                </c:pt>
                <c:pt idx="541">
                  <c:v>0.16455358693852165</c:v>
                </c:pt>
                <c:pt idx="542">
                  <c:v>0.16524231457816899</c:v>
                </c:pt>
                <c:pt idx="543">
                  <c:v>0.16597386386085666</c:v>
                </c:pt>
                <c:pt idx="544">
                  <c:v>0.16666738632538899</c:v>
                </c:pt>
                <c:pt idx="545">
                  <c:v>0.16746304151909366</c:v>
                </c:pt>
                <c:pt idx="546">
                  <c:v>0.16807096533110566</c:v>
                </c:pt>
                <c:pt idx="547">
                  <c:v>0.16887833165905133</c:v>
                </c:pt>
                <c:pt idx="548">
                  <c:v>0.16958194574233867</c:v>
                </c:pt>
                <c:pt idx="549">
                  <c:v>0.170386881828826</c:v>
                </c:pt>
                <c:pt idx="550">
                  <c:v>0.171215939381093</c:v>
                </c:pt>
                <c:pt idx="551">
                  <c:v>0.17177969104491933</c:v>
                </c:pt>
                <c:pt idx="552">
                  <c:v>0.17265025771229034</c:v>
                </c:pt>
                <c:pt idx="553">
                  <c:v>0.17324321045833133</c:v>
                </c:pt>
                <c:pt idx="554">
                  <c:v>0.17412731490617364</c:v>
                </c:pt>
                <c:pt idx="555">
                  <c:v>0.17477375802060333</c:v>
                </c:pt>
                <c:pt idx="556">
                  <c:v>0.17555210010804734</c:v>
                </c:pt>
                <c:pt idx="557">
                  <c:v>0.17637082048321703</c:v>
                </c:pt>
                <c:pt idx="558">
                  <c:v>0.17717053180243234</c:v>
                </c:pt>
                <c:pt idx="559">
                  <c:v>0.17787201639691566</c:v>
                </c:pt>
                <c:pt idx="560">
                  <c:v>0.17869130027279134</c:v>
                </c:pt>
                <c:pt idx="561">
                  <c:v>0.17953002344437233</c:v>
                </c:pt>
                <c:pt idx="562">
                  <c:v>0.180275105267486</c:v>
                </c:pt>
                <c:pt idx="563">
                  <c:v>0.18104305443945334</c:v>
                </c:pt>
                <c:pt idx="564">
                  <c:v>0.18188909099905168</c:v>
                </c:pt>
                <c:pt idx="565">
                  <c:v>0.18261301165984034</c:v>
                </c:pt>
                <c:pt idx="566">
                  <c:v>0.18340969181011502</c:v>
                </c:pt>
                <c:pt idx="567">
                  <c:v>0.18411010817957299</c:v>
                </c:pt>
                <c:pt idx="568">
                  <c:v>0.18495369950593402</c:v>
                </c:pt>
                <c:pt idx="569">
                  <c:v>0.185671462201599</c:v>
                </c:pt>
                <c:pt idx="570">
                  <c:v>0.18657204368693101</c:v>
                </c:pt>
                <c:pt idx="571">
                  <c:v>0.18740068805693766</c:v>
                </c:pt>
                <c:pt idx="572">
                  <c:v>0.18820093808118432</c:v>
                </c:pt>
                <c:pt idx="573">
                  <c:v>0.18896419553715935</c:v>
                </c:pt>
                <c:pt idx="574">
                  <c:v>0.18981143954353866</c:v>
                </c:pt>
                <c:pt idx="575">
                  <c:v>0.19060419692013425</c:v>
                </c:pt>
                <c:pt idx="576">
                  <c:v>0.19135791572140434</c:v>
                </c:pt>
                <c:pt idx="577">
                  <c:v>0.19227165250265399</c:v>
                </c:pt>
                <c:pt idx="578">
                  <c:v>0.19315092738711837</c:v>
                </c:pt>
                <c:pt idx="579">
                  <c:v>0.19391930886570399</c:v>
                </c:pt>
                <c:pt idx="580">
                  <c:v>0.19476504043701134</c:v>
                </c:pt>
                <c:pt idx="581">
                  <c:v>0.19556923894062031</c:v>
                </c:pt>
                <c:pt idx="582">
                  <c:v>0.19643702455707066</c:v>
                </c:pt>
                <c:pt idx="583">
                  <c:v>0.19731427747449601</c:v>
                </c:pt>
                <c:pt idx="584">
                  <c:v>0.19818504355524635</c:v>
                </c:pt>
                <c:pt idx="585">
                  <c:v>0.19901462833587133</c:v>
                </c:pt>
                <c:pt idx="586">
                  <c:v>0.19973231302706265</c:v>
                </c:pt>
                <c:pt idx="587">
                  <c:v>0.20073469784697431</c:v>
                </c:pt>
                <c:pt idx="588">
                  <c:v>0.20156290668785101</c:v>
                </c:pt>
                <c:pt idx="589">
                  <c:v>0.20245264511597602</c:v>
                </c:pt>
                <c:pt idx="590">
                  <c:v>0.20339540703831496</c:v>
                </c:pt>
                <c:pt idx="591">
                  <c:v>0.20425135236914402</c:v>
                </c:pt>
                <c:pt idx="592">
                  <c:v>0.20509758269668232</c:v>
                </c:pt>
                <c:pt idx="593">
                  <c:v>0.20598926861637001</c:v>
                </c:pt>
                <c:pt idx="594">
                  <c:v>0.2068447680641953</c:v>
                </c:pt>
                <c:pt idx="595">
                  <c:v>0.20780760431661935</c:v>
                </c:pt>
                <c:pt idx="596">
                  <c:v>0.20856855165722502</c:v>
                </c:pt>
                <c:pt idx="597">
                  <c:v>0.20954883837667668</c:v>
                </c:pt>
                <c:pt idx="598">
                  <c:v>0.21041315477266601</c:v>
                </c:pt>
                <c:pt idx="599">
                  <c:v>0.21138914814989265</c:v>
                </c:pt>
                <c:pt idx="600">
                  <c:v>0.21244053469199678</c:v>
                </c:pt>
                <c:pt idx="601">
                  <c:v>0.21310907932614803</c:v>
                </c:pt>
                <c:pt idx="602">
                  <c:v>0.21412431498994172</c:v>
                </c:pt>
                <c:pt idx="603">
                  <c:v>0.21491290910556274</c:v>
                </c:pt>
                <c:pt idx="604">
                  <c:v>0.21593969967728499</c:v>
                </c:pt>
                <c:pt idx="605">
                  <c:v>0.21677487096443049</c:v>
                </c:pt>
                <c:pt idx="606">
                  <c:v>0.21771902048134101</c:v>
                </c:pt>
                <c:pt idx="607">
                  <c:v>0.21869764399734198</c:v>
                </c:pt>
                <c:pt idx="608">
                  <c:v>0.21966077453670524</c:v>
                </c:pt>
                <c:pt idx="609">
                  <c:v>0.22054453437862601</c:v>
                </c:pt>
                <c:pt idx="610">
                  <c:v>0.22152795455716676</c:v>
                </c:pt>
                <c:pt idx="611">
                  <c:v>0.22252633411123951</c:v>
                </c:pt>
                <c:pt idx="612">
                  <c:v>0.22344861233455998</c:v>
                </c:pt>
                <c:pt idx="613">
                  <c:v>0.22439235002561625</c:v>
                </c:pt>
                <c:pt idx="614">
                  <c:v>0.22540040648762349</c:v>
                </c:pt>
                <c:pt idx="615">
                  <c:v>0.22631072152850074</c:v>
                </c:pt>
                <c:pt idx="616">
                  <c:v>0.22728214121080798</c:v>
                </c:pt>
                <c:pt idx="617">
                  <c:v>0.22817325060173627</c:v>
                </c:pt>
                <c:pt idx="618">
                  <c:v>0.2291849972730535</c:v>
                </c:pt>
                <c:pt idx="619">
                  <c:v>0.23009384180105774</c:v>
                </c:pt>
                <c:pt idx="620">
                  <c:v>0.23115427751655726</c:v>
                </c:pt>
                <c:pt idx="621">
                  <c:v>0.23215699500481252</c:v>
                </c:pt>
                <c:pt idx="622">
                  <c:v>0.23313744410550574</c:v>
                </c:pt>
                <c:pt idx="623">
                  <c:v>0.23408910016269152</c:v>
                </c:pt>
                <c:pt idx="624">
                  <c:v>0.23511120477475977</c:v>
                </c:pt>
                <c:pt idx="625">
                  <c:v>0.23611412863552159</c:v>
                </c:pt>
                <c:pt idx="626">
                  <c:v>0.23703304582854551</c:v>
                </c:pt>
                <c:pt idx="627">
                  <c:v>0.23811395498833252</c:v>
                </c:pt>
                <c:pt idx="628">
                  <c:v>0.23916714463906652</c:v>
                </c:pt>
                <c:pt idx="629">
                  <c:v>0.24013046890017503</c:v>
                </c:pt>
                <c:pt idx="630">
                  <c:v>0.24115450414515374</c:v>
                </c:pt>
                <c:pt idx="631">
                  <c:v>0.24214946550152999</c:v>
                </c:pt>
                <c:pt idx="632">
                  <c:v>0.24319931410081574</c:v>
                </c:pt>
                <c:pt idx="633">
                  <c:v>0.24425619982845748</c:v>
                </c:pt>
                <c:pt idx="634">
                  <c:v>0.24530629257380027</c:v>
                </c:pt>
                <c:pt idx="635">
                  <c:v>0.24632737373003022</c:v>
                </c:pt>
                <c:pt idx="636">
                  <c:v>0.247257640944127</c:v>
                </c:pt>
                <c:pt idx="637">
                  <c:v>0.24842195036682874</c:v>
                </c:pt>
                <c:pt idx="638">
                  <c:v>0.24944450815256602</c:v>
                </c:pt>
                <c:pt idx="639">
                  <c:v>0.2505182042094275</c:v>
                </c:pt>
                <c:pt idx="640">
                  <c:v>0.25163722669909827</c:v>
                </c:pt>
                <c:pt idx="641">
                  <c:v>0.25268713428682799</c:v>
                </c:pt>
                <c:pt idx="642">
                  <c:v>0.25372887814136047</c:v>
                </c:pt>
                <c:pt idx="643">
                  <c:v>0.25480744118488846</c:v>
                </c:pt>
                <c:pt idx="644">
                  <c:v>0.25586244009301673</c:v>
                </c:pt>
                <c:pt idx="645">
                  <c:v>0.2570020905446968</c:v>
                </c:pt>
                <c:pt idx="646">
                  <c:v>0.25798110272216324</c:v>
                </c:pt>
                <c:pt idx="647">
                  <c:v>0.25914113081091672</c:v>
                </c:pt>
                <c:pt idx="648">
                  <c:v>0.26020536624962975</c:v>
                </c:pt>
                <c:pt idx="649">
                  <c:v>0.26136247398012452</c:v>
                </c:pt>
                <c:pt idx="650">
                  <c:v>0.26251647315784216</c:v>
                </c:pt>
                <c:pt idx="651">
                  <c:v>0.26348738209909373</c:v>
                </c:pt>
                <c:pt idx="652">
                  <c:v>0.26470818713639854</c:v>
                </c:pt>
                <c:pt idx="653">
                  <c:v>0.26568293776303975</c:v>
                </c:pt>
                <c:pt idx="654">
                  <c:v>0.26691488093569726</c:v>
                </c:pt>
                <c:pt idx="655">
                  <c:v>0.26794143936385872</c:v>
                </c:pt>
                <c:pt idx="656">
                  <c:v>0.26908626775975847</c:v>
                </c:pt>
                <c:pt idx="657">
                  <c:v>0.27026912183831797</c:v>
                </c:pt>
                <c:pt idx="658">
                  <c:v>0.27143434781709624</c:v>
                </c:pt>
                <c:pt idx="659">
                  <c:v>0.27251361066621499</c:v>
                </c:pt>
                <c:pt idx="660">
                  <c:v>0.27370376735832003</c:v>
                </c:pt>
                <c:pt idx="661">
                  <c:v>0.27490782036850248</c:v>
                </c:pt>
                <c:pt idx="662">
                  <c:v>0.27602911067425701</c:v>
                </c:pt>
                <c:pt idx="663">
                  <c:v>0.27717590200539849</c:v>
                </c:pt>
                <c:pt idx="664">
                  <c:v>0.27839164534402</c:v>
                </c:pt>
                <c:pt idx="665">
                  <c:v>0.27950308817442876</c:v>
                </c:pt>
                <c:pt idx="666">
                  <c:v>0.28068162473306973</c:v>
                </c:pt>
                <c:pt idx="667">
                  <c:v>0.28176999275847975</c:v>
                </c:pt>
                <c:pt idx="668">
                  <c:v>0.28299240649121349</c:v>
                </c:pt>
                <c:pt idx="669">
                  <c:v>0.28410214667378347</c:v>
                </c:pt>
                <c:pt idx="670">
                  <c:v>0.28537747255059398</c:v>
                </c:pt>
                <c:pt idx="671">
                  <c:v>0.28659052011788477</c:v>
                </c:pt>
                <c:pt idx="672">
                  <c:v>0.28777949737364877</c:v>
                </c:pt>
                <c:pt idx="673">
                  <c:v>0.2889379098175765</c:v>
                </c:pt>
                <c:pt idx="674">
                  <c:v>0.29017368420099676</c:v>
                </c:pt>
                <c:pt idx="675">
                  <c:v>0.29137301822143841</c:v>
                </c:pt>
                <c:pt idx="676">
                  <c:v>0.29250753304936328</c:v>
                </c:pt>
                <c:pt idx="677">
                  <c:v>0.29380891052450253</c:v>
                </c:pt>
                <c:pt idx="678">
                  <c:v>0.295079742459392</c:v>
                </c:pt>
                <c:pt idx="679">
                  <c:v>0.29625294136248848</c:v>
                </c:pt>
                <c:pt idx="680">
                  <c:v>0.29748768874348153</c:v>
                </c:pt>
                <c:pt idx="681">
                  <c:v>0.2986956838632</c:v>
                </c:pt>
                <c:pt idx="682">
                  <c:v>0.29996557448356348</c:v>
                </c:pt>
                <c:pt idx="683">
                  <c:v>0.3012409343674935</c:v>
                </c:pt>
                <c:pt idx="684">
                  <c:v>0.30250612502885077</c:v>
                </c:pt>
                <c:pt idx="685">
                  <c:v>0.30374416723237146</c:v>
                </c:pt>
                <c:pt idx="686">
                  <c:v>0.30488363774356597</c:v>
                </c:pt>
                <c:pt idx="687">
                  <c:v>0.30627688582868373</c:v>
                </c:pt>
                <c:pt idx="688">
                  <c:v>0.30751612650460552</c:v>
                </c:pt>
                <c:pt idx="689">
                  <c:v>0.30881058753879226</c:v>
                </c:pt>
                <c:pt idx="690">
                  <c:v>0.31015550719920099</c:v>
                </c:pt>
                <c:pt idx="691">
                  <c:v>0.31142654125421121</c:v>
                </c:pt>
                <c:pt idx="692">
                  <c:v>0.31268716097254379</c:v>
                </c:pt>
                <c:pt idx="693">
                  <c:v>0.31398609312319448</c:v>
                </c:pt>
                <c:pt idx="694">
                  <c:v>0.31526551997535401</c:v>
                </c:pt>
                <c:pt idx="695">
                  <c:v>0.31663179779832129</c:v>
                </c:pt>
                <c:pt idx="696">
                  <c:v>0.317828044111442</c:v>
                </c:pt>
                <c:pt idx="697">
                  <c:v>0.31922114718401451</c:v>
                </c:pt>
                <c:pt idx="698">
                  <c:v>0.32050816178522273</c:v>
                </c:pt>
                <c:pt idx="699">
                  <c:v>0.32189642518405026</c:v>
                </c:pt>
                <c:pt idx="700">
                  <c:v>0.32328954251935882</c:v>
                </c:pt>
                <c:pt idx="701">
                  <c:v>0.32446936944901472</c:v>
                </c:pt>
                <c:pt idx="702">
                  <c:v>0.32592754560140974</c:v>
                </c:pt>
                <c:pt idx="703">
                  <c:v>0.327120583623766</c:v>
                </c:pt>
                <c:pt idx="704">
                  <c:v>0.32858915128286476</c:v>
                </c:pt>
                <c:pt idx="705">
                  <c:v>0.32983941859480553</c:v>
                </c:pt>
                <c:pt idx="706">
                  <c:v>0.331216933574914</c:v>
                </c:pt>
                <c:pt idx="707">
                  <c:v>0.33263606773766452</c:v>
                </c:pt>
                <c:pt idx="708">
                  <c:v>0.33403541684660126</c:v>
                </c:pt>
                <c:pt idx="709">
                  <c:v>0.33534218491423928</c:v>
                </c:pt>
                <c:pt idx="710">
                  <c:v>0.33677164095199574</c:v>
                </c:pt>
                <c:pt idx="711">
                  <c:v>0.3382130487200965</c:v>
                </c:pt>
                <c:pt idx="712">
                  <c:v>0.339565327727477</c:v>
                </c:pt>
                <c:pt idx="713">
                  <c:v>0.3409476377317302</c:v>
                </c:pt>
                <c:pt idx="714">
                  <c:v>0.3424028967389845</c:v>
                </c:pt>
                <c:pt idx="715">
                  <c:v>0.34374801775383501</c:v>
                </c:pt>
                <c:pt idx="716">
                  <c:v>0.34516636302924653</c:v>
                </c:pt>
                <c:pt idx="717">
                  <c:v>0.34648372031648</c:v>
                </c:pt>
                <c:pt idx="718">
                  <c:v>0.34794936461498005</c:v>
                </c:pt>
                <c:pt idx="719">
                  <c:v>0.34929227817230551</c:v>
                </c:pt>
                <c:pt idx="720">
                  <c:v>0.35081472723403201</c:v>
                </c:pt>
                <c:pt idx="721">
                  <c:v>0.35227049604365951</c:v>
                </c:pt>
                <c:pt idx="722">
                  <c:v>0.35370041834252702</c:v>
                </c:pt>
                <c:pt idx="723">
                  <c:v>0.35509815261971622</c:v>
                </c:pt>
                <c:pt idx="724">
                  <c:v>0.35658029536196201</c:v>
                </c:pt>
                <c:pt idx="725">
                  <c:v>0.3581325270428436</c:v>
                </c:pt>
                <c:pt idx="726">
                  <c:v>0.35939004017626319</c:v>
                </c:pt>
                <c:pt idx="727">
                  <c:v>0.36094475095921652</c:v>
                </c:pt>
                <c:pt idx="728">
                  <c:v>0.36246601912883375</c:v>
                </c:pt>
                <c:pt idx="729">
                  <c:v>0.36388177565871471</c:v>
                </c:pt>
                <c:pt idx="730">
                  <c:v>0.36535858351955502</c:v>
                </c:pt>
                <c:pt idx="731">
                  <c:v>0.36681223967904153</c:v>
                </c:pt>
                <c:pt idx="732">
                  <c:v>0.36833544560176251</c:v>
                </c:pt>
                <c:pt idx="733">
                  <c:v>0.36986170299911053</c:v>
                </c:pt>
                <c:pt idx="734">
                  <c:v>0.37137377957918849</c:v>
                </c:pt>
                <c:pt idx="735">
                  <c:v>0.37286153454670656</c:v>
                </c:pt>
                <c:pt idx="736">
                  <c:v>0.37424317285288777</c:v>
                </c:pt>
                <c:pt idx="737">
                  <c:v>0.375897817695378</c:v>
                </c:pt>
                <c:pt idx="738">
                  <c:v>0.37738614251812425</c:v>
                </c:pt>
                <c:pt idx="739">
                  <c:v>0.37893360176130553</c:v>
                </c:pt>
                <c:pt idx="740">
                  <c:v>0.38053708011121345</c:v>
                </c:pt>
                <c:pt idx="741">
                  <c:v>0.38206214600015997</c:v>
                </c:pt>
                <c:pt idx="742">
                  <c:v>0.38357389060637825</c:v>
                </c:pt>
                <c:pt idx="743">
                  <c:v>0.38512503785391122</c:v>
                </c:pt>
                <c:pt idx="744">
                  <c:v>0.38666220491252745</c:v>
                </c:pt>
                <c:pt idx="745">
                  <c:v>0.38828709594761174</c:v>
                </c:pt>
                <c:pt idx="746">
                  <c:v>0.38973363337005851</c:v>
                </c:pt>
                <c:pt idx="747">
                  <c:v>0.39139262883617176</c:v>
                </c:pt>
                <c:pt idx="748">
                  <c:v>0.39293482599756979</c:v>
                </c:pt>
                <c:pt idx="749">
                  <c:v>0.39458657950107573</c:v>
                </c:pt>
                <c:pt idx="750">
                  <c:v>0.39621310019089206</c:v>
                </c:pt>
                <c:pt idx="751">
                  <c:v>0.39767288984711674</c:v>
                </c:pt>
                <c:pt idx="752">
                  <c:v>0.39940049795839072</c:v>
                </c:pt>
                <c:pt idx="753">
                  <c:v>0.40084486344905046</c:v>
                </c:pt>
                <c:pt idx="754">
                  <c:v>0.40258175269038926</c:v>
                </c:pt>
                <c:pt idx="755">
                  <c:v>0.40408881054827572</c:v>
                </c:pt>
                <c:pt idx="756">
                  <c:v>0.40573139013305975</c:v>
                </c:pt>
                <c:pt idx="757">
                  <c:v>0.40741906829945274</c:v>
                </c:pt>
                <c:pt idx="758">
                  <c:v>0.40908494614643348</c:v>
                </c:pt>
                <c:pt idx="759">
                  <c:v>0.41065168801711976</c:v>
                </c:pt>
                <c:pt idx="760">
                  <c:v>0.41235325074869855</c:v>
                </c:pt>
                <c:pt idx="761">
                  <c:v>0.41406369592227554</c:v>
                </c:pt>
                <c:pt idx="762">
                  <c:v>0.41567931311280198</c:v>
                </c:pt>
                <c:pt idx="763">
                  <c:v>0.41732989913893725</c:v>
                </c:pt>
                <c:pt idx="764">
                  <c:v>0.41905641181297049</c:v>
                </c:pt>
                <c:pt idx="765">
                  <c:v>0.42066805144068253</c:v>
                </c:pt>
                <c:pt idx="766">
                  <c:v>0.42235903457126123</c:v>
                </c:pt>
                <c:pt idx="767">
                  <c:v>0.42393726574717472</c:v>
                </c:pt>
                <c:pt idx="768">
                  <c:v>0.42567867175406227</c:v>
                </c:pt>
                <c:pt idx="769">
                  <c:v>0.42728718162064022</c:v>
                </c:pt>
                <c:pt idx="770">
                  <c:v>0.42908867686857199</c:v>
                </c:pt>
                <c:pt idx="771">
                  <c:v>0.430819399762364</c:v>
                </c:pt>
                <c:pt idx="772">
                  <c:v>0.4325225433092712</c:v>
                </c:pt>
                <c:pt idx="773">
                  <c:v>0.43419210450914575</c:v>
                </c:pt>
                <c:pt idx="774">
                  <c:v>0.43595307035436803</c:v>
                </c:pt>
                <c:pt idx="775">
                  <c:v>0.43768993146376978</c:v>
                </c:pt>
                <c:pt idx="776">
                  <c:v>0.43930214316223376</c:v>
                </c:pt>
                <c:pt idx="777">
                  <c:v>0.44114251382116432</c:v>
                </c:pt>
                <c:pt idx="778">
                  <c:v>0.44294657326779707</c:v>
                </c:pt>
                <c:pt idx="779">
                  <c:v>0.44463725945536825</c:v>
                </c:pt>
                <c:pt idx="780">
                  <c:v>0.44638688132894871</c:v>
                </c:pt>
                <c:pt idx="781">
                  <c:v>0.44811835457533422</c:v>
                </c:pt>
                <c:pt idx="782">
                  <c:v>0.44992764087291798</c:v>
                </c:pt>
                <c:pt idx="783">
                  <c:v>0.45173651989159375</c:v>
                </c:pt>
                <c:pt idx="784">
                  <c:v>0.4535265385426307</c:v>
                </c:pt>
                <c:pt idx="785">
                  <c:v>0.45529613422855097</c:v>
                </c:pt>
                <c:pt idx="786">
                  <c:v>0.4569525423430465</c:v>
                </c:pt>
                <c:pt idx="787">
                  <c:v>0.45889996952082268</c:v>
                </c:pt>
                <c:pt idx="788">
                  <c:v>0.46066896988751549</c:v>
                </c:pt>
                <c:pt idx="789">
                  <c:v>0.46250070930955578</c:v>
                </c:pt>
                <c:pt idx="790">
                  <c:v>0.46439440014407452</c:v>
                </c:pt>
                <c:pt idx="791">
                  <c:v>0.46620557323876</c:v>
                </c:pt>
                <c:pt idx="792">
                  <c:v>0.4679996611817665</c:v>
                </c:pt>
                <c:pt idx="793">
                  <c:v>0.46983388580158653</c:v>
                </c:pt>
                <c:pt idx="794">
                  <c:v>0.47166108216693797</c:v>
                </c:pt>
                <c:pt idx="795">
                  <c:v>0.47357529783664348</c:v>
                </c:pt>
                <c:pt idx="796">
                  <c:v>0.47530430735951951</c:v>
                </c:pt>
                <c:pt idx="797">
                  <c:v>0.47726054177425403</c:v>
                </c:pt>
                <c:pt idx="798">
                  <c:v>0.47908908760930324</c:v>
                </c:pt>
                <c:pt idx="799">
                  <c:v>0.48103519863275279</c:v>
                </c:pt>
                <c:pt idx="800">
                  <c:v>0.48288763628177583</c:v>
                </c:pt>
                <c:pt idx="801">
                  <c:v>0.484697782514732</c:v>
                </c:pt>
                <c:pt idx="802">
                  <c:v>0.48672503385660076</c:v>
                </c:pt>
                <c:pt idx="803">
                  <c:v>0.48845270610331726</c:v>
                </c:pt>
                <c:pt idx="804">
                  <c:v>0.49048776021942198</c:v>
                </c:pt>
                <c:pt idx="805">
                  <c:v>0.49228339865840398</c:v>
                </c:pt>
                <c:pt idx="806">
                  <c:v>0.49422167486256929</c:v>
                </c:pt>
                <c:pt idx="807">
                  <c:v>0.49620825201292623</c:v>
                </c:pt>
                <c:pt idx="808">
                  <c:v>0.49817135777907873</c:v>
                </c:pt>
                <c:pt idx="809">
                  <c:v>0.50002889956909047</c:v>
                </c:pt>
                <c:pt idx="810">
                  <c:v>0.50203345502938024</c:v>
                </c:pt>
                <c:pt idx="811">
                  <c:v>0.50404244779461005</c:v>
                </c:pt>
                <c:pt idx="812">
                  <c:v>0.50595202698754771</c:v>
                </c:pt>
                <c:pt idx="813">
                  <c:v>0.50790176996896919</c:v>
                </c:pt>
                <c:pt idx="814">
                  <c:v>0.50992897883753519</c:v>
                </c:pt>
                <c:pt idx="815">
                  <c:v>0.51183808142965748</c:v>
                </c:pt>
                <c:pt idx="816">
                  <c:v>0.51383245856941728</c:v>
                </c:pt>
                <c:pt idx="817">
                  <c:v>0.51570142906840999</c:v>
                </c:pt>
                <c:pt idx="818">
                  <c:v>0.51774883197564825</c:v>
                </c:pt>
                <c:pt idx="819">
                  <c:v>0.51965330757744821</c:v>
                </c:pt>
                <c:pt idx="820">
                  <c:v>0.52176317314729559</c:v>
                </c:pt>
                <c:pt idx="821">
                  <c:v>0.52379866569574551</c:v>
                </c:pt>
                <c:pt idx="822">
                  <c:v>0.52580488947029425</c:v>
                </c:pt>
                <c:pt idx="823">
                  <c:v>0.52777643770527349</c:v>
                </c:pt>
                <c:pt idx="824">
                  <c:v>0.52984615537171598</c:v>
                </c:pt>
                <c:pt idx="825">
                  <c:v>0.53192636574180785</c:v>
                </c:pt>
                <c:pt idx="826">
                  <c:v>0.53379297106601875</c:v>
                </c:pt>
                <c:pt idx="827">
                  <c:v>0.53594839221847146</c:v>
                </c:pt>
                <c:pt idx="828">
                  <c:v>0.53806478080133546</c:v>
                </c:pt>
                <c:pt idx="829">
                  <c:v>0.54006011946746946</c:v>
                </c:pt>
                <c:pt idx="830">
                  <c:v>0.54211039610574308</c:v>
                </c:pt>
                <c:pt idx="831">
                  <c:v>0.54414901334092247</c:v>
                </c:pt>
                <c:pt idx="832">
                  <c:v>0.54627421053356351</c:v>
                </c:pt>
                <c:pt idx="833">
                  <c:v>0.54839431302988628</c:v>
                </c:pt>
                <c:pt idx="834">
                  <c:v>0.55049022491166844</c:v>
                </c:pt>
                <c:pt idx="835">
                  <c:v>0.55257080024612648</c:v>
                </c:pt>
                <c:pt idx="836">
                  <c:v>0.55453177958580147</c:v>
                </c:pt>
                <c:pt idx="837">
                  <c:v>0.55679985096844375</c:v>
                </c:pt>
                <c:pt idx="838">
                  <c:v>0.55887784466690227</c:v>
                </c:pt>
                <c:pt idx="839">
                  <c:v>0.56102175768901053</c:v>
                </c:pt>
                <c:pt idx="840">
                  <c:v>0.56323378727747098</c:v>
                </c:pt>
                <c:pt idx="841">
                  <c:v>0.56535985140973888</c:v>
                </c:pt>
                <c:pt idx="842">
                  <c:v>0.56746397454792052</c:v>
                </c:pt>
                <c:pt idx="843">
                  <c:v>0.5696087803886517</c:v>
                </c:pt>
                <c:pt idx="844">
                  <c:v>0.57175469061298545</c:v>
                </c:pt>
                <c:pt idx="845">
                  <c:v>0.57398518138628574</c:v>
                </c:pt>
                <c:pt idx="846">
                  <c:v>0.57602545860810817</c:v>
                </c:pt>
                <c:pt idx="847">
                  <c:v>0.5783061706621031</c:v>
                </c:pt>
                <c:pt idx="848">
                  <c:v>0.58044847091588703</c:v>
                </c:pt>
                <c:pt idx="849">
                  <c:v>0.58271576522094426</c:v>
                </c:pt>
                <c:pt idx="850">
                  <c:v>0.58496857153001536</c:v>
                </c:pt>
                <c:pt idx="851">
                  <c:v>0.58701002205949182</c:v>
                </c:pt>
                <c:pt idx="852">
                  <c:v>0.58936268996428576</c:v>
                </c:pt>
                <c:pt idx="853">
                  <c:v>0.59140200941275256</c:v>
                </c:pt>
                <c:pt idx="854">
                  <c:v>0.5937606406740582</c:v>
                </c:pt>
                <c:pt idx="855">
                  <c:v>0.59587272425059057</c:v>
                </c:pt>
                <c:pt idx="856">
                  <c:v>0.59813297087783501</c:v>
                </c:pt>
                <c:pt idx="857">
                  <c:v>0.60044424552427478</c:v>
                </c:pt>
                <c:pt idx="858">
                  <c:v>0.60273096914129476</c:v>
                </c:pt>
                <c:pt idx="859">
                  <c:v>0.60490584216305154</c:v>
                </c:pt>
                <c:pt idx="860">
                  <c:v>0.60723968725640454</c:v>
                </c:pt>
                <c:pt idx="861">
                  <c:v>0.60957193007076671</c:v>
                </c:pt>
                <c:pt idx="862">
                  <c:v>0.61180174273804522</c:v>
                </c:pt>
                <c:pt idx="863">
                  <c:v>0.61407695087250502</c:v>
                </c:pt>
                <c:pt idx="864">
                  <c:v>0.6164293495706783</c:v>
                </c:pt>
                <c:pt idx="865">
                  <c:v>0.61866227016126518</c:v>
                </c:pt>
                <c:pt idx="866">
                  <c:v>0.62098599420502976</c:v>
                </c:pt>
                <c:pt idx="867">
                  <c:v>0.62317089674469794</c:v>
                </c:pt>
                <c:pt idx="868">
                  <c:v>0.62554948230485452</c:v>
                </c:pt>
                <c:pt idx="869">
                  <c:v>0.62777554589184392</c:v>
                </c:pt>
                <c:pt idx="870">
                  <c:v>0.63021780324368049</c:v>
                </c:pt>
                <c:pt idx="871">
                  <c:v>0.63258275107993733</c:v>
                </c:pt>
                <c:pt idx="872">
                  <c:v>0.63491672760165474</c:v>
                </c:pt>
                <c:pt idx="873">
                  <c:v>0.63721532274124593</c:v>
                </c:pt>
                <c:pt idx="874">
                  <c:v>0.6396184626623912</c:v>
                </c:pt>
                <c:pt idx="875">
                  <c:v>0.64208461980795983</c:v>
                </c:pt>
                <c:pt idx="876">
                  <c:v>0.64421099665986847</c:v>
                </c:pt>
                <c:pt idx="877">
                  <c:v>0.64670509721907554</c:v>
                </c:pt>
                <c:pt idx="878">
                  <c:v>0.64915771977539749</c:v>
                </c:pt>
                <c:pt idx="879">
                  <c:v>0.65148199639745874</c:v>
                </c:pt>
                <c:pt idx="880">
                  <c:v>0.65385518838460099</c:v>
                </c:pt>
                <c:pt idx="881">
                  <c:v>0.65622466376677957</c:v>
                </c:pt>
                <c:pt idx="882">
                  <c:v>0.65868980330447446</c:v>
                </c:pt>
                <c:pt idx="883">
                  <c:v>0.66114380273861872</c:v>
                </c:pt>
                <c:pt idx="884">
                  <c:v>0.66356771354048028</c:v>
                </c:pt>
                <c:pt idx="885">
                  <c:v>0.6659826456615987</c:v>
                </c:pt>
                <c:pt idx="886">
                  <c:v>0.66827237903368841</c:v>
                </c:pt>
                <c:pt idx="887">
                  <c:v>0.67088260631855179</c:v>
                </c:pt>
                <c:pt idx="888">
                  <c:v>0.67329182740799665</c:v>
                </c:pt>
                <c:pt idx="889">
                  <c:v>0.67576964967374975</c:v>
                </c:pt>
                <c:pt idx="890">
                  <c:v>0.67832173571737764</c:v>
                </c:pt>
                <c:pt idx="891">
                  <c:v>0.68078534712019778</c:v>
                </c:pt>
                <c:pt idx="892">
                  <c:v>0.68322083894319874</c:v>
                </c:pt>
                <c:pt idx="893">
                  <c:v>0.68569770497696991</c:v>
                </c:pt>
                <c:pt idx="894">
                  <c:v>0.68818448749160943</c:v>
                </c:pt>
                <c:pt idx="895">
                  <c:v>0.6907516554866443</c:v>
                </c:pt>
                <c:pt idx="896">
                  <c:v>0.69312574994096332</c:v>
                </c:pt>
                <c:pt idx="897">
                  <c:v>0.69575115181273028</c:v>
                </c:pt>
                <c:pt idx="898">
                  <c:v>0.69822801328932083</c:v>
                </c:pt>
                <c:pt idx="899">
                  <c:v>0.70083644753723073</c:v>
                </c:pt>
                <c:pt idx="900">
                  <c:v>0.70341683116161635</c:v>
                </c:pt>
                <c:pt idx="901">
                  <c:v>0.70580460265823119</c:v>
                </c:pt>
                <c:pt idx="902">
                  <c:v>0.70850118850930499</c:v>
                </c:pt>
                <c:pt idx="903">
                  <c:v>0.71087401858754151</c:v>
                </c:pt>
                <c:pt idx="904">
                  <c:v>0.71357440645400028</c:v>
                </c:pt>
                <c:pt idx="905">
                  <c:v>0.71602397189845468</c:v>
                </c:pt>
                <c:pt idx="906">
                  <c:v>0.71862527593930758</c:v>
                </c:pt>
                <c:pt idx="907">
                  <c:v>0.72127966582353276</c:v>
                </c:pt>
                <c:pt idx="908">
                  <c:v>0.72390923977661026</c:v>
                </c:pt>
                <c:pt idx="909">
                  <c:v>0.72642083650246547</c:v>
                </c:pt>
                <c:pt idx="910">
                  <c:v>0.72910282868340148</c:v>
                </c:pt>
                <c:pt idx="911">
                  <c:v>0.73177542798003725</c:v>
                </c:pt>
                <c:pt idx="912">
                  <c:v>0.73434455253125019</c:v>
                </c:pt>
                <c:pt idx="913">
                  <c:v>0.7369640987041215</c:v>
                </c:pt>
                <c:pt idx="914">
                  <c:v>0.73965846984386652</c:v>
                </c:pt>
                <c:pt idx="915">
                  <c:v>0.7422340745237852</c:v>
                </c:pt>
                <c:pt idx="916">
                  <c:v>0.74490541879521355</c:v>
                </c:pt>
                <c:pt idx="917">
                  <c:v>0.74742398918745256</c:v>
                </c:pt>
                <c:pt idx="918">
                  <c:v>0.75015102195773276</c:v>
                </c:pt>
                <c:pt idx="919">
                  <c:v>0.7527167090911524</c:v>
                </c:pt>
                <c:pt idx="920">
                  <c:v>0.75550731105063096</c:v>
                </c:pt>
                <c:pt idx="921">
                  <c:v>0.75821847627685579</c:v>
                </c:pt>
                <c:pt idx="922">
                  <c:v>0.76089683893823401</c:v>
                </c:pt>
                <c:pt idx="923">
                  <c:v>0.76353958818086032</c:v>
                </c:pt>
                <c:pt idx="924">
                  <c:v>0.76629279037845577</c:v>
                </c:pt>
                <c:pt idx="925">
                  <c:v>0.7689764017058548</c:v>
                </c:pt>
                <c:pt idx="926">
                  <c:v>0.77156303827130679</c:v>
                </c:pt>
                <c:pt idx="927">
                  <c:v>0.77441083435177649</c:v>
                </c:pt>
                <c:pt idx="928">
                  <c:v>0.77721511415755029</c:v>
                </c:pt>
                <c:pt idx="929">
                  <c:v>0.77988440519986302</c:v>
                </c:pt>
                <c:pt idx="930">
                  <c:v>0.78259453521735622</c:v>
                </c:pt>
                <c:pt idx="931">
                  <c:v>0.78531020992601708</c:v>
                </c:pt>
                <c:pt idx="932">
                  <c:v>0.78813065176914776</c:v>
                </c:pt>
                <c:pt idx="933">
                  <c:v>0.79093253991733825</c:v>
                </c:pt>
                <c:pt idx="934">
                  <c:v>0.79369803001843708</c:v>
                </c:pt>
                <c:pt idx="935">
                  <c:v>0.79646224494750695</c:v>
                </c:pt>
                <c:pt idx="936">
                  <c:v>0.79909644605681829</c:v>
                </c:pt>
                <c:pt idx="937">
                  <c:v>0.80206132042580047</c:v>
                </c:pt>
                <c:pt idx="938">
                  <c:v>0.80481519636102772</c:v>
                </c:pt>
                <c:pt idx="939">
                  <c:v>0.80763984039619852</c:v>
                </c:pt>
                <c:pt idx="940">
                  <c:v>0.81054453579209718</c:v>
                </c:pt>
                <c:pt idx="941">
                  <c:v>0.8133595055365872</c:v>
                </c:pt>
                <c:pt idx="942">
                  <c:v>0.8161386683445887</c:v>
                </c:pt>
                <c:pt idx="943">
                  <c:v>0.81896049765805101</c:v>
                </c:pt>
                <c:pt idx="944">
                  <c:v>0.82180102164594793</c:v>
                </c:pt>
                <c:pt idx="945">
                  <c:v>0.82471611295426028</c:v>
                </c:pt>
                <c:pt idx="946">
                  <c:v>0.82743761170595098</c:v>
                </c:pt>
                <c:pt idx="947">
                  <c:v>0.83041818950096447</c:v>
                </c:pt>
                <c:pt idx="948">
                  <c:v>0.83324123266621442</c:v>
                </c:pt>
                <c:pt idx="949">
                  <c:v>0.83620129725556469</c:v>
                </c:pt>
                <c:pt idx="950">
                  <c:v>0.83918803963987276</c:v>
                </c:pt>
                <c:pt idx="951">
                  <c:v>0.84186714655679784</c:v>
                </c:pt>
                <c:pt idx="952">
                  <c:v>0.84491638176114603</c:v>
                </c:pt>
                <c:pt idx="953">
                  <c:v>0.84763547637451597</c:v>
                </c:pt>
                <c:pt idx="954">
                  <c:v>0.85068608058548578</c:v>
                </c:pt>
                <c:pt idx="955">
                  <c:v>0.85348470255956521</c:v>
                </c:pt>
                <c:pt idx="956">
                  <c:v>0.85643645368919408</c:v>
                </c:pt>
                <c:pt idx="957">
                  <c:v>0.85944255634375821</c:v>
                </c:pt>
                <c:pt idx="958">
                  <c:v>0.86242450611959121</c:v>
                </c:pt>
                <c:pt idx="959">
                  <c:v>0.86528260008996993</c:v>
                </c:pt>
                <c:pt idx="960">
                  <c:v>0.86832167905513402</c:v>
                </c:pt>
                <c:pt idx="961">
                  <c:v>0.87134179529229616</c:v>
                </c:pt>
                <c:pt idx="962">
                  <c:v>0.87425962655563982</c:v>
                </c:pt>
                <c:pt idx="963">
                  <c:v>0.87723243657635053</c:v>
                </c:pt>
                <c:pt idx="964">
                  <c:v>0.88027558106262149</c:v>
                </c:pt>
                <c:pt idx="965">
                  <c:v>0.88320278869965974</c:v>
                </c:pt>
                <c:pt idx="966">
                  <c:v>0.88622985564972778</c:v>
                </c:pt>
                <c:pt idx="967">
                  <c:v>0.88909002230214029</c:v>
                </c:pt>
                <c:pt idx="968">
                  <c:v>0.89217244152329245</c:v>
                </c:pt>
                <c:pt idx="969">
                  <c:v>0.89508582815669047</c:v>
                </c:pt>
                <c:pt idx="970">
                  <c:v>0.89823045252296185</c:v>
                </c:pt>
                <c:pt idx="971">
                  <c:v>0.90129441516989561</c:v>
                </c:pt>
                <c:pt idx="972">
                  <c:v>0.90432342162246093</c:v>
                </c:pt>
                <c:pt idx="973">
                  <c:v>0.90731712688283639</c:v>
                </c:pt>
                <c:pt idx="974">
                  <c:v>0.9104267714304457</c:v>
                </c:pt>
                <c:pt idx="975">
                  <c:v>0.91351957657758798</c:v>
                </c:pt>
                <c:pt idx="976">
                  <c:v>0.91638632494146155</c:v>
                </c:pt>
                <c:pt idx="977">
                  <c:v>0.91959203950022295</c:v>
                </c:pt>
                <c:pt idx="978">
                  <c:v>0.92275268853700387</c:v>
                </c:pt>
                <c:pt idx="979">
                  <c:v>0.92577266891795629</c:v>
                </c:pt>
                <c:pt idx="980">
                  <c:v>0.92882354448669779</c:v>
                </c:pt>
                <c:pt idx="981">
                  <c:v>0.9318902890643459</c:v>
                </c:pt>
                <c:pt idx="982">
                  <c:v>0.93507049119956831</c:v>
                </c:pt>
                <c:pt idx="983">
                  <c:v>0.93822350116862485</c:v>
                </c:pt>
                <c:pt idx="984">
                  <c:v>0.94133367847542071</c:v>
                </c:pt>
                <c:pt idx="985">
                  <c:v>0.94445163660154074</c:v>
                </c:pt>
                <c:pt idx="986">
                  <c:v>0.94743542475632225</c:v>
                </c:pt>
                <c:pt idx="987">
                  <c:v>0.9507564968768889</c:v>
                </c:pt>
                <c:pt idx="988">
                  <c:v>0.95385769987820956</c:v>
                </c:pt>
                <c:pt idx="989">
                  <c:v>0.95703136140315448</c:v>
                </c:pt>
                <c:pt idx="990">
                  <c:v>0.96029011907256057</c:v>
                </c:pt>
                <c:pt idx="991">
                  <c:v>0.96345945373526853</c:v>
                </c:pt>
                <c:pt idx="992">
                  <c:v>0.96658372496820899</c:v>
                </c:pt>
                <c:pt idx="993">
                  <c:v>0.96975305232644704</c:v>
                </c:pt>
                <c:pt idx="994">
                  <c:v>0.9729489948432466</c:v>
                </c:pt>
                <c:pt idx="995">
                  <c:v>0.97621238903014751</c:v>
                </c:pt>
                <c:pt idx="996">
                  <c:v>0.97928401137702392</c:v>
                </c:pt>
                <c:pt idx="997">
                  <c:v>0.98261881685215047</c:v>
                </c:pt>
                <c:pt idx="998">
                  <c:v>0.98578879865226998</c:v>
                </c:pt>
                <c:pt idx="999">
                  <c:v>0.98909985995268024</c:v>
                </c:pt>
                <c:pt idx="1000">
                  <c:v>0.99234500572583395</c:v>
                </c:pt>
                <c:pt idx="1001">
                  <c:v>0.99546531264870552</c:v>
                </c:pt>
                <c:pt idx="1002">
                  <c:v>0.998864696288294</c:v>
                </c:pt>
                <c:pt idx="1003">
                  <c:v>1.0019319946662775</c:v>
                </c:pt>
                <c:pt idx="1004">
                  <c:v>1.0053300973517973</c:v>
                </c:pt>
                <c:pt idx="1005">
                  <c:v>1.0084782393930098</c:v>
                </c:pt>
                <c:pt idx="1006">
                  <c:v>1.011778659567155</c:v>
                </c:pt>
                <c:pt idx="1007">
                  <c:v>1.0151338776306451</c:v>
                </c:pt>
                <c:pt idx="1008">
                  <c:v>1.01846647056915</c:v>
                </c:pt>
                <c:pt idx="1009">
                  <c:v>1.0216698063476926</c:v>
                </c:pt>
                <c:pt idx="1010">
                  <c:v>1.0250636281607226</c:v>
                </c:pt>
                <c:pt idx="1011">
                  <c:v>1.0284272696822199</c:v>
                </c:pt>
                <c:pt idx="1012">
                  <c:v>1.0316920543157775</c:v>
                </c:pt>
                <c:pt idx="1013">
                  <c:v>1.0350157371946975</c:v>
                </c:pt>
                <c:pt idx="1014">
                  <c:v>1.038403376182085</c:v>
                </c:pt>
                <c:pt idx="1015">
                  <c:v>1.04167983212094</c:v>
                </c:pt>
                <c:pt idx="1016">
                  <c:v>1.0450592278342725</c:v>
                </c:pt>
                <c:pt idx="1017">
                  <c:v>1.0482579351251726</c:v>
                </c:pt>
                <c:pt idx="1018">
                  <c:v>1.051691152526935</c:v>
                </c:pt>
                <c:pt idx="1019">
                  <c:v>1.0549491533031501</c:v>
                </c:pt>
                <c:pt idx="1020">
                  <c:v>1.0584422591978075</c:v>
                </c:pt>
                <c:pt idx="1021">
                  <c:v>1.0618543886854026</c:v>
                </c:pt>
                <c:pt idx="1022">
                  <c:v>1.0652288192210451</c:v>
                </c:pt>
                <c:pt idx="1023">
                  <c:v>1.0685689199905526</c:v>
                </c:pt>
                <c:pt idx="1024">
                  <c:v>1.0720301301605775</c:v>
                </c:pt>
                <c:pt idx="1025">
                  <c:v>1.0753930057029679</c:v>
                </c:pt>
                <c:pt idx="1026">
                  <c:v>1.0786683245235824</c:v>
                </c:pt>
                <c:pt idx="1027">
                  <c:v>1.0822246037049874</c:v>
                </c:pt>
                <c:pt idx="1028">
                  <c:v>1.085734732263995</c:v>
                </c:pt>
                <c:pt idx="1029">
                  <c:v>1.0890998835230676</c:v>
                </c:pt>
                <c:pt idx="1030">
                  <c:v>1.0924844447861601</c:v>
                </c:pt>
                <c:pt idx="1031">
                  <c:v>1.0958959560888624</c:v>
                </c:pt>
                <c:pt idx="1032">
                  <c:v>1.0994286316985051</c:v>
                </c:pt>
                <c:pt idx="1033">
                  <c:v>1.1029246383642775</c:v>
                </c:pt>
                <c:pt idx="1034">
                  <c:v>1.1063715493173525</c:v>
                </c:pt>
                <c:pt idx="1035">
                  <c:v>1.1098365895210125</c:v>
                </c:pt>
                <c:pt idx="1036">
                  <c:v>1.1131637904207625</c:v>
                </c:pt>
                <c:pt idx="1037">
                  <c:v>1.1168312636944775</c:v>
                </c:pt>
                <c:pt idx="1038">
                  <c:v>1.1202712655024927</c:v>
                </c:pt>
                <c:pt idx="1039">
                  <c:v>1.1237849524877601</c:v>
                </c:pt>
                <c:pt idx="1040">
                  <c:v>1.1273877707759774</c:v>
                </c:pt>
                <c:pt idx="1041">
                  <c:v>1.130903188475695</c:v>
                </c:pt>
                <c:pt idx="1042">
                  <c:v>1.1343628436784601</c:v>
                </c:pt>
                <c:pt idx="1043">
                  <c:v>1.1378713827089499</c:v>
                </c:pt>
                <c:pt idx="1044">
                  <c:v>1.1414129653751051</c:v>
                </c:pt>
                <c:pt idx="1045">
                  <c:v>1.1450139974682576</c:v>
                </c:pt>
                <c:pt idx="1046">
                  <c:v>1.1484272377632574</c:v>
                </c:pt>
                <c:pt idx="1047">
                  <c:v>1.1521038462686324</c:v>
                </c:pt>
                <c:pt idx="1048">
                  <c:v>1.1556106074767025</c:v>
                </c:pt>
                <c:pt idx="1049">
                  <c:v>1.159260838113725</c:v>
                </c:pt>
                <c:pt idx="1050">
                  <c:v>1.1629819385120341</c:v>
                </c:pt>
                <c:pt idx="1051">
                  <c:v>1.166305599500195</c:v>
                </c:pt>
                <c:pt idx="1052">
                  <c:v>1.1700416008730952</c:v>
                </c:pt>
                <c:pt idx="1053">
                  <c:v>1.1734480529221374</c:v>
                </c:pt>
                <c:pt idx="1054">
                  <c:v>1.1771799885453624</c:v>
                </c:pt>
                <c:pt idx="1055">
                  <c:v>1.1806670441255924</c:v>
                </c:pt>
                <c:pt idx="1056">
                  <c:v>1.1843033800305749</c:v>
                </c:pt>
                <c:pt idx="1057">
                  <c:v>1.1879942966131125</c:v>
                </c:pt>
                <c:pt idx="1058">
                  <c:v>1.1916646134612374</c:v>
                </c:pt>
                <c:pt idx="1059">
                  <c:v>1.1952012028983425</c:v>
                </c:pt>
                <c:pt idx="1060">
                  <c:v>1.1989364874833075</c:v>
                </c:pt>
                <c:pt idx="1061">
                  <c:v>1.2026290172606875</c:v>
                </c:pt>
                <c:pt idx="1062">
                  <c:v>1.2062281002608275</c:v>
                </c:pt>
                <c:pt idx="1063">
                  <c:v>1.20988928525002</c:v>
                </c:pt>
                <c:pt idx="1064">
                  <c:v>1.213606726980665</c:v>
                </c:pt>
                <c:pt idx="1065">
                  <c:v>1.217219293691405</c:v>
                </c:pt>
                <c:pt idx="1066">
                  <c:v>1.220936501107285</c:v>
                </c:pt>
                <c:pt idx="1067">
                  <c:v>1.2244602616898974</c:v>
                </c:pt>
                <c:pt idx="1068">
                  <c:v>1.2282287956375375</c:v>
                </c:pt>
                <c:pt idx="1069">
                  <c:v>1.2318177573853526</c:v>
                </c:pt>
                <c:pt idx="1070">
                  <c:v>1.235643414105505</c:v>
                </c:pt>
                <c:pt idx="1071">
                  <c:v>1.239388689457305</c:v>
                </c:pt>
                <c:pt idx="1072">
                  <c:v>1.2430925630873826</c:v>
                </c:pt>
                <c:pt idx="1073">
                  <c:v>1.2467638566298349</c:v>
                </c:pt>
                <c:pt idx="1074">
                  <c:v>1.2505612499563725</c:v>
                </c:pt>
                <c:pt idx="1075">
                  <c:v>1.2543152459411921</c:v>
                </c:pt>
                <c:pt idx="1076">
                  <c:v>1.257846922887615</c:v>
                </c:pt>
                <c:pt idx="1077">
                  <c:v>1.2617359129252501</c:v>
                </c:pt>
                <c:pt idx="1078">
                  <c:v>1.26557810161315</c:v>
                </c:pt>
                <c:pt idx="1079">
                  <c:v>1.2692727140134676</c:v>
                </c:pt>
                <c:pt idx="1080">
                  <c:v>1.2729741284269001</c:v>
                </c:pt>
                <c:pt idx="1081">
                  <c:v>1.2767140421428675</c:v>
                </c:pt>
                <c:pt idx="1082">
                  <c:v>1.2805812219396526</c:v>
                </c:pt>
                <c:pt idx="1083">
                  <c:v>1.284402096084565</c:v>
                </c:pt>
                <c:pt idx="1084">
                  <c:v>1.2881679983340899</c:v>
                </c:pt>
                <c:pt idx="1085">
                  <c:v>1.2919634496840624</c:v>
                </c:pt>
                <c:pt idx="1086">
                  <c:v>1.2956178188698027</c:v>
                </c:pt>
                <c:pt idx="1087">
                  <c:v>1.2996120131162952</c:v>
                </c:pt>
                <c:pt idx="1088">
                  <c:v>1.3033725746383276</c:v>
                </c:pt>
                <c:pt idx="1089">
                  <c:v>1.3072074596406673</c:v>
                </c:pt>
                <c:pt idx="1090">
                  <c:v>1.3111344745682025</c:v>
                </c:pt>
                <c:pt idx="1091">
                  <c:v>1.3149777973561001</c:v>
                </c:pt>
                <c:pt idx="1092">
                  <c:v>1.3187535416799774</c:v>
                </c:pt>
                <c:pt idx="1093">
                  <c:v>1.3225834962060601</c:v>
                </c:pt>
                <c:pt idx="1094">
                  <c:v>1.326451126591315</c:v>
                </c:pt>
                <c:pt idx="1095">
                  <c:v>1.330369767983635</c:v>
                </c:pt>
                <c:pt idx="1096">
                  <c:v>1.3341064357719801</c:v>
                </c:pt>
                <c:pt idx="1097">
                  <c:v>1.3381029620865474</c:v>
                </c:pt>
                <c:pt idx="1098">
                  <c:v>1.3419272065489176</c:v>
                </c:pt>
                <c:pt idx="1099">
                  <c:v>1.3458954460222126</c:v>
                </c:pt>
                <c:pt idx="1100">
                  <c:v>1.349820647289008</c:v>
                </c:pt>
                <c:pt idx="1101">
                  <c:v>1.3535804686627424</c:v>
                </c:pt>
                <c:pt idx="1102">
                  <c:v>1.35763065401536</c:v>
                </c:pt>
                <c:pt idx="1103">
                  <c:v>1.36135793699998</c:v>
                </c:pt>
                <c:pt idx="1104">
                  <c:v>1.3654012286897925</c:v>
                </c:pt>
                <c:pt idx="1105">
                  <c:v>1.3692074649004702</c:v>
                </c:pt>
                <c:pt idx="1106">
                  <c:v>1.37315806694033</c:v>
                </c:pt>
                <c:pt idx="1107">
                  <c:v>1.3771626631104701</c:v>
                </c:pt>
                <c:pt idx="1108">
                  <c:v>1.3811486307049399</c:v>
                </c:pt>
                <c:pt idx="1109">
                  <c:v>1.3849978892608774</c:v>
                </c:pt>
                <c:pt idx="1110">
                  <c:v>1.3890526190586925</c:v>
                </c:pt>
                <c:pt idx="1111">
                  <c:v>1.3930511376221801</c:v>
                </c:pt>
                <c:pt idx="1112">
                  <c:v>1.3969630109687099</c:v>
                </c:pt>
                <c:pt idx="1113">
                  <c:v>1.400939586609355</c:v>
                </c:pt>
                <c:pt idx="1114">
                  <c:v>1.4049641642990474</c:v>
                </c:pt>
                <c:pt idx="1115">
                  <c:v>1.4088913090367425</c:v>
                </c:pt>
                <c:pt idx="1116">
                  <c:v>1.4129229648155475</c:v>
                </c:pt>
                <c:pt idx="1117">
                  <c:v>1.4167502041228925</c:v>
                </c:pt>
                <c:pt idx="1118">
                  <c:v>1.4208302136906725</c:v>
                </c:pt>
                <c:pt idx="1119">
                  <c:v>1.4247282999953823</c:v>
                </c:pt>
                <c:pt idx="1120">
                  <c:v>1.4288627605082926</c:v>
                </c:pt>
                <c:pt idx="1121">
                  <c:v>1.4329183164455701</c:v>
                </c:pt>
                <c:pt idx="1122">
                  <c:v>1.4369275292684376</c:v>
                </c:pt>
                <c:pt idx="1123">
                  <c:v>1.4409067871833199</c:v>
                </c:pt>
                <c:pt idx="1124">
                  <c:v>1.445016977641995</c:v>
                </c:pt>
                <c:pt idx="1125">
                  <c:v>1.44899778887338</c:v>
                </c:pt>
                <c:pt idx="1126">
                  <c:v>1.4529038374754026</c:v>
                </c:pt>
                <c:pt idx="1127">
                  <c:v>1.4571000889817074</c:v>
                </c:pt>
                <c:pt idx="1128">
                  <c:v>1.4612492257952301</c:v>
                </c:pt>
                <c:pt idx="1129">
                  <c:v>1.465250165346635</c:v>
                </c:pt>
                <c:pt idx="1130">
                  <c:v>1.4692445715627775</c:v>
                </c:pt>
                <c:pt idx="1131">
                  <c:v>1.4732892621168601</c:v>
                </c:pt>
                <c:pt idx="1132">
                  <c:v>1.47746520017857</c:v>
                </c:pt>
                <c:pt idx="1133">
                  <c:v>1.4815858891642151</c:v>
                </c:pt>
                <c:pt idx="1134">
                  <c:v>1.4856461022368523</c:v>
                </c:pt>
                <c:pt idx="1135">
                  <c:v>1.4897479738064452</c:v>
                </c:pt>
                <c:pt idx="1136">
                  <c:v>1.4937061757799723</c:v>
                </c:pt>
                <c:pt idx="1137">
                  <c:v>1.4980005963115874</c:v>
                </c:pt>
                <c:pt idx="1138">
                  <c:v>1.5020568588027401</c:v>
                </c:pt>
                <c:pt idx="1139">
                  <c:v>1.506187241152305</c:v>
                </c:pt>
                <c:pt idx="1140">
                  <c:v>1.5104119785067298</c:v>
                </c:pt>
                <c:pt idx="1141">
                  <c:v>1.5145581772601426</c:v>
                </c:pt>
                <c:pt idx="1142">
                  <c:v>1.5186243183045025</c:v>
                </c:pt>
                <c:pt idx="1143">
                  <c:v>1.5227512622797175</c:v>
                </c:pt>
                <c:pt idx="1144">
                  <c:v>1.5269189215737773</c:v>
                </c:pt>
                <c:pt idx="1145">
                  <c:v>1.5311288700728749</c:v>
                </c:pt>
                <c:pt idx="1146">
                  <c:v>1.5351643016615326</c:v>
                </c:pt>
                <c:pt idx="1147">
                  <c:v>1.5394529907227348</c:v>
                </c:pt>
                <c:pt idx="1148">
                  <c:v>1.54356946163805</c:v>
                </c:pt>
                <c:pt idx="1149">
                  <c:v>1.5478285895377351</c:v>
                </c:pt>
                <c:pt idx="1150">
                  <c:v>1.5520766308407001</c:v>
                </c:pt>
                <c:pt idx="1151">
                  <c:v>1.556102525805505</c:v>
                </c:pt>
                <c:pt idx="1152">
                  <c:v>1.5604390694287225</c:v>
                </c:pt>
                <c:pt idx="1153">
                  <c:v>1.5644626675467974</c:v>
                </c:pt>
                <c:pt idx="1154">
                  <c:v>1.5687895365353048</c:v>
                </c:pt>
                <c:pt idx="1155">
                  <c:v>1.5728894200192247</c:v>
                </c:pt>
                <c:pt idx="1156">
                  <c:v>1.5771271611230826</c:v>
                </c:pt>
                <c:pt idx="1157">
                  <c:v>1.5814183619710274</c:v>
                </c:pt>
                <c:pt idx="1158">
                  <c:v>1.5856921954369601</c:v>
                </c:pt>
                <c:pt idx="1159">
                  <c:v>1.5898282853946675</c:v>
                </c:pt>
                <c:pt idx="1160">
                  <c:v>1.5941751849678876</c:v>
                </c:pt>
                <c:pt idx="1161">
                  <c:v>1.5984521695304499</c:v>
                </c:pt>
                <c:pt idx="1162">
                  <c:v>1.6026498292063875</c:v>
                </c:pt>
                <c:pt idx="1163">
                  <c:v>1.6069144803700048</c:v>
                </c:pt>
                <c:pt idx="1164">
                  <c:v>1.6112191656460251</c:v>
                </c:pt>
                <c:pt idx="1165">
                  <c:v>1.6154345466596725</c:v>
                </c:pt>
                <c:pt idx="1166">
                  <c:v>1.6197520287867826</c:v>
                </c:pt>
                <c:pt idx="1167">
                  <c:v>1.6238566529039</c:v>
                </c:pt>
                <c:pt idx="1168">
                  <c:v>1.6282196663883699</c:v>
                </c:pt>
                <c:pt idx="1169">
                  <c:v>1.6324003901184603</c:v>
                </c:pt>
                <c:pt idx="1170">
                  <c:v>1.6368156374734324</c:v>
                </c:pt>
                <c:pt idx="1171">
                  <c:v>1.6411543540836577</c:v>
                </c:pt>
                <c:pt idx="1172">
                  <c:v>1.6454404475807047</c:v>
                </c:pt>
                <c:pt idx="1173">
                  <c:v>1.6497000810974374</c:v>
                </c:pt>
                <c:pt idx="1174">
                  <c:v>1.6540951902680949</c:v>
                </c:pt>
                <c:pt idx="1175">
                  <c:v>1.6583958341827159</c:v>
                </c:pt>
                <c:pt idx="1176">
                  <c:v>1.6625290701156299</c:v>
                </c:pt>
                <c:pt idx="1177">
                  <c:v>1.6670033163187399</c:v>
                </c:pt>
                <c:pt idx="1178">
                  <c:v>1.6714304302284075</c:v>
                </c:pt>
                <c:pt idx="1179">
                  <c:v>1.67571074273715</c:v>
                </c:pt>
                <c:pt idx="1180">
                  <c:v>1.679970760739395</c:v>
                </c:pt>
                <c:pt idx="1181">
                  <c:v>1.6842929693815676</c:v>
                </c:pt>
                <c:pt idx="1182">
                  <c:v>1.6887479953121773</c:v>
                </c:pt>
                <c:pt idx="1183">
                  <c:v>1.6931403501818951</c:v>
                </c:pt>
                <c:pt idx="1184">
                  <c:v>1.6974669111436373</c:v>
                </c:pt>
                <c:pt idx="1185">
                  <c:v>1.7018474308526348</c:v>
                </c:pt>
                <c:pt idx="1186">
                  <c:v>1.7060827827165275</c:v>
                </c:pt>
                <c:pt idx="1187">
                  <c:v>1.7106478758954275</c:v>
                </c:pt>
                <c:pt idx="1188">
                  <c:v>1.71497215105199</c:v>
                </c:pt>
                <c:pt idx="1189">
                  <c:v>1.7193692103515075</c:v>
                </c:pt>
                <c:pt idx="1190">
                  <c:v>1.7238623552119701</c:v>
                </c:pt>
                <c:pt idx="1191">
                  <c:v>1.7282832570541249</c:v>
                </c:pt>
                <c:pt idx="1192">
                  <c:v>1.7326114478015699</c:v>
                </c:pt>
                <c:pt idx="1193">
                  <c:v>1.7370077726308151</c:v>
                </c:pt>
                <c:pt idx="1194">
                  <c:v>1.7414468674713348</c:v>
                </c:pt>
                <c:pt idx="1195">
                  <c:v>1.7459190902556549</c:v>
                </c:pt>
                <c:pt idx="1196">
                  <c:v>1.750225897919405</c:v>
                </c:pt>
                <c:pt idx="1197">
                  <c:v>1.7547771676513975</c:v>
                </c:pt>
                <c:pt idx="1198">
                  <c:v>1.7591581728936725</c:v>
                </c:pt>
                <c:pt idx="1199">
                  <c:v>1.7636788830915702</c:v>
                </c:pt>
                <c:pt idx="1200">
                  <c:v>1.7681632811550341</c:v>
                </c:pt>
                <c:pt idx="1201">
                  <c:v>1.7724854161524524</c:v>
                </c:pt>
                <c:pt idx="1202">
                  <c:v>1.7770788544231448</c:v>
                </c:pt>
                <c:pt idx="1203">
                  <c:v>1.7813716364650025</c:v>
                </c:pt>
                <c:pt idx="1204">
                  <c:v>1.7859526812407427</c:v>
                </c:pt>
                <c:pt idx="1205">
                  <c:v>1.7903184364667251</c:v>
                </c:pt>
                <c:pt idx="1206">
                  <c:v>1.7948144968630126</c:v>
                </c:pt>
                <c:pt idx="1207">
                  <c:v>1.7993638074034126</c:v>
                </c:pt>
                <c:pt idx="1208">
                  <c:v>1.8038957678155452</c:v>
                </c:pt>
                <c:pt idx="1209">
                  <c:v>1.8082911108308699</c:v>
                </c:pt>
                <c:pt idx="1210">
                  <c:v>1.812901188684765</c:v>
                </c:pt>
                <c:pt idx="1211">
                  <c:v>1.8174282448665453</c:v>
                </c:pt>
                <c:pt idx="1212">
                  <c:v>1.8218826188695276</c:v>
                </c:pt>
                <c:pt idx="1213">
                  <c:v>1.8264064311910726</c:v>
                </c:pt>
                <c:pt idx="1214">
                  <c:v>1.8309633338326274</c:v>
                </c:pt>
                <c:pt idx="1215">
                  <c:v>1.8354393777997724</c:v>
                </c:pt>
                <c:pt idx="1216">
                  <c:v>1.8400125201022626</c:v>
                </c:pt>
                <c:pt idx="1217">
                  <c:v>1.8443673960040676</c:v>
                </c:pt>
                <c:pt idx="1218">
                  <c:v>1.8489839625234148</c:v>
                </c:pt>
                <c:pt idx="1219">
                  <c:v>1.853419528432835</c:v>
                </c:pt>
                <c:pt idx="1220">
                  <c:v>1.8580867000091801</c:v>
                </c:pt>
                <c:pt idx="1221">
                  <c:v>1.8626805585336925</c:v>
                </c:pt>
                <c:pt idx="1222">
                  <c:v>1.8672144190420126</c:v>
                </c:pt>
                <c:pt idx="1223">
                  <c:v>1.8717260085742276</c:v>
                </c:pt>
                <c:pt idx="1224">
                  <c:v>1.8763769876749099</c:v>
                </c:pt>
                <c:pt idx="1225">
                  <c:v>1.8808939557145141</c:v>
                </c:pt>
                <c:pt idx="1226">
                  <c:v>1.8853027027825551</c:v>
                </c:pt>
                <c:pt idx="1227">
                  <c:v>1.8900253619013549</c:v>
                </c:pt>
                <c:pt idx="1228">
                  <c:v>1.8947010128123649</c:v>
                </c:pt>
                <c:pt idx="1229">
                  <c:v>1.899233151833045</c:v>
                </c:pt>
                <c:pt idx="1230">
                  <c:v>1.9037311392855174</c:v>
                </c:pt>
                <c:pt idx="1231">
                  <c:v>1.90830313299661</c:v>
                </c:pt>
                <c:pt idx="1232">
                  <c:v>1.9130072402978699</c:v>
                </c:pt>
                <c:pt idx="1233">
                  <c:v>1.9176431967756002</c:v>
                </c:pt>
                <c:pt idx="1234">
                  <c:v>1.9222080667708723</c:v>
                </c:pt>
                <c:pt idx="1235">
                  <c:v>1.92683884912957</c:v>
                </c:pt>
                <c:pt idx="1236">
                  <c:v>1.9313245232023899</c:v>
                </c:pt>
                <c:pt idx="1237">
                  <c:v>1.9361308398448875</c:v>
                </c:pt>
                <c:pt idx="1238">
                  <c:v>1.9406956841674825</c:v>
                </c:pt>
                <c:pt idx="1239">
                  <c:v>1.9453307330354923</c:v>
                </c:pt>
                <c:pt idx="1240">
                  <c:v>1.950063179319135</c:v>
                </c:pt>
                <c:pt idx="1241">
                  <c:v>1.9547306261435824</c:v>
                </c:pt>
                <c:pt idx="1242">
                  <c:v>1.9592929528889376</c:v>
                </c:pt>
                <c:pt idx="1243">
                  <c:v>1.9639309189402825</c:v>
                </c:pt>
                <c:pt idx="1244">
                  <c:v>1.9686134136876925</c:v>
                </c:pt>
                <c:pt idx="1245">
                  <c:v>1.9733189802762376</c:v>
                </c:pt>
                <c:pt idx="1246">
                  <c:v>1.9778701503560177</c:v>
                </c:pt>
                <c:pt idx="1247">
                  <c:v>1.9826557265821625</c:v>
                </c:pt>
                <c:pt idx="1248">
                  <c:v>1.9872738546148576</c:v>
                </c:pt>
                <c:pt idx="1249">
                  <c:v>1.9920276416193525</c:v>
                </c:pt>
                <c:pt idx="1250">
                  <c:v>1.9967863886127819</c:v>
                </c:pt>
                <c:pt idx="1251">
                  <c:v>2.0013113624801524</c:v>
                </c:pt>
                <c:pt idx="1252">
                  <c:v>2.0061333506924051</c:v>
                </c:pt>
                <c:pt idx="1253">
                  <c:v>2.0106684083383723</c:v>
                </c:pt>
                <c:pt idx="1254">
                  <c:v>2.01547523935883</c:v>
                </c:pt>
                <c:pt idx="1255">
                  <c:v>2.0200795066996751</c:v>
                </c:pt>
                <c:pt idx="1256">
                  <c:v>2.02480627306196</c:v>
                </c:pt>
                <c:pt idx="1257">
                  <c:v>2.0295863889018926</c:v>
                </c:pt>
                <c:pt idx="1258">
                  <c:v>2.0343476249308452</c:v>
                </c:pt>
                <c:pt idx="1259">
                  <c:v>2.0389754191153577</c:v>
                </c:pt>
                <c:pt idx="1260">
                  <c:v>2.0438205759271577</c:v>
                </c:pt>
                <c:pt idx="1261">
                  <c:v>2.0485711115931475</c:v>
                </c:pt>
                <c:pt idx="1262">
                  <c:v>2.0532536140954374</c:v>
                </c:pt>
                <c:pt idx="1263">
                  <c:v>2.05800868792132</c:v>
                </c:pt>
                <c:pt idx="1264">
                  <c:v>2.062791448313305</c:v>
                </c:pt>
                <c:pt idx="1265">
                  <c:v>2.0675017662690998</c:v>
                </c:pt>
                <c:pt idx="1266">
                  <c:v>2.072301594541635</c:v>
                </c:pt>
                <c:pt idx="1267">
                  <c:v>2.0768809508890498</c:v>
                </c:pt>
                <c:pt idx="1268">
                  <c:v>2.081723155074708</c:v>
                </c:pt>
                <c:pt idx="1269">
                  <c:v>2.0863866893671972</c:v>
                </c:pt>
                <c:pt idx="1270">
                  <c:v>2.0912783490403224</c:v>
                </c:pt>
                <c:pt idx="1271">
                  <c:v>2.0961006603731276</c:v>
                </c:pt>
                <c:pt idx="1272">
                  <c:v>2.1008549916498751</c:v>
                </c:pt>
                <c:pt idx="1273">
                  <c:v>2.1055916766600626</c:v>
                </c:pt>
                <c:pt idx="1274">
                  <c:v>2.1104706076984199</c:v>
                </c:pt>
                <c:pt idx="1275">
                  <c:v>2.1152202510519258</c:v>
                </c:pt>
                <c:pt idx="1276">
                  <c:v>2.1198362658147127</c:v>
                </c:pt>
                <c:pt idx="1277">
                  <c:v>2.1247796665082523</c:v>
                </c:pt>
                <c:pt idx="1278">
                  <c:v>2.1296760132111823</c:v>
                </c:pt>
                <c:pt idx="1279">
                  <c:v>2.1344338827443847</c:v>
                </c:pt>
                <c:pt idx="1280">
                  <c:v>2.1391439471839599</c:v>
                </c:pt>
                <c:pt idx="1281">
                  <c:v>2.1439394418612427</c:v>
                </c:pt>
                <c:pt idx="1282">
                  <c:v>2.14886466711279</c:v>
                </c:pt>
                <c:pt idx="1283">
                  <c:v>2.1537180147803721</c:v>
                </c:pt>
                <c:pt idx="1284">
                  <c:v>2.1584949787109902</c:v>
                </c:pt>
                <c:pt idx="1285">
                  <c:v>2.1633491142568473</c:v>
                </c:pt>
                <c:pt idx="1286">
                  <c:v>2.1680600172753675</c:v>
                </c:pt>
                <c:pt idx="1287">
                  <c:v>2.1730801016291723</c:v>
                </c:pt>
                <c:pt idx="1288">
                  <c:v>2.1778600559360948</c:v>
                </c:pt>
                <c:pt idx="1289">
                  <c:v>2.18270659056917</c:v>
                </c:pt>
                <c:pt idx="1290">
                  <c:v>2.1876510994066152</c:v>
                </c:pt>
                <c:pt idx="1291">
                  <c:v>2.1925387835818499</c:v>
                </c:pt>
                <c:pt idx="1292">
                  <c:v>2.1973095034834751</c:v>
                </c:pt>
                <c:pt idx="1293">
                  <c:v>2.2021630860052652</c:v>
                </c:pt>
                <c:pt idx="1294">
                  <c:v>2.2070631195461776</c:v>
                </c:pt>
                <c:pt idx="1295">
                  <c:v>2.2119748400103298</c:v>
                </c:pt>
                <c:pt idx="1296">
                  <c:v>2.2167453835570123</c:v>
                </c:pt>
                <c:pt idx="1297">
                  <c:v>2.22173979160066</c:v>
                </c:pt>
                <c:pt idx="1298">
                  <c:v>2.2265693895608627</c:v>
                </c:pt>
                <c:pt idx="1299">
                  <c:v>2.2315300853623548</c:v>
                </c:pt>
                <c:pt idx="1300">
                  <c:v>2.2365519937480043</c:v>
                </c:pt>
                <c:pt idx="1301">
                  <c:v>2.2412397692138102</c:v>
                </c:pt>
                <c:pt idx="1302">
                  <c:v>2.2462643528888924</c:v>
                </c:pt>
                <c:pt idx="1303">
                  <c:v>2.2510165789054848</c:v>
                </c:pt>
                <c:pt idx="1304">
                  <c:v>2.2560229797139328</c:v>
                </c:pt>
                <c:pt idx="1305">
                  <c:v>2.2608401820196748</c:v>
                </c:pt>
                <c:pt idx="1306">
                  <c:v>2.2657727645332502</c:v>
                </c:pt>
                <c:pt idx="1307">
                  <c:v>2.2707587902202677</c:v>
                </c:pt>
                <c:pt idx="1308">
                  <c:v>2.2757227800514253</c:v>
                </c:pt>
                <c:pt idx="1309">
                  <c:v>2.2805581960024828</c:v>
                </c:pt>
                <c:pt idx="1310">
                  <c:v>2.2856125590542575</c:v>
                </c:pt>
                <c:pt idx="1311">
                  <c:v>2.2905629341926224</c:v>
                </c:pt>
                <c:pt idx="1312">
                  <c:v>2.2954468426584826</c:v>
                </c:pt>
                <c:pt idx="1313">
                  <c:v>2.3004075134477824</c:v>
                </c:pt>
                <c:pt idx="1314">
                  <c:v>2.3053923040614928</c:v>
                </c:pt>
                <c:pt idx="1315">
                  <c:v>2.3103127315055949</c:v>
                </c:pt>
                <c:pt idx="1316">
                  <c:v>2.3153128062910753</c:v>
                </c:pt>
                <c:pt idx="1317">
                  <c:v>2.3200933201839224</c:v>
                </c:pt>
                <c:pt idx="1318">
                  <c:v>2.3251359282051074</c:v>
                </c:pt>
                <c:pt idx="1319">
                  <c:v>2.3300024143805746</c:v>
                </c:pt>
                <c:pt idx="1320">
                  <c:v>2.3350934909912451</c:v>
                </c:pt>
                <c:pt idx="1321">
                  <c:v>2.3401198703229951</c:v>
                </c:pt>
                <c:pt idx="1322">
                  <c:v>2.3450701119166553</c:v>
                </c:pt>
                <c:pt idx="1323">
                  <c:v>2.3500076180679823</c:v>
                </c:pt>
                <c:pt idx="1324">
                  <c:v>2.3550888173276752</c:v>
                </c:pt>
                <c:pt idx="1325">
                  <c:v>2.3600271792010736</c:v>
                </c:pt>
                <c:pt idx="1326">
                  <c:v>2.3648473751495125</c:v>
                </c:pt>
                <c:pt idx="1327">
                  <c:v>2.369986671087605</c:v>
                </c:pt>
                <c:pt idx="1328">
                  <c:v>2.375078218885935</c:v>
                </c:pt>
                <c:pt idx="1329">
                  <c:v>2.3800379821196875</c:v>
                </c:pt>
                <c:pt idx="1330">
                  <c:v>2.3849368291189275</c:v>
                </c:pt>
                <c:pt idx="1331">
                  <c:v>2.3899316394685726</c:v>
                </c:pt>
                <c:pt idx="1332">
                  <c:v>2.3950530722583898</c:v>
                </c:pt>
                <c:pt idx="1333">
                  <c:v>2.4001000133329775</c:v>
                </c:pt>
                <c:pt idx="1334">
                  <c:v>2.4050652815417823</c:v>
                </c:pt>
                <c:pt idx="1335">
                  <c:v>2.4101181687390425</c:v>
                </c:pt>
                <c:pt idx="1336">
                  <c:v>2.4150315517838203</c:v>
                </c:pt>
                <c:pt idx="1337">
                  <c:v>2.4202406405399675</c:v>
                </c:pt>
                <c:pt idx="1338">
                  <c:v>2.4252127373761199</c:v>
                </c:pt>
                <c:pt idx="1339">
                  <c:v>2.4302471729156947</c:v>
                </c:pt>
                <c:pt idx="1340">
                  <c:v>2.4353789237868724</c:v>
                </c:pt>
                <c:pt idx="1341">
                  <c:v>2.4404629586225797</c:v>
                </c:pt>
                <c:pt idx="1342">
                  <c:v>2.4454190320604949</c:v>
                </c:pt>
                <c:pt idx="1343">
                  <c:v>2.4504646997430273</c:v>
                </c:pt>
                <c:pt idx="1344">
                  <c:v>2.4555588843172975</c:v>
                </c:pt>
                <c:pt idx="1345">
                  <c:v>2.4606520161851573</c:v>
                </c:pt>
                <c:pt idx="1346">
                  <c:v>2.4656193952531451</c:v>
                </c:pt>
                <c:pt idx="1347">
                  <c:v>2.4708000691824901</c:v>
                </c:pt>
                <c:pt idx="1348">
                  <c:v>2.4758177686390974</c:v>
                </c:pt>
                <c:pt idx="1349">
                  <c:v>2.4809619310435549</c:v>
                </c:pt>
                <c:pt idx="1350">
                  <c:v>2.4860028270568697</c:v>
                </c:pt>
                <c:pt idx="1351">
                  <c:v>2.4910515614015827</c:v>
                </c:pt>
                <c:pt idx="1352">
                  <c:v>2.4962554069695546</c:v>
                </c:pt>
                <c:pt idx="1353">
                  <c:v>2.5012019714641447</c:v>
                </c:pt>
                <c:pt idx="1354">
                  <c:v>2.5063841553291097</c:v>
                </c:pt>
                <c:pt idx="1355">
                  <c:v>2.5113909617628098</c:v>
                </c:pt>
                <c:pt idx="1356">
                  <c:v>2.516507428968195</c:v>
                </c:pt>
                <c:pt idx="1357">
                  <c:v>2.5216770986527974</c:v>
                </c:pt>
                <c:pt idx="1358">
                  <c:v>2.5268200397787224</c:v>
                </c:pt>
                <c:pt idx="1359">
                  <c:v>2.5318404890626303</c:v>
                </c:pt>
                <c:pt idx="1360">
                  <c:v>2.5370807469757373</c:v>
                </c:pt>
                <c:pt idx="1361">
                  <c:v>2.5422102652437921</c:v>
                </c:pt>
                <c:pt idx="1362">
                  <c:v>2.5472713243470704</c:v>
                </c:pt>
                <c:pt idx="1363">
                  <c:v>2.5524144035203702</c:v>
                </c:pt>
                <c:pt idx="1364">
                  <c:v>2.5575799327529927</c:v>
                </c:pt>
                <c:pt idx="1365">
                  <c:v>2.5626886555387274</c:v>
                </c:pt>
                <c:pt idx="1366">
                  <c:v>2.5678653466258572</c:v>
                </c:pt>
                <c:pt idx="1367">
                  <c:v>2.5728263092671328</c:v>
                </c:pt>
                <c:pt idx="1368">
                  <c:v>2.5780469154697725</c:v>
                </c:pt>
                <c:pt idx="1369">
                  <c:v>2.5830934119954376</c:v>
                </c:pt>
                <c:pt idx="1370">
                  <c:v>2.5883612873602404</c:v>
                </c:pt>
                <c:pt idx="1371">
                  <c:v>2.593569827334715</c:v>
                </c:pt>
                <c:pt idx="1372">
                  <c:v>2.5986941686938176</c:v>
                </c:pt>
                <c:pt idx="1373">
                  <c:v>2.6038108657169201</c:v>
                </c:pt>
                <c:pt idx="1374">
                  <c:v>2.60907119718778</c:v>
                </c:pt>
                <c:pt idx="1375">
                  <c:v>2.6142286251156381</c:v>
                </c:pt>
                <c:pt idx="1376">
                  <c:v>2.6191803443797523</c:v>
                </c:pt>
                <c:pt idx="1377">
                  <c:v>2.6244935866902876</c:v>
                </c:pt>
                <c:pt idx="1378">
                  <c:v>2.6297572911274001</c:v>
                </c:pt>
                <c:pt idx="1379">
                  <c:v>2.6348974604966799</c:v>
                </c:pt>
                <c:pt idx="1380">
                  <c:v>2.6399644813580574</c:v>
                </c:pt>
                <c:pt idx="1381">
                  <c:v>2.6451364807757751</c:v>
                </c:pt>
                <c:pt idx="1382">
                  <c:v>2.6504323838184001</c:v>
                </c:pt>
                <c:pt idx="1383">
                  <c:v>2.6556515015587898</c:v>
                </c:pt>
                <c:pt idx="1384">
                  <c:v>2.6607836293241025</c:v>
                </c:pt>
                <c:pt idx="1385">
                  <c:v>2.6660130941957698</c:v>
                </c:pt>
                <c:pt idx="1386">
                  <c:v>2.6711084302594976</c:v>
                </c:pt>
                <c:pt idx="1387">
                  <c:v>2.6764844858552475</c:v>
                </c:pt>
                <c:pt idx="1388">
                  <c:v>2.6816281615772346</c:v>
                </c:pt>
                <c:pt idx="1389">
                  <c:v>2.6868298072739103</c:v>
                </c:pt>
                <c:pt idx="1390">
                  <c:v>2.692126391547947</c:v>
                </c:pt>
                <c:pt idx="1391">
                  <c:v>2.6973852007562522</c:v>
                </c:pt>
                <c:pt idx="1392">
                  <c:v>2.702506249509915</c:v>
                </c:pt>
                <c:pt idx="1393">
                  <c:v>2.707723041674245</c:v>
                </c:pt>
                <c:pt idx="1394">
                  <c:v>2.7129901676187202</c:v>
                </c:pt>
                <c:pt idx="1395">
                  <c:v>2.7182425967170025</c:v>
                </c:pt>
                <c:pt idx="1396">
                  <c:v>2.72338658059692</c:v>
                </c:pt>
                <c:pt idx="1397">
                  <c:v>2.7287334296404477</c:v>
                </c:pt>
                <c:pt idx="1398">
                  <c:v>2.7339181309837102</c:v>
                </c:pt>
                <c:pt idx="1399">
                  <c:v>2.7392248567669677</c:v>
                </c:pt>
                <c:pt idx="1400">
                  <c:v>2.7444223041076778</c:v>
                </c:pt>
                <c:pt idx="1401">
                  <c:v>2.7496534304850977</c:v>
                </c:pt>
                <c:pt idx="1402">
                  <c:v>2.7550157424710626</c:v>
                </c:pt>
                <c:pt idx="1403">
                  <c:v>2.7601360019991823</c:v>
                </c:pt>
                <c:pt idx="1404">
                  <c:v>2.7654724907302279</c:v>
                </c:pt>
                <c:pt idx="1405">
                  <c:v>2.7706479413290448</c:v>
                </c:pt>
                <c:pt idx="1406">
                  <c:v>2.7759288727145397</c:v>
                </c:pt>
                <c:pt idx="1407">
                  <c:v>2.7812623888096653</c:v>
                </c:pt>
                <c:pt idx="1408">
                  <c:v>2.7865630965414225</c:v>
                </c:pt>
                <c:pt idx="1409">
                  <c:v>2.7917482338408401</c:v>
                </c:pt>
                <c:pt idx="1410">
                  <c:v>2.7971534166429723</c:v>
                </c:pt>
                <c:pt idx="1411">
                  <c:v>2.8024438261368751</c:v>
                </c:pt>
                <c:pt idx="1412">
                  <c:v>2.8076604580156199</c:v>
                </c:pt>
                <c:pt idx="1413">
                  <c:v>2.81296509322625</c:v>
                </c:pt>
                <c:pt idx="1414">
                  <c:v>2.818292178469803</c:v>
                </c:pt>
                <c:pt idx="1415">
                  <c:v>2.8235695292012823</c:v>
                </c:pt>
                <c:pt idx="1416">
                  <c:v>2.8289018548796552</c:v>
                </c:pt>
                <c:pt idx="1417">
                  <c:v>2.8340249837178373</c:v>
                </c:pt>
                <c:pt idx="1418">
                  <c:v>2.8394037181826799</c:v>
                </c:pt>
                <c:pt idx="1419">
                  <c:v>2.8446094357449776</c:v>
                </c:pt>
                <c:pt idx="1420">
                  <c:v>2.8500337626294305</c:v>
                </c:pt>
                <c:pt idx="1421">
                  <c:v>2.8554048675646597</c:v>
                </c:pt>
                <c:pt idx="1422">
                  <c:v>2.8606839325331874</c:v>
                </c:pt>
                <c:pt idx="1423">
                  <c:v>2.8659605187714172</c:v>
                </c:pt>
                <c:pt idx="1424">
                  <c:v>2.8713792835196426</c:v>
                </c:pt>
                <c:pt idx="1425">
                  <c:v>2.8765157700176238</c:v>
                </c:pt>
                <c:pt idx="1426">
                  <c:v>2.8818009560265998</c:v>
                </c:pt>
                <c:pt idx="1427">
                  <c:v>2.8872687550352274</c:v>
                </c:pt>
                <c:pt idx="1428">
                  <c:v>2.8926839545536351</c:v>
                </c:pt>
                <c:pt idx="1429">
                  <c:v>2.8979852075913679</c:v>
                </c:pt>
                <c:pt idx="1430">
                  <c:v>2.9032021864118001</c:v>
                </c:pt>
                <c:pt idx="1431">
                  <c:v>2.9085312287821203</c:v>
                </c:pt>
                <c:pt idx="1432">
                  <c:v>2.9139826757233127</c:v>
                </c:pt>
                <c:pt idx="1433">
                  <c:v>2.9193547817601626</c:v>
                </c:pt>
                <c:pt idx="1434">
                  <c:v>2.9246343926712379</c:v>
                </c:pt>
                <c:pt idx="1435">
                  <c:v>2.9300205927388752</c:v>
                </c:pt>
                <c:pt idx="1436">
                  <c:v>2.9352791702491849</c:v>
                </c:pt>
                <c:pt idx="1437">
                  <c:v>2.9408027077420273</c:v>
                </c:pt>
                <c:pt idx="1438">
                  <c:v>2.9460994770110074</c:v>
                </c:pt>
                <c:pt idx="1439">
                  <c:v>2.9514502513534699</c:v>
                </c:pt>
                <c:pt idx="1440">
                  <c:v>2.9568916000704846</c:v>
                </c:pt>
                <c:pt idx="1441">
                  <c:v>2.9623055944668426</c:v>
                </c:pt>
                <c:pt idx="1442">
                  <c:v>2.967573719351035</c:v>
                </c:pt>
                <c:pt idx="1443">
                  <c:v>2.9729429647852599</c:v>
                </c:pt>
                <c:pt idx="1444">
                  <c:v>2.9783637025853995</c:v>
                </c:pt>
                <c:pt idx="1445">
                  <c:v>2.9837558708210175</c:v>
                </c:pt>
                <c:pt idx="1446">
                  <c:v>2.9890582623153525</c:v>
                </c:pt>
                <c:pt idx="1447">
                  <c:v>2.9945532871452976</c:v>
                </c:pt>
                <c:pt idx="1448">
                  <c:v>2.9998859533914026</c:v>
                </c:pt>
                <c:pt idx="1449">
                  <c:v>3.0053365836378574</c:v>
                </c:pt>
                <c:pt idx="1450">
                  <c:v>3.0108664777779905</c:v>
                </c:pt>
                <c:pt idx="1451">
                  <c:v>3.0160674222367474</c:v>
                </c:pt>
                <c:pt idx="1452">
                  <c:v>3.021569878525697</c:v>
                </c:pt>
                <c:pt idx="1453">
                  <c:v>3.0268451034380126</c:v>
                </c:pt>
                <c:pt idx="1454">
                  <c:v>3.0323167123259624</c:v>
                </c:pt>
                <c:pt idx="1455">
                  <c:v>3.037642148295407</c:v>
                </c:pt>
                <c:pt idx="1456">
                  <c:v>3.0430700667057775</c:v>
                </c:pt>
                <c:pt idx="1457">
                  <c:v>3.0485497979200851</c:v>
                </c:pt>
                <c:pt idx="1458">
                  <c:v>3.0539894393048952</c:v>
                </c:pt>
                <c:pt idx="1459">
                  <c:v>3.0593211647303349</c:v>
                </c:pt>
                <c:pt idx="1460">
                  <c:v>3.0648723058200629</c:v>
                </c:pt>
                <c:pt idx="1461">
                  <c:v>3.0703072167012797</c:v>
                </c:pt>
                <c:pt idx="1462">
                  <c:v>3.0756604547547122</c:v>
                </c:pt>
                <c:pt idx="1463">
                  <c:v>3.0811079946145998</c:v>
                </c:pt>
                <c:pt idx="1464">
                  <c:v>3.0865791364186923</c:v>
                </c:pt>
                <c:pt idx="1465">
                  <c:v>3.09200735680824</c:v>
                </c:pt>
                <c:pt idx="1466">
                  <c:v>3.0974768089279801</c:v>
                </c:pt>
                <c:pt idx="1467">
                  <c:v>3.1027458024261323</c:v>
                </c:pt>
                <c:pt idx="1468">
                  <c:v>3.1082649352043976</c:v>
                </c:pt>
                <c:pt idx="1469">
                  <c:v>3.113611291167925</c:v>
                </c:pt>
                <c:pt idx="1470">
                  <c:v>3.1191738589753322</c:v>
                </c:pt>
                <c:pt idx="1471">
                  <c:v>3.1246898552886826</c:v>
                </c:pt>
                <c:pt idx="1472">
                  <c:v>3.1301064272734753</c:v>
                </c:pt>
                <c:pt idx="1473">
                  <c:v>3.1355256390986375</c:v>
                </c:pt>
                <c:pt idx="1474">
                  <c:v>3.1410842931865224</c:v>
                </c:pt>
                <c:pt idx="1475">
                  <c:v>3.1464672523703161</c:v>
                </c:pt>
                <c:pt idx="1476">
                  <c:v>3.1517842641069178</c:v>
                </c:pt>
                <c:pt idx="1477">
                  <c:v>3.1573893990511599</c:v>
                </c:pt>
                <c:pt idx="1478">
                  <c:v>3.1629377584815725</c:v>
                </c:pt>
                <c:pt idx="1479">
                  <c:v>3.1683826683374825</c:v>
                </c:pt>
                <c:pt idx="1480">
                  <c:v>3.1737333033115949</c:v>
                </c:pt>
                <c:pt idx="1481">
                  <c:v>3.1792013063499698</c:v>
                </c:pt>
                <c:pt idx="1482">
                  <c:v>3.1847916021520253</c:v>
                </c:pt>
                <c:pt idx="1483">
                  <c:v>3.1902995714205247</c:v>
                </c:pt>
                <c:pt idx="1484">
                  <c:v>3.1957091828615676</c:v>
                </c:pt>
                <c:pt idx="1485">
                  <c:v>3.2012345091845829</c:v>
                </c:pt>
                <c:pt idx="1486">
                  <c:v>3.2066390326023178</c:v>
                </c:pt>
                <c:pt idx="1487">
                  <c:v>3.2122928470808372</c:v>
                </c:pt>
                <c:pt idx="1488">
                  <c:v>3.2177259688395079</c:v>
                </c:pt>
                <c:pt idx="1489">
                  <c:v>3.223210004850988</c:v>
                </c:pt>
                <c:pt idx="1490">
                  <c:v>3.2287783625912354</c:v>
                </c:pt>
                <c:pt idx="1491">
                  <c:v>3.2343296807894699</c:v>
                </c:pt>
                <c:pt idx="1492">
                  <c:v>3.2397291696782</c:v>
                </c:pt>
                <c:pt idx="1493">
                  <c:v>3.2452340474931924</c:v>
                </c:pt>
                <c:pt idx="1494">
                  <c:v>3.2507908549734625</c:v>
                </c:pt>
                <c:pt idx="1495">
                  <c:v>3.2563055616112826</c:v>
                </c:pt>
                <c:pt idx="1496">
                  <c:v>3.2617499309021571</c:v>
                </c:pt>
                <c:pt idx="1497">
                  <c:v>3.2673770413448273</c:v>
                </c:pt>
                <c:pt idx="1498">
                  <c:v>3.2728404649412552</c:v>
                </c:pt>
                <c:pt idx="1499">
                  <c:v>3.2784182931966148</c:v>
                </c:pt>
                <c:pt idx="1500">
                  <c:v>3.2839938848954375</c:v>
                </c:pt>
                <c:pt idx="1501">
                  <c:v>3.2894182919708852</c:v>
                </c:pt>
                <c:pt idx="1502">
                  <c:v>3.2950449552661523</c:v>
                </c:pt>
                <c:pt idx="1503">
                  <c:v>3.3004580925230602</c:v>
                </c:pt>
                <c:pt idx="1504">
                  <c:v>3.3060478905127448</c:v>
                </c:pt>
                <c:pt idx="1505">
                  <c:v>3.3115067255095099</c:v>
                </c:pt>
                <c:pt idx="1506">
                  <c:v>3.3170656890408177</c:v>
                </c:pt>
                <c:pt idx="1507">
                  <c:v>3.3226758913872874</c:v>
                </c:pt>
                <c:pt idx="1508">
                  <c:v>3.3282376525826747</c:v>
                </c:pt>
                <c:pt idx="1509">
                  <c:v>3.3337000504138801</c:v>
                </c:pt>
                <c:pt idx="1510">
                  <c:v>3.3393799196709271</c:v>
                </c:pt>
                <c:pt idx="1511">
                  <c:v>3.3449443916469677</c:v>
                </c:pt>
                <c:pt idx="1512">
                  <c:v>3.3504176496382572</c:v>
                </c:pt>
                <c:pt idx="1513">
                  <c:v>3.35599155119416</c:v>
                </c:pt>
                <c:pt idx="1514">
                  <c:v>3.3615906028671501</c:v>
                </c:pt>
                <c:pt idx="1515">
                  <c:v>3.3671536587127702</c:v>
                </c:pt>
                <c:pt idx="1516">
                  <c:v>3.3727440442896626</c:v>
                </c:pt>
                <c:pt idx="1517">
                  <c:v>3.3781440656595372</c:v>
                </c:pt>
                <c:pt idx="1518">
                  <c:v>3.3837876751371727</c:v>
                </c:pt>
                <c:pt idx="1519">
                  <c:v>3.3892582407904097</c:v>
                </c:pt>
                <c:pt idx="1520">
                  <c:v>3.3949428814401323</c:v>
                </c:pt>
                <c:pt idx="1521">
                  <c:v>3.4005875799102805</c:v>
                </c:pt>
                <c:pt idx="1522">
                  <c:v>3.4061264300278253</c:v>
                </c:pt>
                <c:pt idx="1523">
                  <c:v>3.4116727951227626</c:v>
                </c:pt>
                <c:pt idx="1524">
                  <c:v>3.4173547170281147</c:v>
                </c:pt>
                <c:pt idx="1525">
                  <c:v>3.4229392602639357</c:v>
                </c:pt>
                <c:pt idx="1526">
                  <c:v>3.4283021908672175</c:v>
                </c:pt>
                <c:pt idx="1527">
                  <c:v>3.4340293227320449</c:v>
                </c:pt>
                <c:pt idx="1528">
                  <c:v>3.4396946882694421</c:v>
                </c:pt>
                <c:pt idx="1529">
                  <c:v>3.4452674588274177</c:v>
                </c:pt>
                <c:pt idx="1530">
                  <c:v>3.4507369560069625</c:v>
                </c:pt>
                <c:pt idx="1531">
                  <c:v>3.4563279959120403</c:v>
                </c:pt>
                <c:pt idx="1532">
                  <c:v>3.4620420521495698</c:v>
                </c:pt>
                <c:pt idx="1533">
                  <c:v>3.4676706083294295</c:v>
                </c:pt>
                <c:pt idx="1534">
                  <c:v>3.4731945805644351</c:v>
                </c:pt>
                <c:pt idx="1535">
                  <c:v>3.4788434824703502</c:v>
                </c:pt>
                <c:pt idx="1536">
                  <c:v>3.4843778851658649</c:v>
                </c:pt>
                <c:pt idx="1537">
                  <c:v>3.4901466500225951</c:v>
                </c:pt>
                <c:pt idx="1538">
                  <c:v>3.4957009204150649</c:v>
                </c:pt>
                <c:pt idx="1539">
                  <c:v>3.5013041392207276</c:v>
                </c:pt>
                <c:pt idx="1540">
                  <c:v>3.5069839550699098</c:v>
                </c:pt>
                <c:pt idx="1541">
                  <c:v>3.512656384095858</c:v>
                </c:pt>
                <c:pt idx="1542">
                  <c:v>3.5181733156846873</c:v>
                </c:pt>
                <c:pt idx="1543">
                  <c:v>3.5237984784754</c:v>
                </c:pt>
                <c:pt idx="1544">
                  <c:v>3.5294755698598745</c:v>
                </c:pt>
                <c:pt idx="1545">
                  <c:v>3.53509773123284</c:v>
                </c:pt>
                <c:pt idx="1546">
                  <c:v>3.540669233491895</c:v>
                </c:pt>
                <c:pt idx="1547">
                  <c:v>3.546414058037485</c:v>
                </c:pt>
                <c:pt idx="1548">
                  <c:v>3.5519927115228902</c:v>
                </c:pt>
                <c:pt idx="1549">
                  <c:v>3.5576827331042375</c:v>
                </c:pt>
                <c:pt idx="1550">
                  <c:v>3.5633359915523739</c:v>
                </c:pt>
                <c:pt idx="1551">
                  <c:v>3.5689218134433549</c:v>
                </c:pt>
                <c:pt idx="1552">
                  <c:v>3.5746588442774776</c:v>
                </c:pt>
                <c:pt idx="1553">
                  <c:v>3.5801943538602226</c:v>
                </c:pt>
                <c:pt idx="1554">
                  <c:v>3.5858875303617745</c:v>
                </c:pt>
                <c:pt idx="1555">
                  <c:v>3.5914649479551053</c:v>
                </c:pt>
                <c:pt idx="1556">
                  <c:v>3.5971403840659772</c:v>
                </c:pt>
                <c:pt idx="1557">
                  <c:v>3.6028669593729226</c:v>
                </c:pt>
                <c:pt idx="1558">
                  <c:v>3.6085357485572422</c:v>
                </c:pt>
                <c:pt idx="1559">
                  <c:v>3.6141148230529998</c:v>
                </c:pt>
                <c:pt idx="1560">
                  <c:v>3.6199077837970175</c:v>
                </c:pt>
                <c:pt idx="1561">
                  <c:v>3.6255881734788549</c:v>
                </c:pt>
                <c:pt idx="1562">
                  <c:v>3.6311669160408178</c:v>
                </c:pt>
                <c:pt idx="1563">
                  <c:v>3.6368526084279429</c:v>
                </c:pt>
                <c:pt idx="1564">
                  <c:v>3.6425645603379873</c:v>
                </c:pt>
                <c:pt idx="1565">
                  <c:v>3.6482479914714299</c:v>
                </c:pt>
                <c:pt idx="1566">
                  <c:v>3.6539452115314623</c:v>
                </c:pt>
                <c:pt idx="1567">
                  <c:v>3.6594624922239722</c:v>
                </c:pt>
                <c:pt idx="1568">
                  <c:v>3.6652161892575452</c:v>
                </c:pt>
                <c:pt idx="1569">
                  <c:v>3.6707965098434525</c:v>
                </c:pt>
                <c:pt idx="1570">
                  <c:v>3.6765889384456552</c:v>
                </c:pt>
                <c:pt idx="1571">
                  <c:v>3.682347363030777</c:v>
                </c:pt>
                <c:pt idx="1572">
                  <c:v>3.6879950178181149</c:v>
                </c:pt>
                <c:pt idx="1573">
                  <c:v>3.6936547262796222</c:v>
                </c:pt>
                <c:pt idx="1574">
                  <c:v>3.6994449886399079</c:v>
                </c:pt>
                <c:pt idx="1575">
                  <c:v>3.7050164683009696</c:v>
                </c:pt>
                <c:pt idx="1576">
                  <c:v>3.7106121537184324</c:v>
                </c:pt>
                <c:pt idx="1577">
                  <c:v>3.7164476331490777</c:v>
                </c:pt>
                <c:pt idx="1578">
                  <c:v>3.7222158154032923</c:v>
                </c:pt>
                <c:pt idx="1579">
                  <c:v>3.7279020662188302</c:v>
                </c:pt>
                <c:pt idx="1580">
                  <c:v>3.733476931836055</c:v>
                </c:pt>
                <c:pt idx="1581">
                  <c:v>3.7391771292479277</c:v>
                </c:pt>
                <c:pt idx="1582">
                  <c:v>3.7450009449500024</c:v>
                </c:pt>
                <c:pt idx="1583">
                  <c:v>3.7507364714404301</c:v>
                </c:pt>
                <c:pt idx="1584">
                  <c:v>3.7563609222199297</c:v>
                </c:pt>
                <c:pt idx="1585">
                  <c:v>3.7621196120417952</c:v>
                </c:pt>
                <c:pt idx="1586">
                  <c:v>3.767769135911883</c:v>
                </c:pt>
                <c:pt idx="1587">
                  <c:v>3.7736389520886124</c:v>
                </c:pt>
                <c:pt idx="1588">
                  <c:v>3.7793005893329474</c:v>
                </c:pt>
                <c:pt idx="1589">
                  <c:v>3.7850102801583949</c:v>
                </c:pt>
                <c:pt idx="1590">
                  <c:v>3.7907880673310022</c:v>
                </c:pt>
                <c:pt idx="1591">
                  <c:v>3.7965560628693398</c:v>
                </c:pt>
                <c:pt idx="1592">
                  <c:v>3.8021875512945025</c:v>
                </c:pt>
                <c:pt idx="1593">
                  <c:v>3.8079176756300952</c:v>
                </c:pt>
                <c:pt idx="1594">
                  <c:v>3.8136996596522303</c:v>
                </c:pt>
                <c:pt idx="1595">
                  <c:v>3.8194173918895249</c:v>
                </c:pt>
                <c:pt idx="1596">
                  <c:v>3.8251025388730824</c:v>
                </c:pt>
                <c:pt idx="1597">
                  <c:v>3.83095221138649</c:v>
                </c:pt>
                <c:pt idx="1598">
                  <c:v>3.8366322639658201</c:v>
                </c:pt>
                <c:pt idx="1599">
                  <c:v>3.8424233431496049</c:v>
                </c:pt>
                <c:pt idx="1600">
                  <c:v>3.8481686065830822</c:v>
                </c:pt>
                <c:pt idx="1601">
                  <c:v>3.8538741857470127</c:v>
                </c:pt>
                <c:pt idx="1602">
                  <c:v>3.8597093789999977</c:v>
                </c:pt>
                <c:pt idx="1603">
                  <c:v>3.8653478567861499</c:v>
                </c:pt>
                <c:pt idx="1604">
                  <c:v>3.8711367191562571</c:v>
                </c:pt>
                <c:pt idx="1605">
                  <c:v>3.8768194501635254</c:v>
                </c:pt>
                <c:pt idx="1606">
                  <c:v>3.8825980903635822</c:v>
                </c:pt>
                <c:pt idx="1607">
                  <c:v>3.8884283660644723</c:v>
                </c:pt>
                <c:pt idx="1608">
                  <c:v>3.8941878243266426</c:v>
                </c:pt>
                <c:pt idx="1609">
                  <c:v>3.8998738907129398</c:v>
                </c:pt>
                <c:pt idx="1610">
                  <c:v>3.9057658715386028</c:v>
                </c:pt>
                <c:pt idx="1611">
                  <c:v>3.9115497383712503</c:v>
                </c:pt>
                <c:pt idx="1612">
                  <c:v>3.9172212085308775</c:v>
                </c:pt>
                <c:pt idx="1613">
                  <c:v>3.9230057560898599</c:v>
                </c:pt>
                <c:pt idx="1614">
                  <c:v>3.9288166883729252</c:v>
                </c:pt>
                <c:pt idx="1615">
                  <c:v>3.9346074219571578</c:v>
                </c:pt>
                <c:pt idx="1616">
                  <c:v>3.9403992036719928</c:v>
                </c:pt>
                <c:pt idx="1617">
                  <c:v>3.9460208958492098</c:v>
                </c:pt>
                <c:pt idx="1618">
                  <c:v>3.9518716165729151</c:v>
                </c:pt>
                <c:pt idx="1619">
                  <c:v>3.9575489106795452</c:v>
                </c:pt>
                <c:pt idx="1620">
                  <c:v>3.9634365137578524</c:v>
                </c:pt>
                <c:pt idx="1621">
                  <c:v>3.9692948818989149</c:v>
                </c:pt>
                <c:pt idx="1622">
                  <c:v>3.9750392161960972</c:v>
                </c:pt>
                <c:pt idx="1623">
                  <c:v>3.980800011495075</c:v>
                </c:pt>
                <c:pt idx="1624">
                  <c:v>3.9866851663938148</c:v>
                </c:pt>
                <c:pt idx="1625">
                  <c:v>3.9923238341940483</c:v>
                </c:pt>
                <c:pt idx="1626">
                  <c:v>3.9980468078938376</c:v>
                </c:pt>
                <c:pt idx="1627">
                  <c:v>4.0039784582024396</c:v>
                </c:pt>
                <c:pt idx="1628">
                  <c:v>4.0098369977754249</c:v>
                </c:pt>
                <c:pt idx="1629">
                  <c:v>4.0156236057221051</c:v>
                </c:pt>
                <c:pt idx="1630">
                  <c:v>4.0212915546540451</c:v>
                </c:pt>
                <c:pt idx="1631">
                  <c:v>4.0270888066850397</c:v>
                </c:pt>
                <c:pt idx="1632">
                  <c:v>4.0330091764311273</c:v>
                </c:pt>
                <c:pt idx="1633">
                  <c:v>4.0388395145105775</c:v>
                </c:pt>
                <c:pt idx="1634">
                  <c:v>4.0445521380438727</c:v>
                </c:pt>
                <c:pt idx="1635">
                  <c:v>4.0504082469037073</c:v>
                </c:pt>
                <c:pt idx="1636">
                  <c:v>4.056159577464987</c:v>
                </c:pt>
                <c:pt idx="1637">
                  <c:v>4.0621176171048123</c:v>
                </c:pt>
                <c:pt idx="1638">
                  <c:v>4.0678741694524749</c:v>
                </c:pt>
                <c:pt idx="1639">
                  <c:v>4.0736787126394631</c:v>
                </c:pt>
                <c:pt idx="1640">
                  <c:v>4.0795428027994207</c:v>
                </c:pt>
                <c:pt idx="1641">
                  <c:v>4.0854150505681819</c:v>
                </c:pt>
                <c:pt idx="1642">
                  <c:v>4.0911306655837372</c:v>
                </c:pt>
                <c:pt idx="1643">
                  <c:v>4.0969552627362322</c:v>
                </c:pt>
                <c:pt idx="1644">
                  <c:v>4.102831990667962</c:v>
                </c:pt>
                <c:pt idx="1645">
                  <c:v>4.1086310390233702</c:v>
                </c:pt>
                <c:pt idx="1646">
                  <c:v>4.1144179521990276</c:v>
                </c:pt>
                <c:pt idx="1647">
                  <c:v>4.1203605148436404</c:v>
                </c:pt>
                <c:pt idx="1648">
                  <c:v>4.126129408608028</c:v>
                </c:pt>
                <c:pt idx="1649">
                  <c:v>4.1320043143951324</c:v>
                </c:pt>
                <c:pt idx="1650">
                  <c:v>4.1378240702879978</c:v>
                </c:pt>
                <c:pt idx="1651">
                  <c:v>4.14364221690977</c:v>
                </c:pt>
                <c:pt idx="1652">
                  <c:v>4.1495645384536877</c:v>
                </c:pt>
                <c:pt idx="1653">
                  <c:v>4.1553038491530776</c:v>
                </c:pt>
                <c:pt idx="1654">
                  <c:v>4.1611663561713419</c:v>
                </c:pt>
                <c:pt idx="1655">
                  <c:v>4.1669424371739572</c:v>
                </c:pt>
                <c:pt idx="1656">
                  <c:v>4.1728123025784649</c:v>
                </c:pt>
                <c:pt idx="1657">
                  <c:v>4.1787347885544648</c:v>
                </c:pt>
                <c:pt idx="1658">
                  <c:v>4.1845782825236082</c:v>
                </c:pt>
                <c:pt idx="1659">
                  <c:v>4.1903544324095847</c:v>
                </c:pt>
                <c:pt idx="1660">
                  <c:v>4.1963329376381298</c:v>
                </c:pt>
                <c:pt idx="1661">
                  <c:v>4.2022088246370028</c:v>
                </c:pt>
                <c:pt idx="1662">
                  <c:v>4.2079618505859875</c:v>
                </c:pt>
                <c:pt idx="1663">
                  <c:v>4.213833532666885</c:v>
                </c:pt>
                <c:pt idx="1664">
                  <c:v>4.2197307315635024</c:v>
                </c:pt>
                <c:pt idx="1665">
                  <c:v>4.2256168627116502</c:v>
                </c:pt>
                <c:pt idx="1666">
                  <c:v>4.2314924135491347</c:v>
                </c:pt>
                <c:pt idx="1667">
                  <c:v>4.2372065505157499</c:v>
                </c:pt>
                <c:pt idx="1668">
                  <c:v>4.2431424495532628</c:v>
                </c:pt>
                <c:pt idx="1669">
                  <c:v>4.2489052938554277</c:v>
                </c:pt>
                <c:pt idx="1670">
                  <c:v>4.2548768661179555</c:v>
                </c:pt>
                <c:pt idx="1671">
                  <c:v>4.2608226485385226</c:v>
                </c:pt>
                <c:pt idx="1672">
                  <c:v>4.2666524615667525</c:v>
                </c:pt>
                <c:pt idx="1673">
                  <c:v>4.2725034119042178</c:v>
                </c:pt>
                <c:pt idx="1674">
                  <c:v>4.2784713760044282</c:v>
                </c:pt>
                <c:pt idx="1675">
                  <c:v>4.2842190450582596</c:v>
                </c:pt>
                <c:pt idx="1676">
                  <c:v>4.2900045265667774</c:v>
                </c:pt>
                <c:pt idx="1677">
                  <c:v>4.2960213799455698</c:v>
                </c:pt>
                <c:pt idx="1678">
                  <c:v>4.301959378170392</c:v>
                </c:pt>
                <c:pt idx="1679">
                  <c:v>4.3078343194543454</c:v>
                </c:pt>
                <c:pt idx="1680">
                  <c:v>4.3135842230124215</c:v>
                </c:pt>
                <c:pt idx="1681">
                  <c:v>4.3194677935615058</c:v>
                </c:pt>
                <c:pt idx="1682">
                  <c:v>4.3254722640703598</c:v>
                </c:pt>
                <c:pt idx="1683">
                  <c:v>4.3313844522596296</c:v>
                </c:pt>
                <c:pt idx="1684">
                  <c:v>4.33717637285182</c:v>
                </c:pt>
                <c:pt idx="1685">
                  <c:v>4.343118639321303</c:v>
                </c:pt>
                <c:pt idx="1686">
                  <c:v>4.3489598531442972</c:v>
                </c:pt>
                <c:pt idx="1687">
                  <c:v>4.3549942172988798</c:v>
                </c:pt>
                <c:pt idx="1688">
                  <c:v>4.3608344867649595</c:v>
                </c:pt>
                <c:pt idx="1689">
                  <c:v>4.3667231507742779</c:v>
                </c:pt>
                <c:pt idx="1690">
                  <c:v>4.3726633370604056</c:v>
                </c:pt>
                <c:pt idx="1691">
                  <c:v>4.3786170603587298</c:v>
                </c:pt>
                <c:pt idx="1692">
                  <c:v>4.384416320656447</c:v>
                </c:pt>
                <c:pt idx="1693">
                  <c:v>4.3903221249425677</c:v>
                </c:pt>
                <c:pt idx="1694">
                  <c:v>4.3962811189578872</c:v>
                </c:pt>
                <c:pt idx="1695">
                  <c:v>4.402152442194998</c:v>
                </c:pt>
                <c:pt idx="1696">
                  <c:v>4.4080244281482752</c:v>
                </c:pt>
                <c:pt idx="1697">
                  <c:v>4.4140546795638702</c:v>
                </c:pt>
                <c:pt idx="1698">
                  <c:v>4.4199014974397048</c:v>
                </c:pt>
                <c:pt idx="1699">
                  <c:v>4.4258513077754547</c:v>
                </c:pt>
                <c:pt idx="1700">
                  <c:v>4.4318428576580526</c:v>
                </c:pt>
                <c:pt idx="1701">
                  <c:v>4.4376540055842124</c:v>
                </c:pt>
                <c:pt idx="1702">
                  <c:v>4.4436532118153256</c:v>
                </c:pt>
                <c:pt idx="1703">
                  <c:v>4.4494766565225632</c:v>
                </c:pt>
                <c:pt idx="1704">
                  <c:v>4.4554080079643077</c:v>
                </c:pt>
                <c:pt idx="1705">
                  <c:v>4.4612665289006648</c:v>
                </c:pt>
                <c:pt idx="1706">
                  <c:v>4.4672168048434475</c:v>
                </c:pt>
                <c:pt idx="1707">
                  <c:v>4.473220954556183</c:v>
                </c:pt>
                <c:pt idx="1708">
                  <c:v>4.4791347773040826</c:v>
                </c:pt>
                <c:pt idx="1709">
                  <c:v>4.4849932686040601</c:v>
                </c:pt>
                <c:pt idx="1710">
                  <c:v>4.4910456709747075</c:v>
                </c:pt>
                <c:pt idx="1711">
                  <c:v>4.4970044561862927</c:v>
                </c:pt>
                <c:pt idx="1712">
                  <c:v>4.5028292442607576</c:v>
                </c:pt>
                <c:pt idx="1713">
                  <c:v>4.5087772322216972</c:v>
                </c:pt>
                <c:pt idx="1714">
                  <c:v>4.5147493175943723</c:v>
                </c:pt>
                <c:pt idx="1715">
                  <c:v>4.5207199119056796</c:v>
                </c:pt>
                <c:pt idx="1716">
                  <c:v>4.5266695566841673</c:v>
                </c:pt>
                <c:pt idx="1717">
                  <c:v>4.5324649929600094</c:v>
                </c:pt>
                <c:pt idx="1718">
                  <c:v>4.5384753565150096</c:v>
                </c:pt>
                <c:pt idx="1719">
                  <c:v>4.5443134848825899</c:v>
                </c:pt>
                <c:pt idx="1720">
                  <c:v>4.55035889459778</c:v>
                </c:pt>
                <c:pt idx="1721">
                  <c:v>4.5563807316972227</c:v>
                </c:pt>
                <c:pt idx="1722">
                  <c:v>4.5622855904691448</c:v>
                </c:pt>
                <c:pt idx="1723">
                  <c:v>4.5682167409533774</c:v>
                </c:pt>
                <c:pt idx="1724">
                  <c:v>4.5742567229413247</c:v>
                </c:pt>
                <c:pt idx="1725">
                  <c:v>4.5801052915807761</c:v>
                </c:pt>
                <c:pt idx="1726">
                  <c:v>4.5859403701018646</c:v>
                </c:pt>
                <c:pt idx="1727">
                  <c:v>4.5920323706151178</c:v>
                </c:pt>
                <c:pt idx="1728">
                  <c:v>4.5980403220633947</c:v>
                </c:pt>
                <c:pt idx="1729">
                  <c:v>4.6039924902459104</c:v>
                </c:pt>
                <c:pt idx="1730">
                  <c:v>4.6098142719634101</c:v>
                </c:pt>
                <c:pt idx="1731">
                  <c:v>4.6157743512681773</c:v>
                </c:pt>
                <c:pt idx="1732">
                  <c:v>4.6218513924640199</c:v>
                </c:pt>
                <c:pt idx="1733">
                  <c:v>4.6278395853562602</c:v>
                </c:pt>
                <c:pt idx="1734">
                  <c:v>4.6336970017517274</c:v>
                </c:pt>
                <c:pt idx="1735">
                  <c:v>4.639715095458758</c:v>
                </c:pt>
                <c:pt idx="1736">
                  <c:v>4.6456353797871799</c:v>
                </c:pt>
                <c:pt idx="1737">
                  <c:v>4.6517351240483125</c:v>
                </c:pt>
                <c:pt idx="1738">
                  <c:v>4.65764903255495</c:v>
                </c:pt>
                <c:pt idx="1739">
                  <c:v>4.6636118948713605</c:v>
                </c:pt>
                <c:pt idx="1740">
                  <c:v>4.6696190468132777</c:v>
                </c:pt>
                <c:pt idx="1741">
                  <c:v>4.6756436486978927</c:v>
                </c:pt>
                <c:pt idx="1742">
                  <c:v>4.6815174870938474</c:v>
                </c:pt>
                <c:pt idx="1743">
                  <c:v>4.6874932595712231</c:v>
                </c:pt>
                <c:pt idx="1744">
                  <c:v>4.6935245202015352</c:v>
                </c:pt>
                <c:pt idx="1745">
                  <c:v>4.6994586060577301</c:v>
                </c:pt>
                <c:pt idx="1746">
                  <c:v>4.7054167417141723</c:v>
                </c:pt>
                <c:pt idx="1747">
                  <c:v>4.711513314246635</c:v>
                </c:pt>
                <c:pt idx="1748">
                  <c:v>4.717428235732303</c:v>
                </c:pt>
                <c:pt idx="1749">
                  <c:v>4.7234425654997478</c:v>
                </c:pt>
                <c:pt idx="1750">
                  <c:v>4.7293311189031453</c:v>
                </c:pt>
                <c:pt idx="1751">
                  <c:v>4.735389882201205</c:v>
                </c:pt>
                <c:pt idx="1752">
                  <c:v>4.7414563220492827</c:v>
                </c:pt>
                <c:pt idx="1753">
                  <c:v>4.7473536535072496</c:v>
                </c:pt>
                <c:pt idx="1754">
                  <c:v>4.7533449856605428</c:v>
                </c:pt>
                <c:pt idx="1755">
                  <c:v>4.7592757900959528</c:v>
                </c:pt>
                <c:pt idx="1756">
                  <c:v>4.7652966106516077</c:v>
                </c:pt>
                <c:pt idx="1757">
                  <c:v>4.771372615916972</c:v>
                </c:pt>
                <c:pt idx="1758">
                  <c:v>4.7773470377328326</c:v>
                </c:pt>
                <c:pt idx="1759">
                  <c:v>4.783278026941292</c:v>
                </c:pt>
                <c:pt idx="1760">
                  <c:v>4.7893978513857656</c:v>
                </c:pt>
                <c:pt idx="1761">
                  <c:v>4.7954259599109603</c:v>
                </c:pt>
                <c:pt idx="1762">
                  <c:v>4.8013138541128875</c:v>
                </c:pt>
                <c:pt idx="1763">
                  <c:v>4.8073280658388278</c:v>
                </c:pt>
                <c:pt idx="1764">
                  <c:v>4.8133649774373453</c:v>
                </c:pt>
                <c:pt idx="1765">
                  <c:v>4.8194099042582668</c:v>
                </c:pt>
                <c:pt idx="1766">
                  <c:v>4.8254247339026799</c:v>
                </c:pt>
                <c:pt idx="1767">
                  <c:v>4.8312910204729178</c:v>
                </c:pt>
                <c:pt idx="1768">
                  <c:v>4.8373661015725524</c:v>
                </c:pt>
                <c:pt idx="1769">
                  <c:v>4.8432703090563898</c:v>
                </c:pt>
                <c:pt idx="1770">
                  <c:v>4.849380177280457</c:v>
                </c:pt>
                <c:pt idx="1771">
                  <c:v>4.8554676938519972</c:v>
                </c:pt>
                <c:pt idx="1772">
                  <c:v>4.8614379278794448</c:v>
                </c:pt>
                <c:pt idx="1773">
                  <c:v>4.8674399972224451</c:v>
                </c:pt>
                <c:pt idx="1774">
                  <c:v>4.8735423447418178</c:v>
                </c:pt>
                <c:pt idx="1775">
                  <c:v>4.8794241390396502</c:v>
                </c:pt>
                <c:pt idx="1776">
                  <c:v>4.8853572032588399</c:v>
                </c:pt>
                <c:pt idx="1777">
                  <c:v>4.8915149369839721</c:v>
                </c:pt>
                <c:pt idx="1778">
                  <c:v>4.8975844298404247</c:v>
                </c:pt>
                <c:pt idx="1779">
                  <c:v>4.9036035524447996</c:v>
                </c:pt>
                <c:pt idx="1780">
                  <c:v>4.9094879309148247</c:v>
                </c:pt>
                <c:pt idx="1781">
                  <c:v>4.9155153223693482</c:v>
                </c:pt>
                <c:pt idx="1782">
                  <c:v>4.9216545996783099</c:v>
                </c:pt>
                <c:pt idx="1783">
                  <c:v>4.9277075967127599</c:v>
                </c:pt>
                <c:pt idx="1784">
                  <c:v>4.9336238140948225</c:v>
                </c:pt>
                <c:pt idx="1785">
                  <c:v>4.9397082234476972</c:v>
                </c:pt>
                <c:pt idx="1786">
                  <c:v>4.9456974443956474</c:v>
                </c:pt>
                <c:pt idx="1787">
                  <c:v>4.9518525353139831</c:v>
                </c:pt>
                <c:pt idx="1788">
                  <c:v>4.957830939829055</c:v>
                </c:pt>
                <c:pt idx="1789">
                  <c:v>4.9638586540682397</c:v>
                </c:pt>
                <c:pt idx="1790">
                  <c:v>4.9699242016599356</c:v>
                </c:pt>
                <c:pt idx="1791">
                  <c:v>4.9760096769835274</c:v>
                </c:pt>
                <c:pt idx="1792">
                  <c:v>4.9819497216694124</c:v>
                </c:pt>
                <c:pt idx="1793">
                  <c:v>4.9879849540989456</c:v>
                </c:pt>
                <c:pt idx="1794">
                  <c:v>4.9940797281544569</c:v>
                </c:pt>
                <c:pt idx="1795">
                  <c:v>5.0000681999692347</c:v>
                </c:pt>
                <c:pt idx="1796">
                  <c:v>5.006097312177487</c:v>
                </c:pt>
                <c:pt idx="1797">
                  <c:v>5.0122564066643678</c:v>
                </c:pt>
                <c:pt idx="1798">
                  <c:v>5.0182304923159222</c:v>
                </c:pt>
                <c:pt idx="1799">
                  <c:v>5.0242999345191102</c:v>
                </c:pt>
                <c:pt idx="1800">
                  <c:v>5.0303839939294059</c:v>
                </c:pt>
                <c:pt idx="1801">
                  <c:v>5.0363732478825671</c:v>
                </c:pt>
                <c:pt idx="1802">
                  <c:v>5.04249782882109</c:v>
                </c:pt>
                <c:pt idx="1803">
                  <c:v>5.0484596523677121</c:v>
                </c:pt>
                <c:pt idx="1804">
                  <c:v>5.0545030799136406</c:v>
                </c:pt>
                <c:pt idx="1805">
                  <c:v>5.0604965521008856</c:v>
                </c:pt>
                <c:pt idx="1806">
                  <c:v>5.06657879682224</c:v>
                </c:pt>
                <c:pt idx="1807">
                  <c:v>5.0727173792212801</c:v>
                </c:pt>
                <c:pt idx="1808">
                  <c:v>5.0787437394423174</c:v>
                </c:pt>
                <c:pt idx="1809">
                  <c:v>5.0847380231304005</c:v>
                </c:pt>
                <c:pt idx="1810">
                  <c:v>5.090914551681303</c:v>
                </c:pt>
                <c:pt idx="1811">
                  <c:v>5.0970038279914807</c:v>
                </c:pt>
                <c:pt idx="1812">
                  <c:v>5.1029470144580724</c:v>
                </c:pt>
                <c:pt idx="1813">
                  <c:v>5.109018091728875</c:v>
                </c:pt>
                <c:pt idx="1814">
                  <c:v>5.1151108099523146</c:v>
                </c:pt>
                <c:pt idx="1815">
                  <c:v>5.1212205302774327</c:v>
                </c:pt>
                <c:pt idx="1816">
                  <c:v>5.1272921693538702</c:v>
                </c:pt>
                <c:pt idx="1817">
                  <c:v>5.1332194543318224</c:v>
                </c:pt>
                <c:pt idx="1818">
                  <c:v>5.1393503391120428</c:v>
                </c:pt>
                <c:pt idx="1819">
                  <c:v>5.1453123808458052</c:v>
                </c:pt>
                <c:pt idx="1820">
                  <c:v>5.1514776681848726</c:v>
                </c:pt>
                <c:pt idx="1821">
                  <c:v>5.1576212757814872</c:v>
                </c:pt>
                <c:pt idx="1822">
                  <c:v>5.1636478967883379</c:v>
                </c:pt>
                <c:pt idx="1823">
                  <c:v>5.1697121503585279</c:v>
                </c:pt>
                <c:pt idx="1824">
                  <c:v>5.1758679801455489</c:v>
                </c:pt>
                <c:pt idx="1825">
                  <c:v>5.1818079892426097</c:v>
                </c:pt>
                <c:pt idx="1826">
                  <c:v>5.1877962772358579</c:v>
                </c:pt>
                <c:pt idx="1827">
                  <c:v>5.1940107110978193</c:v>
                </c:pt>
                <c:pt idx="1828">
                  <c:v>5.2001340507939169</c:v>
                </c:pt>
                <c:pt idx="1829">
                  <c:v>5.2062105917291426</c:v>
                </c:pt>
                <c:pt idx="1830">
                  <c:v>5.2121487950586971</c:v>
                </c:pt>
                <c:pt idx="1831">
                  <c:v>5.2182344036879522</c:v>
                </c:pt>
                <c:pt idx="1832">
                  <c:v>5.2244267535224127</c:v>
                </c:pt>
                <c:pt idx="1833">
                  <c:v>5.2305357997176696</c:v>
                </c:pt>
                <c:pt idx="1834">
                  <c:v>5.2365026884293853</c:v>
                </c:pt>
                <c:pt idx="1835">
                  <c:v>5.2426445775632207</c:v>
                </c:pt>
                <c:pt idx="1836">
                  <c:v>5.2486931702748247</c:v>
                </c:pt>
                <c:pt idx="1837">
                  <c:v>5.2548944329697775</c:v>
                </c:pt>
                <c:pt idx="1838">
                  <c:v>5.2609291795535427</c:v>
                </c:pt>
                <c:pt idx="1839">
                  <c:v>5.2670129061814297</c:v>
                </c:pt>
                <c:pt idx="1840">
                  <c:v>5.2731288500085425</c:v>
                </c:pt>
                <c:pt idx="1841">
                  <c:v>5.2792664609397324</c:v>
                </c:pt>
                <c:pt idx="1842">
                  <c:v>5.2852646063795401</c:v>
                </c:pt>
                <c:pt idx="1843">
                  <c:v>5.291349482482155</c:v>
                </c:pt>
                <c:pt idx="1844">
                  <c:v>5.2974993496513516</c:v>
                </c:pt>
                <c:pt idx="1845">
                  <c:v>5.3035340632904351</c:v>
                </c:pt>
                <c:pt idx="1846">
                  <c:v>5.3096249615521849</c:v>
                </c:pt>
                <c:pt idx="1847">
                  <c:v>5.3158378170887879</c:v>
                </c:pt>
                <c:pt idx="1848">
                  <c:v>5.3218626108017855</c:v>
                </c:pt>
                <c:pt idx="1849">
                  <c:v>5.3279786350919967</c:v>
                </c:pt>
                <c:pt idx="1850">
                  <c:v>5.334006910287572</c:v>
                </c:pt>
                <c:pt idx="1851">
                  <c:v>5.3401603082533704</c:v>
                </c:pt>
                <c:pt idx="1852">
                  <c:v>5.3463344561719675</c:v>
                </c:pt>
                <c:pt idx="1853">
                  <c:v>5.3523517997625145</c:v>
                </c:pt>
                <c:pt idx="1854">
                  <c:v>5.3584399831711842</c:v>
                </c:pt>
                <c:pt idx="1855">
                  <c:v>5.3644869582929875</c:v>
                </c:pt>
                <c:pt idx="1856">
                  <c:v>5.3706220627716901</c:v>
                </c:pt>
                <c:pt idx="1857">
                  <c:v>5.3768141167497223</c:v>
                </c:pt>
                <c:pt idx="1858">
                  <c:v>5.3828846176180996</c:v>
                </c:pt>
                <c:pt idx="1859">
                  <c:v>5.3889334062663101</c:v>
                </c:pt>
                <c:pt idx="1860">
                  <c:v>5.3951579593322334</c:v>
                </c:pt>
                <c:pt idx="1861">
                  <c:v>5.4012989139520329</c:v>
                </c:pt>
                <c:pt idx="1862">
                  <c:v>5.407290052010052</c:v>
                </c:pt>
                <c:pt idx="1863">
                  <c:v>5.4134094766387069</c:v>
                </c:pt>
                <c:pt idx="1864">
                  <c:v>5.4195494649683749</c:v>
                </c:pt>
                <c:pt idx="1865">
                  <c:v>5.4257147058772777</c:v>
                </c:pt>
                <c:pt idx="1866">
                  <c:v>5.4318349604913552</c:v>
                </c:pt>
                <c:pt idx="1867">
                  <c:v>5.4378137139341494</c:v>
                </c:pt>
                <c:pt idx="1868">
                  <c:v>5.4439920125766701</c:v>
                </c:pt>
                <c:pt idx="1869">
                  <c:v>5.4500043075372657</c:v>
                </c:pt>
                <c:pt idx="1870">
                  <c:v>5.4562161496814667</c:v>
                </c:pt>
                <c:pt idx="1871">
                  <c:v>5.4624067861218721</c:v>
                </c:pt>
                <c:pt idx="1872">
                  <c:v>5.4684810699679725</c:v>
                </c:pt>
                <c:pt idx="1873">
                  <c:v>5.4745991485760044</c:v>
                </c:pt>
                <c:pt idx="1874">
                  <c:v>5.4807998667987974</c:v>
                </c:pt>
                <c:pt idx="1875">
                  <c:v>5.4869102611884788</c:v>
                </c:pt>
                <c:pt idx="1876">
                  <c:v>5.4928247444819016</c:v>
                </c:pt>
                <c:pt idx="1877">
                  <c:v>5.4990869686292827</c:v>
                </c:pt>
                <c:pt idx="1878">
                  <c:v>5.5052567837651898</c:v>
                </c:pt>
                <c:pt idx="1879">
                  <c:v>5.5113816309727852</c:v>
                </c:pt>
                <c:pt idx="1880">
                  <c:v>5.5173650635807148</c:v>
                </c:pt>
                <c:pt idx="1881">
                  <c:v>5.5234995236629381</c:v>
                </c:pt>
                <c:pt idx="1882">
                  <c:v>5.5297368075384847</c:v>
                </c:pt>
                <c:pt idx="1883">
                  <c:v>5.5358934985212604</c:v>
                </c:pt>
                <c:pt idx="1884">
                  <c:v>5.5419029744198083</c:v>
                </c:pt>
                <c:pt idx="1885">
                  <c:v>5.5480938410370868</c:v>
                </c:pt>
                <c:pt idx="1886">
                  <c:v>5.5541921534202148</c:v>
                </c:pt>
                <c:pt idx="1887">
                  <c:v>5.5604311008602352</c:v>
                </c:pt>
                <c:pt idx="1888">
                  <c:v>5.5665142196418476</c:v>
                </c:pt>
                <c:pt idx="1889">
                  <c:v>5.5726449420431523</c:v>
                </c:pt>
                <c:pt idx="1890">
                  <c:v>5.5788034295853697</c:v>
                </c:pt>
                <c:pt idx="1891">
                  <c:v>5.5849845342825528</c:v>
                </c:pt>
                <c:pt idx="1892">
                  <c:v>5.591032364891305</c:v>
                </c:pt>
                <c:pt idx="1893">
                  <c:v>5.5971576619104706</c:v>
                </c:pt>
                <c:pt idx="1894">
                  <c:v>5.6033540033308276</c:v>
                </c:pt>
                <c:pt idx="1895">
                  <c:v>5.6094272273847574</c:v>
                </c:pt>
                <c:pt idx="1896">
                  <c:v>5.6155708382959251</c:v>
                </c:pt>
                <c:pt idx="1897">
                  <c:v>5.6218287242789309</c:v>
                </c:pt>
                <c:pt idx="1898">
                  <c:v>5.6278956477889528</c:v>
                </c:pt>
                <c:pt idx="1899">
                  <c:v>5.6340499752713971</c:v>
                </c:pt>
                <c:pt idx="1900">
                  <c:v>5.6401767951292081</c:v>
                </c:pt>
                <c:pt idx="1901">
                  <c:v>5.6463222348839972</c:v>
                </c:pt>
                <c:pt idx="1902">
                  <c:v>5.6525374253526257</c:v>
                </c:pt>
                <c:pt idx="1903">
                  <c:v>5.6586006694698119</c:v>
                </c:pt>
                <c:pt idx="1904">
                  <c:v>5.6647261873762123</c:v>
                </c:pt>
                <c:pt idx="1905">
                  <c:v>5.6708176244502706</c:v>
                </c:pt>
                <c:pt idx="1906">
                  <c:v>5.6769968695577901</c:v>
                </c:pt>
                <c:pt idx="1907">
                  <c:v>5.6832326600514556</c:v>
                </c:pt>
                <c:pt idx="1908">
                  <c:v>5.6893397700203794</c:v>
                </c:pt>
                <c:pt idx="1909">
                  <c:v>5.6954335210396074</c:v>
                </c:pt>
                <c:pt idx="1910">
                  <c:v>5.7016974144196171</c:v>
                </c:pt>
                <c:pt idx="1911">
                  <c:v>5.7078801892058078</c:v>
                </c:pt>
                <c:pt idx="1912">
                  <c:v>5.7139116314279805</c:v>
                </c:pt>
                <c:pt idx="1913">
                  <c:v>5.720070726099781</c:v>
                </c:pt>
                <c:pt idx="1914">
                  <c:v>5.7262486709681601</c:v>
                </c:pt>
                <c:pt idx="1915">
                  <c:v>5.7324596355127948</c:v>
                </c:pt>
                <c:pt idx="1916">
                  <c:v>5.7386193544455049</c:v>
                </c:pt>
                <c:pt idx="1917">
                  <c:v>5.7446398354596502</c:v>
                </c:pt>
                <c:pt idx="1918">
                  <c:v>5.750856850479515</c:v>
                </c:pt>
                <c:pt idx="1919">
                  <c:v>5.7569112204096822</c:v>
                </c:pt>
                <c:pt idx="1920">
                  <c:v>5.7631600538843717</c:v>
                </c:pt>
                <c:pt idx="1921">
                  <c:v>5.7693881960167976</c:v>
                </c:pt>
                <c:pt idx="1922">
                  <c:v>5.7755001886484605</c:v>
                </c:pt>
                <c:pt idx="1923">
                  <c:v>5.7816629795984777</c:v>
                </c:pt>
                <c:pt idx="1924">
                  <c:v>5.7878992091628501</c:v>
                </c:pt>
                <c:pt idx="1925">
                  <c:v>5.794059281890994</c:v>
                </c:pt>
                <c:pt idx="1926">
                  <c:v>5.8000020029487303</c:v>
                </c:pt>
                <c:pt idx="1927">
                  <c:v>5.8063021006400346</c:v>
                </c:pt>
                <c:pt idx="1928">
                  <c:v>5.8125099976337449</c:v>
                </c:pt>
                <c:pt idx="1929">
                  <c:v>5.8186731675990124</c:v>
                </c:pt>
                <c:pt idx="1930">
                  <c:v>5.8246917566772352</c:v>
                </c:pt>
                <c:pt idx="1931">
                  <c:v>5.8308640219812169</c:v>
                </c:pt>
                <c:pt idx="1932">
                  <c:v>5.8371372748443253</c:v>
                </c:pt>
                <c:pt idx="1933">
                  <c:v>5.8433320150695991</c:v>
                </c:pt>
                <c:pt idx="1934">
                  <c:v>5.8493740056788752</c:v>
                </c:pt>
                <c:pt idx="1935">
                  <c:v>5.8556040704118679</c:v>
                </c:pt>
                <c:pt idx="1936">
                  <c:v>5.8617403867252467</c:v>
                </c:pt>
                <c:pt idx="1937">
                  <c:v>5.8680076587916883</c:v>
                </c:pt>
                <c:pt idx="1938">
                  <c:v>5.8741295877488904</c:v>
                </c:pt>
                <c:pt idx="1939">
                  <c:v>5.8802964706986245</c:v>
                </c:pt>
                <c:pt idx="1940">
                  <c:v>5.8864874974557022</c:v>
                </c:pt>
                <c:pt idx="1941">
                  <c:v>5.8927010672969553</c:v>
                </c:pt>
                <c:pt idx="1942">
                  <c:v>5.8987879897101996</c:v>
                </c:pt>
                <c:pt idx="1943">
                  <c:v>5.9049431431431669</c:v>
                </c:pt>
                <c:pt idx="1944">
                  <c:v>5.9111743302524324</c:v>
                </c:pt>
                <c:pt idx="1945">
                  <c:v>5.9172760976523024</c:v>
                </c:pt>
                <c:pt idx="1946">
                  <c:v>5.9234618009136977</c:v>
                </c:pt>
                <c:pt idx="1947">
                  <c:v>5.9297531230630121</c:v>
                </c:pt>
                <c:pt idx="1948">
                  <c:v>5.9358507143309627</c:v>
                </c:pt>
                <c:pt idx="1949">
                  <c:v>5.9420323766514</c:v>
                </c:pt>
                <c:pt idx="1950">
                  <c:v>5.9481856955280916</c:v>
                </c:pt>
                <c:pt idx="1951">
                  <c:v>5.9543715191936197</c:v>
                </c:pt>
                <c:pt idx="1952">
                  <c:v>5.9606162627879149</c:v>
                </c:pt>
                <c:pt idx="1953">
                  <c:v>5.9667114021772329</c:v>
                </c:pt>
                <c:pt idx="1954">
                  <c:v>5.9728636037927574</c:v>
                </c:pt>
                <c:pt idx="1955">
                  <c:v>5.978987363511342</c:v>
                </c:pt>
                <c:pt idx="1956">
                  <c:v>5.9851985621541868</c:v>
                </c:pt>
                <c:pt idx="1957">
                  <c:v>5.9914639109855194</c:v>
                </c:pt>
                <c:pt idx="1958">
                  <c:v>5.9975972122112298</c:v>
                </c:pt>
                <c:pt idx="1959">
                  <c:v>6.0037207907275203</c:v>
                </c:pt>
                <c:pt idx="1960">
                  <c:v>6.0100115603695023</c:v>
                </c:pt>
                <c:pt idx="1961">
                  <c:v>6.0162222091598148</c:v>
                </c:pt>
                <c:pt idx="1962">
                  <c:v>6.0222818863071801</c:v>
                </c:pt>
                <c:pt idx="1963">
                  <c:v>6.0284673519549781</c:v>
                </c:pt>
                <c:pt idx="1964">
                  <c:v>6.0346687809297945</c:v>
                </c:pt>
                <c:pt idx="1965">
                  <c:v>6.0409108069899347</c:v>
                </c:pt>
                <c:pt idx="1966">
                  <c:v>6.0470942320739445</c:v>
                </c:pt>
                <c:pt idx="1967">
                  <c:v>6.0531422890491005</c:v>
                </c:pt>
                <c:pt idx="1968">
                  <c:v>6.0593839859598901</c:v>
                </c:pt>
                <c:pt idx="1969">
                  <c:v>6.0654657065264725</c:v>
                </c:pt>
                <c:pt idx="1970">
                  <c:v>6.0717358431431254</c:v>
                </c:pt>
                <c:pt idx="1971">
                  <c:v>6.0779862116266798</c:v>
                </c:pt>
                <c:pt idx="1972">
                  <c:v>6.0841186849649382</c:v>
                </c:pt>
                <c:pt idx="1973">
                  <c:v>6.0903101420650705</c:v>
                </c:pt>
                <c:pt idx="1974">
                  <c:v>6.0965666877520128</c:v>
                </c:pt>
                <c:pt idx="1975">
                  <c:v>6.1026095340134736</c:v>
                </c:pt>
                <c:pt idx="1976">
                  <c:v>6.1087137060151369</c:v>
                </c:pt>
                <c:pt idx="1977">
                  <c:v>6.1150343515653311</c:v>
                </c:pt>
                <c:pt idx="1978">
                  <c:v>6.1212637293970449</c:v>
                </c:pt>
                <c:pt idx="1979">
                  <c:v>6.1274479066494276</c:v>
                </c:pt>
                <c:pt idx="1980">
                  <c:v>6.1334824101194618</c:v>
                </c:pt>
                <c:pt idx="1981">
                  <c:v>6.1396731302602809</c:v>
                </c:pt>
                <c:pt idx="1982">
                  <c:v>6.1459645636794544</c:v>
                </c:pt>
                <c:pt idx="1983">
                  <c:v>6.1521790531372824</c:v>
                </c:pt>
                <c:pt idx="1984">
                  <c:v>6.158232863045078</c:v>
                </c:pt>
                <c:pt idx="1985">
                  <c:v>6.1644832894634298</c:v>
                </c:pt>
                <c:pt idx="1986">
                  <c:v>6.170634930850472</c:v>
                </c:pt>
                <c:pt idx="1987">
                  <c:v>6.176911611560147</c:v>
                </c:pt>
                <c:pt idx="1988">
                  <c:v>6.1830521613404352</c:v>
                </c:pt>
                <c:pt idx="1989">
                  <c:v>6.18923430358163</c:v>
                </c:pt>
                <c:pt idx="1990">
                  <c:v>6.195435078064552</c:v>
                </c:pt>
                <c:pt idx="1991">
                  <c:v>6.2016574997088076</c:v>
                </c:pt>
                <c:pt idx="1992">
                  <c:v>6.207761678321007</c:v>
                </c:pt>
                <c:pt idx="1993">
                  <c:v>6.2139248108430021</c:v>
                </c:pt>
                <c:pt idx="1994">
                  <c:v>6.2201657498501177</c:v>
                </c:pt>
                <c:pt idx="1995">
                  <c:v>6.226272035299373</c:v>
                </c:pt>
                <c:pt idx="1996">
                  <c:v>6.2324776380277171</c:v>
                </c:pt>
                <c:pt idx="1997">
                  <c:v>6.2387767985002522</c:v>
                </c:pt>
                <c:pt idx="1998">
                  <c:v>6.2448787090584625</c:v>
                </c:pt>
                <c:pt idx="1999">
                  <c:v>6.2510621251684553</c:v>
                </c:pt>
                <c:pt idx="2000">
                  <c:v>6.257169897535344</c:v>
                </c:pt>
                <c:pt idx="2001">
                  <c:v>6.2634143197706802</c:v>
                </c:pt>
                <c:pt idx="2002">
                  <c:v>6.2696615255523351</c:v>
                </c:pt>
                <c:pt idx="2003">
                  <c:v>6.2757572347110973</c:v>
                </c:pt>
                <c:pt idx="2004">
                  <c:v>6.281908568559758</c:v>
                </c:pt>
                <c:pt idx="2005">
                  <c:v>6.2880355847752032</c:v>
                </c:pt>
                <c:pt idx="2006">
                  <c:v>6.2942501286466896</c:v>
                </c:pt>
                <c:pt idx="2007">
                  <c:v>6.3005113275741209</c:v>
                </c:pt>
                <c:pt idx="2008">
                  <c:v>6.3066435143163222</c:v>
                </c:pt>
                <c:pt idx="2009">
                  <c:v>6.3127610987393679</c:v>
                </c:pt>
                <c:pt idx="2010">
                  <c:v>6.3190467375648645</c:v>
                </c:pt>
                <c:pt idx="2011">
                  <c:v>6.3252519258682955</c:v>
                </c:pt>
                <c:pt idx="2012">
                  <c:v>6.3313077503273378</c:v>
                </c:pt>
                <c:pt idx="2013">
                  <c:v>6.3374844517202327</c:v>
                </c:pt>
                <c:pt idx="2014">
                  <c:v>6.343674618174135</c:v>
                </c:pt>
                <c:pt idx="2015">
                  <c:v>6.34991122916351</c:v>
                </c:pt>
                <c:pt idx="2016">
                  <c:v>6.3560774805085245</c:v>
                </c:pt>
                <c:pt idx="2017">
                  <c:v>6.3621192718734658</c:v>
                </c:pt>
                <c:pt idx="2018">
                  <c:v>6.3683473042651748</c:v>
                </c:pt>
                <c:pt idx="2019">
                  <c:v>6.3744163360315174</c:v>
                </c:pt>
                <c:pt idx="2020">
                  <c:v>6.3806670951098425</c:v>
                </c:pt>
                <c:pt idx="2021">
                  <c:v>6.3868993745254974</c:v>
                </c:pt>
                <c:pt idx="2022">
                  <c:v>6.3930094903903374</c:v>
                </c:pt>
                <c:pt idx="2023">
                  <c:v>6.3991862324012816</c:v>
                </c:pt>
                <c:pt idx="2024">
                  <c:v>6.4054227665888748</c:v>
                </c:pt>
                <c:pt idx="2025">
                  <c:v>6.4114349382527136</c:v>
                </c:pt>
                <c:pt idx="2026">
                  <c:v>6.4175241787759525</c:v>
                </c:pt>
                <c:pt idx="2027">
                  <c:v>6.4238194394921759</c:v>
                </c:pt>
                <c:pt idx="2028">
                  <c:v>6.4300227350658528</c:v>
                </c:pt>
                <c:pt idx="2029">
                  <c:v>6.4361816634251632</c:v>
                </c:pt>
                <c:pt idx="2030">
                  <c:v>6.4421821500739025</c:v>
                </c:pt>
                <c:pt idx="2031">
                  <c:v>6.4483418923402551</c:v>
                </c:pt>
                <c:pt idx="2032">
                  <c:v>6.4546008118755926</c:v>
                </c:pt>
                <c:pt idx="2033">
                  <c:v>6.4607846214033131</c:v>
                </c:pt>
                <c:pt idx="2034">
                  <c:v>6.4667952844676924</c:v>
                </c:pt>
                <c:pt idx="2035">
                  <c:v>6.4730146309328038</c:v>
                </c:pt>
                <c:pt idx="2036">
                  <c:v>6.4791229414814389</c:v>
                </c:pt>
                <c:pt idx="2037">
                  <c:v>6.4853551521140904</c:v>
                </c:pt>
                <c:pt idx="2038">
                  <c:v>6.4914582748979504</c:v>
                </c:pt>
                <c:pt idx="2039">
                  <c:v>6.4975996999659671</c:v>
                </c:pt>
                <c:pt idx="2040">
                  <c:v>6.5037473965159318</c:v>
                </c:pt>
                <c:pt idx="2041">
                  <c:v>6.5099167128095923</c:v>
                </c:pt>
                <c:pt idx="2042">
                  <c:v>6.5159782049218249</c:v>
                </c:pt>
                <c:pt idx="2043">
                  <c:v>6.5220896272398434</c:v>
                </c:pt>
                <c:pt idx="2044">
                  <c:v>6.5282746064624408</c:v>
                </c:pt>
                <c:pt idx="2045">
                  <c:v>6.534318492599275</c:v>
                </c:pt>
                <c:pt idx="2046">
                  <c:v>6.540481089720223</c:v>
                </c:pt>
                <c:pt idx="2047">
                  <c:v>6.5467207754547276</c:v>
                </c:pt>
                <c:pt idx="2048">
                  <c:v>6.5527563209912376</c:v>
                </c:pt>
                <c:pt idx="2049">
                  <c:v>6.5588719895766703</c:v>
                </c:pt>
                <c:pt idx="2050">
                  <c:v>6.5649590744127364</c:v>
                </c:pt>
                <c:pt idx="2051">
                  <c:v>6.5710940794214157</c:v>
                </c:pt>
                <c:pt idx="2052">
                  <c:v>6.5772707744627299</c:v>
                </c:pt>
                <c:pt idx="2053">
                  <c:v>6.5832886023662276</c:v>
                </c:pt>
                <c:pt idx="2054">
                  <c:v>6.5893633464147605</c:v>
                </c:pt>
                <c:pt idx="2055">
                  <c:v>6.5954163146974318</c:v>
                </c:pt>
                <c:pt idx="2056">
                  <c:v>6.6015581518593773</c:v>
                </c:pt>
                <c:pt idx="2057">
                  <c:v>6.6077288018516178</c:v>
                </c:pt>
                <c:pt idx="2058">
                  <c:v>6.6137825886809622</c:v>
                </c:pt>
                <c:pt idx="2059">
                  <c:v>6.6198077674099451</c:v>
                </c:pt>
                <c:pt idx="2060">
                  <c:v>6.6260025979068304</c:v>
                </c:pt>
                <c:pt idx="2061">
                  <c:v>6.6321157560956632</c:v>
                </c:pt>
                <c:pt idx="2062">
                  <c:v>6.6380826999563629</c:v>
                </c:pt>
                <c:pt idx="2063">
                  <c:v>6.6441588310248871</c:v>
                </c:pt>
                <c:pt idx="2064">
                  <c:v>6.6502499743934278</c:v>
                </c:pt>
                <c:pt idx="2065">
                  <c:v>6.6563879349606694</c:v>
                </c:pt>
                <c:pt idx="2066">
                  <c:v>6.6624368259321098</c:v>
                </c:pt>
                <c:pt idx="2067">
                  <c:v>6.6683860790704106</c:v>
                </c:pt>
                <c:pt idx="2068">
                  <c:v>6.6745002276958223</c:v>
                </c:pt>
                <c:pt idx="2069">
                  <c:v>6.6804573419366546</c:v>
                </c:pt>
                <c:pt idx="2070">
                  <c:v>6.6865879147297989</c:v>
                </c:pt>
                <c:pt idx="2071">
                  <c:v>6.6926999035713122</c:v>
                </c:pt>
                <c:pt idx="2072">
                  <c:v>6.6986857362670325</c:v>
                </c:pt>
                <c:pt idx="2073">
                  <c:v>6.704740781183288</c:v>
                </c:pt>
                <c:pt idx="2074">
                  <c:v>6.7108535579976252</c:v>
                </c:pt>
                <c:pt idx="2075">
                  <c:v>6.7167943233596805</c:v>
                </c:pt>
                <c:pt idx="2076">
                  <c:v>6.7226926575916401</c:v>
                </c:pt>
                <c:pt idx="2077">
                  <c:v>6.728851334039935</c:v>
                </c:pt>
                <c:pt idx="2078">
                  <c:v>6.734912053725405</c:v>
                </c:pt>
                <c:pt idx="2079">
                  <c:v>6.7409328776447044</c:v>
                </c:pt>
                <c:pt idx="2080">
                  <c:v>6.746784640361291</c:v>
                </c:pt>
                <c:pt idx="2081">
                  <c:v>6.7527965762565447</c:v>
                </c:pt>
                <c:pt idx="2082">
                  <c:v>6.7589009862809499</c:v>
                </c:pt>
                <c:pt idx="2083">
                  <c:v>6.7649338964553101</c:v>
                </c:pt>
                <c:pt idx="2084">
                  <c:v>6.7707768723720392</c:v>
                </c:pt>
                <c:pt idx="2085">
                  <c:v>6.7768431974464924</c:v>
                </c:pt>
                <c:pt idx="2086">
                  <c:v>6.7827771534183601</c:v>
                </c:pt>
                <c:pt idx="2087">
                  <c:v>6.7888374123531001</c:v>
                </c:pt>
                <c:pt idx="2088">
                  <c:v>6.7947738058934384</c:v>
                </c:pt>
                <c:pt idx="2089">
                  <c:v>6.8007453095109156</c:v>
                </c:pt>
                <c:pt idx="2090">
                  <c:v>6.8067007605074874</c:v>
                </c:pt>
                <c:pt idx="2091">
                  <c:v>6.8126814510171672</c:v>
                </c:pt>
                <c:pt idx="2092">
                  <c:v>6.8185634202577399</c:v>
                </c:pt>
                <c:pt idx="2093">
                  <c:v>6.8244891452825049</c:v>
                </c:pt>
                <c:pt idx="2094">
                  <c:v>6.8304753587320874</c:v>
                </c:pt>
                <c:pt idx="2095">
                  <c:v>6.8363109963362945</c:v>
                </c:pt>
                <c:pt idx="2096">
                  <c:v>6.8422871416660129</c:v>
                </c:pt>
                <c:pt idx="2097">
                  <c:v>6.8483227093851671</c:v>
                </c:pt>
                <c:pt idx="2098">
                  <c:v>6.8541414130027256</c:v>
                </c:pt>
                <c:pt idx="2099">
                  <c:v>6.8600397628747452</c:v>
                </c:pt>
                <c:pt idx="2100">
                  <c:v>6.8658698027651877</c:v>
                </c:pt>
                <c:pt idx="2101">
                  <c:v>6.871826823804537</c:v>
                </c:pt>
                <c:pt idx="2102">
                  <c:v>6.8777782700790375</c:v>
                </c:pt>
                <c:pt idx="2103">
                  <c:v>6.8835587422958957</c:v>
                </c:pt>
                <c:pt idx="2104">
                  <c:v>6.8893985995790823</c:v>
                </c:pt>
                <c:pt idx="2105">
                  <c:v>6.8952173211629741</c:v>
                </c:pt>
                <c:pt idx="2106">
                  <c:v>6.9011267968947196</c:v>
                </c:pt>
                <c:pt idx="2107">
                  <c:v>6.9070344124866594</c:v>
                </c:pt>
                <c:pt idx="2108">
                  <c:v>6.9128468055188073</c:v>
                </c:pt>
                <c:pt idx="2109">
                  <c:v>6.918612675441338</c:v>
                </c:pt>
                <c:pt idx="2110">
                  <c:v>6.9245429200771458</c:v>
                </c:pt>
                <c:pt idx="2111">
                  <c:v>6.9303907533744473</c:v>
                </c:pt>
                <c:pt idx="2112">
                  <c:v>6.9360987336593976</c:v>
                </c:pt>
                <c:pt idx="2113">
                  <c:v>6.9418944601387693</c:v>
                </c:pt>
                <c:pt idx="2114">
                  <c:v>6.9477139339026754</c:v>
                </c:pt>
                <c:pt idx="2115">
                  <c:v>6.9535711799272972</c:v>
                </c:pt>
                <c:pt idx="2116">
                  <c:v>6.9593153938277021</c:v>
                </c:pt>
                <c:pt idx="2117">
                  <c:v>6.9650017098606476</c:v>
                </c:pt>
                <c:pt idx="2118">
                  <c:v>6.970808826177457</c:v>
                </c:pt>
                <c:pt idx="2119">
                  <c:v>6.9764686438269177</c:v>
                </c:pt>
                <c:pt idx="2120">
                  <c:v>6.9822902265082067</c:v>
                </c:pt>
                <c:pt idx="2121">
                  <c:v>6.9880891955738775</c:v>
                </c:pt>
                <c:pt idx="2122">
                  <c:v>6.9937628852828411</c:v>
                </c:pt>
                <c:pt idx="2123">
                  <c:v>6.9994998713034127</c:v>
                </c:pt>
                <c:pt idx="2124">
                  <c:v>7.0052919717163826</c:v>
                </c:pt>
                <c:pt idx="2125">
                  <c:v>7.0108047276144827</c:v>
                </c:pt>
                <c:pt idx="2126">
                  <c:v>7.0164772736236349</c:v>
                </c:pt>
                <c:pt idx="2127">
                  <c:v>7.0222977176198773</c:v>
                </c:pt>
                <c:pt idx="2128">
                  <c:v>7.028007212268788</c:v>
                </c:pt>
                <c:pt idx="2129">
                  <c:v>7.0336860035105708</c:v>
                </c:pt>
                <c:pt idx="2130">
                  <c:v>7.03918920796694</c:v>
                </c:pt>
                <c:pt idx="2131">
                  <c:v>7.0448466564443724</c:v>
                </c:pt>
                <c:pt idx="2132">
                  <c:v>7.05058234868741</c:v>
                </c:pt>
                <c:pt idx="2133">
                  <c:v>7.0562535321319775</c:v>
                </c:pt>
                <c:pt idx="2134">
                  <c:v>7.0617175549087268</c:v>
                </c:pt>
                <c:pt idx="2135">
                  <c:v>7.0674174593463999</c:v>
                </c:pt>
                <c:pt idx="2136">
                  <c:v>7.0729590409752126</c:v>
                </c:pt>
                <c:pt idx="2137">
                  <c:v>7.0786277265302768</c:v>
                </c:pt>
                <c:pt idx="2138">
                  <c:v>7.0841786032050216</c:v>
                </c:pt>
                <c:pt idx="2139">
                  <c:v>7.0897604874046474</c:v>
                </c:pt>
                <c:pt idx="2140">
                  <c:v>7.0952969212495871</c:v>
                </c:pt>
                <c:pt idx="2141">
                  <c:v>7.1008677745790028</c:v>
                </c:pt>
                <c:pt idx="2142">
                  <c:v>7.1063429224542816</c:v>
                </c:pt>
                <c:pt idx="2143">
                  <c:v>7.1118774841625694</c:v>
                </c:pt>
                <c:pt idx="2144">
                  <c:v>7.1174204627202879</c:v>
                </c:pt>
                <c:pt idx="2145">
                  <c:v>7.1228134063767001</c:v>
                </c:pt>
                <c:pt idx="2146">
                  <c:v>7.1283680296174747</c:v>
                </c:pt>
                <c:pt idx="2147">
                  <c:v>7.13396881166826</c:v>
                </c:pt>
                <c:pt idx="2148">
                  <c:v>7.1393374982482722</c:v>
                </c:pt>
                <c:pt idx="2149">
                  <c:v>7.1447845705739068</c:v>
                </c:pt>
                <c:pt idx="2150">
                  <c:v>7.1500858826898765</c:v>
                </c:pt>
                <c:pt idx="2151">
                  <c:v>7.1556567000851778</c:v>
                </c:pt>
                <c:pt idx="2152">
                  <c:v>7.161142282972035</c:v>
                </c:pt>
                <c:pt idx="2153">
                  <c:v>7.1664458830142426</c:v>
                </c:pt>
                <c:pt idx="2154">
                  <c:v>7.1718089769684443</c:v>
                </c:pt>
                <c:pt idx="2155">
                  <c:v>7.1771501641102855</c:v>
                </c:pt>
                <c:pt idx="2156">
                  <c:v>7.1825823567380507</c:v>
                </c:pt>
                <c:pt idx="2157">
                  <c:v>7.18797412492634</c:v>
                </c:pt>
                <c:pt idx="2158">
                  <c:v>7.1932986562797474</c:v>
                </c:pt>
                <c:pt idx="2159">
                  <c:v>7.198562747686533</c:v>
                </c:pt>
                <c:pt idx="2160">
                  <c:v>7.2039720300722845</c:v>
                </c:pt>
                <c:pt idx="2161">
                  <c:v>7.2093011444036277</c:v>
                </c:pt>
                <c:pt idx="2162">
                  <c:v>7.2145019739418847</c:v>
                </c:pt>
                <c:pt idx="2163">
                  <c:v>7.2197604424967654</c:v>
                </c:pt>
                <c:pt idx="2164">
                  <c:v>7.2250585589300593</c:v>
                </c:pt>
                <c:pt idx="2165">
                  <c:v>7.2303747459093071</c:v>
                </c:pt>
                <c:pt idx="2166">
                  <c:v>7.2355552211614844</c:v>
                </c:pt>
                <c:pt idx="2167">
                  <c:v>7.2407321972266949</c:v>
                </c:pt>
                <c:pt idx="2168">
                  <c:v>7.2459630442118295</c:v>
                </c:pt>
                <c:pt idx="2169">
                  <c:v>7.2510699137942556</c:v>
                </c:pt>
                <c:pt idx="2170">
                  <c:v>7.2563221354754797</c:v>
                </c:pt>
                <c:pt idx="2171">
                  <c:v>7.2615436870848198</c:v>
                </c:pt>
                <c:pt idx="2172">
                  <c:v>7.2666487832830597</c:v>
                </c:pt>
                <c:pt idx="2173">
                  <c:v>7.2718031733161101</c:v>
                </c:pt>
                <c:pt idx="2174">
                  <c:v>7.2770047965186579</c:v>
                </c:pt>
                <c:pt idx="2175">
                  <c:v>7.2821072556542408</c:v>
                </c:pt>
                <c:pt idx="2176">
                  <c:v>7.2870166362366877</c:v>
                </c:pt>
                <c:pt idx="2177">
                  <c:v>7.2922289411481449</c:v>
                </c:pt>
                <c:pt idx="2178">
                  <c:v>7.2973147775282952</c:v>
                </c:pt>
                <c:pt idx="2179">
                  <c:v>7.3023823142101527</c:v>
                </c:pt>
                <c:pt idx="2180">
                  <c:v>7.3072792106372395</c:v>
                </c:pt>
                <c:pt idx="2181">
                  <c:v>7.3123141063671504</c:v>
                </c:pt>
                <c:pt idx="2182">
                  <c:v>7.3174061408251445</c:v>
                </c:pt>
                <c:pt idx="2183">
                  <c:v>7.3224446070577125</c:v>
                </c:pt>
                <c:pt idx="2184">
                  <c:v>7.3272651232361046</c:v>
                </c:pt>
                <c:pt idx="2185">
                  <c:v>7.3323252759098931</c:v>
                </c:pt>
                <c:pt idx="2186">
                  <c:v>7.3372069887604798</c:v>
                </c:pt>
                <c:pt idx="2187">
                  <c:v>7.3422081088546225</c:v>
                </c:pt>
                <c:pt idx="2188">
                  <c:v>7.3471016958979121</c:v>
                </c:pt>
                <c:pt idx="2189">
                  <c:v>7.3520198654882698</c:v>
                </c:pt>
                <c:pt idx="2190">
                  <c:v>7.3568655731193999</c:v>
                </c:pt>
                <c:pt idx="2191">
                  <c:v>7.3617588159342446</c:v>
                </c:pt>
                <c:pt idx="2192">
                  <c:v>7.3665511142284199</c:v>
                </c:pt>
                <c:pt idx="2193">
                  <c:v>7.3713924529536143</c:v>
                </c:pt>
                <c:pt idx="2194">
                  <c:v>7.3762491167210076</c:v>
                </c:pt>
                <c:pt idx="2195">
                  <c:v>7.3809288788046299</c:v>
                </c:pt>
                <c:pt idx="2196">
                  <c:v>7.3857809563947292</c:v>
                </c:pt>
                <c:pt idx="2197">
                  <c:v>7.3906739726011175</c:v>
                </c:pt>
                <c:pt idx="2198">
                  <c:v>7.3953200804564823</c:v>
                </c:pt>
                <c:pt idx="2199">
                  <c:v>7.4000387986696872</c:v>
                </c:pt>
                <c:pt idx="2200">
                  <c:v>7.404735615703248</c:v>
                </c:pt>
                <c:pt idx="2201">
                  <c:v>7.4094556039056423</c:v>
                </c:pt>
                <c:pt idx="2202">
                  <c:v>7.4141993157564343</c:v>
                </c:pt>
                <c:pt idx="2203">
                  <c:v>7.4187618198776049</c:v>
                </c:pt>
                <c:pt idx="2204">
                  <c:v>7.4233749869076799</c:v>
                </c:pt>
                <c:pt idx="2205">
                  <c:v>7.4279672019307181</c:v>
                </c:pt>
                <c:pt idx="2206">
                  <c:v>7.4326459762294599</c:v>
                </c:pt>
                <c:pt idx="2207">
                  <c:v>7.4372481935384398</c:v>
                </c:pt>
                <c:pt idx="2208">
                  <c:v>7.4418118045470951</c:v>
                </c:pt>
                <c:pt idx="2209">
                  <c:v>7.4463129114028259</c:v>
                </c:pt>
                <c:pt idx="2210">
                  <c:v>7.4509237677140554</c:v>
                </c:pt>
                <c:pt idx="2211">
                  <c:v>7.45546124205325</c:v>
                </c:pt>
                <c:pt idx="2212">
                  <c:v>7.4598885404599145</c:v>
                </c:pt>
                <c:pt idx="2213">
                  <c:v>7.4643399776935624</c:v>
                </c:pt>
                <c:pt idx="2214">
                  <c:v>7.4688509427366574</c:v>
                </c:pt>
                <c:pt idx="2215">
                  <c:v>7.4733522952975395</c:v>
                </c:pt>
                <c:pt idx="2216">
                  <c:v>7.4777055540633075</c:v>
                </c:pt>
                <c:pt idx="2217">
                  <c:v>7.4821100709526851</c:v>
                </c:pt>
                <c:pt idx="2218">
                  <c:v>7.4864905801188453</c:v>
                </c:pt>
                <c:pt idx="2219">
                  <c:v>7.4907847224522328</c:v>
                </c:pt>
                <c:pt idx="2220">
                  <c:v>7.4952031928333254</c:v>
                </c:pt>
                <c:pt idx="2221">
                  <c:v>7.4995803453853931</c:v>
                </c:pt>
                <c:pt idx="2222">
                  <c:v>7.5038599337272025</c:v>
                </c:pt>
                <c:pt idx="2223">
                  <c:v>7.5081684989757251</c:v>
                </c:pt>
                <c:pt idx="2224">
                  <c:v>7.5125090679987725</c:v>
                </c:pt>
                <c:pt idx="2225">
                  <c:v>7.516719122134111</c:v>
                </c:pt>
                <c:pt idx="2226">
                  <c:v>7.5208416731097003</c:v>
                </c:pt>
                <c:pt idx="2227">
                  <c:v>7.5251790779609644</c:v>
                </c:pt>
                <c:pt idx="2228">
                  <c:v>7.5293820806186176</c:v>
                </c:pt>
                <c:pt idx="2229">
                  <c:v>7.5335775417435249</c:v>
                </c:pt>
                <c:pt idx="2230">
                  <c:v>7.5376255720126952</c:v>
                </c:pt>
                <c:pt idx="2231">
                  <c:v>7.5417821521217245</c:v>
                </c:pt>
                <c:pt idx="2232">
                  <c:v>7.5459724655371954</c:v>
                </c:pt>
                <c:pt idx="2233">
                  <c:v>7.5501231612490525</c:v>
                </c:pt>
                <c:pt idx="2234">
                  <c:v>7.5540594657729327</c:v>
                </c:pt>
                <c:pt idx="2235">
                  <c:v>7.5582233266524828</c:v>
                </c:pt>
                <c:pt idx="2236">
                  <c:v>7.5622045077116118</c:v>
                </c:pt>
                <c:pt idx="2237">
                  <c:v>7.5662868123067453</c:v>
                </c:pt>
                <c:pt idx="2238">
                  <c:v>7.5702769108290084</c:v>
                </c:pt>
                <c:pt idx="2239">
                  <c:v>7.574281573456398</c:v>
                </c:pt>
                <c:pt idx="2240">
                  <c:v>7.578201935405918</c:v>
                </c:pt>
                <c:pt idx="2241">
                  <c:v>7.58218175443566</c:v>
                </c:pt>
                <c:pt idx="2242">
                  <c:v>7.5860474118468773</c:v>
                </c:pt>
                <c:pt idx="2243">
                  <c:v>7.5899752124859878</c:v>
                </c:pt>
                <c:pt idx="2244">
                  <c:v>7.5938951199965743</c:v>
                </c:pt>
                <c:pt idx="2245">
                  <c:v>7.597632159321325</c:v>
                </c:pt>
                <c:pt idx="2246">
                  <c:v>7.6015384109539381</c:v>
                </c:pt>
                <c:pt idx="2247">
                  <c:v>7.6054875201909953</c:v>
                </c:pt>
                <c:pt idx="2248">
                  <c:v>7.6091907488838073</c:v>
                </c:pt>
                <c:pt idx="2249">
                  <c:v>7.6129546674401931</c:v>
                </c:pt>
                <c:pt idx="2250">
                  <c:v>7.616696491060992</c:v>
                </c:pt>
                <c:pt idx="2251">
                  <c:v>7.620462843318025</c:v>
                </c:pt>
                <c:pt idx="2252">
                  <c:v>7.6242372820032891</c:v>
                </c:pt>
                <c:pt idx="2253">
                  <c:v>7.6278508135330725</c:v>
                </c:pt>
                <c:pt idx="2254">
                  <c:v>7.6314946498733152</c:v>
                </c:pt>
                <c:pt idx="2255">
                  <c:v>7.6351237533064085</c:v>
                </c:pt>
                <c:pt idx="2256">
                  <c:v>7.638826100432718</c:v>
                </c:pt>
                <c:pt idx="2257">
                  <c:v>7.6424302471720473</c:v>
                </c:pt>
                <c:pt idx="2258">
                  <c:v>7.646017758765085</c:v>
                </c:pt>
                <c:pt idx="2259">
                  <c:v>7.6495580567747776</c:v>
                </c:pt>
                <c:pt idx="2260">
                  <c:v>7.6531599690876977</c:v>
                </c:pt>
                <c:pt idx="2261">
                  <c:v>7.6566994751653308</c:v>
                </c:pt>
                <c:pt idx="2262">
                  <c:v>7.6601541360453522</c:v>
                </c:pt>
                <c:pt idx="2263">
                  <c:v>7.663601146092847</c:v>
                </c:pt>
                <c:pt idx="2264">
                  <c:v>7.6671246315014745</c:v>
                </c:pt>
                <c:pt idx="2265">
                  <c:v>7.6706119057946118</c:v>
                </c:pt>
                <c:pt idx="2266">
                  <c:v>7.6739565410764392</c:v>
                </c:pt>
                <c:pt idx="2267">
                  <c:v>7.6773891607829849</c:v>
                </c:pt>
                <c:pt idx="2268">
                  <c:v>7.6807304339331202</c:v>
                </c:pt>
                <c:pt idx="2269">
                  <c:v>7.6840331281295224</c:v>
                </c:pt>
                <c:pt idx="2270">
                  <c:v>7.687433680559578</c:v>
                </c:pt>
                <c:pt idx="2271">
                  <c:v>7.6907826569962445</c:v>
                </c:pt>
                <c:pt idx="2272">
                  <c:v>7.6940623320488699</c:v>
                </c:pt>
                <c:pt idx="2273">
                  <c:v>7.6973480486639705</c:v>
                </c:pt>
                <c:pt idx="2274">
                  <c:v>7.7006426346259396</c:v>
                </c:pt>
                <c:pt idx="2275">
                  <c:v>7.7038615380461959</c:v>
                </c:pt>
                <c:pt idx="2276">
                  <c:v>7.7069695029215479</c:v>
                </c:pt>
                <c:pt idx="2277">
                  <c:v>7.7102561072692879</c:v>
                </c:pt>
                <c:pt idx="2278">
                  <c:v>7.7134154357432223</c:v>
                </c:pt>
                <c:pt idx="2279">
                  <c:v>7.7165715388264102</c:v>
                </c:pt>
                <c:pt idx="2280">
                  <c:v>7.7196240233431599</c:v>
                </c:pt>
                <c:pt idx="2281">
                  <c:v>7.7227414222094106</c:v>
                </c:pt>
                <c:pt idx="2282">
                  <c:v>7.7258732231830853</c:v>
                </c:pt>
                <c:pt idx="2283">
                  <c:v>7.7289818776143786</c:v>
                </c:pt>
                <c:pt idx="2284">
                  <c:v>7.7318987781960073</c:v>
                </c:pt>
                <c:pt idx="2285">
                  <c:v>7.7350090547133998</c:v>
                </c:pt>
                <c:pt idx="2286">
                  <c:v>7.7379549767948532</c:v>
                </c:pt>
                <c:pt idx="2287">
                  <c:v>7.7409765709116156</c:v>
                </c:pt>
                <c:pt idx="2288">
                  <c:v>7.7439243148779422</c:v>
                </c:pt>
                <c:pt idx="2289">
                  <c:v>7.7468751321011009</c:v>
                </c:pt>
                <c:pt idx="2290">
                  <c:v>7.7497501058312901</c:v>
                </c:pt>
                <c:pt idx="2291">
                  <c:v>7.752690258911568</c:v>
                </c:pt>
                <c:pt idx="2292">
                  <c:v>7.7555003530276725</c:v>
                </c:pt>
                <c:pt idx="2293">
                  <c:v>7.7583921864578276</c:v>
                </c:pt>
                <c:pt idx="2294">
                  <c:v>7.7612527520724823</c:v>
                </c:pt>
                <c:pt idx="2295">
                  <c:v>7.7639445273340044</c:v>
                </c:pt>
                <c:pt idx="2296">
                  <c:v>7.766781730796315</c:v>
                </c:pt>
                <c:pt idx="2297">
                  <c:v>7.769666307604477</c:v>
                </c:pt>
                <c:pt idx="2298">
                  <c:v>7.7723273312442425</c:v>
                </c:pt>
                <c:pt idx="2299">
                  <c:v>7.775033098291523</c:v>
                </c:pt>
                <c:pt idx="2300">
                  <c:v>7.777674017929459</c:v>
                </c:pt>
                <c:pt idx="2301">
                  <c:v>7.7804307126096379</c:v>
                </c:pt>
                <c:pt idx="2302">
                  <c:v>7.7831362337277525</c:v>
                </c:pt>
                <c:pt idx="2303">
                  <c:v>7.7857151539465406</c:v>
                </c:pt>
                <c:pt idx="2304">
                  <c:v>7.7883017380331721</c:v>
                </c:pt>
                <c:pt idx="2305">
                  <c:v>7.7908859688407901</c:v>
                </c:pt>
                <c:pt idx="2306">
                  <c:v>7.7935162405576275</c:v>
                </c:pt>
                <c:pt idx="2307">
                  <c:v>7.7960523929560601</c:v>
                </c:pt>
                <c:pt idx="2308">
                  <c:v>7.7985803643916327</c:v>
                </c:pt>
                <c:pt idx="2309">
                  <c:v>7.8010916968020076</c:v>
                </c:pt>
                <c:pt idx="2310">
                  <c:v>7.8036146867058642</c:v>
                </c:pt>
                <c:pt idx="2311">
                  <c:v>7.8060888984517627</c:v>
                </c:pt>
                <c:pt idx="2312">
                  <c:v>7.8085085594669277</c:v>
                </c:pt>
                <c:pt idx="2313">
                  <c:v>7.8109094622560002</c:v>
                </c:pt>
                <c:pt idx="2314">
                  <c:v>7.8133633793997248</c:v>
                </c:pt>
                <c:pt idx="2315">
                  <c:v>7.815781751803593</c:v>
                </c:pt>
                <c:pt idx="2316">
                  <c:v>7.8180836171964128</c:v>
                </c:pt>
                <c:pt idx="2317">
                  <c:v>7.8204752668788551</c:v>
                </c:pt>
                <c:pt idx="2318">
                  <c:v>7.8227594419719146</c:v>
                </c:pt>
                <c:pt idx="2319">
                  <c:v>7.8250184124153472</c:v>
                </c:pt>
                <c:pt idx="2320">
                  <c:v>7.8273590994660251</c:v>
                </c:pt>
                <c:pt idx="2321">
                  <c:v>7.8296468319462651</c:v>
                </c:pt>
                <c:pt idx="2322">
                  <c:v>7.8318927529920774</c:v>
                </c:pt>
                <c:pt idx="2323">
                  <c:v>7.8341301215513903</c:v>
                </c:pt>
                <c:pt idx="2324">
                  <c:v>7.8363438298821926</c:v>
                </c:pt>
                <c:pt idx="2325">
                  <c:v>7.8384843262405113</c:v>
                </c:pt>
                <c:pt idx="2326">
                  <c:v>7.8406319809291052</c:v>
                </c:pt>
                <c:pt idx="2327">
                  <c:v>7.8428483819441723</c:v>
                </c:pt>
                <c:pt idx="2328">
                  <c:v>7.8449575600745831</c:v>
                </c:pt>
                <c:pt idx="2329">
                  <c:v>7.8470623503491179</c:v>
                </c:pt>
                <c:pt idx="2330">
                  <c:v>7.8491175903444397</c:v>
                </c:pt>
                <c:pt idx="2331">
                  <c:v>7.8511889794328846</c:v>
                </c:pt>
                <c:pt idx="2332">
                  <c:v>7.853263420030177</c:v>
                </c:pt>
                <c:pt idx="2333">
                  <c:v>7.8553329470931255</c:v>
                </c:pt>
                <c:pt idx="2334">
                  <c:v>7.8572511226172397</c:v>
                </c:pt>
                <c:pt idx="2335">
                  <c:v>7.8593057996343134</c:v>
                </c:pt>
                <c:pt idx="2336">
                  <c:v>7.8612358177099395</c:v>
                </c:pt>
                <c:pt idx="2337">
                  <c:v>7.8632174001909991</c:v>
                </c:pt>
                <c:pt idx="2338">
                  <c:v>7.8651406084530651</c:v>
                </c:pt>
                <c:pt idx="2339">
                  <c:v>7.8670623403977782</c:v>
                </c:pt>
                <c:pt idx="2340">
                  <c:v>7.8689289024501718</c:v>
                </c:pt>
                <c:pt idx="2341">
                  <c:v>7.8708551925559416</c:v>
                </c:pt>
                <c:pt idx="2342">
                  <c:v>7.8726480311786604</c:v>
                </c:pt>
                <c:pt idx="2343">
                  <c:v>7.874537987046943</c:v>
                </c:pt>
                <c:pt idx="2344">
                  <c:v>7.8763742641515844</c:v>
                </c:pt>
                <c:pt idx="2345">
                  <c:v>7.8780833279926146</c:v>
                </c:pt>
                <c:pt idx="2346">
                  <c:v>7.8798962935763299</c:v>
                </c:pt>
                <c:pt idx="2347">
                  <c:v>7.8817566044122698</c:v>
                </c:pt>
                <c:pt idx="2348">
                  <c:v>7.8834382762601347</c:v>
                </c:pt>
                <c:pt idx="2349">
                  <c:v>7.8851477041266769</c:v>
                </c:pt>
                <c:pt idx="2350">
                  <c:v>7.886731923610026</c:v>
                </c:pt>
                <c:pt idx="2351">
                  <c:v>7.8885542091590022</c:v>
                </c:pt>
                <c:pt idx="2352">
                  <c:v>7.8902594980448022</c:v>
                </c:pt>
                <c:pt idx="2353">
                  <c:v>7.8918705498827482</c:v>
                </c:pt>
                <c:pt idx="2354">
                  <c:v>7.8934799936164204</c:v>
                </c:pt>
                <c:pt idx="2355">
                  <c:v>7.8950997631667699</c:v>
                </c:pt>
                <c:pt idx="2356">
                  <c:v>7.8967288819286683</c:v>
                </c:pt>
                <c:pt idx="2357">
                  <c:v>7.8982938800174498</c:v>
                </c:pt>
                <c:pt idx="2358">
                  <c:v>7.8998460035153801</c:v>
                </c:pt>
                <c:pt idx="2359">
                  <c:v>7.9014131469680953</c:v>
                </c:pt>
                <c:pt idx="2360">
                  <c:v>7.9029565601309919</c:v>
                </c:pt>
                <c:pt idx="2361">
                  <c:v>7.9044660894656094</c:v>
                </c:pt>
                <c:pt idx="2362">
                  <c:v>7.9059468378859208</c:v>
                </c:pt>
                <c:pt idx="2363">
                  <c:v>7.9073857152546179</c:v>
                </c:pt>
                <c:pt idx="2364">
                  <c:v>7.9088881226293726</c:v>
                </c:pt>
                <c:pt idx="2365">
                  <c:v>7.910350684009023</c:v>
                </c:pt>
                <c:pt idx="2366">
                  <c:v>7.9117369578297403</c:v>
                </c:pt>
                <c:pt idx="2367">
                  <c:v>7.9131800679611848</c:v>
                </c:pt>
                <c:pt idx="2368">
                  <c:v>7.9145109194525878</c:v>
                </c:pt>
                <c:pt idx="2369">
                  <c:v>7.9158787287788179</c:v>
                </c:pt>
                <c:pt idx="2370">
                  <c:v>7.917281589836425</c:v>
                </c:pt>
                <c:pt idx="2371">
                  <c:v>7.9186427261896473</c:v>
                </c:pt>
                <c:pt idx="2372">
                  <c:v>7.9199741543163675</c:v>
                </c:pt>
                <c:pt idx="2373">
                  <c:v>7.9213026186040771</c:v>
                </c:pt>
                <c:pt idx="2374">
                  <c:v>7.9225743708457799</c:v>
                </c:pt>
                <c:pt idx="2375">
                  <c:v>7.9238803693887077</c:v>
                </c:pt>
                <c:pt idx="2376">
                  <c:v>7.9250977576160722</c:v>
                </c:pt>
                <c:pt idx="2377">
                  <c:v>7.9263922452211322</c:v>
                </c:pt>
                <c:pt idx="2378">
                  <c:v>7.9276072426747799</c:v>
                </c:pt>
                <c:pt idx="2379">
                  <c:v>7.9288143597354503</c:v>
                </c:pt>
                <c:pt idx="2380">
                  <c:v>7.930014279292072</c:v>
                </c:pt>
                <c:pt idx="2381">
                  <c:v>7.93119701360982</c:v>
                </c:pt>
                <c:pt idx="2382">
                  <c:v>7.9323793135758525</c:v>
                </c:pt>
                <c:pt idx="2383">
                  <c:v>7.9335702224450273</c:v>
                </c:pt>
                <c:pt idx="2384">
                  <c:v>7.93465914433561</c:v>
                </c:pt>
                <c:pt idx="2385">
                  <c:v>7.9358209909749542</c:v>
                </c:pt>
                <c:pt idx="2386">
                  <c:v>7.9369071456951978</c:v>
                </c:pt>
                <c:pt idx="2387">
                  <c:v>7.9380280271788974</c:v>
                </c:pt>
                <c:pt idx="2388">
                  <c:v>7.9390991762047145</c:v>
                </c:pt>
                <c:pt idx="2389">
                  <c:v>7.9401728493930452</c:v>
                </c:pt>
                <c:pt idx="2390">
                  <c:v>7.9412152034516676</c:v>
                </c:pt>
                <c:pt idx="2391">
                  <c:v>7.9423010664213702</c:v>
                </c:pt>
                <c:pt idx="2392">
                  <c:v>7.9432737031715925</c:v>
                </c:pt>
                <c:pt idx="2393">
                  <c:v>7.9443382758960528</c:v>
                </c:pt>
                <c:pt idx="2394">
                  <c:v>7.945340207608365</c:v>
                </c:pt>
                <c:pt idx="2395">
                  <c:v>7.94626951363768</c:v>
                </c:pt>
                <c:pt idx="2396">
                  <c:v>7.9472589658743127</c:v>
                </c:pt>
                <c:pt idx="2397">
                  <c:v>7.948285934515372</c:v>
                </c:pt>
                <c:pt idx="2398">
                  <c:v>7.9491952505604129</c:v>
                </c:pt>
                <c:pt idx="2399">
                  <c:v>7.9501146240570648</c:v>
                </c:pt>
                <c:pt idx="2400">
                  <c:v>7.9510335434773625</c:v>
                </c:pt>
                <c:pt idx="2401">
                  <c:v>7.9519379360600979</c:v>
                </c:pt>
                <c:pt idx="2402">
                  <c:v>7.9528537121131002</c:v>
                </c:pt>
                <c:pt idx="2403">
                  <c:v>7.9537037659523229</c:v>
                </c:pt>
                <c:pt idx="2404">
                  <c:v>7.9545556735508427</c:v>
                </c:pt>
                <c:pt idx="2405">
                  <c:v>7.9554184794039173</c:v>
                </c:pt>
                <c:pt idx="2406">
                  <c:v>7.9562688637747083</c:v>
                </c:pt>
                <c:pt idx="2407">
                  <c:v>7.9570921146900453</c:v>
                </c:pt>
                <c:pt idx="2408">
                  <c:v>7.9578961666861803</c:v>
                </c:pt>
                <c:pt idx="2409">
                  <c:v>7.9587272553045771</c:v>
                </c:pt>
                <c:pt idx="2410">
                  <c:v>7.9595234288377323</c:v>
                </c:pt>
                <c:pt idx="2411">
                  <c:v>7.9603041065749904</c:v>
                </c:pt>
                <c:pt idx="2412">
                  <c:v>7.961067570048403</c:v>
                </c:pt>
                <c:pt idx="2413">
                  <c:v>7.9618016317786147</c:v>
                </c:pt>
                <c:pt idx="2414">
                  <c:v>7.9625668697707601</c:v>
                </c:pt>
                <c:pt idx="2415">
                  <c:v>7.9633121615103901</c:v>
                </c:pt>
                <c:pt idx="2416">
                  <c:v>7.964019114959437</c:v>
                </c:pt>
                <c:pt idx="2417">
                  <c:v>7.9647458928021999</c:v>
                </c:pt>
                <c:pt idx="2418">
                  <c:v>7.965397750441352</c:v>
                </c:pt>
                <c:pt idx="2419">
                  <c:v>7.9660899632439897</c:v>
                </c:pt>
                <c:pt idx="2420">
                  <c:v>7.9667983397877027</c:v>
                </c:pt>
                <c:pt idx="2421">
                  <c:v>7.9674832573566849</c:v>
                </c:pt>
                <c:pt idx="2422">
                  <c:v>7.9681358136878693</c:v>
                </c:pt>
                <c:pt idx="2423">
                  <c:v>7.9688046542170952</c:v>
                </c:pt>
                <c:pt idx="2424">
                  <c:v>7.9694080933253169</c:v>
                </c:pt>
                <c:pt idx="2425">
                  <c:v>7.9701079274678674</c:v>
                </c:pt>
                <c:pt idx="2426">
                  <c:v>7.9706507185055724</c:v>
                </c:pt>
                <c:pt idx="2427">
                  <c:v>7.9712805205313781</c:v>
                </c:pt>
                <c:pt idx="2428">
                  <c:v>7.9718655015363744</c:v>
                </c:pt>
                <c:pt idx="2429">
                  <c:v>7.972438627821326</c:v>
                </c:pt>
                <c:pt idx="2430">
                  <c:v>7.9730214901100576</c:v>
                </c:pt>
                <c:pt idx="2431">
                  <c:v>7.9735814202959201</c:v>
                </c:pt>
                <c:pt idx="2432">
                  <c:v>7.9741420971882579</c:v>
                </c:pt>
                <c:pt idx="2433">
                  <c:v>7.9747149805089474</c:v>
                </c:pt>
                <c:pt idx="2434">
                  <c:v>7.9752262093889703</c:v>
                </c:pt>
                <c:pt idx="2435">
                  <c:v>7.9757654158650029</c:v>
                </c:pt>
                <c:pt idx="2436">
                  <c:v>7.976277224126072</c:v>
                </c:pt>
                <c:pt idx="2437">
                  <c:v>7.9768025280102401</c:v>
                </c:pt>
                <c:pt idx="2438">
                  <c:v>7.9772919290013231</c:v>
                </c:pt>
                <c:pt idx="2439">
                  <c:v>7.9777856407256573</c:v>
                </c:pt>
                <c:pt idx="2440">
                  <c:v>7.9782678776989071</c:v>
                </c:pt>
                <c:pt idx="2441">
                  <c:v>7.9787767985729197</c:v>
                </c:pt>
                <c:pt idx="2442">
                  <c:v>7.9792099726325958</c:v>
                </c:pt>
                <c:pt idx="2443">
                  <c:v>7.9797047112928396</c:v>
                </c:pt>
                <c:pt idx="2444">
                  <c:v>7.9801526873455195</c:v>
                </c:pt>
                <c:pt idx="2445">
                  <c:v>7.9805661419564977</c:v>
                </c:pt>
                <c:pt idx="2446">
                  <c:v>7.9810109861626728</c:v>
                </c:pt>
                <c:pt idx="2447">
                  <c:v>7.9814806478690894</c:v>
                </c:pt>
                <c:pt idx="2448">
                  <c:v>7.9818847608460981</c:v>
                </c:pt>
                <c:pt idx="2449">
                  <c:v>7.9822909154765203</c:v>
                </c:pt>
                <c:pt idx="2450">
                  <c:v>7.9826063008023214</c:v>
                </c:pt>
                <c:pt idx="2451">
                  <c:v>7.9830837385247921</c:v>
                </c:pt>
                <c:pt idx="2452">
                  <c:v>7.9834843107460527</c:v>
                </c:pt>
                <c:pt idx="2453">
                  <c:v>7.983850003222253</c:v>
                </c:pt>
                <c:pt idx="2454">
                  <c:v>7.9842177928580629</c:v>
                </c:pt>
                <c:pt idx="2455">
                  <c:v>7.9845887956547319</c:v>
                </c:pt>
                <c:pt idx="2456">
                  <c:v>7.9849467419576072</c:v>
                </c:pt>
                <c:pt idx="2457">
                  <c:v>7.9853055757036726</c:v>
                </c:pt>
                <c:pt idx="2458">
                  <c:v>7.9856471161691776</c:v>
                </c:pt>
                <c:pt idx="2459">
                  <c:v>7.9860028042172875</c:v>
                </c:pt>
                <c:pt idx="2460">
                  <c:v>7.9863309042958077</c:v>
                </c:pt>
                <c:pt idx="2461">
                  <c:v>7.9866631866849342</c:v>
                </c:pt>
                <c:pt idx="2462">
                  <c:v>7.9869819152450825</c:v>
                </c:pt>
                <c:pt idx="2463">
                  <c:v>7.987284688414757</c:v>
                </c:pt>
                <c:pt idx="2464">
                  <c:v>7.9876002884584931</c:v>
                </c:pt>
                <c:pt idx="2465">
                  <c:v>7.987908426214835</c:v>
                </c:pt>
                <c:pt idx="2466">
                  <c:v>7.9881973715943975</c:v>
                </c:pt>
                <c:pt idx="2467">
                  <c:v>7.9884892035779771</c:v>
                </c:pt>
                <c:pt idx="2468">
                  <c:v>7.9887440657147346</c:v>
                </c:pt>
                <c:pt idx="2469">
                  <c:v>7.9890273251204373</c:v>
                </c:pt>
                <c:pt idx="2470">
                  <c:v>7.9893144912257803</c:v>
                </c:pt>
                <c:pt idx="2471">
                  <c:v>7.9895972520247582</c:v>
                </c:pt>
                <c:pt idx="2472">
                  <c:v>7.9898446095731446</c:v>
                </c:pt>
                <c:pt idx="2473">
                  <c:v>7.9901220212370152</c:v>
                </c:pt>
                <c:pt idx="2474">
                  <c:v>7.990350444691348</c:v>
                </c:pt>
                <c:pt idx="2475">
                  <c:v>7.990551073334986</c:v>
                </c:pt>
                <c:pt idx="2476">
                  <c:v>7.9908397232081168</c:v>
                </c:pt>
                <c:pt idx="2477">
                  <c:v>7.9910808434036795</c:v>
                </c:pt>
                <c:pt idx="2478">
                  <c:v>7.9913066371537376</c:v>
                </c:pt>
                <c:pt idx="2479">
                  <c:v>7.9915225054097823</c:v>
                </c:pt>
                <c:pt idx="2480">
                  <c:v>7.991744353925557</c:v>
                </c:pt>
                <c:pt idx="2481">
                  <c:v>7.9919575420062632</c:v>
                </c:pt>
                <c:pt idx="2482">
                  <c:v>7.9921682745077973</c:v>
                </c:pt>
                <c:pt idx="2483">
                  <c:v>7.9923894860861227</c:v>
                </c:pt>
                <c:pt idx="2484">
                  <c:v>7.9925750339466823</c:v>
                </c:pt>
                <c:pt idx="2485">
                  <c:v>7.9927689410939244</c:v>
                </c:pt>
                <c:pt idx="2486">
                  <c:v>7.9929658635808725</c:v>
                </c:pt>
                <c:pt idx="2487">
                  <c:v>7.9931605450088101</c:v>
                </c:pt>
                <c:pt idx="2488">
                  <c:v>7.9933349515270029</c:v>
                </c:pt>
                <c:pt idx="2489">
                  <c:v>7.9935138793325251</c:v>
                </c:pt>
                <c:pt idx="2490">
                  <c:v>7.9936883181701344</c:v>
                </c:pt>
                <c:pt idx="2491">
                  <c:v>7.9938777308322209</c:v>
                </c:pt>
                <c:pt idx="2492">
                  <c:v>7.9940304684088082</c:v>
                </c:pt>
                <c:pt idx="2493">
                  <c:v>7.994211528037634</c:v>
                </c:pt>
                <c:pt idx="2494">
                  <c:v>7.9943664236542755</c:v>
                </c:pt>
                <c:pt idx="2495">
                  <c:v>7.99450576824231</c:v>
                </c:pt>
                <c:pt idx="2496">
                  <c:v>7.9946667345835696</c:v>
                </c:pt>
                <c:pt idx="2497">
                  <c:v>7.9948361437583877</c:v>
                </c:pt>
                <c:pt idx="2498">
                  <c:v>7.9949745256459268</c:v>
                </c:pt>
                <c:pt idx="2499">
                  <c:v>7.995115104924543</c:v>
                </c:pt>
                <c:pt idx="2500">
                  <c:v>7.9952262472577287</c:v>
                </c:pt>
                <c:pt idx="2501">
                  <c:v>7.9953986366666667</c:v>
                </c:pt>
                <c:pt idx="2502">
                  <c:v>7.9955339356666668</c:v>
                </c:pt>
                <c:pt idx="2503">
                  <c:v>7.9956591780000004</c:v>
                </c:pt>
                <c:pt idx="2504">
                  <c:v>7.995772756</c:v>
                </c:pt>
                <c:pt idx="2505">
                  <c:v>7.9958952513333337</c:v>
                </c:pt>
                <c:pt idx="2506">
                  <c:v>7.996007416666667</c:v>
                </c:pt>
                <c:pt idx="2507">
                  <c:v>7.9961370490000006</c:v>
                </c:pt>
                <c:pt idx="2508">
                  <c:v>7.9962511559999996</c:v>
                </c:pt>
                <c:pt idx="2509">
                  <c:v>7.9963670606666666</c:v>
                </c:pt>
                <c:pt idx="2510">
                  <c:v>7.9964663893333325</c:v>
                </c:pt>
                <c:pt idx="2511">
                  <c:v>7.9965785076666664</c:v>
                </c:pt>
                <c:pt idx="2512">
                  <c:v>7.9966809746666669</c:v>
                </c:pt>
                <c:pt idx="2513">
                  <c:v>7.9967737783333339</c:v>
                </c:pt>
                <c:pt idx="2514">
                  <c:v>7.996877818333334</c:v>
                </c:pt>
                <c:pt idx="2515">
                  <c:v>7.996976560666667</c:v>
                </c:pt>
                <c:pt idx="2516">
                  <c:v>7.9970672339999993</c:v>
                </c:pt>
                <c:pt idx="2517">
                  <c:v>7.9971499296666666</c:v>
                </c:pt>
                <c:pt idx="2518">
                  <c:v>7.9972208876666668</c:v>
                </c:pt>
                <c:pt idx="2519">
                  <c:v>7.9973094863333332</c:v>
                </c:pt>
                <c:pt idx="2520">
                  <c:v>7.9973952196666671</c:v>
                </c:pt>
                <c:pt idx="2521">
                  <c:v>7.9974944233333334</c:v>
                </c:pt>
                <c:pt idx="2522">
                  <c:v>7.9975586106666663</c:v>
                </c:pt>
                <c:pt idx="2523">
                  <c:v>7.9976548346666663</c:v>
                </c:pt>
                <c:pt idx="2524">
                  <c:v>7.9977172233333329</c:v>
                </c:pt>
                <c:pt idx="2525">
                  <c:v>7.9977330744999993</c:v>
                </c:pt>
                <c:pt idx="2526">
                  <c:v>7.9978643773333333</c:v>
                </c:pt>
                <c:pt idx="2527">
                  <c:v>7.9979287436666668</c:v>
                </c:pt>
                <c:pt idx="2528">
                  <c:v>7.9979944133333332</c:v>
                </c:pt>
                <c:pt idx="2529">
                  <c:v>7.9980533733333337</c:v>
                </c:pt>
                <c:pt idx="2530">
                  <c:v>7.9981153363333339</c:v>
                </c:pt>
                <c:pt idx="2531">
                  <c:v>7.9981799909999998</c:v>
                </c:pt>
                <c:pt idx="2532">
                  <c:v>7.9982353163333331</c:v>
                </c:pt>
                <c:pt idx="2533">
                  <c:v>7.9983021833333332</c:v>
                </c:pt>
                <c:pt idx="2534">
                  <c:v>7.9983484803333331</c:v>
                </c:pt>
                <c:pt idx="2535">
                  <c:v>7.9983980099999998</c:v>
                </c:pt>
                <c:pt idx="2536">
                  <c:v>7.9984561056666665</c:v>
                </c:pt>
                <c:pt idx="2537">
                  <c:v>7.9985125533333337</c:v>
                </c:pt>
                <c:pt idx="2538">
                  <c:v>7.9985548426666666</c:v>
                </c:pt>
                <c:pt idx="2539">
                  <c:v>7.9986049016666669</c:v>
                </c:pt>
                <c:pt idx="2540">
                  <c:v>7.9986514416666665</c:v>
                </c:pt>
                <c:pt idx="2541">
                  <c:v>7.9987016996666673</c:v>
                </c:pt>
                <c:pt idx="2542">
                  <c:v>7.9987430666666661</c:v>
                </c:pt>
                <c:pt idx="2543">
                  <c:v>7.9987964529999998</c:v>
                </c:pt>
                <c:pt idx="2544">
                  <c:v>7.9988297873333343</c:v>
                </c:pt>
                <c:pt idx="2545">
                  <c:v>7.9988613729999996</c:v>
                </c:pt>
                <c:pt idx="2546">
                  <c:v>7.9989090273333332</c:v>
                </c:pt>
                <c:pt idx="2547">
                  <c:v>7.9989548166666671</c:v>
                </c:pt>
                <c:pt idx="2548">
                  <c:v>7.9989885923333333</c:v>
                </c:pt>
                <c:pt idx="2549">
                  <c:v>7.9990215459999989</c:v>
                </c:pt>
                <c:pt idx="2550">
                  <c:v>7.9990881265000002</c:v>
                </c:pt>
                <c:pt idx="2551">
                  <c:v>7.9990897676666668</c:v>
                </c:pt>
                <c:pt idx="2552">
                  <c:v>7.9991213459999999</c:v>
                </c:pt>
                <c:pt idx="2553">
                  <c:v>7.9991566316666676</c:v>
                </c:pt>
                <c:pt idx="2554">
                  <c:v>7.999175531333333</c:v>
                </c:pt>
                <c:pt idx="2555">
                  <c:v>7.999206839666666</c:v>
                </c:pt>
                <c:pt idx="2556">
                  <c:v>7.9992311256666655</c:v>
                </c:pt>
                <c:pt idx="2557">
                  <c:v>7.9992664620000005</c:v>
                </c:pt>
                <c:pt idx="2558">
                  <c:v>7.9992944919999998</c:v>
                </c:pt>
                <c:pt idx="2559">
                  <c:v>7.9993220886666663</c:v>
                </c:pt>
                <c:pt idx="2560">
                  <c:v>7.9993426233333338</c:v>
                </c:pt>
                <c:pt idx="2561">
                  <c:v>7.9993704556666669</c:v>
                </c:pt>
                <c:pt idx="2562">
                  <c:v>7.9993929546666669</c:v>
                </c:pt>
                <c:pt idx="2563">
                  <c:v>7.9994145563333339</c:v>
                </c:pt>
                <c:pt idx="2564">
                  <c:v>7.9994383149999999</c:v>
                </c:pt>
                <c:pt idx="2565">
                  <c:v>7.999461842333333</c:v>
                </c:pt>
                <c:pt idx="2566">
                  <c:v>7.9994836903333342</c:v>
                </c:pt>
                <c:pt idx="2567">
                  <c:v>7.9996463446666679</c:v>
                </c:pt>
                <c:pt idx="2568">
                  <c:v>7.9995136863333336</c:v>
                </c:pt>
                <c:pt idx="2569">
                  <c:v>7.9995305320000005</c:v>
                </c:pt>
                <c:pt idx="2570">
                  <c:v>7.9995483343333333</c:v>
                </c:pt>
                <c:pt idx="2571">
                  <c:v>7.9995743663333334</c:v>
                </c:pt>
                <c:pt idx="2572">
                  <c:v>7.9995817496666675</c:v>
                </c:pt>
                <c:pt idx="2573">
                  <c:v>7.9996097293333328</c:v>
                </c:pt>
                <c:pt idx="2574">
                  <c:v>7.9996219933333323</c:v>
                </c:pt>
                <c:pt idx="2575">
                  <c:v>7.9997227199999994</c:v>
                </c:pt>
                <c:pt idx="2576">
                  <c:v>7.9996607246666658</c:v>
                </c:pt>
                <c:pt idx="2577">
                  <c:v>7.9996752573333332</c:v>
                </c:pt>
                <c:pt idx="2578">
                  <c:v>7.9996895959999996</c:v>
                </c:pt>
                <c:pt idx="2579">
                  <c:v>7.9996993263333325</c:v>
                </c:pt>
                <c:pt idx="2580">
                  <c:v>7.9997128633333334</c:v>
                </c:pt>
                <c:pt idx="2581">
                  <c:v>7.9997259390000002</c:v>
                </c:pt>
                <c:pt idx="2582">
                  <c:v>7.9997341246666664</c:v>
                </c:pt>
                <c:pt idx="2583">
                  <c:v>7.9997465793333333</c:v>
                </c:pt>
                <c:pt idx="2584">
                  <c:v>7.9997563249999999</c:v>
                </c:pt>
                <c:pt idx="2585">
                  <c:v>7.9997637756666675</c:v>
                </c:pt>
                <c:pt idx="2586">
                  <c:v>7.9997753866666663</c:v>
                </c:pt>
                <c:pt idx="2587">
                  <c:v>7.9997857229999996</c:v>
                </c:pt>
                <c:pt idx="2588">
                  <c:v>7.9997917536666669</c:v>
                </c:pt>
                <c:pt idx="2589">
                  <c:v>7.9997926140000004</c:v>
                </c:pt>
                <c:pt idx="2590">
                  <c:v>7.9998024289999998</c:v>
                </c:pt>
                <c:pt idx="2591">
                  <c:v>7.9998145009999995</c:v>
                </c:pt>
                <c:pt idx="2592">
                  <c:v>7.999826291333334</c:v>
                </c:pt>
                <c:pt idx="2593">
                  <c:v>7.9998295253333334</c:v>
                </c:pt>
                <c:pt idx="2594">
                  <c:v>7.9998415846666662</c:v>
                </c:pt>
                <c:pt idx="2595">
                  <c:v>7.999846911333333</c:v>
                </c:pt>
                <c:pt idx="2596">
                  <c:v>7.9998554259999999</c:v>
                </c:pt>
                <c:pt idx="2597">
                  <c:v>7.9998596573333343</c:v>
                </c:pt>
                <c:pt idx="2598">
                  <c:v>7.9998654450000002</c:v>
                </c:pt>
                <c:pt idx="2599">
                  <c:v>7.9998709610000001</c:v>
                </c:pt>
                <c:pt idx="2600">
                  <c:v>7.9999371522500002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735536"/>
        <c:axId val="231735928"/>
      </c:scatterChart>
      <c:valAx>
        <c:axId val="231735536"/>
        <c:scaling>
          <c:orientation val="minMax"/>
        </c:scaling>
        <c:delete val="0"/>
        <c:axPos val="b"/>
        <c:numFmt formatCode="0.00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ko-KR"/>
          </a:p>
        </c:txPr>
        <c:crossAx val="231735928"/>
        <c:crosses val="autoZero"/>
        <c:crossBetween val="midCat"/>
      </c:valAx>
      <c:valAx>
        <c:axId val="231735928"/>
        <c:scaling>
          <c:orientation val="minMax"/>
        </c:scaling>
        <c:delete val="0"/>
        <c:axPos val="l"/>
        <c:majorGridlines/>
        <c:numFmt formatCode="0.00_ 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ko-KR"/>
          </a:p>
        </c:txPr>
        <c:crossAx val="231735536"/>
        <c:crossesAt val="-30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'BCC,32byte'!$B$18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'BCC,32byte'!$A$19:$A$109</c:f>
              <c:numCache>
                <c:formatCode>0.00_ </c:formatCode>
                <c:ptCount val="9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  <c:pt idx="61">
                  <c:v>1.0999999999999801</c:v>
                </c:pt>
                <c:pt idx="62">
                  <c:v>1.19999999999998</c:v>
                </c:pt>
                <c:pt idx="63">
                  <c:v>1.2999999999999801</c:v>
                </c:pt>
                <c:pt idx="64">
                  <c:v>1.3999999999999799</c:v>
                </c:pt>
                <c:pt idx="65">
                  <c:v>1.49999999999998</c:v>
                </c:pt>
                <c:pt idx="66">
                  <c:v>1.5999999999999801</c:v>
                </c:pt>
                <c:pt idx="67">
                  <c:v>1.69999999999998</c:v>
                </c:pt>
                <c:pt idx="68">
                  <c:v>1.7999999999999801</c:v>
                </c:pt>
                <c:pt idx="69">
                  <c:v>1.8999999999999799</c:v>
                </c:pt>
                <c:pt idx="70">
                  <c:v>1.99999999999998</c:v>
                </c:pt>
                <c:pt idx="71">
                  <c:v>2.0999999999999801</c:v>
                </c:pt>
                <c:pt idx="72">
                  <c:v>2.1999999999999802</c:v>
                </c:pt>
                <c:pt idx="73">
                  <c:v>2.2999999999999798</c:v>
                </c:pt>
                <c:pt idx="74">
                  <c:v>2.3999999999999799</c:v>
                </c:pt>
                <c:pt idx="75">
                  <c:v>2.49999999999998</c:v>
                </c:pt>
                <c:pt idx="76">
                  <c:v>2.5999999999999801</c:v>
                </c:pt>
                <c:pt idx="77">
                  <c:v>2.6999999999999802</c:v>
                </c:pt>
                <c:pt idx="78">
                  <c:v>2.7999999999999798</c:v>
                </c:pt>
                <c:pt idx="79">
                  <c:v>2.8999999999999799</c:v>
                </c:pt>
                <c:pt idx="80">
                  <c:v>2.99999999999998</c:v>
                </c:pt>
                <c:pt idx="81">
                  <c:v>3.0999999999999801</c:v>
                </c:pt>
                <c:pt idx="82">
                  <c:v>3.1999999999999802</c:v>
                </c:pt>
                <c:pt idx="83">
                  <c:v>3.2999999999999798</c:v>
                </c:pt>
                <c:pt idx="84">
                  <c:v>3.3999999999999799</c:v>
                </c:pt>
                <c:pt idx="85">
                  <c:v>3.49999999999998</c:v>
                </c:pt>
                <c:pt idx="86">
                  <c:v>3.5999999999999801</c:v>
                </c:pt>
                <c:pt idx="87">
                  <c:v>3.6999999999999802</c:v>
                </c:pt>
                <c:pt idx="88">
                  <c:v>3.7999999999999798</c:v>
                </c:pt>
                <c:pt idx="89">
                  <c:v>3.8999999999999799</c:v>
                </c:pt>
                <c:pt idx="90">
                  <c:v>3.99999999999998</c:v>
                </c:pt>
              </c:numCache>
            </c:numRef>
          </c:xVal>
          <c:yVal>
            <c:numRef>
              <c:f>'BCC,32byte'!$B$19:$B$109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0.99999000000000005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0.99995000000000001</c:v>
                </c:pt>
                <c:pt idx="8">
                  <c:v>0.99997999999999998</c:v>
                </c:pt>
                <c:pt idx="9">
                  <c:v>0.99997999999999998</c:v>
                </c:pt>
                <c:pt idx="10">
                  <c:v>0.99983</c:v>
                </c:pt>
                <c:pt idx="11">
                  <c:v>0.99982000000000004</c:v>
                </c:pt>
                <c:pt idx="12">
                  <c:v>0.99956999999999996</c:v>
                </c:pt>
                <c:pt idx="13">
                  <c:v>0.99890999999999996</c:v>
                </c:pt>
                <c:pt idx="14">
                  <c:v>0.99817999999999996</c:v>
                </c:pt>
                <c:pt idx="15">
                  <c:v>0.99726999999999999</c:v>
                </c:pt>
                <c:pt idx="16">
                  <c:v>0.99526000000000003</c:v>
                </c:pt>
                <c:pt idx="17">
                  <c:v>0.99234</c:v>
                </c:pt>
                <c:pt idx="18">
                  <c:v>0.9879</c:v>
                </c:pt>
                <c:pt idx="19">
                  <c:v>0.98223000000000005</c:v>
                </c:pt>
                <c:pt idx="20">
                  <c:v>0.97350999999999999</c:v>
                </c:pt>
                <c:pt idx="21">
                  <c:v>0.96060999999999996</c:v>
                </c:pt>
                <c:pt idx="22">
                  <c:v>0.94527000000000005</c:v>
                </c:pt>
                <c:pt idx="23">
                  <c:v>0.92532999999999999</c:v>
                </c:pt>
                <c:pt idx="24">
                  <c:v>0.90114000000000005</c:v>
                </c:pt>
                <c:pt idx="25">
                  <c:v>0.87078</c:v>
                </c:pt>
                <c:pt idx="26">
                  <c:v>0.83484000000000003</c:v>
                </c:pt>
                <c:pt idx="27">
                  <c:v>0.79198999999999997</c:v>
                </c:pt>
                <c:pt idx="28">
                  <c:v>0.74646000000000001</c:v>
                </c:pt>
                <c:pt idx="29">
                  <c:v>0.69621999999999995</c:v>
                </c:pt>
                <c:pt idx="30">
                  <c:v>0.64536000000000004</c:v>
                </c:pt>
                <c:pt idx="31">
                  <c:v>0.58660000000000001</c:v>
                </c:pt>
                <c:pt idx="32">
                  <c:v>0.53015999999999996</c:v>
                </c:pt>
                <c:pt idx="33">
                  <c:v>0.47260000000000002</c:v>
                </c:pt>
                <c:pt idx="34">
                  <c:v>0.41705999999999999</c:v>
                </c:pt>
                <c:pt idx="35">
                  <c:v>0.36556</c:v>
                </c:pt>
                <c:pt idx="36">
                  <c:v>0.31380999999999998</c:v>
                </c:pt>
                <c:pt idx="37">
                  <c:v>0.27187</c:v>
                </c:pt>
                <c:pt idx="38">
                  <c:v>0.22842000000000001</c:v>
                </c:pt>
                <c:pt idx="39">
                  <c:v>0.19413</c:v>
                </c:pt>
                <c:pt idx="40">
                  <c:v>0.16006000000000001</c:v>
                </c:pt>
                <c:pt idx="41">
                  <c:v>0.13367999999999999</c:v>
                </c:pt>
                <c:pt idx="42">
                  <c:v>0.10847</c:v>
                </c:pt>
                <c:pt idx="43">
                  <c:v>8.8870000000000005E-2</c:v>
                </c:pt>
                <c:pt idx="44">
                  <c:v>7.0120000000000002E-2</c:v>
                </c:pt>
                <c:pt idx="45">
                  <c:v>5.7509999999999999E-2</c:v>
                </c:pt>
                <c:pt idx="46">
                  <c:v>4.6190000000000002E-2</c:v>
                </c:pt>
                <c:pt idx="47">
                  <c:v>3.524E-2</c:v>
                </c:pt>
                <c:pt idx="48">
                  <c:v>2.8039999999999999E-2</c:v>
                </c:pt>
                <c:pt idx="49">
                  <c:v>2.222E-2</c:v>
                </c:pt>
                <c:pt idx="50">
                  <c:v>1.661E-2</c:v>
                </c:pt>
                <c:pt idx="51">
                  <c:v>1.277E-2</c:v>
                </c:pt>
                <c:pt idx="52">
                  <c:v>9.1199999999999996E-3</c:v>
                </c:pt>
                <c:pt idx="53">
                  <c:v>7.3000000000000001E-3</c:v>
                </c:pt>
                <c:pt idx="54">
                  <c:v>5.9199999999999999E-3</c:v>
                </c:pt>
                <c:pt idx="55">
                  <c:v>4.2500000000000003E-3</c:v>
                </c:pt>
                <c:pt idx="56">
                  <c:v>3.2699999999999999E-3</c:v>
                </c:pt>
                <c:pt idx="57">
                  <c:v>2.5999999999999999E-3</c:v>
                </c:pt>
                <c:pt idx="58">
                  <c:v>1.65E-3</c:v>
                </c:pt>
                <c:pt idx="59">
                  <c:v>1.39E-3</c:v>
                </c:pt>
                <c:pt idx="60">
                  <c:v>9.3999999999999997E-4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'BCC,32byte'!$C$18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'BCC,32byte'!$A$19:$A$109</c:f>
              <c:numCache>
                <c:formatCode>0.00_ </c:formatCode>
                <c:ptCount val="9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  <c:pt idx="61">
                  <c:v>1.0999999999999801</c:v>
                </c:pt>
                <c:pt idx="62">
                  <c:v>1.19999999999998</c:v>
                </c:pt>
                <c:pt idx="63">
                  <c:v>1.2999999999999801</c:v>
                </c:pt>
                <c:pt idx="64">
                  <c:v>1.3999999999999799</c:v>
                </c:pt>
                <c:pt idx="65">
                  <c:v>1.49999999999998</c:v>
                </c:pt>
                <c:pt idx="66">
                  <c:v>1.5999999999999801</c:v>
                </c:pt>
                <c:pt idx="67">
                  <c:v>1.69999999999998</c:v>
                </c:pt>
                <c:pt idx="68">
                  <c:v>1.7999999999999801</c:v>
                </c:pt>
                <c:pt idx="69">
                  <c:v>1.8999999999999799</c:v>
                </c:pt>
                <c:pt idx="70">
                  <c:v>1.99999999999998</c:v>
                </c:pt>
                <c:pt idx="71">
                  <c:v>2.0999999999999801</c:v>
                </c:pt>
                <c:pt idx="72">
                  <c:v>2.1999999999999802</c:v>
                </c:pt>
                <c:pt idx="73">
                  <c:v>2.2999999999999798</c:v>
                </c:pt>
                <c:pt idx="74">
                  <c:v>2.3999999999999799</c:v>
                </c:pt>
                <c:pt idx="75">
                  <c:v>2.49999999999998</c:v>
                </c:pt>
                <c:pt idx="76">
                  <c:v>2.5999999999999801</c:v>
                </c:pt>
                <c:pt idx="77">
                  <c:v>2.6999999999999802</c:v>
                </c:pt>
                <c:pt idx="78">
                  <c:v>2.7999999999999798</c:v>
                </c:pt>
                <c:pt idx="79">
                  <c:v>2.8999999999999799</c:v>
                </c:pt>
                <c:pt idx="80">
                  <c:v>2.99999999999998</c:v>
                </c:pt>
                <c:pt idx="81">
                  <c:v>3.0999999999999801</c:v>
                </c:pt>
                <c:pt idx="82">
                  <c:v>3.1999999999999802</c:v>
                </c:pt>
                <c:pt idx="83">
                  <c:v>3.2999999999999798</c:v>
                </c:pt>
                <c:pt idx="84">
                  <c:v>3.3999999999999799</c:v>
                </c:pt>
                <c:pt idx="85">
                  <c:v>3.49999999999998</c:v>
                </c:pt>
                <c:pt idx="86">
                  <c:v>3.5999999999999801</c:v>
                </c:pt>
                <c:pt idx="87">
                  <c:v>3.6999999999999802</c:v>
                </c:pt>
                <c:pt idx="88">
                  <c:v>3.7999999999999798</c:v>
                </c:pt>
                <c:pt idx="89">
                  <c:v>3.8999999999999799</c:v>
                </c:pt>
                <c:pt idx="90">
                  <c:v>3.99999999999998</c:v>
                </c:pt>
              </c:numCache>
            </c:numRef>
          </c:xVal>
          <c:yVal>
            <c:numRef>
              <c:f>'BCC,32byte'!$C$19:$C$109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0.99997999999999998</c:v>
                </c:pt>
                <c:pt idx="6">
                  <c:v>0.99995999999999996</c:v>
                </c:pt>
                <c:pt idx="7">
                  <c:v>0.99994000000000005</c:v>
                </c:pt>
                <c:pt idx="8">
                  <c:v>0.99990999999999997</c:v>
                </c:pt>
                <c:pt idx="9">
                  <c:v>0.99977000000000005</c:v>
                </c:pt>
                <c:pt idx="10">
                  <c:v>0.99961999999999995</c:v>
                </c:pt>
                <c:pt idx="11">
                  <c:v>0.99936999999999998</c:v>
                </c:pt>
                <c:pt idx="12">
                  <c:v>0.99873999999999996</c:v>
                </c:pt>
                <c:pt idx="13">
                  <c:v>0.99785999999999997</c:v>
                </c:pt>
                <c:pt idx="14">
                  <c:v>0.99665000000000004</c:v>
                </c:pt>
                <c:pt idx="15">
                  <c:v>0.99477000000000004</c:v>
                </c:pt>
                <c:pt idx="16">
                  <c:v>0.99204000000000003</c:v>
                </c:pt>
                <c:pt idx="17">
                  <c:v>0.9879</c:v>
                </c:pt>
                <c:pt idx="18">
                  <c:v>0.98265000000000002</c:v>
                </c:pt>
                <c:pt idx="19">
                  <c:v>0.97479000000000005</c:v>
                </c:pt>
                <c:pt idx="20">
                  <c:v>0.96430000000000005</c:v>
                </c:pt>
                <c:pt idx="21">
                  <c:v>0.94960999999999995</c:v>
                </c:pt>
                <c:pt idx="22">
                  <c:v>0.93193999999999999</c:v>
                </c:pt>
                <c:pt idx="23">
                  <c:v>0.91022000000000003</c:v>
                </c:pt>
                <c:pt idx="24">
                  <c:v>0.88414000000000004</c:v>
                </c:pt>
                <c:pt idx="25">
                  <c:v>0.85079000000000005</c:v>
                </c:pt>
                <c:pt idx="26">
                  <c:v>0.81518999999999997</c:v>
                </c:pt>
                <c:pt idx="27">
                  <c:v>0.77453000000000005</c:v>
                </c:pt>
                <c:pt idx="28">
                  <c:v>0.72909999999999997</c:v>
                </c:pt>
                <c:pt idx="29">
                  <c:v>0.67974000000000001</c:v>
                </c:pt>
                <c:pt idx="30">
                  <c:v>0.62726000000000004</c:v>
                </c:pt>
                <c:pt idx="31">
                  <c:v>0.57476000000000005</c:v>
                </c:pt>
                <c:pt idx="32">
                  <c:v>0.52125999999999995</c:v>
                </c:pt>
                <c:pt idx="33">
                  <c:v>0.46744999999999998</c:v>
                </c:pt>
                <c:pt idx="34">
                  <c:v>0.41576999999999997</c:v>
                </c:pt>
                <c:pt idx="35">
                  <c:v>0.36559000000000003</c:v>
                </c:pt>
                <c:pt idx="36">
                  <c:v>0.31908999999999998</c:v>
                </c:pt>
                <c:pt idx="37">
                  <c:v>0.27489000000000002</c:v>
                </c:pt>
                <c:pt idx="38">
                  <c:v>0.23551</c:v>
                </c:pt>
                <c:pt idx="39">
                  <c:v>0.19911999999999999</c:v>
                </c:pt>
                <c:pt idx="40">
                  <c:v>0.16658999999999999</c:v>
                </c:pt>
                <c:pt idx="41">
                  <c:v>0.13894000000000001</c:v>
                </c:pt>
                <c:pt idx="42">
                  <c:v>0.11526</c:v>
                </c:pt>
                <c:pt idx="43">
                  <c:v>9.4299999999999995E-2</c:v>
                </c:pt>
                <c:pt idx="44">
                  <c:v>7.671E-2</c:v>
                </c:pt>
                <c:pt idx="45">
                  <c:v>6.1600000000000002E-2</c:v>
                </c:pt>
                <c:pt idx="46">
                  <c:v>4.9669999999999999E-2</c:v>
                </c:pt>
                <c:pt idx="47">
                  <c:v>4.0149999999999998E-2</c:v>
                </c:pt>
                <c:pt idx="48">
                  <c:v>3.2000000000000001E-2</c:v>
                </c:pt>
                <c:pt idx="49">
                  <c:v>2.537E-2</c:v>
                </c:pt>
                <c:pt idx="50">
                  <c:v>2.002E-2</c:v>
                </c:pt>
                <c:pt idx="51">
                  <c:v>1.5990000000000001E-2</c:v>
                </c:pt>
                <c:pt idx="52">
                  <c:v>1.264E-2</c:v>
                </c:pt>
                <c:pt idx="53">
                  <c:v>0.01</c:v>
                </c:pt>
                <c:pt idx="54">
                  <c:v>7.6600000000000001E-3</c:v>
                </c:pt>
                <c:pt idx="55">
                  <c:v>5.7499999999999999E-3</c:v>
                </c:pt>
                <c:pt idx="56">
                  <c:v>4.3400000000000001E-3</c:v>
                </c:pt>
                <c:pt idx="57">
                  <c:v>3.2599999999999999E-3</c:v>
                </c:pt>
                <c:pt idx="58">
                  <c:v>2.5100000000000001E-3</c:v>
                </c:pt>
                <c:pt idx="59">
                  <c:v>1.9400000000000001E-3</c:v>
                </c:pt>
                <c:pt idx="60">
                  <c:v>1.4599999999999999E-3</c:v>
                </c:pt>
                <c:pt idx="61">
                  <c:v>1.0300000000000001E-3</c:v>
                </c:pt>
                <c:pt idx="62">
                  <c:v>7.6000000000000004E-4</c:v>
                </c:pt>
                <c:pt idx="63">
                  <c:v>5.9999999999999995E-4</c:v>
                </c:pt>
                <c:pt idx="64">
                  <c:v>4.4999999999999999E-4</c:v>
                </c:pt>
                <c:pt idx="65">
                  <c:v>3.6999999999999999E-4</c:v>
                </c:pt>
                <c:pt idx="66">
                  <c:v>2.9999999999999997E-4</c:v>
                </c:pt>
                <c:pt idx="67">
                  <c:v>2.0000000000000001E-4</c:v>
                </c:pt>
                <c:pt idx="68">
                  <c:v>1.3999999999999999E-4</c:v>
                </c:pt>
                <c:pt idx="69">
                  <c:v>1.1E-4</c:v>
                </c:pt>
                <c:pt idx="70">
                  <c:v>6.9999999999999994E-5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'BCC,32byte'!$A$19:$A$79</c:f>
              <c:numCache>
                <c:formatCode>0.00_ </c:formatCode>
                <c:ptCount val="6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</c:numCache>
            </c:numRef>
          </c:xVal>
          <c:yVal>
            <c:numRef>
              <c:f>'BCC,32byte'!$D$19:$D$79</c:f>
              <c:numCache>
                <c:formatCode>0.0000_ 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0.99980000000000002</c:v>
                </c:pt>
                <c:pt idx="9">
                  <c:v>0.99980000000000002</c:v>
                </c:pt>
                <c:pt idx="10">
                  <c:v>0.99919999999999998</c:v>
                </c:pt>
                <c:pt idx="11">
                  <c:v>0.99880000000000002</c:v>
                </c:pt>
                <c:pt idx="12">
                  <c:v>0.99750000000000005</c:v>
                </c:pt>
                <c:pt idx="13">
                  <c:v>0.99580000000000002</c:v>
                </c:pt>
                <c:pt idx="14">
                  <c:v>0.99450000000000005</c:v>
                </c:pt>
                <c:pt idx="15">
                  <c:v>0.99</c:v>
                </c:pt>
                <c:pt idx="16">
                  <c:v>0.98780000000000001</c:v>
                </c:pt>
                <c:pt idx="17">
                  <c:v>0.98250000000000004</c:v>
                </c:pt>
                <c:pt idx="18">
                  <c:v>0.97499999999999998</c:v>
                </c:pt>
                <c:pt idx="19">
                  <c:v>0.96530000000000005</c:v>
                </c:pt>
                <c:pt idx="20">
                  <c:v>0.95730000000000004</c:v>
                </c:pt>
                <c:pt idx="21">
                  <c:v>0.93669999999999998</c:v>
                </c:pt>
                <c:pt idx="22">
                  <c:v>0.92069999999999996</c:v>
                </c:pt>
                <c:pt idx="23">
                  <c:v>0.89649999999999996</c:v>
                </c:pt>
                <c:pt idx="24">
                  <c:v>0.872</c:v>
                </c:pt>
                <c:pt idx="25">
                  <c:v>0.84030000000000005</c:v>
                </c:pt>
                <c:pt idx="26">
                  <c:v>0.80500000000000005</c:v>
                </c:pt>
                <c:pt idx="27">
                  <c:v>0.76619999999999999</c:v>
                </c:pt>
                <c:pt idx="28">
                  <c:v>0.71799999999999997</c:v>
                </c:pt>
                <c:pt idx="29">
                  <c:v>0.66549999999999998</c:v>
                </c:pt>
                <c:pt idx="30">
                  <c:v>0.61899999999999999</c:v>
                </c:pt>
                <c:pt idx="31">
                  <c:v>0.56369999999999998</c:v>
                </c:pt>
                <c:pt idx="32">
                  <c:v>0.51119999999999999</c:v>
                </c:pt>
                <c:pt idx="33">
                  <c:v>0.45669999999999999</c:v>
                </c:pt>
                <c:pt idx="34">
                  <c:v>0.40570000000000001</c:v>
                </c:pt>
                <c:pt idx="35">
                  <c:v>0.35749999999999998</c:v>
                </c:pt>
                <c:pt idx="36">
                  <c:v>0.30649999999999999</c:v>
                </c:pt>
                <c:pt idx="37">
                  <c:v>0.26219999999999999</c:v>
                </c:pt>
                <c:pt idx="38">
                  <c:v>0.22750000000000001</c:v>
                </c:pt>
                <c:pt idx="39">
                  <c:v>0.19</c:v>
                </c:pt>
                <c:pt idx="40">
                  <c:v>0.157</c:v>
                </c:pt>
                <c:pt idx="41">
                  <c:v>0.1268</c:v>
                </c:pt>
                <c:pt idx="42">
                  <c:v>0.1062</c:v>
                </c:pt>
                <c:pt idx="43">
                  <c:v>0.09</c:v>
                </c:pt>
                <c:pt idx="44">
                  <c:v>7.4499999999999997E-2</c:v>
                </c:pt>
                <c:pt idx="45">
                  <c:v>6.1499999999999999E-2</c:v>
                </c:pt>
                <c:pt idx="46">
                  <c:v>4.9000000000000002E-2</c:v>
                </c:pt>
                <c:pt idx="47">
                  <c:v>4.1300000000000003E-2</c:v>
                </c:pt>
                <c:pt idx="48">
                  <c:v>3.15E-2</c:v>
                </c:pt>
                <c:pt idx="49">
                  <c:v>2.4799999999999999E-2</c:v>
                </c:pt>
                <c:pt idx="50">
                  <c:v>0.02</c:v>
                </c:pt>
                <c:pt idx="51">
                  <c:v>1.4999999999999999E-2</c:v>
                </c:pt>
                <c:pt idx="52">
                  <c:v>1.15E-2</c:v>
                </c:pt>
                <c:pt idx="53">
                  <c:v>8.5000000000000006E-3</c:v>
                </c:pt>
                <c:pt idx="54">
                  <c:v>7.7000000000000002E-3</c:v>
                </c:pt>
                <c:pt idx="55">
                  <c:v>6.4999999999999997E-3</c:v>
                </c:pt>
                <c:pt idx="56">
                  <c:v>3.5000000000000001E-3</c:v>
                </c:pt>
                <c:pt idx="57">
                  <c:v>2.5000000000000001E-3</c:v>
                </c:pt>
                <c:pt idx="58">
                  <c:v>2E-3</c:v>
                </c:pt>
                <c:pt idx="59">
                  <c:v>1.8E-3</c:v>
                </c:pt>
                <c:pt idx="60">
                  <c:v>8.0000000000000004E-4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'BCC,32byte'!$A$27:$A$79</c:f>
              <c:numCache>
                <c:formatCode>0.00_ </c:formatCode>
                <c:ptCount val="53"/>
                <c:pt idx="0">
                  <c:v>-4.2</c:v>
                </c:pt>
                <c:pt idx="1">
                  <c:v>-4.0999999999999996</c:v>
                </c:pt>
                <c:pt idx="2">
                  <c:v>-4</c:v>
                </c:pt>
                <c:pt idx="3">
                  <c:v>-3.9</c:v>
                </c:pt>
                <c:pt idx="4">
                  <c:v>-3.8</c:v>
                </c:pt>
                <c:pt idx="5">
                  <c:v>-3.7</c:v>
                </c:pt>
                <c:pt idx="6">
                  <c:v>-3.6</c:v>
                </c:pt>
                <c:pt idx="7">
                  <c:v>-3.5000000000000102</c:v>
                </c:pt>
                <c:pt idx="8">
                  <c:v>-3.4000000000000101</c:v>
                </c:pt>
                <c:pt idx="9">
                  <c:v>-3.30000000000001</c:v>
                </c:pt>
                <c:pt idx="10">
                  <c:v>-3.2000000000000099</c:v>
                </c:pt>
                <c:pt idx="11">
                  <c:v>-3.1000000000000099</c:v>
                </c:pt>
                <c:pt idx="12">
                  <c:v>-3.0000000000000102</c:v>
                </c:pt>
                <c:pt idx="13">
                  <c:v>-2.9000000000000101</c:v>
                </c:pt>
                <c:pt idx="14">
                  <c:v>-2.80000000000001</c:v>
                </c:pt>
                <c:pt idx="15">
                  <c:v>-2.7000000000000099</c:v>
                </c:pt>
                <c:pt idx="16">
                  <c:v>-2.6000000000000099</c:v>
                </c:pt>
                <c:pt idx="17">
                  <c:v>-2.5000000000000102</c:v>
                </c:pt>
                <c:pt idx="18">
                  <c:v>-2.4000000000000101</c:v>
                </c:pt>
                <c:pt idx="19">
                  <c:v>-2.30000000000001</c:v>
                </c:pt>
                <c:pt idx="20">
                  <c:v>-2.2000000000000099</c:v>
                </c:pt>
                <c:pt idx="21">
                  <c:v>-2.1000000000000099</c:v>
                </c:pt>
                <c:pt idx="22">
                  <c:v>-2.0000000000000102</c:v>
                </c:pt>
                <c:pt idx="23">
                  <c:v>-1.9000000000000099</c:v>
                </c:pt>
                <c:pt idx="24">
                  <c:v>-1.80000000000001</c:v>
                </c:pt>
                <c:pt idx="25">
                  <c:v>-1.7000000000000099</c:v>
                </c:pt>
                <c:pt idx="26">
                  <c:v>-1.6000000000000101</c:v>
                </c:pt>
                <c:pt idx="27">
                  <c:v>-1.50000000000001</c:v>
                </c:pt>
                <c:pt idx="28">
                  <c:v>-1.4000000000000099</c:v>
                </c:pt>
                <c:pt idx="29">
                  <c:v>-1.30000000000001</c:v>
                </c:pt>
                <c:pt idx="30">
                  <c:v>-1.2000000000000099</c:v>
                </c:pt>
                <c:pt idx="31">
                  <c:v>-1.1000000000000101</c:v>
                </c:pt>
                <c:pt idx="32">
                  <c:v>-1.00000000000001</c:v>
                </c:pt>
                <c:pt idx="33">
                  <c:v>-0.90000000000001001</c:v>
                </c:pt>
                <c:pt idx="34">
                  <c:v>-0.80000000000001004</c:v>
                </c:pt>
                <c:pt idx="35">
                  <c:v>-0.70000000000002005</c:v>
                </c:pt>
                <c:pt idx="36">
                  <c:v>-0.60000000000001996</c:v>
                </c:pt>
                <c:pt idx="37">
                  <c:v>-0.50000000000001998</c:v>
                </c:pt>
                <c:pt idx="38">
                  <c:v>-0.40000000000002001</c:v>
                </c:pt>
                <c:pt idx="39">
                  <c:v>-0.30000000000001997</c:v>
                </c:pt>
                <c:pt idx="40">
                  <c:v>-0.20000000000002</c:v>
                </c:pt>
                <c:pt idx="41">
                  <c:v>-0.10000000000002</c:v>
                </c:pt>
                <c:pt idx="42">
                  <c:v>-2.0428103653102899E-14</c:v>
                </c:pt>
                <c:pt idx="43">
                  <c:v>9.9999999999980105E-2</c:v>
                </c:pt>
                <c:pt idx="44">
                  <c:v>0.19999999999998</c:v>
                </c:pt>
                <c:pt idx="45">
                  <c:v>0.29999999999998</c:v>
                </c:pt>
                <c:pt idx="46">
                  <c:v>0.39999999999997998</c:v>
                </c:pt>
                <c:pt idx="47">
                  <c:v>0.49999999999998002</c:v>
                </c:pt>
                <c:pt idx="48">
                  <c:v>0.59999999999997999</c:v>
                </c:pt>
                <c:pt idx="49">
                  <c:v>0.69999999999997997</c:v>
                </c:pt>
                <c:pt idx="50">
                  <c:v>0.79999999999997995</c:v>
                </c:pt>
                <c:pt idx="51">
                  <c:v>0.89999999999998004</c:v>
                </c:pt>
                <c:pt idx="52">
                  <c:v>0.99999999999998002</c:v>
                </c:pt>
              </c:numCache>
            </c:numRef>
          </c:xVal>
          <c:yVal>
            <c:numRef>
              <c:f>'BCC,32byte'!$E$27:$E$79</c:f>
              <c:numCache>
                <c:formatCode>0.0000_ </c:formatCode>
                <c:ptCount val="53"/>
                <c:pt idx="0">
                  <c:v>1</c:v>
                </c:pt>
                <c:pt idx="1">
                  <c:v>0.99970000000000003</c:v>
                </c:pt>
                <c:pt idx="2">
                  <c:v>0.99909999999999999</c:v>
                </c:pt>
                <c:pt idx="3">
                  <c:v>0.99929999999999997</c:v>
                </c:pt>
                <c:pt idx="4">
                  <c:v>0.99870000000000003</c:v>
                </c:pt>
                <c:pt idx="5">
                  <c:v>0.99809999999999999</c:v>
                </c:pt>
                <c:pt idx="6">
                  <c:v>0.99609999999999999</c:v>
                </c:pt>
                <c:pt idx="7">
                  <c:v>0.99429999999999996</c:v>
                </c:pt>
                <c:pt idx="8">
                  <c:v>0.99009999999999998</c:v>
                </c:pt>
                <c:pt idx="9">
                  <c:v>0.98580000000000001</c:v>
                </c:pt>
                <c:pt idx="10">
                  <c:v>0.98029999999999995</c:v>
                </c:pt>
                <c:pt idx="11">
                  <c:v>0.96909999999999996</c:v>
                </c:pt>
                <c:pt idx="12">
                  <c:v>0.95279999999999998</c:v>
                </c:pt>
                <c:pt idx="13">
                  <c:v>0.94279999999999997</c:v>
                </c:pt>
                <c:pt idx="14">
                  <c:v>0.92849999999999999</c:v>
                </c:pt>
                <c:pt idx="15">
                  <c:v>0.90880000000000005</c:v>
                </c:pt>
                <c:pt idx="16">
                  <c:v>0.87019999999999997</c:v>
                </c:pt>
                <c:pt idx="17">
                  <c:v>0.83919999999999995</c:v>
                </c:pt>
                <c:pt idx="18">
                  <c:v>0.80559999999999998</c:v>
                </c:pt>
                <c:pt idx="19">
                  <c:v>0.7571</c:v>
                </c:pt>
                <c:pt idx="20">
                  <c:v>0.70179999999999998</c:v>
                </c:pt>
                <c:pt idx="21">
                  <c:v>0.66539999999999999</c:v>
                </c:pt>
                <c:pt idx="22">
                  <c:v>0.61109999999999998</c:v>
                </c:pt>
                <c:pt idx="23">
                  <c:v>0.55179999999999996</c:v>
                </c:pt>
                <c:pt idx="24">
                  <c:v>0.50660000000000005</c:v>
                </c:pt>
                <c:pt idx="25">
                  <c:v>0.4481</c:v>
                </c:pt>
                <c:pt idx="26">
                  <c:v>0.39700000000000002</c:v>
                </c:pt>
                <c:pt idx="27">
                  <c:v>0.33629999999999999</c:v>
                </c:pt>
                <c:pt idx="28">
                  <c:v>0.29659999999999997</c:v>
                </c:pt>
                <c:pt idx="29">
                  <c:v>0.25290000000000001</c:v>
                </c:pt>
                <c:pt idx="30">
                  <c:v>0.2112</c:v>
                </c:pt>
                <c:pt idx="31">
                  <c:v>0.18260000000000001</c:v>
                </c:pt>
                <c:pt idx="32">
                  <c:v>0.15740000000000001</c:v>
                </c:pt>
                <c:pt idx="33">
                  <c:v>0.1225</c:v>
                </c:pt>
                <c:pt idx="34">
                  <c:v>0.1057</c:v>
                </c:pt>
                <c:pt idx="35">
                  <c:v>8.3000000000000004E-2</c:v>
                </c:pt>
                <c:pt idx="36">
                  <c:v>7.22E-2</c:v>
                </c:pt>
                <c:pt idx="37">
                  <c:v>5.2600000000000001E-2</c:v>
                </c:pt>
                <c:pt idx="38">
                  <c:v>4.4299999999999999E-2</c:v>
                </c:pt>
                <c:pt idx="39">
                  <c:v>3.7900000000000003E-2</c:v>
                </c:pt>
                <c:pt idx="40">
                  <c:v>2.7400000000000001E-2</c:v>
                </c:pt>
                <c:pt idx="41">
                  <c:v>2.1700000000000001E-2</c:v>
                </c:pt>
                <c:pt idx="42">
                  <c:v>1.52E-2</c:v>
                </c:pt>
                <c:pt idx="43">
                  <c:v>1.2800000000000001E-2</c:v>
                </c:pt>
                <c:pt idx="44">
                  <c:v>1.17E-2</c:v>
                </c:pt>
                <c:pt idx="45">
                  <c:v>8.8999999999999999E-3</c:v>
                </c:pt>
                <c:pt idx="46">
                  <c:v>5.7000000000000002E-3</c:v>
                </c:pt>
                <c:pt idx="47">
                  <c:v>4.1000000000000003E-3</c:v>
                </c:pt>
                <c:pt idx="48">
                  <c:v>3.0000000000000001E-3</c:v>
                </c:pt>
                <c:pt idx="49">
                  <c:v>2.0999999999999999E-3</c:v>
                </c:pt>
                <c:pt idx="50">
                  <c:v>1.1000000000000001E-3</c:v>
                </c:pt>
                <c:pt idx="51">
                  <c:v>1.1000000000000001E-3</c:v>
                </c:pt>
                <c:pt idx="52">
                  <c:v>6.9999999999999999E-4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'BCC,32byte'!$A$19:$A$79</c:f>
              <c:numCache>
                <c:formatCode>0.00_ </c:formatCode>
                <c:ptCount val="61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  <c:pt idx="56">
                  <c:v>0.59999999999997999</c:v>
                </c:pt>
                <c:pt idx="57">
                  <c:v>0.69999999999997997</c:v>
                </c:pt>
                <c:pt idx="58">
                  <c:v>0.79999999999997995</c:v>
                </c:pt>
                <c:pt idx="59">
                  <c:v>0.89999999999998004</c:v>
                </c:pt>
                <c:pt idx="60">
                  <c:v>0.99999999999998002</c:v>
                </c:pt>
              </c:numCache>
            </c:numRef>
          </c:xVal>
          <c:yVal>
            <c:numRef>
              <c:f>'BCC,32byte'!$F$19:$F$79</c:f>
              <c:numCache>
                <c:formatCode>0.00000_ </c:formatCode>
                <c:ptCount val="61"/>
                <c:pt idx="0">
                  <c:v>1</c:v>
                </c:pt>
                <c:pt idx="1">
                  <c:v>0.99951952624527696</c:v>
                </c:pt>
                <c:pt idx="2">
                  <c:v>0.99897146932325698</c:v>
                </c:pt>
                <c:pt idx="3">
                  <c:v>0.99841621240123701</c:v>
                </c:pt>
                <c:pt idx="4">
                  <c:v>0.99791413864651302</c:v>
                </c:pt>
                <c:pt idx="5">
                  <c:v>0.99752563122638305</c:v>
                </c:pt>
                <c:pt idx="6">
                  <c:v>0.99731107330814095</c:v>
                </c:pt>
                <c:pt idx="7">
                  <c:v>0.99733084805908601</c:v>
                </c:pt>
                <c:pt idx="8">
                  <c:v>0.99764533864651295</c:v>
                </c:pt>
                <c:pt idx="9">
                  <c:v>0.99831492823771895</c:v>
                </c:pt>
                <c:pt idx="10">
                  <c:v>0.99939999999999996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0.99877432222603901</c:v>
                </c:pt>
                <c:pt idx="17">
                  <c:v>0.99314450807282695</c:v>
                </c:pt>
                <c:pt idx="18">
                  <c:v>0.98467160700790102</c:v>
                </c:pt>
                <c:pt idx="19">
                  <c:v>0.97288148299553401</c:v>
                </c:pt>
                <c:pt idx="20">
                  <c:v>0.95730000000000004</c:v>
                </c:pt>
                <c:pt idx="21">
                  <c:v>0.93757407148746097</c:v>
                </c:pt>
                <c:pt idx="22">
                  <c:v>0.91383480893163904</c:v>
                </c:pt>
                <c:pt idx="23">
                  <c:v>0.88633437330814202</c:v>
                </c:pt>
                <c:pt idx="24">
                  <c:v>0.85532492559258</c:v>
                </c:pt>
                <c:pt idx="25">
                  <c:v>0.82105862676056296</c:v>
                </c:pt>
                <c:pt idx="26">
                  <c:v>0.783787637787702</c:v>
                </c:pt>
                <c:pt idx="27">
                  <c:v>0.74376411964960498</c:v>
                </c:pt>
                <c:pt idx="28">
                  <c:v>0.70124023332188301</c:v>
                </c:pt>
                <c:pt idx="29">
                  <c:v>0.65646813978014396</c:v>
                </c:pt>
                <c:pt idx="30">
                  <c:v>0.60970000000000002</c:v>
                </c:pt>
                <c:pt idx="31">
                  <c:v>0.56125756348333899</c:v>
                </c:pt>
                <c:pt idx="32">
                  <c:v>0.51174093383716901</c:v>
                </c:pt>
                <c:pt idx="33">
                  <c:v>0.461819803194778</c:v>
                </c:pt>
                <c:pt idx="34">
                  <c:v>0.41216386368945401</c:v>
                </c:pt>
                <c:pt idx="35">
                  <c:v>0.36344280745448299</c:v>
                </c:pt>
                <c:pt idx="36">
                  <c:v>0.31632632662315402</c:v>
                </c:pt>
                <c:pt idx="37">
                  <c:v>0.271484113328753</c:v>
                </c:pt>
                <c:pt idx="38">
                  <c:v>0.22958585970456899</c:v>
                </c:pt>
                <c:pt idx="39">
                  <c:v>0.19130125788388899</c:v>
                </c:pt>
                <c:pt idx="40">
                  <c:v>0.1573</c:v>
                </c:pt>
                <c:pt idx="41">
                  <c:v>0.12569774815543799</c:v>
                </c:pt>
                <c:pt idx="42">
                  <c:v>0.100444525691977</c:v>
                </c:pt>
                <c:pt idx="43">
                  <c:v>8.0264785085966295E-2</c:v>
                </c:pt>
                <c:pt idx="44">
                  <c:v>6.4139241840344099E-2</c:v>
                </c:pt>
                <c:pt idx="45">
                  <c:v>5.1253390131775697E-2</c:v>
                </c:pt>
                <c:pt idx="46">
                  <c:v>4.0956361887452997E-2</c:v>
                </c:pt>
                <c:pt idx="47">
                  <c:v>3.2728051251697601E-2</c:v>
                </c:pt>
                <c:pt idx="48">
                  <c:v>2.6152843889727599E-2</c:v>
                </c:pt>
                <c:pt idx="49">
                  <c:v>2.08986241881721E-2</c:v>
                </c:pt>
                <c:pt idx="50">
                  <c:v>1.67E-2</c:v>
                </c:pt>
                <c:pt idx="51">
                  <c:v>1.2937166254344301E-2</c:v>
                </c:pt>
                <c:pt idx="52">
                  <c:v>1.00221718977572E-2</c:v>
                </c:pt>
                <c:pt idx="53">
                  <c:v>7.7639822796947301E-3</c:v>
                </c:pt>
                <c:pt idx="54">
                  <c:v>6.0146065597720798E-3</c:v>
                </c:pt>
                <c:pt idx="55">
                  <c:v>4.6593991028887E-3</c:v>
                </c:pt>
                <c:pt idx="56">
                  <c:v>3.6095461580487299E-3</c:v>
                </c:pt>
                <c:pt idx="57">
                  <c:v>2.7962454340961802E-3</c:v>
                </c:pt>
                <c:pt idx="58">
                  <c:v>2.1661971298714599E-3</c:v>
                </c:pt>
                <c:pt idx="59">
                  <c:v>1.6781109226844601E-3</c:v>
                </c:pt>
                <c:pt idx="60">
                  <c:v>1.2999999999999999E-3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'BCC,32byte'!$G$18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'BCC,32byte'!$A$19:$A$74</c:f>
              <c:numCache>
                <c:formatCode>0.00_ </c:formatCode>
                <c:ptCount val="56"/>
                <c:pt idx="0">
                  <c:v>-5</c:v>
                </c:pt>
                <c:pt idx="1">
                  <c:v>-4.9000000000000004</c:v>
                </c:pt>
                <c:pt idx="2">
                  <c:v>-4.8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-4.4000000000000004</c:v>
                </c:pt>
                <c:pt idx="7">
                  <c:v>-4.3</c:v>
                </c:pt>
                <c:pt idx="8">
                  <c:v>-4.2</c:v>
                </c:pt>
                <c:pt idx="9">
                  <c:v>-4.0999999999999996</c:v>
                </c:pt>
                <c:pt idx="10">
                  <c:v>-4</c:v>
                </c:pt>
                <c:pt idx="11">
                  <c:v>-3.9</c:v>
                </c:pt>
                <c:pt idx="12">
                  <c:v>-3.8</c:v>
                </c:pt>
                <c:pt idx="13">
                  <c:v>-3.7</c:v>
                </c:pt>
                <c:pt idx="14">
                  <c:v>-3.6</c:v>
                </c:pt>
                <c:pt idx="15">
                  <c:v>-3.5000000000000102</c:v>
                </c:pt>
                <c:pt idx="16">
                  <c:v>-3.4000000000000101</c:v>
                </c:pt>
                <c:pt idx="17">
                  <c:v>-3.30000000000001</c:v>
                </c:pt>
                <c:pt idx="18">
                  <c:v>-3.2000000000000099</c:v>
                </c:pt>
                <c:pt idx="19">
                  <c:v>-3.1000000000000099</c:v>
                </c:pt>
                <c:pt idx="20">
                  <c:v>-3.0000000000000102</c:v>
                </c:pt>
                <c:pt idx="21">
                  <c:v>-2.9000000000000101</c:v>
                </c:pt>
                <c:pt idx="22">
                  <c:v>-2.80000000000001</c:v>
                </c:pt>
                <c:pt idx="23">
                  <c:v>-2.7000000000000099</c:v>
                </c:pt>
                <c:pt idx="24">
                  <c:v>-2.6000000000000099</c:v>
                </c:pt>
                <c:pt idx="25">
                  <c:v>-2.5000000000000102</c:v>
                </c:pt>
                <c:pt idx="26">
                  <c:v>-2.4000000000000101</c:v>
                </c:pt>
                <c:pt idx="27">
                  <c:v>-2.30000000000001</c:v>
                </c:pt>
                <c:pt idx="28">
                  <c:v>-2.2000000000000099</c:v>
                </c:pt>
                <c:pt idx="29">
                  <c:v>-2.1000000000000099</c:v>
                </c:pt>
                <c:pt idx="30">
                  <c:v>-2.0000000000000102</c:v>
                </c:pt>
                <c:pt idx="31">
                  <c:v>-1.9000000000000099</c:v>
                </c:pt>
                <c:pt idx="32">
                  <c:v>-1.80000000000001</c:v>
                </c:pt>
                <c:pt idx="33">
                  <c:v>-1.7000000000000099</c:v>
                </c:pt>
                <c:pt idx="34">
                  <c:v>-1.6000000000000101</c:v>
                </c:pt>
                <c:pt idx="35">
                  <c:v>-1.50000000000001</c:v>
                </c:pt>
                <c:pt idx="36">
                  <c:v>-1.4000000000000099</c:v>
                </c:pt>
                <c:pt idx="37">
                  <c:v>-1.30000000000001</c:v>
                </c:pt>
                <c:pt idx="38">
                  <c:v>-1.2000000000000099</c:v>
                </c:pt>
                <c:pt idx="39">
                  <c:v>-1.1000000000000101</c:v>
                </c:pt>
                <c:pt idx="40">
                  <c:v>-1.00000000000001</c:v>
                </c:pt>
                <c:pt idx="41">
                  <c:v>-0.90000000000001001</c:v>
                </c:pt>
                <c:pt idx="42">
                  <c:v>-0.80000000000001004</c:v>
                </c:pt>
                <c:pt idx="43">
                  <c:v>-0.70000000000002005</c:v>
                </c:pt>
                <c:pt idx="44">
                  <c:v>-0.60000000000001996</c:v>
                </c:pt>
                <c:pt idx="45">
                  <c:v>-0.50000000000001998</c:v>
                </c:pt>
                <c:pt idx="46">
                  <c:v>-0.40000000000002001</c:v>
                </c:pt>
                <c:pt idx="47">
                  <c:v>-0.30000000000001997</c:v>
                </c:pt>
                <c:pt idx="48">
                  <c:v>-0.20000000000002</c:v>
                </c:pt>
                <c:pt idx="49">
                  <c:v>-0.10000000000002</c:v>
                </c:pt>
                <c:pt idx="50">
                  <c:v>-2.0428103653102899E-14</c:v>
                </c:pt>
                <c:pt idx="51">
                  <c:v>9.9999999999980105E-2</c:v>
                </c:pt>
                <c:pt idx="52">
                  <c:v>0.19999999999998</c:v>
                </c:pt>
                <c:pt idx="53">
                  <c:v>0.29999999999998</c:v>
                </c:pt>
                <c:pt idx="54">
                  <c:v>0.39999999999997998</c:v>
                </c:pt>
                <c:pt idx="55">
                  <c:v>0.49999999999998002</c:v>
                </c:pt>
              </c:numCache>
            </c:numRef>
          </c:xVal>
          <c:yVal>
            <c:numRef>
              <c:f>'BCC,32byte'!$G$19:$G$74</c:f>
              <c:numCache>
                <c:formatCode>0.00000_ </c:formatCode>
                <c:ptCount val="56"/>
                <c:pt idx="0">
                  <c:v>0.99999919279364702</c:v>
                </c:pt>
                <c:pt idx="1">
                  <c:v>1.0000008625032799</c:v>
                </c:pt>
                <c:pt idx="2">
                  <c:v>1.00000318605974</c:v>
                </c:pt>
                <c:pt idx="3">
                  <c:v>1.0000010427799599</c:v>
                </c:pt>
                <c:pt idx="4">
                  <c:v>0.99999162947540698</c:v>
                </c:pt>
                <c:pt idx="5">
                  <c:v>0.99998875706587198</c:v>
                </c:pt>
                <c:pt idx="6">
                  <c:v>1.00001201312098</c:v>
                </c:pt>
                <c:pt idx="7">
                  <c:v>1.0000443760876001</c:v>
                </c:pt>
                <c:pt idx="8">
                  <c:v>1.0000145240512399</c:v>
                </c:pt>
                <c:pt idx="9">
                  <c:v>0.99988341363232403</c:v>
                </c:pt>
                <c:pt idx="10">
                  <c:v>0.99984340612855505</c:v>
                </c:pt>
                <c:pt idx="11">
                  <c:v>1.00016732119048</c:v>
                </c:pt>
                <c:pt idx="12">
                  <c:v>1.0006180791667101</c:v>
                </c:pt>
                <c:pt idx="13">
                  <c:v>1.00020229393738</c:v>
                </c:pt>
                <c:pt idx="14">
                  <c:v>0.998066681062167</c:v>
                </c:pt>
                <c:pt idx="15">
                  <c:v>0.994628188576414</c:v>
                </c:pt>
                <c:pt idx="16">
                  <c:v>0.990793195905041</c:v>
                </c:pt>
                <c:pt idx="17">
                  <c:v>0.98721971582881196</c:v>
                </c:pt>
                <c:pt idx="18">
                  <c:v>0.98419587740572301</c:v>
                </c:pt>
                <c:pt idx="19">
                  <c:v>0.981251620754369</c:v>
                </c:pt>
                <c:pt idx="20">
                  <c:v>0.97332159163279997</c:v>
                </c:pt>
                <c:pt idx="21">
                  <c:v>0.95367926808626502</c:v>
                </c:pt>
                <c:pt idx="22">
                  <c:v>0.92233898715188301</c:v>
                </c:pt>
                <c:pt idx="23">
                  <c:v>0.889315426489937</c:v>
                </c:pt>
                <c:pt idx="24">
                  <c:v>0.86270099925585497</c:v>
                </c:pt>
                <c:pt idx="25">
                  <c:v>0.83335218111890197</c:v>
                </c:pt>
                <c:pt idx="26">
                  <c:v>0.78566728465706803</c:v>
                </c:pt>
                <c:pt idx="27">
                  <c:v>0.71718365227179004</c:v>
                </c:pt>
                <c:pt idx="28">
                  <c:v>0.64494160636776898</c:v>
                </c:pt>
                <c:pt idx="29">
                  <c:v>0.58465519085603701</c:v>
                </c:pt>
                <c:pt idx="30">
                  <c:v>0.53371086055672201</c:v>
                </c:pt>
                <c:pt idx="31">
                  <c:v>0.48246516813925799</c:v>
                </c:pt>
                <c:pt idx="32">
                  <c:v>0.42655982030235401</c:v>
                </c:pt>
                <c:pt idx="33">
                  <c:v>0.36949628045705901</c:v>
                </c:pt>
                <c:pt idx="34">
                  <c:v>0.31514482931666099</c:v>
                </c:pt>
                <c:pt idx="35">
                  <c:v>0.26568956574375902</c:v>
                </c:pt>
                <c:pt idx="36">
                  <c:v>0.22262713978837401</c:v>
                </c:pt>
                <c:pt idx="37">
                  <c:v>0.18576869584769801</c:v>
                </c:pt>
                <c:pt idx="38">
                  <c:v>0.152428522715083</c:v>
                </c:pt>
                <c:pt idx="39">
                  <c:v>0.120433530501577</c:v>
                </c:pt>
                <c:pt idx="40">
                  <c:v>9.2120232650593006E-2</c:v>
                </c:pt>
                <c:pt idx="41">
                  <c:v>7.1514090303005706E-2</c:v>
                </c:pt>
                <c:pt idx="42">
                  <c:v>5.91621237007783E-2</c:v>
                </c:pt>
                <c:pt idx="43">
                  <c:v>5.0448182195758001E-2</c:v>
                </c:pt>
                <c:pt idx="44">
                  <c:v>4.1066109224660099E-2</c:v>
                </c:pt>
                <c:pt idx="45">
                  <c:v>3.1302271867527598E-2</c:v>
                </c:pt>
                <c:pt idx="46">
                  <c:v>2.3207142877491201E-2</c:v>
                </c:pt>
                <c:pt idx="47">
                  <c:v>1.7643196911184E-2</c:v>
                </c:pt>
                <c:pt idx="48">
                  <c:v>1.3705580178484E-2</c:v>
                </c:pt>
                <c:pt idx="49">
                  <c:v>1.04573239414623E-2</c:v>
                </c:pt>
                <c:pt idx="50">
                  <c:v>7.6612628352115599E-3</c:v>
                </c:pt>
                <c:pt idx="51">
                  <c:v>5.35187696269291E-3</c:v>
                </c:pt>
                <c:pt idx="52">
                  <c:v>3.5338658931844602E-3</c:v>
                </c:pt>
                <c:pt idx="53">
                  <c:v>2.1668711074913001E-3</c:v>
                </c:pt>
                <c:pt idx="54">
                  <c:v>1.2313598875228599E-3</c:v>
                </c:pt>
                <c:pt idx="55">
                  <c:v>8.6221814282501103E-4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646544"/>
        <c:axId val="231646936"/>
      </c:scatterChart>
      <c:valAx>
        <c:axId val="231646544"/>
        <c:scaling>
          <c:orientation val="minMax"/>
          <c:max val="4"/>
          <c:min val="-6"/>
        </c:scaling>
        <c:delete val="0"/>
        <c:axPos val="b"/>
        <c:numFmt formatCode="0.00_ " sourceLinked="1"/>
        <c:majorTickMark val="out"/>
        <c:minorTickMark val="none"/>
        <c:tickLblPos val="nextTo"/>
        <c:crossAx val="231646936"/>
        <c:crosses val="autoZero"/>
        <c:crossBetween val="midCat"/>
      </c:valAx>
      <c:valAx>
        <c:axId val="231646936"/>
        <c:scaling>
          <c:logBase val="10"/>
          <c:orientation val="minMax"/>
          <c:max val="1.1000000000000001"/>
          <c:min val="1.0000000000000033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1646544"/>
        <c:crossesAt val="-6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'BCC,32byte'!$P$18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'BCC,32byte'!$O$19:$O$109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</c:v>
                </c:pt>
                <c:pt idx="85">
                  <c:v>6.5</c:v>
                </c:pt>
                <c:pt idx="86">
                  <c:v>6.6</c:v>
                </c:pt>
                <c:pt idx="87">
                  <c:v>6.7</c:v>
                </c:pt>
                <c:pt idx="88">
                  <c:v>6.8</c:v>
                </c:pt>
                <c:pt idx="89">
                  <c:v>6.9</c:v>
                </c:pt>
                <c:pt idx="90">
                  <c:v>7</c:v>
                </c:pt>
              </c:numCache>
            </c:numRef>
          </c:xVal>
          <c:yVal>
            <c:numRef>
              <c:f>'BCC,32byte'!$P$19:$P$109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0.99990000000000001</c:v>
                </c:pt>
                <c:pt idx="10">
                  <c:v>0.99990000000000001</c:v>
                </c:pt>
                <c:pt idx="11">
                  <c:v>0.99970000000000003</c:v>
                </c:pt>
                <c:pt idx="12">
                  <c:v>0.99950000000000006</c:v>
                </c:pt>
                <c:pt idx="13">
                  <c:v>0.99909999999999999</c:v>
                </c:pt>
                <c:pt idx="14">
                  <c:v>0.99839999999999995</c:v>
                </c:pt>
                <c:pt idx="15">
                  <c:v>0.99750000000000005</c:v>
                </c:pt>
                <c:pt idx="16">
                  <c:v>0.99609999999999999</c:v>
                </c:pt>
                <c:pt idx="17">
                  <c:v>0.9929</c:v>
                </c:pt>
                <c:pt idx="18">
                  <c:v>0.9889</c:v>
                </c:pt>
                <c:pt idx="19">
                  <c:v>0.98340000000000005</c:v>
                </c:pt>
                <c:pt idx="20">
                  <c:v>0.97440000000000004</c:v>
                </c:pt>
                <c:pt idx="21">
                  <c:v>0.96379999999999999</c:v>
                </c:pt>
                <c:pt idx="22">
                  <c:v>0.94730000000000003</c:v>
                </c:pt>
                <c:pt idx="23">
                  <c:v>0.92849999999999999</c:v>
                </c:pt>
                <c:pt idx="24">
                  <c:v>0.9052</c:v>
                </c:pt>
                <c:pt idx="25">
                  <c:v>0.87339999999999995</c:v>
                </c:pt>
                <c:pt idx="26">
                  <c:v>0.83679999999999999</c:v>
                </c:pt>
                <c:pt idx="27">
                  <c:v>0.79759999999999998</c:v>
                </c:pt>
                <c:pt idx="28">
                  <c:v>0.75119999999999998</c:v>
                </c:pt>
                <c:pt idx="29">
                  <c:v>0.70099999999999996</c:v>
                </c:pt>
                <c:pt idx="30">
                  <c:v>0.64810000000000001</c:v>
                </c:pt>
                <c:pt idx="31">
                  <c:v>0.59250000000000003</c:v>
                </c:pt>
                <c:pt idx="32">
                  <c:v>0.53720000000000001</c:v>
                </c:pt>
                <c:pt idx="33">
                  <c:v>0.48070000000000002</c:v>
                </c:pt>
                <c:pt idx="34">
                  <c:v>0.4214</c:v>
                </c:pt>
                <c:pt idx="35">
                  <c:v>0.37059999999999998</c:v>
                </c:pt>
                <c:pt idx="36">
                  <c:v>0.32140000000000002</c:v>
                </c:pt>
                <c:pt idx="37">
                  <c:v>0.27389999999999998</c:v>
                </c:pt>
                <c:pt idx="38">
                  <c:v>0.2326</c:v>
                </c:pt>
                <c:pt idx="39">
                  <c:v>0.1961</c:v>
                </c:pt>
                <c:pt idx="40">
                  <c:v>0.16350000000000001</c:v>
                </c:pt>
                <c:pt idx="41">
                  <c:v>0.13650000000000001</c:v>
                </c:pt>
                <c:pt idx="42">
                  <c:v>0.1108</c:v>
                </c:pt>
                <c:pt idx="43">
                  <c:v>9.11E-2</c:v>
                </c:pt>
                <c:pt idx="44">
                  <c:v>7.4099999999999999E-2</c:v>
                </c:pt>
                <c:pt idx="45">
                  <c:v>5.8299999999999998E-2</c:v>
                </c:pt>
                <c:pt idx="46">
                  <c:v>4.58E-2</c:v>
                </c:pt>
                <c:pt idx="47">
                  <c:v>3.6700000000000003E-2</c:v>
                </c:pt>
                <c:pt idx="48">
                  <c:v>2.86E-2</c:v>
                </c:pt>
                <c:pt idx="49">
                  <c:v>2.2700000000000001E-2</c:v>
                </c:pt>
                <c:pt idx="50">
                  <c:v>1.7399999999999999E-2</c:v>
                </c:pt>
                <c:pt idx="51">
                  <c:v>1.37E-2</c:v>
                </c:pt>
                <c:pt idx="52">
                  <c:v>9.7999999999999997E-3</c:v>
                </c:pt>
                <c:pt idx="53">
                  <c:v>7.4000000000000003E-3</c:v>
                </c:pt>
                <c:pt idx="54">
                  <c:v>5.7000000000000002E-3</c:v>
                </c:pt>
                <c:pt idx="55">
                  <c:v>4.4999999999999997E-3</c:v>
                </c:pt>
                <c:pt idx="56">
                  <c:v>3.5000000000000001E-3</c:v>
                </c:pt>
                <c:pt idx="57">
                  <c:v>2.3999999999999998E-3</c:v>
                </c:pt>
                <c:pt idx="58">
                  <c:v>1.9E-3</c:v>
                </c:pt>
                <c:pt idx="59">
                  <c:v>1.1999999999999999E-3</c:v>
                </c:pt>
                <c:pt idx="60">
                  <c:v>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'BCC,32byte'!$Q$18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'BCC,32byte'!$O$19:$O$109</c:f>
              <c:numCache>
                <c:formatCode>0.00_ </c:formatCode>
                <c:ptCount val="9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  <c:pt idx="61">
                  <c:v>4.0999999999999996</c:v>
                </c:pt>
                <c:pt idx="62">
                  <c:v>4.2000000000000099</c:v>
                </c:pt>
                <c:pt idx="63">
                  <c:v>4.3000000000000096</c:v>
                </c:pt>
                <c:pt idx="64">
                  <c:v>4.4000000000000101</c:v>
                </c:pt>
                <c:pt idx="65">
                  <c:v>4.5000000000000098</c:v>
                </c:pt>
                <c:pt idx="66">
                  <c:v>4.6000000000000103</c:v>
                </c:pt>
                <c:pt idx="67">
                  <c:v>4.7000000000000099</c:v>
                </c:pt>
                <c:pt idx="68">
                  <c:v>4.8000000000000096</c:v>
                </c:pt>
                <c:pt idx="69">
                  <c:v>4.9000000000000101</c:v>
                </c:pt>
                <c:pt idx="70">
                  <c:v>5.0000000000000098</c:v>
                </c:pt>
                <c:pt idx="71">
                  <c:v>5.1000000000000103</c:v>
                </c:pt>
                <c:pt idx="72">
                  <c:v>5.2000000000000099</c:v>
                </c:pt>
                <c:pt idx="73">
                  <c:v>5.3000000000000096</c:v>
                </c:pt>
                <c:pt idx="74">
                  <c:v>5.4000000000000101</c:v>
                </c:pt>
                <c:pt idx="75">
                  <c:v>5.5000000000000098</c:v>
                </c:pt>
                <c:pt idx="76">
                  <c:v>5.6000000000000103</c:v>
                </c:pt>
                <c:pt idx="77">
                  <c:v>5.7000000000000099</c:v>
                </c:pt>
                <c:pt idx="78">
                  <c:v>5.8000000000000096</c:v>
                </c:pt>
                <c:pt idx="79">
                  <c:v>5.9000000000000101</c:v>
                </c:pt>
                <c:pt idx="80">
                  <c:v>6.0000000000000098</c:v>
                </c:pt>
                <c:pt idx="81">
                  <c:v>6.1000000000000103</c:v>
                </c:pt>
                <c:pt idx="82">
                  <c:v>6.2000000000000099</c:v>
                </c:pt>
                <c:pt idx="83">
                  <c:v>6.3000000000000096</c:v>
                </c:pt>
                <c:pt idx="84">
                  <c:v>6.4</c:v>
                </c:pt>
                <c:pt idx="85">
                  <c:v>6.5</c:v>
                </c:pt>
                <c:pt idx="86">
                  <c:v>6.6</c:v>
                </c:pt>
                <c:pt idx="87">
                  <c:v>6.7</c:v>
                </c:pt>
                <c:pt idx="88">
                  <c:v>6.8</c:v>
                </c:pt>
                <c:pt idx="89">
                  <c:v>6.9</c:v>
                </c:pt>
                <c:pt idx="90">
                  <c:v>7</c:v>
                </c:pt>
              </c:numCache>
            </c:numRef>
          </c:xVal>
          <c:yVal>
            <c:numRef>
              <c:f>'BCC,32byte'!$Q$19:$Q$109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0.99999000000000005</c:v>
                </c:pt>
                <c:pt idx="5">
                  <c:v>0.99997999999999998</c:v>
                </c:pt>
                <c:pt idx="6">
                  <c:v>0.99997000000000003</c:v>
                </c:pt>
                <c:pt idx="7">
                  <c:v>0.99994000000000005</c:v>
                </c:pt>
                <c:pt idx="8">
                  <c:v>0.99987999999999999</c:v>
                </c:pt>
                <c:pt idx="9">
                  <c:v>0.99977000000000005</c:v>
                </c:pt>
                <c:pt idx="10">
                  <c:v>0.99958000000000002</c:v>
                </c:pt>
                <c:pt idx="11">
                  <c:v>0.99919000000000002</c:v>
                </c:pt>
                <c:pt idx="12">
                  <c:v>0.99873999999999996</c:v>
                </c:pt>
                <c:pt idx="13">
                  <c:v>0.99787999999999999</c:v>
                </c:pt>
                <c:pt idx="14">
                  <c:v>0.99648999999999999</c:v>
                </c:pt>
                <c:pt idx="15">
                  <c:v>0.99458999999999997</c:v>
                </c:pt>
                <c:pt idx="16">
                  <c:v>0.99173999999999995</c:v>
                </c:pt>
                <c:pt idx="17">
                  <c:v>0.98746</c:v>
                </c:pt>
                <c:pt idx="18">
                  <c:v>0.98107999999999995</c:v>
                </c:pt>
                <c:pt idx="19">
                  <c:v>0.97258</c:v>
                </c:pt>
                <c:pt idx="20">
                  <c:v>0.96113000000000004</c:v>
                </c:pt>
                <c:pt idx="21">
                  <c:v>0.94655</c:v>
                </c:pt>
                <c:pt idx="22">
                  <c:v>0.92803000000000002</c:v>
                </c:pt>
                <c:pt idx="23">
                  <c:v>0.90391999999999995</c:v>
                </c:pt>
                <c:pt idx="24">
                  <c:v>0.87524000000000002</c:v>
                </c:pt>
                <c:pt idx="25">
                  <c:v>0.84091000000000005</c:v>
                </c:pt>
                <c:pt idx="26">
                  <c:v>0.80266999999999999</c:v>
                </c:pt>
                <c:pt idx="27">
                  <c:v>0.75988</c:v>
                </c:pt>
                <c:pt idx="28">
                  <c:v>0.71221999999999996</c:v>
                </c:pt>
                <c:pt idx="29">
                  <c:v>0.66129000000000004</c:v>
                </c:pt>
                <c:pt idx="30">
                  <c:v>0.60857000000000006</c:v>
                </c:pt>
                <c:pt idx="31">
                  <c:v>0.55308999999999997</c:v>
                </c:pt>
                <c:pt idx="32">
                  <c:v>0.49836000000000003</c:v>
                </c:pt>
                <c:pt idx="33">
                  <c:v>0.44391000000000003</c:v>
                </c:pt>
                <c:pt idx="34">
                  <c:v>0.39123000000000002</c:v>
                </c:pt>
                <c:pt idx="35">
                  <c:v>0.34148000000000001</c:v>
                </c:pt>
                <c:pt idx="36">
                  <c:v>0.29482000000000003</c:v>
                </c:pt>
                <c:pt idx="37">
                  <c:v>0.25203999999999999</c:v>
                </c:pt>
                <c:pt idx="38">
                  <c:v>0.21340999999999999</c:v>
                </c:pt>
                <c:pt idx="39">
                  <c:v>0.17957999999999999</c:v>
                </c:pt>
                <c:pt idx="40">
                  <c:v>0.14957999999999999</c:v>
                </c:pt>
                <c:pt idx="41">
                  <c:v>0.12368999999999999</c:v>
                </c:pt>
                <c:pt idx="42">
                  <c:v>0.10101</c:v>
                </c:pt>
                <c:pt idx="43">
                  <c:v>8.2180000000000003E-2</c:v>
                </c:pt>
                <c:pt idx="44">
                  <c:v>6.6790000000000002E-2</c:v>
                </c:pt>
                <c:pt idx="45">
                  <c:v>5.3490000000000003E-2</c:v>
                </c:pt>
                <c:pt idx="46">
                  <c:v>4.249E-2</c:v>
                </c:pt>
                <c:pt idx="47">
                  <c:v>3.329E-2</c:v>
                </c:pt>
                <c:pt idx="48">
                  <c:v>2.622E-2</c:v>
                </c:pt>
                <c:pt idx="49">
                  <c:v>2.0469999999999999E-2</c:v>
                </c:pt>
                <c:pt idx="50">
                  <c:v>1.5630000000000002E-2</c:v>
                </c:pt>
                <c:pt idx="51">
                  <c:v>1.1950000000000001E-2</c:v>
                </c:pt>
                <c:pt idx="52">
                  <c:v>9.0200000000000002E-3</c:v>
                </c:pt>
                <c:pt idx="53">
                  <c:v>7.0000000000000001E-3</c:v>
                </c:pt>
                <c:pt idx="54">
                  <c:v>5.4599999999999996E-3</c:v>
                </c:pt>
                <c:pt idx="55">
                  <c:v>4.2399999999999998E-3</c:v>
                </c:pt>
                <c:pt idx="56">
                  <c:v>3.15E-3</c:v>
                </c:pt>
                <c:pt idx="57">
                  <c:v>2.31E-3</c:v>
                </c:pt>
                <c:pt idx="58">
                  <c:v>1.7899999999999999E-3</c:v>
                </c:pt>
                <c:pt idx="59">
                  <c:v>1.3500000000000001E-3</c:v>
                </c:pt>
                <c:pt idx="60">
                  <c:v>9.7999999999999997E-4</c:v>
                </c:pt>
                <c:pt idx="61">
                  <c:v>7.2000000000000005E-4</c:v>
                </c:pt>
                <c:pt idx="62">
                  <c:v>5.1000000000000004E-4</c:v>
                </c:pt>
                <c:pt idx="63">
                  <c:v>3.8000000000000002E-4</c:v>
                </c:pt>
                <c:pt idx="64">
                  <c:v>2.5999999999999998E-4</c:v>
                </c:pt>
                <c:pt idx="65">
                  <c:v>1.9000000000000001E-4</c:v>
                </c:pt>
                <c:pt idx="66">
                  <c:v>1.1E-4</c:v>
                </c:pt>
                <c:pt idx="67">
                  <c:v>5.0000000000000002E-5</c:v>
                </c:pt>
                <c:pt idx="68">
                  <c:v>4.0000000000000003E-5</c:v>
                </c:pt>
                <c:pt idx="69">
                  <c:v>3.0000000000000001E-5</c:v>
                </c:pt>
                <c:pt idx="70">
                  <c:v>3.0000000000000001E-5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'BCC,32byte'!$O$19:$O$79</c:f>
              <c:numCache>
                <c:formatCode>0.00_ </c:formatCode>
                <c:ptCount val="6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</c:numCache>
            </c:numRef>
          </c:xVal>
          <c:yVal>
            <c:numRef>
              <c:f>'BCC,32byte'!$R$19:$R$79</c:f>
              <c:numCache>
                <c:formatCode>0.0000_ 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0.99980000000000002</c:v>
                </c:pt>
                <c:pt idx="12">
                  <c:v>0.99950000000000006</c:v>
                </c:pt>
                <c:pt idx="13">
                  <c:v>0.99850000000000005</c:v>
                </c:pt>
                <c:pt idx="14">
                  <c:v>0.997</c:v>
                </c:pt>
                <c:pt idx="15">
                  <c:v>0.996</c:v>
                </c:pt>
                <c:pt idx="16">
                  <c:v>0.99280000000000002</c:v>
                </c:pt>
                <c:pt idx="17">
                  <c:v>0.98899999999999999</c:v>
                </c:pt>
                <c:pt idx="18">
                  <c:v>0.98299999999999998</c:v>
                </c:pt>
                <c:pt idx="19">
                  <c:v>0.97450000000000003</c:v>
                </c:pt>
                <c:pt idx="20">
                  <c:v>0.96299999999999997</c:v>
                </c:pt>
                <c:pt idx="21">
                  <c:v>0.94930000000000003</c:v>
                </c:pt>
                <c:pt idx="22">
                  <c:v>0.93030000000000002</c:v>
                </c:pt>
                <c:pt idx="23">
                  <c:v>0.9083</c:v>
                </c:pt>
                <c:pt idx="24">
                  <c:v>0.88600000000000001</c:v>
                </c:pt>
                <c:pt idx="25">
                  <c:v>0.85319999999999996</c:v>
                </c:pt>
                <c:pt idx="26">
                  <c:v>0.8155</c:v>
                </c:pt>
                <c:pt idx="27">
                  <c:v>0.77280000000000004</c:v>
                </c:pt>
                <c:pt idx="28">
                  <c:v>0.73</c:v>
                </c:pt>
                <c:pt idx="29">
                  <c:v>0.68200000000000005</c:v>
                </c:pt>
                <c:pt idx="30">
                  <c:v>0.625</c:v>
                </c:pt>
                <c:pt idx="31">
                  <c:v>0.56950000000000001</c:v>
                </c:pt>
                <c:pt idx="32">
                  <c:v>0.51119999999999999</c:v>
                </c:pt>
                <c:pt idx="33">
                  <c:v>0.4582</c:v>
                </c:pt>
                <c:pt idx="34">
                  <c:v>0.4052</c:v>
                </c:pt>
                <c:pt idx="35">
                  <c:v>0.35499999999999998</c:v>
                </c:pt>
                <c:pt idx="36">
                  <c:v>0.3105</c:v>
                </c:pt>
                <c:pt idx="37">
                  <c:v>0.26750000000000002</c:v>
                </c:pt>
                <c:pt idx="38">
                  <c:v>0.2268</c:v>
                </c:pt>
                <c:pt idx="39">
                  <c:v>0.1888</c:v>
                </c:pt>
                <c:pt idx="40">
                  <c:v>0.1575</c:v>
                </c:pt>
                <c:pt idx="41">
                  <c:v>0.1265</c:v>
                </c:pt>
                <c:pt idx="42">
                  <c:v>0.10150000000000001</c:v>
                </c:pt>
                <c:pt idx="43">
                  <c:v>8.2799999999999999E-2</c:v>
                </c:pt>
                <c:pt idx="44">
                  <c:v>6.6799999999999998E-2</c:v>
                </c:pt>
                <c:pt idx="45">
                  <c:v>5.4199999999999998E-2</c:v>
                </c:pt>
                <c:pt idx="46">
                  <c:v>4.5199999999999997E-2</c:v>
                </c:pt>
                <c:pt idx="47">
                  <c:v>3.4799999999999998E-2</c:v>
                </c:pt>
                <c:pt idx="48">
                  <c:v>2.8500000000000001E-2</c:v>
                </c:pt>
                <c:pt idx="49">
                  <c:v>2.2499999999999999E-2</c:v>
                </c:pt>
                <c:pt idx="50">
                  <c:v>1.8499999999999999E-2</c:v>
                </c:pt>
                <c:pt idx="51">
                  <c:v>1.4500000000000001E-2</c:v>
                </c:pt>
                <c:pt idx="52">
                  <c:v>1.0999999999999999E-2</c:v>
                </c:pt>
                <c:pt idx="53">
                  <c:v>8.3000000000000001E-3</c:v>
                </c:pt>
                <c:pt idx="54">
                  <c:v>7.0000000000000001E-3</c:v>
                </c:pt>
                <c:pt idx="55">
                  <c:v>5.7000000000000002E-3</c:v>
                </c:pt>
                <c:pt idx="56">
                  <c:v>4.7000000000000002E-3</c:v>
                </c:pt>
                <c:pt idx="57">
                  <c:v>3.7000000000000002E-3</c:v>
                </c:pt>
                <c:pt idx="58">
                  <c:v>3.2000000000000002E-3</c:v>
                </c:pt>
                <c:pt idx="59">
                  <c:v>2E-3</c:v>
                </c:pt>
                <c:pt idx="60">
                  <c:v>1.2999999999999999E-3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'BCC,32byte'!$O$27:$O$79</c:f>
              <c:numCache>
                <c:formatCode>0.00_ </c:formatCode>
                <c:ptCount val="53"/>
                <c:pt idx="0">
                  <c:v>-1.2</c:v>
                </c:pt>
                <c:pt idx="1">
                  <c:v>-1.1000000000000001</c:v>
                </c:pt>
                <c:pt idx="2">
                  <c:v>-1</c:v>
                </c:pt>
                <c:pt idx="3">
                  <c:v>-0.9</c:v>
                </c:pt>
                <c:pt idx="4">
                  <c:v>-0.8</c:v>
                </c:pt>
                <c:pt idx="5">
                  <c:v>-0.7</c:v>
                </c:pt>
                <c:pt idx="6">
                  <c:v>-0.6</c:v>
                </c:pt>
                <c:pt idx="7">
                  <c:v>-0.5</c:v>
                </c:pt>
                <c:pt idx="8">
                  <c:v>-0.4</c:v>
                </c:pt>
                <c:pt idx="9">
                  <c:v>-0.3</c:v>
                </c:pt>
                <c:pt idx="10">
                  <c:v>-0.2</c:v>
                </c:pt>
                <c:pt idx="11">
                  <c:v>-0.1</c:v>
                </c:pt>
                <c:pt idx="12">
                  <c:v>0</c:v>
                </c:pt>
                <c:pt idx="13">
                  <c:v>0.1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  <c:pt idx="19">
                  <c:v>0.7</c:v>
                </c:pt>
                <c:pt idx="20">
                  <c:v>0.8</c:v>
                </c:pt>
                <c:pt idx="21">
                  <c:v>0.9</c:v>
                </c:pt>
                <c:pt idx="22">
                  <c:v>1</c:v>
                </c:pt>
                <c:pt idx="23">
                  <c:v>1.1000000000000001</c:v>
                </c:pt>
                <c:pt idx="24">
                  <c:v>1.2</c:v>
                </c:pt>
                <c:pt idx="25">
                  <c:v>1.3</c:v>
                </c:pt>
                <c:pt idx="26">
                  <c:v>1.4</c:v>
                </c:pt>
                <c:pt idx="27">
                  <c:v>1.5</c:v>
                </c:pt>
                <c:pt idx="28">
                  <c:v>1.6</c:v>
                </c:pt>
                <c:pt idx="29">
                  <c:v>1.7</c:v>
                </c:pt>
                <c:pt idx="30">
                  <c:v>1.8</c:v>
                </c:pt>
                <c:pt idx="31">
                  <c:v>1.9</c:v>
                </c:pt>
                <c:pt idx="32">
                  <c:v>2</c:v>
                </c:pt>
                <c:pt idx="33">
                  <c:v>2.1</c:v>
                </c:pt>
                <c:pt idx="34">
                  <c:v>2.2000000000000002</c:v>
                </c:pt>
                <c:pt idx="35">
                  <c:v>2.2999999999999998</c:v>
                </c:pt>
                <c:pt idx="36">
                  <c:v>2.4</c:v>
                </c:pt>
                <c:pt idx="37">
                  <c:v>2.5</c:v>
                </c:pt>
                <c:pt idx="38">
                  <c:v>2.6</c:v>
                </c:pt>
                <c:pt idx="39">
                  <c:v>2.7</c:v>
                </c:pt>
                <c:pt idx="40">
                  <c:v>2.8</c:v>
                </c:pt>
                <c:pt idx="41">
                  <c:v>2.9</c:v>
                </c:pt>
                <c:pt idx="42">
                  <c:v>3</c:v>
                </c:pt>
                <c:pt idx="43">
                  <c:v>3.1</c:v>
                </c:pt>
                <c:pt idx="44">
                  <c:v>3.2</c:v>
                </c:pt>
                <c:pt idx="45">
                  <c:v>3.3</c:v>
                </c:pt>
                <c:pt idx="46">
                  <c:v>3.4</c:v>
                </c:pt>
                <c:pt idx="47">
                  <c:v>3.5000000000000102</c:v>
                </c:pt>
                <c:pt idx="48">
                  <c:v>3.6</c:v>
                </c:pt>
                <c:pt idx="49">
                  <c:v>3.7</c:v>
                </c:pt>
                <c:pt idx="50">
                  <c:v>3.80000000000001</c:v>
                </c:pt>
                <c:pt idx="51">
                  <c:v>3.9000000000000101</c:v>
                </c:pt>
                <c:pt idx="52">
                  <c:v>4.0000000000000098</c:v>
                </c:pt>
              </c:numCache>
            </c:numRef>
          </c:xVal>
          <c:yVal>
            <c:numRef>
              <c:f>'BCC,32byte'!$S$27:$S$79</c:f>
              <c:numCache>
                <c:formatCode>0.0000_ </c:formatCode>
                <c:ptCount val="53"/>
                <c:pt idx="0">
                  <c:v>1</c:v>
                </c:pt>
                <c:pt idx="1">
                  <c:v>0.99970000000000003</c:v>
                </c:pt>
                <c:pt idx="2">
                  <c:v>0.99939999999999996</c:v>
                </c:pt>
                <c:pt idx="3">
                  <c:v>0.99880000000000002</c:v>
                </c:pt>
                <c:pt idx="4">
                  <c:v>0.99880000000000002</c:v>
                </c:pt>
                <c:pt idx="5">
                  <c:v>0.99760000000000004</c:v>
                </c:pt>
                <c:pt idx="6">
                  <c:v>0.99570000000000003</c:v>
                </c:pt>
                <c:pt idx="7">
                  <c:v>0.99409999999999998</c:v>
                </c:pt>
                <c:pt idx="8">
                  <c:v>0.99019999999999997</c:v>
                </c:pt>
                <c:pt idx="9">
                  <c:v>0.98540000000000005</c:v>
                </c:pt>
                <c:pt idx="10">
                  <c:v>0.98119999999999996</c:v>
                </c:pt>
                <c:pt idx="11">
                  <c:v>0.97</c:v>
                </c:pt>
                <c:pt idx="12">
                  <c:v>0.95930000000000004</c:v>
                </c:pt>
                <c:pt idx="13">
                  <c:v>0.94640000000000002</c:v>
                </c:pt>
                <c:pt idx="14">
                  <c:v>0.92490000000000006</c:v>
                </c:pt>
                <c:pt idx="15">
                  <c:v>0.90069999999999995</c:v>
                </c:pt>
                <c:pt idx="16">
                  <c:v>0.87460000000000004</c:v>
                </c:pt>
                <c:pt idx="17">
                  <c:v>0.84230000000000005</c:v>
                </c:pt>
                <c:pt idx="18">
                  <c:v>0.79849999999999999</c:v>
                </c:pt>
                <c:pt idx="19">
                  <c:v>0.76590000000000003</c:v>
                </c:pt>
                <c:pt idx="20">
                  <c:v>0.71750000000000003</c:v>
                </c:pt>
                <c:pt idx="21">
                  <c:v>0.65839999999999999</c:v>
                </c:pt>
                <c:pt idx="22">
                  <c:v>0.61240000000000006</c:v>
                </c:pt>
                <c:pt idx="23">
                  <c:v>0.55889999999999995</c:v>
                </c:pt>
                <c:pt idx="24">
                  <c:v>0.50660000000000005</c:v>
                </c:pt>
                <c:pt idx="25">
                  <c:v>0.44240000000000002</c:v>
                </c:pt>
                <c:pt idx="26">
                  <c:v>0.40179999999999999</c:v>
                </c:pt>
                <c:pt idx="27">
                  <c:v>0.35510000000000003</c:v>
                </c:pt>
                <c:pt idx="28">
                  <c:v>0.3024</c:v>
                </c:pt>
                <c:pt idx="29">
                  <c:v>0.25840000000000002</c:v>
                </c:pt>
                <c:pt idx="30">
                  <c:v>0.2208</c:v>
                </c:pt>
                <c:pt idx="31">
                  <c:v>0.18479999999999999</c:v>
                </c:pt>
                <c:pt idx="32">
                  <c:v>0.15840000000000001</c:v>
                </c:pt>
                <c:pt idx="33">
                  <c:v>0.12809999999999999</c:v>
                </c:pt>
                <c:pt idx="34">
                  <c:v>0.1072</c:v>
                </c:pt>
                <c:pt idx="35">
                  <c:v>8.7099999999999997E-2</c:v>
                </c:pt>
                <c:pt idx="36">
                  <c:v>7.4300000000000005E-2</c:v>
                </c:pt>
                <c:pt idx="37">
                  <c:v>5.9799999999999999E-2</c:v>
                </c:pt>
                <c:pt idx="38">
                  <c:v>4.0899999999999999E-2</c:v>
                </c:pt>
                <c:pt idx="39">
                  <c:v>3.5299999999999998E-2</c:v>
                </c:pt>
                <c:pt idx="40">
                  <c:v>2.6800000000000001E-2</c:v>
                </c:pt>
                <c:pt idx="41">
                  <c:v>1.9699999999999999E-2</c:v>
                </c:pt>
                <c:pt idx="42">
                  <c:v>1.5699999999999999E-2</c:v>
                </c:pt>
                <c:pt idx="43">
                  <c:v>1.32E-2</c:v>
                </c:pt>
                <c:pt idx="44">
                  <c:v>1.04E-2</c:v>
                </c:pt>
                <c:pt idx="45">
                  <c:v>8.0000000000000002E-3</c:v>
                </c:pt>
                <c:pt idx="46">
                  <c:v>5.7999999999999996E-3</c:v>
                </c:pt>
                <c:pt idx="47">
                  <c:v>5.0000000000000001E-3</c:v>
                </c:pt>
                <c:pt idx="48">
                  <c:v>4.3E-3</c:v>
                </c:pt>
                <c:pt idx="49">
                  <c:v>1.6000000000000001E-3</c:v>
                </c:pt>
                <c:pt idx="50">
                  <c:v>1.6999999999999999E-3</c:v>
                </c:pt>
                <c:pt idx="51">
                  <c:v>8.0000000000000004E-4</c:v>
                </c:pt>
                <c:pt idx="52">
                  <c:v>8.9999999999999998E-4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'BCC,32byte'!$O$19:$O$79</c:f>
              <c:numCache>
                <c:formatCode>0.00_ </c:formatCode>
                <c:ptCount val="61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  <c:pt idx="60">
                  <c:v>4.0000000000000098</c:v>
                </c:pt>
              </c:numCache>
            </c:numRef>
          </c:xVal>
          <c:yVal>
            <c:numRef>
              <c:f>'BCC,32byte'!$T$19:$T$79</c:f>
              <c:numCache>
                <c:formatCode>0.00000_ </c:formatCode>
                <c:ptCount val="61"/>
                <c:pt idx="0">
                  <c:v>1</c:v>
                </c:pt>
                <c:pt idx="1">
                  <c:v>0.99949484117277798</c:v>
                </c:pt>
                <c:pt idx="2">
                  <c:v>0.99890573424621298</c:v>
                </c:pt>
                <c:pt idx="3">
                  <c:v>0.99830125632649602</c:v>
                </c:pt>
                <c:pt idx="4">
                  <c:v>0.997749984519813</c:v>
                </c:pt>
                <c:pt idx="5">
                  <c:v>0.99732049593235395</c:v>
                </c:pt>
                <c:pt idx="6">
                  <c:v>0.99708136767030597</c:v>
                </c:pt>
                <c:pt idx="7">
                  <c:v>0.99710117683985799</c:v>
                </c:pt>
                <c:pt idx="8">
                  <c:v>0.99744850054719902</c:v>
                </c:pt>
                <c:pt idx="9">
                  <c:v>0.99819191589851697</c:v>
                </c:pt>
                <c:pt idx="10">
                  <c:v>0.99939999999999996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0.99708705776190198</c:v>
                </c:pt>
                <c:pt idx="18">
                  <c:v>0.98992621271511305</c:v>
                </c:pt>
                <c:pt idx="19">
                  <c:v>0.97971325026368605</c:v>
                </c:pt>
                <c:pt idx="20">
                  <c:v>0.96599999999999997</c:v>
                </c:pt>
                <c:pt idx="21">
                  <c:v>0.94843553733841801</c:v>
                </c:pt>
                <c:pt idx="22">
                  <c:v>0.92705792098125805</c:v>
                </c:pt>
                <c:pt idx="23">
                  <c:v>0.90200245545282698</c:v>
                </c:pt>
                <c:pt idx="24">
                  <c:v>0.87340444527743299</c:v>
                </c:pt>
                <c:pt idx="25">
                  <c:v>0.84139919497938098</c:v>
                </c:pt>
                <c:pt idx="26">
                  <c:v>0.80612200908297904</c:v>
                </c:pt>
                <c:pt idx="27">
                  <c:v>0.76770819211253305</c:v>
                </c:pt>
                <c:pt idx="28">
                  <c:v>0.72629304859235</c:v>
                </c:pt>
                <c:pt idx="29">
                  <c:v>0.68201188304673599</c:v>
                </c:pt>
                <c:pt idx="30">
                  <c:v>0.63500000000000001</c:v>
                </c:pt>
                <c:pt idx="31">
                  <c:v>0.58550624527412798</c:v>
                </c:pt>
                <c:pt idx="32">
                  <c:v>0.53423362988183698</c:v>
                </c:pt>
                <c:pt idx="33">
                  <c:v>0.48199870613352203</c:v>
                </c:pt>
                <c:pt idx="34">
                  <c:v>0.42961802633958102</c:v>
                </c:pt>
                <c:pt idx="35">
                  <c:v>0.37790814281041002</c:v>
                </c:pt>
                <c:pt idx="36">
                  <c:v>0.32768560785640599</c:v>
                </c:pt>
                <c:pt idx="37">
                  <c:v>0.279766973787967</c:v>
                </c:pt>
                <c:pt idx="38">
                  <c:v>0.234968792915488</c:v>
                </c:pt>
                <c:pt idx="39">
                  <c:v>0.19410761754936701</c:v>
                </c:pt>
                <c:pt idx="40">
                  <c:v>0.158</c:v>
                </c:pt>
                <c:pt idx="41">
                  <c:v>0.126500135090378</c:v>
                </c:pt>
                <c:pt idx="42">
                  <c:v>0.10128027960685999</c:v>
                </c:pt>
                <c:pt idx="43">
                  <c:v>8.1088411723158699E-2</c:v>
                </c:pt>
                <c:pt idx="44">
                  <c:v>6.4922120488884502E-2</c:v>
                </c:pt>
                <c:pt idx="45">
                  <c:v>5.1978841849352503E-2</c:v>
                </c:pt>
                <c:pt idx="46">
                  <c:v>4.1616015922686697E-2</c:v>
                </c:pt>
                <c:pt idx="47">
                  <c:v>3.3319187570526501E-2</c:v>
                </c:pt>
                <c:pt idx="48">
                  <c:v>2.6676466637805402E-2</c:v>
                </c:pt>
                <c:pt idx="49">
                  <c:v>2.1358079958331298E-2</c:v>
                </c:pt>
                <c:pt idx="50">
                  <c:v>1.7100000000000001E-2</c:v>
                </c:pt>
                <c:pt idx="51">
                  <c:v>1.29967800086448E-2</c:v>
                </c:pt>
                <c:pt idx="52">
                  <c:v>9.8781456487197997E-3</c:v>
                </c:pt>
                <c:pt idx="53">
                  <c:v>7.5078412801030904E-3</c:v>
                </c:pt>
                <c:pt idx="54">
                  <c:v>5.7063018396094501E-3</c:v>
                </c:pt>
                <c:pt idx="55">
                  <c:v>4.33704968844029E-3</c:v>
                </c:pt>
                <c:pt idx="56">
                  <c:v>3.29635559574385E-3</c:v>
                </c:pt>
                <c:pt idx="57">
                  <c:v>2.5053806145115798E-3</c:v>
                </c:pt>
                <c:pt idx="58">
                  <c:v>1.90420354881463E-3</c:v>
                </c:pt>
                <c:pt idx="59">
                  <c:v>1.4472815564692599E-3</c:v>
                </c:pt>
                <c:pt idx="60">
                  <c:v>1.1000000000000001E-3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'BCC,32byte'!$U$18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'BCC,32byte'!$O$19:$O$78</c:f>
              <c:numCache>
                <c:formatCode>0.00_ </c:formatCode>
                <c:ptCount val="60"/>
                <c:pt idx="0">
                  <c:v>-2</c:v>
                </c:pt>
                <c:pt idx="1">
                  <c:v>-1.9</c:v>
                </c:pt>
                <c:pt idx="2">
                  <c:v>-1.8</c:v>
                </c:pt>
                <c:pt idx="3">
                  <c:v>-1.7</c:v>
                </c:pt>
                <c:pt idx="4">
                  <c:v>-1.6</c:v>
                </c:pt>
                <c:pt idx="5">
                  <c:v>-1.5</c:v>
                </c:pt>
                <c:pt idx="6">
                  <c:v>-1.4</c:v>
                </c:pt>
                <c:pt idx="7">
                  <c:v>-1.3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</c:v>
                </c:pt>
                <c:pt idx="11">
                  <c:v>-0.9</c:v>
                </c:pt>
                <c:pt idx="12">
                  <c:v>-0.8</c:v>
                </c:pt>
                <c:pt idx="13">
                  <c:v>-0.7</c:v>
                </c:pt>
                <c:pt idx="14">
                  <c:v>-0.6</c:v>
                </c:pt>
                <c:pt idx="15">
                  <c:v>-0.5</c:v>
                </c:pt>
                <c:pt idx="16">
                  <c:v>-0.4</c:v>
                </c:pt>
                <c:pt idx="17">
                  <c:v>-0.3</c:v>
                </c:pt>
                <c:pt idx="18">
                  <c:v>-0.2</c:v>
                </c:pt>
                <c:pt idx="19">
                  <c:v>-0.1</c:v>
                </c:pt>
                <c:pt idx="20">
                  <c:v>0</c:v>
                </c:pt>
                <c:pt idx="21">
                  <c:v>0.1</c:v>
                </c:pt>
                <c:pt idx="22">
                  <c:v>0.2</c:v>
                </c:pt>
                <c:pt idx="23">
                  <c:v>0.3</c:v>
                </c:pt>
                <c:pt idx="24">
                  <c:v>0.4</c:v>
                </c:pt>
                <c:pt idx="25">
                  <c:v>0.5</c:v>
                </c:pt>
                <c:pt idx="26">
                  <c:v>0.6</c:v>
                </c:pt>
                <c:pt idx="27">
                  <c:v>0.7</c:v>
                </c:pt>
                <c:pt idx="28">
                  <c:v>0.8</c:v>
                </c:pt>
                <c:pt idx="29">
                  <c:v>0.9</c:v>
                </c:pt>
                <c:pt idx="30">
                  <c:v>1</c:v>
                </c:pt>
                <c:pt idx="31">
                  <c:v>1.1000000000000001</c:v>
                </c:pt>
                <c:pt idx="32">
                  <c:v>1.2</c:v>
                </c:pt>
                <c:pt idx="33">
                  <c:v>1.3</c:v>
                </c:pt>
                <c:pt idx="34">
                  <c:v>1.4</c:v>
                </c:pt>
                <c:pt idx="35">
                  <c:v>1.5</c:v>
                </c:pt>
                <c:pt idx="36">
                  <c:v>1.6</c:v>
                </c:pt>
                <c:pt idx="37">
                  <c:v>1.7</c:v>
                </c:pt>
                <c:pt idx="38">
                  <c:v>1.8</c:v>
                </c:pt>
                <c:pt idx="39">
                  <c:v>1.9</c:v>
                </c:pt>
                <c:pt idx="40">
                  <c:v>2</c:v>
                </c:pt>
                <c:pt idx="41">
                  <c:v>2.1</c:v>
                </c:pt>
                <c:pt idx="42">
                  <c:v>2.2000000000000002</c:v>
                </c:pt>
                <c:pt idx="43">
                  <c:v>2.2999999999999998</c:v>
                </c:pt>
                <c:pt idx="44">
                  <c:v>2.4</c:v>
                </c:pt>
                <c:pt idx="45">
                  <c:v>2.5</c:v>
                </c:pt>
                <c:pt idx="46">
                  <c:v>2.6</c:v>
                </c:pt>
                <c:pt idx="47">
                  <c:v>2.7</c:v>
                </c:pt>
                <c:pt idx="48">
                  <c:v>2.8</c:v>
                </c:pt>
                <c:pt idx="49">
                  <c:v>2.9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3.4</c:v>
                </c:pt>
                <c:pt idx="55">
                  <c:v>3.5000000000000102</c:v>
                </c:pt>
                <c:pt idx="56">
                  <c:v>3.6</c:v>
                </c:pt>
                <c:pt idx="57">
                  <c:v>3.7</c:v>
                </c:pt>
                <c:pt idx="58">
                  <c:v>3.80000000000001</c:v>
                </c:pt>
                <c:pt idx="59">
                  <c:v>3.9000000000000101</c:v>
                </c:pt>
              </c:numCache>
            </c:numRef>
          </c:xVal>
          <c:yVal>
            <c:numRef>
              <c:f>'BCC,32byte'!$U$19:$U$78</c:f>
              <c:numCache>
                <c:formatCode>0.00000_ 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0.999407231772377</c:v>
                </c:pt>
                <c:pt idx="11">
                  <c:v>1</c:v>
                </c:pt>
                <c:pt idx="12">
                  <c:v>0.99898580121703895</c:v>
                </c:pt>
                <c:pt idx="13">
                  <c:v>0.99864620938628201</c:v>
                </c:pt>
                <c:pt idx="14">
                  <c:v>0.99868995633187796</c:v>
                </c:pt>
                <c:pt idx="15">
                  <c:v>0.99611231101511899</c:v>
                </c:pt>
                <c:pt idx="16">
                  <c:v>0.99503816793893096</c:v>
                </c:pt>
                <c:pt idx="17">
                  <c:v>0.98927335640138403</c:v>
                </c:pt>
                <c:pt idx="18">
                  <c:v>0.98513274336283196</c:v>
                </c:pt>
                <c:pt idx="19">
                  <c:v>0.97783572359843596</c:v>
                </c:pt>
                <c:pt idx="20">
                  <c:v>0.96448326055313005</c:v>
                </c:pt>
                <c:pt idx="21">
                  <c:v>0.94239198497182197</c:v>
                </c:pt>
                <c:pt idx="22">
                  <c:v>0.93167082294264303</c:v>
                </c:pt>
                <c:pt idx="23">
                  <c:v>0.90126321216808503</c:v>
                </c:pt>
                <c:pt idx="24">
                  <c:v>0.86819484240687705</c:v>
                </c:pt>
                <c:pt idx="25">
                  <c:v>0.832362459546926</c:v>
                </c:pt>
                <c:pt idx="26">
                  <c:v>0.77322698857512395</c:v>
                </c:pt>
                <c:pt idx="27">
                  <c:v>0.72651742441726297</c:v>
                </c:pt>
                <c:pt idx="28">
                  <c:v>0.65575479566305295</c:v>
                </c:pt>
                <c:pt idx="29">
                  <c:v>0.598825831702544</c:v>
                </c:pt>
                <c:pt idx="30">
                  <c:v>0.53400222965440403</c:v>
                </c:pt>
                <c:pt idx="31">
                  <c:v>0.47762050497322101</c:v>
                </c:pt>
                <c:pt idx="32">
                  <c:v>0.41329856584093899</c:v>
                </c:pt>
                <c:pt idx="33">
                  <c:v>0.35472918350848798</c:v>
                </c:pt>
                <c:pt idx="34">
                  <c:v>0.29582577132486398</c:v>
                </c:pt>
                <c:pt idx="35">
                  <c:v>0.24668534080298801</c:v>
                </c:pt>
                <c:pt idx="36">
                  <c:v>0.22564415307211499</c:v>
                </c:pt>
                <c:pt idx="37">
                  <c:v>0.166988106718097</c:v>
                </c:pt>
                <c:pt idx="38">
                  <c:v>0.13452839671636799</c:v>
                </c:pt>
                <c:pt idx="39">
                  <c:v>0.114226541341405</c:v>
                </c:pt>
                <c:pt idx="40">
                  <c:v>9.5693779904306206E-2</c:v>
                </c:pt>
                <c:pt idx="41">
                  <c:v>7.3901143133150896E-2</c:v>
                </c:pt>
                <c:pt idx="42">
                  <c:v>6.0966430829444501E-2</c:v>
                </c:pt>
                <c:pt idx="43">
                  <c:v>4.8652931854199701E-2</c:v>
                </c:pt>
                <c:pt idx="44">
                  <c:v>3.4750232702451103E-2</c:v>
                </c:pt>
                <c:pt idx="45">
                  <c:v>2.51437962202136E-2</c:v>
                </c:pt>
                <c:pt idx="46">
                  <c:v>1.9336556092682099E-2</c:v>
                </c:pt>
                <c:pt idx="47">
                  <c:v>1.45997938852628E-2</c:v>
                </c:pt>
                <c:pt idx="48">
                  <c:v>1.11722241320041E-2</c:v>
                </c:pt>
                <c:pt idx="49">
                  <c:v>1.13935144609991E-2</c:v>
                </c:pt>
                <c:pt idx="50">
                  <c:v>7.1032571032570999E-3</c:v>
                </c:pt>
                <c:pt idx="51">
                  <c:v>4.9079754601226997E-3</c:v>
                </c:pt>
                <c:pt idx="52">
                  <c:v>4.7715177096714998E-3</c:v>
                </c:pt>
                <c:pt idx="53">
                  <c:v>4.3920942303853098E-3</c:v>
                </c:pt>
                <c:pt idx="54">
                  <c:v>3.2057326041863101E-3</c:v>
                </c:pt>
                <c:pt idx="55">
                  <c:v>1.9884668920262501E-3</c:v>
                </c:pt>
                <c:pt idx="56">
                  <c:v>1.14155251141553E-3</c:v>
                </c:pt>
                <c:pt idx="57">
                  <c:v>8.4530853761622998E-4</c:v>
                </c:pt>
                <c:pt idx="58">
                  <c:v>7.3277967757694195E-4</c:v>
                </c:pt>
                <c:pt idx="59">
                  <c:v>2.2002200220021999E-4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735144"/>
        <c:axId val="231734752"/>
      </c:scatterChart>
      <c:valAx>
        <c:axId val="231735144"/>
        <c:scaling>
          <c:orientation val="minMax"/>
          <c:max val="6"/>
          <c:min val="-4"/>
        </c:scaling>
        <c:delete val="0"/>
        <c:axPos val="b"/>
        <c:numFmt formatCode="0.00_ " sourceLinked="1"/>
        <c:majorTickMark val="out"/>
        <c:minorTickMark val="none"/>
        <c:tickLblPos val="nextTo"/>
        <c:crossAx val="231734752"/>
        <c:crosses val="autoZero"/>
        <c:crossBetween val="midCat"/>
      </c:valAx>
      <c:valAx>
        <c:axId val="231734752"/>
        <c:scaling>
          <c:logBase val="10"/>
          <c:orientation val="minMax"/>
          <c:max val="1.1000000000000001"/>
          <c:min val="1.0000000000000033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1735144"/>
        <c:crossesAt val="-4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'BCC,32byte'!$AD$18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'BCC,32byte'!$AC$19:$AC$109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8.9000000000000199</c:v>
                </c:pt>
                <c:pt idx="80">
                  <c:v>9.0000000000000195</c:v>
                </c:pt>
                <c:pt idx="81">
                  <c:v>9.1000000000000192</c:v>
                </c:pt>
                <c:pt idx="82">
                  <c:v>9.2000000000000206</c:v>
                </c:pt>
                <c:pt idx="83">
                  <c:v>9.3000000000000203</c:v>
                </c:pt>
                <c:pt idx="84">
                  <c:v>9.4000000000000199</c:v>
                </c:pt>
                <c:pt idx="85">
                  <c:v>9.5000000000000195</c:v>
                </c:pt>
                <c:pt idx="86">
                  <c:v>9.6000000000000192</c:v>
                </c:pt>
                <c:pt idx="87">
                  <c:v>9.7000000000000206</c:v>
                </c:pt>
                <c:pt idx="88">
                  <c:v>9.8000000000000203</c:v>
                </c:pt>
                <c:pt idx="89">
                  <c:v>9.9000000000000199</c:v>
                </c:pt>
                <c:pt idx="90">
                  <c:v>10</c:v>
                </c:pt>
              </c:numCache>
            </c:numRef>
          </c:xVal>
          <c:yVal>
            <c:numRef>
              <c:f>'BCC,32byte'!$AD$19:$AD$109</c:f>
              <c:numCache>
                <c:formatCode>0.00000_ </c:formatCode>
                <c:ptCount val="91"/>
                <c:pt idx="5">
                  <c:v>1</c:v>
                </c:pt>
                <c:pt idx="6">
                  <c:v>0.99997000000000003</c:v>
                </c:pt>
                <c:pt idx="7">
                  <c:v>0.99992000000000003</c:v>
                </c:pt>
                <c:pt idx="8">
                  <c:v>0.99980000000000002</c:v>
                </c:pt>
                <c:pt idx="9">
                  <c:v>0.99953999999999998</c:v>
                </c:pt>
                <c:pt idx="10">
                  <c:v>0.99905999999999995</c:v>
                </c:pt>
                <c:pt idx="11">
                  <c:v>0.99863999999999997</c:v>
                </c:pt>
                <c:pt idx="12">
                  <c:v>0.99775999999999998</c:v>
                </c:pt>
                <c:pt idx="13">
                  <c:v>0.99605999999999995</c:v>
                </c:pt>
                <c:pt idx="14">
                  <c:v>0.99338000000000004</c:v>
                </c:pt>
                <c:pt idx="15">
                  <c:v>0.98929</c:v>
                </c:pt>
                <c:pt idx="16">
                  <c:v>0.98424999999999996</c:v>
                </c:pt>
                <c:pt idx="17">
                  <c:v>0.97430000000000005</c:v>
                </c:pt>
                <c:pt idx="18">
                  <c:v>0.96204000000000001</c:v>
                </c:pt>
                <c:pt idx="19">
                  <c:v>0.94825000000000004</c:v>
                </c:pt>
                <c:pt idx="20">
                  <c:v>0.92713000000000001</c:v>
                </c:pt>
                <c:pt idx="21">
                  <c:v>0.90031000000000005</c:v>
                </c:pt>
                <c:pt idx="22">
                  <c:v>0.87043999999999999</c:v>
                </c:pt>
                <c:pt idx="23">
                  <c:v>0.83082999999999996</c:v>
                </c:pt>
                <c:pt idx="24">
                  <c:v>0.78674999999999995</c:v>
                </c:pt>
                <c:pt idx="25">
                  <c:v>0.73755000000000004</c:v>
                </c:pt>
                <c:pt idx="26">
                  <c:v>0.68393000000000004</c:v>
                </c:pt>
                <c:pt idx="27">
                  <c:v>0.62756000000000001</c:v>
                </c:pt>
                <c:pt idx="28">
                  <c:v>0.56886999999999999</c:v>
                </c:pt>
                <c:pt idx="29">
                  <c:v>0.51241999999999999</c:v>
                </c:pt>
                <c:pt idx="30">
                  <c:v>0.45062000000000002</c:v>
                </c:pt>
                <c:pt idx="31">
                  <c:v>0.39165</c:v>
                </c:pt>
                <c:pt idx="32">
                  <c:v>0.33810000000000001</c:v>
                </c:pt>
                <c:pt idx="33">
                  <c:v>0.28977000000000003</c:v>
                </c:pt>
                <c:pt idx="34">
                  <c:v>0.24299000000000001</c:v>
                </c:pt>
                <c:pt idx="35">
                  <c:v>0.20315</c:v>
                </c:pt>
                <c:pt idx="36">
                  <c:v>0.16896</c:v>
                </c:pt>
                <c:pt idx="37">
                  <c:v>0.13900000000000001</c:v>
                </c:pt>
                <c:pt idx="38">
                  <c:v>0.11143</c:v>
                </c:pt>
                <c:pt idx="39">
                  <c:v>9.0050000000000005E-2</c:v>
                </c:pt>
                <c:pt idx="40">
                  <c:v>7.0459999999999995E-2</c:v>
                </c:pt>
                <c:pt idx="41">
                  <c:v>5.756E-2</c:v>
                </c:pt>
                <c:pt idx="42">
                  <c:v>4.4499999999999998E-2</c:v>
                </c:pt>
                <c:pt idx="43">
                  <c:v>3.5209999999999998E-2</c:v>
                </c:pt>
                <c:pt idx="44">
                  <c:v>2.7269999999999999E-2</c:v>
                </c:pt>
                <c:pt idx="45">
                  <c:v>2.1139999999999999E-2</c:v>
                </c:pt>
                <c:pt idx="46">
                  <c:v>1.6140000000000002E-2</c:v>
                </c:pt>
                <c:pt idx="47">
                  <c:v>1.2919999999999999E-2</c:v>
                </c:pt>
                <c:pt idx="48">
                  <c:v>9.9399999999999992E-3</c:v>
                </c:pt>
                <c:pt idx="49">
                  <c:v>7.28E-3</c:v>
                </c:pt>
                <c:pt idx="50">
                  <c:v>5.28E-3</c:v>
                </c:pt>
                <c:pt idx="51">
                  <c:v>4.0600000000000002E-3</c:v>
                </c:pt>
                <c:pt idx="52">
                  <c:v>2.9199999999999999E-3</c:v>
                </c:pt>
                <c:pt idx="53">
                  <c:v>2.3500000000000001E-3</c:v>
                </c:pt>
                <c:pt idx="54">
                  <c:v>1.67E-3</c:v>
                </c:pt>
                <c:pt idx="55">
                  <c:v>1.4400000000000001E-3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'BCC,32byte'!$AE$18</c:f>
              <c:strCache>
                <c:ptCount val="1"/>
                <c:pt idx="0">
                  <c:v>HW</c:v>
                </c:pt>
              </c:strCache>
            </c:strRef>
          </c:tx>
          <c:marker>
            <c:symbol val="none"/>
          </c:marker>
          <c:xVal>
            <c:numRef>
              <c:f>'BCC,32byte'!$AC$19:$AC$109</c:f>
              <c:numCache>
                <c:formatCode>0.00_ </c:formatCode>
                <c:ptCount val="9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  <c:pt idx="51">
                  <c:v>6.1</c:v>
                </c:pt>
                <c:pt idx="52">
                  <c:v>6.2</c:v>
                </c:pt>
                <c:pt idx="53">
                  <c:v>6.3</c:v>
                </c:pt>
                <c:pt idx="54">
                  <c:v>6.4</c:v>
                </c:pt>
                <c:pt idx="55">
                  <c:v>6.5000000000000098</c:v>
                </c:pt>
                <c:pt idx="56">
                  <c:v>6.6</c:v>
                </c:pt>
                <c:pt idx="57">
                  <c:v>6.7</c:v>
                </c:pt>
                <c:pt idx="58">
                  <c:v>6.8000000000000096</c:v>
                </c:pt>
                <c:pt idx="59">
                  <c:v>6.9000000000000101</c:v>
                </c:pt>
                <c:pt idx="60">
                  <c:v>7.0000000000000098</c:v>
                </c:pt>
                <c:pt idx="61">
                  <c:v>7.1</c:v>
                </c:pt>
                <c:pt idx="62">
                  <c:v>7.2000000000000099</c:v>
                </c:pt>
                <c:pt idx="63">
                  <c:v>7.3000000000000096</c:v>
                </c:pt>
                <c:pt idx="64">
                  <c:v>7.4000000000000101</c:v>
                </c:pt>
                <c:pt idx="65">
                  <c:v>7.5000000000000098</c:v>
                </c:pt>
                <c:pt idx="66">
                  <c:v>7.6000000000000103</c:v>
                </c:pt>
                <c:pt idx="67">
                  <c:v>7.7000000000000099</c:v>
                </c:pt>
                <c:pt idx="68">
                  <c:v>7.8000000000000096</c:v>
                </c:pt>
                <c:pt idx="69">
                  <c:v>7.9000000000000101</c:v>
                </c:pt>
                <c:pt idx="70">
                  <c:v>8.0000000000000107</c:v>
                </c:pt>
                <c:pt idx="71">
                  <c:v>8.1000000000000103</c:v>
                </c:pt>
                <c:pt idx="72">
                  <c:v>8.2000000000000099</c:v>
                </c:pt>
                <c:pt idx="73">
                  <c:v>8.3000000000000096</c:v>
                </c:pt>
                <c:pt idx="74">
                  <c:v>8.4000000000000092</c:v>
                </c:pt>
                <c:pt idx="75">
                  <c:v>8.5000000000000107</c:v>
                </c:pt>
                <c:pt idx="76">
                  <c:v>8.6000000000000103</c:v>
                </c:pt>
                <c:pt idx="77">
                  <c:v>8.7000000000000099</c:v>
                </c:pt>
                <c:pt idx="78">
                  <c:v>8.8000000000000096</c:v>
                </c:pt>
                <c:pt idx="79">
                  <c:v>8.9000000000000199</c:v>
                </c:pt>
                <c:pt idx="80">
                  <c:v>9.0000000000000195</c:v>
                </c:pt>
                <c:pt idx="81">
                  <c:v>9.1000000000000192</c:v>
                </c:pt>
                <c:pt idx="82">
                  <c:v>9.2000000000000206</c:v>
                </c:pt>
                <c:pt idx="83">
                  <c:v>9.3000000000000203</c:v>
                </c:pt>
                <c:pt idx="84">
                  <c:v>9.4000000000000199</c:v>
                </c:pt>
                <c:pt idx="85">
                  <c:v>9.5000000000000195</c:v>
                </c:pt>
                <c:pt idx="86">
                  <c:v>9.6000000000000192</c:v>
                </c:pt>
                <c:pt idx="87">
                  <c:v>9.7000000000000206</c:v>
                </c:pt>
                <c:pt idx="88">
                  <c:v>9.8000000000000203</c:v>
                </c:pt>
                <c:pt idx="89">
                  <c:v>9.9000000000000199</c:v>
                </c:pt>
                <c:pt idx="90">
                  <c:v>10</c:v>
                </c:pt>
              </c:numCache>
            </c:numRef>
          </c:xVal>
          <c:yVal>
            <c:numRef>
              <c:f>'BCC,32byte'!$AE$19:$AE$109</c:f>
              <c:numCache>
                <c:formatCode>0.00000_ </c:formatCode>
                <c:ptCount val="91"/>
                <c:pt idx="0">
                  <c:v>1</c:v>
                </c:pt>
                <c:pt idx="1">
                  <c:v>1</c:v>
                </c:pt>
                <c:pt idx="2">
                  <c:v>0.99999000000000005</c:v>
                </c:pt>
                <c:pt idx="3">
                  <c:v>0.99995999999999996</c:v>
                </c:pt>
                <c:pt idx="4">
                  <c:v>0.99994000000000005</c:v>
                </c:pt>
                <c:pt idx="5">
                  <c:v>0.99992999999999999</c:v>
                </c:pt>
                <c:pt idx="6">
                  <c:v>0.99985999999999997</c:v>
                </c:pt>
                <c:pt idx="7">
                  <c:v>0.99978</c:v>
                </c:pt>
                <c:pt idx="8">
                  <c:v>0.99948999999999999</c:v>
                </c:pt>
                <c:pt idx="9">
                  <c:v>0.99919000000000002</c:v>
                </c:pt>
                <c:pt idx="10">
                  <c:v>0.99865999999999999</c:v>
                </c:pt>
                <c:pt idx="11">
                  <c:v>0.99768999999999997</c:v>
                </c:pt>
                <c:pt idx="12">
                  <c:v>0.99622999999999995</c:v>
                </c:pt>
                <c:pt idx="13">
                  <c:v>0.99395</c:v>
                </c:pt>
                <c:pt idx="14">
                  <c:v>0.99085000000000001</c:v>
                </c:pt>
                <c:pt idx="15">
                  <c:v>0.98582000000000003</c:v>
                </c:pt>
                <c:pt idx="16">
                  <c:v>0.97875999999999996</c:v>
                </c:pt>
                <c:pt idx="17">
                  <c:v>0.96935000000000004</c:v>
                </c:pt>
                <c:pt idx="18">
                  <c:v>0.95579999999999998</c:v>
                </c:pt>
                <c:pt idx="19">
                  <c:v>0.93933</c:v>
                </c:pt>
                <c:pt idx="20">
                  <c:v>0.91708000000000001</c:v>
                </c:pt>
                <c:pt idx="21">
                  <c:v>0.89014000000000004</c:v>
                </c:pt>
                <c:pt idx="22">
                  <c:v>0.85768999999999995</c:v>
                </c:pt>
                <c:pt idx="23">
                  <c:v>0.82098000000000004</c:v>
                </c:pt>
                <c:pt idx="24">
                  <c:v>0.77766999999999997</c:v>
                </c:pt>
                <c:pt idx="25">
                  <c:v>0.73065999999999998</c:v>
                </c:pt>
                <c:pt idx="26">
                  <c:v>0.67873000000000006</c:v>
                </c:pt>
                <c:pt idx="27">
                  <c:v>0.62326000000000004</c:v>
                </c:pt>
                <c:pt idx="28">
                  <c:v>0.56579999999999997</c:v>
                </c:pt>
                <c:pt idx="29">
                  <c:v>0.5081</c:v>
                </c:pt>
                <c:pt idx="30">
                  <c:v>0.44885000000000003</c:v>
                </c:pt>
                <c:pt idx="31">
                  <c:v>0.39301000000000003</c:v>
                </c:pt>
                <c:pt idx="32">
                  <c:v>0.33971000000000001</c:v>
                </c:pt>
                <c:pt idx="33">
                  <c:v>0.29103000000000001</c:v>
                </c:pt>
                <c:pt idx="34">
                  <c:v>0.24732000000000001</c:v>
                </c:pt>
                <c:pt idx="35">
                  <c:v>0.20735999999999999</c:v>
                </c:pt>
                <c:pt idx="36">
                  <c:v>0.17183999999999999</c:v>
                </c:pt>
                <c:pt idx="37">
                  <c:v>0.14116999999999999</c:v>
                </c:pt>
                <c:pt idx="38">
                  <c:v>0.11472</c:v>
                </c:pt>
                <c:pt idx="39">
                  <c:v>9.2329999999999995E-2</c:v>
                </c:pt>
                <c:pt idx="40">
                  <c:v>7.4099999999999999E-2</c:v>
                </c:pt>
                <c:pt idx="41">
                  <c:v>5.8630000000000002E-2</c:v>
                </c:pt>
                <c:pt idx="42">
                  <c:v>4.6030000000000001E-2</c:v>
                </c:pt>
                <c:pt idx="43">
                  <c:v>3.5830000000000001E-2</c:v>
                </c:pt>
                <c:pt idx="44">
                  <c:v>2.811E-2</c:v>
                </c:pt>
                <c:pt idx="45">
                  <c:v>2.1069999999999998E-2</c:v>
                </c:pt>
                <c:pt idx="46">
                  <c:v>1.626E-2</c:v>
                </c:pt>
                <c:pt idx="47">
                  <c:v>1.2189999999999999E-2</c:v>
                </c:pt>
                <c:pt idx="48">
                  <c:v>9.3900000000000008E-3</c:v>
                </c:pt>
                <c:pt idx="49">
                  <c:v>7.0099999999999997E-3</c:v>
                </c:pt>
                <c:pt idx="50">
                  <c:v>5.2500000000000003E-3</c:v>
                </c:pt>
                <c:pt idx="51">
                  <c:v>3.8800000000000002E-3</c:v>
                </c:pt>
                <c:pt idx="52">
                  <c:v>2.7599999999999999E-3</c:v>
                </c:pt>
                <c:pt idx="53">
                  <c:v>2.0500000000000002E-3</c:v>
                </c:pt>
                <c:pt idx="54">
                  <c:v>1.5900000000000001E-3</c:v>
                </c:pt>
                <c:pt idx="55">
                  <c:v>1.23E-3</c:v>
                </c:pt>
                <c:pt idx="56">
                  <c:v>8.1999999999999998E-4</c:v>
                </c:pt>
                <c:pt idx="57">
                  <c:v>5.8E-4</c:v>
                </c:pt>
                <c:pt idx="58">
                  <c:v>4.0000000000000002E-4</c:v>
                </c:pt>
                <c:pt idx="59">
                  <c:v>3.3E-4</c:v>
                </c:pt>
                <c:pt idx="60">
                  <c:v>2.2000000000000001E-4</c:v>
                </c:pt>
                <c:pt idx="61">
                  <c:v>1.7000000000000001E-4</c:v>
                </c:pt>
                <c:pt idx="62">
                  <c:v>1.2E-4</c:v>
                </c:pt>
                <c:pt idx="63">
                  <c:v>5.0000000000000002E-5</c:v>
                </c:pt>
                <c:pt idx="64">
                  <c:v>3.0000000000000001E-5</c:v>
                </c:pt>
                <c:pt idx="65">
                  <c:v>2.0000000000000002E-5</c:v>
                </c:pt>
              </c:numCache>
            </c:numRef>
          </c:yVal>
          <c:smooth val="1"/>
        </c:ser>
        <c:ser>
          <c:idx val="2"/>
          <c:order val="2"/>
          <c:tx>
            <c:v>Marvell</c:v>
          </c:tx>
          <c:marker>
            <c:symbol val="none"/>
          </c:marker>
          <c:xVal>
            <c:numRef>
              <c:f>'BCC,32byte'!$AC$19:$AC$57</c:f>
              <c:numCache>
                <c:formatCode>0.00_ </c:formatCode>
                <c:ptCount val="39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</c:numCache>
            </c:numRef>
          </c:xVal>
          <c:yVal>
            <c:numRef>
              <c:f>'BCC,32byte'!$AF$19:$AF$57</c:f>
              <c:numCache>
                <c:formatCode>0.0000_ 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0.99980000000000002</c:v>
                </c:pt>
                <c:pt idx="7">
                  <c:v>0.99919999999999998</c:v>
                </c:pt>
                <c:pt idx="8">
                  <c:v>0.99780000000000002</c:v>
                </c:pt>
                <c:pt idx="9">
                  <c:v>0.99719999999999998</c:v>
                </c:pt>
                <c:pt idx="10">
                  <c:v>0.99680000000000002</c:v>
                </c:pt>
                <c:pt idx="11">
                  <c:v>0.99519999999999997</c:v>
                </c:pt>
                <c:pt idx="12">
                  <c:v>0.99299999999999999</c:v>
                </c:pt>
                <c:pt idx="13">
                  <c:v>0.99019999999999997</c:v>
                </c:pt>
                <c:pt idx="14">
                  <c:v>0.98599999999999999</c:v>
                </c:pt>
                <c:pt idx="15">
                  <c:v>0.9768</c:v>
                </c:pt>
                <c:pt idx="16">
                  <c:v>0.97050000000000003</c:v>
                </c:pt>
                <c:pt idx="17">
                  <c:v>0.95899999999999996</c:v>
                </c:pt>
                <c:pt idx="18">
                  <c:v>0.94450000000000001</c:v>
                </c:pt>
                <c:pt idx="19">
                  <c:v>0.92369999999999997</c:v>
                </c:pt>
                <c:pt idx="20">
                  <c:v>0.9012</c:v>
                </c:pt>
                <c:pt idx="21">
                  <c:v>0.87350000000000005</c:v>
                </c:pt>
                <c:pt idx="22">
                  <c:v>0.83630000000000004</c:v>
                </c:pt>
                <c:pt idx="23">
                  <c:v>0.79530000000000001</c:v>
                </c:pt>
                <c:pt idx="24">
                  <c:v>0.75319999999999998</c:v>
                </c:pt>
                <c:pt idx="25">
                  <c:v>0.70430000000000004</c:v>
                </c:pt>
                <c:pt idx="26">
                  <c:v>0.64880000000000004</c:v>
                </c:pt>
                <c:pt idx="27">
                  <c:v>0.59199999999999997</c:v>
                </c:pt>
                <c:pt idx="28">
                  <c:v>0.54669999999999996</c:v>
                </c:pt>
                <c:pt idx="29">
                  <c:v>0.48899999999999999</c:v>
                </c:pt>
                <c:pt idx="30">
                  <c:v>0.42949999999999999</c:v>
                </c:pt>
                <c:pt idx="31">
                  <c:v>0.3705</c:v>
                </c:pt>
                <c:pt idx="32">
                  <c:v>0.3165</c:v>
                </c:pt>
                <c:pt idx="33">
                  <c:v>0.26769999999999999</c:v>
                </c:pt>
                <c:pt idx="34">
                  <c:v>0.22750000000000001</c:v>
                </c:pt>
                <c:pt idx="35">
                  <c:v>0.191</c:v>
                </c:pt>
                <c:pt idx="36">
                  <c:v>0.1598</c:v>
                </c:pt>
                <c:pt idx="37">
                  <c:v>0.1328</c:v>
                </c:pt>
                <c:pt idx="38">
                  <c:v>0.109</c:v>
                </c:pt>
              </c:numCache>
            </c:numRef>
          </c:yVal>
          <c:smooth val="1"/>
        </c:ser>
        <c:ser>
          <c:idx val="3"/>
          <c:order val="3"/>
          <c:tx>
            <c:v>SAMSUNG</c:v>
          </c:tx>
          <c:marker>
            <c:symbol val="none"/>
          </c:marker>
          <c:xVal>
            <c:numRef>
              <c:f>'BCC,32byte'!$AC$24:$AC$74</c:f>
              <c:numCache>
                <c:formatCode>0.00_ </c:formatCode>
                <c:ptCount val="51"/>
                <c:pt idx="0">
                  <c:v>1.5</c:v>
                </c:pt>
                <c:pt idx="1">
                  <c:v>1.6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</c:v>
                </c:pt>
                <c:pt idx="6">
                  <c:v>2.1</c:v>
                </c:pt>
                <c:pt idx="7">
                  <c:v>2.2000000000000002</c:v>
                </c:pt>
                <c:pt idx="8">
                  <c:v>2.2999999999999998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2.7</c:v>
                </c:pt>
                <c:pt idx="13">
                  <c:v>2.8</c:v>
                </c:pt>
                <c:pt idx="14">
                  <c:v>2.9</c:v>
                </c:pt>
                <c:pt idx="15">
                  <c:v>3</c:v>
                </c:pt>
                <c:pt idx="16">
                  <c:v>3.1</c:v>
                </c:pt>
                <c:pt idx="17">
                  <c:v>3.2</c:v>
                </c:pt>
                <c:pt idx="18">
                  <c:v>3.3</c:v>
                </c:pt>
                <c:pt idx="19">
                  <c:v>3.4</c:v>
                </c:pt>
                <c:pt idx="20">
                  <c:v>3.5</c:v>
                </c:pt>
                <c:pt idx="21">
                  <c:v>3.6</c:v>
                </c:pt>
                <c:pt idx="22">
                  <c:v>3.7</c:v>
                </c:pt>
                <c:pt idx="23">
                  <c:v>3.8</c:v>
                </c:pt>
                <c:pt idx="24">
                  <c:v>3.9</c:v>
                </c:pt>
                <c:pt idx="25">
                  <c:v>4</c:v>
                </c:pt>
                <c:pt idx="26">
                  <c:v>4.0999999999999996</c:v>
                </c:pt>
                <c:pt idx="27">
                  <c:v>4.2</c:v>
                </c:pt>
                <c:pt idx="28">
                  <c:v>4.3</c:v>
                </c:pt>
                <c:pt idx="29">
                  <c:v>4.4000000000000004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4.8</c:v>
                </c:pt>
                <c:pt idx="34">
                  <c:v>4.9000000000000004</c:v>
                </c:pt>
                <c:pt idx="35">
                  <c:v>5</c:v>
                </c:pt>
                <c:pt idx="36">
                  <c:v>5.0999999999999996</c:v>
                </c:pt>
                <c:pt idx="37">
                  <c:v>5.2</c:v>
                </c:pt>
                <c:pt idx="38">
                  <c:v>5.3</c:v>
                </c:pt>
                <c:pt idx="39">
                  <c:v>5.4</c:v>
                </c:pt>
                <c:pt idx="40">
                  <c:v>5.5</c:v>
                </c:pt>
                <c:pt idx="41">
                  <c:v>5.6</c:v>
                </c:pt>
                <c:pt idx="42">
                  <c:v>5.7</c:v>
                </c:pt>
                <c:pt idx="43">
                  <c:v>5.8</c:v>
                </c:pt>
                <c:pt idx="44">
                  <c:v>5.9</c:v>
                </c:pt>
                <c:pt idx="45">
                  <c:v>6</c:v>
                </c:pt>
                <c:pt idx="46">
                  <c:v>6.1</c:v>
                </c:pt>
                <c:pt idx="47">
                  <c:v>6.2</c:v>
                </c:pt>
                <c:pt idx="48">
                  <c:v>6.3</c:v>
                </c:pt>
                <c:pt idx="49">
                  <c:v>6.4</c:v>
                </c:pt>
                <c:pt idx="50">
                  <c:v>6.5000000000000098</c:v>
                </c:pt>
              </c:numCache>
            </c:numRef>
          </c:xVal>
          <c:yVal>
            <c:numRef>
              <c:f>'BCC,32byte'!$AG$24:$AG$74</c:f>
              <c:numCache>
                <c:formatCode>0.0000_ </c:formatCode>
                <c:ptCount val="51"/>
                <c:pt idx="0">
                  <c:v>1</c:v>
                </c:pt>
                <c:pt idx="1">
                  <c:v>0.99939999999999996</c:v>
                </c:pt>
                <c:pt idx="2">
                  <c:v>0.99980000000000002</c:v>
                </c:pt>
                <c:pt idx="3">
                  <c:v>0.99950000000000006</c:v>
                </c:pt>
                <c:pt idx="4">
                  <c:v>0.99860000000000004</c:v>
                </c:pt>
                <c:pt idx="5">
                  <c:v>0.99819999999999998</c:v>
                </c:pt>
                <c:pt idx="6">
                  <c:v>0.99770000000000003</c:v>
                </c:pt>
                <c:pt idx="7">
                  <c:v>0.99439999999999995</c:v>
                </c:pt>
                <c:pt idx="8">
                  <c:v>0.99309999999999998</c:v>
                </c:pt>
                <c:pt idx="9">
                  <c:v>0.98619999999999997</c:v>
                </c:pt>
                <c:pt idx="10">
                  <c:v>0.98160000000000003</c:v>
                </c:pt>
                <c:pt idx="11">
                  <c:v>0.97170000000000001</c:v>
                </c:pt>
                <c:pt idx="12">
                  <c:v>0.96419999999999995</c:v>
                </c:pt>
                <c:pt idx="13">
                  <c:v>0.94730000000000003</c:v>
                </c:pt>
                <c:pt idx="14">
                  <c:v>0.92730000000000001</c:v>
                </c:pt>
                <c:pt idx="15">
                  <c:v>0.90720000000000001</c:v>
                </c:pt>
                <c:pt idx="16">
                  <c:v>0.87819999999999998</c:v>
                </c:pt>
                <c:pt idx="17">
                  <c:v>0.84470000000000001</c:v>
                </c:pt>
                <c:pt idx="18">
                  <c:v>0.80789999999999995</c:v>
                </c:pt>
                <c:pt idx="19">
                  <c:v>0.75900000000000001</c:v>
                </c:pt>
                <c:pt idx="20">
                  <c:v>0.70330000000000004</c:v>
                </c:pt>
                <c:pt idx="21">
                  <c:v>0.65900000000000003</c:v>
                </c:pt>
                <c:pt idx="22">
                  <c:v>0.6048</c:v>
                </c:pt>
                <c:pt idx="23">
                  <c:v>0.54139999999999999</c:v>
                </c:pt>
                <c:pt idx="24">
                  <c:v>0.4829</c:v>
                </c:pt>
                <c:pt idx="25">
                  <c:v>0.42720000000000002</c:v>
                </c:pt>
                <c:pt idx="26">
                  <c:v>0.38340000000000002</c:v>
                </c:pt>
                <c:pt idx="27">
                  <c:v>0.33529999999999999</c:v>
                </c:pt>
                <c:pt idx="28">
                  <c:v>0.28410000000000002</c:v>
                </c:pt>
                <c:pt idx="29">
                  <c:v>0.2404</c:v>
                </c:pt>
                <c:pt idx="30">
                  <c:v>0.1958</c:v>
                </c:pt>
                <c:pt idx="31">
                  <c:v>0.16520000000000001</c:v>
                </c:pt>
                <c:pt idx="32">
                  <c:v>0.1321</c:v>
                </c:pt>
                <c:pt idx="33">
                  <c:v>0.1157</c:v>
                </c:pt>
                <c:pt idx="34">
                  <c:v>8.5599999999999996E-2</c:v>
                </c:pt>
                <c:pt idx="35">
                  <c:v>7.51E-2</c:v>
                </c:pt>
                <c:pt idx="36">
                  <c:v>5.7700000000000001E-2</c:v>
                </c:pt>
                <c:pt idx="37">
                  <c:v>4.58E-2</c:v>
                </c:pt>
                <c:pt idx="38">
                  <c:v>3.7400000000000003E-2</c:v>
                </c:pt>
                <c:pt idx="39">
                  <c:v>2.6599999999999999E-2</c:v>
                </c:pt>
                <c:pt idx="40">
                  <c:v>2.0899999999999998E-2</c:v>
                </c:pt>
                <c:pt idx="41">
                  <c:v>1.6199999999999999E-2</c:v>
                </c:pt>
                <c:pt idx="42">
                  <c:v>1.2699999999999999E-2</c:v>
                </c:pt>
                <c:pt idx="43">
                  <c:v>0.01</c:v>
                </c:pt>
                <c:pt idx="44">
                  <c:v>7.1000000000000004E-3</c:v>
                </c:pt>
                <c:pt idx="45">
                  <c:v>5.3E-3</c:v>
                </c:pt>
                <c:pt idx="46">
                  <c:v>3.8E-3</c:v>
                </c:pt>
                <c:pt idx="47">
                  <c:v>2.8E-3</c:v>
                </c:pt>
                <c:pt idx="48">
                  <c:v>2.2000000000000001E-3</c:v>
                </c:pt>
                <c:pt idx="49">
                  <c:v>1.2999999999999999E-3</c:v>
                </c:pt>
                <c:pt idx="50">
                  <c:v>8.0000000000000004E-4</c:v>
                </c:pt>
              </c:numCache>
            </c:numRef>
          </c:yVal>
          <c:smooth val="1"/>
        </c:ser>
        <c:ser>
          <c:idx val="4"/>
          <c:order val="4"/>
          <c:tx>
            <c:v>TOSHIBA</c:v>
          </c:tx>
          <c:marker>
            <c:symbol val="none"/>
          </c:marker>
          <c:xVal>
            <c:numRef>
              <c:f>'BCC,32byte'!$AC$19:$AC$69</c:f>
              <c:numCache>
                <c:formatCode>0.00_ </c:formatCode>
                <c:ptCount val="51"/>
                <c:pt idx="0">
                  <c:v>1</c:v>
                </c:pt>
                <c:pt idx="1">
                  <c:v>1.1000000000000001</c:v>
                </c:pt>
                <c:pt idx="2">
                  <c:v>1.2</c:v>
                </c:pt>
                <c:pt idx="3">
                  <c:v>1.3</c:v>
                </c:pt>
                <c:pt idx="4">
                  <c:v>1.4</c:v>
                </c:pt>
                <c:pt idx="5">
                  <c:v>1.5</c:v>
                </c:pt>
                <c:pt idx="6">
                  <c:v>1.6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2.1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2.4</c:v>
                </c:pt>
                <c:pt idx="15">
                  <c:v>2.5</c:v>
                </c:pt>
                <c:pt idx="16">
                  <c:v>2.6</c:v>
                </c:pt>
                <c:pt idx="17">
                  <c:v>2.7</c:v>
                </c:pt>
                <c:pt idx="18">
                  <c:v>2.8</c:v>
                </c:pt>
                <c:pt idx="19">
                  <c:v>2.9</c:v>
                </c:pt>
                <c:pt idx="20">
                  <c:v>3</c:v>
                </c:pt>
                <c:pt idx="21">
                  <c:v>3.1</c:v>
                </c:pt>
                <c:pt idx="22">
                  <c:v>3.2</c:v>
                </c:pt>
                <c:pt idx="23">
                  <c:v>3.3</c:v>
                </c:pt>
                <c:pt idx="24">
                  <c:v>3.4</c:v>
                </c:pt>
                <c:pt idx="25">
                  <c:v>3.5</c:v>
                </c:pt>
                <c:pt idx="26">
                  <c:v>3.6</c:v>
                </c:pt>
                <c:pt idx="27">
                  <c:v>3.7</c:v>
                </c:pt>
                <c:pt idx="28">
                  <c:v>3.8</c:v>
                </c:pt>
                <c:pt idx="29">
                  <c:v>3.9</c:v>
                </c:pt>
                <c:pt idx="30">
                  <c:v>4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4.3</c:v>
                </c:pt>
                <c:pt idx="34">
                  <c:v>4.4000000000000004</c:v>
                </c:pt>
                <c:pt idx="35">
                  <c:v>4.5</c:v>
                </c:pt>
                <c:pt idx="36">
                  <c:v>4.5999999999999996</c:v>
                </c:pt>
                <c:pt idx="37">
                  <c:v>4.7</c:v>
                </c:pt>
                <c:pt idx="38">
                  <c:v>4.8</c:v>
                </c:pt>
                <c:pt idx="39">
                  <c:v>4.9000000000000004</c:v>
                </c:pt>
                <c:pt idx="40">
                  <c:v>5</c:v>
                </c:pt>
                <c:pt idx="41">
                  <c:v>5.0999999999999996</c:v>
                </c:pt>
                <c:pt idx="42">
                  <c:v>5.2</c:v>
                </c:pt>
                <c:pt idx="43">
                  <c:v>5.3</c:v>
                </c:pt>
                <c:pt idx="44">
                  <c:v>5.4</c:v>
                </c:pt>
                <c:pt idx="45">
                  <c:v>5.5</c:v>
                </c:pt>
                <c:pt idx="46">
                  <c:v>5.6</c:v>
                </c:pt>
                <c:pt idx="47">
                  <c:v>5.7</c:v>
                </c:pt>
                <c:pt idx="48">
                  <c:v>5.8</c:v>
                </c:pt>
                <c:pt idx="49">
                  <c:v>5.9</c:v>
                </c:pt>
                <c:pt idx="50">
                  <c:v>6</c:v>
                </c:pt>
              </c:numCache>
            </c:numRef>
          </c:xVal>
          <c:yVal>
            <c:numRef>
              <c:f>'BCC,32byte'!$AH$19:$AH$69</c:f>
              <c:numCache>
                <c:formatCode>0.00000_ </c:formatCode>
                <c:ptCount val="51"/>
                <c:pt idx="0">
                  <c:v>1</c:v>
                </c:pt>
                <c:pt idx="1">
                  <c:v>0.99945335258355605</c:v>
                </c:pt>
                <c:pt idx="2">
                  <c:v>0.998804463246598</c:v>
                </c:pt>
                <c:pt idx="3">
                  <c:v>0.99811555999402202</c:v>
                </c:pt>
                <c:pt idx="4">
                  <c:v>0.99744887083072398</c:v>
                </c:pt>
                <c:pt idx="5">
                  <c:v>0.99686662376160096</c:v>
                </c:pt>
                <c:pt idx="6">
                  <c:v>0.99643104679155003</c:v>
                </c:pt>
                <c:pt idx="7">
                  <c:v>0.99620436792546796</c:v>
                </c:pt>
                <c:pt idx="8">
                  <c:v>0.99624881516825203</c:v>
                </c:pt>
                <c:pt idx="9">
                  <c:v>0.99662661652479601</c:v>
                </c:pt>
                <c:pt idx="10">
                  <c:v>0.99739999999999995</c:v>
                </c:pt>
                <c:pt idx="11">
                  <c:v>0.99850351258640302</c:v>
                </c:pt>
                <c:pt idx="12">
                  <c:v>0.99936097722712502</c:v>
                </c:pt>
                <c:pt idx="13">
                  <c:v>0.99926853585292896</c:v>
                </c:pt>
                <c:pt idx="14">
                  <c:v>0.99752233039458005</c:v>
                </c:pt>
                <c:pt idx="15">
                  <c:v>0.99341850278283905</c:v>
                </c:pt>
                <c:pt idx="16">
                  <c:v>0.98625319494847097</c:v>
                </c:pt>
                <c:pt idx="17">
                  <c:v>0.97532254882224001</c:v>
                </c:pt>
                <c:pt idx="18">
                  <c:v>0.95992270633490895</c:v>
                </c:pt>
                <c:pt idx="19">
                  <c:v>0.939349809417241</c:v>
                </c:pt>
                <c:pt idx="20">
                  <c:v>0.91290000000000004</c:v>
                </c:pt>
                <c:pt idx="21">
                  <c:v>0.88013669707083098</c:v>
                </c:pt>
                <c:pt idx="22">
                  <c:v>0.84169242784490095</c:v>
                </c:pt>
                <c:pt idx="23">
                  <c:v>0.79846699659426101</c:v>
                </c:pt>
                <c:pt idx="24">
                  <c:v>0.75136020759095801</c:v>
                </c:pt>
                <c:pt idx="25">
                  <c:v>0.70127186510704298</c:v>
                </c:pt>
                <c:pt idx="26">
                  <c:v>0.64910177341456499</c:v>
                </c:pt>
                <c:pt idx="27">
                  <c:v>0.59574973678557197</c:v>
                </c:pt>
                <c:pt idx="28">
                  <c:v>0.54211555949211399</c:v>
                </c:pt>
                <c:pt idx="29">
                  <c:v>0.48909904580623997</c:v>
                </c:pt>
                <c:pt idx="30">
                  <c:v>0.43759999999999999</c:v>
                </c:pt>
                <c:pt idx="31">
                  <c:v>0.36747012389559303</c:v>
                </c:pt>
                <c:pt idx="32">
                  <c:v>0.30857927777843303</c:v>
                </c:pt>
                <c:pt idx="33">
                  <c:v>0.25912629213174898</c:v>
                </c:pt>
                <c:pt idx="34">
                  <c:v>0.21759865327755801</c:v>
                </c:pt>
                <c:pt idx="35">
                  <c:v>0.182726243325911</c:v>
                </c:pt>
                <c:pt idx="36">
                  <c:v>0.15344249377044999</c:v>
                </c:pt>
                <c:pt idx="37">
                  <c:v>0.12885176461763201</c:v>
                </c:pt>
                <c:pt idx="38">
                  <c:v>0.10820195134416601</c:v>
                </c:pt>
                <c:pt idx="39">
                  <c:v>9.08614818697112E-2</c:v>
                </c:pt>
                <c:pt idx="40">
                  <c:v>7.6300000000000007E-2</c:v>
                </c:pt>
                <c:pt idx="41">
                  <c:v>5.8547918571304501E-2</c:v>
                </c:pt>
                <c:pt idx="42">
                  <c:v>4.4926065124929401E-2</c:v>
                </c:pt>
                <c:pt idx="43">
                  <c:v>3.4473494137136199E-2</c:v>
                </c:pt>
                <c:pt idx="44">
                  <c:v>2.64528352242385E-2</c:v>
                </c:pt>
                <c:pt idx="45">
                  <c:v>2.0298275788844699E-2</c:v>
                </c:pt>
                <c:pt idx="46">
                  <c:v>1.5575646107774101E-2</c:v>
                </c:pt>
                <c:pt idx="47">
                  <c:v>1.19517910879871E-2</c:v>
                </c:pt>
                <c:pt idx="48">
                  <c:v>9.1710680393278197E-3</c:v>
                </c:pt>
                <c:pt idx="49">
                  <c:v>7.0373125134791598E-3</c:v>
                </c:pt>
                <c:pt idx="50">
                  <c:v>5.4000000000000003E-3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'BCC,32byte'!$AI$18</c:f>
              <c:strCache>
                <c:ptCount val="1"/>
                <c:pt idx="0">
                  <c:v>NEWRACOM</c:v>
                </c:pt>
              </c:strCache>
            </c:strRef>
          </c:tx>
          <c:marker>
            <c:symbol val="none"/>
          </c:marker>
          <c:xVal>
            <c:numRef>
              <c:f>'BCC,32byte'!$AC$24:$AC$70</c:f>
              <c:numCache>
                <c:formatCode>0.00_ </c:formatCode>
                <c:ptCount val="47"/>
                <c:pt idx="0">
                  <c:v>1.5</c:v>
                </c:pt>
                <c:pt idx="1">
                  <c:v>1.6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</c:v>
                </c:pt>
                <c:pt idx="6">
                  <c:v>2.1</c:v>
                </c:pt>
                <c:pt idx="7">
                  <c:v>2.2000000000000002</c:v>
                </c:pt>
                <c:pt idx="8">
                  <c:v>2.2999999999999998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2.7</c:v>
                </c:pt>
                <c:pt idx="13">
                  <c:v>2.8</c:v>
                </c:pt>
                <c:pt idx="14">
                  <c:v>2.9</c:v>
                </c:pt>
                <c:pt idx="15">
                  <c:v>3</c:v>
                </c:pt>
                <c:pt idx="16">
                  <c:v>3.1</c:v>
                </c:pt>
                <c:pt idx="17">
                  <c:v>3.2</c:v>
                </c:pt>
                <c:pt idx="18">
                  <c:v>3.3</c:v>
                </c:pt>
                <c:pt idx="19">
                  <c:v>3.4</c:v>
                </c:pt>
                <c:pt idx="20">
                  <c:v>3.5</c:v>
                </c:pt>
                <c:pt idx="21">
                  <c:v>3.6</c:v>
                </c:pt>
                <c:pt idx="22">
                  <c:v>3.7</c:v>
                </c:pt>
                <c:pt idx="23">
                  <c:v>3.8</c:v>
                </c:pt>
                <c:pt idx="24">
                  <c:v>3.9</c:v>
                </c:pt>
                <c:pt idx="25">
                  <c:v>4</c:v>
                </c:pt>
                <c:pt idx="26">
                  <c:v>4.0999999999999996</c:v>
                </c:pt>
                <c:pt idx="27">
                  <c:v>4.2</c:v>
                </c:pt>
                <c:pt idx="28">
                  <c:v>4.3</c:v>
                </c:pt>
                <c:pt idx="29">
                  <c:v>4.4000000000000004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4.8</c:v>
                </c:pt>
                <c:pt idx="34">
                  <c:v>4.9000000000000004</c:v>
                </c:pt>
                <c:pt idx="35">
                  <c:v>5</c:v>
                </c:pt>
                <c:pt idx="36">
                  <c:v>5.0999999999999996</c:v>
                </c:pt>
                <c:pt idx="37">
                  <c:v>5.2</c:v>
                </c:pt>
                <c:pt idx="38">
                  <c:v>5.3</c:v>
                </c:pt>
                <c:pt idx="39">
                  <c:v>5.4</c:v>
                </c:pt>
                <c:pt idx="40">
                  <c:v>5.5</c:v>
                </c:pt>
                <c:pt idx="41">
                  <c:v>5.6</c:v>
                </c:pt>
                <c:pt idx="42">
                  <c:v>5.7</c:v>
                </c:pt>
                <c:pt idx="43">
                  <c:v>5.8</c:v>
                </c:pt>
                <c:pt idx="44">
                  <c:v>5.9</c:v>
                </c:pt>
                <c:pt idx="45">
                  <c:v>6</c:v>
                </c:pt>
                <c:pt idx="46">
                  <c:v>6.1</c:v>
                </c:pt>
              </c:numCache>
            </c:numRef>
          </c:xVal>
          <c:yVal>
            <c:numRef>
              <c:f>'BCC,32byte'!$AI$24:$AI$70</c:f>
              <c:numCache>
                <c:formatCode>0.00000_ </c:formatCode>
                <c:ptCount val="47"/>
                <c:pt idx="0">
                  <c:v>0.99998701124099099</c:v>
                </c:pt>
                <c:pt idx="1">
                  <c:v>0.99996999474492598</c:v>
                </c:pt>
                <c:pt idx="2">
                  <c:v>1.0000036471484199</c:v>
                </c:pt>
                <c:pt idx="3">
                  <c:v>1.00009229864951</c:v>
                </c:pt>
                <c:pt idx="4">
                  <c:v>1.0000843843344001</c:v>
                </c:pt>
                <c:pt idx="5">
                  <c:v>0.99980161986739102</c:v>
                </c:pt>
                <c:pt idx="6">
                  <c:v>0.99919105856005097</c:v>
                </c:pt>
                <c:pt idx="7">
                  <c:v>0.99830974655506699</c:v>
                </c:pt>
                <c:pt idx="8">
                  <c:v>0.99715009672159405</c:v>
                </c:pt>
                <c:pt idx="9">
                  <c:v>0.99546904946535397</c:v>
                </c:pt>
                <c:pt idx="10">
                  <c:v>0.992956062393202</c:v>
                </c:pt>
                <c:pt idx="11">
                  <c:v>0.98899129912154304</c:v>
                </c:pt>
                <c:pt idx="12">
                  <c:v>0.98268342095243699</c:v>
                </c:pt>
                <c:pt idx="13">
                  <c:v>0.97261078933591105</c:v>
                </c:pt>
                <c:pt idx="14">
                  <c:v>0.95555704466634905</c:v>
                </c:pt>
                <c:pt idx="15">
                  <c:v>0.92820609280396704</c:v>
                </c:pt>
                <c:pt idx="16">
                  <c:v>0.89250590971898303</c:v>
                </c:pt>
                <c:pt idx="17">
                  <c:v>0.85502399292018905</c:v>
                </c:pt>
                <c:pt idx="18">
                  <c:v>0.81887375119119499</c:v>
                </c:pt>
                <c:pt idx="19">
                  <c:v>0.77473180228794103</c:v>
                </c:pt>
                <c:pt idx="20">
                  <c:v>0.711384635060618</c:v>
                </c:pt>
                <c:pt idx="21">
                  <c:v>0.63205632591656002</c:v>
                </c:pt>
                <c:pt idx="22">
                  <c:v>0.552641304959539</c:v>
                </c:pt>
                <c:pt idx="23">
                  <c:v>0.48463128182376197</c:v>
                </c:pt>
                <c:pt idx="24">
                  <c:v>0.42287249909568603</c:v>
                </c:pt>
                <c:pt idx="25">
                  <c:v>0.35910175514375903</c:v>
                </c:pt>
                <c:pt idx="26">
                  <c:v>0.293723167064042</c:v>
                </c:pt>
                <c:pt idx="27">
                  <c:v>0.23474729856158799</c:v>
                </c:pt>
                <c:pt idx="28">
                  <c:v>0.18801932597158</c:v>
                </c:pt>
                <c:pt idx="29">
                  <c:v>0.15103694110381899</c:v>
                </c:pt>
                <c:pt idx="30">
                  <c:v>0.11965653395695</c:v>
                </c:pt>
                <c:pt idx="31">
                  <c:v>9.2574490211465604E-2</c:v>
                </c:pt>
                <c:pt idx="32">
                  <c:v>7.0979585948493795E-2</c:v>
                </c:pt>
                <c:pt idx="33">
                  <c:v>5.5422065583097001E-2</c:v>
                </c:pt>
                <c:pt idx="34">
                  <c:v>4.3961497118036597E-2</c:v>
                </c:pt>
                <c:pt idx="35">
                  <c:v>3.42105482120326E-2</c:v>
                </c:pt>
                <c:pt idx="36">
                  <c:v>2.5416445178319098E-2</c:v>
                </c:pt>
                <c:pt idx="37">
                  <c:v>1.8260926017949299E-2</c:v>
                </c:pt>
                <c:pt idx="38">
                  <c:v>1.32169575858005E-2</c:v>
                </c:pt>
                <c:pt idx="39">
                  <c:v>9.8707163968293592E-3</c:v>
                </c:pt>
                <c:pt idx="40">
                  <c:v>7.6238553482563098E-3</c:v>
                </c:pt>
                <c:pt idx="41">
                  <c:v>5.9929518707029098E-3</c:v>
                </c:pt>
                <c:pt idx="42">
                  <c:v>4.5954592031650504E-3</c:v>
                </c:pt>
                <c:pt idx="43">
                  <c:v>3.1861507173509599E-3</c:v>
                </c:pt>
                <c:pt idx="44">
                  <c:v>1.9809647319193502E-3</c:v>
                </c:pt>
                <c:pt idx="45">
                  <c:v>1.2769837499688799E-3</c:v>
                </c:pt>
                <c:pt idx="46">
                  <c:v>1.0391865350576699E-3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733968"/>
        <c:axId val="231647720"/>
      </c:scatterChart>
      <c:valAx>
        <c:axId val="231733968"/>
        <c:scaling>
          <c:orientation val="minMax"/>
          <c:max val="10"/>
          <c:min val="0"/>
        </c:scaling>
        <c:delete val="0"/>
        <c:axPos val="b"/>
        <c:numFmt formatCode="0.00_ " sourceLinked="1"/>
        <c:majorTickMark val="out"/>
        <c:minorTickMark val="none"/>
        <c:tickLblPos val="nextTo"/>
        <c:crossAx val="231647720"/>
        <c:crosses val="autoZero"/>
        <c:crossBetween val="midCat"/>
      </c:valAx>
      <c:valAx>
        <c:axId val="231647720"/>
        <c:scaling>
          <c:logBase val="10"/>
          <c:orientation val="minMax"/>
          <c:max val="1.1000000000000001"/>
          <c:min val="1.0000000000000033E-3"/>
        </c:scaling>
        <c:delete val="0"/>
        <c:axPos val="l"/>
        <c:majorGridlines/>
        <c:numFmt formatCode="0.00000_ " sourceLinked="1"/>
        <c:majorTickMark val="out"/>
        <c:minorTickMark val="none"/>
        <c:tickLblPos val="nextTo"/>
        <c:crossAx val="2317339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0</xdr:row>
      <xdr:rowOff>66675</xdr:rowOff>
    </xdr:from>
    <xdr:to>
      <xdr:col>8</xdr:col>
      <xdr:colOff>571500</xdr:colOff>
      <xdr:row>15</xdr:row>
      <xdr:rowOff>228600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123825</xdr:colOff>
      <xdr:row>0</xdr:row>
      <xdr:rowOff>57150</xdr:rowOff>
    </xdr:from>
    <xdr:to>
      <xdr:col>22</xdr:col>
      <xdr:colOff>581025</xdr:colOff>
      <xdr:row>15</xdr:row>
      <xdr:rowOff>219075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123825</xdr:colOff>
      <xdr:row>0</xdr:row>
      <xdr:rowOff>57150</xdr:rowOff>
    </xdr:from>
    <xdr:to>
      <xdr:col>36</xdr:col>
      <xdr:colOff>581025</xdr:colOff>
      <xdr:row>15</xdr:row>
      <xdr:rowOff>219075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133350</xdr:colOff>
      <xdr:row>0</xdr:row>
      <xdr:rowOff>47625</xdr:rowOff>
    </xdr:from>
    <xdr:to>
      <xdr:col>50</xdr:col>
      <xdr:colOff>590550</xdr:colOff>
      <xdr:row>15</xdr:row>
      <xdr:rowOff>209550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114300</xdr:colOff>
      <xdr:row>0</xdr:row>
      <xdr:rowOff>47625</xdr:rowOff>
    </xdr:from>
    <xdr:to>
      <xdr:col>64</xdr:col>
      <xdr:colOff>571500</xdr:colOff>
      <xdr:row>15</xdr:row>
      <xdr:rowOff>209550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</xdr:colOff>
      <xdr:row>2627</xdr:row>
      <xdr:rowOff>4081</xdr:rowOff>
    </xdr:from>
    <xdr:to>
      <xdr:col>22</xdr:col>
      <xdr:colOff>353786</xdr:colOff>
      <xdr:row>2657</xdr:row>
      <xdr:rowOff>81642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0</xdr:row>
      <xdr:rowOff>47625</xdr:rowOff>
    </xdr:from>
    <xdr:to>
      <xdr:col>8</xdr:col>
      <xdr:colOff>581025</xdr:colOff>
      <xdr:row>15</xdr:row>
      <xdr:rowOff>219075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142875</xdr:colOff>
      <xdr:row>0</xdr:row>
      <xdr:rowOff>57150</xdr:rowOff>
    </xdr:from>
    <xdr:to>
      <xdr:col>22</xdr:col>
      <xdr:colOff>561975</xdr:colOff>
      <xdr:row>15</xdr:row>
      <xdr:rowOff>228600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114300</xdr:colOff>
      <xdr:row>0</xdr:row>
      <xdr:rowOff>47625</xdr:rowOff>
    </xdr:from>
    <xdr:to>
      <xdr:col>36</xdr:col>
      <xdr:colOff>571500</xdr:colOff>
      <xdr:row>15</xdr:row>
      <xdr:rowOff>219075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114300</xdr:colOff>
      <xdr:row>0</xdr:row>
      <xdr:rowOff>47625</xdr:rowOff>
    </xdr:from>
    <xdr:to>
      <xdr:col>50</xdr:col>
      <xdr:colOff>571500</xdr:colOff>
      <xdr:row>15</xdr:row>
      <xdr:rowOff>219075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123825</xdr:colOff>
      <xdr:row>0</xdr:row>
      <xdr:rowOff>38100</xdr:rowOff>
    </xdr:from>
    <xdr:to>
      <xdr:col>64</xdr:col>
      <xdr:colOff>581025</xdr:colOff>
      <xdr:row>15</xdr:row>
      <xdr:rowOff>209550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114300</xdr:colOff>
      <xdr:row>0</xdr:row>
      <xdr:rowOff>47625</xdr:rowOff>
    </xdr:from>
    <xdr:to>
      <xdr:col>78</xdr:col>
      <xdr:colOff>571500</xdr:colOff>
      <xdr:row>15</xdr:row>
      <xdr:rowOff>219075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86</xdr:col>
      <xdr:colOff>104775</xdr:colOff>
      <xdr:row>0</xdr:row>
      <xdr:rowOff>19050</xdr:rowOff>
    </xdr:from>
    <xdr:to>
      <xdr:col>92</xdr:col>
      <xdr:colOff>561975</xdr:colOff>
      <xdr:row>15</xdr:row>
      <xdr:rowOff>190500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100</xdr:col>
      <xdr:colOff>114300</xdr:colOff>
      <xdr:row>0</xdr:row>
      <xdr:rowOff>28575</xdr:rowOff>
    </xdr:from>
    <xdr:to>
      <xdr:col>106</xdr:col>
      <xdr:colOff>571500</xdr:colOff>
      <xdr:row>15</xdr:row>
      <xdr:rowOff>200025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114</xdr:col>
      <xdr:colOff>104775</xdr:colOff>
      <xdr:row>0</xdr:row>
      <xdr:rowOff>38100</xdr:rowOff>
    </xdr:from>
    <xdr:to>
      <xdr:col>120</xdr:col>
      <xdr:colOff>561975</xdr:colOff>
      <xdr:row>15</xdr:row>
      <xdr:rowOff>209550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128</xdr:col>
      <xdr:colOff>114300</xdr:colOff>
      <xdr:row>0</xdr:row>
      <xdr:rowOff>47625</xdr:rowOff>
    </xdr:from>
    <xdr:to>
      <xdr:col>134</xdr:col>
      <xdr:colOff>571500</xdr:colOff>
      <xdr:row>15</xdr:row>
      <xdr:rowOff>219075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115</xdr:row>
      <xdr:rowOff>176892</xdr:rowOff>
    </xdr:from>
    <xdr:to>
      <xdr:col>22</xdr:col>
      <xdr:colOff>353786</xdr:colOff>
      <xdr:row>152</xdr:row>
      <xdr:rowOff>68035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0</xdr:row>
      <xdr:rowOff>28575</xdr:rowOff>
    </xdr:from>
    <xdr:to>
      <xdr:col>8</xdr:col>
      <xdr:colOff>552450</xdr:colOff>
      <xdr:row>15</xdr:row>
      <xdr:rowOff>200025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104775</xdr:colOff>
      <xdr:row>0</xdr:row>
      <xdr:rowOff>38100</xdr:rowOff>
    </xdr:from>
    <xdr:to>
      <xdr:col>22</xdr:col>
      <xdr:colOff>561975</xdr:colOff>
      <xdr:row>15</xdr:row>
      <xdr:rowOff>209550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123825</xdr:colOff>
      <xdr:row>0</xdr:row>
      <xdr:rowOff>28575</xdr:rowOff>
    </xdr:from>
    <xdr:to>
      <xdr:col>36</xdr:col>
      <xdr:colOff>581025</xdr:colOff>
      <xdr:row>15</xdr:row>
      <xdr:rowOff>200025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114300</xdr:colOff>
      <xdr:row>0</xdr:row>
      <xdr:rowOff>28575</xdr:rowOff>
    </xdr:from>
    <xdr:to>
      <xdr:col>50</xdr:col>
      <xdr:colOff>571500</xdr:colOff>
      <xdr:row>15</xdr:row>
      <xdr:rowOff>200025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133350</xdr:colOff>
      <xdr:row>0</xdr:row>
      <xdr:rowOff>19050</xdr:rowOff>
    </xdr:from>
    <xdr:to>
      <xdr:col>64</xdr:col>
      <xdr:colOff>590550</xdr:colOff>
      <xdr:row>15</xdr:row>
      <xdr:rowOff>190500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104775</xdr:colOff>
      <xdr:row>0</xdr:row>
      <xdr:rowOff>28575</xdr:rowOff>
    </xdr:from>
    <xdr:to>
      <xdr:col>78</xdr:col>
      <xdr:colOff>561975</xdr:colOff>
      <xdr:row>15</xdr:row>
      <xdr:rowOff>200025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86</xdr:col>
      <xdr:colOff>76200</xdr:colOff>
      <xdr:row>0</xdr:row>
      <xdr:rowOff>0</xdr:rowOff>
    </xdr:from>
    <xdr:to>
      <xdr:col>92</xdr:col>
      <xdr:colOff>533400</xdr:colOff>
      <xdr:row>15</xdr:row>
      <xdr:rowOff>171450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100</xdr:col>
      <xdr:colOff>76200</xdr:colOff>
      <xdr:row>0</xdr:row>
      <xdr:rowOff>9525</xdr:rowOff>
    </xdr:from>
    <xdr:to>
      <xdr:col>106</xdr:col>
      <xdr:colOff>533400</xdr:colOff>
      <xdr:row>15</xdr:row>
      <xdr:rowOff>180975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114</xdr:col>
      <xdr:colOff>57150</xdr:colOff>
      <xdr:row>0</xdr:row>
      <xdr:rowOff>19050</xdr:rowOff>
    </xdr:from>
    <xdr:to>
      <xdr:col>120</xdr:col>
      <xdr:colOff>514350</xdr:colOff>
      <xdr:row>15</xdr:row>
      <xdr:rowOff>190500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128</xdr:col>
      <xdr:colOff>47625</xdr:colOff>
      <xdr:row>0</xdr:row>
      <xdr:rowOff>28575</xdr:rowOff>
    </xdr:from>
    <xdr:to>
      <xdr:col>134</xdr:col>
      <xdr:colOff>504825</xdr:colOff>
      <xdr:row>15</xdr:row>
      <xdr:rowOff>200025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117</xdr:row>
      <xdr:rowOff>0</xdr:rowOff>
    </xdr:from>
    <xdr:to>
      <xdr:col>17</xdr:col>
      <xdr:colOff>343380</xdr:colOff>
      <xdr:row>155</xdr:row>
      <xdr:rowOff>58351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0</xdr:row>
      <xdr:rowOff>85725</xdr:rowOff>
    </xdr:from>
    <xdr:to>
      <xdr:col>8</xdr:col>
      <xdr:colOff>571500</xdr:colOff>
      <xdr:row>15</xdr:row>
      <xdr:rowOff>114300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114300</xdr:colOff>
      <xdr:row>0</xdr:row>
      <xdr:rowOff>95250</xdr:rowOff>
    </xdr:from>
    <xdr:to>
      <xdr:col>22</xdr:col>
      <xdr:colOff>571500</xdr:colOff>
      <xdr:row>15</xdr:row>
      <xdr:rowOff>123825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114300</xdr:colOff>
      <xdr:row>0</xdr:row>
      <xdr:rowOff>85725</xdr:rowOff>
    </xdr:from>
    <xdr:to>
      <xdr:col>36</xdr:col>
      <xdr:colOff>571500</xdr:colOff>
      <xdr:row>15</xdr:row>
      <xdr:rowOff>114300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95250</xdr:colOff>
      <xdr:row>0</xdr:row>
      <xdr:rowOff>85725</xdr:rowOff>
    </xdr:from>
    <xdr:to>
      <xdr:col>50</xdr:col>
      <xdr:colOff>552450</xdr:colOff>
      <xdr:row>15</xdr:row>
      <xdr:rowOff>114300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85725</xdr:colOff>
      <xdr:row>0</xdr:row>
      <xdr:rowOff>76200</xdr:rowOff>
    </xdr:from>
    <xdr:to>
      <xdr:col>64</xdr:col>
      <xdr:colOff>542925</xdr:colOff>
      <xdr:row>15</xdr:row>
      <xdr:rowOff>104775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47625</xdr:colOff>
      <xdr:row>0</xdr:row>
      <xdr:rowOff>85725</xdr:rowOff>
    </xdr:from>
    <xdr:to>
      <xdr:col>78</xdr:col>
      <xdr:colOff>504825</xdr:colOff>
      <xdr:row>15</xdr:row>
      <xdr:rowOff>114300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86</xdr:col>
      <xdr:colOff>114300</xdr:colOff>
      <xdr:row>0</xdr:row>
      <xdr:rowOff>114300</xdr:rowOff>
    </xdr:from>
    <xdr:to>
      <xdr:col>92</xdr:col>
      <xdr:colOff>571500</xdr:colOff>
      <xdr:row>15</xdr:row>
      <xdr:rowOff>142875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100</xdr:col>
      <xdr:colOff>0</xdr:colOff>
      <xdr:row>0</xdr:row>
      <xdr:rowOff>66675</xdr:rowOff>
    </xdr:from>
    <xdr:to>
      <xdr:col>106</xdr:col>
      <xdr:colOff>457200</xdr:colOff>
      <xdr:row>15</xdr:row>
      <xdr:rowOff>95250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114</xdr:col>
      <xdr:colOff>0</xdr:colOff>
      <xdr:row>0</xdr:row>
      <xdr:rowOff>76200</xdr:rowOff>
    </xdr:from>
    <xdr:to>
      <xdr:col>120</xdr:col>
      <xdr:colOff>457200</xdr:colOff>
      <xdr:row>15</xdr:row>
      <xdr:rowOff>104775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127</xdr:col>
      <xdr:colOff>676275</xdr:colOff>
      <xdr:row>0</xdr:row>
      <xdr:rowOff>85725</xdr:rowOff>
    </xdr:from>
    <xdr:to>
      <xdr:col>134</xdr:col>
      <xdr:colOff>447675</xdr:colOff>
      <xdr:row>15</xdr:row>
      <xdr:rowOff>114300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52</xdr:row>
      <xdr:rowOff>0</xdr:rowOff>
    </xdr:from>
    <xdr:to>
      <xdr:col>16</xdr:col>
      <xdr:colOff>381001</xdr:colOff>
      <xdr:row>88</xdr:row>
      <xdr:rowOff>77561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BP2728"/>
  <sheetViews>
    <sheetView zoomScale="70" zoomScaleNormal="70" workbookViewId="0">
      <selection activeCell="H1177" sqref="H1177"/>
    </sheetView>
  </sheetViews>
  <sheetFormatPr defaultRowHeight="16.5"/>
  <cols>
    <col min="1" max="1" width="12.25" customWidth="1"/>
    <col min="15" max="15" width="12.375" customWidth="1"/>
    <col min="29" max="29" width="12.375" customWidth="1"/>
    <col min="43" max="43" width="12.25" customWidth="1"/>
    <col min="57" max="57" width="12.25" customWidth="1"/>
  </cols>
  <sheetData>
    <row r="14" spans="1:68" ht="14.25" customHeight="1"/>
    <row r="16" spans="1:68" ht="21.75" customHeight="1">
      <c r="A16" s="19" t="s">
        <v>1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O16" s="25" t="s">
        <v>7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C16" s="13" t="s">
        <v>10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Q16" s="31" t="s">
        <v>9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E16" s="22" t="s">
        <v>8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</row>
    <row r="17" spans="1:68" ht="14.25" customHeight="1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</row>
    <row r="18" spans="1:68" ht="26.25" customHeight="1">
      <c r="A18" s="9" t="s">
        <v>3</v>
      </c>
      <c r="B18" s="10" t="s">
        <v>2</v>
      </c>
      <c r="C18" s="10" t="s">
        <v>4</v>
      </c>
      <c r="D18" s="10" t="s">
        <v>5</v>
      </c>
      <c r="E18" s="93" t="s">
        <v>24</v>
      </c>
      <c r="F18" s="93" t="s">
        <v>26</v>
      </c>
      <c r="G18" s="93"/>
      <c r="H18" s="93"/>
      <c r="I18" s="93"/>
      <c r="J18" s="93"/>
      <c r="K18" s="93"/>
      <c r="L18" s="12" t="s">
        <v>27</v>
      </c>
      <c r="O18" s="9" t="s">
        <v>3</v>
      </c>
      <c r="P18" s="10" t="s">
        <v>2</v>
      </c>
      <c r="Q18" s="10" t="s">
        <v>4</v>
      </c>
      <c r="R18" s="10" t="s">
        <v>5</v>
      </c>
      <c r="S18" s="10" t="s">
        <v>24</v>
      </c>
      <c r="T18" s="10" t="s">
        <v>26</v>
      </c>
      <c r="U18" s="5"/>
      <c r="V18" s="4"/>
      <c r="W18" s="4"/>
      <c r="X18" s="4"/>
      <c r="Y18" s="4"/>
      <c r="Z18" s="12" t="s">
        <v>6</v>
      </c>
      <c r="AC18" s="9" t="s">
        <v>3</v>
      </c>
      <c r="AD18" s="10" t="s">
        <v>2</v>
      </c>
      <c r="AE18" s="10" t="s">
        <v>4</v>
      </c>
      <c r="AF18" s="10" t="s">
        <v>5</v>
      </c>
      <c r="AG18" s="10" t="s">
        <v>24</v>
      </c>
      <c r="AH18" s="10" t="s">
        <v>26</v>
      </c>
      <c r="AI18" s="5"/>
      <c r="AJ18" s="4"/>
      <c r="AK18" s="4"/>
      <c r="AL18" s="4"/>
      <c r="AM18" s="4"/>
      <c r="AN18" s="12" t="s">
        <v>6</v>
      </c>
      <c r="AQ18" s="9" t="s">
        <v>3</v>
      </c>
      <c r="AR18" s="10" t="s">
        <v>2</v>
      </c>
      <c r="AS18" s="10" t="s">
        <v>4</v>
      </c>
      <c r="AT18" s="10" t="s">
        <v>5</v>
      </c>
      <c r="AU18" s="10" t="s">
        <v>24</v>
      </c>
      <c r="AV18" s="10" t="s">
        <v>26</v>
      </c>
      <c r="AW18" s="5"/>
      <c r="AX18" s="4"/>
      <c r="AY18" s="4"/>
      <c r="AZ18" s="4"/>
      <c r="BA18" s="4"/>
      <c r="BB18" s="12" t="s">
        <v>6</v>
      </c>
      <c r="BE18" s="9" t="s">
        <v>3</v>
      </c>
      <c r="BF18" s="10" t="s">
        <v>2</v>
      </c>
      <c r="BG18" s="10" t="s">
        <v>4</v>
      </c>
      <c r="BH18" s="10" t="s">
        <v>5</v>
      </c>
      <c r="BI18" s="10" t="s">
        <v>24</v>
      </c>
      <c r="BJ18" s="10" t="s">
        <v>26</v>
      </c>
      <c r="BK18" s="5"/>
      <c r="BL18" s="4"/>
      <c r="BM18" s="4"/>
      <c r="BN18" s="4"/>
      <c r="BO18" s="4"/>
      <c r="BP18" s="12" t="s">
        <v>6</v>
      </c>
    </row>
    <row r="19" spans="1:68">
      <c r="A19" s="11">
        <v>-20</v>
      </c>
      <c r="B19" s="7">
        <v>1.428455289906716E-2</v>
      </c>
      <c r="C19" s="7">
        <v>1.4122133E-2</v>
      </c>
      <c r="D19" s="7">
        <v>1.9900000000000001E-2</v>
      </c>
      <c r="E19" s="7">
        <v>1.4401611584535E-2</v>
      </c>
      <c r="F19" s="7">
        <v>1.4500000000000001E-2</v>
      </c>
      <c r="G19" s="7"/>
      <c r="H19" s="7"/>
      <c r="I19" s="7"/>
      <c r="J19" s="7"/>
      <c r="K19" s="7"/>
      <c r="L19" s="8">
        <f>GEOMEAN(B19:K19)</f>
        <v>1.5299591111799722E-2</v>
      </c>
      <c r="O19" s="11">
        <v>-20</v>
      </c>
      <c r="P19" s="7">
        <v>1.435528E-2</v>
      </c>
      <c r="Q19" s="7">
        <v>1.4415608E-2</v>
      </c>
      <c r="R19" s="7"/>
      <c r="S19" s="7">
        <v>1.4759632492794999E-2</v>
      </c>
      <c r="T19" s="7">
        <v>1.44E-2</v>
      </c>
      <c r="U19" s="4"/>
      <c r="V19" s="4"/>
      <c r="W19" s="4"/>
      <c r="X19" s="4"/>
      <c r="Y19" s="4"/>
      <c r="Z19" s="8">
        <f t="shared" ref="Z19:Z82" si="0">AVERAGE(P19:Y19)</f>
        <v>1.448263012319875E-2</v>
      </c>
      <c r="AC19" s="11">
        <v>-20</v>
      </c>
      <c r="AD19" s="7">
        <v>1.4355282E-2</v>
      </c>
      <c r="AE19" s="7">
        <v>1.4457665E-2</v>
      </c>
      <c r="AF19" s="7"/>
      <c r="AG19" s="7">
        <v>1.3920372468746001E-2</v>
      </c>
      <c r="AH19" s="7">
        <v>1.44E-2</v>
      </c>
      <c r="AI19" s="7"/>
      <c r="AJ19" s="7"/>
      <c r="AK19" s="7"/>
      <c r="AL19" s="7"/>
      <c r="AM19" s="7"/>
      <c r="AN19" s="8">
        <f t="shared" ref="AN19:AN82" si="1">AVERAGE(AD19:AM19)</f>
        <v>1.4283329867186501E-2</v>
      </c>
      <c r="AQ19" s="11">
        <v>-20</v>
      </c>
      <c r="AR19" s="7">
        <v>1.4355282E-2</v>
      </c>
      <c r="AS19" s="7">
        <v>1.448057E-2</v>
      </c>
      <c r="AT19" s="7"/>
      <c r="AU19" s="7">
        <v>1.4372644595498999E-2</v>
      </c>
      <c r="AV19" s="7">
        <v>1.44E-2</v>
      </c>
      <c r="AW19" s="7"/>
      <c r="AX19" s="7"/>
      <c r="AY19" s="7"/>
      <c r="AZ19" s="7"/>
      <c r="BA19" s="7"/>
      <c r="BB19" s="8">
        <f t="shared" ref="BB19:BB82" si="2">AVERAGE(AR19:BA19)</f>
        <v>1.4402124148874752E-2</v>
      </c>
      <c r="BE19" s="11">
        <v>-20</v>
      </c>
      <c r="BF19" s="7">
        <v>1.4355279E-2</v>
      </c>
      <c r="BG19" s="7">
        <v>1.4485939E-2</v>
      </c>
      <c r="BH19" s="7"/>
      <c r="BI19" s="7">
        <v>1.4369323560577E-2</v>
      </c>
      <c r="BJ19" s="7">
        <v>1.44E-2</v>
      </c>
      <c r="BK19" s="7"/>
      <c r="BL19" s="7"/>
      <c r="BM19" s="7"/>
      <c r="BN19" s="7"/>
      <c r="BO19" s="7"/>
      <c r="BP19" s="8">
        <f t="shared" ref="BP19:BP82" si="3">AVERAGE(BF19:BO19)</f>
        <v>1.4402635390144251E-2</v>
      </c>
    </row>
    <row r="20" spans="1:68">
      <c r="A20" s="11">
        <v>-19.98</v>
      </c>
      <c r="B20" s="7">
        <v>1.43498356748476E-2</v>
      </c>
      <c r="C20" s="7">
        <v>1.4148254000000001E-2</v>
      </c>
      <c r="D20" s="7">
        <v>1.9900000000000001E-2</v>
      </c>
      <c r="E20" s="82">
        <v>1.446713337092E-2</v>
      </c>
      <c r="F20" s="7"/>
      <c r="G20" s="7"/>
      <c r="H20" s="7"/>
      <c r="I20" s="7"/>
      <c r="J20" s="7"/>
      <c r="K20" s="7"/>
      <c r="L20" s="8">
        <f t="shared" ref="L20:L83" si="4">GEOMEAN(B20:K20)</f>
        <v>1.5548780558386601E-2</v>
      </c>
      <c r="O20" s="11">
        <v>-19.98</v>
      </c>
      <c r="P20" s="7">
        <v>1.4421211E-2</v>
      </c>
      <c r="Q20" s="7">
        <v>1.4616418000000001E-2</v>
      </c>
      <c r="R20" s="7"/>
      <c r="S20" s="7">
        <v>1.4826514829778E-2</v>
      </c>
      <c r="T20" s="7"/>
      <c r="U20" s="4"/>
      <c r="V20" s="4"/>
      <c r="W20" s="4"/>
      <c r="X20" s="4"/>
      <c r="Y20" s="4"/>
      <c r="Z20" s="8">
        <f t="shared" si="0"/>
        <v>1.4621381276592668E-2</v>
      </c>
      <c r="AC20" s="11">
        <v>-19.98</v>
      </c>
      <c r="AD20" s="7">
        <v>1.4421213E-2</v>
      </c>
      <c r="AE20" s="7">
        <v>1.4341903E-2</v>
      </c>
      <c r="AF20" s="7"/>
      <c r="AG20" s="7">
        <v>1.3985303355593001E-2</v>
      </c>
      <c r="AH20" s="7"/>
      <c r="AI20" s="7"/>
      <c r="AJ20" s="7"/>
      <c r="AK20" s="7"/>
      <c r="AL20" s="7"/>
      <c r="AM20" s="7"/>
      <c r="AN20" s="8">
        <f t="shared" si="1"/>
        <v>1.4249473118530998E-2</v>
      </c>
      <c r="AQ20" s="11">
        <v>-19.98</v>
      </c>
      <c r="AR20" s="7">
        <v>1.4421213E-2</v>
      </c>
      <c r="AS20" s="7">
        <v>1.4424411999999999E-2</v>
      </c>
      <c r="AT20" s="7"/>
      <c r="AU20" s="7">
        <v>1.4438610042138001E-2</v>
      </c>
      <c r="AV20" s="7"/>
      <c r="AW20" s="7"/>
      <c r="AX20" s="7"/>
      <c r="AY20" s="7"/>
      <c r="AZ20" s="7"/>
      <c r="BA20" s="7"/>
      <c r="BB20" s="8">
        <f t="shared" si="2"/>
        <v>1.4428078347379332E-2</v>
      </c>
      <c r="BE20" s="11">
        <v>-19.98</v>
      </c>
      <c r="BF20" s="7">
        <v>1.442121E-2</v>
      </c>
      <c r="BG20" s="7">
        <v>1.4375986E-2</v>
      </c>
      <c r="BH20" s="7"/>
      <c r="BI20" s="7">
        <v>1.4435294623675E-2</v>
      </c>
      <c r="BJ20" s="7"/>
      <c r="BK20" s="7"/>
      <c r="BL20" s="7"/>
      <c r="BM20" s="7"/>
      <c r="BN20" s="7"/>
      <c r="BO20" s="7"/>
      <c r="BP20" s="8">
        <f t="shared" si="3"/>
        <v>1.4410830207891667E-2</v>
      </c>
    </row>
    <row r="21" spans="1:68">
      <c r="A21" s="11">
        <v>-19.96</v>
      </c>
      <c r="B21" s="7">
        <v>1.4415413829181656E-2</v>
      </c>
      <c r="C21" s="7">
        <v>1.4903443000000001E-2</v>
      </c>
      <c r="D21" s="7">
        <v>0.02</v>
      </c>
      <c r="E21" s="82">
        <v>1.4532950890187E-2</v>
      </c>
      <c r="F21" s="7"/>
      <c r="G21" s="7"/>
      <c r="H21" s="7"/>
      <c r="I21" s="7"/>
      <c r="J21" s="7"/>
      <c r="K21" s="7"/>
      <c r="L21" s="8">
        <f t="shared" si="4"/>
        <v>1.580790734552151E-2</v>
      </c>
      <c r="O21" s="11">
        <v>-19.96</v>
      </c>
      <c r="P21" s="7">
        <v>1.4487442999999999E-2</v>
      </c>
      <c r="Q21" s="7">
        <v>1.4667642999999999E-2</v>
      </c>
      <c r="R21" s="7"/>
      <c r="S21" s="7">
        <v>1.4893700691717001E-2</v>
      </c>
      <c r="T21" s="7"/>
      <c r="U21" s="4"/>
      <c r="V21" s="4"/>
      <c r="W21" s="4"/>
      <c r="X21" s="4"/>
      <c r="Y21" s="4"/>
      <c r="Z21" s="8">
        <f t="shared" si="0"/>
        <v>1.4682928897238998E-2</v>
      </c>
      <c r="AC21" s="11">
        <v>-19.96</v>
      </c>
      <c r="AD21" s="7">
        <v>1.4487445E-2</v>
      </c>
      <c r="AE21" s="7">
        <v>1.4522505E-2</v>
      </c>
      <c r="AF21" s="7"/>
      <c r="AG21" s="7">
        <v>1.405053328324E-2</v>
      </c>
      <c r="AH21" s="7"/>
      <c r="AI21" s="7"/>
      <c r="AJ21" s="7"/>
      <c r="AK21" s="7"/>
      <c r="AL21" s="7"/>
      <c r="AM21" s="7"/>
      <c r="AN21" s="8">
        <f t="shared" si="1"/>
        <v>1.4353494427746666E-2</v>
      </c>
      <c r="AQ21" s="11">
        <v>-19.96</v>
      </c>
      <c r="AR21" s="7">
        <v>1.4487445999999999E-2</v>
      </c>
      <c r="AS21" s="7">
        <v>1.4547947E-2</v>
      </c>
      <c r="AT21" s="7"/>
      <c r="AU21" s="7">
        <v>1.4504876831149999E-2</v>
      </c>
      <c r="AV21" s="7"/>
      <c r="AW21" s="7"/>
      <c r="AX21" s="7"/>
      <c r="AY21" s="7"/>
      <c r="AZ21" s="7"/>
      <c r="BA21" s="7"/>
      <c r="BB21" s="8">
        <f t="shared" si="2"/>
        <v>1.451342327705E-2</v>
      </c>
      <c r="BE21" s="11">
        <v>-19.96</v>
      </c>
      <c r="BF21" s="7">
        <v>1.4487442E-2</v>
      </c>
      <c r="BG21" s="7">
        <v>1.4553663E-2</v>
      </c>
      <c r="BH21" s="7"/>
      <c r="BI21" s="7">
        <v>1.4501567103207999E-2</v>
      </c>
      <c r="BJ21" s="7"/>
      <c r="BK21" s="7"/>
      <c r="BL21" s="7"/>
      <c r="BM21" s="7"/>
      <c r="BN21" s="7"/>
      <c r="BO21" s="7"/>
      <c r="BP21" s="8">
        <f t="shared" si="3"/>
        <v>1.4514224034402666E-2</v>
      </c>
    </row>
    <row r="22" spans="1:68">
      <c r="A22" s="11">
        <v>-19.940000000000001</v>
      </c>
      <c r="B22" s="7">
        <v>1.4481288671445824E-2</v>
      </c>
      <c r="C22" s="7">
        <v>1.4449049E-2</v>
      </c>
      <c r="D22" s="7">
        <v>2.01E-2</v>
      </c>
      <c r="E22" s="82">
        <v>1.4599065451191001E-2</v>
      </c>
      <c r="F22" s="7"/>
      <c r="G22" s="7"/>
      <c r="H22" s="7"/>
      <c r="I22" s="7"/>
      <c r="J22" s="7"/>
      <c r="K22" s="7"/>
      <c r="L22" s="8">
        <f t="shared" si="4"/>
        <v>1.5741347159524497E-2</v>
      </c>
      <c r="O22" s="11">
        <v>-19.940000000000001</v>
      </c>
      <c r="P22" s="7">
        <v>1.4553978E-2</v>
      </c>
      <c r="Q22" s="7">
        <v>1.4278727E-2</v>
      </c>
      <c r="R22" s="7"/>
      <c r="S22" s="7">
        <v>1.4961191446499E-2</v>
      </c>
      <c r="T22" s="7"/>
      <c r="U22" s="4"/>
      <c r="V22" s="4"/>
      <c r="W22" s="4"/>
      <c r="X22" s="4"/>
      <c r="Y22" s="4"/>
      <c r="Z22" s="8">
        <f t="shared" si="0"/>
        <v>1.4597965482166334E-2</v>
      </c>
      <c r="AC22" s="11">
        <v>-19.940000000000001</v>
      </c>
      <c r="AD22" s="7">
        <v>1.4553979999999999E-2</v>
      </c>
      <c r="AE22" s="7">
        <v>1.4747992E-2</v>
      </c>
      <c r="AF22" s="7"/>
      <c r="AG22" s="7">
        <v>1.4116063610037E-2</v>
      </c>
      <c r="AH22" s="7"/>
      <c r="AI22" s="7"/>
      <c r="AJ22" s="7"/>
      <c r="AK22" s="7"/>
      <c r="AL22" s="7"/>
      <c r="AM22" s="7"/>
      <c r="AN22" s="8">
        <f t="shared" si="1"/>
        <v>1.4472678536679001E-2</v>
      </c>
      <c r="AQ22" s="11">
        <v>-19.940000000000001</v>
      </c>
      <c r="AR22" s="7">
        <v>1.4553979999999999E-2</v>
      </c>
      <c r="AS22" s="7">
        <v>1.4681700000000001E-2</v>
      </c>
      <c r="AT22" s="7"/>
      <c r="AU22" s="7">
        <v>1.4571446325391001E-2</v>
      </c>
      <c r="AV22" s="7"/>
      <c r="AW22" s="7"/>
      <c r="AX22" s="7"/>
      <c r="AY22" s="7"/>
      <c r="AZ22" s="7"/>
      <c r="BA22" s="7"/>
      <c r="BB22" s="8">
        <f t="shared" si="2"/>
        <v>1.4602375441797001E-2</v>
      </c>
      <c r="BE22" s="11">
        <v>-19.940000000000001</v>
      </c>
      <c r="BF22" s="7">
        <v>1.4553976999999999E-2</v>
      </c>
      <c r="BG22" s="7">
        <v>1.4473788E-2</v>
      </c>
      <c r="BH22" s="7"/>
      <c r="BI22" s="7">
        <v>1.4568142362491999E-2</v>
      </c>
      <c r="BJ22" s="7"/>
      <c r="BK22" s="7"/>
      <c r="BL22" s="7"/>
      <c r="BM22" s="7"/>
      <c r="BN22" s="7"/>
      <c r="BO22" s="7"/>
      <c r="BP22" s="8">
        <f t="shared" si="3"/>
        <v>1.4531969120830665E-2</v>
      </c>
    </row>
    <row r="23" spans="1:68">
      <c r="A23" s="11">
        <v>-19.920000000000002</v>
      </c>
      <c r="B23" s="7">
        <v>1.4547461516572824E-2</v>
      </c>
      <c r="C23" s="7">
        <v>1.5378131E-2</v>
      </c>
      <c r="D23" s="7">
        <v>2.01E-2</v>
      </c>
      <c r="E23" s="82">
        <v>1.4665478368296E-2</v>
      </c>
      <c r="F23" s="7"/>
      <c r="G23" s="7"/>
      <c r="H23" s="7"/>
      <c r="I23" s="7"/>
      <c r="J23" s="7"/>
      <c r="K23" s="7"/>
      <c r="L23" s="8">
        <f t="shared" si="4"/>
        <v>1.6024916160947908E-2</v>
      </c>
      <c r="O23" s="11">
        <v>-19.920000000000002</v>
      </c>
      <c r="P23" s="7">
        <v>1.4620816999999999E-2</v>
      </c>
      <c r="Q23" s="7">
        <v>1.5217931000000001E-2</v>
      </c>
      <c r="R23" s="7"/>
      <c r="S23" s="7">
        <v>1.5028988468075001E-2</v>
      </c>
      <c r="T23" s="7"/>
      <c r="U23" s="4"/>
      <c r="V23" s="4"/>
      <c r="W23" s="4"/>
      <c r="X23" s="4"/>
      <c r="Y23" s="4"/>
      <c r="Z23" s="8">
        <f t="shared" si="0"/>
        <v>1.4955912156025E-2</v>
      </c>
      <c r="AC23" s="11">
        <v>-19.920000000000002</v>
      </c>
      <c r="AD23" s="7">
        <v>1.4620819E-2</v>
      </c>
      <c r="AE23" s="7">
        <v>1.4546975E-2</v>
      </c>
      <c r="AF23" s="7"/>
      <c r="AG23" s="7">
        <v>1.4181895700248999E-2</v>
      </c>
      <c r="AH23" s="7"/>
      <c r="AI23" s="7"/>
      <c r="AJ23" s="7"/>
      <c r="AK23" s="7"/>
      <c r="AL23" s="7"/>
      <c r="AM23" s="7"/>
      <c r="AN23" s="8">
        <f t="shared" si="1"/>
        <v>1.4449896566749667E-2</v>
      </c>
      <c r="AQ23" s="11">
        <v>-19.920000000000002</v>
      </c>
      <c r="AR23" s="7">
        <v>1.4620819E-2</v>
      </c>
      <c r="AS23" s="7">
        <v>1.4573526E-2</v>
      </c>
      <c r="AT23" s="7"/>
      <c r="AU23" s="7">
        <v>1.4638319893828E-2</v>
      </c>
      <c r="AV23" s="7"/>
      <c r="AW23" s="7"/>
      <c r="AX23" s="7"/>
      <c r="AY23" s="7"/>
      <c r="AZ23" s="7"/>
      <c r="BA23" s="7"/>
      <c r="BB23" s="8">
        <f t="shared" si="2"/>
        <v>1.4610888297942666E-2</v>
      </c>
      <c r="BE23" s="11">
        <v>-19.920000000000002</v>
      </c>
      <c r="BF23" s="7">
        <v>1.4620816E-2</v>
      </c>
      <c r="BG23" s="7">
        <v>1.4673087E-2</v>
      </c>
      <c r="BH23" s="7"/>
      <c r="BI23" s="7">
        <v>1.4635021770936001E-2</v>
      </c>
      <c r="BJ23" s="7"/>
      <c r="BK23" s="7"/>
      <c r="BL23" s="7"/>
      <c r="BM23" s="7"/>
      <c r="BN23" s="7"/>
      <c r="BO23" s="7"/>
      <c r="BP23" s="8">
        <f t="shared" si="3"/>
        <v>1.4642974923645335E-2</v>
      </c>
    </row>
    <row r="24" spans="1:68">
      <c r="A24" s="11">
        <v>-19.899999999999999</v>
      </c>
      <c r="B24" s="7">
        <v>1.4613933685077019E-2</v>
      </c>
      <c r="C24" s="7">
        <v>1.4356815E-2</v>
      </c>
      <c r="D24" s="7">
        <v>2.0199999999999999E-2</v>
      </c>
      <c r="E24" s="82">
        <v>1.4732190961498E-2</v>
      </c>
      <c r="F24" s="7"/>
      <c r="G24" s="7"/>
      <c r="H24" s="7"/>
      <c r="I24" s="7"/>
      <c r="J24" s="7"/>
      <c r="K24" s="7"/>
      <c r="L24" s="8">
        <f t="shared" si="4"/>
        <v>1.5807419774842412E-2</v>
      </c>
      <c r="O24" s="11">
        <v>-19.899999999999999</v>
      </c>
      <c r="P24" s="7">
        <v>1.4687960999999999E-2</v>
      </c>
      <c r="Q24" s="7">
        <v>1.4908552E-2</v>
      </c>
      <c r="R24" s="7"/>
      <c r="S24" s="7">
        <v>1.5097093136531001E-2</v>
      </c>
      <c r="T24" s="7"/>
      <c r="U24" s="4"/>
      <c r="V24" s="4"/>
      <c r="W24" s="4"/>
      <c r="X24" s="4"/>
      <c r="Y24" s="4"/>
      <c r="Z24" s="8">
        <f t="shared" si="0"/>
        <v>1.4897868712177E-2</v>
      </c>
      <c r="AC24" s="11">
        <v>-19.899999999999999</v>
      </c>
      <c r="AD24" s="7">
        <v>1.4687963E-2</v>
      </c>
      <c r="AE24" s="7">
        <v>1.4659544E-2</v>
      </c>
      <c r="AF24" s="7"/>
      <c r="AG24" s="7">
        <v>1.4248030924271E-2</v>
      </c>
      <c r="AH24" s="7"/>
      <c r="AI24" s="7"/>
      <c r="AJ24" s="7"/>
      <c r="AK24" s="7"/>
      <c r="AL24" s="7"/>
      <c r="AM24" s="7"/>
      <c r="AN24" s="8">
        <f t="shared" si="1"/>
        <v>1.4531845974757001E-2</v>
      </c>
      <c r="AQ24" s="11">
        <v>-19.899999999999999</v>
      </c>
      <c r="AR24" s="7">
        <v>1.4687964E-2</v>
      </c>
      <c r="AS24" s="7">
        <v>1.4773666E-2</v>
      </c>
      <c r="AT24" s="7"/>
      <c r="AU24" s="7">
        <v>1.4705498911411E-2</v>
      </c>
      <c r="AV24" s="7"/>
      <c r="AW24" s="7"/>
      <c r="AX24" s="7"/>
      <c r="AY24" s="7"/>
      <c r="AZ24" s="7"/>
      <c r="BA24" s="7"/>
      <c r="BB24" s="8">
        <f t="shared" si="2"/>
        <v>1.4722376303803667E-2</v>
      </c>
      <c r="BE24" s="11">
        <v>-19.899999999999999</v>
      </c>
      <c r="BF24" s="7">
        <v>1.468796E-2</v>
      </c>
      <c r="BG24" s="7">
        <v>1.4634576999999999E-2</v>
      </c>
      <c r="BH24" s="7"/>
      <c r="BI24" s="7">
        <v>1.4702206703953001E-2</v>
      </c>
      <c r="BJ24" s="7"/>
      <c r="BK24" s="7"/>
      <c r="BL24" s="7"/>
      <c r="BM24" s="7"/>
      <c r="BN24" s="7"/>
      <c r="BO24" s="7"/>
      <c r="BP24" s="8">
        <f t="shared" si="3"/>
        <v>1.4674914567984332E-2</v>
      </c>
    </row>
    <row r="25" spans="1:68">
      <c r="A25" s="11">
        <v>-19.88</v>
      </c>
      <c r="B25" s="7">
        <v>1.4680706503071517E-2</v>
      </c>
      <c r="C25" s="7">
        <v>1.4477426999999999E-2</v>
      </c>
      <c r="D25" s="7">
        <v>2.0299999999999999E-2</v>
      </c>
      <c r="E25" s="82">
        <v>1.4799204556311001E-2</v>
      </c>
      <c r="F25" s="7"/>
      <c r="G25" s="7"/>
      <c r="H25" s="7"/>
      <c r="I25" s="7"/>
      <c r="J25" s="7"/>
      <c r="K25" s="7"/>
      <c r="L25" s="8">
        <f t="shared" si="4"/>
        <v>1.5896195223625981E-2</v>
      </c>
      <c r="O25" s="11">
        <v>-19.88</v>
      </c>
      <c r="P25" s="7">
        <v>1.4755412000000001E-2</v>
      </c>
      <c r="Q25" s="7">
        <v>1.4830057000000001E-2</v>
      </c>
      <c r="R25" s="7"/>
      <c r="S25" s="7">
        <v>1.5165506837969999E-2</v>
      </c>
      <c r="T25" s="7"/>
      <c r="U25" s="4"/>
      <c r="V25" s="4"/>
      <c r="W25" s="4"/>
      <c r="X25" s="4"/>
      <c r="Y25" s="4"/>
      <c r="Z25" s="8">
        <f t="shared" si="0"/>
        <v>1.4916991945990001E-2</v>
      </c>
      <c r="AC25" s="11">
        <v>-19.88</v>
      </c>
      <c r="AD25" s="7">
        <v>1.4755414E-2</v>
      </c>
      <c r="AE25" s="7">
        <v>1.4658465000000001E-2</v>
      </c>
      <c r="AF25" s="7"/>
      <c r="AG25" s="7">
        <v>1.4314470658527E-2</v>
      </c>
      <c r="AH25" s="7"/>
      <c r="AI25" s="7"/>
      <c r="AJ25" s="7"/>
      <c r="AK25" s="7"/>
      <c r="AL25" s="7"/>
      <c r="AM25" s="7"/>
      <c r="AN25" s="8">
        <f t="shared" si="1"/>
        <v>1.4576116552842333E-2</v>
      </c>
      <c r="AQ25" s="11">
        <v>-19.88</v>
      </c>
      <c r="AR25" s="7">
        <v>1.4755414999999999E-2</v>
      </c>
      <c r="AS25" s="7">
        <v>1.4742214999999999E-2</v>
      </c>
      <c r="AT25" s="7"/>
      <c r="AU25" s="7">
        <v>1.4772984759245E-2</v>
      </c>
      <c r="AV25" s="7"/>
      <c r="AW25" s="7"/>
      <c r="AX25" s="7"/>
      <c r="AY25" s="7"/>
      <c r="AZ25" s="7"/>
      <c r="BA25" s="7"/>
      <c r="BB25" s="8">
        <f t="shared" si="2"/>
        <v>1.4756871586414999E-2</v>
      </c>
      <c r="BE25" s="11">
        <v>-19.88</v>
      </c>
      <c r="BF25" s="7">
        <v>1.4755411E-2</v>
      </c>
      <c r="BG25" s="7">
        <v>1.4716534999999999E-2</v>
      </c>
      <c r="BH25" s="7"/>
      <c r="BI25" s="7">
        <v>1.4769698543096999E-2</v>
      </c>
      <c r="BJ25" s="7"/>
      <c r="BK25" s="7"/>
      <c r="BL25" s="7"/>
      <c r="BM25" s="7"/>
      <c r="BN25" s="7"/>
      <c r="BO25" s="7"/>
      <c r="BP25" s="8">
        <f t="shared" si="3"/>
        <v>1.4747214847698998E-2</v>
      </c>
    </row>
    <row r="26" spans="1:68">
      <c r="A26" s="11">
        <v>-19.86</v>
      </c>
      <c r="B26" s="7">
        <v>1.4747781302293039E-2</v>
      </c>
      <c r="C26" s="7">
        <v>1.4744993E-2</v>
      </c>
      <c r="D26" s="7">
        <v>2.0299999999999999E-2</v>
      </c>
      <c r="E26" s="82">
        <v>1.486652048393E-2</v>
      </c>
      <c r="F26" s="7"/>
      <c r="G26" s="7"/>
      <c r="H26" s="7"/>
      <c r="I26" s="7"/>
      <c r="J26" s="7"/>
      <c r="K26" s="7"/>
      <c r="L26" s="8">
        <f t="shared" si="4"/>
        <v>1.6005496757168544E-2</v>
      </c>
      <c r="O26" s="11">
        <v>-19.86</v>
      </c>
      <c r="P26" s="7">
        <v>1.4823172000000001E-2</v>
      </c>
      <c r="Q26" s="7">
        <v>1.4917420000000001E-2</v>
      </c>
      <c r="R26" s="7"/>
      <c r="S26" s="7">
        <v>1.5234230964657E-2</v>
      </c>
      <c r="T26" s="7"/>
      <c r="U26" s="4"/>
      <c r="V26" s="4"/>
      <c r="W26" s="4"/>
      <c r="X26" s="4"/>
      <c r="Y26" s="4"/>
      <c r="Z26" s="8">
        <f t="shared" si="0"/>
        <v>1.4991607654885669E-2</v>
      </c>
      <c r="AC26" s="11">
        <v>-19.86</v>
      </c>
      <c r="AD26" s="7">
        <v>1.4823173E-2</v>
      </c>
      <c r="AE26" s="7">
        <v>1.4816068E-2</v>
      </c>
      <c r="AF26" s="7"/>
      <c r="AG26" s="7">
        <v>1.4381216285590999E-2</v>
      </c>
      <c r="AH26" s="7"/>
      <c r="AI26" s="7"/>
      <c r="AJ26" s="7"/>
      <c r="AK26" s="7"/>
      <c r="AL26" s="7"/>
      <c r="AM26" s="7"/>
      <c r="AN26" s="8">
        <f t="shared" si="1"/>
        <v>1.4673485761863668E-2</v>
      </c>
      <c r="AQ26" s="11">
        <v>-19.86</v>
      </c>
      <c r="AR26" s="7">
        <v>1.4823174E-2</v>
      </c>
      <c r="AS26" s="7">
        <v>1.4727212999999999E-2</v>
      </c>
      <c r="AT26" s="7"/>
      <c r="AU26" s="7">
        <v>1.4840778824493001E-2</v>
      </c>
      <c r="AV26" s="7"/>
      <c r="AW26" s="7"/>
      <c r="AX26" s="7"/>
      <c r="AY26" s="7"/>
      <c r="AZ26" s="7"/>
      <c r="BA26" s="7"/>
      <c r="BB26" s="8">
        <f t="shared" si="2"/>
        <v>1.4797055274831E-2</v>
      </c>
      <c r="BE26" s="11">
        <v>-19.86</v>
      </c>
      <c r="BF26" s="7">
        <v>1.4823171E-2</v>
      </c>
      <c r="BG26" s="7">
        <v>1.4831659000000001E-2</v>
      </c>
      <c r="BH26" s="7"/>
      <c r="BI26" s="7">
        <v>1.4837498675996E-2</v>
      </c>
      <c r="BJ26" s="7"/>
      <c r="BK26" s="7"/>
      <c r="BL26" s="7"/>
      <c r="BM26" s="7"/>
      <c r="BN26" s="7"/>
      <c r="BO26" s="7"/>
      <c r="BP26" s="8">
        <f t="shared" si="3"/>
        <v>1.4830776225332E-2</v>
      </c>
    </row>
    <row r="27" spans="1:68">
      <c r="A27" s="11">
        <v>-19.84</v>
      </c>
      <c r="B27" s="7">
        <v>1.4815159420121349E-2</v>
      </c>
      <c r="C27" s="7">
        <v>1.4721631000000001E-2</v>
      </c>
      <c r="D27" s="7">
        <v>2.0400000000000001E-2</v>
      </c>
      <c r="E27" s="82">
        <v>1.4934140081126E-2</v>
      </c>
      <c r="F27" s="7"/>
      <c r="G27" s="7"/>
      <c r="H27" s="7"/>
      <c r="I27" s="7"/>
      <c r="J27" s="7"/>
      <c r="K27" s="7"/>
      <c r="L27" s="8">
        <f t="shared" si="4"/>
        <v>1.6055290251945756E-2</v>
      </c>
      <c r="O27" s="11">
        <v>-19.84</v>
      </c>
      <c r="P27" s="7">
        <v>1.489124E-2</v>
      </c>
      <c r="Q27" s="7">
        <v>1.5474026E-2</v>
      </c>
      <c r="R27" s="7"/>
      <c r="S27" s="7">
        <v>1.5303266915016E-2</v>
      </c>
      <c r="T27" s="7"/>
      <c r="U27" s="4"/>
      <c r="V27" s="4"/>
      <c r="W27" s="4"/>
      <c r="X27" s="4"/>
      <c r="Y27" s="4"/>
      <c r="Z27" s="8">
        <f t="shared" si="0"/>
        <v>1.5222844305005334E-2</v>
      </c>
      <c r="AC27" s="11">
        <v>-19.84</v>
      </c>
      <c r="AD27" s="7">
        <v>1.4891242000000001E-2</v>
      </c>
      <c r="AE27" s="7">
        <v>1.4699995E-2</v>
      </c>
      <c r="AF27" s="7"/>
      <c r="AG27" s="7">
        <v>1.4448269194141E-2</v>
      </c>
      <c r="AH27" s="7"/>
      <c r="AI27" s="7"/>
      <c r="AJ27" s="7"/>
      <c r="AK27" s="7"/>
      <c r="AL27" s="7"/>
      <c r="AM27" s="7"/>
      <c r="AN27" s="8">
        <f t="shared" si="1"/>
        <v>1.4679835398047E-2</v>
      </c>
      <c r="AQ27" s="11">
        <v>-19.84</v>
      </c>
      <c r="AR27" s="7">
        <v>1.4891243E-2</v>
      </c>
      <c r="AS27" s="7">
        <v>1.4894179E-2</v>
      </c>
      <c r="AT27" s="7"/>
      <c r="AU27" s="7">
        <v>1.4908882500503E-2</v>
      </c>
      <c r="AV27" s="7"/>
      <c r="AW27" s="7"/>
      <c r="AX27" s="7"/>
      <c r="AY27" s="7"/>
      <c r="AZ27" s="7"/>
      <c r="BA27" s="7"/>
      <c r="BB27" s="8">
        <f t="shared" si="2"/>
        <v>1.4898101500167666E-2</v>
      </c>
      <c r="BE27" s="11">
        <v>-19.84</v>
      </c>
      <c r="BF27" s="7">
        <v>1.4891239000000001E-2</v>
      </c>
      <c r="BG27" s="7">
        <v>1.4935706999999999E-2</v>
      </c>
      <c r="BH27" s="7"/>
      <c r="BI27" s="7">
        <v>1.4905608496457E-2</v>
      </c>
      <c r="BJ27" s="7"/>
      <c r="BK27" s="7"/>
      <c r="BL27" s="7"/>
      <c r="BM27" s="7"/>
      <c r="BN27" s="7"/>
      <c r="BO27" s="7"/>
      <c r="BP27" s="8">
        <f t="shared" si="3"/>
        <v>1.4910851498819001E-2</v>
      </c>
    </row>
    <row r="28" spans="1:68">
      <c r="A28" s="11">
        <v>-19.82</v>
      </c>
      <c r="B28" s="7">
        <v>1.4882842199602342E-2</v>
      </c>
      <c r="C28" s="7">
        <v>1.4690239000000001E-2</v>
      </c>
      <c r="D28" s="7">
        <v>2.0500000000000001E-2</v>
      </c>
      <c r="E28" s="82">
        <v>1.5002064690365999E-2</v>
      </c>
      <c r="F28" s="7"/>
      <c r="G28" s="7"/>
      <c r="H28" s="7"/>
      <c r="I28" s="7"/>
      <c r="J28" s="7"/>
      <c r="K28" s="7"/>
      <c r="L28" s="8">
        <f t="shared" si="4"/>
        <v>1.6102930123126708E-2</v>
      </c>
      <c r="O28" s="11">
        <v>-19.82</v>
      </c>
      <c r="P28" s="7">
        <v>1.495962E-2</v>
      </c>
      <c r="Q28" s="7">
        <v>1.4559291E-2</v>
      </c>
      <c r="R28" s="7"/>
      <c r="S28" s="7">
        <v>1.5372616093667E-2</v>
      </c>
      <c r="T28" s="7"/>
      <c r="U28" s="4"/>
      <c r="V28" s="4"/>
      <c r="W28" s="4"/>
      <c r="X28" s="4"/>
      <c r="Y28" s="4"/>
      <c r="Z28" s="8">
        <f t="shared" si="0"/>
        <v>1.4963842364555668E-2</v>
      </c>
      <c r="AC28" s="11">
        <v>-19.82</v>
      </c>
      <c r="AD28" s="7">
        <v>1.4959622000000001E-2</v>
      </c>
      <c r="AE28" s="7">
        <v>1.5019222E-2</v>
      </c>
      <c r="AF28" s="7"/>
      <c r="AG28" s="7">
        <v>1.4515630779043E-2</v>
      </c>
      <c r="AH28" s="7"/>
      <c r="AI28" s="7"/>
      <c r="AJ28" s="7"/>
      <c r="AK28" s="7"/>
      <c r="AL28" s="7"/>
      <c r="AM28" s="7"/>
      <c r="AN28" s="8">
        <f t="shared" si="1"/>
        <v>1.4831491593014334E-2</v>
      </c>
      <c r="AQ28" s="11">
        <v>-19.82</v>
      </c>
      <c r="AR28" s="7">
        <v>1.4959623E-2</v>
      </c>
      <c r="AS28" s="7">
        <v>1.4919241999999999E-2</v>
      </c>
      <c r="AT28" s="7"/>
      <c r="AU28" s="7">
        <v>1.4977297186748E-2</v>
      </c>
      <c r="AV28" s="7"/>
      <c r="AW28" s="7"/>
      <c r="AX28" s="7"/>
      <c r="AY28" s="7"/>
      <c r="AZ28" s="7"/>
      <c r="BA28" s="7"/>
      <c r="BB28" s="8">
        <f t="shared" si="2"/>
        <v>1.4952054062249332E-2</v>
      </c>
      <c r="BE28" s="11">
        <v>-19.82</v>
      </c>
      <c r="BF28" s="7">
        <v>1.4959619E-2</v>
      </c>
      <c r="BG28" s="7">
        <v>1.4945448E-2</v>
      </c>
      <c r="BH28" s="7"/>
      <c r="BI28" s="7">
        <v>1.4974029404429001E-2</v>
      </c>
      <c r="BJ28" s="7"/>
      <c r="BK28" s="7"/>
      <c r="BL28" s="7"/>
      <c r="BM28" s="7"/>
      <c r="BN28" s="7"/>
      <c r="BO28" s="7"/>
      <c r="BP28" s="8">
        <f t="shared" si="3"/>
        <v>1.4959698801476332E-2</v>
      </c>
    </row>
    <row r="29" spans="1:68">
      <c r="A29" s="11">
        <v>-19.8</v>
      </c>
      <c r="B29" s="7">
        <v>1.4950830989468145E-2</v>
      </c>
      <c r="C29" s="7">
        <v>1.4318375E-2</v>
      </c>
      <c r="D29" s="7">
        <v>2.06E-2</v>
      </c>
      <c r="E29" s="82">
        <v>1.5070295659768E-2</v>
      </c>
      <c r="F29" s="7"/>
      <c r="G29" s="7"/>
      <c r="H29" s="7"/>
      <c r="I29" s="7"/>
      <c r="J29" s="7"/>
      <c r="K29" s="7"/>
      <c r="L29" s="8">
        <f t="shared" si="4"/>
        <v>1.6055987242197648E-2</v>
      </c>
      <c r="O29" s="11">
        <v>-19.8</v>
      </c>
      <c r="P29" s="7">
        <v>1.5028312E-2</v>
      </c>
      <c r="Q29" s="7">
        <v>1.5101827E-2</v>
      </c>
      <c r="R29" s="7"/>
      <c r="S29" s="7">
        <v>1.5442279911344E-2</v>
      </c>
      <c r="T29" s="7"/>
      <c r="U29" s="4"/>
      <c r="V29" s="4"/>
      <c r="W29" s="4"/>
      <c r="X29" s="4"/>
      <c r="Y29" s="4"/>
      <c r="Z29" s="8">
        <f t="shared" si="0"/>
        <v>1.5190806303781335E-2</v>
      </c>
      <c r="AC29" s="11">
        <v>-19.8</v>
      </c>
      <c r="AD29" s="7">
        <v>1.5028313999999999E-2</v>
      </c>
      <c r="AE29" s="7">
        <v>1.489766E-2</v>
      </c>
      <c r="AF29" s="7"/>
      <c r="AG29" s="7">
        <v>1.4583302441342001E-2</v>
      </c>
      <c r="AH29" s="7"/>
      <c r="AI29" s="7"/>
      <c r="AJ29" s="7"/>
      <c r="AK29" s="7"/>
      <c r="AL29" s="7"/>
      <c r="AM29" s="7"/>
      <c r="AN29" s="8">
        <f t="shared" si="1"/>
        <v>1.4836425480447335E-2</v>
      </c>
      <c r="AQ29" s="11">
        <v>-19.8</v>
      </c>
      <c r="AR29" s="7">
        <v>1.5028315E-2</v>
      </c>
      <c r="AS29" s="7">
        <v>1.5168546999999999E-2</v>
      </c>
      <c r="AT29" s="7"/>
      <c r="AU29" s="7">
        <v>1.5046024288936999E-2</v>
      </c>
      <c r="AV29" s="7"/>
      <c r="AW29" s="7"/>
      <c r="AX29" s="7"/>
      <c r="AY29" s="7"/>
      <c r="AZ29" s="7"/>
      <c r="BA29" s="7"/>
      <c r="BB29" s="8">
        <f t="shared" si="2"/>
        <v>1.5080962096312331E-2</v>
      </c>
      <c r="BE29" s="11">
        <v>-19.8</v>
      </c>
      <c r="BF29" s="7">
        <v>1.5028311000000001E-2</v>
      </c>
      <c r="BG29" s="7">
        <v>1.5047968E-2</v>
      </c>
      <c r="BH29" s="7"/>
      <c r="BI29" s="7">
        <v>1.5042762806055E-2</v>
      </c>
      <c r="BJ29" s="7"/>
      <c r="BK29" s="7"/>
      <c r="BL29" s="7"/>
      <c r="BM29" s="7"/>
      <c r="BN29" s="7"/>
      <c r="BO29" s="7"/>
      <c r="BP29" s="8">
        <f t="shared" si="3"/>
        <v>1.5039680602018332E-2</v>
      </c>
    </row>
    <row r="30" spans="1:68">
      <c r="A30" s="11">
        <v>-19.78</v>
      </c>
      <c r="B30" s="7">
        <v>1.5019127144160427E-2</v>
      </c>
      <c r="C30" s="7">
        <v>1.4591091E-2</v>
      </c>
      <c r="D30" s="7">
        <v>2.06E-2</v>
      </c>
      <c r="E30" s="82">
        <v>1.5138834343154E-2</v>
      </c>
      <c r="F30" s="7"/>
      <c r="G30" s="7"/>
      <c r="H30" s="7"/>
      <c r="I30" s="7"/>
      <c r="J30" s="7"/>
      <c r="K30" s="7"/>
      <c r="L30" s="8">
        <f t="shared" si="4"/>
        <v>1.6168622792423187E-2</v>
      </c>
      <c r="O30" s="11">
        <v>-19.78</v>
      </c>
      <c r="P30" s="7">
        <v>1.5097318E-2</v>
      </c>
      <c r="Q30" s="7">
        <v>1.4947535E-2</v>
      </c>
      <c r="R30" s="7"/>
      <c r="S30" s="7">
        <v>1.5512259785078E-2</v>
      </c>
      <c r="T30" s="7"/>
      <c r="U30" s="4"/>
      <c r="V30" s="4"/>
      <c r="W30" s="4"/>
      <c r="X30" s="4"/>
      <c r="Y30" s="4"/>
      <c r="Z30" s="8">
        <f t="shared" si="0"/>
        <v>1.5185704261692667E-2</v>
      </c>
      <c r="AC30" s="11">
        <v>-19.78</v>
      </c>
      <c r="AD30" s="7">
        <v>1.5097319999999999E-2</v>
      </c>
      <c r="AE30" s="7">
        <v>1.5016639E-2</v>
      </c>
      <c r="AF30" s="7"/>
      <c r="AG30" s="7">
        <v>1.4651285588271E-2</v>
      </c>
      <c r="AH30" s="7"/>
      <c r="AI30" s="7"/>
      <c r="AJ30" s="7"/>
      <c r="AK30" s="7"/>
      <c r="AL30" s="7"/>
      <c r="AM30" s="7"/>
      <c r="AN30" s="8">
        <f t="shared" si="1"/>
        <v>1.4921748196090332E-2</v>
      </c>
      <c r="AQ30" s="11">
        <v>-19.78</v>
      </c>
      <c r="AR30" s="7">
        <v>1.5097321E-2</v>
      </c>
      <c r="AS30" s="7">
        <v>1.5190587E-2</v>
      </c>
      <c r="AT30" s="7"/>
      <c r="AU30" s="7">
        <v>1.5115065218951999E-2</v>
      </c>
      <c r="AV30" s="7"/>
      <c r="AW30" s="7"/>
      <c r="AX30" s="7"/>
      <c r="AY30" s="7"/>
      <c r="AZ30" s="7"/>
      <c r="BA30" s="7"/>
      <c r="BB30" s="8">
        <f t="shared" si="2"/>
        <v>1.5134324406317333E-2</v>
      </c>
      <c r="BE30" s="11">
        <v>-19.78</v>
      </c>
      <c r="BF30" s="7">
        <v>1.5097317000000001E-2</v>
      </c>
      <c r="BG30" s="7">
        <v>1.5179181E-2</v>
      </c>
      <c r="BH30" s="7"/>
      <c r="BI30" s="7">
        <v>1.5111810113716999E-2</v>
      </c>
      <c r="BJ30" s="7"/>
      <c r="BK30" s="7"/>
      <c r="BL30" s="7"/>
      <c r="BM30" s="7"/>
      <c r="BN30" s="7"/>
      <c r="BO30" s="7"/>
      <c r="BP30" s="8">
        <f t="shared" si="3"/>
        <v>1.5129436037905666E-2</v>
      </c>
    </row>
    <row r="31" spans="1:68">
      <c r="A31" s="11">
        <v>-19.760000000000002</v>
      </c>
      <c r="B31" s="7">
        <v>1.5087732023852052E-2</v>
      </c>
      <c r="C31" s="7">
        <v>1.5245112E-2</v>
      </c>
      <c r="D31" s="7">
        <v>2.07E-2</v>
      </c>
      <c r="E31" s="82">
        <v>1.5207682100073E-2</v>
      </c>
      <c r="F31" s="7"/>
      <c r="G31" s="7"/>
      <c r="H31" s="7"/>
      <c r="I31" s="7"/>
      <c r="J31" s="7"/>
      <c r="K31" s="7"/>
      <c r="L31" s="8">
        <f t="shared" si="4"/>
        <v>1.6403895275520726E-2</v>
      </c>
      <c r="O31" s="11">
        <v>-19.760000000000002</v>
      </c>
      <c r="P31" s="7">
        <v>1.5166639000000001E-2</v>
      </c>
      <c r="Q31" s="7">
        <v>1.5561715E-2</v>
      </c>
      <c r="R31" s="7"/>
      <c r="S31" s="7">
        <v>1.558255713815E-2</v>
      </c>
      <c r="T31" s="7"/>
      <c r="U31" s="4"/>
      <c r="V31" s="4"/>
      <c r="W31" s="4"/>
      <c r="X31" s="4"/>
      <c r="Y31" s="4"/>
      <c r="Z31" s="8">
        <f t="shared" si="0"/>
        <v>1.5436970379383333E-2</v>
      </c>
      <c r="AC31" s="11">
        <v>-19.760000000000002</v>
      </c>
      <c r="AD31" s="7">
        <v>1.5166641E-2</v>
      </c>
      <c r="AE31" s="7">
        <v>1.5092049999999999E-2</v>
      </c>
      <c r="AF31" s="7"/>
      <c r="AG31" s="7">
        <v>1.4719581633324E-2</v>
      </c>
      <c r="AH31" s="7"/>
      <c r="AI31" s="7"/>
      <c r="AJ31" s="7"/>
      <c r="AK31" s="7"/>
      <c r="AL31" s="7"/>
      <c r="AM31" s="7"/>
      <c r="AN31" s="8">
        <f t="shared" si="1"/>
        <v>1.4992757544441333E-2</v>
      </c>
      <c r="AQ31" s="11">
        <v>-19.760000000000002</v>
      </c>
      <c r="AR31" s="7">
        <v>1.5166641999999999E-2</v>
      </c>
      <c r="AS31" s="7">
        <v>1.5139573E-2</v>
      </c>
      <c r="AT31" s="7"/>
      <c r="AU31" s="7">
        <v>1.5184421394948E-2</v>
      </c>
      <c r="AV31" s="7"/>
      <c r="AW31" s="7"/>
      <c r="AX31" s="7"/>
      <c r="AY31" s="7"/>
      <c r="AZ31" s="7"/>
      <c r="BA31" s="7"/>
      <c r="BB31" s="8">
        <f t="shared" si="2"/>
        <v>1.5163545464982666E-2</v>
      </c>
      <c r="BE31" s="11">
        <v>-19.760000000000002</v>
      </c>
      <c r="BF31" s="7">
        <v>1.5166638E-2</v>
      </c>
      <c r="BG31" s="7">
        <v>1.5226642E-2</v>
      </c>
      <c r="BH31" s="7"/>
      <c r="BI31" s="7">
        <v>1.5181172746032E-2</v>
      </c>
      <c r="BJ31" s="7"/>
      <c r="BK31" s="7"/>
      <c r="BL31" s="7"/>
      <c r="BM31" s="7"/>
      <c r="BN31" s="7"/>
      <c r="BO31" s="7"/>
      <c r="BP31" s="8">
        <f t="shared" si="3"/>
        <v>1.5191484248677334E-2</v>
      </c>
    </row>
    <row r="32" spans="1:68">
      <c r="A32" s="11">
        <v>-19.739999999999998</v>
      </c>
      <c r="B32" s="7">
        <v>1.5156646994466394E-2</v>
      </c>
      <c r="C32" s="7">
        <v>1.5103856000000001E-2</v>
      </c>
      <c r="D32" s="7">
        <v>2.0799999999999999E-2</v>
      </c>
      <c r="E32" s="82">
        <v>1.5276840295784E-2</v>
      </c>
      <c r="F32" s="7"/>
      <c r="G32" s="7"/>
      <c r="H32" s="7"/>
      <c r="I32" s="7"/>
      <c r="J32" s="7"/>
      <c r="K32" s="7"/>
      <c r="L32" s="8">
        <f t="shared" si="4"/>
        <v>1.6422790827406695E-2</v>
      </c>
      <c r="O32" s="11">
        <v>-19.739999999999998</v>
      </c>
      <c r="P32" s="7">
        <v>1.5236276999999999E-2</v>
      </c>
      <c r="Q32" s="7">
        <v>1.5091616E-2</v>
      </c>
      <c r="R32" s="7"/>
      <c r="S32" s="7">
        <v>1.5653173400109001E-2</v>
      </c>
      <c r="T32" s="7"/>
      <c r="U32" s="4"/>
      <c r="V32" s="4"/>
      <c r="W32" s="4"/>
      <c r="X32" s="4"/>
      <c r="Y32" s="4"/>
      <c r="Z32" s="8">
        <f t="shared" si="0"/>
        <v>1.5327022133369667E-2</v>
      </c>
      <c r="AC32" s="11">
        <v>-19.739999999999998</v>
      </c>
      <c r="AD32" s="7">
        <v>1.5236279E-2</v>
      </c>
      <c r="AE32" s="7">
        <v>1.5160508E-2</v>
      </c>
      <c r="AF32" s="7"/>
      <c r="AG32" s="7">
        <v>1.4788191996281E-2</v>
      </c>
      <c r="AH32" s="7"/>
      <c r="AI32" s="7"/>
      <c r="AJ32" s="7"/>
      <c r="AK32" s="7"/>
      <c r="AL32" s="7"/>
      <c r="AM32" s="7"/>
      <c r="AN32" s="8">
        <f t="shared" si="1"/>
        <v>1.5061659665427002E-2</v>
      </c>
      <c r="AQ32" s="11">
        <v>-19.739999999999998</v>
      </c>
      <c r="AR32" s="7">
        <v>1.5236279E-2</v>
      </c>
      <c r="AS32" s="7">
        <v>1.5105599000000001E-2</v>
      </c>
      <c r="AT32" s="7"/>
      <c r="AU32" s="7">
        <v>1.5254094241337E-2</v>
      </c>
      <c r="AV32" s="7"/>
      <c r="AW32" s="7"/>
      <c r="AX32" s="7"/>
      <c r="AY32" s="7"/>
      <c r="AZ32" s="7"/>
      <c r="BA32" s="7"/>
      <c r="BB32" s="8">
        <f t="shared" si="2"/>
        <v>1.5198657413779001E-2</v>
      </c>
      <c r="BE32" s="11">
        <v>-19.739999999999998</v>
      </c>
      <c r="BF32" s="7">
        <v>1.5236276E-2</v>
      </c>
      <c r="BG32" s="7">
        <v>1.5282475E-2</v>
      </c>
      <c r="BH32" s="7"/>
      <c r="BI32" s="7">
        <v>1.5250852127876999E-2</v>
      </c>
      <c r="BJ32" s="7"/>
      <c r="BK32" s="7"/>
      <c r="BL32" s="7"/>
      <c r="BM32" s="7"/>
      <c r="BN32" s="7"/>
      <c r="BO32" s="7"/>
      <c r="BP32" s="8">
        <f t="shared" si="3"/>
        <v>1.5256534375959E-2</v>
      </c>
    </row>
    <row r="33" spans="1:68">
      <c r="A33" s="11">
        <v>-19.72</v>
      </c>
      <c r="B33" s="7">
        <v>1.522587342770243E-2</v>
      </c>
      <c r="C33" s="7">
        <v>1.5687189000000001E-2</v>
      </c>
      <c r="D33" s="7">
        <v>2.0799999999999999E-2</v>
      </c>
      <c r="E33" s="82">
        <v>1.5346310301342999E-2</v>
      </c>
      <c r="F33" s="7"/>
      <c r="G33" s="7"/>
      <c r="H33" s="7"/>
      <c r="I33" s="7"/>
      <c r="J33" s="7"/>
      <c r="K33" s="7"/>
      <c r="L33" s="8">
        <f t="shared" si="4"/>
        <v>1.6616848626718552E-2</v>
      </c>
      <c r="O33" s="11">
        <v>-19.72</v>
      </c>
      <c r="P33" s="7">
        <v>1.5306231999999999E-2</v>
      </c>
      <c r="Q33" s="7">
        <v>1.5065446999999999E-2</v>
      </c>
      <c r="R33" s="7"/>
      <c r="S33" s="7">
        <v>1.5724110006802999E-2</v>
      </c>
      <c r="T33" s="7"/>
      <c r="U33" s="4"/>
      <c r="V33" s="4"/>
      <c r="W33" s="4"/>
      <c r="X33" s="4"/>
      <c r="Y33" s="4"/>
      <c r="Z33" s="8">
        <f t="shared" si="0"/>
        <v>1.5365263002267667E-2</v>
      </c>
      <c r="AC33" s="11">
        <v>-19.72</v>
      </c>
      <c r="AD33" s="7">
        <v>1.5306234E-2</v>
      </c>
      <c r="AE33" s="7">
        <v>1.5356966E-2</v>
      </c>
      <c r="AF33" s="7"/>
      <c r="AG33" s="7">
        <v>1.4857118103137E-2</v>
      </c>
      <c r="AH33" s="7"/>
      <c r="AI33" s="7"/>
      <c r="AJ33" s="7"/>
      <c r="AK33" s="7"/>
      <c r="AL33" s="7"/>
      <c r="AM33" s="7"/>
      <c r="AN33" s="8">
        <f t="shared" si="1"/>
        <v>1.5173439367712335E-2</v>
      </c>
      <c r="AQ33" s="11">
        <v>-19.72</v>
      </c>
      <c r="AR33" s="7">
        <v>1.5306235E-2</v>
      </c>
      <c r="AS33" s="7">
        <v>1.5288895E-2</v>
      </c>
      <c r="AT33" s="7"/>
      <c r="AU33" s="7">
        <v>1.5324085188864999E-2</v>
      </c>
      <c r="AV33" s="7"/>
      <c r="AW33" s="7"/>
      <c r="AX33" s="7"/>
      <c r="AY33" s="7"/>
      <c r="AZ33" s="7"/>
      <c r="BA33" s="7"/>
      <c r="BB33" s="8">
        <f t="shared" si="2"/>
        <v>1.5306405062954999E-2</v>
      </c>
      <c r="BE33" s="11">
        <v>-19.72</v>
      </c>
      <c r="BF33" s="7">
        <v>1.5306231999999999E-2</v>
      </c>
      <c r="BG33" s="7">
        <v>1.5410979E-2</v>
      </c>
      <c r="BH33" s="7"/>
      <c r="BI33" s="7">
        <v>1.5320849690469001E-2</v>
      </c>
      <c r="BJ33" s="7"/>
      <c r="BK33" s="7"/>
      <c r="BL33" s="7"/>
      <c r="BM33" s="7"/>
      <c r="BN33" s="7"/>
      <c r="BO33" s="7"/>
      <c r="BP33" s="8">
        <f t="shared" si="3"/>
        <v>1.5346020230156333E-2</v>
      </c>
    </row>
    <row r="34" spans="1:68">
      <c r="A34" s="11">
        <v>-19.7</v>
      </c>
      <c r="B34" s="7">
        <v>1.5295412701056055E-2</v>
      </c>
      <c r="C34" s="7">
        <v>1.5577481000000001E-2</v>
      </c>
      <c r="D34" s="7">
        <v>2.0899999999999998E-2</v>
      </c>
      <c r="E34" s="82">
        <v>1.5416093493578E-2</v>
      </c>
      <c r="F34" s="7"/>
      <c r="G34" s="7"/>
      <c r="H34" s="7"/>
      <c r="I34" s="7"/>
      <c r="J34" s="7"/>
      <c r="K34" s="7"/>
      <c r="L34" s="8">
        <f t="shared" si="4"/>
        <v>1.6645420193250774E-2</v>
      </c>
      <c r="O34" s="11">
        <v>-19.7</v>
      </c>
      <c r="P34" s="7">
        <v>1.5376508000000001E-2</v>
      </c>
      <c r="Q34" s="7">
        <v>1.4954929E-2</v>
      </c>
      <c r="R34" s="7"/>
      <c r="S34" s="7">
        <v>1.5795368400424E-2</v>
      </c>
      <c r="T34" s="7"/>
      <c r="U34" s="4"/>
      <c r="V34" s="4"/>
      <c r="W34" s="4"/>
      <c r="X34" s="4"/>
      <c r="Y34" s="4"/>
      <c r="Z34" s="8">
        <f t="shared" si="0"/>
        <v>1.5375601800141336E-2</v>
      </c>
      <c r="AC34" s="11">
        <v>-19.7</v>
      </c>
      <c r="AD34" s="7">
        <v>1.5376509999999999E-2</v>
      </c>
      <c r="AE34" s="7">
        <v>1.5168289999999999E-2</v>
      </c>
      <c r="AF34" s="7"/>
      <c r="AG34" s="7">
        <v>1.4926361386328E-2</v>
      </c>
      <c r="AH34" s="7"/>
      <c r="AI34" s="7"/>
      <c r="AJ34" s="7"/>
      <c r="AK34" s="7"/>
      <c r="AL34" s="7"/>
      <c r="AM34" s="7"/>
      <c r="AN34" s="8">
        <f t="shared" si="1"/>
        <v>1.5157053795442665E-2</v>
      </c>
      <c r="AQ34" s="11">
        <v>-19.7</v>
      </c>
      <c r="AR34" s="7">
        <v>1.5376509999999999E-2</v>
      </c>
      <c r="AS34" s="7">
        <v>1.5300500999999999E-2</v>
      </c>
      <c r="AT34" s="7"/>
      <c r="AU34" s="7">
        <v>1.5394395674536E-2</v>
      </c>
      <c r="AV34" s="7"/>
      <c r="AW34" s="7"/>
      <c r="AX34" s="7"/>
      <c r="AY34" s="7"/>
      <c r="AZ34" s="7"/>
      <c r="BA34" s="7"/>
      <c r="BB34" s="8">
        <f t="shared" si="2"/>
        <v>1.5357135558178666E-2</v>
      </c>
      <c r="BE34" s="11">
        <v>-19.7</v>
      </c>
      <c r="BF34" s="7">
        <v>1.5376506999999999E-2</v>
      </c>
      <c r="BG34" s="7">
        <v>1.5416979000000001E-2</v>
      </c>
      <c r="BH34" s="7"/>
      <c r="BI34" s="7">
        <v>1.5391166871305E-2</v>
      </c>
      <c r="BJ34" s="7"/>
      <c r="BK34" s="7"/>
      <c r="BL34" s="7"/>
      <c r="BM34" s="7"/>
      <c r="BN34" s="7"/>
      <c r="BO34" s="7"/>
      <c r="BP34" s="8">
        <f t="shared" si="3"/>
        <v>1.5394884290435E-2</v>
      </c>
    </row>
    <row r="35" spans="1:68">
      <c r="A35" s="11">
        <v>-19.68</v>
      </c>
      <c r="B35" s="7">
        <v>1.5365266197839511E-2</v>
      </c>
      <c r="C35" s="7">
        <v>1.5764954000000001E-2</v>
      </c>
      <c r="D35" s="7">
        <v>2.1000000000000001E-2</v>
      </c>
      <c r="E35" s="82">
        <v>1.5486191255134001E-2</v>
      </c>
      <c r="F35" s="7"/>
      <c r="G35" s="7"/>
      <c r="H35" s="7"/>
      <c r="I35" s="7"/>
      <c r="J35" s="7"/>
      <c r="K35" s="7"/>
      <c r="L35" s="8">
        <f t="shared" si="4"/>
        <v>1.6753254172078114E-2</v>
      </c>
      <c r="O35" s="11">
        <v>-19.68</v>
      </c>
      <c r="P35" s="7">
        <v>1.5447104E-2</v>
      </c>
      <c r="Q35" s="7">
        <v>1.6023955999999999E-2</v>
      </c>
      <c r="R35" s="7"/>
      <c r="S35" s="7">
        <v>1.5866950029521001E-2</v>
      </c>
      <c r="T35" s="7"/>
      <c r="U35" s="4"/>
      <c r="V35" s="4"/>
      <c r="W35" s="4"/>
      <c r="X35" s="4"/>
      <c r="Y35" s="4"/>
      <c r="Z35" s="8">
        <f t="shared" si="0"/>
        <v>1.5779336676506998E-2</v>
      </c>
      <c r="AC35" s="11">
        <v>-19.68</v>
      </c>
      <c r="AD35" s="7">
        <v>1.5447106E-2</v>
      </c>
      <c r="AE35" s="7">
        <v>1.5625449999999999E-2</v>
      </c>
      <c r="AF35" s="7"/>
      <c r="AG35" s="7">
        <v>1.499592328453E-2</v>
      </c>
      <c r="AH35" s="7"/>
      <c r="AI35" s="7"/>
      <c r="AJ35" s="7"/>
      <c r="AK35" s="7"/>
      <c r="AL35" s="7"/>
      <c r="AM35" s="7"/>
      <c r="AN35" s="8">
        <f t="shared" si="1"/>
        <v>1.535615976151E-2</v>
      </c>
      <c r="AQ35" s="11">
        <v>-19.68</v>
      </c>
      <c r="AR35" s="7">
        <v>1.5447106E-2</v>
      </c>
      <c r="AS35" s="7">
        <v>1.5509893E-2</v>
      </c>
      <c r="AT35" s="7"/>
      <c r="AU35" s="7">
        <v>1.5465027141745E-2</v>
      </c>
      <c r="AV35" s="7"/>
      <c r="AW35" s="7"/>
      <c r="AX35" s="7"/>
      <c r="AY35" s="7"/>
      <c r="AZ35" s="7"/>
      <c r="BA35" s="7"/>
      <c r="BB35" s="8">
        <f t="shared" si="2"/>
        <v>1.5474008713914999E-2</v>
      </c>
      <c r="BE35" s="11">
        <v>-19.68</v>
      </c>
      <c r="BF35" s="7">
        <v>1.5447103E-2</v>
      </c>
      <c r="BG35" s="7">
        <v>1.5486814999999999E-2</v>
      </c>
      <c r="BH35" s="7"/>
      <c r="BI35" s="7">
        <v>1.5461805114259999E-2</v>
      </c>
      <c r="BJ35" s="7"/>
      <c r="BK35" s="7"/>
      <c r="BL35" s="7"/>
      <c r="BM35" s="7"/>
      <c r="BN35" s="7"/>
      <c r="BO35" s="7"/>
      <c r="BP35" s="8">
        <f t="shared" si="3"/>
        <v>1.5465241038086665E-2</v>
      </c>
    </row>
    <row r="36" spans="1:68">
      <c r="A36" s="11">
        <v>-19.66</v>
      </c>
      <c r="B36" s="7">
        <v>1.5435435307207479E-2</v>
      </c>
      <c r="C36" s="7">
        <v>1.5548645999999999E-2</v>
      </c>
      <c r="D36" s="7">
        <v>2.1000000000000001E-2</v>
      </c>
      <c r="E36" s="82">
        <v>1.5556604974462001E-2</v>
      </c>
      <c r="F36" s="7"/>
      <c r="G36" s="7"/>
      <c r="H36" s="7"/>
      <c r="I36" s="7"/>
      <c r="J36" s="7"/>
      <c r="K36" s="7"/>
      <c r="L36" s="8">
        <f t="shared" si="4"/>
        <v>1.6733484822087131E-2</v>
      </c>
      <c r="O36" s="11">
        <v>-19.66</v>
      </c>
      <c r="P36" s="7">
        <v>1.5518021999999999E-2</v>
      </c>
      <c r="Q36" s="7">
        <v>1.6058112999999999E-2</v>
      </c>
      <c r="R36" s="7"/>
      <c r="S36" s="7">
        <v>1.5938856349014E-2</v>
      </c>
      <c r="T36" s="7"/>
      <c r="U36" s="4"/>
      <c r="V36" s="4"/>
      <c r="W36" s="4"/>
      <c r="X36" s="4"/>
      <c r="Y36" s="4"/>
      <c r="Z36" s="8">
        <f t="shared" si="0"/>
        <v>1.5838330449671333E-2</v>
      </c>
      <c r="AC36" s="11">
        <v>-19.66</v>
      </c>
      <c r="AD36" s="7">
        <v>1.5518024E-2</v>
      </c>
      <c r="AE36" s="7">
        <v>1.5466986E-2</v>
      </c>
      <c r="AF36" s="7"/>
      <c r="AG36" s="7">
        <v>1.5065805242807E-2</v>
      </c>
      <c r="AH36" s="7"/>
      <c r="AI36" s="7"/>
      <c r="AJ36" s="7"/>
      <c r="AK36" s="7"/>
      <c r="AL36" s="7"/>
      <c r="AM36" s="7"/>
      <c r="AN36" s="8">
        <f t="shared" si="1"/>
        <v>1.5350271747602333E-2</v>
      </c>
      <c r="AQ36" s="11">
        <v>-19.66</v>
      </c>
      <c r="AR36" s="7">
        <v>1.5518025E-2</v>
      </c>
      <c r="AS36" s="7">
        <v>1.556039E-2</v>
      </c>
      <c r="AT36" s="7"/>
      <c r="AU36" s="7">
        <v>1.5535981040271001E-2</v>
      </c>
      <c r="AV36" s="7"/>
      <c r="AW36" s="7"/>
      <c r="AX36" s="7"/>
      <c r="AY36" s="7"/>
      <c r="AZ36" s="7"/>
      <c r="BA36" s="7"/>
      <c r="BB36" s="8">
        <f t="shared" si="2"/>
        <v>1.5538132013423666E-2</v>
      </c>
      <c r="BE36" s="11">
        <v>-19.66</v>
      </c>
      <c r="BF36" s="7">
        <v>1.5518021999999999E-2</v>
      </c>
      <c r="BG36" s="7">
        <v>1.5480094E-2</v>
      </c>
      <c r="BH36" s="7"/>
      <c r="BI36" s="7">
        <v>1.5532765869585E-2</v>
      </c>
      <c r="BJ36" s="7"/>
      <c r="BK36" s="7"/>
      <c r="BL36" s="7"/>
      <c r="BM36" s="7"/>
      <c r="BN36" s="7"/>
      <c r="BO36" s="7"/>
      <c r="BP36" s="8">
        <f t="shared" si="3"/>
        <v>1.5510293956528332E-2</v>
      </c>
    </row>
    <row r="37" spans="1:68">
      <c r="A37" s="11">
        <v>-19.64</v>
      </c>
      <c r="B37" s="7">
        <v>1.5505921424175728E-2</v>
      </c>
      <c r="C37" s="7">
        <v>1.5040220999999999E-2</v>
      </c>
      <c r="D37" s="7">
        <v>2.1100000000000001E-2</v>
      </c>
      <c r="E37" s="82">
        <v>1.5627336045863999E-2</v>
      </c>
      <c r="F37" s="7"/>
      <c r="G37" s="7"/>
      <c r="H37" s="7"/>
      <c r="I37" s="7"/>
      <c r="J37" s="7"/>
      <c r="K37" s="7"/>
      <c r="L37" s="8">
        <f t="shared" si="4"/>
        <v>1.6652513744746529E-2</v>
      </c>
      <c r="O37" s="11">
        <v>-19.64</v>
      </c>
      <c r="P37" s="7">
        <v>1.5589264E-2</v>
      </c>
      <c r="Q37" s="7">
        <v>1.5385708999999999E-2</v>
      </c>
      <c r="R37" s="7"/>
      <c r="S37" s="7">
        <v>1.6011088820293E-2</v>
      </c>
      <c r="T37" s="7"/>
      <c r="U37" s="4"/>
      <c r="V37" s="4"/>
      <c r="W37" s="4"/>
      <c r="X37" s="4"/>
      <c r="Y37" s="4"/>
      <c r="Z37" s="8">
        <f t="shared" si="0"/>
        <v>1.5662020606764332E-2</v>
      </c>
      <c r="AC37" s="11">
        <v>-19.64</v>
      </c>
      <c r="AD37" s="7">
        <v>1.5589267E-2</v>
      </c>
      <c r="AE37" s="7">
        <v>1.5660163000000001E-2</v>
      </c>
      <c r="AF37" s="7"/>
      <c r="AG37" s="7">
        <v>1.5136008712664999E-2</v>
      </c>
      <c r="AH37" s="7"/>
      <c r="AI37" s="7"/>
      <c r="AJ37" s="7"/>
      <c r="AK37" s="7"/>
      <c r="AL37" s="7"/>
      <c r="AM37" s="7"/>
      <c r="AN37" s="8">
        <f t="shared" si="1"/>
        <v>1.5461812904221666E-2</v>
      </c>
      <c r="AQ37" s="11">
        <v>-19.64</v>
      </c>
      <c r="AR37" s="7">
        <v>1.5589267E-2</v>
      </c>
      <c r="AS37" s="7">
        <v>1.5598627E-2</v>
      </c>
      <c r="AT37" s="7"/>
      <c r="AU37" s="7">
        <v>1.5607258826278E-2</v>
      </c>
      <c r="AV37" s="7"/>
      <c r="AW37" s="7"/>
      <c r="AX37" s="7"/>
      <c r="AY37" s="7"/>
      <c r="AZ37" s="7"/>
      <c r="BA37" s="7"/>
      <c r="BB37" s="8">
        <f t="shared" si="2"/>
        <v>1.5598384275426E-2</v>
      </c>
      <c r="BE37" s="11">
        <v>-19.64</v>
      </c>
      <c r="BF37" s="7">
        <v>1.5589264E-2</v>
      </c>
      <c r="BG37" s="7">
        <v>1.5591651999999999E-2</v>
      </c>
      <c r="BH37" s="7"/>
      <c r="BI37" s="7">
        <v>1.5604050593915E-2</v>
      </c>
      <c r="BJ37" s="7"/>
      <c r="BK37" s="7"/>
      <c r="BL37" s="7"/>
      <c r="BM37" s="7"/>
      <c r="BN37" s="7"/>
      <c r="BO37" s="7"/>
      <c r="BP37" s="8">
        <f t="shared" si="3"/>
        <v>1.5594988864638332E-2</v>
      </c>
    </row>
    <row r="38" spans="1:68">
      <c r="A38" s="11">
        <v>-19.62</v>
      </c>
      <c r="B38" s="7">
        <v>1.5576725949645209E-2</v>
      </c>
      <c r="C38" s="7">
        <v>1.5862674E-2</v>
      </c>
      <c r="D38" s="7">
        <v>2.12E-2</v>
      </c>
      <c r="E38" s="82">
        <v>1.5698385869541E-2</v>
      </c>
      <c r="F38" s="7"/>
      <c r="G38" s="7"/>
      <c r="H38" s="7"/>
      <c r="I38" s="7"/>
      <c r="J38" s="7"/>
      <c r="K38" s="7"/>
      <c r="L38" s="8">
        <f t="shared" si="4"/>
        <v>1.6934050857861992E-2</v>
      </c>
      <c r="O38" s="11">
        <v>-19.62</v>
      </c>
      <c r="P38" s="7">
        <v>1.5660832E-2</v>
      </c>
      <c r="Q38" s="7">
        <v>1.552502E-2</v>
      </c>
      <c r="R38" s="7"/>
      <c r="S38" s="7">
        <v>1.6083648911100999E-2</v>
      </c>
      <c r="T38" s="7"/>
      <c r="U38" s="4"/>
      <c r="V38" s="4"/>
      <c r="W38" s="4"/>
      <c r="X38" s="4"/>
      <c r="Y38" s="4"/>
      <c r="Z38" s="8">
        <f t="shared" si="0"/>
        <v>1.5756500303700332E-2</v>
      </c>
      <c r="AC38" s="11">
        <v>-19.62</v>
      </c>
      <c r="AD38" s="7">
        <v>1.5660833999999998E-2</v>
      </c>
      <c r="AE38" s="7">
        <v>1.5366846E-2</v>
      </c>
      <c r="AF38" s="7"/>
      <c r="AG38" s="7">
        <v>1.5206535152021E-2</v>
      </c>
      <c r="AH38" s="7"/>
      <c r="AI38" s="7"/>
      <c r="AJ38" s="7"/>
      <c r="AK38" s="7"/>
      <c r="AL38" s="7"/>
      <c r="AM38" s="7"/>
      <c r="AN38" s="8">
        <f t="shared" si="1"/>
        <v>1.5411405050673668E-2</v>
      </c>
      <c r="AQ38" s="11">
        <v>-19.62</v>
      </c>
      <c r="AR38" s="7">
        <v>1.5660835000000001E-2</v>
      </c>
      <c r="AS38" s="7">
        <v>1.5718481999999999E-2</v>
      </c>
      <c r="AT38" s="7"/>
      <c r="AU38" s="7">
        <v>1.5678861962369998E-2</v>
      </c>
      <c r="AV38" s="7"/>
      <c r="AW38" s="7"/>
      <c r="AX38" s="7"/>
      <c r="AY38" s="7"/>
      <c r="AZ38" s="7"/>
      <c r="BA38" s="7"/>
      <c r="BB38" s="8">
        <f t="shared" si="2"/>
        <v>1.5686059654123334E-2</v>
      </c>
      <c r="BE38" s="11">
        <v>-19.62</v>
      </c>
      <c r="BF38" s="7">
        <v>1.5660832E-2</v>
      </c>
      <c r="BG38" s="7">
        <v>1.5588968999999999E-2</v>
      </c>
      <c r="BH38" s="7"/>
      <c r="BI38" s="7">
        <v>1.5675660750364001E-2</v>
      </c>
      <c r="BJ38" s="7"/>
      <c r="BK38" s="7"/>
      <c r="BL38" s="7"/>
      <c r="BM38" s="7"/>
      <c r="BN38" s="7"/>
      <c r="BO38" s="7"/>
      <c r="BP38" s="8">
        <f t="shared" si="3"/>
        <v>1.5641820583454667E-2</v>
      </c>
    </row>
    <row r="39" spans="1:68">
      <c r="A39" s="11">
        <v>-19.600000000000001</v>
      </c>
      <c r="B39" s="7">
        <v>1.5647850290424481E-2</v>
      </c>
      <c r="C39" s="7">
        <v>1.5995456000000002E-2</v>
      </c>
      <c r="D39" s="7">
        <v>2.1299999999999999E-2</v>
      </c>
      <c r="E39" s="82">
        <v>1.5769755851568999E-2</v>
      </c>
      <c r="F39" s="7"/>
      <c r="G39" s="7"/>
      <c r="H39" s="7"/>
      <c r="I39" s="7"/>
      <c r="J39" s="7"/>
      <c r="K39" s="7"/>
      <c r="L39" s="8">
        <f t="shared" si="4"/>
        <v>1.7028012888922733E-2</v>
      </c>
      <c r="O39" s="11">
        <v>-19.600000000000001</v>
      </c>
      <c r="P39" s="7">
        <v>1.5732726999999998E-2</v>
      </c>
      <c r="Q39" s="7">
        <v>1.5446622E-2</v>
      </c>
      <c r="R39" s="7"/>
      <c r="S39" s="7">
        <v>1.615653809571E-2</v>
      </c>
      <c r="T39" s="7"/>
      <c r="U39" s="4"/>
      <c r="V39" s="4"/>
      <c r="W39" s="4"/>
      <c r="X39" s="4"/>
      <c r="Y39" s="4"/>
      <c r="Z39" s="8">
        <f t="shared" si="0"/>
        <v>1.5778629031903333E-2</v>
      </c>
      <c r="AC39" s="11">
        <v>-19.600000000000001</v>
      </c>
      <c r="AD39" s="7">
        <v>1.5732729000000001E-2</v>
      </c>
      <c r="AE39" s="7">
        <v>1.5788562999999999E-2</v>
      </c>
      <c r="AF39" s="7"/>
      <c r="AG39" s="7">
        <v>1.5277386025218999E-2</v>
      </c>
      <c r="AH39" s="7"/>
      <c r="AI39" s="7"/>
      <c r="AJ39" s="7"/>
      <c r="AK39" s="7"/>
      <c r="AL39" s="7"/>
      <c r="AM39" s="7"/>
      <c r="AN39" s="8">
        <f t="shared" si="1"/>
        <v>1.5599559341739665E-2</v>
      </c>
      <c r="AQ39" s="11">
        <v>-19.600000000000001</v>
      </c>
      <c r="AR39" s="7">
        <v>1.5732729000000001E-2</v>
      </c>
      <c r="AS39" s="7">
        <v>1.5606138E-2</v>
      </c>
      <c r="AT39" s="7"/>
      <c r="AU39" s="7">
        <v>1.5750791917593002E-2</v>
      </c>
      <c r="AV39" s="7"/>
      <c r="AW39" s="7"/>
      <c r="AX39" s="7"/>
      <c r="AY39" s="7"/>
      <c r="AZ39" s="7"/>
      <c r="BA39" s="7"/>
      <c r="BB39" s="8">
        <f t="shared" si="2"/>
        <v>1.5696552972530999E-2</v>
      </c>
      <c r="BE39" s="11">
        <v>-19.600000000000001</v>
      </c>
      <c r="BF39" s="7">
        <v>1.5732725999999999E-2</v>
      </c>
      <c r="BG39" s="7">
        <v>1.5748115E-2</v>
      </c>
      <c r="BH39" s="7"/>
      <c r="BI39" s="7">
        <v>1.5747597808487002E-2</v>
      </c>
      <c r="BJ39" s="7"/>
      <c r="BK39" s="7"/>
      <c r="BL39" s="7"/>
      <c r="BM39" s="7"/>
      <c r="BN39" s="7"/>
      <c r="BO39" s="7"/>
      <c r="BP39" s="8">
        <f t="shared" si="3"/>
        <v>1.5742812936162334E-2</v>
      </c>
    </row>
    <row r="40" spans="1:68">
      <c r="A40" s="11">
        <v>-19.579999999999998</v>
      </c>
      <c r="B40" s="7">
        <v>1.5719295859251137E-2</v>
      </c>
      <c r="C40" s="7">
        <v>1.4382495E-2</v>
      </c>
      <c r="D40" s="7">
        <v>2.1299999999999999E-2</v>
      </c>
      <c r="E40" s="82">
        <v>1.5841447403959999E-2</v>
      </c>
      <c r="F40" s="7"/>
      <c r="G40" s="7"/>
      <c r="H40" s="7"/>
      <c r="I40" s="7"/>
      <c r="J40" s="7"/>
      <c r="K40" s="7"/>
      <c r="L40" s="8">
        <f t="shared" si="4"/>
        <v>1.6619212684251705E-2</v>
      </c>
      <c r="O40" s="11">
        <v>-19.579999999999998</v>
      </c>
      <c r="P40" s="7">
        <v>1.5804948999999999E-2</v>
      </c>
      <c r="Q40" s="7">
        <v>1.5948033E-2</v>
      </c>
      <c r="R40" s="7"/>
      <c r="S40" s="7">
        <v>1.6229757854886E-2</v>
      </c>
      <c r="T40" s="7"/>
      <c r="U40" s="4"/>
      <c r="V40" s="4"/>
      <c r="W40" s="4"/>
      <c r="X40" s="4"/>
      <c r="Y40" s="4"/>
      <c r="Z40" s="8">
        <f t="shared" si="0"/>
        <v>1.5994246618295332E-2</v>
      </c>
      <c r="AC40" s="11">
        <v>-19.579999999999998</v>
      </c>
      <c r="AD40" s="7">
        <v>1.5804951000000001E-2</v>
      </c>
      <c r="AE40" s="7">
        <v>1.5671183000000002E-2</v>
      </c>
      <c r="AF40" s="7"/>
      <c r="AG40" s="7">
        <v>1.5348562803118001E-2</v>
      </c>
      <c r="AH40" s="7"/>
      <c r="AI40" s="7"/>
      <c r="AJ40" s="7"/>
      <c r="AK40" s="7"/>
      <c r="AL40" s="7"/>
      <c r="AM40" s="7"/>
      <c r="AN40" s="8">
        <f t="shared" si="1"/>
        <v>1.5608232267706001E-2</v>
      </c>
      <c r="AQ40" s="11">
        <v>-19.579999999999998</v>
      </c>
      <c r="AR40" s="7">
        <v>1.5804952000000001E-2</v>
      </c>
      <c r="AS40" s="7">
        <v>1.5740698000000001E-2</v>
      </c>
      <c r="AT40" s="7"/>
      <c r="AU40" s="7">
        <v>1.5823050167507E-2</v>
      </c>
      <c r="AV40" s="7"/>
      <c r="AW40" s="7"/>
      <c r="AX40" s="7"/>
      <c r="AY40" s="7"/>
      <c r="AZ40" s="7"/>
      <c r="BA40" s="7"/>
      <c r="BB40" s="8">
        <f t="shared" si="2"/>
        <v>1.5789566722502334E-2</v>
      </c>
      <c r="BE40" s="11">
        <v>-19.579999999999998</v>
      </c>
      <c r="BF40" s="7">
        <v>1.5804948999999999E-2</v>
      </c>
      <c r="BG40" s="7">
        <v>1.5838048E-2</v>
      </c>
      <c r="BH40" s="7"/>
      <c r="BI40" s="7">
        <v>1.5819863244275E-2</v>
      </c>
      <c r="BJ40" s="7"/>
      <c r="BK40" s="7"/>
      <c r="BL40" s="7"/>
      <c r="BM40" s="7"/>
      <c r="BN40" s="7"/>
      <c r="BO40" s="7"/>
      <c r="BP40" s="8">
        <f t="shared" si="3"/>
        <v>1.5820953414758334E-2</v>
      </c>
    </row>
    <row r="41" spans="1:68">
      <c r="A41" s="11">
        <v>-19.559999999999999</v>
      </c>
      <c r="B41" s="7">
        <v>1.5791064074813121E-2</v>
      </c>
      <c r="C41" s="7">
        <v>1.6030633999999998E-2</v>
      </c>
      <c r="D41" s="7">
        <v>2.1399999999999999E-2</v>
      </c>
      <c r="E41" s="82">
        <v>1.5913461944608999E-2</v>
      </c>
      <c r="F41" s="7"/>
      <c r="G41" s="7"/>
      <c r="H41" s="7"/>
      <c r="I41" s="7"/>
      <c r="J41" s="7"/>
      <c r="K41" s="7"/>
      <c r="L41" s="8">
        <f t="shared" si="4"/>
        <v>1.7135040467565723E-2</v>
      </c>
      <c r="O41" s="11">
        <v>-19.559999999999999</v>
      </c>
      <c r="P41" s="7">
        <v>1.5877500999999999E-2</v>
      </c>
      <c r="Q41" s="7">
        <v>1.6773369E-2</v>
      </c>
      <c r="R41" s="7"/>
      <c r="S41" s="7">
        <v>1.6303309675908002E-2</v>
      </c>
      <c r="T41" s="7"/>
      <c r="U41" s="4"/>
      <c r="V41" s="4"/>
      <c r="W41" s="4"/>
      <c r="X41" s="4"/>
      <c r="Y41" s="4"/>
      <c r="Z41" s="8">
        <f t="shared" si="0"/>
        <v>1.6318059891969331E-2</v>
      </c>
      <c r="AC41" s="11">
        <v>-19.559999999999999</v>
      </c>
      <c r="AD41" s="7">
        <v>1.5877504000000001E-2</v>
      </c>
      <c r="AE41" s="7">
        <v>1.5631665999999999E-2</v>
      </c>
      <c r="AF41" s="7"/>
      <c r="AG41" s="7">
        <v>1.5420066963031E-2</v>
      </c>
      <c r="AH41" s="7"/>
      <c r="AI41" s="7"/>
      <c r="AJ41" s="7"/>
      <c r="AK41" s="7"/>
      <c r="AL41" s="7"/>
      <c r="AM41" s="7"/>
      <c r="AN41" s="8">
        <f t="shared" si="1"/>
        <v>1.5643078987677E-2</v>
      </c>
      <c r="AQ41" s="11">
        <v>-19.559999999999999</v>
      </c>
      <c r="AR41" s="7">
        <v>1.5877504000000001E-2</v>
      </c>
      <c r="AS41" s="7">
        <v>1.5851479000000002E-2</v>
      </c>
      <c r="AT41" s="7"/>
      <c r="AU41" s="7">
        <v>1.5895638194156E-2</v>
      </c>
      <c r="AV41" s="7"/>
      <c r="AW41" s="7"/>
      <c r="AX41" s="7"/>
      <c r="AY41" s="7"/>
      <c r="AZ41" s="7"/>
      <c r="BA41" s="7"/>
      <c r="BB41" s="8">
        <f t="shared" si="2"/>
        <v>1.5874873731385335E-2</v>
      </c>
      <c r="BE41" s="11">
        <v>-19.559999999999999</v>
      </c>
      <c r="BF41" s="7">
        <v>1.5877500999999999E-2</v>
      </c>
      <c r="BG41" s="7">
        <v>1.5900764000000001E-2</v>
      </c>
      <c r="BH41" s="7"/>
      <c r="BI41" s="7">
        <v>1.5892458540306999E-2</v>
      </c>
      <c r="BJ41" s="7"/>
      <c r="BK41" s="7"/>
      <c r="BL41" s="7"/>
      <c r="BM41" s="7"/>
      <c r="BN41" s="7"/>
      <c r="BO41" s="7"/>
      <c r="BP41" s="8">
        <f t="shared" si="3"/>
        <v>1.5890241180102332E-2</v>
      </c>
    </row>
    <row r="42" spans="1:68">
      <c r="A42" s="11">
        <v>-19.54</v>
      </c>
      <c r="B42" s="7">
        <v>1.5863156361774156E-2</v>
      </c>
      <c r="C42" s="7">
        <v>1.5454025999999999E-2</v>
      </c>
      <c r="D42" s="7">
        <v>2.1499999999999998E-2</v>
      </c>
      <c r="E42" s="82">
        <v>1.5985800897446001E-2</v>
      </c>
      <c r="F42" s="7"/>
      <c r="G42" s="7"/>
      <c r="H42" s="7"/>
      <c r="I42" s="7"/>
      <c r="J42" s="7"/>
      <c r="K42" s="7"/>
      <c r="L42" s="8">
        <f t="shared" si="4"/>
        <v>1.7037310005986489E-2</v>
      </c>
      <c r="O42" s="11">
        <v>-19.54</v>
      </c>
      <c r="P42" s="7">
        <v>1.5950385000000001E-2</v>
      </c>
      <c r="Q42" s="7">
        <v>1.5481694000000001E-2</v>
      </c>
      <c r="R42" s="7"/>
      <c r="S42" s="7">
        <v>1.637719505255E-2</v>
      </c>
      <c r="T42" s="7"/>
      <c r="U42" s="4"/>
      <c r="V42" s="4"/>
      <c r="W42" s="4"/>
      <c r="X42" s="4"/>
      <c r="Y42" s="4"/>
      <c r="Z42" s="8">
        <f t="shared" si="0"/>
        <v>1.5936424684183336E-2</v>
      </c>
      <c r="AC42" s="11">
        <v>-19.54</v>
      </c>
      <c r="AD42" s="7">
        <v>1.5950387E-2</v>
      </c>
      <c r="AE42" s="7">
        <v>1.5708373000000001E-2</v>
      </c>
      <c r="AF42" s="7"/>
      <c r="AG42" s="7">
        <v>1.5491899988891E-2</v>
      </c>
      <c r="AH42" s="7"/>
      <c r="AI42" s="7"/>
      <c r="AJ42" s="7"/>
      <c r="AK42" s="7"/>
      <c r="AL42" s="7"/>
      <c r="AM42" s="7"/>
      <c r="AN42" s="8">
        <f t="shared" si="1"/>
        <v>1.5716886662963666E-2</v>
      </c>
      <c r="AQ42" s="11">
        <v>-19.54</v>
      </c>
      <c r="AR42" s="7">
        <v>1.5950387999999999E-2</v>
      </c>
      <c r="AS42" s="7">
        <v>1.6047703999999999E-2</v>
      </c>
      <c r="AT42" s="7"/>
      <c r="AU42" s="7">
        <v>1.5968557486133E-2</v>
      </c>
      <c r="AV42" s="7"/>
      <c r="AW42" s="7"/>
      <c r="AX42" s="7"/>
      <c r="AY42" s="7"/>
      <c r="AZ42" s="7"/>
      <c r="BA42" s="7"/>
      <c r="BB42" s="8">
        <f t="shared" si="2"/>
        <v>1.5988883162044332E-2</v>
      </c>
      <c r="BE42" s="11">
        <v>-19.54</v>
      </c>
      <c r="BF42" s="7">
        <v>1.5950385000000001E-2</v>
      </c>
      <c r="BG42" s="7">
        <v>1.5923742000000001E-2</v>
      </c>
      <c r="BH42" s="7"/>
      <c r="BI42" s="7">
        <v>1.596538518569E-2</v>
      </c>
      <c r="BJ42" s="7"/>
      <c r="BK42" s="7"/>
      <c r="BL42" s="7"/>
      <c r="BM42" s="7"/>
      <c r="BN42" s="7"/>
      <c r="BO42" s="7"/>
      <c r="BP42" s="8">
        <f t="shared" si="3"/>
        <v>1.5946504061896669E-2</v>
      </c>
    </row>
    <row r="43" spans="1:68">
      <c r="A43" s="11">
        <v>-19.52</v>
      </c>
      <c r="B43" s="7">
        <v>1.5935574150794718E-2</v>
      </c>
      <c r="C43" s="7">
        <v>1.5460926E-2</v>
      </c>
      <c r="D43" s="7">
        <v>2.1600000000000001E-2</v>
      </c>
      <c r="E43" s="82">
        <v>1.6058465692356E-2</v>
      </c>
      <c r="F43" s="7"/>
      <c r="G43" s="7"/>
      <c r="H43" s="7"/>
      <c r="I43" s="7"/>
      <c r="J43" s="7"/>
      <c r="K43" s="7"/>
      <c r="L43" s="8">
        <f t="shared" si="4"/>
        <v>1.7097800844312071E-2</v>
      </c>
      <c r="O43" s="11">
        <v>-19.52</v>
      </c>
      <c r="P43" s="7">
        <v>1.6023600999999998E-2</v>
      </c>
      <c r="Q43" s="7">
        <v>1.6339386000000001E-2</v>
      </c>
      <c r="R43" s="7"/>
      <c r="S43" s="7">
        <v>1.6451415485247999E-2</v>
      </c>
      <c r="T43" s="7"/>
      <c r="U43" s="4"/>
      <c r="V43" s="4"/>
      <c r="W43" s="4"/>
      <c r="X43" s="4"/>
      <c r="Y43" s="4"/>
      <c r="Z43" s="8">
        <f t="shared" si="0"/>
        <v>1.6271467495082664E-2</v>
      </c>
      <c r="AC43" s="11">
        <v>-19.52</v>
      </c>
      <c r="AD43" s="7">
        <v>1.6023604E-2</v>
      </c>
      <c r="AE43" s="7">
        <v>1.5619569E-2</v>
      </c>
      <c r="AF43" s="7"/>
      <c r="AG43" s="7">
        <v>1.5564063371116999E-2</v>
      </c>
      <c r="AH43" s="7"/>
      <c r="AI43" s="7"/>
      <c r="AJ43" s="7"/>
      <c r="AK43" s="7"/>
      <c r="AL43" s="7"/>
      <c r="AM43" s="7"/>
      <c r="AN43" s="8">
        <f t="shared" si="1"/>
        <v>1.5735745457038999E-2</v>
      </c>
      <c r="AQ43" s="11">
        <v>-19.52</v>
      </c>
      <c r="AR43" s="7">
        <v>1.6023604E-2</v>
      </c>
      <c r="AS43" s="7">
        <v>1.5976378999999999E-2</v>
      </c>
      <c r="AT43" s="7"/>
      <c r="AU43" s="7">
        <v>1.6041809538606001E-2</v>
      </c>
      <c r="AV43" s="7"/>
      <c r="AW43" s="7"/>
      <c r="AX43" s="7"/>
      <c r="AY43" s="7"/>
      <c r="AZ43" s="7"/>
      <c r="BA43" s="7"/>
      <c r="BB43" s="8">
        <f t="shared" si="2"/>
        <v>1.6013930846201996E-2</v>
      </c>
      <c r="BE43" s="11">
        <v>-19.52</v>
      </c>
      <c r="BF43" s="7">
        <v>1.6023600999999998E-2</v>
      </c>
      <c r="BG43" s="7">
        <v>1.6019793000000001E-2</v>
      </c>
      <c r="BH43" s="7"/>
      <c r="BI43" s="7">
        <v>1.6038644676065E-2</v>
      </c>
      <c r="BJ43" s="7"/>
      <c r="BK43" s="7"/>
      <c r="BL43" s="7"/>
      <c r="BM43" s="7"/>
      <c r="BN43" s="7"/>
      <c r="BO43" s="7"/>
      <c r="BP43" s="8">
        <f t="shared" si="3"/>
        <v>1.6027346225355E-2</v>
      </c>
    </row>
    <row r="44" spans="1:68">
      <c r="A44" s="11">
        <v>-19.5</v>
      </c>
      <c r="B44" s="7">
        <v>1.6008318878552696E-2</v>
      </c>
      <c r="C44" s="7">
        <v>1.6152600999999999E-2</v>
      </c>
      <c r="D44" s="7">
        <v>2.1600000000000001E-2</v>
      </c>
      <c r="E44" s="82">
        <v>1.6131457765195999E-2</v>
      </c>
      <c r="F44" s="7">
        <v>1.6E-2</v>
      </c>
      <c r="G44" s="7"/>
      <c r="H44" s="7"/>
      <c r="I44" s="7"/>
      <c r="J44" s="7"/>
      <c r="K44" s="7"/>
      <c r="L44" s="8">
        <f t="shared" si="4"/>
        <v>1.705167742304636E-2</v>
      </c>
      <c r="O44" s="11">
        <v>-19.5</v>
      </c>
      <c r="P44" s="7">
        <v>1.6097152E-2</v>
      </c>
      <c r="Q44" s="7">
        <v>1.6419897999999999E-2</v>
      </c>
      <c r="R44" s="7"/>
      <c r="S44" s="7">
        <v>1.6525972481007001E-2</v>
      </c>
      <c r="T44" s="7">
        <v>1.6E-2</v>
      </c>
      <c r="U44" s="4"/>
      <c r="V44" s="4"/>
      <c r="W44" s="4"/>
      <c r="X44" s="4"/>
      <c r="Y44" s="4"/>
      <c r="Z44" s="8">
        <f t="shared" si="0"/>
        <v>1.6260755620251751E-2</v>
      </c>
      <c r="AC44" s="11">
        <v>-19.5</v>
      </c>
      <c r="AD44" s="7">
        <v>1.6097153999999999E-2</v>
      </c>
      <c r="AE44" s="7">
        <v>1.6017281000000001E-2</v>
      </c>
      <c r="AF44" s="7"/>
      <c r="AG44" s="7">
        <v>1.5636558606732999E-2</v>
      </c>
      <c r="AH44" s="7">
        <v>1.6E-2</v>
      </c>
      <c r="AI44" s="7"/>
      <c r="AJ44" s="7"/>
      <c r="AK44" s="7"/>
      <c r="AL44" s="7"/>
      <c r="AM44" s="7"/>
      <c r="AN44" s="8">
        <f t="shared" si="1"/>
        <v>1.5937748401683251E-2</v>
      </c>
      <c r="AQ44" s="11">
        <v>-19.5</v>
      </c>
      <c r="AR44" s="7">
        <v>1.6097154999999998E-2</v>
      </c>
      <c r="AS44" s="7">
        <v>1.6189985E-2</v>
      </c>
      <c r="AT44" s="7"/>
      <c r="AU44" s="7">
        <v>1.6115395853341999E-2</v>
      </c>
      <c r="AV44" s="7">
        <v>1.6199999999999999E-2</v>
      </c>
      <c r="AW44" s="7"/>
      <c r="AX44" s="7"/>
      <c r="AY44" s="7"/>
      <c r="AZ44" s="7"/>
      <c r="BA44" s="7"/>
      <c r="BB44" s="8">
        <f t="shared" si="2"/>
        <v>1.6150633963335499E-2</v>
      </c>
      <c r="BE44" s="11">
        <v>-19.5</v>
      </c>
      <c r="BF44" s="7">
        <v>1.6097152E-2</v>
      </c>
      <c r="BG44" s="7">
        <v>1.6144962999999998E-2</v>
      </c>
      <c r="BH44" s="7"/>
      <c r="BI44" s="7">
        <v>1.61122385137E-2</v>
      </c>
      <c r="BJ44" s="7">
        <v>1.6E-2</v>
      </c>
      <c r="BK44" s="7"/>
      <c r="BL44" s="7"/>
      <c r="BM44" s="7"/>
      <c r="BN44" s="7"/>
      <c r="BO44" s="7"/>
      <c r="BP44" s="8">
        <f t="shared" si="3"/>
        <v>1.6088588378425001E-2</v>
      </c>
    </row>
    <row r="45" spans="1:68">
      <c r="A45" s="11">
        <v>-19.48</v>
      </c>
      <c r="B45" s="7">
        <v>1.6081391987770366E-2</v>
      </c>
      <c r="C45" s="7">
        <v>1.7284285E-2</v>
      </c>
      <c r="D45" s="7">
        <v>2.1700000000000001E-2</v>
      </c>
      <c r="E45" s="82">
        <v>1.6204778557899001E-2</v>
      </c>
      <c r="F45" s="7"/>
      <c r="G45" s="7"/>
      <c r="H45" s="7"/>
      <c r="I45" s="7"/>
      <c r="J45" s="7"/>
      <c r="K45" s="7"/>
      <c r="L45" s="8">
        <f t="shared" si="4"/>
        <v>1.7681514961297606E-2</v>
      </c>
      <c r="O45" s="11">
        <v>-19.48</v>
      </c>
      <c r="P45" s="7">
        <v>1.6171037999999999E-2</v>
      </c>
      <c r="Q45" s="7">
        <v>1.6541480000000001E-2</v>
      </c>
      <c r="R45" s="7"/>
      <c r="S45" s="7">
        <v>1.6600867553432999E-2</v>
      </c>
      <c r="T45" s="7"/>
      <c r="U45" s="4"/>
      <c r="V45" s="4"/>
      <c r="W45" s="4"/>
      <c r="X45" s="4"/>
      <c r="Y45" s="4"/>
      <c r="Z45" s="8">
        <f t="shared" si="0"/>
        <v>1.6437795184477664E-2</v>
      </c>
      <c r="AC45" s="11">
        <v>-19.48</v>
      </c>
      <c r="AD45" s="7">
        <v>1.6171040000000001E-2</v>
      </c>
      <c r="AE45" s="7">
        <v>1.6193738999999999E-2</v>
      </c>
      <c r="AF45" s="7"/>
      <c r="AG45" s="7">
        <v>1.5709387199415E-2</v>
      </c>
      <c r="AH45" s="7"/>
      <c r="AI45" s="7"/>
      <c r="AJ45" s="7"/>
      <c r="AK45" s="7"/>
      <c r="AL45" s="7"/>
      <c r="AM45" s="7"/>
      <c r="AN45" s="8">
        <f t="shared" si="1"/>
        <v>1.6024722066471667E-2</v>
      </c>
      <c r="AQ45" s="11">
        <v>-19.48</v>
      </c>
      <c r="AR45" s="7">
        <v>1.6171041000000001E-2</v>
      </c>
      <c r="AS45" s="7">
        <v>1.6098980999999998E-2</v>
      </c>
      <c r="AT45" s="7"/>
      <c r="AU45" s="7">
        <v>1.6189317938709001E-2</v>
      </c>
      <c r="AV45" s="7"/>
      <c r="AW45" s="7"/>
      <c r="AX45" s="7"/>
      <c r="AY45" s="7"/>
      <c r="AZ45" s="7"/>
      <c r="BA45" s="7"/>
      <c r="BB45" s="8">
        <f t="shared" si="2"/>
        <v>1.6153113312902999E-2</v>
      </c>
      <c r="BE45" s="11">
        <v>-19.48</v>
      </c>
      <c r="BF45" s="7">
        <v>1.6171037999999999E-2</v>
      </c>
      <c r="BG45" s="7">
        <v>1.6096201000000001E-2</v>
      </c>
      <c r="BH45" s="7"/>
      <c r="BI45" s="7">
        <v>1.6186168207466E-2</v>
      </c>
      <c r="BJ45" s="7"/>
      <c r="BK45" s="7"/>
      <c r="BL45" s="7"/>
      <c r="BM45" s="7"/>
      <c r="BN45" s="7"/>
      <c r="BO45" s="7"/>
      <c r="BP45" s="8">
        <f t="shared" si="3"/>
        <v>1.6151135735822001E-2</v>
      </c>
    </row>
    <row r="46" spans="1:68">
      <c r="A46" s="11">
        <v>-19.46</v>
      </c>
      <c r="B46" s="7">
        <v>1.6154794927232263E-2</v>
      </c>
      <c r="C46" s="7">
        <v>1.7031741E-2</v>
      </c>
      <c r="D46" s="7">
        <v>2.18E-2</v>
      </c>
      <c r="E46" s="82">
        <v>1.6278429518422999E-2</v>
      </c>
      <c r="F46" s="7"/>
      <c r="G46" s="7"/>
      <c r="H46" s="7"/>
      <c r="I46" s="7"/>
      <c r="J46" s="7"/>
      <c r="K46" s="7"/>
      <c r="L46" s="8">
        <f t="shared" si="4"/>
        <v>1.7676951593817564E-2</v>
      </c>
      <c r="O46" s="11">
        <v>-19.46</v>
      </c>
      <c r="P46" s="7">
        <v>1.6245261E-2</v>
      </c>
      <c r="Q46" s="7">
        <v>1.6419679999999999E-2</v>
      </c>
      <c r="R46" s="7"/>
      <c r="S46" s="7">
        <v>1.6676102222855E-2</v>
      </c>
      <c r="T46" s="7"/>
      <c r="U46" s="4"/>
      <c r="V46" s="4"/>
      <c r="W46" s="4"/>
      <c r="X46" s="4"/>
      <c r="Y46" s="4"/>
      <c r="Z46" s="8">
        <f t="shared" si="0"/>
        <v>1.6447014407618334E-2</v>
      </c>
      <c r="AC46" s="11">
        <v>-19.46</v>
      </c>
      <c r="AD46" s="7">
        <v>1.6245263999999999E-2</v>
      </c>
      <c r="AE46" s="7">
        <v>1.6037398000000001E-2</v>
      </c>
      <c r="AF46" s="7"/>
      <c r="AG46" s="7">
        <v>1.5782550659451999E-2</v>
      </c>
      <c r="AH46" s="7"/>
      <c r="AI46" s="7"/>
      <c r="AJ46" s="7"/>
      <c r="AK46" s="7"/>
      <c r="AL46" s="7"/>
      <c r="AM46" s="7"/>
      <c r="AN46" s="8">
        <f t="shared" si="1"/>
        <v>1.6021737553150669E-2</v>
      </c>
      <c r="AQ46" s="11">
        <v>-19.46</v>
      </c>
      <c r="AR46" s="7">
        <v>1.6245264999999998E-2</v>
      </c>
      <c r="AS46" s="7">
        <v>1.6241669E-2</v>
      </c>
      <c r="AT46" s="7"/>
      <c r="AU46" s="7">
        <v>1.6263577309731998E-2</v>
      </c>
      <c r="AV46" s="7"/>
      <c r="AW46" s="7"/>
      <c r="AX46" s="7"/>
      <c r="AY46" s="7"/>
      <c r="AZ46" s="7"/>
      <c r="BA46" s="7"/>
      <c r="BB46" s="8">
        <f t="shared" si="2"/>
        <v>1.6250170436577331E-2</v>
      </c>
      <c r="BE46" s="11">
        <v>-19.46</v>
      </c>
      <c r="BF46" s="7">
        <v>1.6245261E-2</v>
      </c>
      <c r="BG46" s="7">
        <v>1.6240035999999999E-2</v>
      </c>
      <c r="BH46" s="7"/>
      <c r="BI46" s="7">
        <v>1.6260435272919999E-2</v>
      </c>
      <c r="BJ46" s="7"/>
      <c r="BK46" s="7"/>
      <c r="BL46" s="7"/>
      <c r="BM46" s="7"/>
      <c r="BN46" s="7"/>
      <c r="BO46" s="7"/>
      <c r="BP46" s="8">
        <f t="shared" si="3"/>
        <v>1.6248577424306663E-2</v>
      </c>
    </row>
    <row r="47" spans="1:68">
      <c r="A47" s="11">
        <v>-19.440000000000001</v>
      </c>
      <c r="B47" s="7">
        <v>1.622852915181161E-2</v>
      </c>
      <c r="C47" s="7">
        <v>1.6219408000000001E-2</v>
      </c>
      <c r="D47" s="7">
        <v>2.1899999999999999E-2</v>
      </c>
      <c r="E47" s="82">
        <v>1.6352412100809E-2</v>
      </c>
      <c r="F47" s="7"/>
      <c r="G47" s="7"/>
      <c r="H47" s="7"/>
      <c r="I47" s="7"/>
      <c r="J47" s="7"/>
      <c r="K47" s="7"/>
      <c r="L47" s="8">
        <f t="shared" si="4"/>
        <v>1.7522054394620006E-2</v>
      </c>
      <c r="O47" s="11">
        <v>-19.440000000000001</v>
      </c>
      <c r="P47" s="7">
        <v>1.6319824E-2</v>
      </c>
      <c r="Q47" s="7">
        <v>1.5992638E-2</v>
      </c>
      <c r="R47" s="7"/>
      <c r="S47" s="7">
        <v>1.675167801622E-2</v>
      </c>
      <c r="T47" s="7"/>
      <c r="U47" s="4"/>
      <c r="V47" s="4"/>
      <c r="W47" s="4"/>
      <c r="X47" s="4"/>
      <c r="Y47" s="4"/>
      <c r="Z47" s="8">
        <f t="shared" si="0"/>
        <v>1.6354713338740001E-2</v>
      </c>
      <c r="AC47" s="11">
        <v>-19.440000000000001</v>
      </c>
      <c r="AD47" s="7">
        <v>1.6319825999999999E-2</v>
      </c>
      <c r="AE47" s="7">
        <v>1.6092372000000001E-2</v>
      </c>
      <c r="AF47" s="7"/>
      <c r="AG47" s="7">
        <v>1.5856050503816999E-2</v>
      </c>
      <c r="AH47" s="7"/>
      <c r="AI47" s="7"/>
      <c r="AJ47" s="7"/>
      <c r="AK47" s="7"/>
      <c r="AL47" s="7"/>
      <c r="AM47" s="7"/>
      <c r="AN47" s="8">
        <f t="shared" si="1"/>
        <v>1.6089416167939002E-2</v>
      </c>
      <c r="AQ47" s="11">
        <v>-19.440000000000001</v>
      </c>
      <c r="AR47" s="7">
        <v>1.6319826999999999E-2</v>
      </c>
      <c r="AS47" s="7">
        <v>1.6284272999999998E-2</v>
      </c>
      <c r="AT47" s="7"/>
      <c r="AU47" s="7">
        <v>1.6338175488126001E-2</v>
      </c>
      <c r="AV47" s="7"/>
      <c r="AW47" s="7"/>
      <c r="AX47" s="7"/>
      <c r="AY47" s="7"/>
      <c r="AZ47" s="7"/>
      <c r="BA47" s="7"/>
      <c r="BB47" s="8">
        <f t="shared" si="2"/>
        <v>1.6314091829375332E-2</v>
      </c>
      <c r="BE47" s="11">
        <v>-19.440000000000001</v>
      </c>
      <c r="BF47" s="7">
        <v>1.6319824E-2</v>
      </c>
      <c r="BG47" s="7">
        <v>1.6354917E-2</v>
      </c>
      <c r="BH47" s="7"/>
      <c r="BI47" s="7">
        <v>1.6335041232258998E-2</v>
      </c>
      <c r="BJ47" s="7"/>
      <c r="BK47" s="7"/>
      <c r="BL47" s="7"/>
      <c r="BM47" s="7"/>
      <c r="BN47" s="7"/>
      <c r="BO47" s="7"/>
      <c r="BP47" s="8">
        <f t="shared" si="3"/>
        <v>1.6336594077419667E-2</v>
      </c>
    </row>
    <row r="48" spans="1:68">
      <c r="A48" s="11">
        <v>-19.420000000000002</v>
      </c>
      <c r="B48" s="7">
        <v>1.6302596122490742E-2</v>
      </c>
      <c r="C48" s="7">
        <v>1.6434198000000001E-2</v>
      </c>
      <c r="D48" s="7">
        <v>2.1899999999999999E-2</v>
      </c>
      <c r="E48" s="82">
        <v>1.6426727765204999E-2</v>
      </c>
      <c r="F48" s="7"/>
      <c r="G48" s="7"/>
      <c r="H48" s="7"/>
      <c r="I48" s="7"/>
      <c r="J48" s="7"/>
      <c r="K48" s="7"/>
      <c r="L48" s="8">
        <f t="shared" si="4"/>
        <v>1.7619765122081636E-2</v>
      </c>
      <c r="O48" s="11">
        <v>-19.420000000000002</v>
      </c>
      <c r="P48" s="7">
        <v>1.6394725999999998E-2</v>
      </c>
      <c r="Q48" s="7">
        <v>1.6495741000000001E-2</v>
      </c>
      <c r="R48" s="7"/>
      <c r="S48" s="7">
        <v>1.6827596467250999E-2</v>
      </c>
      <c r="T48" s="7"/>
      <c r="U48" s="4"/>
      <c r="V48" s="4"/>
      <c r="W48" s="4"/>
      <c r="X48" s="4"/>
      <c r="Y48" s="4"/>
      <c r="Z48" s="8">
        <f t="shared" si="0"/>
        <v>1.6572687822416998E-2</v>
      </c>
      <c r="AC48" s="11">
        <v>-19.420000000000002</v>
      </c>
      <c r="AD48" s="7">
        <v>1.6394729E-2</v>
      </c>
      <c r="AE48" s="7">
        <v>1.6805575E-2</v>
      </c>
      <c r="AF48" s="7"/>
      <c r="AG48" s="7">
        <v>1.5929888256188001E-2</v>
      </c>
      <c r="AH48" s="7"/>
      <c r="AI48" s="7"/>
      <c r="AJ48" s="7"/>
      <c r="AK48" s="7"/>
      <c r="AL48" s="7"/>
      <c r="AM48" s="7"/>
      <c r="AN48" s="8">
        <f t="shared" si="1"/>
        <v>1.6376730752062668E-2</v>
      </c>
      <c r="AQ48" s="11">
        <v>-19.420000000000002</v>
      </c>
      <c r="AR48" s="7">
        <v>1.6394729E-2</v>
      </c>
      <c r="AS48" s="7">
        <v>1.6204903999999999E-2</v>
      </c>
      <c r="AT48" s="7"/>
      <c r="AU48" s="7">
        <v>1.6413114002312001E-2</v>
      </c>
      <c r="AV48" s="7"/>
      <c r="AW48" s="7"/>
      <c r="AX48" s="7"/>
      <c r="AY48" s="7"/>
      <c r="AZ48" s="7"/>
      <c r="BA48" s="7"/>
      <c r="BB48" s="8">
        <f t="shared" si="2"/>
        <v>1.6337582334104001E-2</v>
      </c>
      <c r="BE48" s="11">
        <v>-19.420000000000002</v>
      </c>
      <c r="BF48" s="7">
        <v>1.6394725999999998E-2</v>
      </c>
      <c r="BG48" s="7">
        <v>1.6363993E-2</v>
      </c>
      <c r="BH48" s="7"/>
      <c r="BI48" s="7">
        <v>1.6409987614425001E-2</v>
      </c>
      <c r="BJ48" s="7"/>
      <c r="BK48" s="7"/>
      <c r="BL48" s="7"/>
      <c r="BM48" s="7"/>
      <c r="BN48" s="7"/>
      <c r="BO48" s="7"/>
      <c r="BP48" s="8">
        <f t="shared" si="3"/>
        <v>1.6389568871475E-2</v>
      </c>
    </row>
    <row r="49" spans="1:68">
      <c r="A49" s="11">
        <v>-19.399999999999999</v>
      </c>
      <c r="B49" s="7">
        <v>1.6376997306386198E-2</v>
      </c>
      <c r="C49" s="7">
        <v>1.5446537999999999E-2</v>
      </c>
      <c r="D49" s="7">
        <v>2.1999999999999999E-2</v>
      </c>
      <c r="E49" s="82">
        <v>1.6501377977854E-2</v>
      </c>
      <c r="F49" s="7"/>
      <c r="G49" s="7"/>
      <c r="H49" s="7"/>
      <c r="I49" s="7"/>
      <c r="J49" s="7"/>
      <c r="K49" s="7"/>
      <c r="L49" s="8">
        <f t="shared" si="4"/>
        <v>1.7408128425600019E-2</v>
      </c>
      <c r="O49" s="11">
        <v>-19.399999999999999</v>
      </c>
      <c r="P49" s="7">
        <v>1.646997E-2</v>
      </c>
      <c r="Q49" s="7">
        <v>1.6803813000000001E-2</v>
      </c>
      <c r="R49" s="7"/>
      <c r="S49" s="7">
        <v>1.6903859116372998E-2</v>
      </c>
      <c r="T49" s="7"/>
      <c r="U49" s="4"/>
      <c r="V49" s="4"/>
      <c r="W49" s="4"/>
      <c r="X49" s="4"/>
      <c r="Y49" s="4"/>
      <c r="Z49" s="8">
        <f t="shared" si="0"/>
        <v>1.6725880705457667E-2</v>
      </c>
      <c r="AC49" s="11">
        <v>-19.399999999999999</v>
      </c>
      <c r="AD49" s="7">
        <v>1.6469972999999999E-2</v>
      </c>
      <c r="AE49" s="7">
        <v>1.6447402E-2</v>
      </c>
      <c r="AF49" s="7"/>
      <c r="AG49" s="7">
        <v>1.6004065446975999E-2</v>
      </c>
      <c r="AH49" s="7"/>
      <c r="AI49" s="7"/>
      <c r="AJ49" s="7"/>
      <c r="AK49" s="7"/>
      <c r="AL49" s="7"/>
      <c r="AM49" s="7"/>
      <c r="AN49" s="8">
        <f t="shared" si="1"/>
        <v>1.6307146815658664E-2</v>
      </c>
      <c r="AQ49" s="11">
        <v>-19.399999999999999</v>
      </c>
      <c r="AR49" s="7">
        <v>1.6469973999999998E-2</v>
      </c>
      <c r="AS49" s="7">
        <v>1.6491848999999999E-2</v>
      </c>
      <c r="AT49" s="7"/>
      <c r="AU49" s="7">
        <v>1.6488394387432999E-2</v>
      </c>
      <c r="AV49" s="7"/>
      <c r="AW49" s="7"/>
      <c r="AX49" s="7"/>
      <c r="AY49" s="7"/>
      <c r="AZ49" s="7"/>
      <c r="BA49" s="7"/>
      <c r="BB49" s="8">
        <f t="shared" si="2"/>
        <v>1.6483405795811E-2</v>
      </c>
      <c r="BE49" s="11">
        <v>-19.399999999999999</v>
      </c>
      <c r="BF49" s="7">
        <v>1.646997E-2</v>
      </c>
      <c r="BG49" s="7">
        <v>1.6468395E-2</v>
      </c>
      <c r="BH49" s="7"/>
      <c r="BI49" s="7">
        <v>1.6485275955076002E-2</v>
      </c>
      <c r="BJ49" s="7"/>
      <c r="BK49" s="7"/>
      <c r="BL49" s="7"/>
      <c r="BM49" s="7"/>
      <c r="BN49" s="7"/>
      <c r="BO49" s="7"/>
      <c r="BP49" s="8">
        <f t="shared" si="3"/>
        <v>1.6474546985025332E-2</v>
      </c>
    </row>
    <row r="50" spans="1:68">
      <c r="A50" s="11">
        <v>-19.38</v>
      </c>
      <c r="B50" s="7">
        <v>1.6451734176768928E-2</v>
      </c>
      <c r="C50" s="7">
        <v>1.6347395000000001E-2</v>
      </c>
      <c r="D50" s="7">
        <v>2.2100000000000002E-2</v>
      </c>
      <c r="E50" s="82">
        <v>1.6576364211176E-2</v>
      </c>
      <c r="F50" s="7"/>
      <c r="G50" s="7"/>
      <c r="H50" s="7"/>
      <c r="I50" s="7"/>
      <c r="J50" s="7"/>
      <c r="K50" s="7"/>
      <c r="L50" s="8">
        <f t="shared" si="4"/>
        <v>1.7716806771713254E-2</v>
      </c>
      <c r="O50" s="11">
        <v>-19.38</v>
      </c>
      <c r="P50" s="7">
        <v>1.6545557999999998E-2</v>
      </c>
      <c r="Q50" s="7">
        <v>1.6883080000000002E-2</v>
      </c>
      <c r="R50" s="7"/>
      <c r="S50" s="7">
        <v>1.6980467510810001E-2</v>
      </c>
      <c r="T50" s="7"/>
      <c r="U50" s="4"/>
      <c r="V50" s="4"/>
      <c r="W50" s="4"/>
      <c r="X50" s="4"/>
      <c r="Y50" s="4"/>
      <c r="Z50" s="8">
        <f t="shared" si="0"/>
        <v>1.680303517027E-2</v>
      </c>
      <c r="AC50" s="11">
        <v>-19.38</v>
      </c>
      <c r="AD50" s="7">
        <v>1.6545561E-2</v>
      </c>
      <c r="AE50" s="7">
        <v>1.6737885000000001E-2</v>
      </c>
      <c r="AF50" s="7"/>
      <c r="AG50" s="7">
        <v>1.6078583613311E-2</v>
      </c>
      <c r="AH50" s="7"/>
      <c r="AI50" s="7"/>
      <c r="AJ50" s="7"/>
      <c r="AK50" s="7"/>
      <c r="AL50" s="7"/>
      <c r="AM50" s="7"/>
      <c r="AN50" s="8">
        <f t="shared" si="1"/>
        <v>1.6454009871103667E-2</v>
      </c>
      <c r="AQ50" s="11">
        <v>-19.38</v>
      </c>
      <c r="AR50" s="7">
        <v>1.6545561E-2</v>
      </c>
      <c r="AS50" s="7">
        <v>1.6627732999999999E-2</v>
      </c>
      <c r="AT50" s="7"/>
      <c r="AU50" s="7">
        <v>1.6564018185383E-2</v>
      </c>
      <c r="AV50" s="7"/>
      <c r="AW50" s="7"/>
      <c r="AX50" s="7"/>
      <c r="AY50" s="7"/>
      <c r="AZ50" s="7"/>
      <c r="BA50" s="7"/>
      <c r="BB50" s="8">
        <f t="shared" si="2"/>
        <v>1.6579104061794334E-2</v>
      </c>
      <c r="BE50" s="11">
        <v>-19.38</v>
      </c>
      <c r="BF50" s="7">
        <v>1.6545557999999998E-2</v>
      </c>
      <c r="BG50" s="7">
        <v>1.6506033999999999E-2</v>
      </c>
      <c r="BH50" s="7"/>
      <c r="BI50" s="7">
        <v>1.6560907796636E-2</v>
      </c>
      <c r="BJ50" s="7"/>
      <c r="BK50" s="7"/>
      <c r="BL50" s="7"/>
      <c r="BM50" s="7"/>
      <c r="BN50" s="7"/>
      <c r="BO50" s="7"/>
      <c r="BP50" s="8">
        <f t="shared" si="3"/>
        <v>1.6537499932211999E-2</v>
      </c>
    </row>
    <row r="51" spans="1:68">
      <c r="A51" s="11">
        <v>-19.36</v>
      </c>
      <c r="B51" s="7">
        <v>1.6526808213089605E-2</v>
      </c>
      <c r="C51" s="7">
        <v>1.6000314000000002E-2</v>
      </c>
      <c r="D51" s="7">
        <v>2.2200000000000001E-2</v>
      </c>
      <c r="E51" s="82">
        <v>1.6651687943707E-2</v>
      </c>
      <c r="F51" s="7"/>
      <c r="G51" s="7"/>
      <c r="H51" s="7"/>
      <c r="I51" s="7"/>
      <c r="J51" s="7"/>
      <c r="K51" s="7"/>
      <c r="L51" s="8">
        <f t="shared" si="4"/>
        <v>1.7682032428423543E-2</v>
      </c>
      <c r="O51" s="11">
        <v>-19.36</v>
      </c>
      <c r="P51" s="7">
        <v>1.6621490999999999E-2</v>
      </c>
      <c r="Q51" s="7">
        <v>1.6913132000000001E-2</v>
      </c>
      <c r="R51" s="7"/>
      <c r="S51" s="7">
        <v>1.7057423204553002E-2</v>
      </c>
      <c r="T51" s="7"/>
      <c r="U51" s="4"/>
      <c r="V51" s="4"/>
      <c r="W51" s="4"/>
      <c r="X51" s="4"/>
      <c r="Y51" s="4"/>
      <c r="Z51" s="8">
        <f t="shared" si="0"/>
        <v>1.6864015401517666E-2</v>
      </c>
      <c r="AC51" s="11">
        <v>-19.36</v>
      </c>
      <c r="AD51" s="7">
        <v>1.6621493000000001E-2</v>
      </c>
      <c r="AE51" s="7">
        <v>1.6736555E-2</v>
      </c>
      <c r="AF51" s="7"/>
      <c r="AG51" s="7">
        <v>1.6153444299170001E-2</v>
      </c>
      <c r="AH51" s="7"/>
      <c r="AI51" s="7"/>
      <c r="AJ51" s="7"/>
      <c r="AK51" s="7"/>
      <c r="AL51" s="7"/>
      <c r="AM51" s="7"/>
      <c r="AN51" s="8">
        <f t="shared" si="1"/>
        <v>1.6503830766390001E-2</v>
      </c>
      <c r="AQ51" s="11">
        <v>-19.36</v>
      </c>
      <c r="AR51" s="7">
        <v>1.6621494000000001E-2</v>
      </c>
      <c r="AS51" s="7">
        <v>1.6584651999999998E-2</v>
      </c>
      <c r="AT51" s="7"/>
      <c r="AU51" s="7">
        <v>1.6639986944888E-2</v>
      </c>
      <c r="AV51" s="7"/>
      <c r="AW51" s="7"/>
      <c r="AX51" s="7"/>
      <c r="AY51" s="7"/>
      <c r="AZ51" s="7"/>
      <c r="BA51" s="7"/>
      <c r="BB51" s="8">
        <f t="shared" si="2"/>
        <v>1.6615377648296001E-2</v>
      </c>
      <c r="BE51" s="11">
        <v>-19.36</v>
      </c>
      <c r="BF51" s="7">
        <v>1.6621490999999999E-2</v>
      </c>
      <c r="BG51" s="7">
        <v>1.6590402000000001E-2</v>
      </c>
      <c r="BH51" s="7"/>
      <c r="BI51" s="7">
        <v>1.6636884688332999E-2</v>
      </c>
      <c r="BJ51" s="7"/>
      <c r="BK51" s="7"/>
      <c r="BL51" s="7"/>
      <c r="BM51" s="7"/>
      <c r="BN51" s="7"/>
      <c r="BO51" s="7"/>
      <c r="BP51" s="8">
        <f t="shared" si="3"/>
        <v>1.6616259229444333E-2</v>
      </c>
    </row>
    <row r="52" spans="1:68">
      <c r="A52" s="11">
        <v>-19.34</v>
      </c>
      <c r="B52" s="7">
        <v>1.6602220901001274E-2</v>
      </c>
      <c r="C52" s="7">
        <v>1.6795332E-2</v>
      </c>
      <c r="D52" s="7">
        <v>2.2200000000000001E-2</v>
      </c>
      <c r="E52" s="82">
        <v>1.6727350660206999E-2</v>
      </c>
      <c r="F52" s="7"/>
      <c r="G52" s="7"/>
      <c r="H52" s="7"/>
      <c r="I52" s="7"/>
      <c r="J52" s="7"/>
      <c r="K52" s="7"/>
      <c r="L52" s="8">
        <f t="shared" si="4"/>
        <v>1.7938401045318787E-2</v>
      </c>
      <c r="O52" s="11">
        <v>-19.34</v>
      </c>
      <c r="P52" s="7">
        <v>1.6697770000000001E-2</v>
      </c>
      <c r="Q52" s="7">
        <v>1.7066306E-2</v>
      </c>
      <c r="R52" s="7"/>
      <c r="S52" s="7">
        <v>1.7134727758476E-2</v>
      </c>
      <c r="T52" s="7"/>
      <c r="U52" s="4"/>
      <c r="V52" s="4"/>
      <c r="W52" s="4"/>
      <c r="X52" s="4"/>
      <c r="Y52" s="4"/>
      <c r="Z52" s="8">
        <f t="shared" si="0"/>
        <v>1.6966267919492E-2</v>
      </c>
      <c r="AC52" s="11">
        <v>-19.34</v>
      </c>
      <c r="AD52" s="7">
        <v>1.6697772E-2</v>
      </c>
      <c r="AE52" s="7">
        <v>1.7011254999999999E-2</v>
      </c>
      <c r="AF52" s="7"/>
      <c r="AG52" s="7">
        <v>1.6228649055307999E-2</v>
      </c>
      <c r="AH52" s="7"/>
      <c r="AI52" s="7"/>
      <c r="AJ52" s="7"/>
      <c r="AK52" s="7"/>
      <c r="AL52" s="7"/>
      <c r="AM52" s="7"/>
      <c r="AN52" s="8">
        <f t="shared" si="1"/>
        <v>1.6645892018436002E-2</v>
      </c>
      <c r="AQ52" s="11">
        <v>-19.34</v>
      </c>
      <c r="AR52" s="7">
        <v>1.6697772999999999E-2</v>
      </c>
      <c r="AS52" s="7">
        <v>1.6670239E-2</v>
      </c>
      <c r="AT52" s="7"/>
      <c r="AU52" s="7">
        <v>1.6716302221459999E-2</v>
      </c>
      <c r="AV52" s="7"/>
      <c r="AW52" s="7"/>
      <c r="AX52" s="7"/>
      <c r="AY52" s="7"/>
      <c r="AZ52" s="7"/>
      <c r="BA52" s="7"/>
      <c r="BB52" s="8">
        <f t="shared" si="2"/>
        <v>1.6694771407153332E-2</v>
      </c>
      <c r="BE52" s="11">
        <v>-19.34</v>
      </c>
      <c r="BF52" s="7">
        <v>1.6697770000000001E-2</v>
      </c>
      <c r="BG52" s="7">
        <v>1.6691830000000001E-2</v>
      </c>
      <c r="BH52" s="7"/>
      <c r="BI52" s="7">
        <v>1.6713208186209999E-2</v>
      </c>
      <c r="BJ52" s="7"/>
      <c r="BK52" s="7"/>
      <c r="BL52" s="7"/>
      <c r="BM52" s="7"/>
      <c r="BN52" s="7"/>
      <c r="BO52" s="7"/>
      <c r="BP52" s="8">
        <f t="shared" si="3"/>
        <v>1.6700936062070001E-2</v>
      </c>
    </row>
    <row r="53" spans="1:68">
      <c r="A53" s="11">
        <v>-19.32</v>
      </c>
      <c r="B53" s="7">
        <v>1.6677973732380558E-2</v>
      </c>
      <c r="C53" s="7">
        <v>1.6535807999999999E-2</v>
      </c>
      <c r="D53" s="7">
        <v>2.23E-2</v>
      </c>
      <c r="E53" s="82">
        <v>1.6803353851638E-2</v>
      </c>
      <c r="F53" s="7"/>
      <c r="G53" s="7"/>
      <c r="H53" s="7"/>
      <c r="I53" s="7"/>
      <c r="J53" s="7"/>
      <c r="K53" s="7"/>
      <c r="L53" s="8">
        <f t="shared" si="4"/>
        <v>1.7929467264886943E-2</v>
      </c>
      <c r="O53" s="11">
        <v>-19.32</v>
      </c>
      <c r="P53" s="7">
        <v>1.6774397E-2</v>
      </c>
      <c r="Q53" s="7">
        <v>1.6997249999999998E-2</v>
      </c>
      <c r="R53" s="7"/>
      <c r="S53" s="7">
        <v>1.7212382740238001E-2</v>
      </c>
      <c r="T53" s="7"/>
      <c r="U53" s="4"/>
      <c r="V53" s="4"/>
      <c r="W53" s="4"/>
      <c r="X53" s="4"/>
      <c r="Y53" s="4"/>
      <c r="Z53" s="8">
        <f t="shared" si="0"/>
        <v>1.6994676580079335E-2</v>
      </c>
      <c r="AC53" s="11">
        <v>-19.32</v>
      </c>
      <c r="AD53" s="7">
        <v>1.6774398999999999E-2</v>
      </c>
      <c r="AE53" s="7">
        <v>1.6773426000000001E-2</v>
      </c>
      <c r="AF53" s="7"/>
      <c r="AG53" s="7">
        <v>1.6304199439319999E-2</v>
      </c>
      <c r="AH53" s="7"/>
      <c r="AI53" s="7"/>
      <c r="AJ53" s="7"/>
      <c r="AK53" s="7"/>
      <c r="AL53" s="7"/>
      <c r="AM53" s="7"/>
      <c r="AN53" s="8">
        <f t="shared" si="1"/>
        <v>1.6617341479773336E-2</v>
      </c>
      <c r="AQ53" s="11">
        <v>-19.32</v>
      </c>
      <c r="AR53" s="7">
        <v>1.6774399999999998E-2</v>
      </c>
      <c r="AS53" s="7">
        <v>1.6679434E-2</v>
      </c>
      <c r="AT53" s="7"/>
      <c r="AU53" s="7">
        <v>1.6792965577451999E-2</v>
      </c>
      <c r="AV53" s="7"/>
      <c r="AW53" s="7"/>
      <c r="AX53" s="7"/>
      <c r="AY53" s="7"/>
      <c r="AZ53" s="7"/>
      <c r="BA53" s="7"/>
      <c r="BB53" s="8">
        <f t="shared" si="2"/>
        <v>1.6748933192483998E-2</v>
      </c>
      <c r="BE53" s="11">
        <v>-19.32</v>
      </c>
      <c r="BF53" s="7">
        <v>1.6774397E-2</v>
      </c>
      <c r="BG53" s="7">
        <v>1.6806283000000002E-2</v>
      </c>
      <c r="BH53" s="7"/>
      <c r="BI53" s="7">
        <v>1.6789879853149999E-2</v>
      </c>
      <c r="BJ53" s="7"/>
      <c r="BK53" s="7"/>
      <c r="BL53" s="7"/>
      <c r="BM53" s="7"/>
      <c r="BN53" s="7"/>
      <c r="BO53" s="7"/>
      <c r="BP53" s="8">
        <f t="shared" si="3"/>
        <v>1.6790186617716668E-2</v>
      </c>
    </row>
    <row r="54" spans="1:68">
      <c r="A54" s="11">
        <v>-19.3</v>
      </c>
      <c r="B54" s="7">
        <v>1.6754068205353301E-2</v>
      </c>
      <c r="C54" s="7">
        <v>1.6916468E-2</v>
      </c>
      <c r="D54" s="7">
        <v>2.24E-2</v>
      </c>
      <c r="E54" s="82">
        <v>1.6879699015197001E-2</v>
      </c>
      <c r="F54" s="7"/>
      <c r="G54" s="7"/>
      <c r="H54" s="7"/>
      <c r="I54" s="7"/>
      <c r="J54" s="7"/>
      <c r="K54" s="7"/>
      <c r="L54" s="8">
        <f t="shared" si="4"/>
        <v>1.8093003693341415E-2</v>
      </c>
      <c r="O54" s="11">
        <v>-19.3</v>
      </c>
      <c r="P54" s="7">
        <v>1.6851372999999999E-2</v>
      </c>
      <c r="Q54" s="7">
        <v>1.6579305999999999E-2</v>
      </c>
      <c r="R54" s="7"/>
      <c r="S54" s="7">
        <v>1.7290389724442998E-2</v>
      </c>
      <c r="T54" s="7"/>
      <c r="U54" s="4"/>
      <c r="V54" s="4"/>
      <c r="W54" s="4"/>
      <c r="X54" s="4"/>
      <c r="Y54" s="4"/>
      <c r="Z54" s="8">
        <f t="shared" si="0"/>
        <v>1.6907022908147665E-2</v>
      </c>
      <c r="AC54" s="11">
        <v>-19.3</v>
      </c>
      <c r="AD54" s="7">
        <v>1.6851376000000001E-2</v>
      </c>
      <c r="AE54" s="7">
        <v>1.6902103000000002E-2</v>
      </c>
      <c r="AF54" s="7"/>
      <c r="AG54" s="7">
        <v>1.6380097015683E-2</v>
      </c>
      <c r="AH54" s="7"/>
      <c r="AI54" s="7"/>
      <c r="AJ54" s="7"/>
      <c r="AK54" s="7"/>
      <c r="AL54" s="7"/>
      <c r="AM54" s="7"/>
      <c r="AN54" s="8">
        <f t="shared" si="1"/>
        <v>1.6711192005227669E-2</v>
      </c>
      <c r="AQ54" s="11">
        <v>-19.3</v>
      </c>
      <c r="AR54" s="7">
        <v>1.6851377000000001E-2</v>
      </c>
      <c r="AS54" s="7">
        <v>1.7011719000000002E-2</v>
      </c>
      <c r="AT54" s="7"/>
      <c r="AU54" s="7">
        <v>1.6869978582121001E-2</v>
      </c>
      <c r="AV54" s="7"/>
      <c r="AW54" s="7"/>
      <c r="AX54" s="7"/>
      <c r="AY54" s="7"/>
      <c r="AZ54" s="7"/>
      <c r="BA54" s="7"/>
      <c r="BB54" s="8">
        <f t="shared" si="2"/>
        <v>1.6911024860707002E-2</v>
      </c>
      <c r="BE54" s="11">
        <v>-19.3</v>
      </c>
      <c r="BF54" s="7">
        <v>1.6851373999999999E-2</v>
      </c>
      <c r="BG54" s="7">
        <v>1.6851877000000001E-2</v>
      </c>
      <c r="BH54" s="7"/>
      <c r="BI54" s="7">
        <v>1.6866901258925999E-2</v>
      </c>
      <c r="BJ54" s="7"/>
      <c r="BK54" s="7"/>
      <c r="BL54" s="7"/>
      <c r="BM54" s="7"/>
      <c r="BN54" s="7"/>
      <c r="BO54" s="7"/>
      <c r="BP54" s="8">
        <f t="shared" si="3"/>
        <v>1.6856717419641998E-2</v>
      </c>
    </row>
    <row r="55" spans="1:68">
      <c r="A55" s="11">
        <v>-19.28</v>
      </c>
      <c r="B55" s="7">
        <v>1.6830505824316555E-2</v>
      </c>
      <c r="C55" s="7">
        <v>1.7124573000000001E-2</v>
      </c>
      <c r="D55" s="7">
        <v>2.2499999999999999E-2</v>
      </c>
      <c r="E55" s="82">
        <v>1.6956387654345002E-2</v>
      </c>
      <c r="F55" s="7"/>
      <c r="G55" s="7"/>
      <c r="H55" s="7"/>
      <c r="I55" s="7"/>
      <c r="J55" s="7"/>
      <c r="K55" s="7"/>
      <c r="L55" s="8">
        <f t="shared" si="4"/>
        <v>1.8209926532149107E-2</v>
      </c>
      <c r="O55" s="11">
        <v>-19.28</v>
      </c>
      <c r="P55" s="7">
        <v>1.6928701000000001E-2</v>
      </c>
      <c r="Q55" s="7">
        <v>1.7655896000000001E-2</v>
      </c>
      <c r="R55" s="7"/>
      <c r="S55" s="7">
        <v>1.7368750292601001E-2</v>
      </c>
      <c r="T55" s="7"/>
      <c r="U55" s="4"/>
      <c r="V55" s="4"/>
      <c r="W55" s="4"/>
      <c r="X55" s="4"/>
      <c r="Y55" s="4"/>
      <c r="Z55" s="8">
        <f t="shared" si="0"/>
        <v>1.7317782430867002E-2</v>
      </c>
      <c r="AC55" s="11">
        <v>-19.28</v>
      </c>
      <c r="AD55" s="7">
        <v>1.6928703999999999E-2</v>
      </c>
      <c r="AE55" s="7">
        <v>1.7045661E-2</v>
      </c>
      <c r="AF55" s="7"/>
      <c r="AG55" s="7">
        <v>1.6456343355784001E-2</v>
      </c>
      <c r="AH55" s="7"/>
      <c r="AI55" s="7"/>
      <c r="AJ55" s="7"/>
      <c r="AK55" s="7"/>
      <c r="AL55" s="7"/>
      <c r="AM55" s="7"/>
      <c r="AN55" s="8">
        <f t="shared" si="1"/>
        <v>1.6810236118594668E-2</v>
      </c>
      <c r="AQ55" s="11">
        <v>-19.28</v>
      </c>
      <c r="AR55" s="7">
        <v>1.6928704999999999E-2</v>
      </c>
      <c r="AS55" s="7">
        <v>1.6948642999999999E-2</v>
      </c>
      <c r="AT55" s="7"/>
      <c r="AU55" s="7">
        <v>1.6947342811594001E-2</v>
      </c>
      <c r="AV55" s="7"/>
      <c r="AW55" s="7"/>
      <c r="AX55" s="7"/>
      <c r="AY55" s="7"/>
      <c r="AZ55" s="7"/>
      <c r="BA55" s="7"/>
      <c r="BB55" s="8">
        <f t="shared" si="2"/>
        <v>1.694156360386467E-2</v>
      </c>
      <c r="BE55" s="11">
        <v>-19.28</v>
      </c>
      <c r="BF55" s="7">
        <v>1.6928701000000001E-2</v>
      </c>
      <c r="BG55" s="7">
        <v>1.6796479999999999E-2</v>
      </c>
      <c r="BH55" s="7"/>
      <c r="BI55" s="7">
        <v>1.6944273980218999E-2</v>
      </c>
      <c r="BJ55" s="7"/>
      <c r="BK55" s="7"/>
      <c r="BL55" s="7"/>
      <c r="BM55" s="7"/>
      <c r="BN55" s="7"/>
      <c r="BO55" s="7"/>
      <c r="BP55" s="8">
        <f t="shared" si="3"/>
        <v>1.6889818326739667E-2</v>
      </c>
    </row>
    <row r="56" spans="1:68">
      <c r="A56" s="11">
        <v>-19.260000000000002</v>
      </c>
      <c r="B56" s="7">
        <v>1.6907288099962003E-2</v>
      </c>
      <c r="C56" s="7">
        <v>1.6992772999999999E-2</v>
      </c>
      <c r="D56" s="7">
        <v>2.2499999999999999E-2</v>
      </c>
      <c r="E56" s="82">
        <v>1.7033421278796999E-2</v>
      </c>
      <c r="F56" s="7"/>
      <c r="G56" s="7"/>
      <c r="H56" s="7"/>
      <c r="I56" s="7"/>
      <c r="J56" s="7"/>
      <c r="K56" s="7"/>
      <c r="L56" s="8">
        <f t="shared" si="4"/>
        <v>1.8216110568446339E-2</v>
      </c>
      <c r="O56" s="11">
        <v>-19.260000000000002</v>
      </c>
      <c r="P56" s="7">
        <v>1.7006382E-2</v>
      </c>
      <c r="Q56" s="7">
        <v>1.6861719000000001E-2</v>
      </c>
      <c r="R56" s="7"/>
      <c r="S56" s="7">
        <v>1.744746603313E-2</v>
      </c>
      <c r="T56" s="7"/>
      <c r="U56" s="4"/>
      <c r="V56" s="4"/>
      <c r="W56" s="4"/>
      <c r="X56" s="4"/>
      <c r="Y56" s="4"/>
      <c r="Z56" s="8">
        <f t="shared" si="0"/>
        <v>1.7105189011043333E-2</v>
      </c>
      <c r="AC56" s="11">
        <v>-19.260000000000002</v>
      </c>
      <c r="AD56" s="7">
        <v>1.7006384999999999E-2</v>
      </c>
      <c r="AE56" s="7">
        <v>1.7032795E-2</v>
      </c>
      <c r="AF56" s="7"/>
      <c r="AG56" s="7">
        <v>1.6532940037924999E-2</v>
      </c>
      <c r="AH56" s="7"/>
      <c r="AI56" s="7"/>
      <c r="AJ56" s="7"/>
      <c r="AK56" s="7"/>
      <c r="AL56" s="7"/>
      <c r="AM56" s="7"/>
      <c r="AN56" s="8">
        <f t="shared" si="1"/>
        <v>1.6857373345975001E-2</v>
      </c>
      <c r="AQ56" s="11">
        <v>-19.260000000000002</v>
      </c>
      <c r="AR56" s="7">
        <v>1.7006384999999999E-2</v>
      </c>
      <c r="AS56" s="7">
        <v>1.7097007000000001E-2</v>
      </c>
      <c r="AT56" s="7"/>
      <c r="AU56" s="7">
        <v>1.7025059849001999E-2</v>
      </c>
      <c r="AV56" s="7"/>
      <c r="AW56" s="7"/>
      <c r="AX56" s="7"/>
      <c r="AY56" s="7"/>
      <c r="AZ56" s="7"/>
      <c r="BA56" s="7"/>
      <c r="BB56" s="8">
        <f t="shared" si="2"/>
        <v>1.7042817283000666E-2</v>
      </c>
      <c r="BE56" s="11">
        <v>-19.260000000000002</v>
      </c>
      <c r="BF56" s="7">
        <v>1.7006382E-2</v>
      </c>
      <c r="BG56" s="7">
        <v>1.7003610999999998E-2</v>
      </c>
      <c r="BH56" s="7"/>
      <c r="BI56" s="7">
        <v>1.7021999600631998E-2</v>
      </c>
      <c r="BJ56" s="7"/>
      <c r="BK56" s="7"/>
      <c r="BL56" s="7"/>
      <c r="BM56" s="7"/>
      <c r="BN56" s="7"/>
      <c r="BO56" s="7"/>
      <c r="BP56" s="8">
        <f t="shared" si="3"/>
        <v>1.7010664200210666E-2</v>
      </c>
    </row>
    <row r="57" spans="1:68">
      <c r="A57" s="11">
        <v>-19.239999999999998</v>
      </c>
      <c r="B57" s="7">
        <v>1.6984416549298942E-2</v>
      </c>
      <c r="C57" s="7">
        <v>1.7057362E-2</v>
      </c>
      <c r="D57" s="7">
        <v>2.2599999999999999E-2</v>
      </c>
      <c r="E57" s="82">
        <v>1.7110801404604001E-2</v>
      </c>
      <c r="F57" s="7"/>
      <c r="G57" s="7"/>
      <c r="H57" s="7"/>
      <c r="I57" s="7"/>
      <c r="J57" s="7"/>
      <c r="K57" s="7"/>
      <c r="L57" s="8">
        <f t="shared" si="4"/>
        <v>1.8295122517687008E-2</v>
      </c>
      <c r="O57" s="11">
        <v>-19.239999999999998</v>
      </c>
      <c r="P57" s="7">
        <v>1.7084417000000001E-2</v>
      </c>
      <c r="Q57" s="7">
        <v>1.7162241000000002E-2</v>
      </c>
      <c r="R57" s="7"/>
      <c r="S57" s="7">
        <v>1.7526538541442E-2</v>
      </c>
      <c r="T57" s="7"/>
      <c r="U57" s="4"/>
      <c r="V57" s="4"/>
      <c r="W57" s="4"/>
      <c r="X57" s="4"/>
      <c r="Y57" s="4"/>
      <c r="Z57" s="8">
        <f t="shared" si="0"/>
        <v>1.7257732180480666E-2</v>
      </c>
      <c r="AC57" s="11">
        <v>-19.239999999999998</v>
      </c>
      <c r="AD57" s="7">
        <v>1.7084419999999999E-2</v>
      </c>
      <c r="AE57" s="7">
        <v>1.7268371000000001E-2</v>
      </c>
      <c r="AF57" s="7"/>
      <c r="AG57" s="7">
        <v>1.6609888647371E-2</v>
      </c>
      <c r="AH57" s="7"/>
      <c r="AI57" s="7"/>
      <c r="AJ57" s="7"/>
      <c r="AK57" s="7"/>
      <c r="AL57" s="7"/>
      <c r="AM57" s="7"/>
      <c r="AN57" s="8">
        <f t="shared" si="1"/>
        <v>1.6987559882456999E-2</v>
      </c>
      <c r="AQ57" s="11">
        <v>-19.239999999999998</v>
      </c>
      <c r="AR57" s="7">
        <v>1.7084419999999999E-2</v>
      </c>
      <c r="AS57" s="7">
        <v>1.7108886E-2</v>
      </c>
      <c r="AT57" s="7"/>
      <c r="AU57" s="7">
        <v>1.7103131284344E-2</v>
      </c>
      <c r="AV57" s="7"/>
      <c r="AW57" s="7"/>
      <c r="AX57" s="7"/>
      <c r="AY57" s="7"/>
      <c r="AZ57" s="7"/>
      <c r="BA57" s="7"/>
      <c r="BB57" s="8">
        <f t="shared" si="2"/>
        <v>1.7098812428114667E-2</v>
      </c>
      <c r="BE57" s="11">
        <v>-19.239999999999998</v>
      </c>
      <c r="BF57" s="7">
        <v>1.7084417000000001E-2</v>
      </c>
      <c r="BG57" s="7">
        <v>1.7047719999999999E-2</v>
      </c>
      <c r="BH57" s="7"/>
      <c r="BI57" s="7">
        <v>1.710007971079E-2</v>
      </c>
      <c r="BJ57" s="7"/>
      <c r="BK57" s="7"/>
      <c r="BL57" s="7"/>
      <c r="BM57" s="7"/>
      <c r="BN57" s="7"/>
      <c r="BO57" s="7"/>
      <c r="BP57" s="8">
        <f t="shared" si="3"/>
        <v>1.7077405570263333E-2</v>
      </c>
    </row>
    <row r="58" spans="1:68">
      <c r="A58" s="11">
        <v>-19.22</v>
      </c>
      <c r="B58" s="7">
        <v>1.7061892695678926E-2</v>
      </c>
      <c r="C58" s="7">
        <v>1.7644120999999999E-2</v>
      </c>
      <c r="D58" s="7">
        <v>2.2700000000000001E-2</v>
      </c>
      <c r="E58" s="82">
        <v>1.7188529554132002E-2</v>
      </c>
      <c r="F58" s="7"/>
      <c r="G58" s="7"/>
      <c r="H58" s="7"/>
      <c r="I58" s="7"/>
      <c r="J58" s="7"/>
      <c r="K58" s="7"/>
      <c r="L58" s="8">
        <f t="shared" si="4"/>
        <v>1.8512836007399468E-2</v>
      </c>
      <c r="O58" s="11">
        <v>-19.22</v>
      </c>
      <c r="P58" s="7">
        <v>1.7162806999999999E-2</v>
      </c>
      <c r="Q58" s="7">
        <v>1.6783926000000001E-2</v>
      </c>
      <c r="R58" s="7"/>
      <c r="S58" s="7">
        <v>1.7605969419959001E-2</v>
      </c>
      <c r="T58" s="7"/>
      <c r="U58" s="4"/>
      <c r="V58" s="4"/>
      <c r="W58" s="4"/>
      <c r="X58" s="4"/>
      <c r="Y58" s="4"/>
      <c r="Z58" s="8">
        <f t="shared" si="0"/>
        <v>1.7184234139986335E-2</v>
      </c>
      <c r="AC58" s="11">
        <v>-19.22</v>
      </c>
      <c r="AD58" s="7">
        <v>1.7162811E-2</v>
      </c>
      <c r="AE58" s="7">
        <v>1.7212674000000001E-2</v>
      </c>
      <c r="AF58" s="7"/>
      <c r="AG58" s="7">
        <v>1.6687190776349E-2</v>
      </c>
      <c r="AH58" s="7"/>
      <c r="AI58" s="7"/>
      <c r="AJ58" s="7"/>
      <c r="AK58" s="7"/>
      <c r="AL58" s="7"/>
      <c r="AM58" s="7"/>
      <c r="AN58" s="8">
        <f t="shared" si="1"/>
        <v>1.7020891925449668E-2</v>
      </c>
      <c r="AQ58" s="11">
        <v>-19.22</v>
      </c>
      <c r="AR58" s="7">
        <v>1.7162811E-2</v>
      </c>
      <c r="AS58" s="7">
        <v>1.7161460999999999E-2</v>
      </c>
      <c r="AT58" s="7"/>
      <c r="AU58" s="7">
        <v>1.7181558714674999E-2</v>
      </c>
      <c r="AV58" s="7"/>
      <c r="AW58" s="7"/>
      <c r="AX58" s="7"/>
      <c r="AY58" s="7"/>
      <c r="AZ58" s="7"/>
      <c r="BA58" s="7"/>
      <c r="BB58" s="8">
        <f t="shared" si="2"/>
        <v>1.7168610238225E-2</v>
      </c>
      <c r="BE58" s="11">
        <v>-19.22</v>
      </c>
      <c r="BF58" s="7">
        <v>1.7162808000000002E-2</v>
      </c>
      <c r="BG58" s="7">
        <v>1.7149658000000002E-2</v>
      </c>
      <c r="BH58" s="7"/>
      <c r="BI58" s="7">
        <v>1.7178515908221E-2</v>
      </c>
      <c r="BJ58" s="7"/>
      <c r="BK58" s="7"/>
      <c r="BL58" s="7"/>
      <c r="BM58" s="7"/>
      <c r="BN58" s="7"/>
      <c r="BO58" s="7"/>
      <c r="BP58" s="8">
        <f t="shared" si="3"/>
        <v>1.7163660636073667E-2</v>
      </c>
    </row>
    <row r="59" spans="1:68">
      <c r="A59" s="11">
        <v>-19.2</v>
      </c>
      <c r="B59" s="7">
        <v>1.7139718068817311E-2</v>
      </c>
      <c r="C59" s="7">
        <v>1.7217933000000001E-2</v>
      </c>
      <c r="D59" s="7">
        <v>2.2800000000000001E-2</v>
      </c>
      <c r="E59" s="82">
        <v>1.7266607256094E-2</v>
      </c>
      <c r="F59" s="7"/>
      <c r="G59" s="7"/>
      <c r="H59" s="7"/>
      <c r="I59" s="7"/>
      <c r="J59" s="7"/>
      <c r="K59" s="7"/>
      <c r="L59" s="8">
        <f t="shared" si="4"/>
        <v>1.8462122840889158E-2</v>
      </c>
      <c r="O59" s="11">
        <v>-19.2</v>
      </c>
      <c r="P59" s="7">
        <v>1.7241556000000002E-2</v>
      </c>
      <c r="Q59" s="7">
        <v>1.8134964999999999E-2</v>
      </c>
      <c r="R59" s="7"/>
      <c r="S59" s="7">
        <v>1.7685760278125E-2</v>
      </c>
      <c r="T59" s="7"/>
      <c r="U59" s="4"/>
      <c r="V59" s="4"/>
      <c r="W59" s="4"/>
      <c r="X59" s="4"/>
      <c r="Y59" s="4"/>
      <c r="Z59" s="8">
        <f t="shared" si="0"/>
        <v>1.7687427092708333E-2</v>
      </c>
      <c r="AC59" s="11">
        <v>-19.2</v>
      </c>
      <c r="AD59" s="7">
        <v>1.7241559E-2</v>
      </c>
      <c r="AE59" s="7">
        <v>1.7316959E-2</v>
      </c>
      <c r="AF59" s="7"/>
      <c r="AG59" s="7">
        <v>1.6764848024177E-2</v>
      </c>
      <c r="AH59" s="7"/>
      <c r="AI59" s="7"/>
      <c r="AJ59" s="7"/>
      <c r="AK59" s="7"/>
      <c r="AL59" s="7"/>
      <c r="AM59" s="7"/>
      <c r="AN59" s="8">
        <f t="shared" si="1"/>
        <v>1.7107788674725666E-2</v>
      </c>
      <c r="AQ59" s="11">
        <v>-19.2</v>
      </c>
      <c r="AR59" s="7">
        <v>1.724156E-2</v>
      </c>
      <c r="AS59" s="7">
        <v>1.7148045000000001E-2</v>
      </c>
      <c r="AT59" s="7"/>
      <c r="AU59" s="7">
        <v>1.7260343744033999E-2</v>
      </c>
      <c r="AV59" s="7"/>
      <c r="AW59" s="7"/>
      <c r="AX59" s="7"/>
      <c r="AY59" s="7"/>
      <c r="AZ59" s="7"/>
      <c r="BA59" s="7"/>
      <c r="BB59" s="8">
        <f t="shared" si="2"/>
        <v>1.7216649581344667E-2</v>
      </c>
      <c r="BE59" s="11">
        <v>-19.2</v>
      </c>
      <c r="BF59" s="7">
        <v>1.7241556000000002E-2</v>
      </c>
      <c r="BG59" s="7">
        <v>1.7296282E-2</v>
      </c>
      <c r="BH59" s="7"/>
      <c r="BI59" s="7">
        <v>1.7257309797537E-2</v>
      </c>
      <c r="BJ59" s="7"/>
      <c r="BK59" s="7"/>
      <c r="BL59" s="7"/>
      <c r="BM59" s="7"/>
      <c r="BN59" s="7"/>
      <c r="BO59" s="7"/>
      <c r="BP59" s="8">
        <f t="shared" si="3"/>
        <v>1.7265049265845666E-2</v>
      </c>
    </row>
    <row r="60" spans="1:68">
      <c r="A60" s="11">
        <v>-19.18</v>
      </c>
      <c r="B60" s="7">
        <v>1.7217894204818784E-2</v>
      </c>
      <c r="C60" s="7">
        <v>1.6930799E-2</v>
      </c>
      <c r="D60" s="7">
        <v>2.29E-2</v>
      </c>
      <c r="E60" s="82">
        <v>1.7345036045562E-2</v>
      </c>
      <c r="F60" s="7"/>
      <c r="G60" s="7"/>
      <c r="H60" s="7"/>
      <c r="I60" s="7"/>
      <c r="J60" s="7"/>
      <c r="K60" s="7"/>
      <c r="L60" s="8">
        <f t="shared" si="4"/>
        <v>1.8446630324442458E-2</v>
      </c>
      <c r="O60" s="11">
        <v>-19.18</v>
      </c>
      <c r="P60" s="7">
        <v>1.7320663E-2</v>
      </c>
      <c r="Q60" s="7">
        <v>1.6978393000000001E-2</v>
      </c>
      <c r="R60" s="7"/>
      <c r="S60" s="7">
        <v>1.7765912732434001E-2</v>
      </c>
      <c r="T60" s="7"/>
      <c r="U60" s="4"/>
      <c r="V60" s="4"/>
      <c r="W60" s="4"/>
      <c r="X60" s="4"/>
      <c r="Y60" s="4"/>
      <c r="Z60" s="8">
        <f t="shared" si="0"/>
        <v>1.7354989577478001E-2</v>
      </c>
      <c r="AC60" s="11">
        <v>-19.18</v>
      </c>
      <c r="AD60" s="7">
        <v>1.7320667000000001E-2</v>
      </c>
      <c r="AE60" s="7">
        <v>1.7077889999999998E-2</v>
      </c>
      <c r="AF60" s="7"/>
      <c r="AG60" s="7">
        <v>1.6842861997131E-2</v>
      </c>
      <c r="AH60" s="7"/>
      <c r="AI60" s="7"/>
      <c r="AJ60" s="7"/>
      <c r="AK60" s="7"/>
      <c r="AL60" s="7"/>
      <c r="AM60" s="7"/>
      <c r="AN60" s="8">
        <f t="shared" si="1"/>
        <v>1.7080472999043667E-2</v>
      </c>
      <c r="AQ60" s="11">
        <v>-19.18</v>
      </c>
      <c r="AR60" s="7">
        <v>1.7320667000000001E-2</v>
      </c>
      <c r="AS60" s="7">
        <v>1.7408076000000001E-2</v>
      </c>
      <c r="AT60" s="7"/>
      <c r="AU60" s="7">
        <v>1.7339487983560001E-2</v>
      </c>
      <c r="AV60" s="7"/>
      <c r="AW60" s="7"/>
      <c r="AX60" s="7"/>
      <c r="AY60" s="7"/>
      <c r="AZ60" s="7"/>
      <c r="BA60" s="7"/>
      <c r="BB60" s="8">
        <f t="shared" si="2"/>
        <v>1.7356076994520003E-2</v>
      </c>
      <c r="BE60" s="11">
        <v>-19.18</v>
      </c>
      <c r="BF60" s="7">
        <v>1.7320664E-2</v>
      </c>
      <c r="BG60" s="7">
        <v>1.7352435999999999E-2</v>
      </c>
      <c r="BH60" s="7"/>
      <c r="BI60" s="7">
        <v>1.7336462990392001E-2</v>
      </c>
      <c r="BJ60" s="7"/>
      <c r="BK60" s="7"/>
      <c r="BL60" s="7"/>
      <c r="BM60" s="7"/>
      <c r="BN60" s="7"/>
      <c r="BO60" s="7"/>
      <c r="BP60" s="8">
        <f t="shared" si="3"/>
        <v>1.7336520996797333E-2</v>
      </c>
    </row>
    <row r="61" spans="1:68">
      <c r="A61" s="11">
        <v>-19.16</v>
      </c>
      <c r="B61" s="7">
        <v>1.7296422646199239E-2</v>
      </c>
      <c r="C61" s="7">
        <v>1.6850637000000002E-2</v>
      </c>
      <c r="D61" s="7">
        <v>2.29E-2</v>
      </c>
      <c r="E61" s="82">
        <v>1.7423817464032001E-2</v>
      </c>
      <c r="F61" s="7"/>
      <c r="G61" s="7"/>
      <c r="H61" s="7"/>
      <c r="I61" s="7"/>
      <c r="J61" s="7"/>
      <c r="K61" s="7"/>
      <c r="L61" s="8">
        <f t="shared" si="4"/>
        <v>1.8466638676460534E-2</v>
      </c>
      <c r="O61" s="11">
        <v>-19.16</v>
      </c>
      <c r="P61" s="7">
        <v>1.7400131999999999E-2</v>
      </c>
      <c r="Q61" s="7">
        <v>1.7056109999999999E-2</v>
      </c>
      <c r="R61" s="7"/>
      <c r="S61" s="7">
        <v>1.7846428406496001E-2</v>
      </c>
      <c r="T61" s="7"/>
      <c r="U61" s="4"/>
      <c r="V61" s="4"/>
      <c r="W61" s="4"/>
      <c r="X61" s="4"/>
      <c r="Y61" s="4"/>
      <c r="Z61" s="8">
        <f t="shared" si="0"/>
        <v>1.7434223468832E-2</v>
      </c>
      <c r="AC61" s="11">
        <v>-19.16</v>
      </c>
      <c r="AD61" s="7">
        <v>1.7400135000000001E-2</v>
      </c>
      <c r="AE61" s="7">
        <v>1.7530674999999999E-2</v>
      </c>
      <c r="AF61" s="7"/>
      <c r="AG61" s="7">
        <v>1.69212343086E-2</v>
      </c>
      <c r="AH61" s="7"/>
      <c r="AI61" s="7"/>
      <c r="AJ61" s="7"/>
      <c r="AK61" s="7"/>
      <c r="AL61" s="7"/>
      <c r="AM61" s="7"/>
      <c r="AN61" s="8">
        <f t="shared" si="1"/>
        <v>1.7284014769533333E-2</v>
      </c>
      <c r="AQ61" s="11">
        <v>-19.16</v>
      </c>
      <c r="AR61" s="7">
        <v>1.7400136E-2</v>
      </c>
      <c r="AS61" s="7">
        <v>1.7424871000000001E-2</v>
      </c>
      <c r="AT61" s="7"/>
      <c r="AU61" s="7">
        <v>1.7418993051413999E-2</v>
      </c>
      <c r="AV61" s="7"/>
      <c r="AW61" s="7"/>
      <c r="AX61" s="7"/>
      <c r="AY61" s="7"/>
      <c r="AZ61" s="7"/>
      <c r="BA61" s="7"/>
      <c r="BB61" s="8">
        <f t="shared" si="2"/>
        <v>1.7414666683804668E-2</v>
      </c>
      <c r="BE61" s="11">
        <v>-19.16</v>
      </c>
      <c r="BF61" s="7">
        <v>1.7400131999999999E-2</v>
      </c>
      <c r="BG61" s="7">
        <v>1.7406373999999999E-2</v>
      </c>
      <c r="BH61" s="7"/>
      <c r="BI61" s="7">
        <v>1.7415977105509999E-2</v>
      </c>
      <c r="BJ61" s="7"/>
      <c r="BK61" s="7"/>
      <c r="BL61" s="7"/>
      <c r="BM61" s="7"/>
      <c r="BN61" s="7"/>
      <c r="BO61" s="7"/>
      <c r="BP61" s="8">
        <f t="shared" si="3"/>
        <v>1.7407494368503335E-2</v>
      </c>
    </row>
    <row r="62" spans="1:68">
      <c r="A62" s="11">
        <v>-19.14</v>
      </c>
      <c r="B62" s="7">
        <v>1.737530494191053E-2</v>
      </c>
      <c r="C62" s="7">
        <v>1.6876523000000001E-2</v>
      </c>
      <c r="D62" s="7">
        <v>2.3E-2</v>
      </c>
      <c r="E62" s="82">
        <v>1.75029530594E-2</v>
      </c>
      <c r="F62" s="7"/>
      <c r="G62" s="7"/>
      <c r="H62" s="7"/>
      <c r="I62" s="7"/>
      <c r="J62" s="7"/>
      <c r="K62" s="7"/>
      <c r="L62" s="8">
        <f t="shared" si="4"/>
        <v>1.8535898547198539E-2</v>
      </c>
      <c r="O62" s="11">
        <v>-19.14</v>
      </c>
      <c r="P62" s="7">
        <v>1.7479963000000001E-2</v>
      </c>
      <c r="Q62" s="7">
        <v>1.7007313999999999E-2</v>
      </c>
      <c r="R62" s="7"/>
      <c r="S62" s="7">
        <v>1.7927308931016E-2</v>
      </c>
      <c r="T62" s="7"/>
      <c r="U62" s="4"/>
      <c r="V62" s="4"/>
      <c r="W62" s="4"/>
      <c r="X62" s="4"/>
      <c r="Y62" s="4"/>
      <c r="Z62" s="8">
        <f t="shared" si="0"/>
        <v>1.7471528643672001E-2</v>
      </c>
      <c r="AC62" s="11">
        <v>-19.14</v>
      </c>
      <c r="AD62" s="7">
        <v>1.7479966E-2</v>
      </c>
      <c r="AE62" s="7">
        <v>1.7612233000000001E-2</v>
      </c>
      <c r="AF62" s="7"/>
      <c r="AG62" s="7">
        <v>1.6999966579121999E-2</v>
      </c>
      <c r="AH62" s="7"/>
      <c r="AI62" s="7"/>
      <c r="AJ62" s="7"/>
      <c r="AK62" s="7"/>
      <c r="AL62" s="7"/>
      <c r="AM62" s="7"/>
      <c r="AN62" s="8">
        <f t="shared" si="1"/>
        <v>1.7364055193040667E-2</v>
      </c>
      <c r="AQ62" s="11">
        <v>-19.14</v>
      </c>
      <c r="AR62" s="7">
        <v>1.7479966999999999E-2</v>
      </c>
      <c r="AS62" s="7">
        <v>1.7523539000000001E-2</v>
      </c>
      <c r="AT62" s="7"/>
      <c r="AU62" s="7">
        <v>1.7498860572895E-2</v>
      </c>
      <c r="AV62" s="7"/>
      <c r="AW62" s="7"/>
      <c r="AX62" s="7"/>
      <c r="AY62" s="7"/>
      <c r="AZ62" s="7"/>
      <c r="BA62" s="7"/>
      <c r="BB62" s="8">
        <f t="shared" si="2"/>
        <v>1.7500788857631667E-2</v>
      </c>
      <c r="BE62" s="11">
        <v>-19.14</v>
      </c>
      <c r="BF62" s="7">
        <v>1.7479963000000001E-2</v>
      </c>
      <c r="BG62" s="7">
        <v>1.7509974000000001E-2</v>
      </c>
      <c r="BH62" s="7"/>
      <c r="BI62" s="7">
        <v>1.7495853768741999E-2</v>
      </c>
      <c r="BJ62" s="7"/>
      <c r="BK62" s="7"/>
      <c r="BL62" s="7"/>
      <c r="BM62" s="7"/>
      <c r="BN62" s="7"/>
      <c r="BO62" s="7"/>
      <c r="BP62" s="8">
        <f t="shared" si="3"/>
        <v>1.7495263589580666E-2</v>
      </c>
    </row>
    <row r="63" spans="1:68">
      <c r="A63" s="11">
        <v>-19.12</v>
      </c>
      <c r="B63" s="7">
        <v>1.7454542647364235E-2</v>
      </c>
      <c r="C63" s="7">
        <v>1.7841193000000002E-2</v>
      </c>
      <c r="D63" s="7">
        <v>2.3099999999999999E-2</v>
      </c>
      <c r="E63" s="82">
        <v>1.758244438602E-2</v>
      </c>
      <c r="F63" s="7"/>
      <c r="G63" s="7"/>
      <c r="H63" s="7"/>
      <c r="I63" s="7"/>
      <c r="J63" s="7"/>
      <c r="K63" s="7"/>
      <c r="L63" s="8">
        <f t="shared" si="4"/>
        <v>1.8858445860406629E-2</v>
      </c>
      <c r="O63" s="11">
        <v>-19.12</v>
      </c>
      <c r="P63" s="7">
        <v>1.7560157E-2</v>
      </c>
      <c r="Q63" s="7">
        <v>1.7623751999999999E-2</v>
      </c>
      <c r="R63" s="7"/>
      <c r="S63" s="7">
        <v>1.8008555943819001E-2</v>
      </c>
      <c r="T63" s="7"/>
      <c r="U63" s="4"/>
      <c r="V63" s="4"/>
      <c r="W63" s="4"/>
      <c r="X63" s="4"/>
      <c r="Y63" s="4"/>
      <c r="Z63" s="8">
        <f t="shared" si="0"/>
        <v>1.7730821647939668E-2</v>
      </c>
      <c r="AC63" s="11">
        <v>-19.12</v>
      </c>
      <c r="AD63" s="7">
        <v>1.7560161000000001E-2</v>
      </c>
      <c r="AE63" s="7">
        <v>1.7852674999999998E-2</v>
      </c>
      <c r="AF63" s="7"/>
      <c r="AG63" s="7">
        <v>1.7079060436248E-2</v>
      </c>
      <c r="AH63" s="7"/>
      <c r="AI63" s="7"/>
      <c r="AJ63" s="7"/>
      <c r="AK63" s="7"/>
      <c r="AL63" s="7"/>
      <c r="AM63" s="7"/>
      <c r="AN63" s="8">
        <f t="shared" si="1"/>
        <v>1.749729881208267E-2</v>
      </c>
      <c r="AQ63" s="11">
        <v>-19.12</v>
      </c>
      <c r="AR63" s="7">
        <v>1.7560161000000001E-2</v>
      </c>
      <c r="AS63" s="7">
        <v>1.7581487999999999E-2</v>
      </c>
      <c r="AT63" s="7"/>
      <c r="AU63" s="7">
        <v>1.7579092180444001E-2</v>
      </c>
      <c r="AV63" s="7"/>
      <c r="AW63" s="7"/>
      <c r="AX63" s="7"/>
      <c r="AY63" s="7"/>
      <c r="AZ63" s="7"/>
      <c r="BA63" s="7"/>
      <c r="BB63" s="8">
        <f t="shared" si="2"/>
        <v>1.7573580393481333E-2</v>
      </c>
      <c r="BE63" s="11">
        <v>-19.12</v>
      </c>
      <c r="BF63" s="7">
        <v>1.7560157999999999E-2</v>
      </c>
      <c r="BG63" s="7">
        <v>1.7544974000000001E-2</v>
      </c>
      <c r="BH63" s="7"/>
      <c r="BI63" s="7">
        <v>1.7576094613075001E-2</v>
      </c>
      <c r="BJ63" s="7"/>
      <c r="BK63" s="7"/>
      <c r="BL63" s="7"/>
      <c r="BM63" s="7"/>
      <c r="BN63" s="7"/>
      <c r="BO63" s="7"/>
      <c r="BP63" s="8">
        <f t="shared" si="3"/>
        <v>1.7560408871024998E-2</v>
      </c>
    </row>
    <row r="64" spans="1:68">
      <c r="A64" s="11">
        <v>-19.100000000000001</v>
      </c>
      <c r="B64" s="7">
        <v>1.7534137324453747E-2</v>
      </c>
      <c r="C64" s="7">
        <v>1.6507211000000001E-2</v>
      </c>
      <c r="D64" s="7">
        <v>2.3199999999999998E-2</v>
      </c>
      <c r="E64" s="82">
        <v>1.7662293004705999E-2</v>
      </c>
      <c r="F64" s="7"/>
      <c r="G64" s="7"/>
      <c r="H64" s="7"/>
      <c r="I64" s="7"/>
      <c r="J64" s="7"/>
      <c r="K64" s="7"/>
      <c r="L64" s="8">
        <f t="shared" si="4"/>
        <v>1.8557663436009529E-2</v>
      </c>
      <c r="O64" s="11">
        <v>-19.100000000000001</v>
      </c>
      <c r="P64" s="7">
        <v>1.7640718E-2</v>
      </c>
      <c r="Q64" s="7">
        <v>1.8214832E-2</v>
      </c>
      <c r="R64" s="7"/>
      <c r="S64" s="7">
        <v>1.8090171089972001E-2</v>
      </c>
      <c r="T64" s="7"/>
      <c r="U64" s="4"/>
      <c r="V64" s="4"/>
      <c r="W64" s="4"/>
      <c r="X64" s="4"/>
      <c r="Y64" s="4"/>
      <c r="Z64" s="8">
        <f t="shared" si="0"/>
        <v>1.7981907029990668E-2</v>
      </c>
      <c r="AC64" s="11">
        <v>-19.100000000000001</v>
      </c>
      <c r="AD64" s="7">
        <v>1.7640721000000002E-2</v>
      </c>
      <c r="AE64" s="7">
        <v>1.7771193000000001E-2</v>
      </c>
      <c r="AF64" s="7"/>
      <c r="AG64" s="7">
        <v>1.7158517514837001E-2</v>
      </c>
      <c r="AH64" s="7"/>
      <c r="AI64" s="7"/>
      <c r="AJ64" s="7"/>
      <c r="AK64" s="7"/>
      <c r="AL64" s="7"/>
      <c r="AM64" s="7"/>
      <c r="AN64" s="8">
        <f t="shared" si="1"/>
        <v>1.7523477171612335E-2</v>
      </c>
      <c r="AQ64" s="11">
        <v>-19.100000000000001</v>
      </c>
      <c r="AR64" s="7">
        <v>1.7640722000000001E-2</v>
      </c>
      <c r="AS64" s="7">
        <v>1.7640855E-2</v>
      </c>
      <c r="AT64" s="7"/>
      <c r="AU64" s="7">
        <v>1.7659689513659999E-2</v>
      </c>
      <c r="AV64" s="7"/>
      <c r="AW64" s="7"/>
      <c r="AX64" s="7"/>
      <c r="AY64" s="7"/>
      <c r="AZ64" s="7"/>
      <c r="BA64" s="7"/>
      <c r="BB64" s="8">
        <f t="shared" si="2"/>
        <v>1.7647088837886668E-2</v>
      </c>
      <c r="BE64" s="11">
        <v>-19.100000000000001</v>
      </c>
      <c r="BF64" s="7">
        <v>1.7640718999999999E-2</v>
      </c>
      <c r="BG64" s="7">
        <v>1.7709526999999999E-2</v>
      </c>
      <c r="BH64" s="7"/>
      <c r="BI64" s="7">
        <v>1.7656701278676998E-2</v>
      </c>
      <c r="BJ64" s="7"/>
      <c r="BK64" s="7"/>
      <c r="BL64" s="7"/>
      <c r="BM64" s="7"/>
      <c r="BN64" s="7"/>
      <c r="BO64" s="7"/>
      <c r="BP64" s="8">
        <f t="shared" si="3"/>
        <v>1.7668982426225666E-2</v>
      </c>
    </row>
    <row r="65" spans="1:68">
      <c r="A65" s="11">
        <v>-19.079999999999998</v>
      </c>
      <c r="B65" s="7">
        <v>1.7614090541579808E-2</v>
      </c>
      <c r="C65" s="7">
        <v>1.6741583000000001E-2</v>
      </c>
      <c r="D65" s="7">
        <v>2.3300000000000001E-2</v>
      </c>
      <c r="E65" s="82">
        <v>1.7742500482768001E-2</v>
      </c>
      <c r="F65" s="7"/>
      <c r="G65" s="7"/>
      <c r="H65" s="7"/>
      <c r="I65" s="7"/>
      <c r="J65" s="7"/>
      <c r="K65" s="7"/>
      <c r="L65" s="8">
        <f t="shared" si="4"/>
        <v>1.868559247639482E-2</v>
      </c>
      <c r="O65" s="11">
        <v>-19.079999999999998</v>
      </c>
      <c r="P65" s="7">
        <v>1.7721645000000001E-2</v>
      </c>
      <c r="Q65" s="7">
        <v>1.7809226000000001E-2</v>
      </c>
      <c r="R65" s="7"/>
      <c r="S65" s="7">
        <v>1.8172156021722001E-2</v>
      </c>
      <c r="T65" s="7"/>
      <c r="U65" s="4"/>
      <c r="V65" s="4"/>
      <c r="W65" s="4"/>
      <c r="X65" s="4"/>
      <c r="Y65" s="4"/>
      <c r="Z65" s="8">
        <f t="shared" si="0"/>
        <v>1.7901009007240669E-2</v>
      </c>
      <c r="AC65" s="11">
        <v>-19.079999999999998</v>
      </c>
      <c r="AD65" s="7">
        <v>1.7721648999999999E-2</v>
      </c>
      <c r="AE65" s="7">
        <v>1.7824732999999999E-2</v>
      </c>
      <c r="AF65" s="7"/>
      <c r="AG65" s="7">
        <v>1.7238339456840002E-2</v>
      </c>
      <c r="AH65" s="7"/>
      <c r="AI65" s="7"/>
      <c r="AJ65" s="7"/>
      <c r="AK65" s="7"/>
      <c r="AL65" s="7"/>
      <c r="AM65" s="7"/>
      <c r="AN65" s="8">
        <f t="shared" si="1"/>
        <v>1.7594907152280001E-2</v>
      </c>
      <c r="AQ65" s="11">
        <v>-19.079999999999998</v>
      </c>
      <c r="AR65" s="7">
        <v>1.7721649999999999E-2</v>
      </c>
      <c r="AS65" s="7">
        <v>1.7888694E-2</v>
      </c>
      <c r="AT65" s="7"/>
      <c r="AU65" s="7">
        <v>1.7740654219348E-2</v>
      </c>
      <c r="AV65" s="7"/>
      <c r="AW65" s="7"/>
      <c r="AX65" s="7"/>
      <c r="AY65" s="7"/>
      <c r="AZ65" s="7"/>
      <c r="BA65" s="7"/>
      <c r="BB65" s="8">
        <f t="shared" si="2"/>
        <v>1.7783666073115999E-2</v>
      </c>
      <c r="BE65" s="11">
        <v>-19.079999999999998</v>
      </c>
      <c r="BF65" s="7">
        <v>1.7721646000000001E-2</v>
      </c>
      <c r="BG65" s="7">
        <v>1.7657149E-2</v>
      </c>
      <c r="BH65" s="7"/>
      <c r="BI65" s="7">
        <v>1.7737675412884998E-2</v>
      </c>
      <c r="BJ65" s="7"/>
      <c r="BK65" s="7"/>
      <c r="BL65" s="7"/>
      <c r="BM65" s="7"/>
      <c r="BN65" s="7"/>
      <c r="BO65" s="7"/>
      <c r="BP65" s="8">
        <f t="shared" si="3"/>
        <v>1.7705490137628333E-2</v>
      </c>
    </row>
    <row r="66" spans="1:68">
      <c r="A66" s="11">
        <v>-19.059999999999999</v>
      </c>
      <c r="B66" s="7">
        <v>1.7694403873674602E-2</v>
      </c>
      <c r="C66" s="7">
        <v>1.7957847999999998E-2</v>
      </c>
      <c r="D66" s="7">
        <v>2.3400000000000001E-2</v>
      </c>
      <c r="E66" s="82">
        <v>1.7823068394033002E-2</v>
      </c>
      <c r="F66" s="7"/>
      <c r="G66" s="7"/>
      <c r="H66" s="7"/>
      <c r="I66" s="7"/>
      <c r="J66" s="7"/>
      <c r="K66" s="7"/>
      <c r="L66" s="8">
        <f t="shared" si="4"/>
        <v>1.9079726260482658E-2</v>
      </c>
      <c r="O66" s="11">
        <v>-19.059999999999999</v>
      </c>
      <c r="P66" s="7">
        <v>1.7802941999999999E-2</v>
      </c>
      <c r="Q66" s="7">
        <v>1.7379093000000002E-2</v>
      </c>
      <c r="R66" s="7"/>
      <c r="S66" s="7">
        <v>1.8254512398519999E-2</v>
      </c>
      <c r="T66" s="7"/>
      <c r="U66" s="4"/>
      <c r="V66" s="4"/>
      <c r="W66" s="4"/>
      <c r="X66" s="4"/>
      <c r="Y66" s="4"/>
      <c r="Z66" s="8">
        <f t="shared" si="0"/>
        <v>1.7812182466173332E-2</v>
      </c>
      <c r="AC66" s="11">
        <v>-19.059999999999999</v>
      </c>
      <c r="AD66" s="7">
        <v>1.7802946E-2</v>
      </c>
      <c r="AE66" s="7">
        <v>1.8104762999999999E-2</v>
      </c>
      <c r="AF66" s="7"/>
      <c r="AG66" s="7">
        <v>1.7318527911488E-2</v>
      </c>
      <c r="AH66" s="7"/>
      <c r="AI66" s="7"/>
      <c r="AJ66" s="7"/>
      <c r="AK66" s="7"/>
      <c r="AL66" s="7"/>
      <c r="AM66" s="7"/>
      <c r="AN66" s="8">
        <f t="shared" si="1"/>
        <v>1.7742078970495997E-2</v>
      </c>
      <c r="AQ66" s="11">
        <v>-19.059999999999999</v>
      </c>
      <c r="AR66" s="7">
        <v>1.7802947E-2</v>
      </c>
      <c r="AS66" s="7">
        <v>1.7836188999999999E-2</v>
      </c>
      <c r="AT66" s="7"/>
      <c r="AU66" s="7">
        <v>1.7821987951520998E-2</v>
      </c>
      <c r="AV66" s="7"/>
      <c r="AW66" s="7"/>
      <c r="AX66" s="7"/>
      <c r="AY66" s="7"/>
      <c r="AZ66" s="7"/>
      <c r="BA66" s="7"/>
      <c r="BB66" s="8">
        <f t="shared" si="2"/>
        <v>1.7820374650506999E-2</v>
      </c>
      <c r="BE66" s="11">
        <v>-19.059999999999999</v>
      </c>
      <c r="BF66" s="7">
        <v>1.7802943000000002E-2</v>
      </c>
      <c r="BG66" s="7">
        <v>1.7804898999999999E-2</v>
      </c>
      <c r="BH66" s="7"/>
      <c r="BI66" s="7">
        <v>1.7819018670303E-2</v>
      </c>
      <c r="BJ66" s="7"/>
      <c r="BK66" s="7"/>
      <c r="BL66" s="7"/>
      <c r="BM66" s="7"/>
      <c r="BN66" s="7"/>
      <c r="BO66" s="7"/>
      <c r="BP66" s="8">
        <f t="shared" si="3"/>
        <v>1.7808953556767666E-2</v>
      </c>
    </row>
    <row r="67" spans="1:68">
      <c r="A67" s="11">
        <v>-19.04</v>
      </c>
      <c r="B67" s="7">
        <v>1.7775078902223296E-2</v>
      </c>
      <c r="C67" s="7">
        <v>1.7597277000000001E-2</v>
      </c>
      <c r="D67" s="7">
        <v>2.3400000000000001E-2</v>
      </c>
      <c r="E67" s="82">
        <v>1.7903998318844001E-2</v>
      </c>
      <c r="F67" s="7"/>
      <c r="G67" s="7"/>
      <c r="H67" s="7"/>
      <c r="I67" s="7"/>
      <c r="J67" s="7"/>
      <c r="K67" s="7"/>
      <c r="L67" s="8">
        <f t="shared" si="4"/>
        <v>1.9026360592189377E-2</v>
      </c>
      <c r="O67" s="11">
        <v>-19.04</v>
      </c>
      <c r="P67" s="7">
        <v>1.7884609999999999E-2</v>
      </c>
      <c r="Q67" s="7">
        <v>1.7912047E-2</v>
      </c>
      <c r="R67" s="7"/>
      <c r="S67" s="7">
        <v>1.8337241887132E-2</v>
      </c>
      <c r="T67" s="7"/>
      <c r="U67" s="4"/>
      <c r="V67" s="4"/>
      <c r="W67" s="4"/>
      <c r="X67" s="4"/>
      <c r="Y67" s="4"/>
      <c r="Z67" s="8">
        <f t="shared" si="0"/>
        <v>1.8044632962377332E-2</v>
      </c>
      <c r="AC67" s="11">
        <v>-19.04</v>
      </c>
      <c r="AD67" s="7">
        <v>1.7884613000000001E-2</v>
      </c>
      <c r="AE67" s="7">
        <v>1.8069181E-2</v>
      </c>
      <c r="AF67" s="7"/>
      <c r="AG67" s="7">
        <v>1.7399084535234002E-2</v>
      </c>
      <c r="AH67" s="7"/>
      <c r="AI67" s="7"/>
      <c r="AJ67" s="7"/>
      <c r="AK67" s="7"/>
      <c r="AL67" s="7"/>
      <c r="AM67" s="7"/>
      <c r="AN67" s="8">
        <f t="shared" si="1"/>
        <v>1.7784292845078001E-2</v>
      </c>
      <c r="AQ67" s="11">
        <v>-19.04</v>
      </c>
      <c r="AR67" s="7">
        <v>1.7884614E-2</v>
      </c>
      <c r="AS67" s="7">
        <v>1.7805231000000001E-2</v>
      </c>
      <c r="AT67" s="7"/>
      <c r="AU67" s="7">
        <v>1.7903692371478E-2</v>
      </c>
      <c r="AV67" s="7"/>
      <c r="AW67" s="7"/>
      <c r="AX67" s="7"/>
      <c r="AY67" s="7"/>
      <c r="AZ67" s="7"/>
      <c r="BA67" s="7"/>
      <c r="BB67" s="8">
        <f t="shared" si="2"/>
        <v>1.7864512457159334E-2</v>
      </c>
      <c r="BE67" s="11">
        <v>-19.04</v>
      </c>
      <c r="BF67" s="7">
        <v>1.7884611000000002E-2</v>
      </c>
      <c r="BG67" s="7">
        <v>1.7857852E-2</v>
      </c>
      <c r="BH67" s="7"/>
      <c r="BI67" s="7">
        <v>1.7900732712764E-2</v>
      </c>
      <c r="BJ67" s="7"/>
      <c r="BK67" s="7"/>
      <c r="BL67" s="7"/>
      <c r="BM67" s="7"/>
      <c r="BN67" s="7"/>
      <c r="BO67" s="7"/>
      <c r="BP67" s="8">
        <f t="shared" si="3"/>
        <v>1.7881065237588003E-2</v>
      </c>
    </row>
    <row r="68" spans="1:68">
      <c r="A68" s="11">
        <v>-19.02</v>
      </c>
      <c r="B68" s="7">
        <v>1.7856117215291567E-2</v>
      </c>
      <c r="C68" s="7">
        <v>1.7724112E-2</v>
      </c>
      <c r="D68" s="7">
        <v>2.35E-2</v>
      </c>
      <c r="E68" s="82">
        <v>1.7985291844142999E-2</v>
      </c>
      <c r="F68" s="7"/>
      <c r="G68" s="7"/>
      <c r="H68" s="7"/>
      <c r="I68" s="7"/>
      <c r="J68" s="7"/>
      <c r="K68" s="7"/>
      <c r="L68" s="8">
        <f t="shared" si="4"/>
        <v>1.9124241371661698E-2</v>
      </c>
      <c r="O68" s="11">
        <v>-19.02</v>
      </c>
      <c r="P68" s="7">
        <v>1.7966649000000001E-2</v>
      </c>
      <c r="Q68" s="7">
        <v>1.8341033999999999E-2</v>
      </c>
      <c r="R68" s="7"/>
      <c r="S68" s="7">
        <v>1.8420346161584E-2</v>
      </c>
      <c r="T68" s="7"/>
      <c r="U68" s="4"/>
      <c r="V68" s="4"/>
      <c r="W68" s="4"/>
      <c r="X68" s="4"/>
      <c r="Y68" s="4"/>
      <c r="Z68" s="8">
        <f t="shared" si="0"/>
        <v>1.8242676387194668E-2</v>
      </c>
      <c r="AC68" s="11">
        <v>-19.02</v>
      </c>
      <c r="AD68" s="7">
        <v>1.7966652999999999E-2</v>
      </c>
      <c r="AE68" s="7">
        <v>1.8237427E-2</v>
      </c>
      <c r="AF68" s="7"/>
      <c r="AG68" s="7">
        <v>1.7480010991814999E-2</v>
      </c>
      <c r="AH68" s="7"/>
      <c r="AI68" s="7"/>
      <c r="AJ68" s="7"/>
      <c r="AK68" s="7"/>
      <c r="AL68" s="7"/>
      <c r="AM68" s="7"/>
      <c r="AN68" s="8">
        <f t="shared" si="1"/>
        <v>1.7894696997271666E-2</v>
      </c>
      <c r="AQ68" s="11">
        <v>-19.02</v>
      </c>
      <c r="AR68" s="7">
        <v>1.7966653999999999E-2</v>
      </c>
      <c r="AS68" s="7">
        <v>1.7960469E-2</v>
      </c>
      <c r="AT68" s="7"/>
      <c r="AU68" s="7">
        <v>1.7985769147790001E-2</v>
      </c>
      <c r="AV68" s="7"/>
      <c r="AW68" s="7"/>
      <c r="AX68" s="7"/>
      <c r="AY68" s="7"/>
      <c r="AZ68" s="7"/>
      <c r="BA68" s="7"/>
      <c r="BB68" s="8">
        <f t="shared" si="2"/>
        <v>1.7970964049263332E-2</v>
      </c>
      <c r="BE68" s="11">
        <v>-19.02</v>
      </c>
      <c r="BF68" s="7">
        <v>1.7966650000000001E-2</v>
      </c>
      <c r="BG68" s="7">
        <v>1.8009929000000001E-2</v>
      </c>
      <c r="BH68" s="7"/>
      <c r="BI68" s="7">
        <v>1.798281920941E-2</v>
      </c>
      <c r="BJ68" s="7"/>
      <c r="BK68" s="7"/>
      <c r="BL68" s="7"/>
      <c r="BM68" s="7"/>
      <c r="BN68" s="7"/>
      <c r="BO68" s="7"/>
      <c r="BP68" s="8">
        <f t="shared" si="3"/>
        <v>1.7986466069803333E-2</v>
      </c>
    </row>
    <row r="69" spans="1:68">
      <c r="A69" s="11">
        <v>-19</v>
      </c>
      <c r="B69" s="7">
        <v>1.7937520407546259E-2</v>
      </c>
      <c r="C69" s="7">
        <v>1.7378964E-2</v>
      </c>
      <c r="D69" s="7">
        <v>2.3599999999999999E-2</v>
      </c>
      <c r="E69" s="82">
        <v>1.8066950563423001E-2</v>
      </c>
      <c r="F69" s="7">
        <v>1.77E-2</v>
      </c>
      <c r="G69" s="7"/>
      <c r="H69" s="7"/>
      <c r="I69" s="7"/>
      <c r="J69" s="7"/>
      <c r="K69" s="7"/>
      <c r="L69" s="8">
        <f t="shared" si="4"/>
        <v>1.8806643124933457E-2</v>
      </c>
      <c r="O69" s="11">
        <v>-19</v>
      </c>
      <c r="P69" s="7">
        <v>1.8049063000000001E-2</v>
      </c>
      <c r="Q69" s="7">
        <v>1.7996350000000001E-2</v>
      </c>
      <c r="R69" s="7"/>
      <c r="S69" s="7">
        <v>1.8503826903279001E-2</v>
      </c>
      <c r="T69" s="7">
        <v>1.7999999999999999E-2</v>
      </c>
      <c r="U69" s="4"/>
      <c r="V69" s="4"/>
      <c r="W69" s="4"/>
      <c r="X69" s="4"/>
      <c r="Y69" s="4"/>
      <c r="Z69" s="8">
        <f t="shared" si="0"/>
        <v>1.8137309975819749E-2</v>
      </c>
      <c r="AC69" s="11">
        <v>-19</v>
      </c>
      <c r="AD69" s="7">
        <v>1.8049066999999999E-2</v>
      </c>
      <c r="AE69" s="7">
        <v>1.8248541E-2</v>
      </c>
      <c r="AF69" s="7"/>
      <c r="AG69" s="7">
        <v>1.7561308952312001E-2</v>
      </c>
      <c r="AH69" s="7">
        <v>1.7999999999999999E-2</v>
      </c>
      <c r="AI69" s="7"/>
      <c r="AJ69" s="7"/>
      <c r="AK69" s="7"/>
      <c r="AL69" s="7"/>
      <c r="AM69" s="7"/>
      <c r="AN69" s="8">
        <f t="shared" si="1"/>
        <v>1.7964729238078E-2</v>
      </c>
      <c r="AQ69" s="11">
        <v>-19</v>
      </c>
      <c r="AR69" s="7">
        <v>1.8049066999999999E-2</v>
      </c>
      <c r="AS69" s="7">
        <v>1.7940067000000001E-2</v>
      </c>
      <c r="AT69" s="7"/>
      <c r="AU69" s="7">
        <v>1.8068219956322001E-2</v>
      </c>
      <c r="AV69" s="7">
        <v>1.7999999999999999E-2</v>
      </c>
      <c r="AW69" s="7"/>
      <c r="AX69" s="7"/>
      <c r="AY69" s="7"/>
      <c r="AZ69" s="7"/>
      <c r="BA69" s="7"/>
      <c r="BB69" s="8">
        <f t="shared" si="2"/>
        <v>1.80143384890805E-2</v>
      </c>
      <c r="BE69" s="11">
        <v>-19</v>
      </c>
      <c r="BF69" s="7">
        <v>1.8049064E-2</v>
      </c>
      <c r="BG69" s="7">
        <v>1.8195374E-2</v>
      </c>
      <c r="BH69" s="7"/>
      <c r="BI69" s="7">
        <v>1.8065279836718001E-2</v>
      </c>
      <c r="BJ69" s="7">
        <v>1.84E-2</v>
      </c>
      <c r="BK69" s="7"/>
      <c r="BL69" s="7"/>
      <c r="BM69" s="7"/>
      <c r="BN69" s="7"/>
      <c r="BO69" s="7"/>
      <c r="BP69" s="8">
        <f t="shared" si="3"/>
        <v>1.8177429459179502E-2</v>
      </c>
    </row>
    <row r="70" spans="1:68">
      <c r="A70" s="11">
        <v>-18.98</v>
      </c>
      <c r="B70" s="7">
        <v>1.8019290080281358E-2</v>
      </c>
      <c r="C70" s="7">
        <v>1.8741845E-2</v>
      </c>
      <c r="D70" s="7">
        <v>2.3699999999999999E-2</v>
      </c>
      <c r="E70" s="82">
        <v>1.8148976076810999E-2</v>
      </c>
      <c r="F70" s="7"/>
      <c r="G70" s="7"/>
      <c r="H70" s="7"/>
      <c r="I70" s="7"/>
      <c r="J70" s="7"/>
      <c r="K70" s="7"/>
      <c r="L70" s="8">
        <f t="shared" si="4"/>
        <v>1.9522598521552859E-2</v>
      </c>
      <c r="O70" s="11">
        <v>-18.98</v>
      </c>
      <c r="P70" s="7">
        <v>1.8131852E-2</v>
      </c>
      <c r="Q70" s="7">
        <v>1.8338018000000001E-2</v>
      </c>
      <c r="R70" s="7"/>
      <c r="S70" s="7">
        <v>1.8587685800921998E-2</v>
      </c>
      <c r="T70" s="7"/>
      <c r="U70" s="4"/>
      <c r="V70" s="4"/>
      <c r="W70" s="4"/>
      <c r="X70" s="4"/>
      <c r="Y70" s="4"/>
      <c r="Z70" s="8">
        <f t="shared" si="0"/>
        <v>1.8352518600307333E-2</v>
      </c>
      <c r="AC70" s="11">
        <v>-18.98</v>
      </c>
      <c r="AD70" s="7">
        <v>1.8131855999999998E-2</v>
      </c>
      <c r="AE70" s="7">
        <v>1.7995725000000001E-2</v>
      </c>
      <c r="AF70" s="7"/>
      <c r="AG70" s="7">
        <v>1.7642980095122E-2</v>
      </c>
      <c r="AH70" s="7"/>
      <c r="AI70" s="7"/>
      <c r="AJ70" s="7"/>
      <c r="AK70" s="7"/>
      <c r="AL70" s="7"/>
      <c r="AM70" s="7"/>
      <c r="AN70" s="8">
        <f t="shared" si="1"/>
        <v>1.7923520365040666E-2</v>
      </c>
      <c r="AQ70" s="11">
        <v>-18.98</v>
      </c>
      <c r="AR70" s="7">
        <v>1.8131857000000001E-2</v>
      </c>
      <c r="AS70" s="7">
        <v>1.8181322E-2</v>
      </c>
      <c r="AT70" s="7"/>
      <c r="AU70" s="7">
        <v>1.8151046480367999E-2</v>
      </c>
      <c r="AV70" s="7"/>
      <c r="AW70" s="7"/>
      <c r="AX70" s="7"/>
      <c r="AY70" s="7"/>
      <c r="AZ70" s="7"/>
      <c r="BA70" s="7"/>
      <c r="BB70" s="8">
        <f t="shared" si="2"/>
        <v>1.8154741826789333E-2</v>
      </c>
      <c r="BE70" s="11">
        <v>-18.98</v>
      </c>
      <c r="BF70" s="7">
        <v>1.8131853E-2</v>
      </c>
      <c r="BG70" s="7">
        <v>1.8081386000000001E-2</v>
      </c>
      <c r="BH70" s="7"/>
      <c r="BI70" s="7">
        <v>1.8148116278477001E-2</v>
      </c>
      <c r="BJ70" s="7"/>
      <c r="BK70" s="7"/>
      <c r="BL70" s="7"/>
      <c r="BM70" s="7"/>
      <c r="BN70" s="7"/>
      <c r="BO70" s="7"/>
      <c r="BP70" s="8">
        <f t="shared" si="3"/>
        <v>1.8120451759492336E-2</v>
      </c>
    </row>
    <row r="71" spans="1:68">
      <c r="A71" s="11">
        <v>-18.96</v>
      </c>
      <c r="B71" s="7">
        <v>1.8101427841441531E-2</v>
      </c>
      <c r="C71" s="7">
        <v>1.7730045999999999E-2</v>
      </c>
      <c r="D71" s="7">
        <v>2.3800000000000002E-2</v>
      </c>
      <c r="E71" s="82">
        <v>1.8231369991067E-2</v>
      </c>
      <c r="F71" s="7"/>
      <c r="G71" s="7"/>
      <c r="H71" s="7"/>
      <c r="I71" s="7"/>
      <c r="J71" s="7"/>
      <c r="K71" s="7"/>
      <c r="L71" s="8">
        <f t="shared" si="4"/>
        <v>1.9317669847863574E-2</v>
      </c>
      <c r="O71" s="11">
        <v>-18.96</v>
      </c>
      <c r="P71" s="7">
        <v>1.8215018999999999E-2</v>
      </c>
      <c r="Q71" s="7">
        <v>1.7819677999999999E-2</v>
      </c>
      <c r="R71" s="7"/>
      <c r="S71" s="7">
        <v>1.8671924550626998E-2</v>
      </c>
      <c r="T71" s="7"/>
      <c r="U71" s="4"/>
      <c r="V71" s="4"/>
      <c r="W71" s="4"/>
      <c r="X71" s="4"/>
      <c r="Y71" s="4"/>
      <c r="Z71" s="8">
        <f t="shared" si="0"/>
        <v>1.8235540516875665E-2</v>
      </c>
      <c r="AC71" s="11">
        <v>-18.96</v>
      </c>
      <c r="AD71" s="7">
        <v>1.8215023E-2</v>
      </c>
      <c r="AE71" s="7">
        <v>1.8022889E-2</v>
      </c>
      <c r="AF71" s="7"/>
      <c r="AG71" s="7">
        <v>1.7725026106028999E-2</v>
      </c>
      <c r="AH71" s="7"/>
      <c r="AI71" s="7"/>
      <c r="AJ71" s="7"/>
      <c r="AK71" s="7"/>
      <c r="AL71" s="7"/>
      <c r="AM71" s="7"/>
      <c r="AN71" s="8">
        <f t="shared" si="1"/>
        <v>1.7987646035342999E-2</v>
      </c>
      <c r="AQ71" s="11">
        <v>-18.96</v>
      </c>
      <c r="AR71" s="7">
        <v>1.8215024E-2</v>
      </c>
      <c r="AS71" s="7">
        <v>1.8286700999999999E-2</v>
      </c>
      <c r="AT71" s="7"/>
      <c r="AU71" s="7">
        <v>1.8234250410516E-2</v>
      </c>
      <c r="AV71" s="7"/>
      <c r="AW71" s="7"/>
      <c r="AX71" s="7"/>
      <c r="AY71" s="7"/>
      <c r="AZ71" s="7"/>
      <c r="BA71" s="7"/>
      <c r="BB71" s="8">
        <f t="shared" si="2"/>
        <v>1.8245325136838669E-2</v>
      </c>
      <c r="BE71" s="11">
        <v>-18.96</v>
      </c>
      <c r="BF71" s="7">
        <v>1.8215019999999998E-2</v>
      </c>
      <c r="BG71" s="7">
        <v>1.8289567E-2</v>
      </c>
      <c r="BH71" s="7"/>
      <c r="BI71" s="7">
        <v>1.8231330225887001E-2</v>
      </c>
      <c r="BJ71" s="7"/>
      <c r="BK71" s="7"/>
      <c r="BL71" s="7"/>
      <c r="BM71" s="7"/>
      <c r="BN71" s="7"/>
      <c r="BO71" s="7"/>
      <c r="BP71" s="8">
        <f t="shared" si="3"/>
        <v>1.8245305741962332E-2</v>
      </c>
    </row>
    <row r="72" spans="1:68">
      <c r="A72" s="11">
        <v>-18.940000000000001</v>
      </c>
      <c r="B72" s="7">
        <v>1.8183935305646548E-2</v>
      </c>
      <c r="C72" s="7">
        <v>1.7714804000000001E-2</v>
      </c>
      <c r="D72" s="7">
        <v>2.3900000000000001E-2</v>
      </c>
      <c r="E72" s="82">
        <v>1.8314133919605999E-2</v>
      </c>
      <c r="F72" s="7"/>
      <c r="G72" s="7"/>
      <c r="H72" s="7"/>
      <c r="I72" s="7"/>
      <c r="J72" s="7"/>
      <c r="K72" s="7"/>
      <c r="L72" s="8">
        <f t="shared" si="4"/>
        <v>1.9377695579484086E-2</v>
      </c>
      <c r="O72" s="11">
        <v>-18.940000000000001</v>
      </c>
      <c r="P72" s="7">
        <v>1.8298564999999999E-2</v>
      </c>
      <c r="Q72" s="7">
        <v>1.8167694000000002E-2</v>
      </c>
      <c r="R72" s="7"/>
      <c r="S72" s="7">
        <v>1.8756544855939E-2</v>
      </c>
      <c r="T72" s="7"/>
      <c r="U72" s="4"/>
      <c r="V72" s="4"/>
      <c r="W72" s="4"/>
      <c r="X72" s="4"/>
      <c r="Y72" s="4"/>
      <c r="Z72" s="8">
        <f t="shared" si="0"/>
        <v>1.8407601285313002E-2</v>
      </c>
      <c r="AC72" s="11">
        <v>-18.940000000000001</v>
      </c>
      <c r="AD72" s="7">
        <v>1.8298568000000001E-2</v>
      </c>
      <c r="AE72" s="7">
        <v>1.8452591000000001E-2</v>
      </c>
      <c r="AF72" s="7"/>
      <c r="AG72" s="7">
        <v>1.7807448678204999E-2</v>
      </c>
      <c r="AH72" s="7"/>
      <c r="AI72" s="7"/>
      <c r="AJ72" s="7"/>
      <c r="AK72" s="7"/>
      <c r="AL72" s="7"/>
      <c r="AM72" s="7"/>
      <c r="AN72" s="8">
        <f t="shared" si="1"/>
        <v>1.8186202559401666E-2</v>
      </c>
      <c r="AQ72" s="11">
        <v>-18.940000000000001</v>
      </c>
      <c r="AR72" s="7">
        <v>1.8298569000000001E-2</v>
      </c>
      <c r="AS72" s="7">
        <v>1.8334949E-2</v>
      </c>
      <c r="AT72" s="7"/>
      <c r="AU72" s="7">
        <v>1.8317833444780999E-2</v>
      </c>
      <c r="AV72" s="7"/>
      <c r="AW72" s="7"/>
      <c r="AX72" s="7"/>
      <c r="AY72" s="7"/>
      <c r="AZ72" s="7"/>
      <c r="BA72" s="7"/>
      <c r="BB72" s="8">
        <f t="shared" si="2"/>
        <v>1.8317117148260332E-2</v>
      </c>
      <c r="BE72" s="11">
        <v>-18.940000000000001</v>
      </c>
      <c r="BF72" s="7">
        <v>1.8298565999999999E-2</v>
      </c>
      <c r="BG72" s="7">
        <v>1.8209129000000001E-2</v>
      </c>
      <c r="BH72" s="7"/>
      <c r="BI72" s="7">
        <v>1.831492337757E-2</v>
      </c>
      <c r="BJ72" s="7"/>
      <c r="BK72" s="7"/>
      <c r="BL72" s="7"/>
      <c r="BM72" s="7"/>
      <c r="BN72" s="7"/>
      <c r="BO72" s="7"/>
      <c r="BP72" s="8">
        <f t="shared" si="3"/>
        <v>1.8274206125856667E-2</v>
      </c>
    </row>
    <row r="73" spans="1:68">
      <c r="A73" s="11">
        <v>-18.920000000000002</v>
      </c>
      <c r="B73" s="7">
        <v>1.8266814094215933E-2</v>
      </c>
      <c r="C73" s="7">
        <v>1.8134938E-2</v>
      </c>
      <c r="D73" s="7">
        <v>2.3900000000000001E-2</v>
      </c>
      <c r="E73" s="82">
        <v>1.8397269482504999E-2</v>
      </c>
      <c r="F73" s="7"/>
      <c r="G73" s="7"/>
      <c r="H73" s="7"/>
      <c r="I73" s="7"/>
      <c r="J73" s="7"/>
      <c r="K73" s="7"/>
      <c r="L73" s="8">
        <f t="shared" si="4"/>
        <v>1.9535860197988832E-2</v>
      </c>
      <c r="O73" s="11">
        <v>-18.920000000000002</v>
      </c>
      <c r="P73" s="7">
        <v>1.8382491000000001E-2</v>
      </c>
      <c r="Q73" s="7">
        <v>1.8111355999999999E-2</v>
      </c>
      <c r="R73" s="7"/>
      <c r="S73" s="7">
        <v>1.8841548427824002E-2</v>
      </c>
      <c r="T73" s="7"/>
      <c r="U73" s="4"/>
      <c r="V73" s="4"/>
      <c r="W73" s="4"/>
      <c r="X73" s="4"/>
      <c r="Y73" s="4"/>
      <c r="Z73" s="8">
        <f t="shared" si="0"/>
        <v>1.8445131809274665E-2</v>
      </c>
      <c r="AC73" s="11">
        <v>-18.920000000000002</v>
      </c>
      <c r="AD73" s="7">
        <v>1.8382494999999999E-2</v>
      </c>
      <c r="AE73" s="7">
        <v>1.8586730999999999E-2</v>
      </c>
      <c r="AF73" s="7"/>
      <c r="AG73" s="7">
        <v>1.7890249512304002E-2</v>
      </c>
      <c r="AH73" s="7"/>
      <c r="AI73" s="7"/>
      <c r="AJ73" s="7"/>
      <c r="AK73" s="7"/>
      <c r="AL73" s="7"/>
      <c r="AM73" s="7"/>
      <c r="AN73" s="8">
        <f t="shared" si="1"/>
        <v>1.8286491837434665E-2</v>
      </c>
      <c r="AQ73" s="11">
        <v>-18.920000000000002</v>
      </c>
      <c r="AR73" s="7">
        <v>1.8382496000000002E-2</v>
      </c>
      <c r="AS73" s="7">
        <v>1.8476683000000001E-2</v>
      </c>
      <c r="AT73" s="7"/>
      <c r="AU73" s="7">
        <v>1.8401797288634E-2</v>
      </c>
      <c r="AV73" s="7"/>
      <c r="AW73" s="7"/>
      <c r="AX73" s="7"/>
      <c r="AY73" s="7"/>
      <c r="AZ73" s="7"/>
      <c r="BA73" s="7"/>
      <c r="BB73" s="8">
        <f t="shared" si="2"/>
        <v>1.8420325429544668E-2</v>
      </c>
      <c r="BE73" s="11">
        <v>-18.920000000000002</v>
      </c>
      <c r="BF73" s="7">
        <v>1.8382492E-2</v>
      </c>
      <c r="BG73" s="7">
        <v>1.844078E-2</v>
      </c>
      <c r="BH73" s="7"/>
      <c r="BI73" s="7">
        <v>1.8398897439559001E-2</v>
      </c>
      <c r="BJ73" s="7"/>
      <c r="BK73" s="7"/>
      <c r="BL73" s="7"/>
      <c r="BM73" s="7"/>
      <c r="BN73" s="7"/>
      <c r="BO73" s="7"/>
      <c r="BP73" s="8">
        <f t="shared" si="3"/>
        <v>1.8407389813186334E-2</v>
      </c>
    </row>
    <row r="74" spans="1:68">
      <c r="A74" s="11">
        <v>-18.899999999999999</v>
      </c>
      <c r="B74" s="7">
        <v>1.8350065835192053E-2</v>
      </c>
      <c r="C74" s="7">
        <v>1.7605118999999999E-2</v>
      </c>
      <c r="D74" s="7">
        <v>2.4E-2</v>
      </c>
      <c r="E74" s="82">
        <v>1.8480778306594E-2</v>
      </c>
      <c r="F74" s="7"/>
      <c r="G74" s="7"/>
      <c r="H74" s="7"/>
      <c r="I74" s="7"/>
      <c r="J74" s="7"/>
      <c r="K74" s="7"/>
      <c r="L74" s="8">
        <f t="shared" si="4"/>
        <v>1.9455931237596993E-2</v>
      </c>
      <c r="O74" s="11">
        <v>-18.899999999999999</v>
      </c>
      <c r="P74" s="7">
        <v>1.8466799999999998E-2</v>
      </c>
      <c r="Q74" s="7">
        <v>1.8302649000000001E-2</v>
      </c>
      <c r="R74" s="7"/>
      <c r="S74" s="7">
        <v>1.8926936984779999E-2</v>
      </c>
      <c r="T74" s="7"/>
      <c r="U74" s="4"/>
      <c r="V74" s="4"/>
      <c r="W74" s="4"/>
      <c r="X74" s="4"/>
      <c r="Y74" s="4"/>
      <c r="Z74" s="8">
        <f t="shared" si="0"/>
        <v>1.8565461994926664E-2</v>
      </c>
      <c r="AC74" s="11">
        <v>-18.899999999999999</v>
      </c>
      <c r="AD74" s="7">
        <v>1.8466804E-2</v>
      </c>
      <c r="AE74" s="7">
        <v>1.8494235000000001E-2</v>
      </c>
      <c r="AF74" s="7"/>
      <c r="AG74" s="7">
        <v>1.7973430316403E-2</v>
      </c>
      <c r="AH74" s="7"/>
      <c r="AI74" s="7"/>
      <c r="AJ74" s="7"/>
      <c r="AK74" s="7"/>
      <c r="AL74" s="7"/>
      <c r="AM74" s="7"/>
      <c r="AN74" s="8">
        <f t="shared" si="1"/>
        <v>1.8311489772134332E-2</v>
      </c>
      <c r="AQ74" s="11">
        <v>-18.899999999999999</v>
      </c>
      <c r="AR74" s="7">
        <v>1.8466804999999999E-2</v>
      </c>
      <c r="AS74" s="7">
        <v>1.8526188999999998E-2</v>
      </c>
      <c r="AT74" s="7"/>
      <c r="AU74" s="7">
        <v>1.8486143655034998E-2</v>
      </c>
      <c r="AV74" s="7"/>
      <c r="AW74" s="7"/>
      <c r="AX74" s="7"/>
      <c r="AY74" s="7"/>
      <c r="AZ74" s="7"/>
      <c r="BA74" s="7"/>
      <c r="BB74" s="8">
        <f t="shared" si="2"/>
        <v>1.8493045885011664E-2</v>
      </c>
      <c r="BE74" s="11">
        <v>-18.899999999999999</v>
      </c>
      <c r="BF74" s="7">
        <v>1.8466802000000001E-2</v>
      </c>
      <c r="BG74" s="7">
        <v>1.8406932000000001E-2</v>
      </c>
      <c r="BH74" s="7"/>
      <c r="BI74" s="7">
        <v>1.8483254125379999E-2</v>
      </c>
      <c r="BJ74" s="7"/>
      <c r="BK74" s="7"/>
      <c r="BL74" s="7"/>
      <c r="BM74" s="7"/>
      <c r="BN74" s="7"/>
      <c r="BO74" s="7"/>
      <c r="BP74" s="8">
        <f t="shared" si="3"/>
        <v>1.8452329375126669E-2</v>
      </c>
    </row>
    <row r="75" spans="1:68">
      <c r="A75" s="11">
        <v>-18.88</v>
      </c>
      <c r="B75" s="7">
        <v>1.8433692163365989E-2</v>
      </c>
      <c r="C75" s="7">
        <v>1.8246592999999998E-2</v>
      </c>
      <c r="D75" s="7">
        <v>2.41E-2</v>
      </c>
      <c r="E75" s="82">
        <v>1.8564662025395001E-2</v>
      </c>
      <c r="F75" s="7"/>
      <c r="G75" s="7"/>
      <c r="H75" s="7"/>
      <c r="I75" s="7"/>
      <c r="J75" s="7"/>
      <c r="K75" s="7"/>
      <c r="L75" s="8">
        <f t="shared" si="4"/>
        <v>1.9695841984373689E-2</v>
      </c>
      <c r="O75" s="11">
        <v>-18.88</v>
      </c>
      <c r="P75" s="7">
        <v>1.8551492999999999E-2</v>
      </c>
      <c r="Q75" s="7">
        <v>1.8486452E-2</v>
      </c>
      <c r="R75" s="7"/>
      <c r="S75" s="7">
        <v>1.9012712252739001E-2</v>
      </c>
      <c r="T75" s="7"/>
      <c r="U75" s="4"/>
      <c r="V75" s="4"/>
      <c r="W75" s="4"/>
      <c r="X75" s="4"/>
      <c r="Y75" s="4"/>
      <c r="Z75" s="8">
        <f t="shared" si="0"/>
        <v>1.8683552417579668E-2</v>
      </c>
      <c r="AC75" s="11">
        <v>-18.88</v>
      </c>
      <c r="AD75" s="7">
        <v>1.8551497E-2</v>
      </c>
      <c r="AE75" s="7">
        <v>1.8729399000000001E-2</v>
      </c>
      <c r="AF75" s="7"/>
      <c r="AG75" s="7">
        <v>1.8056992806095001E-2</v>
      </c>
      <c r="AH75" s="7"/>
      <c r="AI75" s="7"/>
      <c r="AJ75" s="7"/>
      <c r="AK75" s="7"/>
      <c r="AL75" s="7"/>
      <c r="AM75" s="7"/>
      <c r="AN75" s="8">
        <f t="shared" si="1"/>
        <v>1.8445962935365001E-2</v>
      </c>
      <c r="AQ75" s="11">
        <v>-18.88</v>
      </c>
      <c r="AR75" s="7">
        <v>1.8551498E-2</v>
      </c>
      <c r="AS75" s="7">
        <v>1.8620286E-2</v>
      </c>
      <c r="AT75" s="7"/>
      <c r="AU75" s="7">
        <v>1.8570874264422998E-2</v>
      </c>
      <c r="AV75" s="7"/>
      <c r="AW75" s="7"/>
      <c r="AX75" s="7"/>
      <c r="AY75" s="7"/>
      <c r="AZ75" s="7"/>
      <c r="BA75" s="7"/>
      <c r="BB75" s="8">
        <f t="shared" si="2"/>
        <v>1.8580886088140999E-2</v>
      </c>
      <c r="BE75" s="11">
        <v>-18.88</v>
      </c>
      <c r="BF75" s="7">
        <v>1.8551495000000001E-2</v>
      </c>
      <c r="BG75" s="7">
        <v>1.850806E-2</v>
      </c>
      <c r="BH75" s="7"/>
      <c r="BI75" s="7">
        <v>1.8567995156045E-2</v>
      </c>
      <c r="BJ75" s="7"/>
      <c r="BK75" s="7"/>
      <c r="BL75" s="7"/>
      <c r="BM75" s="7"/>
      <c r="BN75" s="7"/>
      <c r="BO75" s="7"/>
      <c r="BP75" s="8">
        <f t="shared" si="3"/>
        <v>1.8542516718681668E-2</v>
      </c>
    </row>
    <row r="76" spans="1:68">
      <c r="A76" s="11">
        <v>-18.86</v>
      </c>
      <c r="B76" s="7">
        <v>1.8517694720300071E-2</v>
      </c>
      <c r="C76" s="7">
        <v>1.8841815000000001E-2</v>
      </c>
      <c r="D76" s="7">
        <v>2.4199999999999999E-2</v>
      </c>
      <c r="E76" s="82">
        <v>1.8648922279184001E-2</v>
      </c>
      <c r="F76" s="7"/>
      <c r="G76" s="7"/>
      <c r="H76" s="7"/>
      <c r="I76" s="7"/>
      <c r="J76" s="7"/>
      <c r="K76" s="7"/>
      <c r="L76" s="8">
        <f t="shared" si="4"/>
        <v>1.9920245668551568E-2</v>
      </c>
      <c r="O76" s="11">
        <v>-18.86</v>
      </c>
      <c r="P76" s="7">
        <v>1.8636572000000001E-2</v>
      </c>
      <c r="Q76" s="7">
        <v>1.8766626000000002E-2</v>
      </c>
      <c r="R76" s="7"/>
      <c r="S76" s="7">
        <v>1.9098875965258999E-2</v>
      </c>
      <c r="T76" s="7"/>
      <c r="U76" s="4"/>
      <c r="V76" s="4"/>
      <c r="W76" s="4"/>
      <c r="X76" s="4"/>
      <c r="Y76" s="4"/>
      <c r="Z76" s="8">
        <f t="shared" si="0"/>
        <v>1.8834024655086334E-2</v>
      </c>
      <c r="AC76" s="11">
        <v>-18.86</v>
      </c>
      <c r="AD76" s="7">
        <v>1.8636575999999998E-2</v>
      </c>
      <c r="AE76" s="7">
        <v>1.8845735999999998E-2</v>
      </c>
      <c r="AF76" s="7"/>
      <c r="AG76" s="7">
        <v>1.814093870446E-2</v>
      </c>
      <c r="AH76" s="7"/>
      <c r="AI76" s="7"/>
      <c r="AJ76" s="7"/>
      <c r="AK76" s="7"/>
      <c r="AL76" s="7"/>
      <c r="AM76" s="7"/>
      <c r="AN76" s="8">
        <f t="shared" si="1"/>
        <v>1.8541083568153333E-2</v>
      </c>
      <c r="AQ76" s="11">
        <v>-18.86</v>
      </c>
      <c r="AR76" s="7">
        <v>1.8636577000000001E-2</v>
      </c>
      <c r="AS76" s="7">
        <v>1.8714204000000002E-2</v>
      </c>
      <c r="AT76" s="7"/>
      <c r="AU76" s="7">
        <v>1.8655990844755999E-2</v>
      </c>
      <c r="AV76" s="7"/>
      <c r="AW76" s="7"/>
      <c r="AX76" s="7"/>
      <c r="AY76" s="7"/>
      <c r="AZ76" s="7"/>
      <c r="BA76" s="7"/>
      <c r="BB76" s="8">
        <f t="shared" si="2"/>
        <v>1.8668923948251998E-2</v>
      </c>
      <c r="BE76" s="11">
        <v>-18.86</v>
      </c>
      <c r="BF76" s="7">
        <v>1.8636574E-2</v>
      </c>
      <c r="BG76" s="7">
        <v>1.8646467E-2</v>
      </c>
      <c r="BH76" s="7"/>
      <c r="BI76" s="7">
        <v>1.8653122260137E-2</v>
      </c>
      <c r="BJ76" s="7"/>
      <c r="BK76" s="7"/>
      <c r="BL76" s="7"/>
      <c r="BM76" s="7"/>
      <c r="BN76" s="7"/>
      <c r="BO76" s="7"/>
      <c r="BP76" s="8">
        <f t="shared" si="3"/>
        <v>1.8645387753379001E-2</v>
      </c>
    </row>
    <row r="77" spans="1:68">
      <c r="A77" s="11">
        <v>-18.84</v>
      </c>
      <c r="B77" s="7">
        <v>1.8602075154355191E-2</v>
      </c>
      <c r="C77" s="7">
        <v>1.7696949999999999E-2</v>
      </c>
      <c r="D77" s="7">
        <v>2.4299999999999999E-2</v>
      </c>
      <c r="E77" s="82">
        <v>1.8733560715055001E-2</v>
      </c>
      <c r="F77" s="7"/>
      <c r="G77" s="7"/>
      <c r="H77" s="7"/>
      <c r="I77" s="7"/>
      <c r="J77" s="7"/>
      <c r="K77" s="7"/>
      <c r="L77" s="8">
        <f t="shared" si="4"/>
        <v>1.9675311012003881E-2</v>
      </c>
      <c r="O77" s="11">
        <v>-18.84</v>
      </c>
      <c r="P77" s="7">
        <v>1.8722038999999999E-2</v>
      </c>
      <c r="Q77" s="7">
        <v>1.8773306E-2</v>
      </c>
      <c r="R77" s="7"/>
      <c r="S77" s="7">
        <v>1.9185429863402999E-2</v>
      </c>
      <c r="T77" s="7"/>
      <c r="U77" s="4"/>
      <c r="V77" s="4"/>
      <c r="W77" s="4"/>
      <c r="X77" s="4"/>
      <c r="Y77" s="4"/>
      <c r="Z77" s="8">
        <f t="shared" si="0"/>
        <v>1.8893591621134333E-2</v>
      </c>
      <c r="AC77" s="11">
        <v>-18.84</v>
      </c>
      <c r="AD77" s="7">
        <v>1.8722043000000001E-2</v>
      </c>
      <c r="AE77" s="7">
        <v>1.8988969000000001E-2</v>
      </c>
      <c r="AF77" s="7"/>
      <c r="AG77" s="7">
        <v>1.8225269742222001E-2</v>
      </c>
      <c r="AH77" s="7"/>
      <c r="AI77" s="7"/>
      <c r="AJ77" s="7"/>
      <c r="AK77" s="7"/>
      <c r="AL77" s="7"/>
      <c r="AM77" s="7"/>
      <c r="AN77" s="8">
        <f t="shared" si="1"/>
        <v>1.8645427247407333E-2</v>
      </c>
      <c r="AQ77" s="11">
        <v>-18.84</v>
      </c>
      <c r="AR77" s="7">
        <v>1.8722044E-2</v>
      </c>
      <c r="AS77" s="7">
        <v>1.8892790999999999E-2</v>
      </c>
      <c r="AT77" s="7"/>
      <c r="AU77" s="7">
        <v>1.8741495131576E-2</v>
      </c>
      <c r="AV77" s="7"/>
      <c r="AW77" s="7"/>
      <c r="AX77" s="7"/>
      <c r="AY77" s="7"/>
      <c r="AZ77" s="7"/>
      <c r="BA77" s="7"/>
      <c r="BB77" s="8">
        <f t="shared" si="2"/>
        <v>1.8785443377191999E-2</v>
      </c>
      <c r="BE77" s="11">
        <v>-18.84</v>
      </c>
      <c r="BF77" s="7">
        <v>1.8722040999999998E-2</v>
      </c>
      <c r="BG77" s="7">
        <v>1.8771966000000001E-2</v>
      </c>
      <c r="BH77" s="7"/>
      <c r="BI77" s="7">
        <v>1.8738637173776999E-2</v>
      </c>
      <c r="BJ77" s="7"/>
      <c r="BK77" s="7"/>
      <c r="BL77" s="7"/>
      <c r="BM77" s="7"/>
      <c r="BN77" s="7"/>
      <c r="BO77" s="7"/>
      <c r="BP77" s="8">
        <f t="shared" si="3"/>
        <v>1.8744214724592329E-2</v>
      </c>
    </row>
    <row r="78" spans="1:68">
      <c r="A78" s="11">
        <v>-18.82</v>
      </c>
      <c r="B78" s="7">
        <v>1.8686835120712009E-2</v>
      </c>
      <c r="C78" s="7">
        <v>1.9006647000000002E-2</v>
      </c>
      <c r="D78" s="7">
        <v>2.4400000000000002E-2</v>
      </c>
      <c r="E78" s="82">
        <v>1.8818578986858001E-2</v>
      </c>
      <c r="F78" s="7"/>
      <c r="G78" s="7"/>
      <c r="H78" s="7"/>
      <c r="I78" s="7"/>
      <c r="J78" s="7"/>
      <c r="K78" s="7"/>
      <c r="L78" s="8">
        <f t="shared" si="4"/>
        <v>2.0095762008332244E-2</v>
      </c>
      <c r="O78" s="11">
        <v>-18.82</v>
      </c>
      <c r="P78" s="7">
        <v>1.8807895000000002E-2</v>
      </c>
      <c r="Q78" s="7">
        <v>1.8844172999999999E-2</v>
      </c>
      <c r="R78" s="7"/>
      <c r="S78" s="7">
        <v>1.9272375695885E-2</v>
      </c>
      <c r="T78" s="7"/>
      <c r="U78" s="4"/>
      <c r="V78" s="4"/>
      <c r="W78" s="4"/>
      <c r="X78" s="4"/>
      <c r="Y78" s="4"/>
      <c r="Z78" s="8">
        <f t="shared" si="0"/>
        <v>1.8974814565294998E-2</v>
      </c>
      <c r="AC78" s="11">
        <v>-18.82</v>
      </c>
      <c r="AD78" s="7">
        <v>1.8807898999999999E-2</v>
      </c>
      <c r="AE78" s="7">
        <v>1.8746318000000001E-2</v>
      </c>
      <c r="AF78" s="7"/>
      <c r="AG78" s="7">
        <v>1.8309987657659999E-2</v>
      </c>
      <c r="AH78" s="7"/>
      <c r="AI78" s="7"/>
      <c r="AJ78" s="7"/>
      <c r="AK78" s="7"/>
      <c r="AL78" s="7"/>
      <c r="AM78" s="7"/>
      <c r="AN78" s="8">
        <f t="shared" si="1"/>
        <v>1.8621401552553332E-2</v>
      </c>
      <c r="AQ78" s="11">
        <v>-18.82</v>
      </c>
      <c r="AR78" s="7">
        <v>1.8807899999999999E-2</v>
      </c>
      <c r="AS78" s="7">
        <v>1.8829627000000002E-2</v>
      </c>
      <c r="AT78" s="7"/>
      <c r="AU78" s="7">
        <v>1.8827388868033E-2</v>
      </c>
      <c r="AV78" s="7"/>
      <c r="AW78" s="7"/>
      <c r="AX78" s="7"/>
      <c r="AY78" s="7"/>
      <c r="AZ78" s="7"/>
      <c r="BA78" s="7"/>
      <c r="BB78" s="8">
        <f t="shared" si="2"/>
        <v>1.8821638622677668E-2</v>
      </c>
      <c r="BE78" s="11">
        <v>-18.82</v>
      </c>
      <c r="BF78" s="7">
        <v>1.8807897000000001E-2</v>
      </c>
      <c r="BG78" s="7">
        <v>1.8791913E-2</v>
      </c>
      <c r="BH78" s="7"/>
      <c r="BI78" s="7">
        <v>1.8824541640704E-2</v>
      </c>
      <c r="BJ78" s="7"/>
      <c r="BK78" s="7"/>
      <c r="BL78" s="7"/>
      <c r="BM78" s="7"/>
      <c r="BN78" s="7"/>
      <c r="BO78" s="7"/>
      <c r="BP78" s="8">
        <f t="shared" si="3"/>
        <v>1.8808117213567999E-2</v>
      </c>
    </row>
    <row r="79" spans="1:68">
      <c r="A79" s="11">
        <v>-18.8</v>
      </c>
      <c r="B79" s="7">
        <v>1.8771976281398595E-2</v>
      </c>
      <c r="C79" s="7">
        <v>1.9405387999999999E-2</v>
      </c>
      <c r="D79" s="7">
        <v>2.4400000000000002E-2</v>
      </c>
      <c r="E79" s="82">
        <v>1.8903978755304002E-2</v>
      </c>
      <c r="F79" s="7"/>
      <c r="G79" s="7"/>
      <c r="H79" s="7"/>
      <c r="I79" s="7"/>
      <c r="J79" s="7"/>
      <c r="K79" s="7"/>
      <c r="L79" s="8">
        <f t="shared" si="4"/>
        <v>2.0246214960749392E-2</v>
      </c>
      <c r="O79" s="11">
        <v>-18.8</v>
      </c>
      <c r="P79" s="7">
        <v>1.8894141999999999E-2</v>
      </c>
      <c r="Q79" s="7">
        <v>1.8396604E-2</v>
      </c>
      <c r="R79" s="7"/>
      <c r="S79" s="7">
        <v>1.9359715219011E-2</v>
      </c>
      <c r="T79" s="7"/>
      <c r="U79" s="4"/>
      <c r="V79" s="4"/>
      <c r="W79" s="4"/>
      <c r="X79" s="4"/>
      <c r="Y79" s="4"/>
      <c r="Z79" s="8">
        <f t="shared" si="0"/>
        <v>1.8883487073003666E-2</v>
      </c>
      <c r="AC79" s="11">
        <v>-18.8</v>
      </c>
      <c r="AD79" s="7">
        <v>1.8894147E-2</v>
      </c>
      <c r="AE79" s="7">
        <v>1.8743066999999999E-2</v>
      </c>
      <c r="AF79" s="7"/>
      <c r="AG79" s="7">
        <v>1.8395094196628999E-2</v>
      </c>
      <c r="AH79" s="7"/>
      <c r="AI79" s="7"/>
      <c r="AJ79" s="7"/>
      <c r="AK79" s="7"/>
      <c r="AL79" s="7"/>
      <c r="AM79" s="7"/>
      <c r="AN79" s="8">
        <f t="shared" si="1"/>
        <v>1.8677436065543E-2</v>
      </c>
      <c r="AQ79" s="11">
        <v>-18.8</v>
      </c>
      <c r="AR79" s="7">
        <v>1.8894147E-2</v>
      </c>
      <c r="AS79" s="7">
        <v>1.8933377000000001E-2</v>
      </c>
      <c r="AT79" s="7"/>
      <c r="AU79" s="7">
        <v>1.8913673804852E-2</v>
      </c>
      <c r="AV79" s="7"/>
      <c r="AW79" s="7"/>
      <c r="AX79" s="7"/>
      <c r="AY79" s="7"/>
      <c r="AZ79" s="7"/>
      <c r="BA79" s="7"/>
      <c r="BB79" s="8">
        <f t="shared" si="2"/>
        <v>1.8913732601617331E-2</v>
      </c>
      <c r="BE79" s="11">
        <v>-18.8</v>
      </c>
      <c r="BF79" s="7">
        <v>1.8894144000000002E-2</v>
      </c>
      <c r="BG79" s="7">
        <v>1.8916603000000001E-2</v>
      </c>
      <c r="BH79" s="7"/>
      <c r="BI79" s="7">
        <v>1.8910837412244998E-2</v>
      </c>
      <c r="BJ79" s="7"/>
      <c r="BK79" s="7"/>
      <c r="BL79" s="7"/>
      <c r="BM79" s="7"/>
      <c r="BN79" s="7"/>
      <c r="BO79" s="7"/>
      <c r="BP79" s="8">
        <f t="shared" si="3"/>
        <v>1.8907194804081668E-2</v>
      </c>
    </row>
    <row r="80" spans="1:68">
      <c r="A80" s="11">
        <v>-18.78</v>
      </c>
      <c r="B80" s="7">
        <v>1.8857500305312414E-2</v>
      </c>
      <c r="C80" s="7">
        <v>1.9051820000000001E-2</v>
      </c>
      <c r="D80" s="7">
        <v>2.4500000000000001E-2</v>
      </c>
      <c r="E80" s="82">
        <v>1.8989761687949001E-2</v>
      </c>
      <c r="F80" s="7"/>
      <c r="G80" s="7"/>
      <c r="H80" s="7"/>
      <c r="I80" s="7"/>
      <c r="J80" s="7"/>
      <c r="K80" s="7"/>
      <c r="L80" s="8">
        <f t="shared" si="4"/>
        <v>2.0219785682205629E-2</v>
      </c>
      <c r="O80" s="11">
        <v>-18.78</v>
      </c>
      <c r="P80" s="7">
        <v>1.8980782000000002E-2</v>
      </c>
      <c r="Q80" s="7">
        <v>1.9155301E-2</v>
      </c>
      <c r="R80" s="7"/>
      <c r="S80" s="7">
        <v>1.9447450196801001E-2</v>
      </c>
      <c r="T80" s="7"/>
      <c r="U80" s="4"/>
      <c r="V80" s="4"/>
      <c r="W80" s="4"/>
      <c r="X80" s="4"/>
      <c r="Y80" s="4"/>
      <c r="Z80" s="8">
        <f t="shared" si="0"/>
        <v>1.9194511065600332E-2</v>
      </c>
      <c r="AC80" s="11">
        <v>-18.78</v>
      </c>
      <c r="AD80" s="7">
        <v>1.8980786999999999E-2</v>
      </c>
      <c r="AE80" s="7">
        <v>1.8637984999999999E-2</v>
      </c>
      <c r="AF80" s="7"/>
      <c r="AG80" s="7">
        <v>1.8480591112674999E-2</v>
      </c>
      <c r="AH80" s="7"/>
      <c r="AI80" s="7"/>
      <c r="AJ80" s="7"/>
      <c r="AK80" s="7"/>
      <c r="AL80" s="7"/>
      <c r="AM80" s="7"/>
      <c r="AN80" s="8">
        <f t="shared" si="1"/>
        <v>1.8699787704224997E-2</v>
      </c>
      <c r="AQ80" s="11">
        <v>-18.78</v>
      </c>
      <c r="AR80" s="7">
        <v>1.8980787999999998E-2</v>
      </c>
      <c r="AS80" s="7">
        <v>1.9069467999999999E-2</v>
      </c>
      <c r="AT80" s="7"/>
      <c r="AU80" s="7">
        <v>1.9000351700483E-2</v>
      </c>
      <c r="AV80" s="7"/>
      <c r="AW80" s="7"/>
      <c r="AX80" s="7"/>
      <c r="AY80" s="7"/>
      <c r="AZ80" s="7"/>
      <c r="BA80" s="7"/>
      <c r="BB80" s="8">
        <f t="shared" si="2"/>
        <v>1.901686923349433E-2</v>
      </c>
      <c r="BE80" s="11">
        <v>-18.78</v>
      </c>
      <c r="BF80" s="7">
        <v>1.8980784000000001E-2</v>
      </c>
      <c r="BG80" s="7">
        <v>1.9072777999999999E-2</v>
      </c>
      <c r="BH80" s="7"/>
      <c r="BI80" s="7">
        <v>1.8997526247443001E-2</v>
      </c>
      <c r="BJ80" s="7"/>
      <c r="BK80" s="7"/>
      <c r="BL80" s="7"/>
      <c r="BM80" s="7"/>
      <c r="BN80" s="7"/>
      <c r="BO80" s="7"/>
      <c r="BP80" s="8">
        <f t="shared" si="3"/>
        <v>1.9017029415814332E-2</v>
      </c>
    </row>
    <row r="81" spans="1:68">
      <c r="A81" s="11">
        <v>-18.760000000000002</v>
      </c>
      <c r="B81" s="7">
        <v>1.8943408868247191E-2</v>
      </c>
      <c r="C81" s="7">
        <v>1.8979328E-2</v>
      </c>
      <c r="D81" s="7">
        <v>2.46E-2</v>
      </c>
      <c r="E81" s="82">
        <v>1.9075929459239999E-2</v>
      </c>
      <c r="F81" s="7"/>
      <c r="G81" s="7"/>
      <c r="H81" s="7"/>
      <c r="I81" s="7"/>
      <c r="J81" s="7"/>
      <c r="K81" s="7"/>
      <c r="L81" s="8">
        <f t="shared" si="4"/>
        <v>2.0267022274714563E-2</v>
      </c>
      <c r="O81" s="11">
        <v>-18.760000000000002</v>
      </c>
      <c r="P81" s="7">
        <v>1.9067817000000001E-2</v>
      </c>
      <c r="Q81" s="7">
        <v>1.9839912000000001E-2</v>
      </c>
      <c r="R81" s="7"/>
      <c r="S81" s="7">
        <v>1.9535582400946001E-2</v>
      </c>
      <c r="T81" s="7"/>
      <c r="U81" s="4"/>
      <c r="V81" s="4"/>
      <c r="W81" s="4"/>
      <c r="X81" s="4"/>
      <c r="Y81" s="4"/>
      <c r="Z81" s="8">
        <f t="shared" si="0"/>
        <v>1.9481103800315334E-2</v>
      </c>
      <c r="AC81" s="11">
        <v>-18.760000000000002</v>
      </c>
      <c r="AD81" s="7">
        <v>1.9067822000000002E-2</v>
      </c>
      <c r="AE81" s="7">
        <v>1.8656264999999998E-2</v>
      </c>
      <c r="AF81" s="7"/>
      <c r="AG81" s="7">
        <v>1.8566480167081002E-2</v>
      </c>
      <c r="AH81" s="7"/>
      <c r="AI81" s="7"/>
      <c r="AJ81" s="7"/>
      <c r="AK81" s="7"/>
      <c r="AL81" s="7"/>
      <c r="AM81" s="7"/>
      <c r="AN81" s="8">
        <f t="shared" si="1"/>
        <v>1.8763522389026999E-2</v>
      </c>
      <c r="AQ81" s="11">
        <v>-18.760000000000002</v>
      </c>
      <c r="AR81" s="7">
        <v>1.9067822000000002E-2</v>
      </c>
      <c r="AS81" s="7">
        <v>1.9083882999999999E-2</v>
      </c>
      <c r="AT81" s="7"/>
      <c r="AU81" s="7">
        <v>1.9087424321024001E-2</v>
      </c>
      <c r="AV81" s="7"/>
      <c r="AW81" s="7"/>
      <c r="AX81" s="7"/>
      <c r="AY81" s="7"/>
      <c r="AZ81" s="7"/>
      <c r="BA81" s="7"/>
      <c r="BB81" s="8">
        <f t="shared" si="2"/>
        <v>1.9079709773674666E-2</v>
      </c>
      <c r="BE81" s="11">
        <v>-18.760000000000002</v>
      </c>
      <c r="BF81" s="7">
        <v>1.9067819E-2</v>
      </c>
      <c r="BG81" s="7">
        <v>1.9134818000000001E-2</v>
      </c>
      <c r="BH81" s="7"/>
      <c r="BI81" s="7">
        <v>1.9084609913006999E-2</v>
      </c>
      <c r="BJ81" s="7"/>
      <c r="BK81" s="7"/>
      <c r="BL81" s="7"/>
      <c r="BM81" s="7"/>
      <c r="BN81" s="7"/>
      <c r="BO81" s="7"/>
      <c r="BP81" s="8">
        <f t="shared" si="3"/>
        <v>1.9095748971002333E-2</v>
      </c>
    </row>
    <row r="82" spans="1:68">
      <c r="A82" s="11">
        <v>-18.739999999999998</v>
      </c>
      <c r="B82" s="7">
        <v>1.9029703652916341E-2</v>
      </c>
      <c r="C82" s="7">
        <v>1.8288994999999999E-2</v>
      </c>
      <c r="D82" s="7">
        <v>2.47E-2</v>
      </c>
      <c r="E82" s="82">
        <v>1.9162483750475998E-2</v>
      </c>
      <c r="F82" s="7"/>
      <c r="G82" s="7"/>
      <c r="H82" s="7"/>
      <c r="I82" s="7"/>
      <c r="J82" s="7"/>
      <c r="K82" s="7"/>
      <c r="L82" s="8">
        <f t="shared" si="4"/>
        <v>2.0146177442509749E-2</v>
      </c>
      <c r="O82" s="11">
        <v>-18.739999999999998</v>
      </c>
      <c r="P82" s="7">
        <v>1.9155248E-2</v>
      </c>
      <c r="Q82" s="7">
        <v>1.8298643999999999E-2</v>
      </c>
      <c r="R82" s="7"/>
      <c r="S82" s="7">
        <v>1.9624113610855001E-2</v>
      </c>
      <c r="T82" s="7"/>
      <c r="U82" s="4"/>
      <c r="V82" s="4"/>
      <c r="W82" s="4"/>
      <c r="X82" s="4"/>
      <c r="Y82" s="4"/>
      <c r="Z82" s="8">
        <f t="shared" si="0"/>
        <v>1.9026001870285001E-2</v>
      </c>
      <c r="AC82" s="11">
        <v>-18.739999999999998</v>
      </c>
      <c r="AD82" s="7">
        <v>1.9155253000000001E-2</v>
      </c>
      <c r="AE82" s="7">
        <v>1.9250211E-2</v>
      </c>
      <c r="AF82" s="7"/>
      <c r="AG82" s="7">
        <v>1.8652763128748001E-2</v>
      </c>
      <c r="AH82" s="7"/>
      <c r="AI82" s="7"/>
      <c r="AJ82" s="7"/>
      <c r="AK82" s="7"/>
      <c r="AL82" s="7"/>
      <c r="AM82" s="7"/>
      <c r="AN82" s="8">
        <f t="shared" si="1"/>
        <v>1.9019409042916002E-2</v>
      </c>
      <c r="AQ82" s="11">
        <v>-18.739999999999998</v>
      </c>
      <c r="AR82" s="7">
        <v>1.9155254E-2</v>
      </c>
      <c r="AS82" s="7">
        <v>1.9283102999999999E-2</v>
      </c>
      <c r="AT82" s="7"/>
      <c r="AU82" s="7">
        <v>1.9174893440279998E-2</v>
      </c>
      <c r="AV82" s="7"/>
      <c r="AW82" s="7"/>
      <c r="AX82" s="7"/>
      <c r="AY82" s="7"/>
      <c r="AZ82" s="7"/>
      <c r="BA82" s="7"/>
      <c r="BB82" s="8">
        <f t="shared" si="2"/>
        <v>1.9204416813426665E-2</v>
      </c>
      <c r="BE82" s="11">
        <v>-18.739999999999998</v>
      </c>
      <c r="BF82" s="7">
        <v>1.9155251000000002E-2</v>
      </c>
      <c r="BG82" s="7">
        <v>1.9206806E-2</v>
      </c>
      <c r="BH82" s="7"/>
      <c r="BI82" s="7">
        <v>1.9172090183352999E-2</v>
      </c>
      <c r="BJ82" s="7"/>
      <c r="BK82" s="7"/>
      <c r="BL82" s="7"/>
      <c r="BM82" s="7"/>
      <c r="BN82" s="7"/>
      <c r="BO82" s="7"/>
      <c r="BP82" s="8">
        <f t="shared" si="3"/>
        <v>1.9178049061117669E-2</v>
      </c>
    </row>
    <row r="83" spans="1:68">
      <c r="A83" s="11">
        <v>-18.72</v>
      </c>
      <c r="B83" s="7">
        <v>1.9116386348979164E-2</v>
      </c>
      <c r="C83" s="7">
        <v>2.0012380999999999E-2</v>
      </c>
      <c r="D83" s="7">
        <v>2.4799999999999999E-2</v>
      </c>
      <c r="E83" s="82">
        <v>1.9249426249957E-2</v>
      </c>
      <c r="F83" s="7"/>
      <c r="G83" s="7"/>
      <c r="H83" s="7"/>
      <c r="I83" s="7"/>
      <c r="J83" s="7"/>
      <c r="K83" s="7"/>
      <c r="L83" s="8">
        <f t="shared" si="4"/>
        <v>2.0672524151203783E-2</v>
      </c>
      <c r="O83" s="11">
        <v>-18.72</v>
      </c>
      <c r="P83" s="7">
        <v>1.9243078E-2</v>
      </c>
      <c r="Q83" s="7">
        <v>1.9388256999999999E-2</v>
      </c>
      <c r="R83" s="7"/>
      <c r="S83" s="7">
        <v>1.9713045613734999E-2</v>
      </c>
      <c r="T83" s="7"/>
      <c r="U83" s="4"/>
      <c r="V83" s="4"/>
      <c r="W83" s="4"/>
      <c r="X83" s="4"/>
      <c r="Y83" s="4"/>
      <c r="Z83" s="8">
        <f t="shared" ref="Z83:Z146" si="5">AVERAGE(P83:Y83)</f>
        <v>1.9448126871244999E-2</v>
      </c>
      <c r="AC83" s="11">
        <v>-18.72</v>
      </c>
      <c r="AD83" s="7">
        <v>1.9243083000000001E-2</v>
      </c>
      <c r="AE83" s="7">
        <v>1.9389289000000001E-2</v>
      </c>
      <c r="AF83" s="7"/>
      <c r="AG83" s="7">
        <v>1.8739441774397E-2</v>
      </c>
      <c r="AH83" s="7"/>
      <c r="AI83" s="7"/>
      <c r="AJ83" s="7"/>
      <c r="AK83" s="7"/>
      <c r="AL83" s="7"/>
      <c r="AM83" s="7"/>
      <c r="AN83" s="8">
        <f t="shared" ref="AN83:AN146" si="6">AVERAGE(AD83:AM83)</f>
        <v>1.9123937924798998E-2</v>
      </c>
      <c r="AQ83" s="11">
        <v>-18.72</v>
      </c>
      <c r="AR83" s="7">
        <v>1.9243083000000001E-2</v>
      </c>
      <c r="AS83" s="7">
        <v>1.9308005E-2</v>
      </c>
      <c r="AT83" s="7"/>
      <c r="AU83" s="7">
        <v>1.9262760839862999E-2</v>
      </c>
      <c r="AV83" s="7"/>
      <c r="AW83" s="7"/>
      <c r="AX83" s="7"/>
      <c r="AY83" s="7"/>
      <c r="AZ83" s="7"/>
      <c r="BA83" s="7"/>
      <c r="BB83" s="8">
        <f t="shared" ref="BB83:BB146" si="7">AVERAGE(AR83:BA83)</f>
        <v>1.9271282946621001E-2</v>
      </c>
      <c r="BE83" s="11">
        <v>-18.72</v>
      </c>
      <c r="BF83" s="7">
        <v>1.9243079999999999E-2</v>
      </c>
      <c r="BG83" s="7">
        <v>1.9360174000000001E-2</v>
      </c>
      <c r="BH83" s="7"/>
      <c r="BI83" s="7">
        <v>1.9259968840685999E-2</v>
      </c>
      <c r="BJ83" s="7"/>
      <c r="BK83" s="7"/>
      <c r="BL83" s="7"/>
      <c r="BM83" s="7"/>
      <c r="BN83" s="7"/>
      <c r="BO83" s="7"/>
      <c r="BP83" s="8">
        <f t="shared" ref="BP83:BP146" si="8">AVERAGE(BF83:BO83)</f>
        <v>1.9287740946895334E-2</v>
      </c>
    </row>
    <row r="84" spans="1:68">
      <c r="A84" s="11">
        <v>-18.7</v>
      </c>
      <c r="B84" s="7">
        <v>1.9203458653062944E-2</v>
      </c>
      <c r="C84" s="7">
        <v>1.9056917E-2</v>
      </c>
      <c r="D84" s="7">
        <v>2.4899999999999999E-2</v>
      </c>
      <c r="E84" s="82">
        <v>1.9336758652858999E-2</v>
      </c>
      <c r="F84" s="7"/>
      <c r="G84" s="7"/>
      <c r="H84" s="7"/>
      <c r="I84" s="7"/>
      <c r="J84" s="7"/>
      <c r="K84" s="7"/>
      <c r="L84" s="8">
        <f t="shared" ref="L84:L147" si="9">GEOMEAN(B84:K84)</f>
        <v>2.0488198834646441E-2</v>
      </c>
      <c r="O84" s="11">
        <v>-18.7</v>
      </c>
      <c r="P84" s="7">
        <v>1.9331306999999999E-2</v>
      </c>
      <c r="Q84" s="7">
        <v>1.9710413E-2</v>
      </c>
      <c r="R84" s="7"/>
      <c r="S84" s="7">
        <v>1.9802380204557001E-2</v>
      </c>
      <c r="T84" s="7"/>
      <c r="U84" s="4"/>
      <c r="V84" s="4"/>
      <c r="W84" s="4"/>
      <c r="X84" s="4"/>
      <c r="Y84" s="4"/>
      <c r="Z84" s="8">
        <f t="shared" si="5"/>
        <v>1.9614700068185668E-2</v>
      </c>
      <c r="AC84" s="11">
        <v>-18.7</v>
      </c>
      <c r="AD84" s="7">
        <v>1.9331312E-2</v>
      </c>
      <c r="AE84" s="7">
        <v>1.9232483000000002E-2</v>
      </c>
      <c r="AF84" s="7"/>
      <c r="AG84" s="7">
        <v>1.8826517888503001E-2</v>
      </c>
      <c r="AH84" s="7"/>
      <c r="AI84" s="7"/>
      <c r="AJ84" s="7"/>
      <c r="AK84" s="7"/>
      <c r="AL84" s="7"/>
      <c r="AM84" s="7"/>
      <c r="AN84" s="8">
        <f t="shared" si="6"/>
        <v>1.9130104296167665E-2</v>
      </c>
      <c r="AQ84" s="11">
        <v>-18.7</v>
      </c>
      <c r="AR84" s="7">
        <v>1.9331312999999999E-2</v>
      </c>
      <c r="AS84" s="7">
        <v>1.9307483E-2</v>
      </c>
      <c r="AT84" s="7"/>
      <c r="AU84" s="7">
        <v>1.9351028309115E-2</v>
      </c>
      <c r="AV84" s="7"/>
      <c r="AW84" s="7"/>
      <c r="AX84" s="7"/>
      <c r="AY84" s="7"/>
      <c r="AZ84" s="7"/>
      <c r="BA84" s="7"/>
      <c r="BB84" s="8">
        <f t="shared" si="7"/>
        <v>1.9329941436371668E-2</v>
      </c>
      <c r="BE84" s="11">
        <v>-18.7</v>
      </c>
      <c r="BF84" s="7">
        <v>1.9331310000000001E-2</v>
      </c>
      <c r="BG84" s="7">
        <v>1.9376675999999999E-2</v>
      </c>
      <c r="BH84" s="7"/>
      <c r="BI84" s="7">
        <v>1.9348247674984002E-2</v>
      </c>
      <c r="BJ84" s="7"/>
      <c r="BK84" s="7"/>
      <c r="BL84" s="7"/>
      <c r="BM84" s="7"/>
      <c r="BN84" s="7"/>
      <c r="BO84" s="7"/>
      <c r="BP84" s="8">
        <f t="shared" si="8"/>
        <v>1.9352077891661334E-2</v>
      </c>
    </row>
    <row r="85" spans="1:68">
      <c r="A85" s="11">
        <v>-18.68</v>
      </c>
      <c r="B85" s="7">
        <v>1.9290922268790589E-2</v>
      </c>
      <c r="C85" s="7">
        <v>1.8991546000000002E-2</v>
      </c>
      <c r="D85" s="7">
        <v>2.5000000000000001E-2</v>
      </c>
      <c r="E85" s="82">
        <v>1.9424482661414999E-2</v>
      </c>
      <c r="F85" s="7"/>
      <c r="G85" s="7"/>
      <c r="H85" s="7"/>
      <c r="I85" s="7"/>
      <c r="J85" s="7"/>
      <c r="K85" s="7"/>
      <c r="L85" s="8">
        <f t="shared" si="9"/>
        <v>2.0537647480168765E-2</v>
      </c>
      <c r="O85" s="11">
        <v>-18.68</v>
      </c>
      <c r="P85" s="7">
        <v>1.9419939000000001E-2</v>
      </c>
      <c r="Q85" s="7">
        <v>1.9694150000000001E-2</v>
      </c>
      <c r="R85" s="7"/>
      <c r="S85" s="7">
        <v>1.9892119186135E-2</v>
      </c>
      <c r="T85" s="7"/>
      <c r="U85" s="4"/>
      <c r="V85" s="4"/>
      <c r="W85" s="4"/>
      <c r="X85" s="4"/>
      <c r="Y85" s="4"/>
      <c r="Z85" s="8">
        <f t="shared" si="5"/>
        <v>1.9668736062045E-2</v>
      </c>
      <c r="AC85" s="11">
        <v>-18.68</v>
      </c>
      <c r="AD85" s="7">
        <v>1.9419944000000001E-2</v>
      </c>
      <c r="AE85" s="7">
        <v>1.9327800999999999E-2</v>
      </c>
      <c r="AF85" s="7"/>
      <c r="AG85" s="7">
        <v>1.8913993263390001E-2</v>
      </c>
      <c r="AH85" s="7"/>
      <c r="AI85" s="7"/>
      <c r="AJ85" s="7"/>
      <c r="AK85" s="7"/>
      <c r="AL85" s="7"/>
      <c r="AM85" s="7"/>
      <c r="AN85" s="8">
        <f t="shared" si="6"/>
        <v>1.922057942113E-2</v>
      </c>
      <c r="AQ85" s="11">
        <v>-18.68</v>
      </c>
      <c r="AR85" s="7">
        <v>1.9419944000000001E-2</v>
      </c>
      <c r="AS85" s="7">
        <v>1.9344765E-2</v>
      </c>
      <c r="AT85" s="7"/>
      <c r="AU85" s="7">
        <v>1.9439697645237002E-2</v>
      </c>
      <c r="AV85" s="7"/>
      <c r="AW85" s="7"/>
      <c r="AX85" s="7"/>
      <c r="AY85" s="7"/>
      <c r="AZ85" s="7"/>
      <c r="BA85" s="7"/>
      <c r="BB85" s="8">
        <f t="shared" si="7"/>
        <v>1.9401468881745668E-2</v>
      </c>
      <c r="BE85" s="11">
        <v>-18.68</v>
      </c>
      <c r="BF85" s="7">
        <v>1.9419941E-2</v>
      </c>
      <c r="BG85" s="7">
        <v>1.9464742E-2</v>
      </c>
      <c r="BH85" s="7"/>
      <c r="BI85" s="7">
        <v>1.9436928484034999E-2</v>
      </c>
      <c r="BJ85" s="7"/>
      <c r="BK85" s="7"/>
      <c r="BL85" s="7"/>
      <c r="BM85" s="7"/>
      <c r="BN85" s="7"/>
      <c r="BO85" s="7"/>
      <c r="BP85" s="8">
        <f t="shared" si="8"/>
        <v>1.9440537161345001E-2</v>
      </c>
    </row>
    <row r="86" spans="1:68">
      <c r="A86" s="11">
        <v>-18.66</v>
      </c>
      <c r="B86" s="7">
        <v>1.9378778906805172E-2</v>
      </c>
      <c r="C86" s="7">
        <v>1.8382028000000002E-2</v>
      </c>
      <c r="D86" s="7">
        <v>2.5100000000000001E-2</v>
      </c>
      <c r="E86" s="82">
        <v>1.9512599984782001E-2</v>
      </c>
      <c r="F86" s="7"/>
      <c r="G86" s="7"/>
      <c r="H86" s="7"/>
      <c r="I86" s="7"/>
      <c r="J86" s="7"/>
      <c r="K86" s="7"/>
      <c r="L86" s="8">
        <f t="shared" si="9"/>
        <v>2.0437471930201512E-2</v>
      </c>
      <c r="O86" s="11">
        <v>-18.66</v>
      </c>
      <c r="P86" s="7">
        <v>1.9508973999999998E-2</v>
      </c>
      <c r="Q86" s="7">
        <v>1.9792898999999999E-2</v>
      </c>
      <c r="R86" s="7"/>
      <c r="S86" s="7">
        <v>1.9982264369113E-2</v>
      </c>
      <c r="T86" s="7"/>
      <c r="U86" s="4"/>
      <c r="V86" s="4"/>
      <c r="W86" s="4"/>
      <c r="X86" s="4"/>
      <c r="Y86" s="4"/>
      <c r="Z86" s="8">
        <f t="shared" si="5"/>
        <v>1.9761379123037669E-2</v>
      </c>
      <c r="AC86" s="11">
        <v>-18.66</v>
      </c>
      <c r="AD86" s="7">
        <v>1.9508978999999999E-2</v>
      </c>
      <c r="AE86" s="7">
        <v>1.9475004000000001E-2</v>
      </c>
      <c r="AF86" s="7"/>
      <c r="AG86" s="7">
        <v>1.9001869699154E-2</v>
      </c>
      <c r="AH86" s="7"/>
      <c r="AI86" s="7"/>
      <c r="AJ86" s="7"/>
      <c r="AK86" s="7"/>
      <c r="AL86" s="7"/>
      <c r="AM86" s="7"/>
      <c r="AN86" s="8">
        <f t="shared" si="6"/>
        <v>1.9328617566384668E-2</v>
      </c>
      <c r="AQ86" s="11">
        <v>-18.66</v>
      </c>
      <c r="AR86" s="7">
        <v>1.9508978999999999E-2</v>
      </c>
      <c r="AS86" s="7">
        <v>1.9684370999999999E-2</v>
      </c>
      <c r="AT86" s="7"/>
      <c r="AU86" s="7">
        <v>1.9528770653244001E-2</v>
      </c>
      <c r="AV86" s="7"/>
      <c r="AW86" s="7"/>
      <c r="AX86" s="7"/>
      <c r="AY86" s="7"/>
      <c r="AZ86" s="7"/>
      <c r="BA86" s="7"/>
      <c r="BB86" s="8">
        <f t="shared" si="7"/>
        <v>1.9574040217748001E-2</v>
      </c>
      <c r="BE86" s="11">
        <v>-18.66</v>
      </c>
      <c r="BF86" s="7">
        <v>1.9508976000000001E-2</v>
      </c>
      <c r="BG86" s="7">
        <v>1.946633E-2</v>
      </c>
      <c r="BH86" s="7"/>
      <c r="BI86" s="7">
        <v>1.9526013073508E-2</v>
      </c>
      <c r="BJ86" s="7"/>
      <c r="BK86" s="7"/>
      <c r="BL86" s="7"/>
      <c r="BM86" s="7"/>
      <c r="BN86" s="7"/>
      <c r="BO86" s="7"/>
      <c r="BP86" s="8">
        <f t="shared" si="8"/>
        <v>1.9500439691169335E-2</v>
      </c>
    </row>
    <row r="87" spans="1:68">
      <c r="A87" s="11">
        <v>-18.64</v>
      </c>
      <c r="B87" s="7">
        <v>1.9467030284793907E-2</v>
      </c>
      <c r="C87" s="7">
        <v>1.893738E-2</v>
      </c>
      <c r="D87" s="7">
        <v>2.52E-2</v>
      </c>
      <c r="E87" s="82">
        <v>1.9601112339193E-2</v>
      </c>
      <c r="F87" s="7"/>
      <c r="G87" s="7"/>
      <c r="H87" s="7"/>
      <c r="I87" s="7"/>
      <c r="J87" s="7"/>
      <c r="K87" s="7"/>
      <c r="L87" s="8">
        <f t="shared" si="9"/>
        <v>2.0657378840973756E-2</v>
      </c>
      <c r="O87" s="11">
        <v>-18.64</v>
      </c>
      <c r="P87" s="7">
        <v>1.9598414000000002E-2</v>
      </c>
      <c r="Q87" s="7">
        <v>1.9635659E-2</v>
      </c>
      <c r="R87" s="7"/>
      <c r="S87" s="7">
        <v>2.0072817572073E-2</v>
      </c>
      <c r="T87" s="7"/>
      <c r="U87" s="4"/>
      <c r="V87" s="4"/>
      <c r="W87" s="4"/>
      <c r="X87" s="4"/>
      <c r="Y87" s="4"/>
      <c r="Z87" s="8">
        <f t="shared" si="5"/>
        <v>1.9768963524024335E-2</v>
      </c>
      <c r="AC87" s="11">
        <v>-18.64</v>
      </c>
      <c r="AD87" s="7">
        <v>1.9598418999999999E-2</v>
      </c>
      <c r="AE87" s="7">
        <v>1.9308962999999998E-2</v>
      </c>
      <c r="AF87" s="7"/>
      <c r="AG87" s="7">
        <v>1.9090149003845001E-2</v>
      </c>
      <c r="AH87" s="7"/>
      <c r="AI87" s="7"/>
      <c r="AJ87" s="7"/>
      <c r="AK87" s="7"/>
      <c r="AL87" s="7"/>
      <c r="AM87" s="7"/>
      <c r="AN87" s="8">
        <f t="shared" si="6"/>
        <v>1.9332510334615E-2</v>
      </c>
      <c r="AQ87" s="11">
        <v>-18.64</v>
      </c>
      <c r="AR87" s="7">
        <v>1.9598419999999998E-2</v>
      </c>
      <c r="AS87" s="7">
        <v>1.9582048000000001E-2</v>
      </c>
      <c r="AT87" s="7"/>
      <c r="AU87" s="7">
        <v>1.9618249146044001E-2</v>
      </c>
      <c r="AV87" s="7"/>
      <c r="AW87" s="7"/>
      <c r="AX87" s="7"/>
      <c r="AY87" s="7"/>
      <c r="AZ87" s="7"/>
      <c r="BA87" s="7"/>
      <c r="BB87" s="8">
        <f t="shared" si="7"/>
        <v>1.9599572382014666E-2</v>
      </c>
      <c r="BE87" s="11">
        <v>-18.64</v>
      </c>
      <c r="BF87" s="7">
        <v>1.9598417E-2</v>
      </c>
      <c r="BG87" s="7">
        <v>1.9601008E-2</v>
      </c>
      <c r="BH87" s="7"/>
      <c r="BI87" s="7">
        <v>1.9615503256905E-2</v>
      </c>
      <c r="BJ87" s="7"/>
      <c r="BK87" s="7"/>
      <c r="BL87" s="7"/>
      <c r="BM87" s="7"/>
      <c r="BN87" s="7"/>
      <c r="BO87" s="7"/>
      <c r="BP87" s="8">
        <f t="shared" si="8"/>
        <v>1.9604976085634999E-2</v>
      </c>
    </row>
    <row r="88" spans="1:68">
      <c r="A88" s="11">
        <v>-18.62</v>
      </c>
      <c r="B88" s="7">
        <v>1.9555678127513687E-2</v>
      </c>
      <c r="C88" s="7">
        <v>1.8914607E-2</v>
      </c>
      <c r="D88" s="7">
        <v>2.52E-2</v>
      </c>
      <c r="E88" s="82">
        <v>1.9690021447892E-2</v>
      </c>
      <c r="F88" s="7"/>
      <c r="G88" s="7"/>
      <c r="H88" s="7"/>
      <c r="I88" s="7"/>
      <c r="J88" s="7"/>
      <c r="K88" s="7"/>
      <c r="L88" s="8">
        <f t="shared" si="9"/>
        <v>2.0698040535711705E-2</v>
      </c>
      <c r="O88" s="11">
        <v>-18.62</v>
      </c>
      <c r="P88" s="7">
        <v>1.9688262000000002E-2</v>
      </c>
      <c r="Q88" s="7">
        <v>1.9968572E-2</v>
      </c>
      <c r="R88" s="7"/>
      <c r="S88" s="7">
        <v>2.0163780621469E-2</v>
      </c>
      <c r="T88" s="7"/>
      <c r="U88" s="4"/>
      <c r="V88" s="4"/>
      <c r="W88" s="4"/>
      <c r="X88" s="4"/>
      <c r="Y88" s="4"/>
      <c r="Z88" s="8">
        <f t="shared" si="5"/>
        <v>1.9940204873823E-2</v>
      </c>
      <c r="AC88" s="11">
        <v>-18.62</v>
      </c>
      <c r="AD88" s="7">
        <v>1.9688266999999999E-2</v>
      </c>
      <c r="AE88" s="7">
        <v>1.9954880000000001E-2</v>
      </c>
      <c r="AF88" s="7"/>
      <c r="AG88" s="7">
        <v>1.9178832993380999E-2</v>
      </c>
      <c r="AH88" s="7"/>
      <c r="AI88" s="7"/>
      <c r="AJ88" s="7"/>
      <c r="AK88" s="7"/>
      <c r="AL88" s="7"/>
      <c r="AM88" s="7"/>
      <c r="AN88" s="8">
        <f t="shared" si="6"/>
        <v>1.9607326664460332E-2</v>
      </c>
      <c r="AQ88" s="11">
        <v>-18.62</v>
      </c>
      <c r="AR88" s="7">
        <v>1.9688267999999998E-2</v>
      </c>
      <c r="AS88" s="7">
        <v>1.9706827E-2</v>
      </c>
      <c r="AT88" s="7"/>
      <c r="AU88" s="7">
        <v>1.9708134944469002E-2</v>
      </c>
      <c r="AV88" s="7"/>
      <c r="AW88" s="7"/>
      <c r="AX88" s="7"/>
      <c r="AY88" s="7"/>
      <c r="AZ88" s="7"/>
      <c r="BA88" s="7"/>
      <c r="BB88" s="8">
        <f t="shared" si="7"/>
        <v>1.9701076648156332E-2</v>
      </c>
      <c r="BE88" s="11">
        <v>-18.62</v>
      </c>
      <c r="BF88" s="7">
        <v>1.9688265E-2</v>
      </c>
      <c r="BG88" s="7">
        <v>1.9607525000000001E-2</v>
      </c>
      <c r="BH88" s="7"/>
      <c r="BI88" s="7">
        <v>1.9705400855692001E-2</v>
      </c>
      <c r="BJ88" s="7"/>
      <c r="BK88" s="7"/>
      <c r="BL88" s="7"/>
      <c r="BM88" s="7"/>
      <c r="BN88" s="7"/>
      <c r="BO88" s="7"/>
      <c r="BP88" s="8">
        <f t="shared" si="8"/>
        <v>1.9667063618564001E-2</v>
      </c>
    </row>
    <row r="89" spans="1:68">
      <c r="A89" s="11">
        <v>-18.600000000000001</v>
      </c>
      <c r="B89" s="7">
        <v>1.9644724166816951E-2</v>
      </c>
      <c r="C89" s="7">
        <v>1.9359576999999999E-2</v>
      </c>
      <c r="D89" s="7">
        <v>2.53E-2</v>
      </c>
      <c r="E89" s="82">
        <v>1.9779329041248999E-2</v>
      </c>
      <c r="F89" s="7"/>
      <c r="G89" s="7"/>
      <c r="H89" s="7"/>
      <c r="I89" s="7"/>
      <c r="J89" s="7"/>
      <c r="K89" s="7"/>
      <c r="L89" s="8">
        <f t="shared" si="9"/>
        <v>2.0886634591678634E-2</v>
      </c>
      <c r="O89" s="11">
        <v>-18.600000000000001</v>
      </c>
      <c r="P89" s="7">
        <v>1.9778517999999998E-2</v>
      </c>
      <c r="Q89" s="7">
        <v>1.9557141E-2</v>
      </c>
      <c r="R89" s="7"/>
      <c r="S89" s="7">
        <v>2.0255155351764E-2</v>
      </c>
      <c r="T89" s="7"/>
      <c r="U89" s="4"/>
      <c r="V89" s="4"/>
      <c r="W89" s="4"/>
      <c r="X89" s="4"/>
      <c r="Y89" s="4"/>
      <c r="Z89" s="8">
        <f t="shared" si="5"/>
        <v>1.9863604783921334E-2</v>
      </c>
      <c r="AC89" s="11">
        <v>-18.600000000000001</v>
      </c>
      <c r="AD89" s="7">
        <v>1.9778523999999999E-2</v>
      </c>
      <c r="AE89" s="7">
        <v>1.9598104000000002E-2</v>
      </c>
      <c r="AF89" s="7"/>
      <c r="AG89" s="7">
        <v>1.9267923491643999E-2</v>
      </c>
      <c r="AH89" s="7"/>
      <c r="AI89" s="7"/>
      <c r="AJ89" s="7"/>
      <c r="AK89" s="7"/>
      <c r="AL89" s="7"/>
      <c r="AM89" s="7"/>
      <c r="AN89" s="8">
        <f t="shared" si="6"/>
        <v>1.9548183830547999E-2</v>
      </c>
      <c r="AQ89" s="11">
        <v>-18.600000000000001</v>
      </c>
      <c r="AR89" s="7">
        <v>1.9778523999999999E-2</v>
      </c>
      <c r="AS89" s="7">
        <v>1.9672199000000001E-2</v>
      </c>
      <c r="AT89" s="7"/>
      <c r="AU89" s="7">
        <v>1.9798429877299999E-2</v>
      </c>
      <c r="AV89" s="7"/>
      <c r="AW89" s="7"/>
      <c r="AX89" s="7"/>
      <c r="AY89" s="7"/>
      <c r="AZ89" s="7"/>
      <c r="BA89" s="7"/>
      <c r="BB89" s="8">
        <f t="shared" si="7"/>
        <v>1.9749717625766664E-2</v>
      </c>
      <c r="BE89" s="11">
        <v>-18.600000000000001</v>
      </c>
      <c r="BF89" s="7">
        <v>1.9778521E-2</v>
      </c>
      <c r="BG89" s="7">
        <v>1.9795685E-2</v>
      </c>
      <c r="BH89" s="7"/>
      <c r="BI89" s="7">
        <v>1.9795707699268E-2</v>
      </c>
      <c r="BJ89" s="7"/>
      <c r="BK89" s="7"/>
      <c r="BL89" s="7"/>
      <c r="BM89" s="7"/>
      <c r="BN89" s="7"/>
      <c r="BO89" s="7"/>
      <c r="BP89" s="8">
        <f t="shared" si="8"/>
        <v>1.9789971233089333E-2</v>
      </c>
    </row>
    <row r="90" spans="1:68">
      <c r="A90" s="11">
        <v>-18.579999999999998</v>
      </c>
      <c r="B90" s="7">
        <v>1.9734170141675111E-2</v>
      </c>
      <c r="C90" s="7">
        <v>1.9488958000000001E-2</v>
      </c>
      <c r="D90" s="7">
        <v>2.5399999999999999E-2</v>
      </c>
      <c r="E90" s="82">
        <v>1.9869036856711E-2</v>
      </c>
      <c r="F90" s="7"/>
      <c r="G90" s="7"/>
      <c r="H90" s="7"/>
      <c r="I90" s="7"/>
      <c r="J90" s="7"/>
      <c r="K90" s="7"/>
      <c r="L90" s="8">
        <f t="shared" si="9"/>
        <v>2.0989616562253708E-2</v>
      </c>
      <c r="O90" s="11">
        <v>-18.579999999999998</v>
      </c>
      <c r="P90" s="7">
        <v>1.9869186E-2</v>
      </c>
      <c r="Q90" s="7">
        <v>1.9731658999999999E-2</v>
      </c>
      <c r="R90" s="7"/>
      <c r="S90" s="7">
        <v>2.0346943605347001E-2</v>
      </c>
      <c r="T90" s="7"/>
      <c r="U90" s="4"/>
      <c r="V90" s="4"/>
      <c r="W90" s="4"/>
      <c r="X90" s="4"/>
      <c r="Y90" s="4"/>
      <c r="Z90" s="8">
        <f t="shared" si="5"/>
        <v>1.9982596201782332E-2</v>
      </c>
      <c r="AC90" s="11">
        <v>-18.579999999999998</v>
      </c>
      <c r="AD90" s="7">
        <v>1.9869191000000001E-2</v>
      </c>
      <c r="AE90" s="7">
        <v>1.9646589999999998E-2</v>
      </c>
      <c r="AF90" s="7"/>
      <c r="AG90" s="7">
        <v>1.9357422330480999E-2</v>
      </c>
      <c r="AH90" s="7"/>
      <c r="AI90" s="7"/>
      <c r="AJ90" s="7"/>
      <c r="AK90" s="7"/>
      <c r="AL90" s="7"/>
      <c r="AM90" s="7"/>
      <c r="AN90" s="8">
        <f t="shared" si="6"/>
        <v>1.9624401110160335E-2</v>
      </c>
      <c r="AQ90" s="11">
        <v>-18.579999999999998</v>
      </c>
      <c r="AR90" s="7">
        <v>1.9869192000000001E-2</v>
      </c>
      <c r="AS90" s="7">
        <v>1.9794057E-2</v>
      </c>
      <c r="AT90" s="7"/>
      <c r="AU90" s="7">
        <v>1.9889135781277999E-2</v>
      </c>
      <c r="AV90" s="7"/>
      <c r="AW90" s="7"/>
      <c r="AX90" s="7"/>
      <c r="AY90" s="7"/>
      <c r="AZ90" s="7"/>
      <c r="BA90" s="7"/>
      <c r="BB90" s="8">
        <f t="shared" si="7"/>
        <v>1.9850794927092668E-2</v>
      </c>
      <c r="BE90" s="11">
        <v>-18.579999999999998</v>
      </c>
      <c r="BF90" s="7">
        <v>1.9869188999999999E-2</v>
      </c>
      <c r="BG90" s="7">
        <v>1.9906321000000001E-2</v>
      </c>
      <c r="BH90" s="7"/>
      <c r="BI90" s="7">
        <v>1.9886425624999E-2</v>
      </c>
      <c r="BJ90" s="7"/>
      <c r="BK90" s="7"/>
      <c r="BL90" s="7"/>
      <c r="BM90" s="7"/>
      <c r="BN90" s="7"/>
      <c r="BO90" s="7"/>
      <c r="BP90" s="8">
        <f t="shared" si="8"/>
        <v>1.9887311874999664E-2</v>
      </c>
    </row>
    <row r="91" spans="1:68">
      <c r="A91" s="11">
        <v>-18.559999999999999</v>
      </c>
      <c r="B91" s="7">
        <v>1.9824017798206084E-2</v>
      </c>
      <c r="C91" s="7">
        <v>2.0143178000000001E-2</v>
      </c>
      <c r="D91" s="7">
        <v>2.5499999999999998E-2</v>
      </c>
      <c r="E91" s="82">
        <v>1.9959146638834999E-2</v>
      </c>
      <c r="F91" s="7"/>
      <c r="G91" s="7"/>
      <c r="H91" s="7"/>
      <c r="I91" s="7"/>
      <c r="J91" s="7"/>
      <c r="K91" s="7"/>
      <c r="L91" s="8">
        <f t="shared" si="9"/>
        <v>2.1232466849997935E-2</v>
      </c>
      <c r="O91" s="11">
        <v>-18.559999999999999</v>
      </c>
      <c r="P91" s="7">
        <v>1.9960267E-2</v>
      </c>
      <c r="Q91" s="7">
        <v>1.9929490000000001E-2</v>
      </c>
      <c r="R91" s="7"/>
      <c r="S91" s="7">
        <v>2.0439147232656E-2</v>
      </c>
      <c r="T91" s="7"/>
      <c r="U91" s="4"/>
      <c r="V91" s="4"/>
      <c r="W91" s="4"/>
      <c r="X91" s="4"/>
      <c r="Y91" s="4"/>
      <c r="Z91" s="8">
        <f t="shared" si="5"/>
        <v>2.0109634744218664E-2</v>
      </c>
      <c r="AC91" s="11">
        <v>-18.559999999999999</v>
      </c>
      <c r="AD91" s="7">
        <v>1.9960272000000001E-2</v>
      </c>
      <c r="AE91" s="7">
        <v>1.9742580999999999E-2</v>
      </c>
      <c r="AF91" s="7"/>
      <c r="AG91" s="7">
        <v>1.9447331349739999E-2</v>
      </c>
      <c r="AH91" s="7"/>
      <c r="AI91" s="7"/>
      <c r="AJ91" s="7"/>
      <c r="AK91" s="7"/>
      <c r="AL91" s="7"/>
      <c r="AM91" s="7"/>
      <c r="AN91" s="8">
        <f t="shared" si="6"/>
        <v>1.9716728116579998E-2</v>
      </c>
      <c r="AQ91" s="11">
        <v>-18.559999999999999</v>
      </c>
      <c r="AR91" s="7">
        <v>1.9960273000000001E-2</v>
      </c>
      <c r="AS91" s="7">
        <v>1.9979679E-2</v>
      </c>
      <c r="AT91" s="7"/>
      <c r="AU91" s="7">
        <v>1.998025450114E-2</v>
      </c>
      <c r="AV91" s="7"/>
      <c r="AW91" s="7"/>
      <c r="AX91" s="7"/>
      <c r="AY91" s="7"/>
      <c r="AZ91" s="7"/>
      <c r="BA91" s="7"/>
      <c r="BB91" s="8">
        <f t="shared" si="7"/>
        <v>1.9973402167046666E-2</v>
      </c>
      <c r="BE91" s="11">
        <v>-18.559999999999999</v>
      </c>
      <c r="BF91" s="7">
        <v>1.9960269999999999E-2</v>
      </c>
      <c r="BG91" s="7">
        <v>1.998639E-2</v>
      </c>
      <c r="BH91" s="7"/>
      <c r="BI91" s="7">
        <v>1.9977556478301E-2</v>
      </c>
      <c r="BJ91" s="7"/>
      <c r="BK91" s="7"/>
      <c r="BL91" s="7"/>
      <c r="BM91" s="7"/>
      <c r="BN91" s="7"/>
      <c r="BO91" s="7"/>
      <c r="BP91" s="8">
        <f t="shared" si="8"/>
        <v>1.9974738826100333E-2</v>
      </c>
    </row>
    <row r="92" spans="1:68">
      <c r="A92" s="11">
        <v>-18.54</v>
      </c>
      <c r="B92" s="7">
        <v>1.9914268889697606E-2</v>
      </c>
      <c r="C92" s="7">
        <v>2.0088442000000001E-2</v>
      </c>
      <c r="D92" s="7">
        <v>2.5600000000000001E-2</v>
      </c>
      <c r="E92" s="82">
        <v>2.0049660139343999E-2</v>
      </c>
      <c r="F92" s="7"/>
      <c r="G92" s="7"/>
      <c r="H92" s="7"/>
      <c r="I92" s="7"/>
      <c r="J92" s="7"/>
      <c r="K92" s="7"/>
      <c r="L92" s="8">
        <f t="shared" si="9"/>
        <v>2.1286997087171567E-2</v>
      </c>
      <c r="O92" s="11">
        <v>-18.54</v>
      </c>
      <c r="P92" s="7">
        <v>2.0051762000000001E-2</v>
      </c>
      <c r="Q92" s="7">
        <v>1.9626304000000001E-2</v>
      </c>
      <c r="R92" s="7"/>
      <c r="S92" s="7">
        <v>2.0531768092211002E-2</v>
      </c>
      <c r="T92" s="7"/>
      <c r="U92" s="4"/>
      <c r="V92" s="4"/>
      <c r="W92" s="4"/>
      <c r="X92" s="4"/>
      <c r="Y92" s="4"/>
      <c r="Z92" s="8">
        <f t="shared" si="5"/>
        <v>2.0069944697403665E-2</v>
      </c>
      <c r="AC92" s="11">
        <v>-18.54</v>
      </c>
      <c r="AD92" s="7">
        <v>2.0051767000000002E-2</v>
      </c>
      <c r="AE92" s="7">
        <v>2.0093100999999999E-2</v>
      </c>
      <c r="AF92" s="7"/>
      <c r="AG92" s="7">
        <v>1.9537652397335001E-2</v>
      </c>
      <c r="AH92" s="7"/>
      <c r="AI92" s="7"/>
      <c r="AJ92" s="7"/>
      <c r="AK92" s="7"/>
      <c r="AL92" s="7"/>
      <c r="AM92" s="7"/>
      <c r="AN92" s="8">
        <f t="shared" si="6"/>
        <v>1.9894173465778334E-2</v>
      </c>
      <c r="AQ92" s="11">
        <v>-18.54</v>
      </c>
      <c r="AR92" s="7">
        <v>2.0051768000000001E-2</v>
      </c>
      <c r="AS92" s="7">
        <v>2.0019987999999999E-2</v>
      </c>
      <c r="AT92" s="7"/>
      <c r="AU92" s="7">
        <v>2.0071787889731001E-2</v>
      </c>
      <c r="AV92" s="7"/>
      <c r="AW92" s="7"/>
      <c r="AX92" s="7"/>
      <c r="AY92" s="7"/>
      <c r="AZ92" s="7"/>
      <c r="BA92" s="7"/>
      <c r="BB92" s="8">
        <f t="shared" si="7"/>
        <v>2.0047847963243669E-2</v>
      </c>
      <c r="BE92" s="11">
        <v>-18.54</v>
      </c>
      <c r="BF92" s="7">
        <v>2.0051764999999999E-2</v>
      </c>
      <c r="BG92" s="7">
        <v>2.0022155E-2</v>
      </c>
      <c r="BH92" s="7"/>
      <c r="BI92" s="7">
        <v>2.0069102112613001E-2</v>
      </c>
      <c r="BJ92" s="7"/>
      <c r="BK92" s="7"/>
      <c r="BL92" s="7"/>
      <c r="BM92" s="7"/>
      <c r="BN92" s="7"/>
      <c r="BO92" s="7"/>
      <c r="BP92" s="8">
        <f t="shared" si="8"/>
        <v>2.0047674037537665E-2</v>
      </c>
    </row>
    <row r="93" spans="1:68">
      <c r="A93" s="11">
        <v>-18.52</v>
      </c>
      <c r="B93" s="7">
        <v>2.0004925176633437E-2</v>
      </c>
      <c r="C93" s="7">
        <v>1.9973734E-2</v>
      </c>
      <c r="D93" s="7">
        <v>2.5700000000000001E-2</v>
      </c>
      <c r="E93" s="82">
        <v>2.0140579117149001E-2</v>
      </c>
      <c r="F93" s="7"/>
      <c r="G93" s="7"/>
      <c r="H93" s="7"/>
      <c r="I93" s="7"/>
      <c r="J93" s="7"/>
      <c r="K93" s="7"/>
      <c r="L93" s="8">
        <f t="shared" si="9"/>
        <v>2.1325553776556632E-2</v>
      </c>
      <c r="O93" s="11">
        <v>-18.52</v>
      </c>
      <c r="P93" s="7">
        <v>2.0143673000000001E-2</v>
      </c>
      <c r="Q93" s="7">
        <v>1.9890218000000001E-2</v>
      </c>
      <c r="R93" s="7"/>
      <c r="S93" s="7">
        <v>2.0624808050552002E-2</v>
      </c>
      <c r="T93" s="7"/>
      <c r="U93" s="4"/>
      <c r="V93" s="4"/>
      <c r="W93" s="4"/>
      <c r="X93" s="4"/>
      <c r="Y93" s="4"/>
      <c r="Z93" s="8">
        <f t="shared" si="5"/>
        <v>2.0219566350184001E-2</v>
      </c>
      <c r="AC93" s="11">
        <v>-18.52</v>
      </c>
      <c r="AD93" s="7">
        <v>2.0143678000000002E-2</v>
      </c>
      <c r="AE93" s="7">
        <v>1.9946832000000001E-2</v>
      </c>
      <c r="AF93" s="7"/>
      <c r="AG93" s="7">
        <v>1.9628387329223999E-2</v>
      </c>
      <c r="AH93" s="7"/>
      <c r="AI93" s="7"/>
      <c r="AJ93" s="7"/>
      <c r="AK93" s="7"/>
      <c r="AL93" s="7"/>
      <c r="AM93" s="7"/>
      <c r="AN93" s="8">
        <f t="shared" si="6"/>
        <v>1.9906299109741333E-2</v>
      </c>
      <c r="AQ93" s="11">
        <v>-18.52</v>
      </c>
      <c r="AR93" s="7">
        <v>2.0143679000000001E-2</v>
      </c>
      <c r="AS93" s="7">
        <v>2.0088911000000001E-2</v>
      </c>
      <c r="AT93" s="7"/>
      <c r="AU93" s="7">
        <v>2.0163737807900001E-2</v>
      </c>
      <c r="AV93" s="7"/>
      <c r="AW93" s="7"/>
      <c r="AX93" s="7"/>
      <c r="AY93" s="7"/>
      <c r="AZ93" s="7"/>
      <c r="BA93" s="7"/>
      <c r="BB93" s="8">
        <f t="shared" si="7"/>
        <v>2.0132109269299998E-2</v>
      </c>
      <c r="BE93" s="11">
        <v>-18.52</v>
      </c>
      <c r="BF93" s="7">
        <v>2.0143675999999999E-2</v>
      </c>
      <c r="BG93" s="7">
        <v>2.0139898999999999E-2</v>
      </c>
      <c r="BH93" s="7"/>
      <c r="BI93" s="7">
        <v>2.0161064389427E-2</v>
      </c>
      <c r="BJ93" s="7"/>
      <c r="BK93" s="7"/>
      <c r="BL93" s="7"/>
      <c r="BM93" s="7"/>
      <c r="BN93" s="7"/>
      <c r="BO93" s="7"/>
      <c r="BP93" s="8">
        <f t="shared" si="8"/>
        <v>2.0148213129808999E-2</v>
      </c>
    </row>
    <row r="94" spans="1:68">
      <c r="A94" s="11">
        <v>-18.5</v>
      </c>
      <c r="B94" s="7">
        <v>2.0095988426719114E-2</v>
      </c>
      <c r="C94" s="7">
        <v>2.0585798999999998E-2</v>
      </c>
      <c r="D94" s="7">
        <v>2.58E-2</v>
      </c>
      <c r="E94" s="82">
        <v>2.0231905338330001E-2</v>
      </c>
      <c r="F94" s="7">
        <v>2.0199999999999999E-2</v>
      </c>
      <c r="G94" s="7"/>
      <c r="H94" s="7"/>
      <c r="I94" s="7"/>
      <c r="J94" s="7"/>
      <c r="K94" s="7"/>
      <c r="L94" s="8">
        <f t="shared" si="9"/>
        <v>2.1278303149555831E-2</v>
      </c>
      <c r="O94" s="11">
        <v>-18.5</v>
      </c>
      <c r="P94" s="7">
        <v>2.0236002999999999E-2</v>
      </c>
      <c r="Q94" s="7">
        <v>2.0069337999999999E-2</v>
      </c>
      <c r="R94" s="7"/>
      <c r="S94" s="7">
        <v>2.0718268982395E-2</v>
      </c>
      <c r="T94" s="7">
        <v>2.0199999999999999E-2</v>
      </c>
      <c r="U94" s="4"/>
      <c r="V94" s="4"/>
      <c r="W94" s="4"/>
      <c r="X94" s="4"/>
      <c r="Y94" s="4"/>
      <c r="Z94" s="8">
        <f t="shared" si="5"/>
        <v>2.0305902495598747E-2</v>
      </c>
      <c r="AC94" s="11">
        <v>-18.5</v>
      </c>
      <c r="AD94" s="7">
        <v>2.0236008E-2</v>
      </c>
      <c r="AE94" s="7">
        <v>2.0189522000000001E-2</v>
      </c>
      <c r="AF94" s="7"/>
      <c r="AG94" s="7">
        <v>1.9719538009482999E-2</v>
      </c>
      <c r="AH94" s="7">
        <v>0.02</v>
      </c>
      <c r="AI94" s="7"/>
      <c r="AJ94" s="7"/>
      <c r="AK94" s="7"/>
      <c r="AL94" s="7"/>
      <c r="AM94" s="7"/>
      <c r="AN94" s="8">
        <f t="shared" si="6"/>
        <v>2.0036267002370749E-2</v>
      </c>
      <c r="AQ94" s="11">
        <v>-18.5</v>
      </c>
      <c r="AR94" s="7">
        <v>2.0236008999999999E-2</v>
      </c>
      <c r="AS94" s="7">
        <v>2.0364055999999998E-2</v>
      </c>
      <c r="AT94" s="7"/>
      <c r="AU94" s="7">
        <v>2.0256106124664001E-2</v>
      </c>
      <c r="AV94" s="7">
        <v>2.0400000000000001E-2</v>
      </c>
      <c r="AW94" s="7"/>
      <c r="AX94" s="7"/>
      <c r="AY94" s="7"/>
      <c r="AZ94" s="7"/>
      <c r="BA94" s="7"/>
      <c r="BB94" s="8">
        <f t="shared" si="7"/>
        <v>2.0314042781166001E-2</v>
      </c>
      <c r="BE94" s="11">
        <v>-18.5</v>
      </c>
      <c r="BF94" s="7">
        <v>2.0236006000000001E-2</v>
      </c>
      <c r="BG94" s="7">
        <v>2.0289295999999998E-2</v>
      </c>
      <c r="BH94" s="7"/>
      <c r="BI94" s="7">
        <v>2.0253445178411E-2</v>
      </c>
      <c r="BJ94" s="7">
        <v>0.02</v>
      </c>
      <c r="BK94" s="7"/>
      <c r="BL94" s="7"/>
      <c r="BM94" s="7"/>
      <c r="BN94" s="7"/>
      <c r="BO94" s="7"/>
      <c r="BP94" s="8">
        <f t="shared" si="8"/>
        <v>2.0194686794602752E-2</v>
      </c>
    </row>
    <row r="95" spans="1:68">
      <c r="A95" s="11">
        <v>-18.48</v>
      </c>
      <c r="B95" s="7">
        <v>2.0187460414906488E-2</v>
      </c>
      <c r="C95" s="7">
        <v>2.043035E-2</v>
      </c>
      <c r="D95" s="7">
        <v>2.5899999999999999E-2</v>
      </c>
      <c r="E95" s="82">
        <v>2.0323640576243002E-2</v>
      </c>
      <c r="F95" s="7"/>
      <c r="G95" s="7"/>
      <c r="H95" s="7"/>
      <c r="I95" s="7"/>
      <c r="J95" s="7"/>
      <c r="K95" s="7"/>
      <c r="L95" s="8">
        <f t="shared" si="9"/>
        <v>2.1585628143520639E-2</v>
      </c>
      <c r="O95" s="11">
        <v>-18.48</v>
      </c>
      <c r="P95" s="7">
        <v>2.0328753000000001E-2</v>
      </c>
      <c r="Q95" s="7">
        <v>2.0149394000000001E-2</v>
      </c>
      <c r="R95" s="7"/>
      <c r="S95" s="7">
        <v>2.0812152770587001E-2</v>
      </c>
      <c r="T95" s="7"/>
      <c r="U95" s="4"/>
      <c r="V95" s="4"/>
      <c r="W95" s="4"/>
      <c r="X95" s="4"/>
      <c r="Y95" s="4"/>
      <c r="Z95" s="8">
        <f t="shared" si="5"/>
        <v>2.0430099923529E-2</v>
      </c>
      <c r="AC95" s="11">
        <v>-18.48</v>
      </c>
      <c r="AD95" s="7">
        <v>2.0328758999999998E-2</v>
      </c>
      <c r="AE95" s="7">
        <v>2.0276272000000001E-2</v>
      </c>
      <c r="AF95" s="7"/>
      <c r="AG95" s="7">
        <v>1.9811106310338999E-2</v>
      </c>
      <c r="AH95" s="7"/>
      <c r="AI95" s="7"/>
      <c r="AJ95" s="7"/>
      <c r="AK95" s="7"/>
      <c r="AL95" s="7"/>
      <c r="AM95" s="7"/>
      <c r="AN95" s="8">
        <f t="shared" si="6"/>
        <v>2.0138712436779668E-2</v>
      </c>
      <c r="AQ95" s="11">
        <v>-18.48</v>
      </c>
      <c r="AR95" s="7">
        <v>2.0328760000000001E-2</v>
      </c>
      <c r="AS95" s="7">
        <v>2.0230016999999999E-2</v>
      </c>
      <c r="AT95" s="7"/>
      <c r="AU95" s="7">
        <v>2.0348894717127999E-2</v>
      </c>
      <c r="AV95" s="7"/>
      <c r="AW95" s="7"/>
      <c r="AX95" s="7"/>
      <c r="AY95" s="7"/>
      <c r="AZ95" s="7"/>
      <c r="BA95" s="7"/>
      <c r="BB95" s="8">
        <f t="shared" si="7"/>
        <v>2.030255723904267E-2</v>
      </c>
      <c r="BE95" s="11">
        <v>-18.48</v>
      </c>
      <c r="BF95" s="7">
        <v>2.0328756E-2</v>
      </c>
      <c r="BG95" s="7">
        <v>2.0244361999999998E-2</v>
      </c>
      <c r="BH95" s="7"/>
      <c r="BI95" s="7">
        <v>2.0346246357319998E-2</v>
      </c>
      <c r="BJ95" s="7"/>
      <c r="BK95" s="7"/>
      <c r="BL95" s="7"/>
      <c r="BM95" s="7"/>
      <c r="BN95" s="7"/>
      <c r="BO95" s="7"/>
      <c r="BP95" s="8">
        <f t="shared" si="8"/>
        <v>2.0306454785773333E-2</v>
      </c>
    </row>
    <row r="96" spans="1:68">
      <c r="A96" s="11">
        <v>-18.46</v>
      </c>
      <c r="B96" s="7">
        <v>2.0279342923420152E-2</v>
      </c>
      <c r="C96" s="7">
        <v>1.9766878000000002E-2</v>
      </c>
      <c r="D96" s="7">
        <v>2.5999999999999999E-2</v>
      </c>
      <c r="E96" s="82">
        <v>2.0415786611450999E-2</v>
      </c>
      <c r="F96" s="7"/>
      <c r="G96" s="7"/>
      <c r="H96" s="7"/>
      <c r="I96" s="7"/>
      <c r="J96" s="7"/>
      <c r="K96" s="7"/>
      <c r="L96" s="8">
        <f t="shared" si="9"/>
        <v>2.1477456924951489E-2</v>
      </c>
      <c r="O96" s="11">
        <v>-18.46</v>
      </c>
      <c r="P96" s="7">
        <v>2.0421925E-2</v>
      </c>
      <c r="Q96" s="7">
        <v>2.0463416000000002E-2</v>
      </c>
      <c r="R96" s="7"/>
      <c r="S96" s="7">
        <v>2.090646130617E-2</v>
      </c>
      <c r="T96" s="7"/>
      <c r="U96" s="4"/>
      <c r="V96" s="4"/>
      <c r="W96" s="4"/>
      <c r="X96" s="4"/>
      <c r="Y96" s="4"/>
      <c r="Z96" s="8">
        <f t="shared" si="5"/>
        <v>2.0597267435390001E-2</v>
      </c>
      <c r="AC96" s="11">
        <v>-18.46</v>
      </c>
      <c r="AD96" s="7">
        <v>2.0421931000000001E-2</v>
      </c>
      <c r="AE96" s="7">
        <v>2.0141943999999998E-2</v>
      </c>
      <c r="AF96" s="7"/>
      <c r="AG96" s="7">
        <v>1.9903094112173999E-2</v>
      </c>
      <c r="AH96" s="7"/>
      <c r="AI96" s="7"/>
      <c r="AJ96" s="7"/>
      <c r="AK96" s="7"/>
      <c r="AL96" s="7"/>
      <c r="AM96" s="7"/>
      <c r="AN96" s="8">
        <f t="shared" si="6"/>
        <v>2.0155656370724667E-2</v>
      </c>
      <c r="AQ96" s="11">
        <v>-18.46</v>
      </c>
      <c r="AR96" s="7">
        <v>2.0421932E-2</v>
      </c>
      <c r="AS96" s="7">
        <v>2.0581614000000002E-2</v>
      </c>
      <c r="AT96" s="7"/>
      <c r="AU96" s="7">
        <v>2.0442105470612999E-2</v>
      </c>
      <c r="AV96" s="7"/>
      <c r="AW96" s="7"/>
      <c r="AX96" s="7"/>
      <c r="AY96" s="7"/>
      <c r="AZ96" s="7"/>
      <c r="BA96" s="7"/>
      <c r="BB96" s="8">
        <f t="shared" si="7"/>
        <v>2.0481883823537664E-2</v>
      </c>
      <c r="BE96" s="11">
        <v>-18.46</v>
      </c>
      <c r="BF96" s="7">
        <v>2.0421928999999998E-2</v>
      </c>
      <c r="BG96" s="7">
        <v>2.0416113999999999E-2</v>
      </c>
      <c r="BH96" s="7"/>
      <c r="BI96" s="7">
        <v>2.0439469812126999E-2</v>
      </c>
      <c r="BJ96" s="7"/>
      <c r="BK96" s="7"/>
      <c r="BL96" s="7"/>
      <c r="BM96" s="7"/>
      <c r="BN96" s="7"/>
      <c r="BO96" s="7"/>
      <c r="BP96" s="8">
        <f t="shared" si="8"/>
        <v>2.0425837604042332E-2</v>
      </c>
    </row>
    <row r="97" spans="1:68">
      <c r="A97" s="11">
        <v>-18.440000000000001</v>
      </c>
      <c r="B97" s="7">
        <v>2.0371637741781079E-2</v>
      </c>
      <c r="C97" s="7">
        <v>2.0838928999999999E-2</v>
      </c>
      <c r="D97" s="7">
        <v>2.6100000000000002E-2</v>
      </c>
      <c r="E97" s="82">
        <v>2.0508345231809E-2</v>
      </c>
      <c r="F97" s="7"/>
      <c r="G97" s="7"/>
      <c r="H97" s="7"/>
      <c r="I97" s="7"/>
      <c r="J97" s="7"/>
      <c r="K97" s="7"/>
      <c r="L97" s="8">
        <f t="shared" si="9"/>
        <v>2.1833236376813978E-2</v>
      </c>
      <c r="O97" s="11">
        <v>-18.440000000000001</v>
      </c>
      <c r="P97" s="7">
        <v>2.0515520999999998E-2</v>
      </c>
      <c r="Q97" s="7">
        <v>2.0345686000000002E-2</v>
      </c>
      <c r="R97" s="7"/>
      <c r="S97" s="7">
        <v>2.1001196488378001E-2</v>
      </c>
      <c r="T97" s="7"/>
      <c r="U97" s="4"/>
      <c r="V97" s="4"/>
      <c r="W97" s="4"/>
      <c r="X97" s="4"/>
      <c r="Y97" s="4"/>
      <c r="Z97" s="8">
        <f t="shared" si="5"/>
        <v>2.0620801162792666E-2</v>
      </c>
      <c r="AC97" s="11">
        <v>-18.440000000000001</v>
      </c>
      <c r="AD97" s="7">
        <v>2.0515526999999999E-2</v>
      </c>
      <c r="AE97" s="7">
        <v>2.0309661E-2</v>
      </c>
      <c r="AF97" s="7"/>
      <c r="AG97" s="7">
        <v>1.9995503303590002E-2</v>
      </c>
      <c r="AH97" s="7"/>
      <c r="AI97" s="7"/>
      <c r="AJ97" s="7"/>
      <c r="AK97" s="7"/>
      <c r="AL97" s="7"/>
      <c r="AM97" s="7"/>
      <c r="AN97" s="8">
        <f t="shared" si="6"/>
        <v>2.0273563767863333E-2</v>
      </c>
      <c r="AQ97" s="11">
        <v>-18.440000000000001</v>
      </c>
      <c r="AR97" s="7">
        <v>2.0515528000000002E-2</v>
      </c>
      <c r="AS97" s="7">
        <v>2.0465362000000001E-2</v>
      </c>
      <c r="AT97" s="7"/>
      <c r="AU97" s="7">
        <v>2.0535740278645999E-2</v>
      </c>
      <c r="AV97" s="7"/>
      <c r="AW97" s="7"/>
      <c r="AX97" s="7"/>
      <c r="AY97" s="7"/>
      <c r="AZ97" s="7"/>
      <c r="BA97" s="7"/>
      <c r="BB97" s="8">
        <f t="shared" si="7"/>
        <v>2.0505543426215335E-2</v>
      </c>
      <c r="BE97" s="11">
        <v>-18.440000000000001</v>
      </c>
      <c r="BF97" s="7">
        <v>2.0515525E-2</v>
      </c>
      <c r="BG97" s="7">
        <v>2.0555119E-2</v>
      </c>
      <c r="BH97" s="7"/>
      <c r="BI97" s="7">
        <v>2.0533117437003E-2</v>
      </c>
      <c r="BJ97" s="7"/>
      <c r="BK97" s="7"/>
      <c r="BL97" s="7"/>
      <c r="BM97" s="7"/>
      <c r="BN97" s="7"/>
      <c r="BO97" s="7"/>
      <c r="BP97" s="8">
        <f t="shared" si="8"/>
        <v>2.0534587145667669E-2</v>
      </c>
    </row>
    <row r="98" spans="1:68">
      <c r="A98" s="11">
        <v>-18.420000000000002</v>
      </c>
      <c r="B98" s="7">
        <v>2.0464346666835276E-2</v>
      </c>
      <c r="C98" s="7">
        <v>2.1377139E-2</v>
      </c>
      <c r="D98" s="7">
        <v>2.6200000000000001E-2</v>
      </c>
      <c r="E98" s="82">
        <v>2.0601318232479002E-2</v>
      </c>
      <c r="F98" s="7"/>
      <c r="G98" s="7"/>
      <c r="H98" s="7"/>
      <c r="I98" s="7"/>
      <c r="J98" s="7"/>
      <c r="K98" s="7"/>
      <c r="L98" s="8">
        <f t="shared" si="9"/>
        <v>2.204377359445767E-2</v>
      </c>
      <c r="O98" s="11">
        <v>-18.420000000000002</v>
      </c>
      <c r="P98" s="7">
        <v>2.0609543000000001E-2</v>
      </c>
      <c r="Q98" s="7">
        <v>2.0634116000000001E-2</v>
      </c>
      <c r="R98" s="7"/>
      <c r="S98" s="7">
        <v>2.1096360224720001E-2</v>
      </c>
      <c r="T98" s="7"/>
      <c r="U98" s="4"/>
      <c r="V98" s="4"/>
      <c r="W98" s="4"/>
      <c r="X98" s="4"/>
      <c r="Y98" s="4"/>
      <c r="Z98" s="8">
        <f t="shared" si="5"/>
        <v>2.0780006408240001E-2</v>
      </c>
      <c r="AC98" s="11">
        <v>-18.420000000000002</v>
      </c>
      <c r="AD98" s="7">
        <v>2.0609549000000001E-2</v>
      </c>
      <c r="AE98" s="7">
        <v>2.0443360000000001E-2</v>
      </c>
      <c r="AF98" s="7"/>
      <c r="AG98" s="7">
        <v>2.0088335781445001E-2</v>
      </c>
      <c r="AH98" s="7"/>
      <c r="AI98" s="7"/>
      <c r="AJ98" s="7"/>
      <c r="AK98" s="7"/>
      <c r="AL98" s="7"/>
      <c r="AM98" s="7"/>
      <c r="AN98" s="8">
        <f t="shared" si="6"/>
        <v>2.0380414927148333E-2</v>
      </c>
      <c r="AQ98" s="11">
        <v>-18.420000000000002</v>
      </c>
      <c r="AR98" s="7">
        <v>2.0609550000000001E-2</v>
      </c>
      <c r="AS98" s="7">
        <v>2.0412494E-2</v>
      </c>
      <c r="AT98" s="7"/>
      <c r="AU98" s="7">
        <v>2.0629801043000998E-2</v>
      </c>
      <c r="AV98" s="7"/>
      <c r="AW98" s="7"/>
      <c r="AX98" s="7"/>
      <c r="AY98" s="7"/>
      <c r="AZ98" s="7"/>
      <c r="BA98" s="7"/>
      <c r="BB98" s="8">
        <f t="shared" si="7"/>
        <v>2.0550615014333667E-2</v>
      </c>
      <c r="BE98" s="11">
        <v>-18.420000000000002</v>
      </c>
      <c r="BF98" s="7">
        <v>2.0609546999999999E-2</v>
      </c>
      <c r="BG98" s="7">
        <v>2.0575688000000002E-2</v>
      </c>
      <c r="BH98" s="7"/>
      <c r="BI98" s="7">
        <v>2.0627191134358999E-2</v>
      </c>
      <c r="BJ98" s="7"/>
      <c r="BK98" s="7"/>
      <c r="BL98" s="7"/>
      <c r="BM98" s="7"/>
      <c r="BN98" s="7"/>
      <c r="BO98" s="7"/>
      <c r="BP98" s="8">
        <f t="shared" si="8"/>
        <v>2.0604142044786333E-2</v>
      </c>
    </row>
    <row r="99" spans="1:68">
      <c r="A99" s="11">
        <v>-18.399999999999999</v>
      </c>
      <c r="B99" s="7">
        <v>2.055747150277687E-2</v>
      </c>
      <c r="C99" s="7">
        <v>2.0588446999999999E-2</v>
      </c>
      <c r="D99" s="7">
        <v>2.63E-2</v>
      </c>
      <c r="E99" s="82">
        <v>2.0694707415958E-2</v>
      </c>
      <c r="F99" s="7"/>
      <c r="G99" s="7"/>
      <c r="H99" s="7"/>
      <c r="I99" s="7"/>
      <c r="J99" s="7"/>
      <c r="K99" s="7"/>
      <c r="L99" s="8">
        <f t="shared" si="9"/>
        <v>2.1907967157533917E-2</v>
      </c>
      <c r="O99" s="11">
        <v>-18.399999999999999</v>
      </c>
      <c r="P99" s="7">
        <v>2.0703993E-2</v>
      </c>
      <c r="Q99" s="7">
        <v>2.0747611999999999E-2</v>
      </c>
      <c r="R99" s="7"/>
      <c r="S99" s="7">
        <v>2.1191954430983002E-2</v>
      </c>
      <c r="T99" s="7"/>
      <c r="U99" s="4"/>
      <c r="V99" s="4"/>
      <c r="W99" s="4"/>
      <c r="X99" s="4"/>
      <c r="Y99" s="4"/>
      <c r="Z99" s="8">
        <f t="shared" si="5"/>
        <v>2.0881186476994332E-2</v>
      </c>
      <c r="AC99" s="11">
        <v>-18.399999999999999</v>
      </c>
      <c r="AD99" s="7">
        <v>2.0703999000000001E-2</v>
      </c>
      <c r="AE99" s="7">
        <v>2.0864358E-2</v>
      </c>
      <c r="AF99" s="7"/>
      <c r="AG99" s="7">
        <v>2.0181593450839998E-2</v>
      </c>
      <c r="AH99" s="7"/>
      <c r="AI99" s="7"/>
      <c r="AJ99" s="7"/>
      <c r="AK99" s="7"/>
      <c r="AL99" s="7"/>
      <c r="AM99" s="7"/>
      <c r="AN99" s="8">
        <f t="shared" si="6"/>
        <v>2.0583316816946667E-2</v>
      </c>
      <c r="AQ99" s="11">
        <v>-18.399999999999999</v>
      </c>
      <c r="AR99" s="7">
        <v>2.0704E-2</v>
      </c>
      <c r="AS99" s="7">
        <v>2.072038E-2</v>
      </c>
      <c r="AT99" s="7"/>
      <c r="AU99" s="7">
        <v>2.0724289673667001E-2</v>
      </c>
      <c r="AV99" s="7"/>
      <c r="AW99" s="7"/>
      <c r="AX99" s="7"/>
      <c r="AY99" s="7"/>
      <c r="AZ99" s="7"/>
      <c r="BA99" s="7"/>
      <c r="BB99" s="8">
        <f t="shared" si="7"/>
        <v>2.0716223224555668E-2</v>
      </c>
      <c r="BE99" s="11">
        <v>-18.399999999999999</v>
      </c>
      <c r="BF99" s="7">
        <v>2.0703996999999998E-2</v>
      </c>
      <c r="BG99" s="7">
        <v>2.0701667E-2</v>
      </c>
      <c r="BH99" s="7"/>
      <c r="BI99" s="7">
        <v>2.0721692814901001E-2</v>
      </c>
      <c r="BJ99" s="7"/>
      <c r="BK99" s="7"/>
      <c r="BL99" s="7"/>
      <c r="BM99" s="7"/>
      <c r="BN99" s="7"/>
      <c r="BO99" s="7"/>
      <c r="BP99" s="8">
        <f t="shared" si="8"/>
        <v>2.0709118938300332E-2</v>
      </c>
    </row>
    <row r="100" spans="1:68">
      <c r="A100" s="11">
        <v>-18.38</v>
      </c>
      <c r="B100" s="7">
        <v>2.065101406117531E-2</v>
      </c>
      <c r="C100" s="7">
        <v>2.0284437999999998E-2</v>
      </c>
      <c r="D100" s="7">
        <v>2.64E-2</v>
      </c>
      <c r="E100" s="82">
        <v>2.0788514592075001E-2</v>
      </c>
      <c r="F100" s="7"/>
      <c r="G100" s="7"/>
      <c r="H100" s="7"/>
      <c r="I100" s="7"/>
      <c r="J100" s="7"/>
      <c r="K100" s="7"/>
      <c r="L100" s="8">
        <f t="shared" si="9"/>
        <v>2.1896915220894233E-2</v>
      </c>
      <c r="O100" s="11">
        <v>-18.38</v>
      </c>
      <c r="P100" s="7">
        <v>2.0798872999999999E-2</v>
      </c>
      <c r="Q100" s="7">
        <v>2.1688130999999999E-2</v>
      </c>
      <c r="R100" s="7"/>
      <c r="S100" s="7">
        <v>2.1287981031259E-2</v>
      </c>
      <c r="T100" s="7"/>
      <c r="U100" s="4"/>
      <c r="V100" s="4"/>
      <c r="W100" s="4"/>
      <c r="X100" s="4"/>
      <c r="Y100" s="4"/>
      <c r="Z100" s="8">
        <f t="shared" si="5"/>
        <v>2.1258328343753002E-2</v>
      </c>
      <c r="AC100" s="11">
        <v>-18.38</v>
      </c>
      <c r="AD100" s="7">
        <v>2.0798878999999999E-2</v>
      </c>
      <c r="AE100" s="7">
        <v>2.0967146999999998E-2</v>
      </c>
      <c r="AF100" s="7"/>
      <c r="AG100" s="7">
        <v>2.0275278225184001E-2</v>
      </c>
      <c r="AH100" s="7"/>
      <c r="AI100" s="7"/>
      <c r="AJ100" s="7"/>
      <c r="AK100" s="7"/>
      <c r="AL100" s="7"/>
      <c r="AM100" s="7"/>
      <c r="AN100" s="8">
        <f t="shared" si="6"/>
        <v>2.0680434741727999E-2</v>
      </c>
      <c r="AQ100" s="11">
        <v>-18.38</v>
      </c>
      <c r="AR100" s="7">
        <v>2.0798879999999999E-2</v>
      </c>
      <c r="AS100" s="7">
        <v>2.0913562E-2</v>
      </c>
      <c r="AT100" s="7"/>
      <c r="AU100" s="7">
        <v>2.0819208089048E-2</v>
      </c>
      <c r="AV100" s="7"/>
      <c r="AW100" s="7"/>
      <c r="AX100" s="7"/>
      <c r="AY100" s="7"/>
      <c r="AZ100" s="7"/>
      <c r="BA100" s="7"/>
      <c r="BB100" s="8">
        <f t="shared" si="7"/>
        <v>2.0843883363016E-2</v>
      </c>
      <c r="BE100" s="11">
        <v>-18.38</v>
      </c>
      <c r="BF100" s="7">
        <v>2.0798877E-2</v>
      </c>
      <c r="BG100" s="7">
        <v>2.0754277000000002E-2</v>
      </c>
      <c r="BH100" s="7"/>
      <c r="BI100" s="7">
        <v>2.0816624397643001E-2</v>
      </c>
      <c r="BJ100" s="7"/>
      <c r="BK100" s="7"/>
      <c r="BL100" s="7"/>
      <c r="BM100" s="7"/>
      <c r="BN100" s="7"/>
      <c r="BO100" s="7"/>
      <c r="BP100" s="8">
        <f t="shared" si="8"/>
        <v>2.0789926132547668E-2</v>
      </c>
    </row>
    <row r="101" spans="1:68">
      <c r="A101" s="11">
        <v>-18.36</v>
      </c>
      <c r="B101" s="7">
        <v>2.0744976160999462E-2</v>
      </c>
      <c r="C101" s="7">
        <v>2.0327235999999999E-2</v>
      </c>
      <c r="D101" s="7">
        <v>2.6499999999999999E-2</v>
      </c>
      <c r="E101" s="82">
        <v>2.0882741578063E-2</v>
      </c>
      <c r="F101" s="7"/>
      <c r="G101" s="7"/>
      <c r="H101" s="7"/>
      <c r="I101" s="7"/>
      <c r="J101" s="7"/>
      <c r="K101" s="7"/>
      <c r="L101" s="8">
        <f t="shared" si="9"/>
        <v>2.1978910695114089E-2</v>
      </c>
      <c r="O101" s="11">
        <v>-18.36</v>
      </c>
      <c r="P101" s="7">
        <v>2.0894184E-2</v>
      </c>
      <c r="Q101" s="7">
        <v>2.0536417000000001E-2</v>
      </c>
      <c r="R101" s="7"/>
      <c r="S101" s="7">
        <v>2.1384441958047999E-2</v>
      </c>
      <c r="T101" s="7"/>
      <c r="U101" s="4"/>
      <c r="V101" s="4"/>
      <c r="W101" s="4"/>
      <c r="X101" s="4"/>
      <c r="Y101" s="4"/>
      <c r="Z101" s="8">
        <f t="shared" si="5"/>
        <v>2.0938347652682664E-2</v>
      </c>
      <c r="AC101" s="11">
        <v>-18.36</v>
      </c>
      <c r="AD101" s="7">
        <v>2.089419E-2</v>
      </c>
      <c r="AE101" s="7">
        <v>2.0644922999999999E-2</v>
      </c>
      <c r="AF101" s="7"/>
      <c r="AG101" s="7">
        <v>2.0369392026253E-2</v>
      </c>
      <c r="AH101" s="7"/>
      <c r="AI101" s="7"/>
      <c r="AJ101" s="7"/>
      <c r="AK101" s="7"/>
      <c r="AL101" s="7"/>
      <c r="AM101" s="7"/>
      <c r="AN101" s="8">
        <f t="shared" si="6"/>
        <v>2.0636168342084333E-2</v>
      </c>
      <c r="AQ101" s="11">
        <v>-18.36</v>
      </c>
      <c r="AR101" s="7">
        <v>2.0894190999999999E-2</v>
      </c>
      <c r="AS101" s="7">
        <v>2.0949191999999998E-2</v>
      </c>
      <c r="AT101" s="7"/>
      <c r="AU101" s="7">
        <v>2.0914558215794E-2</v>
      </c>
      <c r="AV101" s="7"/>
      <c r="AW101" s="7"/>
      <c r="AX101" s="7"/>
      <c r="AY101" s="7"/>
      <c r="AZ101" s="7"/>
      <c r="BA101" s="7"/>
      <c r="BB101" s="8">
        <f t="shared" si="7"/>
        <v>2.0919313738598001E-2</v>
      </c>
      <c r="BE101" s="11">
        <v>-18.36</v>
      </c>
      <c r="BF101" s="7">
        <v>2.0894188000000001E-2</v>
      </c>
      <c r="BG101" s="7">
        <v>2.0859773000000002E-2</v>
      </c>
      <c r="BH101" s="7"/>
      <c r="BI101" s="7">
        <v>2.0911987809919999E-2</v>
      </c>
      <c r="BJ101" s="7"/>
      <c r="BK101" s="7"/>
      <c r="BL101" s="7"/>
      <c r="BM101" s="7"/>
      <c r="BN101" s="7"/>
      <c r="BO101" s="7"/>
      <c r="BP101" s="8">
        <f t="shared" si="8"/>
        <v>2.0888649603306667E-2</v>
      </c>
    </row>
    <row r="102" spans="1:68">
      <c r="A102" s="11">
        <v>-18.34</v>
      </c>
      <c r="B102" s="7">
        <v>2.0839359628645804E-2</v>
      </c>
      <c r="C102" s="7">
        <v>2.1146136999999999E-2</v>
      </c>
      <c r="D102" s="7">
        <v>2.6599999999999999E-2</v>
      </c>
      <c r="E102" s="82">
        <v>2.0977390198552E-2</v>
      </c>
      <c r="F102" s="7"/>
      <c r="G102" s="7"/>
      <c r="H102" s="7"/>
      <c r="I102" s="7"/>
      <c r="J102" s="7"/>
      <c r="K102" s="7"/>
      <c r="L102" s="8">
        <f t="shared" si="9"/>
        <v>2.2268303205821714E-2</v>
      </c>
      <c r="O102" s="11">
        <v>-18.34</v>
      </c>
      <c r="P102" s="7">
        <v>2.0989929000000001E-2</v>
      </c>
      <c r="Q102" s="7">
        <v>2.1036083000000001E-2</v>
      </c>
      <c r="R102" s="7"/>
      <c r="S102" s="7">
        <v>2.1481339152178001E-2</v>
      </c>
      <c r="T102" s="7"/>
      <c r="U102" s="4"/>
      <c r="V102" s="4"/>
      <c r="W102" s="4"/>
      <c r="X102" s="4"/>
      <c r="Y102" s="4"/>
      <c r="Z102" s="8">
        <f t="shared" si="5"/>
        <v>2.1169117050726004E-2</v>
      </c>
      <c r="AC102" s="11">
        <v>-18.34</v>
      </c>
      <c r="AD102" s="7">
        <v>2.0989935000000001E-2</v>
      </c>
      <c r="AE102" s="7">
        <v>2.1249218E-2</v>
      </c>
      <c r="AF102" s="7"/>
      <c r="AG102" s="7">
        <v>2.0463936784198E-2</v>
      </c>
      <c r="AH102" s="7"/>
      <c r="AI102" s="7"/>
      <c r="AJ102" s="7"/>
      <c r="AK102" s="7"/>
      <c r="AL102" s="7"/>
      <c r="AM102" s="7"/>
      <c r="AN102" s="8">
        <f t="shared" si="6"/>
        <v>2.0901029928066001E-2</v>
      </c>
      <c r="AQ102" s="11">
        <v>-18.34</v>
      </c>
      <c r="AR102" s="7">
        <v>2.0989936000000001E-2</v>
      </c>
      <c r="AS102" s="7">
        <v>2.0966353E-2</v>
      </c>
      <c r="AT102" s="7"/>
      <c r="AU102" s="7">
        <v>2.1010341989015E-2</v>
      </c>
      <c r="AV102" s="7"/>
      <c r="AW102" s="7"/>
      <c r="AX102" s="7"/>
      <c r="AY102" s="7"/>
      <c r="AZ102" s="7"/>
      <c r="BA102" s="7"/>
      <c r="BB102" s="8">
        <f t="shared" si="7"/>
        <v>2.0988876996338335E-2</v>
      </c>
      <c r="BE102" s="11">
        <v>-18.34</v>
      </c>
      <c r="BF102" s="7">
        <v>2.0989932999999999E-2</v>
      </c>
      <c r="BG102" s="7">
        <v>2.0983893E-2</v>
      </c>
      <c r="BH102" s="7"/>
      <c r="BI102" s="7">
        <v>2.1007784987508001E-2</v>
      </c>
      <c r="BJ102" s="7"/>
      <c r="BK102" s="7"/>
      <c r="BL102" s="7"/>
      <c r="BM102" s="7"/>
      <c r="BN102" s="7"/>
      <c r="BO102" s="7"/>
      <c r="BP102" s="8">
        <f t="shared" si="8"/>
        <v>2.0993870329169332E-2</v>
      </c>
    </row>
    <row r="103" spans="1:68">
      <c r="A103" s="11">
        <v>-18.32</v>
      </c>
      <c r="B103" s="7">
        <v>2.093416629796141E-2</v>
      </c>
      <c r="C103" s="7">
        <v>2.1358510000000001E-2</v>
      </c>
      <c r="D103" s="7">
        <v>2.6700000000000002E-2</v>
      </c>
      <c r="E103" s="82">
        <v>2.1072462285595998E-2</v>
      </c>
      <c r="F103" s="7"/>
      <c r="G103" s="7"/>
      <c r="H103" s="7"/>
      <c r="I103" s="7"/>
      <c r="J103" s="7"/>
      <c r="K103" s="7"/>
      <c r="L103" s="8">
        <f t="shared" si="9"/>
        <v>2.2395630429997725E-2</v>
      </c>
      <c r="O103" s="11">
        <v>-18.32</v>
      </c>
      <c r="P103" s="7">
        <v>2.1086108999999999E-2</v>
      </c>
      <c r="Q103" s="7">
        <v>2.1029783999999999E-2</v>
      </c>
      <c r="R103" s="7"/>
      <c r="S103" s="7">
        <v>2.1578674562878999E-2</v>
      </c>
      <c r="T103" s="7"/>
      <c r="U103" s="4"/>
      <c r="V103" s="4"/>
      <c r="W103" s="4"/>
      <c r="X103" s="4"/>
      <c r="Y103" s="4"/>
      <c r="Z103" s="8">
        <f t="shared" si="5"/>
        <v>2.1231522520959667E-2</v>
      </c>
      <c r="AC103" s="11">
        <v>-18.32</v>
      </c>
      <c r="AD103" s="7">
        <v>2.1086115999999998E-2</v>
      </c>
      <c r="AE103" s="7">
        <v>2.1059729999999999E-2</v>
      </c>
      <c r="AF103" s="7"/>
      <c r="AG103" s="7">
        <v>2.0558914437559E-2</v>
      </c>
      <c r="AH103" s="7"/>
      <c r="AI103" s="7"/>
      <c r="AJ103" s="7"/>
      <c r="AK103" s="7"/>
      <c r="AL103" s="7"/>
      <c r="AM103" s="7"/>
      <c r="AN103" s="8">
        <f t="shared" si="6"/>
        <v>2.0901586812519666E-2</v>
      </c>
      <c r="AQ103" s="11">
        <v>-18.32</v>
      </c>
      <c r="AR103" s="7">
        <v>2.1086117000000001E-2</v>
      </c>
      <c r="AS103" s="7">
        <v>2.1156393999999999E-2</v>
      </c>
      <c r="AT103" s="7"/>
      <c r="AU103" s="7">
        <v>2.1106561352162E-2</v>
      </c>
      <c r="AV103" s="7"/>
      <c r="AW103" s="7"/>
      <c r="AX103" s="7"/>
      <c r="AY103" s="7"/>
      <c r="AZ103" s="7"/>
      <c r="BA103" s="7"/>
      <c r="BB103" s="8">
        <f t="shared" si="7"/>
        <v>2.1116357450720668E-2</v>
      </c>
      <c r="BE103" s="11">
        <v>-18.32</v>
      </c>
      <c r="BF103" s="7">
        <v>2.1086114E-2</v>
      </c>
      <c r="BG103" s="7">
        <v>2.1121320999999998E-2</v>
      </c>
      <c r="BH103" s="7"/>
      <c r="BI103" s="7">
        <v>2.110401787453E-2</v>
      </c>
      <c r="BJ103" s="7"/>
      <c r="BK103" s="7"/>
      <c r="BL103" s="7"/>
      <c r="BM103" s="7"/>
      <c r="BN103" s="7"/>
      <c r="BO103" s="7"/>
      <c r="BP103" s="8">
        <f t="shared" si="8"/>
        <v>2.110381762484333E-2</v>
      </c>
    </row>
    <row r="104" spans="1:68">
      <c r="A104" s="11">
        <v>-18.3</v>
      </c>
      <c r="B104" s="7">
        <v>2.1029398010272038E-2</v>
      </c>
      <c r="C104" s="7">
        <v>2.0643214E-2</v>
      </c>
      <c r="D104" s="7">
        <v>2.6700000000000002E-2</v>
      </c>
      <c r="E104" s="82">
        <v>2.1167959678716999E-2</v>
      </c>
      <c r="F104" s="7"/>
      <c r="G104" s="7"/>
      <c r="H104" s="7"/>
      <c r="I104" s="7"/>
      <c r="J104" s="7"/>
      <c r="K104" s="7"/>
      <c r="L104" s="8">
        <f t="shared" si="9"/>
        <v>2.2256076431662782E-2</v>
      </c>
      <c r="O104" s="11">
        <v>-18.3</v>
      </c>
      <c r="P104" s="7">
        <v>2.1182726999999998E-2</v>
      </c>
      <c r="Q104" s="7">
        <v>2.1375433999999999E-2</v>
      </c>
      <c r="R104" s="7"/>
      <c r="S104" s="7">
        <v>2.1676450147932E-2</v>
      </c>
      <c r="T104" s="7"/>
      <c r="U104" s="4"/>
      <c r="V104" s="4"/>
      <c r="W104" s="4"/>
      <c r="X104" s="4"/>
      <c r="Y104" s="4"/>
      <c r="Z104" s="8">
        <f t="shared" si="5"/>
        <v>2.1411537049310665E-2</v>
      </c>
      <c r="AC104" s="11">
        <v>-18.3</v>
      </c>
      <c r="AD104" s="7">
        <v>2.1182734000000002E-2</v>
      </c>
      <c r="AE104" s="7">
        <v>2.1214232999999999E-2</v>
      </c>
      <c r="AF104" s="7"/>
      <c r="AG104" s="7">
        <v>2.0654326933327E-2</v>
      </c>
      <c r="AH104" s="7"/>
      <c r="AI104" s="7"/>
      <c r="AJ104" s="7"/>
      <c r="AK104" s="7"/>
      <c r="AL104" s="7"/>
      <c r="AM104" s="7"/>
      <c r="AN104" s="8">
        <f t="shared" si="6"/>
        <v>2.1017097977775668E-2</v>
      </c>
      <c r="AQ104" s="11">
        <v>-18.3</v>
      </c>
      <c r="AR104" s="7">
        <v>2.1182735000000001E-2</v>
      </c>
      <c r="AS104" s="7">
        <v>2.1181997000000001E-2</v>
      </c>
      <c r="AT104" s="7"/>
      <c r="AU104" s="7">
        <v>2.1203218257187999E-2</v>
      </c>
      <c r="AV104" s="7"/>
      <c r="AW104" s="7"/>
      <c r="AX104" s="7"/>
      <c r="AY104" s="7"/>
      <c r="AZ104" s="7"/>
      <c r="BA104" s="7"/>
      <c r="BB104" s="8">
        <f t="shared" si="7"/>
        <v>2.1189316752396003E-2</v>
      </c>
      <c r="BE104" s="11">
        <v>-18.3</v>
      </c>
      <c r="BF104" s="7">
        <v>2.1182731999999999E-2</v>
      </c>
      <c r="BG104" s="7">
        <v>2.1183321000000001E-2</v>
      </c>
      <c r="BH104" s="7"/>
      <c r="BI104" s="7">
        <v>2.1200688423605001E-2</v>
      </c>
      <c r="BJ104" s="7"/>
      <c r="BK104" s="7"/>
      <c r="BL104" s="7"/>
      <c r="BM104" s="7"/>
      <c r="BN104" s="7"/>
      <c r="BO104" s="7"/>
      <c r="BP104" s="8">
        <f t="shared" si="8"/>
        <v>2.1188913807868331E-2</v>
      </c>
    </row>
    <row r="105" spans="1:68">
      <c r="A105" s="11">
        <v>-18.28</v>
      </c>
      <c r="B105" s="7">
        <v>2.1125056614407334E-2</v>
      </c>
      <c r="C105" s="7">
        <v>2.0689546E-2</v>
      </c>
      <c r="D105" s="7">
        <v>2.6800000000000001E-2</v>
      </c>
      <c r="E105" s="82">
        <v>2.1263884224902E-2</v>
      </c>
      <c r="F105" s="7"/>
      <c r="G105" s="7"/>
      <c r="H105" s="7"/>
      <c r="I105" s="7"/>
      <c r="J105" s="7"/>
      <c r="K105" s="7"/>
      <c r="L105" s="8">
        <f t="shared" si="9"/>
        <v>2.2339917185865619E-2</v>
      </c>
      <c r="O105" s="11">
        <v>-18.28</v>
      </c>
      <c r="P105" s="7">
        <v>2.1279784999999999E-2</v>
      </c>
      <c r="Q105" s="7">
        <v>2.0872384000000001E-2</v>
      </c>
      <c r="R105" s="7"/>
      <c r="S105" s="7">
        <v>2.1774667873498001E-2</v>
      </c>
      <c r="T105" s="7"/>
      <c r="U105" s="4"/>
      <c r="V105" s="4"/>
      <c r="W105" s="4"/>
      <c r="X105" s="4"/>
      <c r="Y105" s="4"/>
      <c r="Z105" s="8">
        <f t="shared" si="5"/>
        <v>2.1308945624499337E-2</v>
      </c>
      <c r="AC105" s="11">
        <v>-18.28</v>
      </c>
      <c r="AD105" s="7">
        <v>2.1279790999999999E-2</v>
      </c>
      <c r="AE105" s="7">
        <v>2.1098387E-2</v>
      </c>
      <c r="AF105" s="7"/>
      <c r="AG105" s="7">
        <v>2.0750176226974001E-2</v>
      </c>
      <c r="AH105" s="7"/>
      <c r="AI105" s="7"/>
      <c r="AJ105" s="7"/>
      <c r="AK105" s="7"/>
      <c r="AL105" s="7"/>
      <c r="AM105" s="7"/>
      <c r="AN105" s="8">
        <f t="shared" si="6"/>
        <v>2.1042784742324669E-2</v>
      </c>
      <c r="AQ105" s="11">
        <v>-18.28</v>
      </c>
      <c r="AR105" s="7">
        <v>2.1279791999999999E-2</v>
      </c>
      <c r="AS105" s="7">
        <v>2.1064527E-2</v>
      </c>
      <c r="AT105" s="7"/>
      <c r="AU105" s="7">
        <v>2.1300314664482001E-2</v>
      </c>
      <c r="AV105" s="7"/>
      <c r="AW105" s="7"/>
      <c r="AX105" s="7"/>
      <c r="AY105" s="7"/>
      <c r="AZ105" s="7"/>
      <c r="BA105" s="7"/>
      <c r="BB105" s="8">
        <f t="shared" si="7"/>
        <v>2.1214877888160667E-2</v>
      </c>
      <c r="BE105" s="11">
        <v>-18.28</v>
      </c>
      <c r="BF105" s="7">
        <v>2.1279789E-2</v>
      </c>
      <c r="BG105" s="7">
        <v>2.1131797000000001E-2</v>
      </c>
      <c r="BH105" s="7"/>
      <c r="BI105" s="7">
        <v>2.1297798595819002E-2</v>
      </c>
      <c r="BJ105" s="7"/>
      <c r="BK105" s="7"/>
      <c r="BL105" s="7"/>
      <c r="BM105" s="7"/>
      <c r="BN105" s="7"/>
      <c r="BO105" s="7"/>
      <c r="BP105" s="8">
        <f t="shared" si="8"/>
        <v>2.1236461531939668E-2</v>
      </c>
    </row>
    <row r="106" spans="1:68">
      <c r="A106" s="11">
        <v>-18.260000000000002</v>
      </c>
      <c r="B106" s="7">
        <v>2.1221143966726586E-2</v>
      </c>
      <c r="C106" s="7">
        <v>2.0819800999999999E-2</v>
      </c>
      <c r="D106" s="7">
        <v>2.69E-2</v>
      </c>
      <c r="E106" s="82">
        <v>2.1360237778667999E-2</v>
      </c>
      <c r="F106" s="7"/>
      <c r="G106" s="7"/>
      <c r="H106" s="7"/>
      <c r="I106" s="7"/>
      <c r="J106" s="7"/>
      <c r="K106" s="7"/>
      <c r="L106" s="8">
        <f t="shared" si="9"/>
        <v>2.2446618849322555E-2</v>
      </c>
      <c r="O106" s="11">
        <v>-18.260000000000002</v>
      </c>
      <c r="P106" s="7">
        <v>2.1377283E-2</v>
      </c>
      <c r="Q106" s="7">
        <v>2.1296598999999999E-2</v>
      </c>
      <c r="R106" s="7"/>
      <c r="S106" s="7">
        <v>2.1873329714345E-2</v>
      </c>
      <c r="T106" s="7"/>
      <c r="U106" s="4"/>
      <c r="V106" s="4"/>
      <c r="W106" s="4"/>
      <c r="X106" s="4"/>
      <c r="Y106" s="4"/>
      <c r="Z106" s="8">
        <f t="shared" si="5"/>
        <v>2.1515737238114997E-2</v>
      </c>
      <c r="AC106" s="11">
        <v>-18.260000000000002</v>
      </c>
      <c r="AD106" s="7">
        <v>2.137729E-2</v>
      </c>
      <c r="AE106" s="7">
        <v>2.1412098000000001E-2</v>
      </c>
      <c r="AF106" s="7"/>
      <c r="AG106" s="7">
        <v>2.0846464282484999E-2</v>
      </c>
      <c r="AH106" s="7"/>
      <c r="AI106" s="7"/>
      <c r="AJ106" s="7"/>
      <c r="AK106" s="7"/>
      <c r="AL106" s="7"/>
      <c r="AM106" s="7"/>
      <c r="AN106" s="8">
        <f t="shared" si="6"/>
        <v>2.1211950760828335E-2</v>
      </c>
      <c r="AQ106" s="11">
        <v>-18.260000000000002</v>
      </c>
      <c r="AR106" s="7">
        <v>2.1377291E-2</v>
      </c>
      <c r="AS106" s="7">
        <v>2.1346753E-2</v>
      </c>
      <c r="AT106" s="7"/>
      <c r="AU106" s="7">
        <v>2.1397852542989999E-2</v>
      </c>
      <c r="AV106" s="7"/>
      <c r="AW106" s="7"/>
      <c r="AX106" s="7"/>
      <c r="AY106" s="7"/>
      <c r="AZ106" s="7"/>
      <c r="BA106" s="7"/>
      <c r="BB106" s="8">
        <f t="shared" si="7"/>
        <v>2.137396551433E-2</v>
      </c>
      <c r="BE106" s="11">
        <v>-18.260000000000002</v>
      </c>
      <c r="BF106" s="7">
        <v>2.1377288000000001E-2</v>
      </c>
      <c r="BG106" s="7">
        <v>2.1374449E-2</v>
      </c>
      <c r="BH106" s="7"/>
      <c r="BI106" s="7">
        <v>2.1395350360798999E-2</v>
      </c>
      <c r="BJ106" s="7"/>
      <c r="BK106" s="7"/>
      <c r="BL106" s="7"/>
      <c r="BM106" s="7"/>
      <c r="BN106" s="7"/>
      <c r="BO106" s="7"/>
      <c r="BP106" s="8">
        <f t="shared" si="8"/>
        <v>2.1382362453599663E-2</v>
      </c>
    </row>
    <row r="107" spans="1:68">
      <c r="A107" s="11">
        <v>-18.239999999999998</v>
      </c>
      <c r="B107" s="7">
        <v>2.1317661931145038E-2</v>
      </c>
      <c r="C107" s="7">
        <v>2.0916226E-2</v>
      </c>
      <c r="D107" s="7">
        <v>2.7E-2</v>
      </c>
      <c r="E107" s="82">
        <v>2.1457022202051999E-2</v>
      </c>
      <c r="F107" s="7"/>
      <c r="G107" s="7"/>
      <c r="H107" s="7"/>
      <c r="I107" s="7"/>
      <c r="J107" s="7"/>
      <c r="K107" s="7"/>
      <c r="L107" s="8">
        <f t="shared" si="9"/>
        <v>2.2544417979343631E-2</v>
      </c>
      <c r="O107" s="11">
        <v>-18.239999999999998</v>
      </c>
      <c r="P107" s="7">
        <v>2.1475226E-2</v>
      </c>
      <c r="Q107" s="7">
        <v>2.1814088999999998E-2</v>
      </c>
      <c r="R107" s="7"/>
      <c r="S107" s="7">
        <v>2.1972437653762E-2</v>
      </c>
      <c r="T107" s="7"/>
      <c r="U107" s="4"/>
      <c r="V107" s="4"/>
      <c r="W107" s="4"/>
      <c r="X107" s="4"/>
      <c r="Y107" s="4"/>
      <c r="Z107" s="8">
        <f t="shared" si="5"/>
        <v>2.1753917551253998E-2</v>
      </c>
      <c r="AC107" s="11">
        <v>-18.239999999999998</v>
      </c>
      <c r="AD107" s="7">
        <v>2.1475233E-2</v>
      </c>
      <c r="AE107" s="7">
        <v>2.1901779999999999E-2</v>
      </c>
      <c r="AF107" s="7"/>
      <c r="AG107" s="7">
        <v>2.0943193072381999E-2</v>
      </c>
      <c r="AH107" s="7"/>
      <c r="AI107" s="7"/>
      <c r="AJ107" s="7"/>
      <c r="AK107" s="7"/>
      <c r="AL107" s="7"/>
      <c r="AM107" s="7"/>
      <c r="AN107" s="8">
        <f t="shared" si="6"/>
        <v>2.1440068690793998E-2</v>
      </c>
      <c r="AQ107" s="11">
        <v>-18.239999999999998</v>
      </c>
      <c r="AR107" s="7">
        <v>2.1475233E-2</v>
      </c>
      <c r="AS107" s="7">
        <v>2.1569191000000001E-2</v>
      </c>
      <c r="AT107" s="7"/>
      <c r="AU107" s="7">
        <v>2.1495833870175E-2</v>
      </c>
      <c r="AV107" s="7"/>
      <c r="AW107" s="7"/>
      <c r="AX107" s="7"/>
      <c r="AY107" s="7"/>
      <c r="AZ107" s="7"/>
      <c r="BA107" s="7"/>
      <c r="BB107" s="8">
        <f t="shared" si="7"/>
        <v>2.1513419290058334E-2</v>
      </c>
      <c r="BE107" s="11">
        <v>-18.239999999999998</v>
      </c>
      <c r="BF107" s="7">
        <v>2.1475231000000001E-2</v>
      </c>
      <c r="BG107" s="7">
        <v>2.1434423000000001E-2</v>
      </c>
      <c r="BH107" s="7"/>
      <c r="BI107" s="7">
        <v>2.1493345696688999E-2</v>
      </c>
      <c r="BJ107" s="7"/>
      <c r="BK107" s="7"/>
      <c r="BL107" s="7"/>
      <c r="BM107" s="7"/>
      <c r="BN107" s="7"/>
      <c r="BO107" s="7"/>
      <c r="BP107" s="8">
        <f t="shared" si="8"/>
        <v>2.1467666565562999E-2</v>
      </c>
    </row>
    <row r="108" spans="1:68">
      <c r="A108" s="11">
        <v>-18.22</v>
      </c>
      <c r="B108" s="7">
        <v>2.1414612379160092E-2</v>
      </c>
      <c r="C108" s="7">
        <v>2.1741070000000001E-2</v>
      </c>
      <c r="D108" s="7">
        <v>2.7099999999999999E-2</v>
      </c>
      <c r="E108" s="82">
        <v>2.1554239364656998E-2</v>
      </c>
      <c r="F108" s="7"/>
      <c r="G108" s="7"/>
      <c r="H108" s="7"/>
      <c r="I108" s="7"/>
      <c r="J108" s="7"/>
      <c r="K108" s="7"/>
      <c r="L108" s="8">
        <f t="shared" si="9"/>
        <v>2.2836170722108848E-2</v>
      </c>
      <c r="O108" s="11">
        <v>-18.22</v>
      </c>
      <c r="P108" s="7">
        <v>2.1573612999999998E-2</v>
      </c>
      <c r="Q108" s="7">
        <v>2.1289016000000001E-2</v>
      </c>
      <c r="R108" s="7"/>
      <c r="S108" s="7">
        <v>2.2071993683630001E-2</v>
      </c>
      <c r="T108" s="7"/>
      <c r="U108" s="4"/>
      <c r="V108" s="4"/>
      <c r="W108" s="4"/>
      <c r="X108" s="4"/>
      <c r="Y108" s="4"/>
      <c r="Z108" s="8">
        <f t="shared" si="5"/>
        <v>2.1644874227876667E-2</v>
      </c>
      <c r="AC108" s="11">
        <v>-18.22</v>
      </c>
      <c r="AD108" s="7">
        <v>2.1573620000000002E-2</v>
      </c>
      <c r="AE108" s="7">
        <v>2.1735179E-2</v>
      </c>
      <c r="AF108" s="7"/>
      <c r="AG108" s="7">
        <v>2.1040364577802999E-2</v>
      </c>
      <c r="AH108" s="7"/>
      <c r="AI108" s="7"/>
      <c r="AJ108" s="7"/>
      <c r="AK108" s="7"/>
      <c r="AL108" s="7"/>
      <c r="AM108" s="7"/>
      <c r="AN108" s="8">
        <f t="shared" si="6"/>
        <v>2.1449721192600999E-2</v>
      </c>
      <c r="AQ108" s="11">
        <v>-18.22</v>
      </c>
      <c r="AR108" s="7">
        <v>2.1573621000000001E-2</v>
      </c>
      <c r="AS108" s="7">
        <v>2.1729733000000001E-2</v>
      </c>
      <c r="AT108" s="7"/>
      <c r="AU108" s="7">
        <v>2.1594260632111999E-2</v>
      </c>
      <c r="AV108" s="7"/>
      <c r="AW108" s="7"/>
      <c r="AX108" s="7"/>
      <c r="AY108" s="7"/>
      <c r="AZ108" s="7"/>
      <c r="BA108" s="7"/>
      <c r="BB108" s="8">
        <f t="shared" si="7"/>
        <v>2.1632538210703999E-2</v>
      </c>
      <c r="BE108" s="11">
        <v>-18.22</v>
      </c>
      <c r="BF108" s="7">
        <v>2.1573617999999999E-2</v>
      </c>
      <c r="BG108" s="7">
        <v>2.1559038999999999E-2</v>
      </c>
      <c r="BH108" s="7"/>
      <c r="BI108" s="7">
        <v>2.1591786590229999E-2</v>
      </c>
      <c r="BJ108" s="7"/>
      <c r="BK108" s="7"/>
      <c r="BL108" s="7"/>
      <c r="BM108" s="7"/>
      <c r="BN108" s="7"/>
      <c r="BO108" s="7"/>
      <c r="BP108" s="8">
        <f t="shared" si="8"/>
        <v>2.1574814530076664E-2</v>
      </c>
    </row>
    <row r="109" spans="1:68">
      <c r="A109" s="11">
        <v>-18.2</v>
      </c>
      <c r="B109" s="7">
        <v>2.1511997189876064E-2</v>
      </c>
      <c r="C109" s="7">
        <v>2.1611583E-2</v>
      </c>
      <c r="D109" s="7">
        <v>2.7199999999999998E-2</v>
      </c>
      <c r="E109" s="82">
        <v>2.1651891143661998E-2</v>
      </c>
      <c r="F109" s="7"/>
      <c r="G109" s="7"/>
      <c r="H109" s="7"/>
      <c r="I109" s="7"/>
      <c r="J109" s="7"/>
      <c r="K109" s="7"/>
      <c r="L109" s="8">
        <f t="shared" si="9"/>
        <v>2.2874837241129698E-2</v>
      </c>
      <c r="O109" s="11">
        <v>-18.2</v>
      </c>
      <c r="P109" s="7">
        <v>2.1672448E-2</v>
      </c>
      <c r="Q109" s="7">
        <v>2.1327191999999998E-2</v>
      </c>
      <c r="R109" s="7"/>
      <c r="S109" s="7">
        <v>2.2171999804449002E-2</v>
      </c>
      <c r="T109" s="7"/>
      <c r="U109" s="4"/>
      <c r="V109" s="4"/>
      <c r="W109" s="4"/>
      <c r="X109" s="4"/>
      <c r="Y109" s="4"/>
      <c r="Z109" s="8">
        <f t="shared" si="5"/>
        <v>2.1723879934816333E-2</v>
      </c>
      <c r="AC109" s="11">
        <v>-18.2</v>
      </c>
      <c r="AD109" s="7">
        <v>2.1672455E-2</v>
      </c>
      <c r="AE109" s="7">
        <v>2.1573267E-2</v>
      </c>
      <c r="AF109" s="7"/>
      <c r="AG109" s="7">
        <v>2.1137980788481999E-2</v>
      </c>
      <c r="AH109" s="7"/>
      <c r="AI109" s="7"/>
      <c r="AJ109" s="7"/>
      <c r="AK109" s="7"/>
      <c r="AL109" s="7"/>
      <c r="AM109" s="7"/>
      <c r="AN109" s="8">
        <f t="shared" si="6"/>
        <v>2.1461234262827335E-2</v>
      </c>
      <c r="AQ109" s="11">
        <v>-18.2</v>
      </c>
      <c r="AR109" s="7">
        <v>2.1672456E-2</v>
      </c>
      <c r="AS109" s="7">
        <v>2.17561E-2</v>
      </c>
      <c r="AT109" s="7"/>
      <c r="AU109" s="7">
        <v>2.1693134823444E-2</v>
      </c>
      <c r="AV109" s="7"/>
      <c r="AW109" s="7"/>
      <c r="AX109" s="7"/>
      <c r="AY109" s="7"/>
      <c r="AZ109" s="7"/>
      <c r="BA109" s="7"/>
      <c r="BB109" s="8">
        <f t="shared" si="7"/>
        <v>2.1707230274481334E-2</v>
      </c>
      <c r="BE109" s="11">
        <v>-18.2</v>
      </c>
      <c r="BF109" s="7">
        <v>2.1672453000000001E-2</v>
      </c>
      <c r="BG109" s="7">
        <v>2.1733774000000001E-2</v>
      </c>
      <c r="BH109" s="7"/>
      <c r="BI109" s="7">
        <v>2.1690675036785002E-2</v>
      </c>
      <c r="BJ109" s="7"/>
      <c r="BK109" s="7"/>
      <c r="BL109" s="7"/>
      <c r="BM109" s="7"/>
      <c r="BN109" s="7"/>
      <c r="BO109" s="7"/>
      <c r="BP109" s="8">
        <f t="shared" si="8"/>
        <v>2.1698967345595E-2</v>
      </c>
    </row>
    <row r="110" spans="1:68">
      <c r="A110" s="11">
        <v>-18.18</v>
      </c>
      <c r="B110" s="7">
        <v>2.1609818250033053E-2</v>
      </c>
      <c r="C110" s="7">
        <v>2.1724126E-2</v>
      </c>
      <c r="D110" s="7">
        <v>2.7300000000000001E-2</v>
      </c>
      <c r="E110" s="82">
        <v>2.1749979423863999E-2</v>
      </c>
      <c r="F110" s="7"/>
      <c r="G110" s="7"/>
      <c r="H110" s="7"/>
      <c r="I110" s="7"/>
      <c r="J110" s="7"/>
      <c r="K110" s="7"/>
      <c r="L110" s="8">
        <f t="shared" si="9"/>
        <v>2.2977550601765945E-2</v>
      </c>
      <c r="O110" s="11">
        <v>-18.18</v>
      </c>
      <c r="P110" s="7">
        <v>2.1771731999999999E-2</v>
      </c>
      <c r="Q110" s="7">
        <v>2.1628771000000001E-2</v>
      </c>
      <c r="R110" s="7"/>
      <c r="S110" s="7">
        <v>2.2272458025413999E-2</v>
      </c>
      <c r="T110" s="7"/>
      <c r="U110" s="4"/>
      <c r="V110" s="4"/>
      <c r="W110" s="4"/>
      <c r="X110" s="4"/>
      <c r="Y110" s="4"/>
      <c r="Z110" s="8">
        <f t="shared" si="5"/>
        <v>2.1890987008471335E-2</v>
      </c>
      <c r="AC110" s="11">
        <v>-18.18</v>
      </c>
      <c r="AD110" s="7">
        <v>2.1771740000000001E-2</v>
      </c>
      <c r="AE110" s="7">
        <v>2.1672995E-2</v>
      </c>
      <c r="AF110" s="7"/>
      <c r="AG110" s="7">
        <v>2.1236043702784001E-2</v>
      </c>
      <c r="AH110" s="7"/>
      <c r="AI110" s="7"/>
      <c r="AJ110" s="7"/>
      <c r="AK110" s="7"/>
      <c r="AL110" s="7"/>
      <c r="AM110" s="7"/>
      <c r="AN110" s="8">
        <f t="shared" si="6"/>
        <v>2.1560259567594664E-2</v>
      </c>
      <c r="AQ110" s="11">
        <v>-18.18</v>
      </c>
      <c r="AR110" s="7">
        <v>2.1771741000000001E-2</v>
      </c>
      <c r="AS110" s="7">
        <v>2.1703884999999999E-2</v>
      </c>
      <c r="AT110" s="7"/>
      <c r="AU110" s="7">
        <v>2.1792458447545002E-2</v>
      </c>
      <c r="AV110" s="7"/>
      <c r="AW110" s="7"/>
      <c r="AX110" s="7"/>
      <c r="AY110" s="7"/>
      <c r="AZ110" s="7"/>
      <c r="BA110" s="7"/>
      <c r="BB110" s="8">
        <f t="shared" si="7"/>
        <v>2.1756028149181667E-2</v>
      </c>
      <c r="BE110" s="11">
        <v>-18.18</v>
      </c>
      <c r="BF110" s="7">
        <v>2.1771737999999999E-2</v>
      </c>
      <c r="BG110" s="7">
        <v>2.1807651000000001E-2</v>
      </c>
      <c r="BH110" s="7"/>
      <c r="BI110" s="7">
        <v>2.1790013040417999E-2</v>
      </c>
      <c r="BJ110" s="7"/>
      <c r="BK110" s="7"/>
      <c r="BL110" s="7"/>
      <c r="BM110" s="7"/>
      <c r="BN110" s="7"/>
      <c r="BO110" s="7"/>
      <c r="BP110" s="8">
        <f t="shared" si="8"/>
        <v>2.1789800680139332E-2</v>
      </c>
    </row>
    <row r="111" spans="1:68">
      <c r="A111" s="11">
        <v>-18.16</v>
      </c>
      <c r="B111" s="7">
        <v>2.1708077454030583E-2</v>
      </c>
      <c r="C111" s="7">
        <v>2.1811626000000001E-2</v>
      </c>
      <c r="D111" s="7">
        <v>2.7400000000000001E-2</v>
      </c>
      <c r="E111" s="82">
        <v>2.1848506097722001E-2</v>
      </c>
      <c r="F111" s="7"/>
      <c r="G111" s="7"/>
      <c r="H111" s="7"/>
      <c r="I111" s="7"/>
      <c r="J111" s="7"/>
      <c r="K111" s="7"/>
      <c r="L111" s="8">
        <f t="shared" si="9"/>
        <v>2.3073869322765408E-2</v>
      </c>
      <c r="O111" s="11">
        <v>-18.16</v>
      </c>
      <c r="P111" s="7">
        <v>2.1871468000000002E-2</v>
      </c>
      <c r="Q111" s="7">
        <v>2.1585687999999999E-2</v>
      </c>
      <c r="R111" s="7"/>
      <c r="S111" s="7">
        <v>2.2373370364395E-2</v>
      </c>
      <c r="T111" s="7"/>
      <c r="U111" s="4"/>
      <c r="V111" s="4"/>
      <c r="W111" s="4"/>
      <c r="X111" s="4"/>
      <c r="Y111" s="4"/>
      <c r="Z111" s="8">
        <f t="shared" si="5"/>
        <v>2.1943508788131668E-2</v>
      </c>
      <c r="AC111" s="11">
        <v>-18.16</v>
      </c>
      <c r="AD111" s="7">
        <v>2.1871476000000001E-2</v>
      </c>
      <c r="AE111" s="7">
        <v>2.1545450000000001E-2</v>
      </c>
      <c r="AF111" s="7"/>
      <c r="AG111" s="7">
        <v>2.1334555327777002E-2</v>
      </c>
      <c r="AH111" s="7"/>
      <c r="AI111" s="7"/>
      <c r="AJ111" s="7"/>
      <c r="AK111" s="7"/>
      <c r="AL111" s="7"/>
      <c r="AM111" s="7"/>
      <c r="AN111" s="8">
        <f t="shared" si="6"/>
        <v>2.1583827109259001E-2</v>
      </c>
      <c r="AQ111" s="11">
        <v>-18.16</v>
      </c>
      <c r="AR111" s="7">
        <v>2.1871476000000001E-2</v>
      </c>
      <c r="AS111" s="7">
        <v>2.1625871000000001E-2</v>
      </c>
      <c r="AT111" s="7"/>
      <c r="AU111" s="7">
        <v>2.1892233516413999E-2</v>
      </c>
      <c r="AV111" s="7"/>
      <c r="AW111" s="7"/>
      <c r="AX111" s="7"/>
      <c r="AY111" s="7"/>
      <c r="AZ111" s="7"/>
      <c r="BA111" s="7"/>
      <c r="BB111" s="8">
        <f t="shared" si="7"/>
        <v>2.1796526838804665E-2</v>
      </c>
      <c r="BE111" s="11">
        <v>-18.16</v>
      </c>
      <c r="BF111" s="7">
        <v>2.1871473999999998E-2</v>
      </c>
      <c r="BG111" s="7">
        <v>2.187853E-2</v>
      </c>
      <c r="BH111" s="7"/>
      <c r="BI111" s="7">
        <v>2.1889802613818999E-2</v>
      </c>
      <c r="BJ111" s="7"/>
      <c r="BK111" s="7"/>
      <c r="BL111" s="7"/>
      <c r="BM111" s="7"/>
      <c r="BN111" s="7"/>
      <c r="BO111" s="7"/>
      <c r="BP111" s="8">
        <f t="shared" si="8"/>
        <v>2.1879935537939665E-2</v>
      </c>
    </row>
    <row r="112" spans="1:68">
      <c r="A112" s="11">
        <v>-18.14</v>
      </c>
      <c r="B112" s="7">
        <v>2.1806776703955033E-2</v>
      </c>
      <c r="C112" s="7">
        <v>2.2865195000000001E-2</v>
      </c>
      <c r="D112" s="7">
        <v>2.75E-2</v>
      </c>
      <c r="E112" s="82">
        <v>2.1947473065316001E-2</v>
      </c>
      <c r="F112" s="7"/>
      <c r="G112" s="7"/>
      <c r="H112" s="7"/>
      <c r="I112" s="7"/>
      <c r="J112" s="7"/>
      <c r="K112" s="7"/>
      <c r="L112" s="8">
        <f t="shared" si="9"/>
        <v>2.3421834135575307E-2</v>
      </c>
      <c r="O112" s="11">
        <v>-18.14</v>
      </c>
      <c r="P112" s="7">
        <v>2.1971656999999999E-2</v>
      </c>
      <c r="Q112" s="7">
        <v>2.2051029E-2</v>
      </c>
      <c r="R112" s="7"/>
      <c r="S112" s="7">
        <v>2.247473884798E-2</v>
      </c>
      <c r="T112" s="7"/>
      <c r="U112" s="4"/>
      <c r="V112" s="4"/>
      <c r="W112" s="4"/>
      <c r="X112" s="4"/>
      <c r="Y112" s="4"/>
      <c r="Z112" s="8">
        <f t="shared" si="5"/>
        <v>2.2165808282659998E-2</v>
      </c>
      <c r="AC112" s="11">
        <v>-18.14</v>
      </c>
      <c r="AD112" s="7">
        <v>2.1971665000000001E-2</v>
      </c>
      <c r="AE112" s="7">
        <v>2.2017366E-2</v>
      </c>
      <c r="AF112" s="7"/>
      <c r="AG112" s="7">
        <v>2.1433517679282001E-2</v>
      </c>
      <c r="AH112" s="7"/>
      <c r="AI112" s="7"/>
      <c r="AJ112" s="7"/>
      <c r="AK112" s="7"/>
      <c r="AL112" s="7"/>
      <c r="AM112" s="7"/>
      <c r="AN112" s="8">
        <f t="shared" si="6"/>
        <v>2.1807516226427334E-2</v>
      </c>
      <c r="AQ112" s="11">
        <v>-18.14</v>
      </c>
      <c r="AR112" s="7">
        <v>2.1971666000000001E-2</v>
      </c>
      <c r="AS112" s="7">
        <v>2.1974831E-2</v>
      </c>
      <c r="AT112" s="7"/>
      <c r="AU112" s="7">
        <v>2.1992462050795001E-2</v>
      </c>
      <c r="AV112" s="7"/>
      <c r="AW112" s="7"/>
      <c r="AX112" s="7"/>
      <c r="AY112" s="7"/>
      <c r="AZ112" s="7"/>
      <c r="BA112" s="7"/>
      <c r="BB112" s="8">
        <f t="shared" si="7"/>
        <v>2.1979653016931666E-2</v>
      </c>
      <c r="BE112" s="11">
        <v>-18.14</v>
      </c>
      <c r="BF112" s="7">
        <v>2.1971662999999999E-2</v>
      </c>
      <c r="BG112" s="7">
        <v>2.2004615000000002E-2</v>
      </c>
      <c r="BH112" s="7"/>
      <c r="BI112" s="7">
        <v>2.1990045778461E-2</v>
      </c>
      <c r="BJ112" s="7"/>
      <c r="BK112" s="7"/>
      <c r="BL112" s="7"/>
      <c r="BM112" s="7"/>
      <c r="BN112" s="7"/>
      <c r="BO112" s="7"/>
      <c r="BP112" s="8">
        <f t="shared" si="8"/>
        <v>2.1988774592820334E-2</v>
      </c>
    </row>
    <row r="113" spans="1:68">
      <c r="A113" s="11">
        <v>-18.12</v>
      </c>
      <c r="B113" s="7">
        <v>2.190591790960561E-2</v>
      </c>
      <c r="C113" s="7">
        <v>2.197002E-2</v>
      </c>
      <c r="D113" s="7">
        <v>2.76E-2</v>
      </c>
      <c r="E113" s="82">
        <v>2.2046882234434999E-2</v>
      </c>
      <c r="F113" s="7"/>
      <c r="G113" s="7"/>
      <c r="H113" s="7"/>
      <c r="I113" s="7"/>
      <c r="J113" s="7"/>
      <c r="K113" s="7"/>
      <c r="L113" s="8">
        <f t="shared" si="9"/>
        <v>2.3262803011803682E-2</v>
      </c>
      <c r="O113" s="11">
        <v>-18.12</v>
      </c>
      <c r="P113" s="7">
        <v>2.2072301999999999E-2</v>
      </c>
      <c r="Q113" s="7">
        <v>2.2579146000000001E-2</v>
      </c>
      <c r="R113" s="7"/>
      <c r="S113" s="7">
        <v>2.2576565511567E-2</v>
      </c>
      <c r="T113" s="7"/>
      <c r="U113" s="4"/>
      <c r="V113" s="4"/>
      <c r="W113" s="4"/>
      <c r="X113" s="4"/>
      <c r="Y113" s="4"/>
      <c r="Z113" s="8">
        <f t="shared" si="5"/>
        <v>2.2409337837189E-2</v>
      </c>
      <c r="AC113" s="11">
        <v>-18.12</v>
      </c>
      <c r="AD113" s="7">
        <v>2.2072308999999998E-2</v>
      </c>
      <c r="AE113" s="7">
        <v>2.1990180000000002E-2</v>
      </c>
      <c r="AF113" s="7"/>
      <c r="AG113" s="7">
        <v>2.1532932781827E-2</v>
      </c>
      <c r="AH113" s="7"/>
      <c r="AI113" s="7"/>
      <c r="AJ113" s="7"/>
      <c r="AK113" s="7"/>
      <c r="AL113" s="7"/>
      <c r="AM113" s="7"/>
      <c r="AN113" s="8">
        <f t="shared" si="6"/>
        <v>2.1865140593942331E-2</v>
      </c>
      <c r="AQ113" s="11">
        <v>-18.12</v>
      </c>
      <c r="AR113" s="7">
        <v>2.2072310000000001E-2</v>
      </c>
      <c r="AS113" s="7">
        <v>2.2057464999999998E-2</v>
      </c>
      <c r="AT113" s="7"/>
      <c r="AU113" s="7">
        <v>2.2093146080195001E-2</v>
      </c>
      <c r="AV113" s="7"/>
      <c r="AW113" s="7"/>
      <c r="AX113" s="7"/>
      <c r="AY113" s="7"/>
      <c r="AZ113" s="7"/>
      <c r="BA113" s="7"/>
      <c r="BB113" s="8">
        <f t="shared" si="7"/>
        <v>2.2074307026731663E-2</v>
      </c>
      <c r="BE113" s="11">
        <v>-18.12</v>
      </c>
      <c r="BF113" s="7">
        <v>2.2072307999999999E-2</v>
      </c>
      <c r="BG113" s="7">
        <v>2.2055576E-2</v>
      </c>
      <c r="BH113" s="7"/>
      <c r="BI113" s="7">
        <v>2.2090744564519999E-2</v>
      </c>
      <c r="BJ113" s="7"/>
      <c r="BK113" s="7"/>
      <c r="BL113" s="7"/>
      <c r="BM113" s="7"/>
      <c r="BN113" s="7"/>
      <c r="BO113" s="7"/>
      <c r="BP113" s="8">
        <f t="shared" si="8"/>
        <v>2.2072876188173333E-2</v>
      </c>
    </row>
    <row r="114" spans="1:68">
      <c r="A114" s="11">
        <v>-18.100000000000001</v>
      </c>
      <c r="B114" s="7">
        <v>2.2005502988520442E-2</v>
      </c>
      <c r="C114" s="7">
        <v>2.213704E-2</v>
      </c>
      <c r="D114" s="7">
        <v>2.7699999999999999E-2</v>
      </c>
      <c r="E114" s="82">
        <v>2.2146735520601001E-2</v>
      </c>
      <c r="F114" s="7"/>
      <c r="G114" s="7"/>
      <c r="H114" s="7"/>
      <c r="I114" s="7"/>
      <c r="J114" s="7"/>
      <c r="K114" s="7"/>
      <c r="L114" s="8">
        <f t="shared" si="9"/>
        <v>2.338083863039617E-2</v>
      </c>
      <c r="O114" s="11">
        <v>-18.100000000000001</v>
      </c>
      <c r="P114" s="7">
        <v>2.2173404000000001E-2</v>
      </c>
      <c r="Q114" s="7">
        <v>2.2461264000000002E-2</v>
      </c>
      <c r="R114" s="7"/>
      <c r="S114" s="7">
        <v>2.2678852399314001E-2</v>
      </c>
      <c r="T114" s="7"/>
      <c r="U114" s="4"/>
      <c r="V114" s="4"/>
      <c r="W114" s="4"/>
      <c r="X114" s="4"/>
      <c r="Y114" s="4"/>
      <c r="Z114" s="8">
        <f t="shared" si="5"/>
        <v>2.2437840133104667E-2</v>
      </c>
      <c r="AC114" s="11">
        <v>-18.100000000000001</v>
      </c>
      <c r="AD114" s="7">
        <v>2.2173412E-2</v>
      </c>
      <c r="AE114" s="7">
        <v>2.2097510000000001E-2</v>
      </c>
      <c r="AF114" s="7"/>
      <c r="AG114" s="7">
        <v>2.1632802668770001E-2</v>
      </c>
      <c r="AH114" s="7"/>
      <c r="AI114" s="7"/>
      <c r="AJ114" s="7"/>
      <c r="AK114" s="7"/>
      <c r="AL114" s="7"/>
      <c r="AM114" s="7"/>
      <c r="AN114" s="8">
        <f t="shared" si="6"/>
        <v>2.1967908222923337E-2</v>
      </c>
      <c r="AQ114" s="11">
        <v>-18.100000000000001</v>
      </c>
      <c r="AR114" s="7">
        <v>2.2173412999999999E-2</v>
      </c>
      <c r="AS114" s="7">
        <v>2.1974176000000002E-2</v>
      </c>
      <c r="AT114" s="7"/>
      <c r="AU114" s="7">
        <v>2.2194287642917001E-2</v>
      </c>
      <c r="AV114" s="7"/>
      <c r="AW114" s="7"/>
      <c r="AX114" s="7"/>
      <c r="AY114" s="7"/>
      <c r="AZ114" s="7"/>
      <c r="BA114" s="7"/>
      <c r="BB114" s="8">
        <f t="shared" si="7"/>
        <v>2.2113958880972336E-2</v>
      </c>
      <c r="BE114" s="11">
        <v>-18.100000000000001</v>
      </c>
      <c r="BF114" s="7">
        <v>2.2173410000000001E-2</v>
      </c>
      <c r="BG114" s="7">
        <v>2.2249888999999998E-2</v>
      </c>
      <c r="BH114" s="7"/>
      <c r="BI114" s="7">
        <v>2.2191901011026E-2</v>
      </c>
      <c r="BJ114" s="7"/>
      <c r="BK114" s="7"/>
      <c r="BL114" s="7"/>
      <c r="BM114" s="7"/>
      <c r="BN114" s="7"/>
      <c r="BO114" s="7"/>
      <c r="BP114" s="8">
        <f t="shared" si="8"/>
        <v>2.2205066670342E-2</v>
      </c>
    </row>
    <row r="115" spans="1:68">
      <c r="A115" s="11">
        <v>-18.079999999999998</v>
      </c>
      <c r="B115" s="7">
        <v>2.2105533866005445E-2</v>
      </c>
      <c r="C115" s="7">
        <v>2.2805557000000001E-2</v>
      </c>
      <c r="D115" s="7">
        <v>2.7799999999999998E-2</v>
      </c>
      <c r="E115" s="82">
        <v>2.2247034847048999E-2</v>
      </c>
      <c r="F115" s="7"/>
      <c r="G115" s="7"/>
      <c r="H115" s="7"/>
      <c r="I115" s="7"/>
      <c r="J115" s="7"/>
      <c r="K115" s="7"/>
      <c r="L115" s="8">
        <f t="shared" si="9"/>
        <v>2.363005082239996E-2</v>
      </c>
      <c r="O115" s="11">
        <v>-18.079999999999998</v>
      </c>
      <c r="P115" s="7">
        <v>2.2274965000000001E-2</v>
      </c>
      <c r="Q115" s="7">
        <v>2.1951584E-2</v>
      </c>
      <c r="R115" s="7"/>
      <c r="S115" s="7">
        <v>2.2781601564252001E-2</v>
      </c>
      <c r="T115" s="7"/>
      <c r="U115" s="4"/>
      <c r="V115" s="4"/>
      <c r="W115" s="4"/>
      <c r="X115" s="4"/>
      <c r="Y115" s="4"/>
      <c r="Z115" s="8">
        <f t="shared" si="5"/>
        <v>2.2336050188084003E-2</v>
      </c>
      <c r="AC115" s="11">
        <v>-18.079999999999998</v>
      </c>
      <c r="AD115" s="7">
        <v>2.2274973E-2</v>
      </c>
      <c r="AE115" s="7">
        <v>2.2326847E-2</v>
      </c>
      <c r="AF115" s="7"/>
      <c r="AG115" s="7">
        <v>2.1733129382275E-2</v>
      </c>
      <c r="AH115" s="7"/>
      <c r="AI115" s="7"/>
      <c r="AJ115" s="7"/>
      <c r="AK115" s="7"/>
      <c r="AL115" s="7"/>
      <c r="AM115" s="7"/>
      <c r="AN115" s="8">
        <f t="shared" si="6"/>
        <v>2.2111649794091665E-2</v>
      </c>
      <c r="AQ115" s="11">
        <v>-18.079999999999998</v>
      </c>
      <c r="AR115" s="7">
        <v>2.2274973999999999E-2</v>
      </c>
      <c r="AS115" s="7">
        <v>2.229596E-2</v>
      </c>
      <c r="AT115" s="7"/>
      <c r="AU115" s="7">
        <v>2.2295888786101E-2</v>
      </c>
      <c r="AV115" s="7"/>
      <c r="AW115" s="7"/>
      <c r="AX115" s="7"/>
      <c r="AY115" s="7"/>
      <c r="AZ115" s="7"/>
      <c r="BA115" s="7"/>
      <c r="BB115" s="8">
        <f t="shared" si="7"/>
        <v>2.2288940928700332E-2</v>
      </c>
      <c r="BE115" s="11">
        <v>-18.079999999999998</v>
      </c>
      <c r="BF115" s="7">
        <v>2.2274972000000001E-2</v>
      </c>
      <c r="BG115" s="7">
        <v>2.2202748000000001E-2</v>
      </c>
      <c r="BH115" s="7"/>
      <c r="BI115" s="7">
        <v>2.2293517165802999E-2</v>
      </c>
      <c r="BJ115" s="7"/>
      <c r="BK115" s="7"/>
      <c r="BL115" s="7"/>
      <c r="BM115" s="7"/>
      <c r="BN115" s="7"/>
      <c r="BO115" s="7"/>
      <c r="BP115" s="8">
        <f t="shared" si="8"/>
        <v>2.2257079055267665E-2</v>
      </c>
    </row>
    <row r="116" spans="1:68">
      <c r="A116" s="11">
        <v>-18.059999999999999</v>
      </c>
      <c r="B116" s="7">
        <v>2.2206012475155745E-2</v>
      </c>
      <c r="C116" s="7">
        <v>2.1653034000000002E-2</v>
      </c>
      <c r="D116" s="7">
        <v>2.7900000000000001E-2</v>
      </c>
      <c r="E116" s="82">
        <v>2.2347782144803E-2</v>
      </c>
      <c r="F116" s="7"/>
      <c r="G116" s="7"/>
      <c r="H116" s="7"/>
      <c r="I116" s="7"/>
      <c r="J116" s="7"/>
      <c r="K116" s="7"/>
      <c r="L116" s="8">
        <f t="shared" si="9"/>
        <v>2.3399522353754493E-2</v>
      </c>
      <c r="O116" s="11">
        <v>-18.059999999999999</v>
      </c>
      <c r="P116" s="7">
        <v>2.2376989E-2</v>
      </c>
      <c r="Q116" s="7">
        <v>2.2271598E-2</v>
      </c>
      <c r="R116" s="7"/>
      <c r="S116" s="7">
        <v>2.2884815068253999E-2</v>
      </c>
      <c r="T116" s="7"/>
      <c r="U116" s="4"/>
      <c r="V116" s="4"/>
      <c r="W116" s="4"/>
      <c r="X116" s="4"/>
      <c r="Y116" s="4"/>
      <c r="Z116" s="8">
        <f t="shared" si="5"/>
        <v>2.2511134022751334E-2</v>
      </c>
      <c r="AC116" s="11">
        <v>-18.059999999999999</v>
      </c>
      <c r="AD116" s="7">
        <v>2.2376996999999999E-2</v>
      </c>
      <c r="AE116" s="7">
        <v>2.2353278000000001E-2</v>
      </c>
      <c r="AF116" s="7"/>
      <c r="AG116" s="7">
        <v>2.1833914973386999E-2</v>
      </c>
      <c r="AH116" s="7"/>
      <c r="AI116" s="7"/>
      <c r="AJ116" s="7"/>
      <c r="AK116" s="7"/>
      <c r="AL116" s="7"/>
      <c r="AM116" s="7"/>
      <c r="AN116" s="8">
        <f t="shared" si="6"/>
        <v>2.2188063324462336E-2</v>
      </c>
      <c r="AQ116" s="11">
        <v>-18.059999999999999</v>
      </c>
      <c r="AR116" s="7">
        <v>2.2376997999999999E-2</v>
      </c>
      <c r="AS116" s="7">
        <v>2.2142304000000002E-2</v>
      </c>
      <c r="AT116" s="7"/>
      <c r="AU116" s="7">
        <v>2.2397951565713E-2</v>
      </c>
      <c r="AV116" s="7"/>
      <c r="AW116" s="7"/>
      <c r="AX116" s="7"/>
      <c r="AY116" s="7"/>
      <c r="AZ116" s="7"/>
      <c r="BA116" s="7"/>
      <c r="BB116" s="8">
        <f t="shared" si="7"/>
        <v>2.2305751188571001E-2</v>
      </c>
      <c r="BE116" s="11">
        <v>-18.059999999999999</v>
      </c>
      <c r="BF116" s="7">
        <v>2.2376995E-2</v>
      </c>
      <c r="BG116" s="7">
        <v>2.2379913000000001E-2</v>
      </c>
      <c r="BH116" s="7"/>
      <c r="BI116" s="7">
        <v>2.2395595085587E-2</v>
      </c>
      <c r="BJ116" s="7"/>
      <c r="BK116" s="7"/>
      <c r="BL116" s="7"/>
      <c r="BM116" s="7"/>
      <c r="BN116" s="7"/>
      <c r="BO116" s="7"/>
      <c r="BP116" s="8">
        <f t="shared" si="8"/>
        <v>2.2384167695195665E-2</v>
      </c>
    </row>
    <row r="117" spans="1:68">
      <c r="A117" s="11">
        <v>-18.04</v>
      </c>
      <c r="B117" s="7">
        <v>2.2306940756886329E-2</v>
      </c>
      <c r="C117" s="7">
        <v>2.2995732000000001E-2</v>
      </c>
      <c r="D117" s="7">
        <v>2.81E-2</v>
      </c>
      <c r="E117" s="82">
        <v>2.2448979352688001E-2</v>
      </c>
      <c r="F117" s="7"/>
      <c r="G117" s="7"/>
      <c r="H117" s="7"/>
      <c r="I117" s="7"/>
      <c r="J117" s="7"/>
      <c r="K117" s="7"/>
      <c r="L117" s="8">
        <f t="shared" si="9"/>
        <v>2.3850503033170291E-2</v>
      </c>
      <c r="O117" s="11">
        <v>-18.04</v>
      </c>
      <c r="P117" s="7">
        <v>2.2479474999999999E-2</v>
      </c>
      <c r="Q117" s="7">
        <v>2.2547932E-2</v>
      </c>
      <c r="R117" s="7"/>
      <c r="S117" s="7">
        <v>2.2988494982133002E-2</v>
      </c>
      <c r="T117" s="7"/>
      <c r="U117" s="4"/>
      <c r="V117" s="4"/>
      <c r="W117" s="4"/>
      <c r="X117" s="4"/>
      <c r="Y117" s="4"/>
      <c r="Z117" s="8">
        <f t="shared" si="5"/>
        <v>2.2671967327377668E-2</v>
      </c>
      <c r="AC117" s="11">
        <v>-18.04</v>
      </c>
      <c r="AD117" s="7">
        <v>2.2479484000000001E-2</v>
      </c>
      <c r="AE117" s="7">
        <v>2.2718413E-2</v>
      </c>
      <c r="AF117" s="7"/>
      <c r="AG117" s="7">
        <v>2.1935161502028001E-2</v>
      </c>
      <c r="AH117" s="7"/>
      <c r="AI117" s="7"/>
      <c r="AJ117" s="7"/>
      <c r="AK117" s="7"/>
      <c r="AL117" s="7"/>
      <c r="AM117" s="7"/>
      <c r="AN117" s="8">
        <f t="shared" si="6"/>
        <v>2.2377686167342665E-2</v>
      </c>
      <c r="AQ117" s="11">
        <v>-18.04</v>
      </c>
      <c r="AR117" s="7">
        <v>2.2479485E-2</v>
      </c>
      <c r="AS117" s="7">
        <v>2.2397951999999999E-2</v>
      </c>
      <c r="AT117" s="7"/>
      <c r="AU117" s="7">
        <v>2.2500478046663001E-2</v>
      </c>
      <c r="AV117" s="7"/>
      <c r="AW117" s="7"/>
      <c r="AX117" s="7"/>
      <c r="AY117" s="7"/>
      <c r="AZ117" s="7"/>
      <c r="BA117" s="7"/>
      <c r="BB117" s="8">
        <f t="shared" si="7"/>
        <v>2.2459305015554334E-2</v>
      </c>
      <c r="BE117" s="11">
        <v>-18.04</v>
      </c>
      <c r="BF117" s="7">
        <v>2.2479481999999999E-2</v>
      </c>
      <c r="BG117" s="7">
        <v>2.2449976E-2</v>
      </c>
      <c r="BH117" s="7"/>
      <c r="BI117" s="7">
        <v>2.2498136835988999E-2</v>
      </c>
      <c r="BJ117" s="7"/>
      <c r="BK117" s="7"/>
      <c r="BL117" s="7"/>
      <c r="BM117" s="7"/>
      <c r="BN117" s="7"/>
      <c r="BO117" s="7"/>
      <c r="BP117" s="8">
        <f t="shared" si="8"/>
        <v>2.2475864945329663E-2</v>
      </c>
    </row>
    <row r="118" spans="1:68">
      <c r="A118" s="11">
        <v>-18.02</v>
      </c>
      <c r="B118" s="7">
        <v>2.2408320659957459E-2</v>
      </c>
      <c r="C118" s="7">
        <v>2.2314792E-2</v>
      </c>
      <c r="D118" s="7">
        <v>2.8199999999999999E-2</v>
      </c>
      <c r="E118" s="82">
        <v>2.2550628417328002E-2</v>
      </c>
      <c r="F118" s="7"/>
      <c r="G118" s="7"/>
      <c r="H118" s="7"/>
      <c r="I118" s="7"/>
      <c r="J118" s="7"/>
      <c r="K118" s="7"/>
      <c r="L118" s="8">
        <f t="shared" si="9"/>
        <v>2.3746656913297973E-2</v>
      </c>
      <c r="O118" s="11">
        <v>-18.02</v>
      </c>
      <c r="P118" s="7">
        <v>2.2582428000000002E-2</v>
      </c>
      <c r="Q118" s="7">
        <v>2.2238417E-2</v>
      </c>
      <c r="R118" s="7"/>
      <c r="S118" s="7">
        <v>2.3092643385612999E-2</v>
      </c>
      <c r="T118" s="7"/>
      <c r="U118" s="4"/>
      <c r="V118" s="4"/>
      <c r="W118" s="4"/>
      <c r="X118" s="4"/>
      <c r="Y118" s="4"/>
      <c r="Z118" s="8">
        <f t="shared" si="5"/>
        <v>2.2637829461870998E-2</v>
      </c>
      <c r="AC118" s="11">
        <v>-18.02</v>
      </c>
      <c r="AD118" s="7">
        <v>2.2582436000000001E-2</v>
      </c>
      <c r="AE118" s="7">
        <v>2.2511744E-2</v>
      </c>
      <c r="AF118" s="7"/>
      <c r="AG118" s="7">
        <v>2.2036871037094001E-2</v>
      </c>
      <c r="AH118" s="7"/>
      <c r="AI118" s="7"/>
      <c r="AJ118" s="7"/>
      <c r="AK118" s="7"/>
      <c r="AL118" s="7"/>
      <c r="AM118" s="7"/>
      <c r="AN118" s="8">
        <f t="shared" si="6"/>
        <v>2.2377017012364664E-2</v>
      </c>
      <c r="AQ118" s="11">
        <v>-18.02</v>
      </c>
      <c r="AR118" s="7">
        <v>2.2582437E-2</v>
      </c>
      <c r="AS118" s="7">
        <v>2.247008E-2</v>
      </c>
      <c r="AT118" s="7"/>
      <c r="AU118" s="7">
        <v>2.2603470302796001E-2</v>
      </c>
      <c r="AV118" s="7"/>
      <c r="AW118" s="7"/>
      <c r="AX118" s="7"/>
      <c r="AY118" s="7"/>
      <c r="AZ118" s="7"/>
      <c r="BA118" s="7"/>
      <c r="BB118" s="8">
        <f t="shared" si="7"/>
        <v>2.2551995767598667E-2</v>
      </c>
      <c r="BE118" s="11">
        <v>-18.02</v>
      </c>
      <c r="BF118" s="7">
        <v>2.2582435000000001E-2</v>
      </c>
      <c r="BG118" s="7">
        <v>2.2631272000000001E-2</v>
      </c>
      <c r="BH118" s="7"/>
      <c r="BI118" s="7">
        <v>2.2601144491535999E-2</v>
      </c>
      <c r="BJ118" s="7"/>
      <c r="BK118" s="7"/>
      <c r="BL118" s="7"/>
      <c r="BM118" s="7"/>
      <c r="BN118" s="7"/>
      <c r="BO118" s="7"/>
      <c r="BP118" s="8">
        <f t="shared" si="8"/>
        <v>2.2604950497178668E-2</v>
      </c>
    </row>
    <row r="119" spans="1:68">
      <c r="A119" s="11">
        <v>-18</v>
      </c>
      <c r="B119" s="7">
        <v>2.251015414100066E-2</v>
      </c>
      <c r="C119" s="7">
        <v>2.2602101999999999E-2</v>
      </c>
      <c r="D119" s="7">
        <v>2.8299999999999999E-2</v>
      </c>
      <c r="E119" s="82">
        <v>2.2652731293202999E-2</v>
      </c>
      <c r="F119" s="7">
        <v>2.24E-2</v>
      </c>
      <c r="G119" s="7"/>
      <c r="H119" s="7"/>
      <c r="I119" s="7"/>
      <c r="J119" s="7"/>
      <c r="K119" s="7"/>
      <c r="L119" s="8">
        <f t="shared" si="9"/>
        <v>2.3590463035355003E-2</v>
      </c>
      <c r="O119" s="11">
        <v>-18</v>
      </c>
      <c r="P119" s="7">
        <v>2.2685848000000002E-2</v>
      </c>
      <c r="Q119" s="7">
        <v>2.2554147E-2</v>
      </c>
      <c r="R119" s="7"/>
      <c r="S119" s="7">
        <v>2.3197262367423001E-2</v>
      </c>
      <c r="T119" s="7">
        <v>2.2800000000000001E-2</v>
      </c>
      <c r="U119" s="4"/>
      <c r="V119" s="4"/>
      <c r="W119" s="4"/>
      <c r="X119" s="4"/>
      <c r="Y119" s="4"/>
      <c r="Z119" s="8">
        <f t="shared" si="5"/>
        <v>2.2809314341855753E-2</v>
      </c>
      <c r="AC119" s="11">
        <v>-18</v>
      </c>
      <c r="AD119" s="7">
        <v>2.2685857E-2</v>
      </c>
      <c r="AE119" s="7">
        <v>2.3083589000000002E-2</v>
      </c>
      <c r="AF119" s="7"/>
      <c r="AG119" s="7">
        <v>2.2139045656421E-2</v>
      </c>
      <c r="AH119" s="7">
        <v>2.2800000000000001E-2</v>
      </c>
      <c r="AI119" s="7"/>
      <c r="AJ119" s="7"/>
      <c r="AK119" s="7"/>
      <c r="AL119" s="7"/>
      <c r="AM119" s="7"/>
      <c r="AN119" s="8">
        <f t="shared" si="6"/>
        <v>2.2677122914105251E-2</v>
      </c>
      <c r="AQ119" s="11">
        <v>-18</v>
      </c>
      <c r="AR119" s="7">
        <v>2.2685858E-2</v>
      </c>
      <c r="AS119" s="7">
        <v>2.2778634999999998E-2</v>
      </c>
      <c r="AT119" s="7"/>
      <c r="AU119" s="7">
        <v>2.2706930416905E-2</v>
      </c>
      <c r="AV119" s="7">
        <v>2.2800000000000001E-2</v>
      </c>
      <c r="AW119" s="7"/>
      <c r="AX119" s="7"/>
      <c r="AY119" s="7"/>
      <c r="AZ119" s="7"/>
      <c r="BA119" s="7"/>
      <c r="BB119" s="8">
        <f t="shared" si="7"/>
        <v>2.2742855854226248E-2</v>
      </c>
      <c r="BE119" s="11">
        <v>-18</v>
      </c>
      <c r="BF119" s="7">
        <v>2.2685855000000001E-2</v>
      </c>
      <c r="BG119" s="7">
        <v>2.2849596999999999E-2</v>
      </c>
      <c r="BH119" s="7"/>
      <c r="BI119" s="7">
        <v>2.2704620135801001E-2</v>
      </c>
      <c r="BJ119" s="7">
        <v>2.24E-2</v>
      </c>
      <c r="BK119" s="7"/>
      <c r="BL119" s="7"/>
      <c r="BM119" s="7"/>
      <c r="BN119" s="7"/>
      <c r="BO119" s="7"/>
      <c r="BP119" s="8">
        <f t="shared" si="8"/>
        <v>2.2660018033950253E-2</v>
      </c>
    </row>
    <row r="120" spans="1:68">
      <c r="A120" s="11">
        <v>-17.98</v>
      </c>
      <c r="B120" s="7">
        <v>2.2612443164546248E-2</v>
      </c>
      <c r="C120" s="7">
        <v>2.2280349000000001E-2</v>
      </c>
      <c r="D120" s="7">
        <v>2.8400000000000002E-2</v>
      </c>
      <c r="E120" s="82">
        <v>2.2755289942656E-2</v>
      </c>
      <c r="F120" s="7"/>
      <c r="G120" s="7"/>
      <c r="H120" s="7"/>
      <c r="I120" s="7"/>
      <c r="J120" s="7"/>
      <c r="K120" s="7"/>
      <c r="L120" s="8">
        <f t="shared" si="9"/>
        <v>2.3887326617363161E-2</v>
      </c>
      <c r="O120" s="11">
        <v>-17.98</v>
      </c>
      <c r="P120" s="7">
        <v>2.2789739E-2</v>
      </c>
      <c r="Q120" s="7">
        <v>2.2830611000000001E-2</v>
      </c>
      <c r="R120" s="7"/>
      <c r="S120" s="7">
        <v>2.3302354025321E-2</v>
      </c>
      <c r="T120" s="7"/>
      <c r="U120" s="4"/>
      <c r="V120" s="4"/>
      <c r="W120" s="4"/>
      <c r="X120" s="4"/>
      <c r="Y120" s="4"/>
      <c r="Z120" s="8">
        <f t="shared" si="5"/>
        <v>2.2974234675106998E-2</v>
      </c>
      <c r="AC120" s="11">
        <v>-17.98</v>
      </c>
      <c r="AD120" s="7">
        <v>2.2789746999999999E-2</v>
      </c>
      <c r="AE120" s="7">
        <v>2.2771650000000001E-2</v>
      </c>
      <c r="AF120" s="7"/>
      <c r="AG120" s="7">
        <v>2.2241687446852999E-2</v>
      </c>
      <c r="AH120" s="7"/>
      <c r="AI120" s="7"/>
      <c r="AJ120" s="7"/>
      <c r="AK120" s="7"/>
      <c r="AL120" s="7"/>
      <c r="AM120" s="7"/>
      <c r="AN120" s="8">
        <f t="shared" si="6"/>
        <v>2.2601028148951E-2</v>
      </c>
      <c r="AQ120" s="11">
        <v>-17.98</v>
      </c>
      <c r="AR120" s="7">
        <v>2.2789747999999999E-2</v>
      </c>
      <c r="AS120" s="7">
        <v>2.2666438000000001E-2</v>
      </c>
      <c r="AT120" s="7"/>
      <c r="AU120" s="7">
        <v>2.2810860480812999E-2</v>
      </c>
      <c r="AV120" s="7"/>
      <c r="AW120" s="7"/>
      <c r="AX120" s="7"/>
      <c r="AY120" s="7"/>
      <c r="AZ120" s="7"/>
      <c r="BA120" s="7"/>
      <c r="BB120" s="8">
        <f t="shared" si="7"/>
        <v>2.2755682160271001E-2</v>
      </c>
      <c r="BE120" s="11">
        <v>-17.98</v>
      </c>
      <c r="BF120" s="7">
        <v>2.2789745E-2</v>
      </c>
      <c r="BG120" s="7">
        <v>2.2733482999999999E-2</v>
      </c>
      <c r="BH120" s="7"/>
      <c r="BI120" s="7">
        <v>2.2808565861304999E-2</v>
      </c>
      <c r="BJ120" s="7"/>
      <c r="BK120" s="7"/>
      <c r="BL120" s="7"/>
      <c r="BM120" s="7"/>
      <c r="BN120" s="7"/>
      <c r="BO120" s="7"/>
      <c r="BP120" s="8">
        <f t="shared" si="8"/>
        <v>2.2777264620435E-2</v>
      </c>
    </row>
    <row r="121" spans="1:68">
      <c r="A121" s="11">
        <v>-17.96</v>
      </c>
      <c r="B121" s="7">
        <v>2.27151897030482E-2</v>
      </c>
      <c r="C121" s="7">
        <v>2.2939505999999998E-2</v>
      </c>
      <c r="D121" s="7">
        <v>2.8500000000000001E-2</v>
      </c>
      <c r="E121" s="82">
        <v>2.2858306335965001E-2</v>
      </c>
      <c r="F121" s="7"/>
      <c r="G121" s="7"/>
      <c r="H121" s="7"/>
      <c r="I121" s="7"/>
      <c r="J121" s="7"/>
      <c r="K121" s="7"/>
      <c r="L121" s="8">
        <f t="shared" si="9"/>
        <v>2.4137780545696139E-2</v>
      </c>
      <c r="O121" s="11">
        <v>-17.96</v>
      </c>
      <c r="P121" s="7">
        <v>2.2894101E-2</v>
      </c>
      <c r="Q121" s="7">
        <v>2.2653379000000001E-2</v>
      </c>
      <c r="R121" s="7"/>
      <c r="S121" s="7">
        <v>2.340792046608E-2</v>
      </c>
      <c r="T121" s="7"/>
      <c r="U121" s="4"/>
      <c r="V121" s="4"/>
      <c r="W121" s="4"/>
      <c r="X121" s="4"/>
      <c r="Y121" s="4"/>
      <c r="Z121" s="8">
        <f t="shared" si="5"/>
        <v>2.2985133488693337E-2</v>
      </c>
      <c r="AC121" s="11">
        <v>-17.96</v>
      </c>
      <c r="AD121" s="7">
        <v>2.2894109999999999E-2</v>
      </c>
      <c r="AE121" s="7">
        <v>2.2468036E-2</v>
      </c>
      <c r="AF121" s="7"/>
      <c r="AG121" s="7">
        <v>2.2344798504283E-2</v>
      </c>
      <c r="AH121" s="7"/>
      <c r="AI121" s="7"/>
      <c r="AJ121" s="7"/>
      <c r="AK121" s="7"/>
      <c r="AL121" s="7"/>
      <c r="AM121" s="7"/>
      <c r="AN121" s="8">
        <f t="shared" si="6"/>
        <v>2.2568981501427665E-2</v>
      </c>
      <c r="AQ121" s="11">
        <v>-17.96</v>
      </c>
      <c r="AR121" s="7">
        <v>2.2894111000000002E-2</v>
      </c>
      <c r="AS121" s="7">
        <v>2.2898642E-2</v>
      </c>
      <c r="AT121" s="7"/>
      <c r="AU121" s="7">
        <v>2.2915262595367001E-2</v>
      </c>
      <c r="AV121" s="7"/>
      <c r="AW121" s="7"/>
      <c r="AX121" s="7"/>
      <c r="AY121" s="7"/>
      <c r="AZ121" s="7"/>
      <c r="BA121" s="7"/>
      <c r="BB121" s="8">
        <f t="shared" si="7"/>
        <v>2.2902671865122334E-2</v>
      </c>
      <c r="BE121" s="11">
        <v>-17.96</v>
      </c>
      <c r="BF121" s="7">
        <v>2.2894108E-2</v>
      </c>
      <c r="BG121" s="7">
        <v>2.2978025999999999E-2</v>
      </c>
      <c r="BH121" s="7"/>
      <c r="BI121" s="7">
        <v>2.2912983769651001E-2</v>
      </c>
      <c r="BJ121" s="7"/>
      <c r="BK121" s="7"/>
      <c r="BL121" s="7"/>
      <c r="BM121" s="7"/>
      <c r="BN121" s="7"/>
      <c r="BO121" s="7"/>
      <c r="BP121" s="8">
        <f t="shared" si="8"/>
        <v>2.2928372589883662E-2</v>
      </c>
    </row>
    <row r="122" spans="1:68">
      <c r="A122" s="11">
        <v>-17.940000000000001</v>
      </c>
      <c r="B122" s="7">
        <v>2.2818395736914021E-2</v>
      </c>
      <c r="C122" s="7">
        <v>2.2752075E-2</v>
      </c>
      <c r="D122" s="7">
        <v>2.86E-2</v>
      </c>
      <c r="E122" s="82">
        <v>2.2961782451328999E-2</v>
      </c>
      <c r="F122" s="7"/>
      <c r="G122" s="7"/>
      <c r="H122" s="7"/>
      <c r="I122" s="7"/>
      <c r="J122" s="7"/>
      <c r="K122" s="7"/>
      <c r="L122" s="8">
        <f t="shared" si="9"/>
        <v>2.4164033958287541E-2</v>
      </c>
      <c r="O122" s="11">
        <v>-17.940000000000001</v>
      </c>
      <c r="P122" s="7">
        <v>2.2998937000000001E-2</v>
      </c>
      <c r="Q122" s="7">
        <v>2.2997328000000001E-2</v>
      </c>
      <c r="R122" s="7"/>
      <c r="S122" s="7">
        <v>2.3513963805605002E-2</v>
      </c>
      <c r="T122" s="7"/>
      <c r="U122" s="4"/>
      <c r="V122" s="4"/>
      <c r="W122" s="4"/>
      <c r="X122" s="4"/>
      <c r="Y122" s="4"/>
      <c r="Z122" s="8">
        <f t="shared" si="5"/>
        <v>2.3170076268535001E-2</v>
      </c>
      <c r="AC122" s="11">
        <v>-17.940000000000001</v>
      </c>
      <c r="AD122" s="7">
        <v>2.2998945999999999E-2</v>
      </c>
      <c r="AE122" s="7">
        <v>2.2889112999999999E-2</v>
      </c>
      <c r="AF122" s="7"/>
      <c r="AG122" s="7">
        <v>2.2448380933720001E-2</v>
      </c>
      <c r="AH122" s="7"/>
      <c r="AI122" s="7"/>
      <c r="AJ122" s="7"/>
      <c r="AK122" s="7"/>
      <c r="AL122" s="7"/>
      <c r="AM122" s="7"/>
      <c r="AN122" s="8">
        <f t="shared" si="6"/>
        <v>2.2778813311239998E-2</v>
      </c>
      <c r="AQ122" s="11">
        <v>-17.940000000000001</v>
      </c>
      <c r="AR122" s="7">
        <v>2.2998946999999999E-2</v>
      </c>
      <c r="AS122" s="7">
        <v>2.2965342E-2</v>
      </c>
      <c r="AT122" s="7"/>
      <c r="AU122" s="7">
        <v>2.3020138870522001E-2</v>
      </c>
      <c r="AV122" s="7"/>
      <c r="AW122" s="7"/>
      <c r="AX122" s="7"/>
      <c r="AY122" s="7"/>
      <c r="AZ122" s="7"/>
      <c r="BA122" s="7"/>
      <c r="BB122" s="8">
        <f t="shared" si="7"/>
        <v>2.2994809290174001E-2</v>
      </c>
      <c r="BE122" s="11">
        <v>-17.940000000000001</v>
      </c>
      <c r="BF122" s="7">
        <v>2.2998944E-2</v>
      </c>
      <c r="BG122" s="7">
        <v>2.2899300000000001E-2</v>
      </c>
      <c r="BH122" s="7"/>
      <c r="BI122" s="7">
        <v>2.3017875971516E-2</v>
      </c>
      <c r="BJ122" s="7"/>
      <c r="BK122" s="7"/>
      <c r="BL122" s="7"/>
      <c r="BM122" s="7"/>
      <c r="BN122" s="7"/>
      <c r="BO122" s="7"/>
      <c r="BP122" s="8">
        <f t="shared" si="8"/>
        <v>2.2972039990505334E-2</v>
      </c>
    </row>
    <row r="123" spans="1:68">
      <c r="A123" s="11">
        <v>-17.920000000000002</v>
      </c>
      <c r="B123" s="7">
        <v>2.2922063254526837E-2</v>
      </c>
      <c r="C123" s="7">
        <v>2.2615414E-2</v>
      </c>
      <c r="D123" s="7">
        <v>2.87E-2</v>
      </c>
      <c r="E123" s="82">
        <v>2.3065720274848E-2</v>
      </c>
      <c r="F123" s="7"/>
      <c r="G123" s="7"/>
      <c r="H123" s="7"/>
      <c r="I123" s="7"/>
      <c r="J123" s="7"/>
      <c r="K123" s="7"/>
      <c r="L123" s="8">
        <f t="shared" si="9"/>
        <v>2.4203423038666065E-2</v>
      </c>
      <c r="O123" s="11">
        <v>-17.920000000000002</v>
      </c>
      <c r="P123" s="7">
        <v>2.310425E-2</v>
      </c>
      <c r="Q123" s="7">
        <v>2.4663362000000001E-2</v>
      </c>
      <c r="R123" s="7"/>
      <c r="S123" s="7">
        <v>2.3620486168906999E-2</v>
      </c>
      <c r="T123" s="7"/>
      <c r="U123" s="4"/>
      <c r="V123" s="4"/>
      <c r="W123" s="4"/>
      <c r="X123" s="4"/>
      <c r="Y123" s="4"/>
      <c r="Z123" s="8">
        <f t="shared" si="5"/>
        <v>2.3796032722968999E-2</v>
      </c>
      <c r="AC123" s="11">
        <v>-17.920000000000002</v>
      </c>
      <c r="AD123" s="7">
        <v>2.3104258999999999E-2</v>
      </c>
      <c r="AE123" s="7">
        <v>2.3046587E-2</v>
      </c>
      <c r="AF123" s="7"/>
      <c r="AG123" s="7">
        <v>2.2552436849234001E-2</v>
      </c>
      <c r="AH123" s="7"/>
      <c r="AI123" s="7"/>
      <c r="AJ123" s="7"/>
      <c r="AK123" s="7"/>
      <c r="AL123" s="7"/>
      <c r="AM123" s="7"/>
      <c r="AN123" s="8">
        <f t="shared" si="6"/>
        <v>2.2901094283077999E-2</v>
      </c>
      <c r="AQ123" s="11">
        <v>-17.920000000000002</v>
      </c>
      <c r="AR123" s="7">
        <v>2.3104260000000001E-2</v>
      </c>
      <c r="AS123" s="7">
        <v>2.3083017000000001E-2</v>
      </c>
      <c r="AT123" s="7"/>
      <c r="AU123" s="7">
        <v>2.3125491425345E-2</v>
      </c>
      <c r="AV123" s="7"/>
      <c r="AW123" s="7"/>
      <c r="AX123" s="7"/>
      <c r="AY123" s="7"/>
      <c r="AZ123" s="7"/>
      <c r="BA123" s="7"/>
      <c r="BB123" s="8">
        <f t="shared" si="7"/>
        <v>2.310425614178167E-2</v>
      </c>
      <c r="BE123" s="11">
        <v>-17.920000000000002</v>
      </c>
      <c r="BF123" s="7">
        <v>2.3104257E-2</v>
      </c>
      <c r="BG123" s="7">
        <v>2.3169181E-2</v>
      </c>
      <c r="BH123" s="7"/>
      <c r="BI123" s="7">
        <v>2.3123244586695998E-2</v>
      </c>
      <c r="BJ123" s="7"/>
      <c r="BK123" s="7"/>
      <c r="BL123" s="7"/>
      <c r="BM123" s="7"/>
      <c r="BN123" s="7"/>
      <c r="BO123" s="7"/>
      <c r="BP123" s="8">
        <f t="shared" si="8"/>
        <v>2.3132227528898666E-2</v>
      </c>
    </row>
    <row r="124" spans="1:68">
      <c r="A124" s="11">
        <v>-17.899999999999999</v>
      </c>
      <c r="B124" s="7">
        <v>2.3026194252277588E-2</v>
      </c>
      <c r="C124" s="7">
        <v>2.2307878999999999E-2</v>
      </c>
      <c r="D124" s="7">
        <v>2.8799999999999999E-2</v>
      </c>
      <c r="E124" s="82">
        <v>2.3170121800676E-2</v>
      </c>
      <c r="F124" s="7"/>
      <c r="G124" s="7"/>
      <c r="H124" s="7"/>
      <c r="I124" s="7"/>
      <c r="J124" s="7"/>
      <c r="K124" s="7"/>
      <c r="L124" s="8">
        <f t="shared" si="9"/>
        <v>2.4196375308884036E-2</v>
      </c>
      <c r="O124" s="11">
        <v>-17.899999999999999</v>
      </c>
      <c r="P124" s="7">
        <v>2.3210041000000001E-2</v>
      </c>
      <c r="Q124" s="7">
        <v>2.3629147E-2</v>
      </c>
      <c r="R124" s="7"/>
      <c r="S124" s="7">
        <v>2.3727489690142E-2</v>
      </c>
      <c r="T124" s="7"/>
      <c r="U124" s="4"/>
      <c r="V124" s="4"/>
      <c r="W124" s="4"/>
      <c r="X124" s="4"/>
      <c r="Y124" s="4"/>
      <c r="Z124" s="8">
        <f t="shared" si="5"/>
        <v>2.3522225896714002E-2</v>
      </c>
      <c r="AC124" s="11">
        <v>-17.899999999999999</v>
      </c>
      <c r="AD124" s="7">
        <v>2.3210049999999999E-2</v>
      </c>
      <c r="AE124" s="7">
        <v>2.3505858000000001E-2</v>
      </c>
      <c r="AF124" s="7"/>
      <c r="AG124" s="7">
        <v>2.2656968374079999E-2</v>
      </c>
      <c r="AH124" s="7"/>
      <c r="AI124" s="7"/>
      <c r="AJ124" s="7"/>
      <c r="AK124" s="7"/>
      <c r="AL124" s="7"/>
      <c r="AM124" s="7"/>
      <c r="AN124" s="8">
        <f t="shared" si="6"/>
        <v>2.3124292124693333E-2</v>
      </c>
      <c r="AQ124" s="11">
        <v>-17.899999999999999</v>
      </c>
      <c r="AR124" s="7">
        <v>2.3210050999999999E-2</v>
      </c>
      <c r="AS124" s="7">
        <v>2.3209813999999999E-2</v>
      </c>
      <c r="AT124" s="7"/>
      <c r="AU124" s="7">
        <v>2.3231322388023001E-2</v>
      </c>
      <c r="AV124" s="7"/>
      <c r="AW124" s="7"/>
      <c r="AX124" s="7"/>
      <c r="AY124" s="7"/>
      <c r="AZ124" s="7"/>
      <c r="BA124" s="7"/>
      <c r="BB124" s="8">
        <f t="shared" si="7"/>
        <v>2.3217062462674336E-2</v>
      </c>
      <c r="BE124" s="11">
        <v>-17.899999999999999</v>
      </c>
      <c r="BF124" s="7">
        <v>2.3210048E-2</v>
      </c>
      <c r="BG124" s="7">
        <v>2.3142935E-2</v>
      </c>
      <c r="BH124" s="7"/>
      <c r="BI124" s="7">
        <v>2.3229091744158999E-2</v>
      </c>
      <c r="BJ124" s="7"/>
      <c r="BK124" s="7"/>
      <c r="BL124" s="7"/>
      <c r="BM124" s="7"/>
      <c r="BN124" s="7"/>
      <c r="BO124" s="7"/>
      <c r="BP124" s="8">
        <f t="shared" si="8"/>
        <v>2.3194024914719669E-2</v>
      </c>
    </row>
    <row r="125" spans="1:68">
      <c r="A125" s="11">
        <v>-17.88</v>
      </c>
      <c r="B125" s="7">
        <v>2.3130790734586348E-2</v>
      </c>
      <c r="C125" s="7">
        <v>2.3695253999999999E-2</v>
      </c>
      <c r="D125" s="7">
        <v>2.8899999999999999E-2</v>
      </c>
      <c r="E125" s="82">
        <v>2.3274989030917001E-2</v>
      </c>
      <c r="F125" s="7"/>
      <c r="G125" s="7"/>
      <c r="H125" s="7"/>
      <c r="I125" s="7"/>
      <c r="J125" s="7"/>
      <c r="K125" s="7"/>
      <c r="L125" s="8">
        <f t="shared" si="9"/>
        <v>2.4641083133260362E-2</v>
      </c>
      <c r="O125" s="11">
        <v>-17.88</v>
      </c>
      <c r="P125" s="7">
        <v>2.3316311999999999E-2</v>
      </c>
      <c r="Q125" s="7">
        <v>2.3167254000000002E-2</v>
      </c>
      <c r="R125" s="7"/>
      <c r="S125" s="7">
        <v>2.3834976512693E-2</v>
      </c>
      <c r="T125" s="7"/>
      <c r="U125" s="4"/>
      <c r="V125" s="4"/>
      <c r="W125" s="4"/>
      <c r="X125" s="4"/>
      <c r="Y125" s="4"/>
      <c r="Z125" s="8">
        <f t="shared" si="5"/>
        <v>2.3439514170897669E-2</v>
      </c>
      <c r="AC125" s="11">
        <v>-17.88</v>
      </c>
      <c r="AD125" s="7">
        <v>2.3316321000000001E-2</v>
      </c>
      <c r="AE125" s="7">
        <v>2.2953912E-2</v>
      </c>
      <c r="AF125" s="7"/>
      <c r="AG125" s="7">
        <v>2.2761977640672001E-2</v>
      </c>
      <c r="AH125" s="7"/>
      <c r="AI125" s="7"/>
      <c r="AJ125" s="7"/>
      <c r="AK125" s="7"/>
      <c r="AL125" s="7"/>
      <c r="AM125" s="7"/>
      <c r="AN125" s="8">
        <f t="shared" si="6"/>
        <v>2.3010736880223998E-2</v>
      </c>
      <c r="AQ125" s="11">
        <v>-17.88</v>
      </c>
      <c r="AR125" s="7">
        <v>2.3316323E-2</v>
      </c>
      <c r="AS125" s="7">
        <v>2.3321728E-2</v>
      </c>
      <c r="AT125" s="7"/>
      <c r="AU125" s="7">
        <v>2.3337633895998001E-2</v>
      </c>
      <c r="AV125" s="7"/>
      <c r="AW125" s="7"/>
      <c r="AX125" s="7"/>
      <c r="AY125" s="7"/>
      <c r="AZ125" s="7"/>
      <c r="BA125" s="7"/>
      <c r="BB125" s="8">
        <f t="shared" si="7"/>
        <v>2.3325228298666002E-2</v>
      </c>
      <c r="BE125" s="11">
        <v>-17.88</v>
      </c>
      <c r="BF125" s="7">
        <v>2.3316320000000001E-2</v>
      </c>
      <c r="BG125" s="7">
        <v>2.3267835000000001E-2</v>
      </c>
      <c r="BH125" s="7"/>
      <c r="BI125" s="7">
        <v>2.333541958206E-2</v>
      </c>
      <c r="BJ125" s="7"/>
      <c r="BK125" s="7"/>
      <c r="BL125" s="7"/>
      <c r="BM125" s="7"/>
      <c r="BN125" s="7"/>
      <c r="BO125" s="7"/>
      <c r="BP125" s="8">
        <f t="shared" si="8"/>
        <v>2.3306524860686666E-2</v>
      </c>
    </row>
    <row r="126" spans="1:68">
      <c r="A126" s="11">
        <v>-17.86</v>
      </c>
      <c r="B126" s="7">
        <v>2.3235854713933968E-2</v>
      </c>
      <c r="C126" s="7">
        <v>2.3903028999999999E-2</v>
      </c>
      <c r="D126" s="7">
        <v>2.9000000000000001E-2</v>
      </c>
      <c r="E126" s="82">
        <v>2.3380323975741E-2</v>
      </c>
      <c r="F126" s="7"/>
      <c r="G126" s="7"/>
      <c r="H126" s="7"/>
      <c r="I126" s="7"/>
      <c r="J126" s="7"/>
      <c r="K126" s="7"/>
      <c r="L126" s="8">
        <f t="shared" si="9"/>
        <v>2.4772225707286676E-2</v>
      </c>
      <c r="O126" s="11">
        <v>-17.86</v>
      </c>
      <c r="P126" s="7">
        <v>2.3423065999999999E-2</v>
      </c>
      <c r="Q126" s="7">
        <v>2.3444690000000001E-2</v>
      </c>
      <c r="R126" s="7"/>
      <c r="S126" s="7">
        <v>2.3942948789174998E-2</v>
      </c>
      <c r="T126" s="7"/>
      <c r="U126" s="4"/>
      <c r="V126" s="4"/>
      <c r="W126" s="4"/>
      <c r="X126" s="4"/>
      <c r="Y126" s="4"/>
      <c r="Z126" s="8">
        <f t="shared" si="5"/>
        <v>2.360356826305833E-2</v>
      </c>
      <c r="AC126" s="11">
        <v>-17.86</v>
      </c>
      <c r="AD126" s="7">
        <v>2.3423076000000001E-2</v>
      </c>
      <c r="AE126" s="7">
        <v>2.3808316999999999E-2</v>
      </c>
      <c r="AF126" s="7"/>
      <c r="AG126" s="7">
        <v>2.2867466790737E-2</v>
      </c>
      <c r="AH126" s="7"/>
      <c r="AI126" s="7"/>
      <c r="AJ126" s="7"/>
      <c r="AK126" s="7"/>
      <c r="AL126" s="7"/>
      <c r="AM126" s="7"/>
      <c r="AN126" s="8">
        <f t="shared" si="6"/>
        <v>2.3366286596912329E-2</v>
      </c>
      <c r="AQ126" s="11">
        <v>-17.86</v>
      </c>
      <c r="AR126" s="7">
        <v>2.3423077E-2</v>
      </c>
      <c r="AS126" s="7">
        <v>2.3395056000000001E-2</v>
      </c>
      <c r="AT126" s="7"/>
      <c r="AU126" s="7">
        <v>2.3444428095890001E-2</v>
      </c>
      <c r="AV126" s="7"/>
      <c r="AW126" s="7"/>
      <c r="AX126" s="7"/>
      <c r="AY126" s="7"/>
      <c r="AZ126" s="7"/>
      <c r="BA126" s="7"/>
      <c r="BB126" s="8">
        <f t="shared" si="7"/>
        <v>2.3420853698629996E-2</v>
      </c>
      <c r="BE126" s="11">
        <v>-17.86</v>
      </c>
      <c r="BF126" s="7">
        <v>2.3423073999999999E-2</v>
      </c>
      <c r="BG126" s="7">
        <v>2.3434632E-2</v>
      </c>
      <c r="BH126" s="7"/>
      <c r="BI126" s="7">
        <v>2.3442230247782001E-2</v>
      </c>
      <c r="BJ126" s="7"/>
      <c r="BK126" s="7"/>
      <c r="BL126" s="7"/>
      <c r="BM126" s="7"/>
      <c r="BN126" s="7"/>
      <c r="BO126" s="7"/>
      <c r="BP126" s="8">
        <f t="shared" si="8"/>
        <v>2.3433312082593999E-2</v>
      </c>
    </row>
    <row r="127" spans="1:68">
      <c r="A127" s="11">
        <v>-17.84</v>
      </c>
      <c r="B127" s="7">
        <v>2.3341388210885494E-2</v>
      </c>
      <c r="C127" s="7">
        <v>2.3193583E-2</v>
      </c>
      <c r="D127" s="7">
        <v>2.9100000000000001E-2</v>
      </c>
      <c r="E127" s="82">
        <v>2.3486128653350001E-2</v>
      </c>
      <c r="F127" s="7"/>
      <c r="G127" s="7"/>
      <c r="H127" s="7"/>
      <c r="I127" s="7"/>
      <c r="J127" s="7"/>
      <c r="K127" s="7"/>
      <c r="L127" s="8">
        <f t="shared" si="9"/>
        <v>2.4663217775624528E-2</v>
      </c>
      <c r="O127" s="11">
        <v>-17.84</v>
      </c>
      <c r="P127" s="7">
        <v>2.3530305000000001E-2</v>
      </c>
      <c r="Q127" s="7">
        <v>2.419777E-2</v>
      </c>
      <c r="R127" s="7"/>
      <c r="S127" s="7">
        <v>2.4051408681472E-2</v>
      </c>
      <c r="T127" s="7"/>
      <c r="U127" s="4"/>
      <c r="V127" s="4"/>
      <c r="W127" s="4"/>
      <c r="X127" s="4"/>
      <c r="Y127" s="4"/>
      <c r="Z127" s="8">
        <f t="shared" si="5"/>
        <v>2.3926494560490664E-2</v>
      </c>
      <c r="AC127" s="11">
        <v>-17.84</v>
      </c>
      <c r="AD127" s="7">
        <v>2.3530315E-2</v>
      </c>
      <c r="AE127" s="7">
        <v>2.3202200999999999E-2</v>
      </c>
      <c r="AF127" s="7"/>
      <c r="AG127" s="7">
        <v>2.2973437975161999E-2</v>
      </c>
      <c r="AH127" s="7"/>
      <c r="AI127" s="7"/>
      <c r="AJ127" s="7"/>
      <c r="AK127" s="7"/>
      <c r="AL127" s="7"/>
      <c r="AM127" s="7"/>
      <c r="AN127" s="8">
        <f t="shared" si="6"/>
        <v>2.3235317991720666E-2</v>
      </c>
      <c r="AQ127" s="11">
        <v>-17.84</v>
      </c>
      <c r="AR127" s="7">
        <v>2.3530315999999999E-2</v>
      </c>
      <c r="AS127" s="7">
        <v>2.3403630000000002E-2</v>
      </c>
      <c r="AT127" s="7"/>
      <c r="AU127" s="7">
        <v>2.3551707143585999E-2</v>
      </c>
      <c r="AV127" s="7"/>
      <c r="AW127" s="7"/>
      <c r="AX127" s="7"/>
      <c r="AY127" s="7"/>
      <c r="AZ127" s="7"/>
      <c r="BA127" s="7"/>
      <c r="BB127" s="8">
        <f t="shared" si="7"/>
        <v>2.3495217714528668E-2</v>
      </c>
      <c r="BE127" s="11">
        <v>-17.84</v>
      </c>
      <c r="BF127" s="7">
        <v>2.3530313000000001E-2</v>
      </c>
      <c r="BG127" s="7">
        <v>2.3586350999999998E-2</v>
      </c>
      <c r="BH127" s="7"/>
      <c r="BI127" s="7">
        <v>2.354952589799E-2</v>
      </c>
      <c r="BJ127" s="7"/>
      <c r="BK127" s="7"/>
      <c r="BL127" s="7"/>
      <c r="BM127" s="7"/>
      <c r="BN127" s="7"/>
      <c r="BO127" s="7"/>
      <c r="BP127" s="8">
        <f t="shared" si="8"/>
        <v>2.3555396632663334E-2</v>
      </c>
    </row>
    <row r="128" spans="1:68">
      <c r="A128" s="11">
        <v>-17.82</v>
      </c>
      <c r="B128" s="7">
        <v>2.3447393254119486E-2</v>
      </c>
      <c r="C128" s="7">
        <v>2.3552592000000001E-2</v>
      </c>
      <c r="D128" s="7">
        <v>2.92E-2</v>
      </c>
      <c r="E128" s="82">
        <v>2.3592405090071999E-2</v>
      </c>
      <c r="F128" s="7"/>
      <c r="G128" s="7"/>
      <c r="H128" s="7"/>
      <c r="I128" s="7"/>
      <c r="J128" s="7"/>
      <c r="K128" s="7"/>
      <c r="L128" s="8">
        <f t="shared" si="9"/>
        <v>2.4835453006942225E-2</v>
      </c>
      <c r="O128" s="11">
        <v>-17.82</v>
      </c>
      <c r="P128" s="7">
        <v>2.3638031E-2</v>
      </c>
      <c r="Q128" s="7">
        <v>2.3727445999999999E-2</v>
      </c>
      <c r="R128" s="7"/>
      <c r="S128" s="7">
        <v>2.4160358360756001E-2</v>
      </c>
      <c r="T128" s="7"/>
      <c r="U128" s="4"/>
      <c r="V128" s="4"/>
      <c r="W128" s="4"/>
      <c r="X128" s="4"/>
      <c r="Y128" s="4"/>
      <c r="Z128" s="8">
        <f t="shared" si="5"/>
        <v>2.3841945120252003E-2</v>
      </c>
      <c r="AC128" s="11">
        <v>-17.82</v>
      </c>
      <c r="AD128" s="7">
        <v>2.3638040999999999E-2</v>
      </c>
      <c r="AE128" s="7">
        <v>2.3482428999999999E-2</v>
      </c>
      <c r="AF128" s="7"/>
      <c r="AG128" s="7">
        <v>2.3079893354191999E-2</v>
      </c>
      <c r="AH128" s="7"/>
      <c r="AI128" s="7"/>
      <c r="AJ128" s="7"/>
      <c r="AK128" s="7"/>
      <c r="AL128" s="7"/>
      <c r="AM128" s="7"/>
      <c r="AN128" s="8">
        <f t="shared" si="6"/>
        <v>2.3400121118063999E-2</v>
      </c>
      <c r="AQ128" s="11">
        <v>-17.82</v>
      </c>
      <c r="AR128" s="7">
        <v>2.3638042000000001E-2</v>
      </c>
      <c r="AS128" s="7">
        <v>2.3776715E-2</v>
      </c>
      <c r="AT128" s="7"/>
      <c r="AU128" s="7">
        <v>2.3659473204319999E-2</v>
      </c>
      <c r="AV128" s="7"/>
      <c r="AW128" s="7"/>
      <c r="AX128" s="7"/>
      <c r="AY128" s="7"/>
      <c r="AZ128" s="7"/>
      <c r="BA128" s="7"/>
      <c r="BB128" s="8">
        <f t="shared" si="7"/>
        <v>2.3691410068106666E-2</v>
      </c>
      <c r="BE128" s="11">
        <v>-17.82</v>
      </c>
      <c r="BF128" s="7">
        <v>2.3638039E-2</v>
      </c>
      <c r="BG128" s="7">
        <v>2.3620008000000001E-2</v>
      </c>
      <c r="BH128" s="7"/>
      <c r="BI128" s="7">
        <v>2.3657308698628001E-2</v>
      </c>
      <c r="BJ128" s="7"/>
      <c r="BK128" s="7"/>
      <c r="BL128" s="7"/>
      <c r="BM128" s="7"/>
      <c r="BN128" s="7"/>
      <c r="BO128" s="7"/>
      <c r="BP128" s="8">
        <f t="shared" si="8"/>
        <v>2.3638451899542667E-2</v>
      </c>
    </row>
    <row r="129" spans="1:68">
      <c r="A129" s="11">
        <v>-17.8</v>
      </c>
      <c r="B129" s="7">
        <v>2.3553871880452548E-2</v>
      </c>
      <c r="C129" s="7">
        <v>2.3813752000000001E-2</v>
      </c>
      <c r="D129" s="7">
        <v>2.93E-2</v>
      </c>
      <c r="E129" s="82">
        <v>2.3699155320314001E-2</v>
      </c>
      <c r="F129" s="7"/>
      <c r="G129" s="7"/>
      <c r="H129" s="7"/>
      <c r="I129" s="7"/>
      <c r="J129" s="7"/>
      <c r="K129" s="7"/>
      <c r="L129" s="8">
        <f t="shared" si="9"/>
        <v>2.498173836364485E-2</v>
      </c>
      <c r="O129" s="11">
        <v>-17.8</v>
      </c>
      <c r="P129" s="7">
        <v>2.3746245999999999E-2</v>
      </c>
      <c r="Q129" s="7">
        <v>2.3908473E-2</v>
      </c>
      <c r="R129" s="7"/>
      <c r="S129" s="7">
        <v>2.4269800007589999E-2</v>
      </c>
      <c r="T129" s="7"/>
      <c r="U129" s="4"/>
      <c r="V129" s="4"/>
      <c r="W129" s="4"/>
      <c r="X129" s="4"/>
      <c r="Y129" s="4"/>
      <c r="Z129" s="8">
        <f t="shared" si="5"/>
        <v>2.3974839669196668E-2</v>
      </c>
      <c r="AC129" s="11">
        <v>-17.8</v>
      </c>
      <c r="AD129" s="7">
        <v>2.3746256E-2</v>
      </c>
      <c r="AE129" s="7">
        <v>2.3835072999999998E-2</v>
      </c>
      <c r="AF129" s="7"/>
      <c r="AG129" s="7">
        <v>2.3186835097392999E-2</v>
      </c>
      <c r="AH129" s="7"/>
      <c r="AI129" s="7"/>
      <c r="AJ129" s="7"/>
      <c r="AK129" s="7"/>
      <c r="AL129" s="7"/>
      <c r="AM129" s="7"/>
      <c r="AN129" s="8">
        <f t="shared" si="6"/>
        <v>2.3589388032464336E-2</v>
      </c>
      <c r="AQ129" s="11">
        <v>-17.8</v>
      </c>
      <c r="AR129" s="7">
        <v>2.3746257E-2</v>
      </c>
      <c r="AS129" s="7">
        <v>2.3622865999999999E-2</v>
      </c>
      <c r="AT129" s="7"/>
      <c r="AU129" s="7">
        <v>2.3767728452600001E-2</v>
      </c>
      <c r="AV129" s="7"/>
      <c r="AW129" s="7"/>
      <c r="AX129" s="7"/>
      <c r="AY129" s="7"/>
      <c r="AZ129" s="7"/>
      <c r="BA129" s="7"/>
      <c r="BB129" s="8">
        <f t="shared" si="7"/>
        <v>2.3712283817533333E-2</v>
      </c>
      <c r="BE129" s="11">
        <v>-17.8</v>
      </c>
      <c r="BF129" s="7">
        <v>2.3746254000000001E-2</v>
      </c>
      <c r="BG129" s="7">
        <v>2.377195E-2</v>
      </c>
      <c r="BH129" s="7"/>
      <c r="BI129" s="7">
        <v>2.3765580825010998E-2</v>
      </c>
      <c r="BJ129" s="7"/>
      <c r="BK129" s="7"/>
      <c r="BL129" s="7"/>
      <c r="BM129" s="7"/>
      <c r="BN129" s="7"/>
      <c r="BO129" s="7"/>
      <c r="BP129" s="8">
        <f t="shared" si="8"/>
        <v>2.3761261608336998E-2</v>
      </c>
    </row>
    <row r="130" spans="1:68">
      <c r="A130" s="11">
        <v>-17.78</v>
      </c>
      <c r="B130" s="7">
        <v>2.3660826134868751E-2</v>
      </c>
      <c r="C130" s="7">
        <v>2.3307734E-2</v>
      </c>
      <c r="D130" s="7">
        <v>2.9399999999999999E-2</v>
      </c>
      <c r="E130" s="82">
        <v>2.3806381386642001E-2</v>
      </c>
      <c r="F130" s="7"/>
      <c r="G130" s="7"/>
      <c r="H130" s="7"/>
      <c r="I130" s="7"/>
      <c r="J130" s="7"/>
      <c r="K130" s="7"/>
      <c r="L130" s="8">
        <f t="shared" si="9"/>
        <v>2.4925430538783336E-2</v>
      </c>
      <c r="O130" s="11">
        <v>-17.78</v>
      </c>
      <c r="P130" s="7">
        <v>2.3854951999999999E-2</v>
      </c>
      <c r="Q130" s="7">
        <v>2.3917982000000001E-2</v>
      </c>
      <c r="R130" s="7"/>
      <c r="S130" s="7">
        <v>2.437973581188E-2</v>
      </c>
      <c r="T130" s="7"/>
      <c r="U130" s="4"/>
      <c r="V130" s="4"/>
      <c r="W130" s="4"/>
      <c r="X130" s="4"/>
      <c r="Y130" s="4"/>
      <c r="Z130" s="8">
        <f t="shared" si="5"/>
        <v>2.4050889937293336E-2</v>
      </c>
      <c r="AC130" s="11">
        <v>-17.78</v>
      </c>
      <c r="AD130" s="7">
        <v>2.3854962E-2</v>
      </c>
      <c r="AE130" s="7">
        <v>2.4044296999999999E-2</v>
      </c>
      <c r="AF130" s="7"/>
      <c r="AG130" s="7">
        <v>2.3294265383703001E-2</v>
      </c>
      <c r="AH130" s="7"/>
      <c r="AI130" s="7"/>
      <c r="AJ130" s="7"/>
      <c r="AK130" s="7"/>
      <c r="AL130" s="7"/>
      <c r="AM130" s="7"/>
      <c r="AN130" s="8">
        <f t="shared" si="6"/>
        <v>2.3731174794567666E-2</v>
      </c>
      <c r="AQ130" s="11">
        <v>-17.78</v>
      </c>
      <c r="AR130" s="7">
        <v>2.3854963999999999E-2</v>
      </c>
      <c r="AS130" s="7">
        <v>2.3819308000000001E-2</v>
      </c>
      <c r="AT130" s="7"/>
      <c r="AU130" s="7">
        <v>2.3876475072368002E-2</v>
      </c>
      <c r="AV130" s="7"/>
      <c r="AW130" s="7"/>
      <c r="AX130" s="7"/>
      <c r="AY130" s="7"/>
      <c r="AZ130" s="7"/>
      <c r="BA130" s="7"/>
      <c r="BB130" s="8">
        <f t="shared" si="7"/>
        <v>2.3850249024122666E-2</v>
      </c>
      <c r="BE130" s="11">
        <v>-17.78</v>
      </c>
      <c r="BF130" s="7">
        <v>2.3854961000000001E-2</v>
      </c>
      <c r="BG130" s="7">
        <v>2.3958316E-2</v>
      </c>
      <c r="BH130" s="7"/>
      <c r="BI130" s="7">
        <v>2.3874344461826999E-2</v>
      </c>
      <c r="BJ130" s="7"/>
      <c r="BK130" s="7"/>
      <c r="BL130" s="7"/>
      <c r="BM130" s="7"/>
      <c r="BN130" s="7"/>
      <c r="BO130" s="7"/>
      <c r="BP130" s="8">
        <f t="shared" si="8"/>
        <v>2.3895873820608999E-2</v>
      </c>
    </row>
    <row r="131" spans="1:68">
      <c r="A131" s="11">
        <v>-17.759999999999998</v>
      </c>
      <c r="B131" s="7">
        <v>2.3768258070544945E-2</v>
      </c>
      <c r="C131" s="7">
        <v>2.3278308000000001E-2</v>
      </c>
      <c r="D131" s="7">
        <v>2.9499999999999998E-2</v>
      </c>
      <c r="E131" s="82">
        <v>2.3914085339781E-2</v>
      </c>
      <c r="F131" s="7"/>
      <c r="G131" s="7"/>
      <c r="H131" s="7"/>
      <c r="I131" s="7"/>
      <c r="J131" s="7"/>
      <c r="K131" s="7"/>
      <c r="L131" s="8">
        <f t="shared" si="9"/>
        <v>2.4995172527310275E-2</v>
      </c>
      <c r="O131" s="11">
        <v>-17.759999999999998</v>
      </c>
      <c r="P131" s="7">
        <v>2.3964151999999999E-2</v>
      </c>
      <c r="Q131" s="7">
        <v>2.3320177000000001E-2</v>
      </c>
      <c r="R131" s="7"/>
      <c r="S131" s="7">
        <v>2.4490167973005E-2</v>
      </c>
      <c r="T131" s="7"/>
      <c r="U131" s="4"/>
      <c r="V131" s="4"/>
      <c r="W131" s="4"/>
      <c r="X131" s="4"/>
      <c r="Y131" s="4"/>
      <c r="Z131" s="8">
        <f t="shared" si="5"/>
        <v>2.3924832324335E-2</v>
      </c>
      <c r="AC131" s="11">
        <v>-17.759999999999998</v>
      </c>
      <c r="AD131" s="7">
        <v>2.3964162000000001E-2</v>
      </c>
      <c r="AE131" s="7">
        <v>2.4321947999999999E-2</v>
      </c>
      <c r="AF131" s="7"/>
      <c r="AG131" s="7">
        <v>2.3402186401511E-2</v>
      </c>
      <c r="AH131" s="7"/>
      <c r="AI131" s="7"/>
      <c r="AJ131" s="7"/>
      <c r="AK131" s="7"/>
      <c r="AL131" s="7"/>
      <c r="AM131" s="7"/>
      <c r="AN131" s="8">
        <f t="shared" si="6"/>
        <v>2.3896098800503668E-2</v>
      </c>
      <c r="AQ131" s="11">
        <v>-17.759999999999998</v>
      </c>
      <c r="AR131" s="7">
        <v>2.3964163E-2</v>
      </c>
      <c r="AS131" s="7">
        <v>2.388181E-2</v>
      </c>
      <c r="AT131" s="7"/>
      <c r="AU131" s="7">
        <v>2.3985715256938999E-2</v>
      </c>
      <c r="AV131" s="7"/>
      <c r="AW131" s="7"/>
      <c r="AX131" s="7"/>
      <c r="AY131" s="7"/>
      <c r="AZ131" s="7"/>
      <c r="BA131" s="7"/>
      <c r="BB131" s="8">
        <f t="shared" si="7"/>
        <v>2.3943896085646333E-2</v>
      </c>
      <c r="BE131" s="11">
        <v>-17.759999999999998</v>
      </c>
      <c r="BF131" s="7">
        <v>2.3964161000000001E-2</v>
      </c>
      <c r="BG131" s="7">
        <v>2.4038897E-2</v>
      </c>
      <c r="BH131" s="7"/>
      <c r="BI131" s="7">
        <v>2.3983601803168001E-2</v>
      </c>
      <c r="BJ131" s="7"/>
      <c r="BK131" s="7"/>
      <c r="BL131" s="7"/>
      <c r="BM131" s="7"/>
      <c r="BN131" s="7"/>
      <c r="BO131" s="7"/>
      <c r="BP131" s="8">
        <f t="shared" si="8"/>
        <v>2.3995553267722666E-2</v>
      </c>
    </row>
    <row r="132" spans="1:68">
      <c r="A132" s="11">
        <v>-17.739999999999998</v>
      </c>
      <c r="B132" s="7">
        <v>2.3876169748878961E-2</v>
      </c>
      <c r="C132" s="7">
        <v>2.3745887E-2</v>
      </c>
      <c r="D132" s="7">
        <v>2.9600000000000001E-2</v>
      </c>
      <c r="E132" s="82">
        <v>2.4022269238650001E-2</v>
      </c>
      <c r="F132" s="7"/>
      <c r="G132" s="7"/>
      <c r="H132" s="7"/>
      <c r="I132" s="7"/>
      <c r="J132" s="7"/>
      <c r="K132" s="7"/>
      <c r="L132" s="8">
        <f t="shared" si="9"/>
        <v>2.5197920359761372E-2</v>
      </c>
      <c r="O132" s="11">
        <v>-17.739999999999998</v>
      </c>
      <c r="P132" s="7">
        <v>2.4073846999999999E-2</v>
      </c>
      <c r="Q132" s="7">
        <v>2.4209910000000001E-2</v>
      </c>
      <c r="R132" s="7"/>
      <c r="S132" s="7">
        <v>2.460109869974E-2</v>
      </c>
      <c r="T132" s="7"/>
      <c r="U132" s="4"/>
      <c r="V132" s="4"/>
      <c r="W132" s="4"/>
      <c r="X132" s="4"/>
      <c r="Y132" s="4"/>
      <c r="Z132" s="8">
        <f t="shared" si="5"/>
        <v>2.4294951899913333E-2</v>
      </c>
      <c r="AC132" s="11">
        <v>-17.739999999999998</v>
      </c>
      <c r="AD132" s="7">
        <v>2.4073858E-2</v>
      </c>
      <c r="AE132" s="7">
        <v>2.3897353999999999E-2</v>
      </c>
      <c r="AF132" s="7"/>
      <c r="AG132" s="7">
        <v>2.3510600348610002E-2</v>
      </c>
      <c r="AH132" s="7"/>
      <c r="AI132" s="7"/>
      <c r="AJ132" s="7"/>
      <c r="AK132" s="7"/>
      <c r="AL132" s="7"/>
      <c r="AM132" s="7"/>
      <c r="AN132" s="8">
        <f t="shared" si="6"/>
        <v>2.3827270782870003E-2</v>
      </c>
      <c r="AQ132" s="11">
        <v>-17.739999999999998</v>
      </c>
      <c r="AR132" s="7">
        <v>2.4073859E-2</v>
      </c>
      <c r="AS132" s="7">
        <v>2.3987198000000001E-2</v>
      </c>
      <c r="AT132" s="7"/>
      <c r="AU132" s="7">
        <v>2.4095451209118001E-2</v>
      </c>
      <c r="AV132" s="7"/>
      <c r="AW132" s="7"/>
      <c r="AX132" s="7"/>
      <c r="AY132" s="7"/>
      <c r="AZ132" s="7"/>
      <c r="BA132" s="7"/>
      <c r="BB132" s="8">
        <f t="shared" si="7"/>
        <v>2.4052169403039336E-2</v>
      </c>
      <c r="BE132" s="11">
        <v>-17.739999999999998</v>
      </c>
      <c r="BF132" s="7">
        <v>2.4073857000000001E-2</v>
      </c>
      <c r="BG132" s="7">
        <v>2.4131331999999998E-2</v>
      </c>
      <c r="BH132" s="7"/>
      <c r="BI132" s="7">
        <v>2.4093355052591001E-2</v>
      </c>
      <c r="BJ132" s="7"/>
      <c r="BK132" s="7"/>
      <c r="BL132" s="7"/>
      <c r="BM132" s="7"/>
      <c r="BN132" s="7"/>
      <c r="BO132" s="7"/>
      <c r="BP132" s="8">
        <f t="shared" si="8"/>
        <v>2.4099514684196997E-2</v>
      </c>
    </row>
    <row r="133" spans="1:68">
      <c r="A133" s="11">
        <v>-17.72</v>
      </c>
      <c r="B133" s="7">
        <v>2.3984563239515477E-2</v>
      </c>
      <c r="C133" s="7">
        <v>2.3276122E-2</v>
      </c>
      <c r="D133" s="7">
        <v>2.98E-2</v>
      </c>
      <c r="E133" s="82">
        <v>2.4130935150397999E-2</v>
      </c>
      <c r="F133" s="7"/>
      <c r="G133" s="7"/>
      <c r="H133" s="7"/>
      <c r="I133" s="7"/>
      <c r="J133" s="7"/>
      <c r="K133" s="7"/>
      <c r="L133" s="8">
        <f t="shared" si="9"/>
        <v>2.5171448850633063E-2</v>
      </c>
      <c r="O133" s="11">
        <v>-17.72</v>
      </c>
      <c r="P133" s="7">
        <v>2.4184041E-2</v>
      </c>
      <c r="Q133" s="7">
        <v>2.4819480000000001E-2</v>
      </c>
      <c r="R133" s="7"/>
      <c r="S133" s="7">
        <v>2.4712530210382999E-2</v>
      </c>
      <c r="T133" s="7"/>
      <c r="U133" s="4"/>
      <c r="V133" s="4"/>
      <c r="W133" s="4"/>
      <c r="X133" s="4"/>
      <c r="Y133" s="4"/>
      <c r="Z133" s="8">
        <f t="shared" si="5"/>
        <v>2.4572017070127666E-2</v>
      </c>
      <c r="AC133" s="11">
        <v>-17.72</v>
      </c>
      <c r="AD133" s="7">
        <v>2.4184052000000001E-2</v>
      </c>
      <c r="AE133" s="7">
        <v>2.4188702999999999E-2</v>
      </c>
      <c r="AF133" s="7"/>
      <c r="AG133" s="7">
        <v>2.3619509432300002E-2</v>
      </c>
      <c r="AH133" s="7"/>
      <c r="AI133" s="7"/>
      <c r="AJ133" s="7"/>
      <c r="AK133" s="7"/>
      <c r="AL133" s="7"/>
      <c r="AM133" s="7"/>
      <c r="AN133" s="8">
        <f t="shared" si="6"/>
        <v>2.3997421477433334E-2</v>
      </c>
      <c r="AQ133" s="11">
        <v>-17.72</v>
      </c>
      <c r="AR133" s="7">
        <v>2.4184053E-2</v>
      </c>
      <c r="AS133" s="7">
        <v>2.4243421000000001E-2</v>
      </c>
      <c r="AT133" s="7"/>
      <c r="AU133" s="7">
        <v>2.4205685141160001E-2</v>
      </c>
      <c r="AV133" s="7"/>
      <c r="AW133" s="7"/>
      <c r="AX133" s="7"/>
      <c r="AY133" s="7"/>
      <c r="AZ133" s="7"/>
      <c r="BA133" s="7"/>
      <c r="BB133" s="8">
        <f t="shared" si="7"/>
        <v>2.4211053047053333E-2</v>
      </c>
      <c r="BE133" s="11">
        <v>-17.72</v>
      </c>
      <c r="BF133" s="7">
        <v>2.4184049999999999E-2</v>
      </c>
      <c r="BG133" s="7">
        <v>2.4314836999999999E-2</v>
      </c>
      <c r="BH133" s="7"/>
      <c r="BI133" s="7">
        <v>2.4203606423155999E-2</v>
      </c>
      <c r="BJ133" s="7"/>
      <c r="BK133" s="7"/>
      <c r="BL133" s="7"/>
      <c r="BM133" s="7"/>
      <c r="BN133" s="7"/>
      <c r="BO133" s="7"/>
      <c r="BP133" s="8">
        <f t="shared" si="8"/>
        <v>2.4234164474385329E-2</v>
      </c>
    </row>
    <row r="134" spans="1:68">
      <c r="A134" s="11">
        <v>-17.7</v>
      </c>
      <c r="B134" s="7">
        <v>2.4093440620374329E-2</v>
      </c>
      <c r="C134" s="7">
        <v>2.4502564000000001E-2</v>
      </c>
      <c r="D134" s="7">
        <v>2.9899999999999999E-2</v>
      </c>
      <c r="E134" s="82">
        <v>2.4240085150408999E-2</v>
      </c>
      <c r="F134" s="7"/>
      <c r="G134" s="7"/>
      <c r="H134" s="7"/>
      <c r="I134" s="7"/>
      <c r="J134" s="7"/>
      <c r="K134" s="7"/>
      <c r="L134" s="8">
        <f t="shared" si="9"/>
        <v>2.5575781981677155E-2</v>
      </c>
      <c r="O134" s="11">
        <v>-17.7</v>
      </c>
      <c r="P134" s="7">
        <v>2.4294733999999998E-2</v>
      </c>
      <c r="Q134" s="7">
        <v>2.3563655999999999E-2</v>
      </c>
      <c r="R134" s="7"/>
      <c r="S134" s="7">
        <v>2.4824464732785999E-2</v>
      </c>
      <c r="T134" s="7"/>
      <c r="U134" s="4"/>
      <c r="V134" s="4"/>
      <c r="W134" s="4"/>
      <c r="X134" s="4"/>
      <c r="Y134" s="4"/>
      <c r="Z134" s="8">
        <f t="shared" si="5"/>
        <v>2.4227618244262002E-2</v>
      </c>
      <c r="AC134" s="11">
        <v>-17.7</v>
      </c>
      <c r="AD134" s="7">
        <v>2.4294745E-2</v>
      </c>
      <c r="AE134" s="7">
        <v>2.4356929999999999E-2</v>
      </c>
      <c r="AF134" s="7"/>
      <c r="AG134" s="7">
        <v>2.3728915869429001E-2</v>
      </c>
      <c r="AH134" s="7"/>
      <c r="AI134" s="7"/>
      <c r="AJ134" s="7"/>
      <c r="AK134" s="7"/>
      <c r="AL134" s="7"/>
      <c r="AM134" s="7"/>
      <c r="AN134" s="8">
        <f t="shared" si="6"/>
        <v>2.4126863623142997E-2</v>
      </c>
      <c r="AQ134" s="11">
        <v>-17.7</v>
      </c>
      <c r="AR134" s="7">
        <v>2.4294745999999999E-2</v>
      </c>
      <c r="AS134" s="7">
        <v>2.4268833E-2</v>
      </c>
      <c r="AT134" s="7"/>
      <c r="AU134" s="7">
        <v>2.4316419274854E-2</v>
      </c>
      <c r="AV134" s="7"/>
      <c r="AW134" s="7"/>
      <c r="AX134" s="7"/>
      <c r="AY134" s="7"/>
      <c r="AZ134" s="7"/>
      <c r="BA134" s="7"/>
      <c r="BB134" s="8">
        <f t="shared" si="7"/>
        <v>2.4293332758284669E-2</v>
      </c>
      <c r="BE134" s="11">
        <v>-17.7</v>
      </c>
      <c r="BF134" s="7">
        <v>2.4294744E-2</v>
      </c>
      <c r="BG134" s="7">
        <v>2.4345571E-2</v>
      </c>
      <c r="BH134" s="7"/>
      <c r="BI134" s="7">
        <v>2.4314358137433999E-2</v>
      </c>
      <c r="BJ134" s="7"/>
      <c r="BK134" s="7"/>
      <c r="BL134" s="7"/>
      <c r="BM134" s="7"/>
      <c r="BN134" s="7"/>
      <c r="BO134" s="7"/>
      <c r="BP134" s="8">
        <f t="shared" si="8"/>
        <v>2.431822437914467E-2</v>
      </c>
    </row>
    <row r="135" spans="1:68">
      <c r="A135" s="11">
        <v>-17.68</v>
      </c>
      <c r="B135" s="7">
        <v>2.4202803977676934E-2</v>
      </c>
      <c r="C135" s="7">
        <v>2.4419568999999999E-2</v>
      </c>
      <c r="D135" s="7">
        <v>0.03</v>
      </c>
      <c r="E135" s="82">
        <v>2.4349721322361999E-2</v>
      </c>
      <c r="F135" s="7"/>
      <c r="G135" s="7"/>
      <c r="H135" s="7"/>
      <c r="I135" s="7"/>
      <c r="J135" s="7"/>
      <c r="K135" s="7"/>
      <c r="L135" s="8">
        <f t="shared" si="9"/>
        <v>2.5633312489855425E-2</v>
      </c>
      <c r="O135" s="11">
        <v>-17.68</v>
      </c>
      <c r="P135" s="7">
        <v>2.4405929999999999E-2</v>
      </c>
      <c r="Q135" s="7">
        <v>2.4924702999999999E-2</v>
      </c>
      <c r="R135" s="7"/>
      <c r="S135" s="7">
        <v>2.4936904504348999E-2</v>
      </c>
      <c r="T135" s="7"/>
      <c r="U135" s="4"/>
      <c r="V135" s="4"/>
      <c r="W135" s="4"/>
      <c r="X135" s="4"/>
      <c r="Y135" s="4"/>
      <c r="Z135" s="8">
        <f t="shared" si="5"/>
        <v>2.4755845834783002E-2</v>
      </c>
      <c r="AC135" s="11">
        <v>-17.68</v>
      </c>
      <c r="AD135" s="7">
        <v>2.4405941E-2</v>
      </c>
      <c r="AE135" s="7">
        <v>2.4903481000000002E-2</v>
      </c>
      <c r="AF135" s="7"/>
      <c r="AG135" s="7">
        <v>2.3838821886359E-2</v>
      </c>
      <c r="AH135" s="7"/>
      <c r="AI135" s="7"/>
      <c r="AJ135" s="7"/>
      <c r="AK135" s="7"/>
      <c r="AL135" s="7"/>
      <c r="AM135" s="7"/>
      <c r="AN135" s="8">
        <f t="shared" si="6"/>
        <v>2.4382747962119668E-2</v>
      </c>
      <c r="AQ135" s="11">
        <v>-17.68</v>
      </c>
      <c r="AR135" s="7">
        <v>2.4405942999999999E-2</v>
      </c>
      <c r="AS135" s="7">
        <v>2.4460666999999998E-2</v>
      </c>
      <c r="AT135" s="7"/>
      <c r="AU135" s="7">
        <v>2.4427655841596001E-2</v>
      </c>
      <c r="AV135" s="7"/>
      <c r="AW135" s="7"/>
      <c r="AX135" s="7"/>
      <c r="AY135" s="7"/>
      <c r="AZ135" s="7"/>
      <c r="BA135" s="7"/>
      <c r="BB135" s="8">
        <f t="shared" si="7"/>
        <v>2.4431421947198665E-2</v>
      </c>
      <c r="BE135" s="11">
        <v>-17.68</v>
      </c>
      <c r="BF135" s="7">
        <v>2.4405940000000001E-2</v>
      </c>
      <c r="BG135" s="7">
        <v>2.4456495000000002E-2</v>
      </c>
      <c r="BH135" s="7"/>
      <c r="BI135" s="7">
        <v>2.4425612427586001E-2</v>
      </c>
      <c r="BJ135" s="7"/>
      <c r="BK135" s="7"/>
      <c r="BL135" s="7"/>
      <c r="BM135" s="7"/>
      <c r="BN135" s="7"/>
      <c r="BO135" s="7"/>
      <c r="BP135" s="8">
        <f t="shared" si="8"/>
        <v>2.4429349142528669E-2</v>
      </c>
    </row>
    <row r="136" spans="1:68">
      <c r="A136" s="11">
        <v>-17.66</v>
      </c>
      <c r="B136" s="7">
        <v>2.4312655405973604E-2</v>
      </c>
      <c r="C136" s="7">
        <v>2.4176688000000002E-2</v>
      </c>
      <c r="D136" s="7">
        <v>3.0099999999999998E-2</v>
      </c>
      <c r="E136" s="82">
        <v>2.4459845758209E-2</v>
      </c>
      <c r="F136" s="7"/>
      <c r="G136" s="7"/>
      <c r="H136" s="7"/>
      <c r="I136" s="7"/>
      <c r="J136" s="7"/>
      <c r="K136" s="7"/>
      <c r="L136" s="8">
        <f t="shared" si="9"/>
        <v>2.5648522513589303E-2</v>
      </c>
      <c r="O136" s="11">
        <v>-17.66</v>
      </c>
      <c r="P136" s="7">
        <v>2.4517631000000002E-2</v>
      </c>
      <c r="Q136" s="7">
        <v>2.4046707E-2</v>
      </c>
      <c r="R136" s="7"/>
      <c r="S136" s="7">
        <v>2.5049851772088998E-2</v>
      </c>
      <c r="T136" s="7"/>
      <c r="U136" s="4"/>
      <c r="V136" s="4"/>
      <c r="W136" s="4"/>
      <c r="X136" s="4"/>
      <c r="Y136" s="4"/>
      <c r="Z136" s="8">
        <f t="shared" si="5"/>
        <v>2.4538063257363001E-2</v>
      </c>
      <c r="AC136" s="11">
        <v>-17.66</v>
      </c>
      <c r="AD136" s="7">
        <v>2.4517641999999999E-2</v>
      </c>
      <c r="AE136" s="7">
        <v>2.4502413000000001E-2</v>
      </c>
      <c r="AF136" s="7"/>
      <c r="AG136" s="7">
        <v>2.3949229719084999E-2</v>
      </c>
      <c r="AH136" s="7"/>
      <c r="AI136" s="7"/>
      <c r="AJ136" s="7"/>
      <c r="AK136" s="7"/>
      <c r="AL136" s="7"/>
      <c r="AM136" s="7"/>
      <c r="AN136" s="8">
        <f t="shared" si="6"/>
        <v>2.4323094906361666E-2</v>
      </c>
      <c r="AQ136" s="11">
        <v>-17.66</v>
      </c>
      <c r="AR136" s="7">
        <v>2.4517642999999999E-2</v>
      </c>
      <c r="AS136" s="7">
        <v>2.4490859E-2</v>
      </c>
      <c r="AT136" s="7"/>
      <c r="AU136" s="7">
        <v>2.4539397082315999E-2</v>
      </c>
      <c r="AV136" s="7"/>
      <c r="AW136" s="7"/>
      <c r="AX136" s="7"/>
      <c r="AY136" s="7"/>
      <c r="AZ136" s="7"/>
      <c r="BA136" s="7"/>
      <c r="BB136" s="8">
        <f t="shared" si="7"/>
        <v>2.4515966360771996E-2</v>
      </c>
      <c r="BE136" s="11">
        <v>-17.66</v>
      </c>
      <c r="BF136" s="7">
        <v>2.4517641E-2</v>
      </c>
      <c r="BG136" s="7">
        <v>2.4469693000000001E-2</v>
      </c>
      <c r="BH136" s="7"/>
      <c r="BI136" s="7">
        <v>2.4537371535360002E-2</v>
      </c>
      <c r="BJ136" s="7"/>
      <c r="BK136" s="7"/>
      <c r="BL136" s="7"/>
      <c r="BM136" s="7"/>
      <c r="BN136" s="7"/>
      <c r="BO136" s="7"/>
      <c r="BP136" s="8">
        <f t="shared" si="8"/>
        <v>2.4508235178453335E-2</v>
      </c>
    </row>
    <row r="137" spans="1:68">
      <c r="A137" s="11">
        <v>-17.64</v>
      </c>
      <c r="B137" s="7">
        <v>2.4422997008171188E-2</v>
      </c>
      <c r="C137" s="7">
        <v>2.4392145E-2</v>
      </c>
      <c r="D137" s="7">
        <v>3.0200000000000001E-2</v>
      </c>
      <c r="E137" s="82">
        <v>2.4570460558242999E-2</v>
      </c>
      <c r="F137" s="7"/>
      <c r="G137" s="7"/>
      <c r="H137" s="7"/>
      <c r="I137" s="7"/>
      <c r="J137" s="7"/>
      <c r="K137" s="7"/>
      <c r="L137" s="8">
        <f t="shared" si="9"/>
        <v>2.5785009595022723E-2</v>
      </c>
      <c r="O137" s="11">
        <v>-17.64</v>
      </c>
      <c r="P137" s="7">
        <v>2.4629838000000001E-2</v>
      </c>
      <c r="Q137" s="7">
        <v>2.4325851999999999E-2</v>
      </c>
      <c r="R137" s="7"/>
      <c r="S137" s="7">
        <v>2.5163308792685999E-2</v>
      </c>
      <c r="T137" s="7"/>
      <c r="U137" s="4"/>
      <c r="V137" s="4"/>
      <c r="W137" s="4"/>
      <c r="X137" s="4"/>
      <c r="Y137" s="4"/>
      <c r="Z137" s="8">
        <f t="shared" si="5"/>
        <v>2.4706332930895331E-2</v>
      </c>
      <c r="AC137" s="11">
        <v>-17.64</v>
      </c>
      <c r="AD137" s="7">
        <v>2.4629849999999998E-2</v>
      </c>
      <c r="AE137" s="7">
        <v>2.4898637000000001E-2</v>
      </c>
      <c r="AF137" s="7"/>
      <c r="AG137" s="7">
        <v>2.4060141613283001E-2</v>
      </c>
      <c r="AH137" s="7"/>
      <c r="AI137" s="7"/>
      <c r="AJ137" s="7"/>
      <c r="AK137" s="7"/>
      <c r="AL137" s="7"/>
      <c r="AM137" s="7"/>
      <c r="AN137" s="8">
        <f t="shared" si="6"/>
        <v>2.4529542871094333E-2</v>
      </c>
      <c r="AQ137" s="11">
        <v>-17.64</v>
      </c>
      <c r="AR137" s="7">
        <v>2.4629851000000001E-2</v>
      </c>
      <c r="AS137" s="7">
        <v>2.4737360999999999E-2</v>
      </c>
      <c r="AT137" s="7"/>
      <c r="AU137" s="7">
        <v>2.4651645247665999E-2</v>
      </c>
      <c r="AV137" s="7"/>
      <c r="AW137" s="7"/>
      <c r="AX137" s="7"/>
      <c r="AY137" s="7"/>
      <c r="AZ137" s="7"/>
      <c r="BA137" s="7"/>
      <c r="BB137" s="8">
        <f t="shared" si="7"/>
        <v>2.4672952415888665E-2</v>
      </c>
      <c r="BE137" s="11">
        <v>-17.64</v>
      </c>
      <c r="BF137" s="7">
        <v>2.4629848999999999E-2</v>
      </c>
      <c r="BG137" s="7">
        <v>2.4632649E-2</v>
      </c>
      <c r="BH137" s="7"/>
      <c r="BI137" s="7">
        <v>2.4649637712147999E-2</v>
      </c>
      <c r="BJ137" s="7"/>
      <c r="BK137" s="7"/>
      <c r="BL137" s="7"/>
      <c r="BM137" s="7"/>
      <c r="BN137" s="7"/>
      <c r="BO137" s="7"/>
      <c r="BP137" s="8">
        <f t="shared" si="8"/>
        <v>2.4637378570716E-2</v>
      </c>
    </row>
    <row r="138" spans="1:68">
      <c r="A138" s="11">
        <v>-17.62</v>
      </c>
      <c r="B138" s="7">
        <v>2.4533830895560271E-2</v>
      </c>
      <c r="C138" s="7">
        <v>2.4287827000000001E-2</v>
      </c>
      <c r="D138" s="7">
        <v>3.0300000000000001E-2</v>
      </c>
      <c r="E138" s="82">
        <v>2.4681567831134E-2</v>
      </c>
      <c r="F138" s="7"/>
      <c r="G138" s="7"/>
      <c r="H138" s="7"/>
      <c r="I138" s="7"/>
      <c r="J138" s="7"/>
      <c r="K138" s="7"/>
      <c r="L138" s="8">
        <f t="shared" si="9"/>
        <v>2.5837015759050948E-2</v>
      </c>
      <c r="O138" s="11">
        <v>-17.62</v>
      </c>
      <c r="P138" s="7">
        <v>2.4742554999999999E-2</v>
      </c>
      <c r="Q138" s="7">
        <v>2.5154391000000002E-2</v>
      </c>
      <c r="R138" s="7"/>
      <c r="S138" s="7">
        <v>2.5277277832482001E-2</v>
      </c>
      <c r="T138" s="7"/>
      <c r="U138" s="4"/>
      <c r="V138" s="4"/>
      <c r="W138" s="4"/>
      <c r="X138" s="4"/>
      <c r="Y138" s="4"/>
      <c r="Z138" s="8">
        <f t="shared" si="5"/>
        <v>2.5058074610827333E-2</v>
      </c>
      <c r="AC138" s="11">
        <v>-17.62</v>
      </c>
      <c r="AD138" s="7">
        <v>2.4742567E-2</v>
      </c>
      <c r="AE138" s="7">
        <v>2.4351464E-2</v>
      </c>
      <c r="AF138" s="7"/>
      <c r="AG138" s="7">
        <v>2.4171559824234998E-2</v>
      </c>
      <c r="AH138" s="7"/>
      <c r="AI138" s="7"/>
      <c r="AJ138" s="7"/>
      <c r="AK138" s="7"/>
      <c r="AL138" s="7"/>
      <c r="AM138" s="7"/>
      <c r="AN138" s="8">
        <f t="shared" si="6"/>
        <v>2.4421863608078329E-2</v>
      </c>
      <c r="AQ138" s="11">
        <v>-17.62</v>
      </c>
      <c r="AR138" s="7">
        <v>2.4742568E-2</v>
      </c>
      <c r="AS138" s="7">
        <v>2.4791141999999999E-2</v>
      </c>
      <c r="AT138" s="7"/>
      <c r="AU138" s="7">
        <v>2.4764402597881E-2</v>
      </c>
      <c r="AV138" s="7"/>
      <c r="AW138" s="7"/>
      <c r="AX138" s="7"/>
      <c r="AY138" s="7"/>
      <c r="AZ138" s="7"/>
      <c r="BA138" s="7"/>
      <c r="BB138" s="8">
        <f t="shared" si="7"/>
        <v>2.4766037532626999E-2</v>
      </c>
      <c r="BE138" s="11">
        <v>-17.62</v>
      </c>
      <c r="BF138" s="7">
        <v>2.4742566000000001E-2</v>
      </c>
      <c r="BG138" s="7">
        <v>2.4651876999999999E-2</v>
      </c>
      <c r="BH138" s="7"/>
      <c r="BI138" s="7">
        <v>2.4762413219033001E-2</v>
      </c>
      <c r="BJ138" s="7"/>
      <c r="BK138" s="7"/>
      <c r="BL138" s="7"/>
      <c r="BM138" s="7"/>
      <c r="BN138" s="7"/>
      <c r="BO138" s="7"/>
      <c r="BP138" s="8">
        <f t="shared" si="8"/>
        <v>2.4718952073010999E-2</v>
      </c>
    </row>
    <row r="139" spans="1:68">
      <c r="A139" s="11">
        <v>-17.600000000000001</v>
      </c>
      <c r="B139" s="7">
        <v>2.4645159187840715E-2</v>
      </c>
      <c r="C139" s="7">
        <v>2.4100817E-2</v>
      </c>
      <c r="D139" s="7">
        <v>3.04E-2</v>
      </c>
      <c r="E139" s="82">
        <v>2.4793169693913E-2</v>
      </c>
      <c r="F139" s="7"/>
      <c r="G139" s="7"/>
      <c r="H139" s="7"/>
      <c r="I139" s="7"/>
      <c r="J139" s="7"/>
      <c r="K139" s="7"/>
      <c r="L139" s="8">
        <f t="shared" si="9"/>
        <v>2.5866773326180103E-2</v>
      </c>
      <c r="O139" s="11">
        <v>-17.600000000000001</v>
      </c>
      <c r="P139" s="7">
        <v>2.4855782999999999E-2</v>
      </c>
      <c r="Q139" s="7">
        <v>2.4753061999999999E-2</v>
      </c>
      <c r="R139" s="7"/>
      <c r="S139" s="7">
        <v>2.539176116755E-2</v>
      </c>
      <c r="T139" s="7"/>
      <c r="U139" s="4"/>
      <c r="V139" s="4"/>
      <c r="W139" s="4"/>
      <c r="X139" s="4"/>
      <c r="Y139" s="4"/>
      <c r="Z139" s="8">
        <f t="shared" si="5"/>
        <v>2.5000202055850001E-2</v>
      </c>
      <c r="AC139" s="11">
        <v>-17.600000000000001</v>
      </c>
      <c r="AD139" s="7">
        <v>2.4855795E-2</v>
      </c>
      <c r="AE139" s="7">
        <v>2.4836919999999998E-2</v>
      </c>
      <c r="AF139" s="7"/>
      <c r="AG139" s="7">
        <v>2.4283486616983999E-2</v>
      </c>
      <c r="AH139" s="7"/>
      <c r="AI139" s="7"/>
      <c r="AJ139" s="7"/>
      <c r="AK139" s="7"/>
      <c r="AL139" s="7"/>
      <c r="AM139" s="7"/>
      <c r="AN139" s="8">
        <f t="shared" si="6"/>
        <v>2.4658733872328E-2</v>
      </c>
      <c r="AQ139" s="11">
        <v>-17.600000000000001</v>
      </c>
      <c r="AR139" s="7">
        <v>2.4855795999999999E-2</v>
      </c>
      <c r="AS139" s="7">
        <v>2.4719466999999998E-2</v>
      </c>
      <c r="AT139" s="7"/>
      <c r="AU139" s="7">
        <v>2.4877671403007E-2</v>
      </c>
      <c r="AV139" s="7"/>
      <c r="AW139" s="7"/>
      <c r="AX139" s="7"/>
      <c r="AY139" s="7"/>
      <c r="AZ139" s="7"/>
      <c r="BA139" s="7"/>
      <c r="BB139" s="8">
        <f t="shared" si="7"/>
        <v>2.481764480100233E-2</v>
      </c>
      <c r="BE139" s="11">
        <v>-17.600000000000001</v>
      </c>
      <c r="BF139" s="7">
        <v>2.4855794E-2</v>
      </c>
      <c r="BG139" s="7">
        <v>2.4874917E-2</v>
      </c>
      <c r="BH139" s="7"/>
      <c r="BI139" s="7">
        <v>2.4875700326835001E-2</v>
      </c>
      <c r="BJ139" s="7"/>
      <c r="BK139" s="7"/>
      <c r="BL139" s="7"/>
      <c r="BM139" s="7"/>
      <c r="BN139" s="7"/>
      <c r="BO139" s="7"/>
      <c r="BP139" s="8">
        <f t="shared" si="8"/>
        <v>2.4868803775611667E-2</v>
      </c>
    </row>
    <row r="140" spans="1:68">
      <c r="A140" s="11">
        <v>-17.579999999999998</v>
      </c>
      <c r="B140" s="7">
        <v>2.4756984013152739E-2</v>
      </c>
      <c r="C140" s="7">
        <v>2.5580011E-2</v>
      </c>
      <c r="D140" s="7">
        <v>3.0499999999999999E-2</v>
      </c>
      <c r="E140" s="82">
        <v>2.4905268272018E-2</v>
      </c>
      <c r="F140" s="7"/>
      <c r="G140" s="7"/>
      <c r="H140" s="7"/>
      <c r="I140" s="7"/>
      <c r="J140" s="7"/>
      <c r="K140" s="7"/>
      <c r="L140" s="8">
        <f t="shared" si="9"/>
        <v>2.6335852529663223E-2</v>
      </c>
      <c r="O140" s="11">
        <v>-17.579999999999998</v>
      </c>
      <c r="P140" s="7">
        <v>2.4969524999999999E-2</v>
      </c>
      <c r="Q140" s="7">
        <v>2.5178198999999998E-2</v>
      </c>
      <c r="R140" s="7"/>
      <c r="S140" s="7">
        <v>2.5506761083743001E-2</v>
      </c>
      <c r="T140" s="7"/>
      <c r="U140" s="4"/>
      <c r="V140" s="4"/>
      <c r="W140" s="4"/>
      <c r="X140" s="4"/>
      <c r="Y140" s="4"/>
      <c r="Z140" s="8">
        <f t="shared" si="5"/>
        <v>2.5218161694581003E-2</v>
      </c>
      <c r="AC140" s="11">
        <v>-17.579999999999998</v>
      </c>
      <c r="AD140" s="7">
        <v>2.4969537E-2</v>
      </c>
      <c r="AE140" s="7">
        <v>2.5075904999999999E-2</v>
      </c>
      <c r="AF140" s="7"/>
      <c r="AG140" s="7">
        <v>2.4395924266295999E-2</v>
      </c>
      <c r="AH140" s="7"/>
      <c r="AI140" s="7"/>
      <c r="AJ140" s="7"/>
      <c r="AK140" s="7"/>
      <c r="AL140" s="7"/>
      <c r="AM140" s="7"/>
      <c r="AN140" s="8">
        <f t="shared" si="6"/>
        <v>2.4813788755431998E-2</v>
      </c>
      <c r="AQ140" s="11">
        <v>-17.579999999999998</v>
      </c>
      <c r="AR140" s="7">
        <v>2.4969537999999999E-2</v>
      </c>
      <c r="AS140" s="7">
        <v>2.4993225000000001E-2</v>
      </c>
      <c r="AT140" s="7"/>
      <c r="AU140" s="7">
        <v>2.4991453942785999E-2</v>
      </c>
      <c r="AV140" s="7"/>
      <c r="AW140" s="7"/>
      <c r="AX140" s="7"/>
      <c r="AY140" s="7"/>
      <c r="AZ140" s="7"/>
      <c r="BA140" s="7"/>
      <c r="BB140" s="8">
        <f t="shared" si="7"/>
        <v>2.4984738980928668E-2</v>
      </c>
      <c r="BE140" s="11">
        <v>-17.579999999999998</v>
      </c>
      <c r="BF140" s="7">
        <v>2.4969536000000001E-2</v>
      </c>
      <c r="BG140" s="7">
        <v>2.5011174000000001E-2</v>
      </c>
      <c r="BH140" s="7"/>
      <c r="BI140" s="7">
        <v>2.4989501316124998E-2</v>
      </c>
      <c r="BJ140" s="7"/>
      <c r="BK140" s="7"/>
      <c r="BL140" s="7"/>
      <c r="BM140" s="7"/>
      <c r="BN140" s="7"/>
      <c r="BO140" s="7"/>
      <c r="BP140" s="8">
        <f t="shared" si="8"/>
        <v>2.4990070438708333E-2</v>
      </c>
    </row>
    <row r="141" spans="1:68">
      <c r="A141" s="11">
        <v>-17.559999999999999</v>
      </c>
      <c r="B141" s="7">
        <v>2.4869307508100347E-2</v>
      </c>
      <c r="C141" s="7">
        <v>2.4942928E-2</v>
      </c>
      <c r="D141" s="7">
        <v>3.0700000000000002E-2</v>
      </c>
      <c r="E141" s="82">
        <v>2.5017865699340999E-2</v>
      </c>
      <c r="F141" s="7"/>
      <c r="G141" s="7"/>
      <c r="H141" s="7"/>
      <c r="I141" s="7"/>
      <c r="J141" s="7"/>
      <c r="K141" s="7"/>
      <c r="L141" s="8">
        <f t="shared" si="9"/>
        <v>2.6272411601495294E-2</v>
      </c>
      <c r="O141" s="11">
        <v>-17.559999999999999</v>
      </c>
      <c r="P141" s="7">
        <v>2.5083781999999999E-2</v>
      </c>
      <c r="Q141" s="7">
        <v>2.4410833999999999E-2</v>
      </c>
      <c r="R141" s="7"/>
      <c r="S141" s="7">
        <v>2.5622279876690999E-2</v>
      </c>
      <c r="T141" s="7"/>
      <c r="U141" s="4"/>
      <c r="V141" s="4"/>
      <c r="W141" s="4"/>
      <c r="X141" s="4"/>
      <c r="Y141" s="4"/>
      <c r="Z141" s="8">
        <f t="shared" si="5"/>
        <v>2.5038965292230334E-2</v>
      </c>
      <c r="AC141" s="11">
        <v>-17.559999999999999</v>
      </c>
      <c r="AD141" s="7">
        <v>2.5083794999999999E-2</v>
      </c>
      <c r="AE141" s="7">
        <v>2.5128963000000001E-2</v>
      </c>
      <c r="AF141" s="7"/>
      <c r="AG141" s="7">
        <v>2.4508875056785999E-2</v>
      </c>
      <c r="AH141" s="7"/>
      <c r="AI141" s="7"/>
      <c r="AJ141" s="7"/>
      <c r="AK141" s="7"/>
      <c r="AL141" s="7"/>
      <c r="AM141" s="7"/>
      <c r="AN141" s="8">
        <f t="shared" si="6"/>
        <v>2.4907211018928666E-2</v>
      </c>
      <c r="AQ141" s="11">
        <v>-17.559999999999999</v>
      </c>
      <c r="AR141" s="7">
        <v>2.5083795999999998E-2</v>
      </c>
      <c r="AS141" s="7">
        <v>2.5073548000000001E-2</v>
      </c>
      <c r="AT141" s="7"/>
      <c r="AU141" s="7">
        <v>2.5105752506759001E-2</v>
      </c>
      <c r="AV141" s="7"/>
      <c r="AW141" s="7"/>
      <c r="AX141" s="7"/>
      <c r="AY141" s="7"/>
      <c r="AZ141" s="7"/>
      <c r="BA141" s="7"/>
      <c r="BB141" s="8">
        <f t="shared" si="7"/>
        <v>2.5087698835586331E-2</v>
      </c>
      <c r="BE141" s="11">
        <v>-17.559999999999999</v>
      </c>
      <c r="BF141" s="7">
        <v>2.5083794E-2</v>
      </c>
      <c r="BG141" s="7">
        <v>2.5113114999999998E-2</v>
      </c>
      <c r="BH141" s="7"/>
      <c r="BI141" s="7">
        <v>2.5103818477218001E-2</v>
      </c>
      <c r="BJ141" s="7"/>
      <c r="BK141" s="7"/>
      <c r="BL141" s="7"/>
      <c r="BM141" s="7"/>
      <c r="BN141" s="7"/>
      <c r="BO141" s="7"/>
      <c r="BP141" s="8">
        <f t="shared" si="8"/>
        <v>2.5100242492406E-2</v>
      </c>
    </row>
    <row r="142" spans="1:68">
      <c r="A142" s="11">
        <v>-17.54</v>
      </c>
      <c r="B142" s="7">
        <v>2.4982131817781084E-2</v>
      </c>
      <c r="C142" s="7">
        <v>2.5130527E-2</v>
      </c>
      <c r="D142" s="7">
        <v>3.0800000000000001E-2</v>
      </c>
      <c r="E142" s="82">
        <v>2.5130964118226001E-2</v>
      </c>
      <c r="F142" s="7"/>
      <c r="G142" s="7"/>
      <c r="H142" s="7"/>
      <c r="I142" s="7"/>
      <c r="J142" s="7"/>
      <c r="K142" s="7"/>
      <c r="L142" s="8">
        <f t="shared" si="9"/>
        <v>2.6402663430672393E-2</v>
      </c>
      <c r="O142" s="11">
        <v>-17.54</v>
      </c>
      <c r="P142" s="7">
        <v>2.5198557999999999E-2</v>
      </c>
      <c r="Q142" s="7">
        <v>2.5399179000000001E-2</v>
      </c>
      <c r="R142" s="7"/>
      <c r="S142" s="7">
        <v>2.573831985191E-2</v>
      </c>
      <c r="T142" s="7"/>
      <c r="U142" s="4"/>
      <c r="V142" s="4"/>
      <c r="W142" s="4"/>
      <c r="X142" s="4"/>
      <c r="Y142" s="4"/>
      <c r="Z142" s="8">
        <f t="shared" si="5"/>
        <v>2.5445352283970001E-2</v>
      </c>
      <c r="AC142" s="11">
        <v>-17.54</v>
      </c>
      <c r="AD142" s="7">
        <v>2.5198570999999999E-2</v>
      </c>
      <c r="AE142" s="7">
        <v>2.5013884E-2</v>
      </c>
      <c r="AF142" s="7"/>
      <c r="AG142" s="7">
        <v>2.4622341282862999E-2</v>
      </c>
      <c r="AH142" s="7"/>
      <c r="AI142" s="7"/>
      <c r="AJ142" s="7"/>
      <c r="AK142" s="7"/>
      <c r="AL142" s="7"/>
      <c r="AM142" s="7"/>
      <c r="AN142" s="8">
        <f t="shared" si="6"/>
        <v>2.4944932094287667E-2</v>
      </c>
      <c r="AQ142" s="11">
        <v>-17.54</v>
      </c>
      <c r="AR142" s="7">
        <v>2.5198571999999999E-2</v>
      </c>
      <c r="AS142" s="7">
        <v>2.5119492E-2</v>
      </c>
      <c r="AT142" s="7"/>
      <c r="AU142" s="7">
        <v>2.5220569394330001E-2</v>
      </c>
      <c r="AV142" s="7"/>
      <c r="AW142" s="7"/>
      <c r="AX142" s="7"/>
      <c r="AY142" s="7"/>
      <c r="AZ142" s="7"/>
      <c r="BA142" s="7"/>
      <c r="BB142" s="8">
        <f t="shared" si="7"/>
        <v>2.5179544464776663E-2</v>
      </c>
      <c r="BE142" s="11">
        <v>-17.54</v>
      </c>
      <c r="BF142" s="7">
        <v>2.519857E-2</v>
      </c>
      <c r="BG142" s="7">
        <v>2.5165715000000002E-2</v>
      </c>
      <c r="BH142" s="7"/>
      <c r="BI142" s="7">
        <v>2.5218654110361002E-2</v>
      </c>
      <c r="BJ142" s="7"/>
      <c r="BK142" s="7"/>
      <c r="BL142" s="7"/>
      <c r="BM142" s="7"/>
      <c r="BN142" s="7"/>
      <c r="BO142" s="7"/>
      <c r="BP142" s="8">
        <f t="shared" si="8"/>
        <v>2.5194313036787E-2</v>
      </c>
    </row>
    <row r="143" spans="1:68">
      <c r="A143" s="11">
        <v>-17.52</v>
      </c>
      <c r="B143" s="7">
        <v>2.5095459095812567E-2</v>
      </c>
      <c r="C143" s="7">
        <v>2.4291258E-2</v>
      </c>
      <c r="D143" s="7">
        <v>3.09E-2</v>
      </c>
      <c r="E143" s="82">
        <v>2.5244565679502E-2</v>
      </c>
      <c r="F143" s="7"/>
      <c r="G143" s="7"/>
      <c r="H143" s="7"/>
      <c r="I143" s="7"/>
      <c r="J143" s="7"/>
      <c r="K143" s="7"/>
      <c r="L143" s="8">
        <f t="shared" si="9"/>
        <v>2.6259888855681267E-2</v>
      </c>
      <c r="O143" s="11">
        <v>-17.52</v>
      </c>
      <c r="P143" s="7">
        <v>2.5313855E-2</v>
      </c>
      <c r="Q143" s="7">
        <v>2.5094346999999999E-2</v>
      </c>
      <c r="R143" s="7"/>
      <c r="S143" s="7">
        <v>2.5854883324731001E-2</v>
      </c>
      <c r="T143" s="7"/>
      <c r="U143" s="4"/>
      <c r="V143" s="4"/>
      <c r="W143" s="4"/>
      <c r="X143" s="4"/>
      <c r="Y143" s="4"/>
      <c r="Z143" s="8">
        <f t="shared" si="5"/>
        <v>2.5421028441576999E-2</v>
      </c>
      <c r="AC143" s="11">
        <v>-17.52</v>
      </c>
      <c r="AD143" s="7">
        <v>2.5313868E-2</v>
      </c>
      <c r="AE143" s="7">
        <v>2.5568378999999999E-2</v>
      </c>
      <c r="AF143" s="7"/>
      <c r="AG143" s="7">
        <v>2.4736325248811999E-2</v>
      </c>
      <c r="AH143" s="7"/>
      <c r="AI143" s="7"/>
      <c r="AJ143" s="7"/>
      <c r="AK143" s="7"/>
      <c r="AL143" s="7"/>
      <c r="AM143" s="7"/>
      <c r="AN143" s="8">
        <f t="shared" si="6"/>
        <v>2.5206190749603997E-2</v>
      </c>
      <c r="AQ143" s="11">
        <v>-17.52</v>
      </c>
      <c r="AR143" s="7">
        <v>2.5313868999999999E-2</v>
      </c>
      <c r="AS143" s="7">
        <v>2.5165738E-2</v>
      </c>
      <c r="AT143" s="7"/>
      <c r="AU143" s="7">
        <v>2.5335906914767999E-2</v>
      </c>
      <c r="AV143" s="7"/>
      <c r="AW143" s="7"/>
      <c r="AX143" s="7"/>
      <c r="AY143" s="7"/>
      <c r="AZ143" s="7"/>
      <c r="BA143" s="7"/>
      <c r="BB143" s="8">
        <f t="shared" si="7"/>
        <v>2.5271837971589332E-2</v>
      </c>
      <c r="BE143" s="11">
        <v>-17.52</v>
      </c>
      <c r="BF143" s="7">
        <v>2.5313867E-2</v>
      </c>
      <c r="BG143" s="7">
        <v>2.5310250999999999E-2</v>
      </c>
      <c r="BH143" s="7"/>
      <c r="BI143" s="7">
        <v>2.5334010525606999E-2</v>
      </c>
      <c r="BJ143" s="7"/>
      <c r="BK143" s="7"/>
      <c r="BL143" s="7"/>
      <c r="BM143" s="7"/>
      <c r="BN143" s="7"/>
      <c r="BO143" s="7"/>
      <c r="BP143" s="8">
        <f t="shared" si="8"/>
        <v>2.5319376175202329E-2</v>
      </c>
    </row>
    <row r="144" spans="1:68">
      <c r="A144" s="11">
        <v>-17.5</v>
      </c>
      <c r="B144" s="7">
        <v>2.5209291504359355E-2</v>
      </c>
      <c r="C144" s="7">
        <v>2.5469332000000001E-2</v>
      </c>
      <c r="D144" s="7">
        <v>3.1E-2</v>
      </c>
      <c r="E144" s="82">
        <v>2.5358672542538999E-2</v>
      </c>
      <c r="F144" s="7">
        <v>2.5100000000000001E-2</v>
      </c>
      <c r="G144" s="7"/>
      <c r="H144" s="7"/>
      <c r="I144" s="7"/>
      <c r="J144" s="7"/>
      <c r="K144" s="7"/>
      <c r="L144" s="8">
        <f t="shared" si="9"/>
        <v>2.6335891551609668E-2</v>
      </c>
      <c r="O144" s="11">
        <v>-17.5</v>
      </c>
      <c r="P144" s="7">
        <v>2.5429673999999999E-2</v>
      </c>
      <c r="Q144" s="7">
        <v>2.5550781000000002E-2</v>
      </c>
      <c r="R144" s="7"/>
      <c r="S144" s="7">
        <v>2.5971972620439002E-2</v>
      </c>
      <c r="T144" s="7">
        <v>2.5399999999999999E-2</v>
      </c>
      <c r="U144" s="4"/>
      <c r="V144" s="4"/>
      <c r="W144" s="4"/>
      <c r="X144" s="4"/>
      <c r="Y144" s="4"/>
      <c r="Z144" s="8">
        <f t="shared" si="5"/>
        <v>2.558810690510975E-2</v>
      </c>
      <c r="AC144" s="11">
        <v>-17.5</v>
      </c>
      <c r="AD144" s="7">
        <v>2.5429686999999999E-2</v>
      </c>
      <c r="AE144" s="7">
        <v>2.5539722000000001E-2</v>
      </c>
      <c r="AF144" s="7"/>
      <c r="AG144" s="7">
        <v>2.4850829268826001E-2</v>
      </c>
      <c r="AH144" s="7">
        <v>2.52E-2</v>
      </c>
      <c r="AI144" s="7"/>
      <c r="AJ144" s="7"/>
      <c r="AK144" s="7"/>
      <c r="AL144" s="7"/>
      <c r="AM144" s="7"/>
      <c r="AN144" s="8">
        <f t="shared" si="6"/>
        <v>2.52550595672065E-2</v>
      </c>
      <c r="AQ144" s="11">
        <v>-17.5</v>
      </c>
      <c r="AR144" s="7">
        <v>2.5429688999999998E-2</v>
      </c>
      <c r="AS144" s="7">
        <v>2.5440503999999999E-2</v>
      </c>
      <c r="AT144" s="7"/>
      <c r="AU144" s="7">
        <v>2.5451767387228E-2</v>
      </c>
      <c r="AV144" s="7">
        <v>2.58E-2</v>
      </c>
      <c r="AW144" s="7"/>
      <c r="AX144" s="7"/>
      <c r="AY144" s="7"/>
      <c r="AZ144" s="7"/>
      <c r="BA144" s="7"/>
      <c r="BB144" s="8">
        <f t="shared" si="7"/>
        <v>2.5530490096806999E-2</v>
      </c>
      <c r="BE144" s="11">
        <v>-17.5</v>
      </c>
      <c r="BF144" s="7">
        <v>2.5429686E-2</v>
      </c>
      <c r="BG144" s="7">
        <v>2.5489011999999998E-2</v>
      </c>
      <c r="BH144" s="7"/>
      <c r="BI144" s="7">
        <v>2.5449890042951E-2</v>
      </c>
      <c r="BJ144" s="7">
        <v>2.5600000000000001E-2</v>
      </c>
      <c r="BK144" s="7"/>
      <c r="BL144" s="7"/>
      <c r="BM144" s="7"/>
      <c r="BN144" s="7"/>
      <c r="BO144" s="7"/>
      <c r="BP144" s="8">
        <f t="shared" si="8"/>
        <v>2.5492147010737747E-2</v>
      </c>
    </row>
    <row r="145" spans="1:68">
      <c r="A145" s="11">
        <v>-17.48</v>
      </c>
      <c r="B145" s="7">
        <v>2.5323631214163145E-2</v>
      </c>
      <c r="C145" s="7">
        <v>2.5391690000000001E-2</v>
      </c>
      <c r="D145" s="7">
        <v>3.1099999999999999E-2</v>
      </c>
      <c r="E145" s="82">
        <v>2.5473286875249E-2</v>
      </c>
      <c r="F145" s="7"/>
      <c r="G145" s="7"/>
      <c r="H145" s="7"/>
      <c r="I145" s="7"/>
      <c r="J145" s="7"/>
      <c r="K145" s="7"/>
      <c r="L145" s="8">
        <f t="shared" si="9"/>
        <v>2.671564973084117E-2</v>
      </c>
      <c r="O145" s="11">
        <v>-17.48</v>
      </c>
      <c r="P145" s="7">
        <v>2.5546019E-2</v>
      </c>
      <c r="Q145" s="7">
        <v>2.5114450999999999E-2</v>
      </c>
      <c r="R145" s="7"/>
      <c r="S145" s="7">
        <v>2.6089590074274999E-2</v>
      </c>
      <c r="T145" s="7"/>
      <c r="U145" s="4"/>
      <c r="V145" s="4"/>
      <c r="W145" s="4"/>
      <c r="X145" s="4"/>
      <c r="Y145" s="4"/>
      <c r="Z145" s="8">
        <f t="shared" si="5"/>
        <v>2.5583353358091667E-2</v>
      </c>
      <c r="AC145" s="11">
        <v>-17.48</v>
      </c>
      <c r="AD145" s="7">
        <v>2.5546032E-2</v>
      </c>
      <c r="AE145" s="7">
        <v>2.5782594999999998E-2</v>
      </c>
      <c r="AF145" s="7"/>
      <c r="AG145" s="7">
        <v>2.4965855667062001E-2</v>
      </c>
      <c r="AH145" s="7"/>
      <c r="AI145" s="7"/>
      <c r="AJ145" s="7"/>
      <c r="AK145" s="7"/>
      <c r="AL145" s="7"/>
      <c r="AM145" s="7"/>
      <c r="AN145" s="8">
        <f t="shared" si="6"/>
        <v>2.5431494222353999E-2</v>
      </c>
      <c r="AQ145" s="11">
        <v>-17.48</v>
      </c>
      <c r="AR145" s="7">
        <v>2.5546033999999999E-2</v>
      </c>
      <c r="AS145" s="7">
        <v>2.5687842999999998E-2</v>
      </c>
      <c r="AT145" s="7"/>
      <c r="AU145" s="7">
        <v>2.5568153140839999E-2</v>
      </c>
      <c r="AV145" s="7"/>
      <c r="AW145" s="7"/>
      <c r="AX145" s="7"/>
      <c r="AY145" s="7"/>
      <c r="AZ145" s="7"/>
      <c r="BA145" s="7"/>
      <c r="BB145" s="8">
        <f t="shared" si="7"/>
        <v>2.5600676713613334E-2</v>
      </c>
      <c r="BE145" s="11">
        <v>-17.48</v>
      </c>
      <c r="BF145" s="7">
        <v>2.5546031E-2</v>
      </c>
      <c r="BG145" s="7">
        <v>2.5450843000000001E-2</v>
      </c>
      <c r="BH145" s="7"/>
      <c r="BI145" s="7">
        <v>2.5566294992355999E-2</v>
      </c>
      <c r="BJ145" s="7"/>
      <c r="BK145" s="7"/>
      <c r="BL145" s="7"/>
      <c r="BM145" s="7"/>
      <c r="BN145" s="7"/>
      <c r="BO145" s="7"/>
      <c r="BP145" s="8">
        <f t="shared" si="8"/>
        <v>2.552105633078533E-2</v>
      </c>
    </row>
    <row r="146" spans="1:68">
      <c r="A146" s="11">
        <v>-17.46</v>
      </c>
      <c r="B146" s="7">
        <v>2.54384804045652E-2</v>
      </c>
      <c r="C146" s="7">
        <v>2.4931816999999998E-2</v>
      </c>
      <c r="D146" s="7">
        <v>3.1199999999999999E-2</v>
      </c>
      <c r="E146" s="82">
        <v>2.5588410854094999E-2</v>
      </c>
      <c r="F146" s="7"/>
      <c r="G146" s="7"/>
      <c r="H146" s="7"/>
      <c r="I146" s="7"/>
      <c r="J146" s="7"/>
      <c r="K146" s="7"/>
      <c r="L146" s="8">
        <f t="shared" si="9"/>
        <v>2.6675388371858642E-2</v>
      </c>
      <c r="O146" s="11">
        <v>-17.46</v>
      </c>
      <c r="P146" s="7">
        <v>2.5662891E-2</v>
      </c>
      <c r="Q146" s="7">
        <v>2.5413675E-2</v>
      </c>
      <c r="R146" s="7"/>
      <c r="S146" s="7">
        <v>2.6207738031494999E-2</v>
      </c>
      <c r="T146" s="7"/>
      <c r="U146" s="4"/>
      <c r="V146" s="4"/>
      <c r="W146" s="4"/>
      <c r="X146" s="4"/>
      <c r="Y146" s="4"/>
      <c r="Z146" s="8">
        <f t="shared" si="5"/>
        <v>2.5761434677165001E-2</v>
      </c>
      <c r="AC146" s="11">
        <v>-17.46</v>
      </c>
      <c r="AD146" s="7">
        <v>2.5662905E-2</v>
      </c>
      <c r="AE146" s="7">
        <v>2.5719525E-2</v>
      </c>
      <c r="AF146" s="7"/>
      <c r="AG146" s="7">
        <v>2.5081406777668999E-2</v>
      </c>
      <c r="AH146" s="7"/>
      <c r="AI146" s="7"/>
      <c r="AJ146" s="7"/>
      <c r="AK146" s="7"/>
      <c r="AL146" s="7"/>
      <c r="AM146" s="7"/>
      <c r="AN146" s="8">
        <f t="shared" si="6"/>
        <v>2.5487945592556332E-2</v>
      </c>
      <c r="AQ146" s="11">
        <v>-17.46</v>
      </c>
      <c r="AR146" s="7">
        <v>2.5662905999999999E-2</v>
      </c>
      <c r="AS146" s="7">
        <v>2.5571545000000001E-2</v>
      </c>
      <c r="AT146" s="7"/>
      <c r="AU146" s="7">
        <v>2.5685066514719E-2</v>
      </c>
      <c r="AV146" s="7"/>
      <c r="AW146" s="7"/>
      <c r="AX146" s="7"/>
      <c r="AY146" s="7"/>
      <c r="AZ146" s="7"/>
      <c r="BA146" s="7"/>
      <c r="BB146" s="8">
        <f t="shared" si="7"/>
        <v>2.5639839171573E-2</v>
      </c>
      <c r="BE146" s="11">
        <v>-17.46</v>
      </c>
      <c r="BF146" s="7">
        <v>2.5662904E-2</v>
      </c>
      <c r="BG146" s="7">
        <v>2.5656442000000002E-2</v>
      </c>
      <c r="BH146" s="7"/>
      <c r="BI146" s="7">
        <v>2.5683227713722001E-2</v>
      </c>
      <c r="BJ146" s="7"/>
      <c r="BK146" s="7"/>
      <c r="BL146" s="7"/>
      <c r="BM146" s="7"/>
      <c r="BN146" s="7"/>
      <c r="BO146" s="7"/>
      <c r="BP146" s="8">
        <f t="shared" si="8"/>
        <v>2.5667524571240666E-2</v>
      </c>
    </row>
    <row r="147" spans="1:68">
      <c r="A147" s="11">
        <v>-17.440000000000001</v>
      </c>
      <c r="B147" s="7">
        <v>2.5553841263540988E-2</v>
      </c>
      <c r="C147" s="7">
        <v>2.6071884E-2</v>
      </c>
      <c r="D147" s="7">
        <v>3.1399999999999997E-2</v>
      </c>
      <c r="E147" s="82">
        <v>2.5704046664166001E-2</v>
      </c>
      <c r="F147" s="7"/>
      <c r="G147" s="7"/>
      <c r="H147" s="7"/>
      <c r="I147" s="7"/>
      <c r="J147" s="7"/>
      <c r="K147" s="7"/>
      <c r="L147" s="8">
        <f t="shared" si="9"/>
        <v>2.7079456229896007E-2</v>
      </c>
      <c r="O147" s="11">
        <v>-17.440000000000001</v>
      </c>
      <c r="P147" s="7">
        <v>2.5780292999999999E-2</v>
      </c>
      <c r="Q147" s="7">
        <v>2.5446703000000001E-2</v>
      </c>
      <c r="R147" s="7"/>
      <c r="S147" s="7">
        <v>2.6326418847346E-2</v>
      </c>
      <c r="T147" s="7"/>
      <c r="U147" s="4"/>
      <c r="V147" s="4"/>
      <c r="W147" s="4"/>
      <c r="X147" s="4"/>
      <c r="Y147" s="4"/>
      <c r="Z147" s="8">
        <f t="shared" ref="Z147:Z210" si="10">AVERAGE(P147:Y147)</f>
        <v>2.5851138282448668E-2</v>
      </c>
      <c r="AC147" s="11">
        <v>-17.440000000000001</v>
      </c>
      <c r="AD147" s="7">
        <v>2.5780306999999999E-2</v>
      </c>
      <c r="AE147" s="7">
        <v>2.5490833000000001E-2</v>
      </c>
      <c r="AF147" s="7"/>
      <c r="AG147" s="7">
        <v>2.5197484944832E-2</v>
      </c>
      <c r="AH147" s="7"/>
      <c r="AI147" s="7"/>
      <c r="AJ147" s="7"/>
      <c r="AK147" s="7"/>
      <c r="AL147" s="7"/>
      <c r="AM147" s="7"/>
      <c r="AN147" s="8">
        <f t="shared" ref="AN147:AN210" si="11">AVERAGE(AD147:AM147)</f>
        <v>2.5489541648277336E-2</v>
      </c>
      <c r="AQ147" s="11">
        <v>-17.440000000000001</v>
      </c>
      <c r="AR147" s="7">
        <v>2.5780309000000001E-2</v>
      </c>
      <c r="AS147" s="7">
        <v>2.576299E-2</v>
      </c>
      <c r="AT147" s="7"/>
      <c r="AU147" s="7">
        <v>2.5802509857980001E-2</v>
      </c>
      <c r="AV147" s="7"/>
      <c r="AW147" s="7"/>
      <c r="AX147" s="7"/>
      <c r="AY147" s="7"/>
      <c r="AZ147" s="7"/>
      <c r="BA147" s="7"/>
      <c r="BB147" s="8">
        <f t="shared" ref="BB147:BB210" si="12">AVERAGE(AR147:BA147)</f>
        <v>2.5781936285993335E-2</v>
      </c>
      <c r="BE147" s="11">
        <v>-17.440000000000001</v>
      </c>
      <c r="BF147" s="7">
        <v>2.5780305999999999E-2</v>
      </c>
      <c r="BG147" s="7">
        <v>2.5824989E-2</v>
      </c>
      <c r="BH147" s="7"/>
      <c r="BI147" s="7">
        <v>2.5800690557051E-2</v>
      </c>
      <c r="BJ147" s="7"/>
      <c r="BK147" s="7"/>
      <c r="BL147" s="7"/>
      <c r="BM147" s="7"/>
      <c r="BN147" s="7"/>
      <c r="BO147" s="7"/>
      <c r="BP147" s="8">
        <f t="shared" ref="BP147:BP210" si="13">AVERAGE(BF147:BO147)</f>
        <v>2.5801995185683668E-2</v>
      </c>
    </row>
    <row r="148" spans="1:68">
      <c r="A148" s="11">
        <v>-17.420000000000002</v>
      </c>
      <c r="B148" s="7">
        <v>2.566971598771961E-2</v>
      </c>
      <c r="C148" s="7">
        <v>2.5030492000000001E-2</v>
      </c>
      <c r="D148" s="7">
        <v>3.15E-2</v>
      </c>
      <c r="E148" s="82">
        <v>2.5820196499178001E-2</v>
      </c>
      <c r="F148" s="7"/>
      <c r="G148" s="7"/>
      <c r="H148" s="7"/>
      <c r="I148" s="7"/>
      <c r="J148" s="7"/>
      <c r="K148" s="7"/>
      <c r="L148" s="8">
        <f t="shared" ref="L148:L211" si="14">GEOMEAN(B148:K148)</f>
        <v>2.6886863148210483E-2</v>
      </c>
      <c r="O148" s="11">
        <v>-17.420000000000002</v>
      </c>
      <c r="P148" s="7">
        <v>2.5898227999999999E-2</v>
      </c>
      <c r="Q148" s="7">
        <v>2.701976E-2</v>
      </c>
      <c r="R148" s="7"/>
      <c r="S148" s="7">
        <v>2.6445634887187E-2</v>
      </c>
      <c r="T148" s="7"/>
      <c r="U148" s="4"/>
      <c r="V148" s="4"/>
      <c r="W148" s="4"/>
      <c r="X148" s="4"/>
      <c r="Y148" s="4"/>
      <c r="Z148" s="8">
        <f t="shared" si="10"/>
        <v>2.6454540962395665E-2</v>
      </c>
      <c r="AC148" s="11">
        <v>-17.420000000000002</v>
      </c>
      <c r="AD148" s="7">
        <v>2.5898241999999998E-2</v>
      </c>
      <c r="AE148" s="7">
        <v>2.6119508E-2</v>
      </c>
      <c r="AF148" s="7"/>
      <c r="AG148" s="7">
        <v>2.5314092522766E-2</v>
      </c>
      <c r="AH148" s="7"/>
      <c r="AI148" s="7"/>
      <c r="AJ148" s="7"/>
      <c r="AK148" s="7"/>
      <c r="AL148" s="7"/>
      <c r="AM148" s="7"/>
      <c r="AN148" s="8">
        <f t="shared" si="11"/>
        <v>2.5777280840922002E-2</v>
      </c>
      <c r="AQ148" s="11">
        <v>-17.420000000000002</v>
      </c>
      <c r="AR148" s="7">
        <v>2.5898243000000001E-2</v>
      </c>
      <c r="AS148" s="7">
        <v>2.5992596E-2</v>
      </c>
      <c r="AT148" s="7"/>
      <c r="AU148" s="7">
        <v>2.5920485529864E-2</v>
      </c>
      <c r="AV148" s="7"/>
      <c r="AW148" s="7"/>
      <c r="AX148" s="7"/>
      <c r="AY148" s="7"/>
      <c r="AZ148" s="7"/>
      <c r="BA148" s="7"/>
      <c r="BB148" s="8">
        <f t="shared" si="12"/>
        <v>2.5937108176621333E-2</v>
      </c>
      <c r="BE148" s="11">
        <v>-17.420000000000002</v>
      </c>
      <c r="BF148" s="7">
        <v>2.5898240999999999E-2</v>
      </c>
      <c r="BG148" s="7">
        <v>2.5861048000000001E-2</v>
      </c>
      <c r="BH148" s="7"/>
      <c r="BI148" s="7">
        <v>2.5918685882366999E-2</v>
      </c>
      <c r="BJ148" s="7"/>
      <c r="BK148" s="7"/>
      <c r="BL148" s="7"/>
      <c r="BM148" s="7"/>
      <c r="BN148" s="7"/>
      <c r="BO148" s="7"/>
      <c r="BP148" s="8">
        <f t="shared" si="13"/>
        <v>2.5892658294122333E-2</v>
      </c>
    </row>
    <row r="149" spans="1:68">
      <c r="A149" s="11">
        <v>-17.399999999999999</v>
      </c>
      <c r="B149" s="7">
        <v>2.5786106782418217E-2</v>
      </c>
      <c r="C149" s="7">
        <v>2.5513688999999999E-2</v>
      </c>
      <c r="D149" s="7">
        <v>3.1600000000000003E-2</v>
      </c>
      <c r="E149" s="82">
        <v>2.5936862561467999E-2</v>
      </c>
      <c r="F149" s="7"/>
      <c r="G149" s="7"/>
      <c r="H149" s="7"/>
      <c r="I149" s="7"/>
      <c r="J149" s="7"/>
      <c r="K149" s="7"/>
      <c r="L149" s="8">
        <f t="shared" si="14"/>
        <v>2.7098227802852693E-2</v>
      </c>
      <c r="O149" s="11">
        <v>-17.399999999999999</v>
      </c>
      <c r="P149" s="7">
        <v>2.6016696999999998E-2</v>
      </c>
      <c r="Q149" s="7">
        <v>2.6195950999999999E-2</v>
      </c>
      <c r="R149" s="7"/>
      <c r="S149" s="7">
        <v>2.6565388526479002E-2</v>
      </c>
      <c r="T149" s="7"/>
      <c r="U149" s="4"/>
      <c r="V149" s="4"/>
      <c r="W149" s="4"/>
      <c r="X149" s="4"/>
      <c r="Y149" s="4"/>
      <c r="Z149" s="8">
        <f t="shared" si="10"/>
        <v>2.6259345508826332E-2</v>
      </c>
      <c r="AC149" s="11">
        <v>-17.399999999999999</v>
      </c>
      <c r="AD149" s="7">
        <v>2.6016711000000001E-2</v>
      </c>
      <c r="AE149" s="7">
        <v>2.6236377000000002E-2</v>
      </c>
      <c r="AF149" s="7"/>
      <c r="AG149" s="7">
        <v>2.5431231875827999E-2</v>
      </c>
      <c r="AH149" s="7"/>
      <c r="AI149" s="7"/>
      <c r="AJ149" s="7"/>
      <c r="AK149" s="7"/>
      <c r="AL149" s="7"/>
      <c r="AM149" s="7"/>
      <c r="AN149" s="8">
        <f t="shared" si="11"/>
        <v>2.5894773291942664E-2</v>
      </c>
      <c r="AQ149" s="11">
        <v>-17.399999999999999</v>
      </c>
      <c r="AR149" s="7">
        <v>2.6016713E-2</v>
      </c>
      <c r="AS149" s="7">
        <v>2.5992320999999999E-2</v>
      </c>
      <c r="AT149" s="7"/>
      <c r="AU149" s="7">
        <v>2.6038995899648001E-2</v>
      </c>
      <c r="AV149" s="7"/>
      <c r="AW149" s="7"/>
      <c r="AX149" s="7"/>
      <c r="AY149" s="7"/>
      <c r="AZ149" s="7"/>
      <c r="BA149" s="7"/>
      <c r="BB149" s="8">
        <f t="shared" si="12"/>
        <v>2.6016009966549333E-2</v>
      </c>
      <c r="BE149" s="11">
        <v>-17.399999999999999</v>
      </c>
      <c r="BF149" s="7">
        <v>2.6016709999999998E-2</v>
      </c>
      <c r="BG149" s="7">
        <v>2.6013395000000002E-2</v>
      </c>
      <c r="BH149" s="7"/>
      <c r="BI149" s="7">
        <v>2.6037216059851001E-2</v>
      </c>
      <c r="BJ149" s="7"/>
      <c r="BK149" s="7"/>
      <c r="BL149" s="7"/>
      <c r="BM149" s="7"/>
      <c r="BN149" s="7"/>
      <c r="BO149" s="7"/>
      <c r="BP149" s="8">
        <f t="shared" si="13"/>
        <v>2.6022440353283671E-2</v>
      </c>
    </row>
    <row r="150" spans="1:68">
      <c r="A150" s="11">
        <v>-17.38</v>
      </c>
      <c r="B150" s="7">
        <v>2.5903015861665213E-2</v>
      </c>
      <c r="C150" s="7">
        <v>2.6628499E-2</v>
      </c>
      <c r="D150" s="7">
        <v>3.1699999999999999E-2</v>
      </c>
      <c r="E150" s="82">
        <v>2.6054047062089001E-2</v>
      </c>
      <c r="F150" s="7"/>
      <c r="G150" s="7"/>
      <c r="H150" s="7"/>
      <c r="I150" s="7"/>
      <c r="J150" s="7"/>
      <c r="K150" s="7"/>
      <c r="L150" s="8">
        <f t="shared" si="14"/>
        <v>2.7473112745418748E-2</v>
      </c>
      <c r="O150" s="11">
        <v>-17.38</v>
      </c>
      <c r="P150" s="7">
        <v>2.6135703E-2</v>
      </c>
      <c r="Q150" s="7">
        <v>2.6084779999999998E-2</v>
      </c>
      <c r="R150" s="7"/>
      <c r="S150" s="7">
        <v>2.6685682150816001E-2</v>
      </c>
      <c r="T150" s="7"/>
      <c r="U150" s="4"/>
      <c r="V150" s="4"/>
      <c r="W150" s="4"/>
      <c r="X150" s="4"/>
      <c r="Y150" s="4"/>
      <c r="Z150" s="8">
        <f t="shared" si="10"/>
        <v>2.6302055050272E-2</v>
      </c>
      <c r="AC150" s="11">
        <v>-17.38</v>
      </c>
      <c r="AD150" s="7">
        <v>2.6135716999999999E-2</v>
      </c>
      <c r="AE150" s="7">
        <v>2.6228848999999999E-2</v>
      </c>
      <c r="AF150" s="7"/>
      <c r="AG150" s="7">
        <v>2.5548905378523001E-2</v>
      </c>
      <c r="AH150" s="7"/>
      <c r="AI150" s="7"/>
      <c r="AJ150" s="7"/>
      <c r="AK150" s="7"/>
      <c r="AL150" s="7"/>
      <c r="AM150" s="7"/>
      <c r="AN150" s="8">
        <f t="shared" si="11"/>
        <v>2.5971157126174333E-2</v>
      </c>
      <c r="AQ150" s="11">
        <v>-17.38</v>
      </c>
      <c r="AR150" s="7">
        <v>2.6135719000000002E-2</v>
      </c>
      <c r="AS150" s="7">
        <v>2.6104261E-2</v>
      </c>
      <c r="AT150" s="7"/>
      <c r="AU150" s="7">
        <v>2.6158043346823999E-2</v>
      </c>
      <c r="AV150" s="7"/>
      <c r="AW150" s="7"/>
      <c r="AX150" s="7"/>
      <c r="AY150" s="7"/>
      <c r="AZ150" s="7"/>
      <c r="BA150" s="7"/>
      <c r="BB150" s="8">
        <f t="shared" si="12"/>
        <v>2.6132674448941334E-2</v>
      </c>
      <c r="BE150" s="11">
        <v>-17.38</v>
      </c>
      <c r="BF150" s="7">
        <v>2.6135716999999999E-2</v>
      </c>
      <c r="BG150" s="7">
        <v>2.6085377999999999E-2</v>
      </c>
      <c r="BH150" s="7"/>
      <c r="BI150" s="7">
        <v>2.615628346977E-2</v>
      </c>
      <c r="BJ150" s="7"/>
      <c r="BK150" s="7"/>
      <c r="BL150" s="7"/>
      <c r="BM150" s="7"/>
      <c r="BN150" s="7"/>
      <c r="BO150" s="7"/>
      <c r="BP150" s="8">
        <f t="shared" si="13"/>
        <v>2.6125792823256666E-2</v>
      </c>
    </row>
    <row r="151" spans="1:68">
      <c r="A151" s="11">
        <v>-17.36</v>
      </c>
      <c r="B151" s="7">
        <v>2.6020445448230678E-2</v>
      </c>
      <c r="C151" s="7">
        <v>2.6777562000000001E-2</v>
      </c>
      <c r="D151" s="7">
        <v>3.1800000000000002E-2</v>
      </c>
      <c r="E151" s="82">
        <v>2.6171752220812E-2</v>
      </c>
      <c r="F151" s="7"/>
      <c r="G151" s="7"/>
      <c r="H151" s="7"/>
      <c r="I151" s="7"/>
      <c r="J151" s="7"/>
      <c r="K151" s="7"/>
      <c r="L151" s="8">
        <f t="shared" si="14"/>
        <v>2.7595382622975503E-2</v>
      </c>
      <c r="O151" s="11">
        <v>-17.36</v>
      </c>
      <c r="P151" s="7">
        <v>2.6255247999999998E-2</v>
      </c>
      <c r="Q151" s="7">
        <v>2.5530265999999999E-2</v>
      </c>
      <c r="R151" s="7"/>
      <c r="S151" s="7">
        <v>2.6806518156039998E-2</v>
      </c>
      <c r="T151" s="7"/>
      <c r="U151" s="4"/>
      <c r="V151" s="4"/>
      <c r="W151" s="4"/>
      <c r="X151" s="4"/>
      <c r="Y151" s="4"/>
      <c r="Z151" s="8">
        <f t="shared" si="10"/>
        <v>2.6197344052013332E-2</v>
      </c>
      <c r="AC151" s="11">
        <v>-17.36</v>
      </c>
      <c r="AD151" s="7">
        <v>2.6255263000000001E-2</v>
      </c>
      <c r="AE151" s="7">
        <v>2.6029500000000001E-2</v>
      </c>
      <c r="AF151" s="7"/>
      <c r="AG151" s="7">
        <v>2.5667115415534E-2</v>
      </c>
      <c r="AH151" s="7"/>
      <c r="AI151" s="7"/>
      <c r="AJ151" s="7"/>
      <c r="AK151" s="7"/>
      <c r="AL151" s="7"/>
      <c r="AM151" s="7"/>
      <c r="AN151" s="8">
        <f t="shared" si="11"/>
        <v>2.5983959471844665E-2</v>
      </c>
      <c r="AQ151" s="11">
        <v>-17.36</v>
      </c>
      <c r="AR151" s="7">
        <v>2.6255265E-2</v>
      </c>
      <c r="AS151" s="7">
        <v>2.6225933999999999E-2</v>
      </c>
      <c r="AT151" s="7"/>
      <c r="AU151" s="7">
        <v>2.6277630261037001E-2</v>
      </c>
      <c r="AV151" s="7"/>
      <c r="AW151" s="7"/>
      <c r="AX151" s="7"/>
      <c r="AY151" s="7"/>
      <c r="AZ151" s="7"/>
      <c r="BA151" s="7"/>
      <c r="BB151" s="8">
        <f t="shared" si="12"/>
        <v>2.6252943087012332E-2</v>
      </c>
      <c r="BE151" s="11">
        <v>-17.36</v>
      </c>
      <c r="BF151" s="7">
        <v>2.6255262000000001E-2</v>
      </c>
      <c r="BG151" s="7">
        <v>2.6217250000000001E-2</v>
      </c>
      <c r="BH151" s="7"/>
      <c r="BI151" s="7">
        <v>2.6275890502651E-2</v>
      </c>
      <c r="BJ151" s="7"/>
      <c r="BK151" s="7"/>
      <c r="BL151" s="7"/>
      <c r="BM151" s="7"/>
      <c r="BN151" s="7"/>
      <c r="BO151" s="7"/>
      <c r="BP151" s="8">
        <f t="shared" si="13"/>
        <v>2.6249467500883666E-2</v>
      </c>
    </row>
    <row r="152" spans="1:68">
      <c r="A152" s="11">
        <v>-17.34</v>
      </c>
      <c r="B152" s="7">
        <v>2.6138397773652677E-2</v>
      </c>
      <c r="C152" s="7">
        <v>2.5529836E-2</v>
      </c>
      <c r="D152" s="7">
        <v>3.2000000000000001E-2</v>
      </c>
      <c r="E152" s="82">
        <v>2.6289980266123999E-2</v>
      </c>
      <c r="F152" s="7"/>
      <c r="G152" s="7"/>
      <c r="H152" s="7"/>
      <c r="I152" s="7"/>
      <c r="J152" s="7"/>
      <c r="K152" s="7"/>
      <c r="L152" s="8">
        <f t="shared" si="14"/>
        <v>2.737264761718583E-2</v>
      </c>
      <c r="O152" s="11">
        <v>-17.34</v>
      </c>
      <c r="P152" s="7">
        <v>2.6375335999999999E-2</v>
      </c>
      <c r="Q152" s="7">
        <v>2.6812600999999998E-2</v>
      </c>
      <c r="R152" s="7"/>
      <c r="S152" s="7">
        <v>2.6927898948179999E-2</v>
      </c>
      <c r="T152" s="7"/>
      <c r="U152" s="4"/>
      <c r="V152" s="4"/>
      <c r="W152" s="4"/>
      <c r="X152" s="4"/>
      <c r="Y152" s="4"/>
      <c r="Z152" s="8">
        <f t="shared" si="10"/>
        <v>2.6705278649393333E-2</v>
      </c>
      <c r="AC152" s="11">
        <v>-17.34</v>
      </c>
      <c r="AD152" s="7">
        <v>2.6375350999999998E-2</v>
      </c>
      <c r="AE152" s="7">
        <v>2.6549440000000001E-2</v>
      </c>
      <c r="AF152" s="7"/>
      <c r="AG152" s="7">
        <v>2.5785864381779999E-2</v>
      </c>
      <c r="AH152" s="7"/>
      <c r="AI152" s="7"/>
      <c r="AJ152" s="7"/>
      <c r="AK152" s="7"/>
      <c r="AL152" s="7"/>
      <c r="AM152" s="7"/>
      <c r="AN152" s="8">
        <f t="shared" si="11"/>
        <v>2.6236885127259999E-2</v>
      </c>
      <c r="AQ152" s="11">
        <v>-17.34</v>
      </c>
      <c r="AR152" s="7">
        <v>2.6375352000000001E-2</v>
      </c>
      <c r="AS152" s="7">
        <v>2.6443854999999999E-2</v>
      </c>
      <c r="AT152" s="7"/>
      <c r="AU152" s="7">
        <v>2.6397759042148E-2</v>
      </c>
      <c r="AV152" s="7"/>
      <c r="AW152" s="7"/>
      <c r="AX152" s="7"/>
      <c r="AY152" s="7"/>
      <c r="AZ152" s="7"/>
      <c r="BA152" s="7"/>
      <c r="BB152" s="8">
        <f t="shared" si="12"/>
        <v>2.6405655347382668E-2</v>
      </c>
      <c r="BE152" s="11">
        <v>-17.34</v>
      </c>
      <c r="BF152" s="7">
        <v>2.6375349999999999E-2</v>
      </c>
      <c r="BG152" s="7">
        <v>2.6369353000000002E-2</v>
      </c>
      <c r="BH152" s="7"/>
      <c r="BI152" s="7">
        <v>2.6396039559207999E-2</v>
      </c>
      <c r="BJ152" s="7"/>
      <c r="BK152" s="7"/>
      <c r="BL152" s="7"/>
      <c r="BM152" s="7"/>
      <c r="BN152" s="7"/>
      <c r="BO152" s="7"/>
      <c r="BP152" s="8">
        <f t="shared" si="13"/>
        <v>2.6380247519736E-2</v>
      </c>
    </row>
    <row r="153" spans="1:68">
      <c r="A153" s="11">
        <v>-17.32</v>
      </c>
      <c r="B153" s="7">
        <v>2.6256875078263908E-2</v>
      </c>
      <c r="C153" s="7">
        <v>2.5870394000000001E-2</v>
      </c>
      <c r="D153" s="7">
        <v>3.2099999999999997E-2</v>
      </c>
      <c r="E153" s="82">
        <v>2.6408733435278001E-2</v>
      </c>
      <c r="F153" s="7"/>
      <c r="G153" s="7"/>
      <c r="H153" s="7"/>
      <c r="I153" s="7"/>
      <c r="J153" s="7"/>
      <c r="K153" s="7"/>
      <c r="L153" s="8">
        <f t="shared" si="14"/>
        <v>2.7547022995562442E-2</v>
      </c>
      <c r="O153" s="11">
        <v>-17.32</v>
      </c>
      <c r="P153" s="7">
        <v>2.6495966999999999E-2</v>
      </c>
      <c r="Q153" s="7">
        <v>2.6259087E-2</v>
      </c>
      <c r="R153" s="7"/>
      <c r="S153" s="7">
        <v>2.7049826943538E-2</v>
      </c>
      <c r="T153" s="7"/>
      <c r="U153" s="4"/>
      <c r="V153" s="4"/>
      <c r="W153" s="4"/>
      <c r="X153" s="4"/>
      <c r="Y153" s="4"/>
      <c r="Z153" s="8">
        <f t="shared" si="10"/>
        <v>2.6601626981179332E-2</v>
      </c>
      <c r="AC153" s="11">
        <v>-17.32</v>
      </c>
      <c r="AD153" s="7">
        <v>2.6495983000000001E-2</v>
      </c>
      <c r="AE153" s="7">
        <v>2.6253634000000001E-2</v>
      </c>
      <c r="AF153" s="7"/>
      <c r="AG153" s="7">
        <v>2.5905154682421001E-2</v>
      </c>
      <c r="AH153" s="7"/>
      <c r="AI153" s="7"/>
      <c r="AJ153" s="7"/>
      <c r="AK153" s="7"/>
      <c r="AL153" s="7"/>
      <c r="AM153" s="7"/>
      <c r="AN153" s="8">
        <f t="shared" si="11"/>
        <v>2.6218257227473663E-2</v>
      </c>
      <c r="AQ153" s="11">
        <v>-17.32</v>
      </c>
      <c r="AR153" s="7">
        <v>2.6495984E-2</v>
      </c>
      <c r="AS153" s="7">
        <v>2.6600597E-2</v>
      </c>
      <c r="AT153" s="7"/>
      <c r="AU153" s="7">
        <v>2.6518432100330998E-2</v>
      </c>
      <c r="AV153" s="7"/>
      <c r="AW153" s="7"/>
      <c r="AX153" s="7"/>
      <c r="AY153" s="7"/>
      <c r="AZ153" s="7"/>
      <c r="BA153" s="7"/>
      <c r="BB153" s="8">
        <f t="shared" si="12"/>
        <v>2.6538337700110336E-2</v>
      </c>
      <c r="BE153" s="11">
        <v>-17.32</v>
      </c>
      <c r="BF153" s="7">
        <v>2.6495982000000001E-2</v>
      </c>
      <c r="BG153" s="7">
        <v>2.6534762E-2</v>
      </c>
      <c r="BH153" s="7"/>
      <c r="BI153" s="7">
        <v>2.6516733050469001E-2</v>
      </c>
      <c r="BJ153" s="7"/>
      <c r="BK153" s="7"/>
      <c r="BL153" s="7"/>
      <c r="BM153" s="7"/>
      <c r="BN153" s="7"/>
      <c r="BO153" s="7"/>
      <c r="BP153" s="8">
        <f t="shared" si="13"/>
        <v>2.6515825683489671E-2</v>
      </c>
    </row>
    <row r="154" spans="1:68">
      <c r="A154" s="11">
        <v>-17.3</v>
      </c>
      <c r="B154" s="7">
        <v>2.6375879611222119E-2</v>
      </c>
      <c r="C154" s="7">
        <v>2.7445184000000001E-2</v>
      </c>
      <c r="D154" s="7">
        <v>3.2199999999999999E-2</v>
      </c>
      <c r="E154" s="82">
        <v>2.6528013974340001E-2</v>
      </c>
      <c r="F154" s="7"/>
      <c r="G154" s="7"/>
      <c r="H154" s="7"/>
      <c r="I154" s="7"/>
      <c r="J154" s="7"/>
      <c r="K154" s="7"/>
      <c r="L154" s="8">
        <f t="shared" si="14"/>
        <v>2.8041963971732253E-2</v>
      </c>
      <c r="O154" s="11">
        <v>-17.3</v>
      </c>
      <c r="P154" s="7">
        <v>2.6617146000000001E-2</v>
      </c>
      <c r="Q154" s="7">
        <v>2.6233824999999999E-2</v>
      </c>
      <c r="R154" s="7"/>
      <c r="S154" s="7">
        <v>2.7172304568789E-2</v>
      </c>
      <c r="T154" s="7"/>
      <c r="U154" s="4"/>
      <c r="V154" s="4"/>
      <c r="W154" s="4"/>
      <c r="X154" s="4"/>
      <c r="Y154" s="4"/>
      <c r="Z154" s="8">
        <f t="shared" si="10"/>
        <v>2.667442518959633E-2</v>
      </c>
      <c r="AC154" s="11">
        <v>-17.3</v>
      </c>
      <c r="AD154" s="7">
        <v>2.6617161E-2</v>
      </c>
      <c r="AE154" s="7">
        <v>2.6811714E-2</v>
      </c>
      <c r="AF154" s="7"/>
      <c r="AG154" s="7">
        <v>2.6024988733008E-2</v>
      </c>
      <c r="AH154" s="7"/>
      <c r="AI154" s="7"/>
      <c r="AJ154" s="7"/>
      <c r="AK154" s="7"/>
      <c r="AL154" s="7"/>
      <c r="AM154" s="7"/>
      <c r="AN154" s="8">
        <f t="shared" si="11"/>
        <v>2.6484621244335999E-2</v>
      </c>
      <c r="AQ154" s="11">
        <v>-17.3</v>
      </c>
      <c r="AR154" s="7">
        <v>2.6617162999999999E-2</v>
      </c>
      <c r="AS154" s="7">
        <v>2.661933E-2</v>
      </c>
      <c r="AT154" s="7"/>
      <c r="AU154" s="7">
        <v>2.6639651856003001E-2</v>
      </c>
      <c r="AV154" s="7"/>
      <c r="AW154" s="7"/>
      <c r="AX154" s="7"/>
      <c r="AY154" s="7"/>
      <c r="AZ154" s="7"/>
      <c r="BA154" s="7"/>
      <c r="BB154" s="8">
        <f t="shared" si="12"/>
        <v>2.6625381618667666E-2</v>
      </c>
      <c r="BE154" s="11">
        <v>-17.3</v>
      </c>
      <c r="BF154" s="7">
        <v>2.6617161E-2</v>
      </c>
      <c r="BG154" s="7">
        <v>2.6617851000000001E-2</v>
      </c>
      <c r="BH154" s="7"/>
      <c r="BI154" s="7">
        <v>2.66379733977E-2</v>
      </c>
      <c r="BJ154" s="7"/>
      <c r="BK154" s="7"/>
      <c r="BL154" s="7"/>
      <c r="BM154" s="7"/>
      <c r="BN154" s="7"/>
      <c r="BO154" s="7"/>
      <c r="BP154" s="8">
        <f t="shared" si="13"/>
        <v>2.6624328465899998E-2</v>
      </c>
    </row>
    <row r="155" spans="1:68">
      <c r="A155" s="11">
        <v>-17.28</v>
      </c>
      <c r="B155" s="7">
        <v>2.6495413630535203E-2</v>
      </c>
      <c r="C155" s="7">
        <v>2.5990908E-2</v>
      </c>
      <c r="D155" s="7">
        <v>3.2300000000000002E-2</v>
      </c>
      <c r="E155" s="82">
        <v>2.6647824138161001E-2</v>
      </c>
      <c r="F155" s="7"/>
      <c r="G155" s="7"/>
      <c r="H155" s="7"/>
      <c r="I155" s="7"/>
      <c r="J155" s="7"/>
      <c r="K155" s="7"/>
      <c r="L155" s="8">
        <f t="shared" si="14"/>
        <v>2.7746876933475169E-2</v>
      </c>
      <c r="O155" s="11">
        <v>-17.28</v>
      </c>
      <c r="P155" s="7">
        <v>2.6738873E-2</v>
      </c>
      <c r="Q155" s="7">
        <v>2.6566805999999998E-2</v>
      </c>
      <c r="R155" s="7"/>
      <c r="S155" s="7">
        <v>2.7295334260887E-2</v>
      </c>
      <c r="T155" s="7"/>
      <c r="U155" s="4"/>
      <c r="V155" s="4"/>
      <c r="W155" s="4"/>
      <c r="X155" s="4"/>
      <c r="Y155" s="4"/>
      <c r="Z155" s="8">
        <f t="shared" si="10"/>
        <v>2.6867004420295663E-2</v>
      </c>
      <c r="AC155" s="11">
        <v>-17.28</v>
      </c>
      <c r="AD155" s="7">
        <v>2.6738888999999998E-2</v>
      </c>
      <c r="AE155" s="7">
        <v>2.6631142999999999E-2</v>
      </c>
      <c r="AF155" s="7"/>
      <c r="AG155" s="7">
        <v>2.6145368959302001E-2</v>
      </c>
      <c r="AH155" s="7"/>
      <c r="AI155" s="7"/>
      <c r="AJ155" s="7"/>
      <c r="AK155" s="7"/>
      <c r="AL155" s="7"/>
      <c r="AM155" s="7"/>
      <c r="AN155" s="8">
        <f t="shared" si="11"/>
        <v>2.6505133653100667E-2</v>
      </c>
      <c r="AQ155" s="11">
        <v>-17.28</v>
      </c>
      <c r="AR155" s="7">
        <v>2.6738890000000001E-2</v>
      </c>
      <c r="AS155" s="7">
        <v>2.6788567999999999E-2</v>
      </c>
      <c r="AT155" s="7"/>
      <c r="AU155" s="7">
        <v>2.6761420739987999E-2</v>
      </c>
      <c r="AV155" s="7"/>
      <c r="AW155" s="7"/>
      <c r="AX155" s="7"/>
      <c r="AY155" s="7"/>
      <c r="AZ155" s="7"/>
      <c r="BA155" s="7"/>
      <c r="BB155" s="8">
        <f t="shared" si="12"/>
        <v>2.6762959579995999E-2</v>
      </c>
      <c r="BE155" s="11">
        <v>-17.28</v>
      </c>
      <c r="BF155" s="7">
        <v>2.6738887999999999E-2</v>
      </c>
      <c r="BG155" s="7">
        <v>2.6573360000000001E-2</v>
      </c>
      <c r="BH155" s="7"/>
      <c r="BI155" s="7">
        <v>2.6759763032601001E-2</v>
      </c>
      <c r="BJ155" s="7"/>
      <c r="BK155" s="7"/>
      <c r="BL155" s="7"/>
      <c r="BM155" s="7"/>
      <c r="BN155" s="7"/>
      <c r="BO155" s="7"/>
      <c r="BP155" s="8">
        <f t="shared" si="13"/>
        <v>2.6690670344200335E-2</v>
      </c>
    </row>
    <row r="156" spans="1:68">
      <c r="A156" s="11">
        <v>-17.259999999999998</v>
      </c>
      <c r="B156" s="7">
        <v>2.6615479403090614E-2</v>
      </c>
      <c r="C156" s="7">
        <v>2.7594680999999999E-2</v>
      </c>
      <c r="D156" s="7">
        <v>3.2399999999999998E-2</v>
      </c>
      <c r="E156" s="82">
        <v>2.6768166190482001E-2</v>
      </c>
      <c r="F156" s="7"/>
      <c r="G156" s="7"/>
      <c r="H156" s="7"/>
      <c r="I156" s="7"/>
      <c r="J156" s="7"/>
      <c r="K156" s="7"/>
      <c r="L156" s="8">
        <f t="shared" si="14"/>
        <v>2.825080486061337E-2</v>
      </c>
      <c r="O156" s="11">
        <v>-17.259999999999998</v>
      </c>
      <c r="P156" s="7">
        <v>2.6861151999999999E-2</v>
      </c>
      <c r="Q156" s="7">
        <v>2.6521603000000001E-2</v>
      </c>
      <c r="R156" s="7"/>
      <c r="S156" s="7">
        <v>2.7418918467211E-2</v>
      </c>
      <c r="T156" s="7"/>
      <c r="U156" s="4"/>
      <c r="V156" s="4"/>
      <c r="W156" s="4"/>
      <c r="X156" s="4"/>
      <c r="Y156" s="4"/>
      <c r="Z156" s="8">
        <f t="shared" si="10"/>
        <v>2.6933891155737005E-2</v>
      </c>
      <c r="AC156" s="11">
        <v>-17.259999999999998</v>
      </c>
      <c r="AD156" s="7">
        <v>2.6861168000000001E-2</v>
      </c>
      <c r="AE156" s="7">
        <v>2.6754561E-2</v>
      </c>
      <c r="AF156" s="7"/>
      <c r="AG156" s="7">
        <v>2.6266297797601999E-2</v>
      </c>
      <c r="AH156" s="7"/>
      <c r="AI156" s="7"/>
      <c r="AJ156" s="7"/>
      <c r="AK156" s="7"/>
      <c r="AL156" s="7"/>
      <c r="AM156" s="7"/>
      <c r="AN156" s="8">
        <f t="shared" si="11"/>
        <v>2.6627342265867337E-2</v>
      </c>
      <c r="AQ156" s="11">
        <v>-17.259999999999998</v>
      </c>
      <c r="AR156" s="7">
        <v>2.6861169000000001E-2</v>
      </c>
      <c r="AS156" s="7">
        <v>2.6813889E-2</v>
      </c>
      <c r="AT156" s="7"/>
      <c r="AU156" s="7">
        <v>2.6883741193474999E-2</v>
      </c>
      <c r="AV156" s="7"/>
      <c r="AW156" s="7"/>
      <c r="AX156" s="7"/>
      <c r="AY156" s="7"/>
      <c r="AZ156" s="7"/>
      <c r="BA156" s="7"/>
      <c r="BB156" s="8">
        <f t="shared" si="12"/>
        <v>2.6852933064491668E-2</v>
      </c>
      <c r="BE156" s="11">
        <v>-17.259999999999998</v>
      </c>
      <c r="BF156" s="7">
        <v>2.6861166999999998E-2</v>
      </c>
      <c r="BG156" s="7">
        <v>2.6858321000000001E-2</v>
      </c>
      <c r="BH156" s="7"/>
      <c r="BI156" s="7">
        <v>2.6882104397216999E-2</v>
      </c>
      <c r="BJ156" s="7"/>
      <c r="BK156" s="7"/>
      <c r="BL156" s="7"/>
      <c r="BM156" s="7"/>
      <c r="BN156" s="7"/>
      <c r="BO156" s="7"/>
      <c r="BP156" s="8">
        <f t="shared" si="13"/>
        <v>2.6867197465738998E-2</v>
      </c>
    </row>
    <row r="157" spans="1:68">
      <c r="A157" s="11">
        <v>-17.239999999999998</v>
      </c>
      <c r="B157" s="7">
        <v>2.6736079204681906E-2</v>
      </c>
      <c r="C157" s="7">
        <v>2.6704056E-2</v>
      </c>
      <c r="D157" s="7">
        <v>3.2599999999999997E-2</v>
      </c>
      <c r="E157" s="82">
        <v>2.6889042403881E-2</v>
      </c>
      <c r="F157" s="7"/>
      <c r="G157" s="7"/>
      <c r="H157" s="7"/>
      <c r="I157" s="7"/>
      <c r="J157" s="7"/>
      <c r="K157" s="7"/>
      <c r="L157" s="8">
        <f t="shared" si="14"/>
        <v>2.812658279731128E-2</v>
      </c>
      <c r="O157" s="11">
        <v>-17.239999999999998</v>
      </c>
      <c r="P157" s="7">
        <v>2.6983983999999999E-2</v>
      </c>
      <c r="Q157" s="7">
        <v>2.6092190000000001E-2</v>
      </c>
      <c r="R157" s="7"/>
      <c r="S157" s="7">
        <v>2.7543059645590999E-2</v>
      </c>
      <c r="T157" s="7"/>
      <c r="U157" s="4"/>
      <c r="V157" s="4"/>
      <c r="W157" s="4"/>
      <c r="X157" s="4"/>
      <c r="Y157" s="4"/>
      <c r="Z157" s="8">
        <f t="shared" si="10"/>
        <v>2.6873077881863671E-2</v>
      </c>
      <c r="AC157" s="11">
        <v>-17.239999999999998</v>
      </c>
      <c r="AD157" s="7">
        <v>2.6984001000000001E-2</v>
      </c>
      <c r="AE157" s="7">
        <v>2.6856551999999999E-2</v>
      </c>
      <c r="AF157" s="7"/>
      <c r="AG157" s="7">
        <v>2.6387777694552E-2</v>
      </c>
      <c r="AH157" s="7"/>
      <c r="AI157" s="7"/>
      <c r="AJ157" s="7"/>
      <c r="AK157" s="7"/>
      <c r="AL157" s="7"/>
      <c r="AM157" s="7"/>
      <c r="AN157" s="8">
        <f t="shared" si="11"/>
        <v>2.6742776898183999E-2</v>
      </c>
      <c r="AQ157" s="11">
        <v>-17.239999999999998</v>
      </c>
      <c r="AR157" s="7">
        <v>2.6984002E-2</v>
      </c>
      <c r="AS157" s="7">
        <v>2.6974304000000001E-2</v>
      </c>
      <c r="AT157" s="7"/>
      <c r="AU157" s="7">
        <v>2.7006615668088998E-2</v>
      </c>
      <c r="AV157" s="7"/>
      <c r="AW157" s="7"/>
      <c r="AX157" s="7"/>
      <c r="AY157" s="7"/>
      <c r="AZ157" s="7"/>
      <c r="BA157" s="7"/>
      <c r="BB157" s="8">
        <f t="shared" si="12"/>
        <v>2.6988307222696333E-2</v>
      </c>
      <c r="BE157" s="11">
        <v>-17.239999999999998</v>
      </c>
      <c r="BF157" s="7">
        <v>2.6984000000000001E-2</v>
      </c>
      <c r="BG157" s="7">
        <v>2.6938690000000001E-2</v>
      </c>
      <c r="BH157" s="7"/>
      <c r="BI157" s="7">
        <v>2.7004999944037E-2</v>
      </c>
      <c r="BJ157" s="7"/>
      <c r="BK157" s="7"/>
      <c r="BL157" s="7"/>
      <c r="BM157" s="7"/>
      <c r="BN157" s="7"/>
      <c r="BO157" s="7"/>
      <c r="BP157" s="8">
        <f t="shared" si="13"/>
        <v>2.6975896648012334E-2</v>
      </c>
    </row>
    <row r="158" spans="1:68">
      <c r="A158" s="11">
        <v>-17.22</v>
      </c>
      <c r="B158" s="7">
        <v>2.685721532003793E-2</v>
      </c>
      <c r="C158" s="7">
        <v>2.6641046000000002E-2</v>
      </c>
      <c r="D158" s="7">
        <v>3.27E-2</v>
      </c>
      <c r="E158" s="82">
        <v>2.7010455059858E-2</v>
      </c>
      <c r="F158" s="7"/>
      <c r="G158" s="7"/>
      <c r="H158" s="7"/>
      <c r="I158" s="7"/>
      <c r="J158" s="7"/>
      <c r="K158" s="7"/>
      <c r="L158" s="8">
        <f t="shared" si="14"/>
        <v>2.8195056991888696E-2</v>
      </c>
      <c r="O158" s="11">
        <v>-17.22</v>
      </c>
      <c r="P158" s="7">
        <v>2.7107374E-2</v>
      </c>
      <c r="Q158" s="7">
        <v>2.7395527999999999E-2</v>
      </c>
      <c r="R158" s="7"/>
      <c r="S158" s="7">
        <v>2.7667760264346999E-2</v>
      </c>
      <c r="T158" s="7"/>
      <c r="U158" s="4"/>
      <c r="V158" s="4"/>
      <c r="W158" s="4"/>
      <c r="X158" s="4"/>
      <c r="Y158" s="4"/>
      <c r="Z158" s="8">
        <f t="shared" si="10"/>
        <v>2.739022075478233E-2</v>
      </c>
      <c r="AC158" s="11">
        <v>-17.22</v>
      </c>
      <c r="AD158" s="7">
        <v>2.7107389999999999E-2</v>
      </c>
      <c r="AE158" s="7">
        <v>2.6989255E-2</v>
      </c>
      <c r="AF158" s="7"/>
      <c r="AG158" s="7">
        <v>2.6509811107296999E-2</v>
      </c>
      <c r="AH158" s="7"/>
      <c r="AI158" s="7"/>
      <c r="AJ158" s="7"/>
      <c r="AK158" s="7"/>
      <c r="AL158" s="7"/>
      <c r="AM158" s="7"/>
      <c r="AN158" s="8">
        <f t="shared" si="11"/>
        <v>2.6868818702432334E-2</v>
      </c>
      <c r="AQ158" s="11">
        <v>-17.22</v>
      </c>
      <c r="AR158" s="7">
        <v>2.7107392000000001E-2</v>
      </c>
      <c r="AS158" s="7">
        <v>2.7110532999999999E-2</v>
      </c>
      <c r="AT158" s="7"/>
      <c r="AU158" s="7">
        <v>2.7130046625874999E-2</v>
      </c>
      <c r="AV158" s="7"/>
      <c r="AW158" s="7"/>
      <c r="AX158" s="7"/>
      <c r="AY158" s="7"/>
      <c r="AZ158" s="7"/>
      <c r="BA158" s="7"/>
      <c r="BB158" s="8">
        <f t="shared" si="12"/>
        <v>2.7115990541958332E-2</v>
      </c>
      <c r="BE158" s="11">
        <v>-17.22</v>
      </c>
      <c r="BF158" s="7">
        <v>2.7107389999999999E-2</v>
      </c>
      <c r="BG158" s="7">
        <v>2.7091256000000001E-2</v>
      </c>
      <c r="BH158" s="7"/>
      <c r="BI158" s="7">
        <v>2.7128452136029001E-2</v>
      </c>
      <c r="BJ158" s="7"/>
      <c r="BK158" s="7"/>
      <c r="BL158" s="7"/>
      <c r="BM158" s="7"/>
      <c r="BN158" s="7"/>
      <c r="BO158" s="7"/>
      <c r="BP158" s="8">
        <f t="shared" si="13"/>
        <v>2.7109032712009668E-2</v>
      </c>
    </row>
    <row r="159" spans="1:68">
      <c r="A159" s="11">
        <v>-17.2</v>
      </c>
      <c r="B159" s="7">
        <v>2.6978890042848813E-2</v>
      </c>
      <c r="C159" s="7">
        <v>2.6155299999999999E-2</v>
      </c>
      <c r="D159" s="7">
        <v>3.2800000000000003E-2</v>
      </c>
      <c r="E159" s="82">
        <v>2.7132406448845001E-2</v>
      </c>
      <c r="F159" s="7"/>
      <c r="G159" s="7"/>
      <c r="H159" s="7"/>
      <c r="I159" s="7"/>
      <c r="J159" s="7"/>
      <c r="K159" s="7"/>
      <c r="L159" s="8">
        <f t="shared" si="14"/>
        <v>2.815052413828974E-2</v>
      </c>
      <c r="O159" s="11">
        <v>-17.2</v>
      </c>
      <c r="P159" s="7">
        <v>2.7231321999999999E-2</v>
      </c>
      <c r="Q159" s="7">
        <v>2.6541637999999999E-2</v>
      </c>
      <c r="R159" s="7"/>
      <c r="S159" s="7">
        <v>2.7793022802224999E-2</v>
      </c>
      <c r="T159" s="7"/>
      <c r="U159" s="4"/>
      <c r="V159" s="4"/>
      <c r="W159" s="4"/>
      <c r="X159" s="4"/>
      <c r="Y159" s="4"/>
      <c r="Z159" s="8">
        <f t="shared" si="10"/>
        <v>2.7188660934074998E-2</v>
      </c>
      <c r="AC159" s="11">
        <v>-17.2</v>
      </c>
      <c r="AD159" s="7">
        <v>2.7231339E-2</v>
      </c>
      <c r="AE159" s="7">
        <v>2.6864730999999999E-2</v>
      </c>
      <c r="AF159" s="7"/>
      <c r="AG159" s="7">
        <v>2.6632400503451E-2</v>
      </c>
      <c r="AH159" s="7"/>
      <c r="AI159" s="7"/>
      <c r="AJ159" s="7"/>
      <c r="AK159" s="7"/>
      <c r="AL159" s="7"/>
      <c r="AM159" s="7"/>
      <c r="AN159" s="8">
        <f t="shared" si="11"/>
        <v>2.6909490167817001E-2</v>
      </c>
      <c r="AQ159" s="11">
        <v>-17.2</v>
      </c>
      <c r="AR159" s="7">
        <v>2.723134E-2</v>
      </c>
      <c r="AS159" s="7">
        <v>2.7260426000000001E-2</v>
      </c>
      <c r="AT159" s="7"/>
      <c r="AU159" s="7">
        <v>2.7254036539482E-2</v>
      </c>
      <c r="AV159" s="7"/>
      <c r="AW159" s="7"/>
      <c r="AX159" s="7"/>
      <c r="AY159" s="7"/>
      <c r="AZ159" s="7"/>
      <c r="BA159" s="7"/>
      <c r="BB159" s="8">
        <f t="shared" si="12"/>
        <v>2.7248600846493998E-2</v>
      </c>
      <c r="BE159" s="11">
        <v>-17.2</v>
      </c>
      <c r="BF159" s="7">
        <v>2.7231338000000001E-2</v>
      </c>
      <c r="BG159" s="7">
        <v>2.7300010999999999E-2</v>
      </c>
      <c r="BH159" s="7"/>
      <c r="BI159" s="7">
        <v>2.7252463446667999E-2</v>
      </c>
      <c r="BJ159" s="7"/>
      <c r="BK159" s="7"/>
      <c r="BL159" s="7"/>
      <c r="BM159" s="7"/>
      <c r="BN159" s="7"/>
      <c r="BO159" s="7"/>
      <c r="BP159" s="8">
        <f t="shared" si="13"/>
        <v>2.7261270815555998E-2</v>
      </c>
    </row>
    <row r="160" spans="1:68">
      <c r="A160" s="11">
        <v>-17.18</v>
      </c>
      <c r="B160" s="7">
        <v>2.7101105675795711E-2</v>
      </c>
      <c r="C160" s="7">
        <v>2.7057004999999999E-2</v>
      </c>
      <c r="D160" s="7">
        <v>3.2899999999999999E-2</v>
      </c>
      <c r="E160" s="82">
        <v>2.7254898870224E-2</v>
      </c>
      <c r="F160" s="7"/>
      <c r="G160" s="7"/>
      <c r="H160" s="7"/>
      <c r="I160" s="7"/>
      <c r="J160" s="7"/>
      <c r="K160" s="7"/>
      <c r="L160" s="8">
        <f t="shared" si="14"/>
        <v>2.8475856854038705E-2</v>
      </c>
      <c r="O160" s="11">
        <v>-17.18</v>
      </c>
      <c r="P160" s="7">
        <v>2.7355831000000001E-2</v>
      </c>
      <c r="Q160" s="7">
        <v>2.8015020000000002E-2</v>
      </c>
      <c r="R160" s="7"/>
      <c r="S160" s="7">
        <v>2.7918849748649999E-2</v>
      </c>
      <c r="T160" s="7"/>
      <c r="U160" s="4"/>
      <c r="V160" s="4"/>
      <c r="W160" s="4"/>
      <c r="X160" s="4"/>
      <c r="Y160" s="4"/>
      <c r="Z160" s="8">
        <f t="shared" si="10"/>
        <v>2.7763233582883334E-2</v>
      </c>
      <c r="AC160" s="11">
        <v>-17.18</v>
      </c>
      <c r="AD160" s="7">
        <v>2.7355847999999999E-2</v>
      </c>
      <c r="AE160" s="7">
        <v>2.7265813999999999E-2</v>
      </c>
      <c r="AF160" s="7"/>
      <c r="AG160" s="7">
        <v>2.6755548361252001E-2</v>
      </c>
      <c r="AH160" s="7"/>
      <c r="AI160" s="7"/>
      <c r="AJ160" s="7"/>
      <c r="AK160" s="7"/>
      <c r="AL160" s="7"/>
      <c r="AM160" s="7"/>
      <c r="AN160" s="8">
        <f t="shared" si="11"/>
        <v>2.7125736787084003E-2</v>
      </c>
      <c r="AQ160" s="11">
        <v>-17.18</v>
      </c>
      <c r="AR160" s="7">
        <v>2.7355850000000001E-2</v>
      </c>
      <c r="AS160" s="7">
        <v>2.7330645000000001E-2</v>
      </c>
      <c r="AT160" s="7"/>
      <c r="AU160" s="7">
        <v>2.7378587892027999E-2</v>
      </c>
      <c r="AV160" s="7"/>
      <c r="AW160" s="7"/>
      <c r="AX160" s="7"/>
      <c r="AY160" s="7"/>
      <c r="AZ160" s="7"/>
      <c r="BA160" s="7"/>
      <c r="BB160" s="8">
        <f t="shared" si="12"/>
        <v>2.7355027630676002E-2</v>
      </c>
      <c r="BE160" s="11">
        <v>-17.18</v>
      </c>
      <c r="BF160" s="7">
        <v>2.7355847999999999E-2</v>
      </c>
      <c r="BG160" s="7">
        <v>2.7396456999999999E-2</v>
      </c>
      <c r="BH160" s="7"/>
      <c r="BI160" s="7">
        <v>2.7377036359978998E-2</v>
      </c>
      <c r="BJ160" s="7"/>
      <c r="BK160" s="7"/>
      <c r="BL160" s="7"/>
      <c r="BM160" s="7"/>
      <c r="BN160" s="7"/>
      <c r="BO160" s="7"/>
      <c r="BP160" s="8">
        <f t="shared" si="13"/>
        <v>2.7376447119993E-2</v>
      </c>
    </row>
    <row r="161" spans="1:68">
      <c r="A161" s="11">
        <v>-17.16</v>
      </c>
      <c r="B161" s="7">
        <v>2.7223864530577124E-2</v>
      </c>
      <c r="C161" s="7">
        <v>2.8113554999999998E-2</v>
      </c>
      <c r="D161" s="7">
        <v>3.3099999999999997E-2</v>
      </c>
      <c r="E161" s="82">
        <v>2.7377934632379999E-2</v>
      </c>
      <c r="F161" s="7"/>
      <c r="G161" s="7"/>
      <c r="H161" s="7"/>
      <c r="I161" s="7"/>
      <c r="J161" s="7"/>
      <c r="K161" s="7"/>
      <c r="L161" s="8">
        <f t="shared" si="14"/>
        <v>2.8858486751352146E-2</v>
      </c>
      <c r="O161" s="11">
        <v>-17.16</v>
      </c>
      <c r="P161" s="7">
        <v>2.7480905E-2</v>
      </c>
      <c r="Q161" s="7">
        <v>2.7748544999999999E-2</v>
      </c>
      <c r="R161" s="7"/>
      <c r="S161" s="7">
        <v>2.8045243603566E-2</v>
      </c>
      <c r="T161" s="7"/>
      <c r="U161" s="4"/>
      <c r="V161" s="4"/>
      <c r="W161" s="4"/>
      <c r="X161" s="4"/>
      <c r="Y161" s="4"/>
      <c r="Z161" s="8">
        <f t="shared" si="10"/>
        <v>2.7758231201188668E-2</v>
      </c>
      <c r="AC161" s="11">
        <v>-17.16</v>
      </c>
      <c r="AD161" s="7">
        <v>2.7480922000000001E-2</v>
      </c>
      <c r="AE161" s="7">
        <v>2.7412571E-2</v>
      </c>
      <c r="AF161" s="7"/>
      <c r="AG161" s="7">
        <v>2.6879257169465001E-2</v>
      </c>
      <c r="AH161" s="7"/>
      <c r="AI161" s="7"/>
      <c r="AJ161" s="7"/>
      <c r="AK161" s="7"/>
      <c r="AL161" s="7"/>
      <c r="AM161" s="7"/>
      <c r="AN161" s="8">
        <f t="shared" si="11"/>
        <v>2.7257583389821666E-2</v>
      </c>
      <c r="AQ161" s="11">
        <v>-17.16</v>
      </c>
      <c r="AR161" s="7">
        <v>2.7480924E-2</v>
      </c>
      <c r="AS161" s="7">
        <v>2.7502742E-2</v>
      </c>
      <c r="AT161" s="7"/>
      <c r="AU161" s="7">
        <v>2.7503703177259999E-2</v>
      </c>
      <c r="AV161" s="7"/>
      <c r="AW161" s="7"/>
      <c r="AX161" s="7"/>
      <c r="AY161" s="7"/>
      <c r="AZ161" s="7"/>
      <c r="BA161" s="7"/>
      <c r="BB161" s="8">
        <f t="shared" si="12"/>
        <v>2.7495789725753336E-2</v>
      </c>
      <c r="BE161" s="11">
        <v>-17.16</v>
      </c>
      <c r="BF161" s="7">
        <v>2.7480922000000001E-2</v>
      </c>
      <c r="BG161" s="7">
        <v>2.7488906E-2</v>
      </c>
      <c r="BH161" s="7"/>
      <c r="BI161" s="7">
        <v>2.7502173370608E-2</v>
      </c>
      <c r="BJ161" s="7"/>
      <c r="BK161" s="7"/>
      <c r="BL161" s="7"/>
      <c r="BM161" s="7"/>
      <c r="BN161" s="7"/>
      <c r="BO161" s="7"/>
      <c r="BP161" s="8">
        <f t="shared" si="13"/>
        <v>2.7490667123536001E-2</v>
      </c>
    </row>
    <row r="162" spans="1:68">
      <c r="A162" s="11">
        <v>-17.14</v>
      </c>
      <c r="B162" s="7">
        <v>2.7347168927936982E-2</v>
      </c>
      <c r="C162" s="7">
        <v>2.6799578000000001E-2</v>
      </c>
      <c r="D162" s="7">
        <v>3.32E-2</v>
      </c>
      <c r="E162" s="82">
        <v>2.7501516052671E-2</v>
      </c>
      <c r="F162" s="7"/>
      <c r="G162" s="7"/>
      <c r="H162" s="7"/>
      <c r="I162" s="7"/>
      <c r="J162" s="7"/>
      <c r="K162" s="7"/>
      <c r="L162" s="8">
        <f t="shared" si="14"/>
        <v>2.8601167539500597E-2</v>
      </c>
      <c r="O162" s="11">
        <v>-17.14</v>
      </c>
      <c r="P162" s="7">
        <v>2.7606544E-2</v>
      </c>
      <c r="Q162" s="7">
        <v>2.8019051999999999E-2</v>
      </c>
      <c r="R162" s="7"/>
      <c r="S162" s="7">
        <v>2.8172206877567999E-2</v>
      </c>
      <c r="T162" s="7"/>
      <c r="U162" s="4"/>
      <c r="V162" s="4"/>
      <c r="W162" s="4"/>
      <c r="X162" s="4"/>
      <c r="Y162" s="4"/>
      <c r="Z162" s="8">
        <f t="shared" si="10"/>
        <v>2.7932600959189331E-2</v>
      </c>
      <c r="AC162" s="11">
        <v>-17.14</v>
      </c>
      <c r="AD162" s="7">
        <v>2.7606562000000001E-2</v>
      </c>
      <c r="AE162" s="7">
        <v>2.8062118E-2</v>
      </c>
      <c r="AF162" s="7"/>
      <c r="AG162" s="7">
        <v>2.7003529427538999E-2</v>
      </c>
      <c r="AH162" s="7"/>
      <c r="AI162" s="7"/>
      <c r="AJ162" s="7"/>
      <c r="AK162" s="7"/>
      <c r="AL162" s="7"/>
      <c r="AM162" s="7"/>
      <c r="AN162" s="8">
        <f t="shared" si="11"/>
        <v>2.7557403142512999E-2</v>
      </c>
      <c r="AQ162" s="11">
        <v>-17.14</v>
      </c>
      <c r="AR162" s="7">
        <v>2.7606564E-2</v>
      </c>
      <c r="AS162" s="7">
        <v>2.7601486000000001E-2</v>
      </c>
      <c r="AT162" s="7"/>
      <c r="AU162" s="7">
        <v>2.7629384899564999E-2</v>
      </c>
      <c r="AV162" s="7"/>
      <c r="AW162" s="7"/>
      <c r="AX162" s="7"/>
      <c r="AY162" s="7"/>
      <c r="AZ162" s="7"/>
      <c r="BA162" s="7"/>
      <c r="BB162" s="8">
        <f t="shared" si="12"/>
        <v>2.7612478299854998E-2</v>
      </c>
      <c r="BE162" s="11">
        <v>-17.14</v>
      </c>
      <c r="BF162" s="7">
        <v>2.7606562000000001E-2</v>
      </c>
      <c r="BG162" s="7">
        <v>2.7642613E-2</v>
      </c>
      <c r="BH162" s="7"/>
      <c r="BI162" s="7">
        <v>2.7627876983819001E-2</v>
      </c>
      <c r="BJ162" s="7"/>
      <c r="BK162" s="7"/>
      <c r="BL162" s="7"/>
      <c r="BM162" s="7"/>
      <c r="BN162" s="7"/>
      <c r="BO162" s="7"/>
      <c r="BP162" s="8">
        <f t="shared" si="13"/>
        <v>2.7625683994606336E-2</v>
      </c>
    </row>
    <row r="163" spans="1:68">
      <c r="A163" s="11">
        <v>-17.12</v>
      </c>
      <c r="B163" s="7">
        <v>2.7471021197693402E-2</v>
      </c>
      <c r="C163" s="7">
        <v>2.7819291999999999E-2</v>
      </c>
      <c r="D163" s="7">
        <v>3.3300000000000003E-2</v>
      </c>
      <c r="E163" s="82">
        <v>2.7625645457535999E-2</v>
      </c>
      <c r="F163" s="7"/>
      <c r="G163" s="7"/>
      <c r="H163" s="7"/>
      <c r="I163" s="7"/>
      <c r="J163" s="7"/>
      <c r="K163" s="7"/>
      <c r="L163" s="8">
        <f t="shared" si="14"/>
        <v>2.8956387919566295E-2</v>
      </c>
      <c r="O163" s="11">
        <v>-17.12</v>
      </c>
      <c r="P163" s="7">
        <v>2.7732752999999999E-2</v>
      </c>
      <c r="Q163" s="7">
        <v>2.7397233999999999E-2</v>
      </c>
      <c r="R163" s="7"/>
      <c r="S163" s="7">
        <v>2.8299742091979E-2</v>
      </c>
      <c r="T163" s="7"/>
      <c r="U163" s="4"/>
      <c r="V163" s="4"/>
      <c r="W163" s="4"/>
      <c r="X163" s="4"/>
      <c r="Y163" s="4"/>
      <c r="Z163" s="8">
        <f t="shared" si="10"/>
        <v>2.7809909697326333E-2</v>
      </c>
      <c r="AC163" s="11">
        <v>-17.12</v>
      </c>
      <c r="AD163" s="7">
        <v>2.7732771E-2</v>
      </c>
      <c r="AE163" s="7">
        <v>2.7505776999999999E-2</v>
      </c>
      <c r="AF163" s="7"/>
      <c r="AG163" s="7">
        <v>2.7128367645569001E-2</v>
      </c>
      <c r="AH163" s="7"/>
      <c r="AI163" s="7"/>
      <c r="AJ163" s="7"/>
      <c r="AK163" s="7"/>
      <c r="AL163" s="7"/>
      <c r="AM163" s="7"/>
      <c r="AN163" s="8">
        <f t="shared" si="11"/>
        <v>2.7455638548522999E-2</v>
      </c>
      <c r="AQ163" s="11">
        <v>-17.12</v>
      </c>
      <c r="AR163" s="7">
        <v>2.7732772999999999E-2</v>
      </c>
      <c r="AS163" s="7">
        <v>2.7892779999999999E-2</v>
      </c>
      <c r="AT163" s="7"/>
      <c r="AU163" s="7">
        <v>2.7755635573982002E-2</v>
      </c>
      <c r="AV163" s="7"/>
      <c r="AW163" s="7"/>
      <c r="AX163" s="7"/>
      <c r="AY163" s="7"/>
      <c r="AZ163" s="7"/>
      <c r="BA163" s="7"/>
      <c r="BB163" s="8">
        <f t="shared" si="12"/>
        <v>2.7793729524660665E-2</v>
      </c>
      <c r="BE163" s="11">
        <v>-17.12</v>
      </c>
      <c r="BF163" s="7">
        <v>2.7732771E-2</v>
      </c>
      <c r="BG163" s="7">
        <v>2.7714385000000001E-2</v>
      </c>
      <c r="BH163" s="7"/>
      <c r="BI163" s="7">
        <v>2.7754149715538998E-2</v>
      </c>
      <c r="BJ163" s="7"/>
      <c r="BK163" s="7"/>
      <c r="BL163" s="7"/>
      <c r="BM163" s="7"/>
      <c r="BN163" s="7"/>
      <c r="BO163" s="7"/>
      <c r="BP163" s="8">
        <f t="shared" si="13"/>
        <v>2.773376857184633E-2</v>
      </c>
    </row>
    <row r="164" spans="1:68">
      <c r="A164" s="11">
        <v>-17.100000000000001</v>
      </c>
      <c r="B164" s="7">
        <v>2.7595423678765219E-2</v>
      </c>
      <c r="C164" s="7">
        <v>2.7529596E-2</v>
      </c>
      <c r="D164" s="7">
        <v>3.3399999999999999E-2</v>
      </c>
      <c r="E164" s="82">
        <v>2.7750325182469001E-2</v>
      </c>
      <c r="F164" s="7"/>
      <c r="G164" s="7"/>
      <c r="H164" s="7"/>
      <c r="I164" s="7"/>
      <c r="J164" s="7"/>
      <c r="K164" s="7"/>
      <c r="L164" s="8">
        <f t="shared" si="14"/>
        <v>2.8967623149931714E-2</v>
      </c>
      <c r="O164" s="11">
        <v>-17.100000000000001</v>
      </c>
      <c r="P164" s="7">
        <v>2.7859532999999999E-2</v>
      </c>
      <c r="Q164" s="7">
        <v>2.8061065E-2</v>
      </c>
      <c r="R164" s="7"/>
      <c r="S164" s="7">
        <v>2.8427851778779E-2</v>
      </c>
      <c r="T164" s="7"/>
      <c r="U164" s="4"/>
      <c r="V164" s="4"/>
      <c r="W164" s="4"/>
      <c r="X164" s="4"/>
      <c r="Y164" s="4"/>
      <c r="Z164" s="8">
        <f t="shared" si="10"/>
        <v>2.811614992625967E-2</v>
      </c>
      <c r="AC164" s="11">
        <v>-17.100000000000001</v>
      </c>
      <c r="AD164" s="7">
        <v>2.7859551999999999E-2</v>
      </c>
      <c r="AE164" s="7">
        <v>2.8115918E-2</v>
      </c>
      <c r="AF164" s="7"/>
      <c r="AG164" s="7">
        <v>2.7253774344391999E-2</v>
      </c>
      <c r="AH164" s="7"/>
      <c r="AI164" s="7"/>
      <c r="AJ164" s="7"/>
      <c r="AK164" s="7"/>
      <c r="AL164" s="7"/>
      <c r="AM164" s="7"/>
      <c r="AN164" s="8">
        <f t="shared" si="11"/>
        <v>2.7743081448130664E-2</v>
      </c>
      <c r="AQ164" s="11">
        <v>-17.100000000000001</v>
      </c>
      <c r="AR164" s="7">
        <v>2.7859552999999999E-2</v>
      </c>
      <c r="AS164" s="7">
        <v>2.7794367E-2</v>
      </c>
      <c r="AT164" s="7"/>
      <c r="AU164" s="7">
        <v>2.7882457726272999E-2</v>
      </c>
      <c r="AV164" s="7"/>
      <c r="AW164" s="7"/>
      <c r="AX164" s="7"/>
      <c r="AY164" s="7"/>
      <c r="AZ164" s="7"/>
      <c r="BA164" s="7"/>
      <c r="BB164" s="8">
        <f t="shared" si="12"/>
        <v>2.7845459242091E-2</v>
      </c>
      <c r="BE164" s="11">
        <v>-17.100000000000001</v>
      </c>
      <c r="BF164" s="7">
        <v>2.7859551999999999E-2</v>
      </c>
      <c r="BG164" s="7">
        <v>2.7944422E-2</v>
      </c>
      <c r="BH164" s="7"/>
      <c r="BI164" s="7">
        <v>2.7880994092478999E-2</v>
      </c>
      <c r="BJ164" s="7"/>
      <c r="BK164" s="7"/>
      <c r="BL164" s="7"/>
      <c r="BM164" s="7"/>
      <c r="BN164" s="7"/>
      <c r="BO164" s="7"/>
      <c r="BP164" s="8">
        <f t="shared" si="13"/>
        <v>2.7894989364159666E-2</v>
      </c>
    </row>
    <row r="165" spans="1:68">
      <c r="A165" s="11">
        <v>-17.079999999999998</v>
      </c>
      <c r="B165" s="7">
        <v>2.77203787192013E-2</v>
      </c>
      <c r="C165" s="7">
        <v>2.7051256999999999E-2</v>
      </c>
      <c r="D165" s="7">
        <v>3.3599999999999998E-2</v>
      </c>
      <c r="E165" s="82">
        <v>2.7875557572072E-2</v>
      </c>
      <c r="F165" s="7"/>
      <c r="G165" s="7"/>
      <c r="H165" s="7"/>
      <c r="I165" s="7"/>
      <c r="J165" s="7"/>
      <c r="K165" s="7"/>
      <c r="L165" s="8">
        <f t="shared" si="14"/>
        <v>2.8949253051216574E-2</v>
      </c>
      <c r="O165" s="11">
        <v>-17.079999999999998</v>
      </c>
      <c r="P165" s="7">
        <v>2.7986886999999998E-2</v>
      </c>
      <c r="Q165" s="7">
        <v>2.8192459999999999E-2</v>
      </c>
      <c r="R165" s="7"/>
      <c r="S165" s="7">
        <v>2.8556538480765999E-2</v>
      </c>
      <c r="T165" s="7"/>
      <c r="U165" s="4"/>
      <c r="V165" s="4"/>
      <c r="W165" s="4"/>
      <c r="X165" s="4"/>
      <c r="Y165" s="4"/>
      <c r="Z165" s="8">
        <f t="shared" si="10"/>
        <v>2.824529516025533E-2</v>
      </c>
      <c r="AC165" s="11">
        <v>-17.079999999999998</v>
      </c>
      <c r="AD165" s="7">
        <v>2.7986905999999999E-2</v>
      </c>
      <c r="AE165" s="7">
        <v>2.7813022999999999E-2</v>
      </c>
      <c r="AF165" s="7"/>
      <c r="AG165" s="7">
        <v>2.7379752055593998E-2</v>
      </c>
      <c r="AH165" s="7"/>
      <c r="AI165" s="7"/>
      <c r="AJ165" s="7"/>
      <c r="AK165" s="7"/>
      <c r="AL165" s="7"/>
      <c r="AM165" s="7"/>
      <c r="AN165" s="8">
        <f t="shared" si="11"/>
        <v>2.7726560351864663E-2</v>
      </c>
      <c r="AQ165" s="11">
        <v>-17.079999999999998</v>
      </c>
      <c r="AR165" s="7">
        <v>2.7986908000000001E-2</v>
      </c>
      <c r="AS165" s="7">
        <v>2.7823780999999999E-2</v>
      </c>
      <c r="AT165" s="7"/>
      <c r="AU165" s="7">
        <v>2.8009853892955999E-2</v>
      </c>
      <c r="AV165" s="7"/>
      <c r="AW165" s="7"/>
      <c r="AX165" s="7"/>
      <c r="AY165" s="7"/>
      <c r="AZ165" s="7"/>
      <c r="BA165" s="7"/>
      <c r="BB165" s="8">
        <f t="shared" si="12"/>
        <v>2.7940180964318665E-2</v>
      </c>
      <c r="BE165" s="11">
        <v>-17.079999999999998</v>
      </c>
      <c r="BF165" s="7">
        <v>2.7986905999999999E-2</v>
      </c>
      <c r="BG165" s="7">
        <v>2.7906084000000001E-2</v>
      </c>
      <c r="BH165" s="7"/>
      <c r="BI165" s="7">
        <v>2.8008412652021E-2</v>
      </c>
      <c r="BJ165" s="7"/>
      <c r="BK165" s="7"/>
      <c r="BL165" s="7"/>
      <c r="BM165" s="7"/>
      <c r="BN165" s="7"/>
      <c r="BO165" s="7"/>
      <c r="BP165" s="8">
        <f t="shared" si="13"/>
        <v>2.7967134217340334E-2</v>
      </c>
    </row>
    <row r="166" spans="1:68">
      <c r="A166" s="11">
        <v>-17.059999999999999</v>
      </c>
      <c r="B166" s="7">
        <v>2.7845888676208297E-2</v>
      </c>
      <c r="C166" s="7">
        <v>2.7582197999999999E-2</v>
      </c>
      <c r="D166" s="7">
        <v>3.3700000000000001E-2</v>
      </c>
      <c r="E166" s="82">
        <v>2.8001344980029E-2</v>
      </c>
      <c r="F166" s="7"/>
      <c r="G166" s="7"/>
      <c r="H166" s="7"/>
      <c r="I166" s="7"/>
      <c r="J166" s="7"/>
      <c r="K166" s="7"/>
      <c r="L166" s="8">
        <f t="shared" si="14"/>
        <v>2.9177608105943945E-2</v>
      </c>
      <c r="O166" s="11">
        <v>-17.059999999999999</v>
      </c>
      <c r="P166" s="7">
        <v>2.8114818E-2</v>
      </c>
      <c r="Q166" s="7">
        <v>2.8389521000000001E-2</v>
      </c>
      <c r="R166" s="7"/>
      <c r="S166" s="7">
        <v>2.8685804751490001E-2</v>
      </c>
      <c r="T166" s="7"/>
      <c r="U166" s="4"/>
      <c r="V166" s="4"/>
      <c r="W166" s="4"/>
      <c r="X166" s="4"/>
      <c r="Y166" s="4"/>
      <c r="Z166" s="8">
        <f t="shared" si="10"/>
        <v>2.8396714583830002E-2</v>
      </c>
      <c r="AC166" s="11">
        <v>-17.059999999999999</v>
      </c>
      <c r="AD166" s="7">
        <v>2.8114837E-2</v>
      </c>
      <c r="AE166" s="7">
        <v>2.8311221000000001E-2</v>
      </c>
      <c r="AF166" s="7"/>
      <c r="AG166" s="7">
        <v>2.7506303321546001E-2</v>
      </c>
      <c r="AH166" s="7"/>
      <c r="AI166" s="7"/>
      <c r="AJ166" s="7"/>
      <c r="AK166" s="7"/>
      <c r="AL166" s="7"/>
      <c r="AM166" s="7"/>
      <c r="AN166" s="8">
        <f t="shared" si="11"/>
        <v>2.7977453773848665E-2</v>
      </c>
      <c r="AQ166" s="11">
        <v>-17.059999999999999</v>
      </c>
      <c r="AR166" s="7">
        <v>2.8114838999999999E-2</v>
      </c>
      <c r="AS166" s="7">
        <v>2.7972207999999998E-2</v>
      </c>
      <c r="AT166" s="7"/>
      <c r="AU166" s="7">
        <v>2.8137826621395998E-2</v>
      </c>
      <c r="AV166" s="7"/>
      <c r="AW166" s="7"/>
      <c r="AX166" s="7"/>
      <c r="AY166" s="7"/>
      <c r="AZ166" s="7"/>
      <c r="BA166" s="7"/>
      <c r="BB166" s="8">
        <f t="shared" si="12"/>
        <v>2.8074957873798666E-2</v>
      </c>
      <c r="BE166" s="11">
        <v>-17.059999999999999</v>
      </c>
      <c r="BF166" s="7">
        <v>2.8114837E-2</v>
      </c>
      <c r="BG166" s="7">
        <v>2.8119010999999999E-2</v>
      </c>
      <c r="BH166" s="7"/>
      <c r="BI166" s="7">
        <v>2.813640794244E-2</v>
      </c>
      <c r="BJ166" s="7"/>
      <c r="BK166" s="7"/>
      <c r="BL166" s="7"/>
      <c r="BM166" s="7"/>
      <c r="BN166" s="7"/>
      <c r="BO166" s="7"/>
      <c r="BP166" s="8">
        <f t="shared" si="13"/>
        <v>2.8123418647480001E-2</v>
      </c>
    </row>
    <row r="167" spans="1:68">
      <c r="A167" s="11">
        <v>-17.04</v>
      </c>
      <c r="B167" s="7">
        <v>2.7971955916175961E-2</v>
      </c>
      <c r="C167" s="7">
        <v>2.8205239999999999E-2</v>
      </c>
      <c r="D167" s="7">
        <v>3.3799999999999997E-2</v>
      </c>
      <c r="E167" s="82">
        <v>2.8127689769230999E-2</v>
      </c>
      <c r="F167" s="7"/>
      <c r="G167" s="7"/>
      <c r="H167" s="7"/>
      <c r="I167" s="7"/>
      <c r="J167" s="7"/>
      <c r="K167" s="7"/>
      <c r="L167" s="8">
        <f t="shared" si="14"/>
        <v>2.9429023350944852E-2</v>
      </c>
      <c r="O167" s="11">
        <v>-17.04</v>
      </c>
      <c r="P167" s="7">
        <v>2.8243328000000002E-2</v>
      </c>
      <c r="Q167" s="7">
        <v>2.8094654E-2</v>
      </c>
      <c r="R167" s="7"/>
      <c r="S167" s="7">
        <v>2.8815653155394E-2</v>
      </c>
      <c r="T167" s="7"/>
      <c r="U167" s="4"/>
      <c r="V167" s="4"/>
      <c r="W167" s="4"/>
      <c r="X167" s="4"/>
      <c r="Y167" s="4"/>
      <c r="Z167" s="8">
        <f t="shared" si="10"/>
        <v>2.8384545051798004E-2</v>
      </c>
      <c r="AC167" s="11">
        <v>-17.04</v>
      </c>
      <c r="AD167" s="7">
        <v>2.8243346999999999E-2</v>
      </c>
      <c r="AE167" s="7">
        <v>2.8415147000000002E-2</v>
      </c>
      <c r="AF167" s="7"/>
      <c r="AG167" s="7">
        <v>2.7633430695515999E-2</v>
      </c>
      <c r="AH167" s="7"/>
      <c r="AI167" s="7"/>
      <c r="AJ167" s="7"/>
      <c r="AK167" s="7"/>
      <c r="AL167" s="7"/>
      <c r="AM167" s="7"/>
      <c r="AN167" s="8">
        <f t="shared" si="11"/>
        <v>2.8097308231838664E-2</v>
      </c>
      <c r="AQ167" s="11">
        <v>-17.04</v>
      </c>
      <c r="AR167" s="7">
        <v>2.8243349000000001E-2</v>
      </c>
      <c r="AS167" s="7">
        <v>2.8406688999999999E-2</v>
      </c>
      <c r="AT167" s="7"/>
      <c r="AU167" s="7">
        <v>2.8266378469708999E-2</v>
      </c>
      <c r="AV167" s="7"/>
      <c r="AW167" s="7"/>
      <c r="AX167" s="7"/>
      <c r="AY167" s="7"/>
      <c r="AZ167" s="7"/>
      <c r="BA167" s="7"/>
      <c r="BB167" s="8">
        <f t="shared" si="12"/>
        <v>2.8305472156569669E-2</v>
      </c>
      <c r="BE167" s="11">
        <v>-17.04</v>
      </c>
      <c r="BF167" s="7">
        <v>2.8243346999999999E-2</v>
      </c>
      <c r="BG167" s="7">
        <v>2.8210902E-2</v>
      </c>
      <c r="BH167" s="7"/>
      <c r="BI167" s="7">
        <v>2.8264982522781E-2</v>
      </c>
      <c r="BJ167" s="7"/>
      <c r="BK167" s="7"/>
      <c r="BL167" s="7"/>
      <c r="BM167" s="7"/>
      <c r="BN167" s="7"/>
      <c r="BO167" s="7"/>
      <c r="BP167" s="8">
        <f t="shared" si="13"/>
        <v>2.8239743840926996E-2</v>
      </c>
    </row>
    <row r="168" spans="1:68">
      <c r="A168" s="11">
        <v>-17.02</v>
      </c>
      <c r="B168" s="7">
        <v>2.8098582814708339E-2</v>
      </c>
      <c r="C168" s="7">
        <v>2.8406581E-2</v>
      </c>
      <c r="D168" s="7">
        <v>3.39E-2</v>
      </c>
      <c r="E168" s="82">
        <v>2.8254594311696E-2</v>
      </c>
      <c r="F168" s="7"/>
      <c r="G168" s="7"/>
      <c r="H168" s="7"/>
      <c r="I168" s="7"/>
      <c r="J168" s="7"/>
      <c r="K168" s="7"/>
      <c r="L168" s="8">
        <f t="shared" si="14"/>
        <v>2.9569776295691255E-2</v>
      </c>
      <c r="O168" s="11">
        <v>-17.02</v>
      </c>
      <c r="P168" s="7">
        <v>2.8372418999999999E-2</v>
      </c>
      <c r="Q168" s="7">
        <v>2.8183786999999998E-2</v>
      </c>
      <c r="R168" s="7"/>
      <c r="S168" s="7">
        <v>2.8946086267808001E-2</v>
      </c>
      <c r="T168" s="7"/>
      <c r="U168" s="4"/>
      <c r="V168" s="4"/>
      <c r="W168" s="4"/>
      <c r="X168" s="4"/>
      <c r="Y168" s="4"/>
      <c r="Z168" s="8">
        <f t="shared" si="10"/>
        <v>2.8500764089269336E-2</v>
      </c>
      <c r="AC168" s="11">
        <v>-17.02</v>
      </c>
      <c r="AD168" s="7">
        <v>2.8372438999999999E-2</v>
      </c>
      <c r="AE168" s="7">
        <v>2.800735E-2</v>
      </c>
      <c r="AF168" s="7"/>
      <c r="AG168" s="7">
        <v>2.776113674159E-2</v>
      </c>
      <c r="AH168" s="7"/>
      <c r="AI168" s="7"/>
      <c r="AJ168" s="7"/>
      <c r="AK168" s="7"/>
      <c r="AL168" s="7"/>
      <c r="AM168" s="7"/>
      <c r="AN168" s="8">
        <f t="shared" si="11"/>
        <v>2.8046975247196668E-2</v>
      </c>
      <c r="AQ168" s="11">
        <v>-17.02</v>
      </c>
      <c r="AR168" s="7">
        <v>2.8372439999999999E-2</v>
      </c>
      <c r="AS168" s="7">
        <v>2.8486477E-2</v>
      </c>
      <c r="AT168" s="7"/>
      <c r="AU168" s="7">
        <v>2.8395512006986E-2</v>
      </c>
      <c r="AV168" s="7"/>
      <c r="AW168" s="7"/>
      <c r="AX168" s="7"/>
      <c r="AY168" s="7"/>
      <c r="AZ168" s="7"/>
      <c r="BA168" s="7"/>
      <c r="BB168" s="8">
        <f t="shared" si="12"/>
        <v>2.8418143002328661E-2</v>
      </c>
      <c r="BE168" s="11">
        <v>-17.02</v>
      </c>
      <c r="BF168" s="7">
        <v>2.8372438999999999E-2</v>
      </c>
      <c r="BG168" s="7">
        <v>2.8427560000000001E-2</v>
      </c>
      <c r="BH168" s="7"/>
      <c r="BI168" s="7">
        <v>2.8394138963044002E-2</v>
      </c>
      <c r="BJ168" s="7"/>
      <c r="BK168" s="7"/>
      <c r="BL168" s="7"/>
      <c r="BM168" s="7"/>
      <c r="BN168" s="7"/>
      <c r="BO168" s="7"/>
      <c r="BP168" s="8">
        <f t="shared" si="13"/>
        <v>2.8398045987681336E-2</v>
      </c>
    </row>
    <row r="169" spans="1:68">
      <c r="A169" s="11">
        <v>-17</v>
      </c>
      <c r="B169" s="7">
        <v>2.8225771756650975E-2</v>
      </c>
      <c r="C169" s="7">
        <v>2.7660331E-2</v>
      </c>
      <c r="D169" s="7">
        <v>3.4099999999999998E-2</v>
      </c>
      <c r="E169" s="82">
        <v>2.8382060988688999E-2</v>
      </c>
      <c r="F169" s="7">
        <v>2.8500000000000001E-2</v>
      </c>
      <c r="G169" s="7"/>
      <c r="H169" s="7"/>
      <c r="I169" s="7"/>
      <c r="J169" s="7"/>
      <c r="K169" s="7"/>
      <c r="L169" s="8">
        <f t="shared" si="14"/>
        <v>2.9283924145670399E-2</v>
      </c>
      <c r="O169" s="11">
        <v>-17</v>
      </c>
      <c r="P169" s="7">
        <v>2.8502093999999999E-2</v>
      </c>
      <c r="Q169" s="7">
        <v>2.9274365E-2</v>
      </c>
      <c r="R169" s="7"/>
      <c r="S169" s="7">
        <v>2.9077106674973E-2</v>
      </c>
      <c r="T169" s="7">
        <v>2.86E-2</v>
      </c>
      <c r="U169" s="4"/>
      <c r="V169" s="4"/>
      <c r="W169" s="4"/>
      <c r="X169" s="4"/>
      <c r="Y169" s="4"/>
      <c r="Z169" s="8">
        <f t="shared" si="10"/>
        <v>2.8863391418743251E-2</v>
      </c>
      <c r="AC169" s="11">
        <v>-17</v>
      </c>
      <c r="AD169" s="7">
        <v>2.8502113999999999E-2</v>
      </c>
      <c r="AE169" s="7">
        <v>2.7954316999999999E-2</v>
      </c>
      <c r="AF169" s="7"/>
      <c r="AG169" s="7">
        <v>2.7889424034846001E-2</v>
      </c>
      <c r="AH169" s="7">
        <v>2.8400000000000002E-2</v>
      </c>
      <c r="AI169" s="7"/>
      <c r="AJ169" s="7"/>
      <c r="AK169" s="7"/>
      <c r="AL169" s="7"/>
      <c r="AM169" s="7"/>
      <c r="AN169" s="8">
        <f t="shared" si="11"/>
        <v>2.8186463758711498E-2</v>
      </c>
      <c r="AQ169" s="11">
        <v>-17</v>
      </c>
      <c r="AR169" s="7">
        <v>2.8502116000000001E-2</v>
      </c>
      <c r="AS169" s="7">
        <v>2.8528762999999999E-2</v>
      </c>
      <c r="AT169" s="7"/>
      <c r="AU169" s="7">
        <v>2.8525229813178E-2</v>
      </c>
      <c r="AV169" s="7">
        <v>2.8199999999999999E-2</v>
      </c>
      <c r="AW169" s="7"/>
      <c r="AX169" s="7"/>
      <c r="AY169" s="7"/>
      <c r="AZ169" s="7"/>
      <c r="BA169" s="7"/>
      <c r="BB169" s="8">
        <f t="shared" si="12"/>
        <v>2.8439027203294501E-2</v>
      </c>
      <c r="BE169" s="11">
        <v>-17</v>
      </c>
      <c r="BF169" s="7">
        <v>2.8502115000000001E-2</v>
      </c>
      <c r="BG169" s="7">
        <v>2.8685235E-2</v>
      </c>
      <c r="BH169" s="7"/>
      <c r="BI169" s="7">
        <v>2.85238798441E-2</v>
      </c>
      <c r="BJ169" s="7">
        <v>2.8799999999999999E-2</v>
      </c>
      <c r="BK169" s="7"/>
      <c r="BL169" s="7"/>
      <c r="BM169" s="7"/>
      <c r="BN169" s="7"/>
      <c r="BO169" s="7"/>
      <c r="BP169" s="8">
        <f t="shared" si="13"/>
        <v>2.8627807461025001E-2</v>
      </c>
    </row>
    <row r="170" spans="1:68">
      <c r="A170" s="11">
        <v>-16.98</v>
      </c>
      <c r="B170" s="7">
        <v>2.8353525136117108E-2</v>
      </c>
      <c r="C170" s="7">
        <v>2.8104138000000001E-2</v>
      </c>
      <c r="D170" s="7">
        <v>3.4200000000000001E-2</v>
      </c>
      <c r="E170" s="82">
        <v>2.8510092190685999E-2</v>
      </c>
      <c r="F170" s="7"/>
      <c r="G170" s="7"/>
      <c r="H170" s="7"/>
      <c r="I170" s="7"/>
      <c r="J170" s="7"/>
      <c r="K170" s="7"/>
      <c r="L170" s="8">
        <f t="shared" si="14"/>
        <v>2.9689338044078903E-2</v>
      </c>
      <c r="O170" s="11">
        <v>-16.98</v>
      </c>
      <c r="P170" s="7">
        <v>2.8632357000000001E-2</v>
      </c>
      <c r="Q170" s="7">
        <v>2.7613829999999999E-2</v>
      </c>
      <c r="R170" s="7"/>
      <c r="S170" s="7">
        <v>2.9208716974101E-2</v>
      </c>
      <c r="T170" s="7"/>
      <c r="U170" s="4"/>
      <c r="V170" s="4"/>
      <c r="W170" s="4"/>
      <c r="X170" s="4"/>
      <c r="Y170" s="4"/>
      <c r="Z170" s="8">
        <f t="shared" si="10"/>
        <v>2.8484967991367002E-2</v>
      </c>
      <c r="AC170" s="11">
        <v>-16.98</v>
      </c>
      <c r="AD170" s="7">
        <v>2.8632377000000001E-2</v>
      </c>
      <c r="AE170" s="7">
        <v>2.8275308999999998E-2</v>
      </c>
      <c r="AF170" s="7"/>
      <c r="AG170" s="7">
        <v>2.8018295161281001E-2</v>
      </c>
      <c r="AH170" s="7"/>
      <c r="AI170" s="7"/>
      <c r="AJ170" s="7"/>
      <c r="AK170" s="7"/>
      <c r="AL170" s="7"/>
      <c r="AM170" s="7"/>
      <c r="AN170" s="8">
        <f t="shared" si="11"/>
        <v>2.8308660387093666E-2</v>
      </c>
      <c r="AQ170" s="11">
        <v>-16.98</v>
      </c>
      <c r="AR170" s="7">
        <v>2.8632378999999999E-2</v>
      </c>
      <c r="AS170" s="7">
        <v>2.8909902000000001E-2</v>
      </c>
      <c r="AT170" s="7"/>
      <c r="AU170" s="7">
        <v>2.8655534479216E-2</v>
      </c>
      <c r="AV170" s="7"/>
      <c r="AW170" s="7"/>
      <c r="AX170" s="7"/>
      <c r="AY170" s="7"/>
      <c r="AZ170" s="7"/>
      <c r="BA170" s="7"/>
      <c r="BB170" s="8">
        <f t="shared" si="12"/>
        <v>2.8732605159738665E-2</v>
      </c>
      <c r="BE170" s="11">
        <v>-16.98</v>
      </c>
      <c r="BF170" s="7">
        <v>2.8632377000000001E-2</v>
      </c>
      <c r="BG170" s="7">
        <v>2.8569732E-2</v>
      </c>
      <c r="BH170" s="7"/>
      <c r="BI170" s="7">
        <v>2.8654207757845999E-2</v>
      </c>
      <c r="BJ170" s="7"/>
      <c r="BK170" s="7"/>
      <c r="BL170" s="7"/>
      <c r="BM170" s="7"/>
      <c r="BN170" s="7"/>
      <c r="BO170" s="7"/>
      <c r="BP170" s="8">
        <f t="shared" si="13"/>
        <v>2.8618772252615332E-2</v>
      </c>
    </row>
    <row r="171" spans="1:68">
      <c r="A171" s="11">
        <v>-16.96</v>
      </c>
      <c r="B171" s="7">
        <v>2.8481845356518098E-2</v>
      </c>
      <c r="C171" s="7">
        <v>2.8790765999999999E-2</v>
      </c>
      <c r="D171" s="7">
        <v>3.4299999999999997E-2</v>
      </c>
      <c r="E171" s="82">
        <v>2.8638690317450002E-2</v>
      </c>
      <c r="F171" s="7"/>
      <c r="G171" s="7"/>
      <c r="H171" s="7"/>
      <c r="I171" s="7"/>
      <c r="J171" s="7"/>
      <c r="K171" s="7"/>
      <c r="L171" s="8">
        <f t="shared" si="14"/>
        <v>2.995829923016393E-2</v>
      </c>
      <c r="O171" s="11">
        <v>-16.96</v>
      </c>
      <c r="P171" s="7">
        <v>2.8763209000000001E-2</v>
      </c>
      <c r="Q171" s="7">
        <v>2.8594226E-2</v>
      </c>
      <c r="R171" s="7"/>
      <c r="S171" s="7">
        <v>2.9340919773427999E-2</v>
      </c>
      <c r="T171" s="7"/>
      <c r="U171" s="4"/>
      <c r="V171" s="4"/>
      <c r="W171" s="4"/>
      <c r="X171" s="4"/>
      <c r="Y171" s="4"/>
      <c r="Z171" s="8">
        <f t="shared" si="10"/>
        <v>2.8899451591142666E-2</v>
      </c>
      <c r="AC171" s="11">
        <v>-16.96</v>
      </c>
      <c r="AD171" s="7">
        <v>2.8763229000000001E-2</v>
      </c>
      <c r="AE171" s="7">
        <v>2.8770654E-2</v>
      </c>
      <c r="AF171" s="7"/>
      <c r="AG171" s="7">
        <v>2.8147752717918001E-2</v>
      </c>
      <c r="AH171" s="7"/>
      <c r="AI171" s="7"/>
      <c r="AJ171" s="7"/>
      <c r="AK171" s="7"/>
      <c r="AL171" s="7"/>
      <c r="AM171" s="7"/>
      <c r="AN171" s="8">
        <f t="shared" si="11"/>
        <v>2.8560545239306002E-2</v>
      </c>
      <c r="AQ171" s="11">
        <v>-16.96</v>
      </c>
      <c r="AR171" s="7">
        <v>2.8763231E-2</v>
      </c>
      <c r="AS171" s="7">
        <v>2.8880945000000002E-2</v>
      </c>
      <c r="AT171" s="7"/>
      <c r="AU171" s="7">
        <v>2.8786428607071E-2</v>
      </c>
      <c r="AV171" s="7"/>
      <c r="AW171" s="7"/>
      <c r="AX171" s="7"/>
      <c r="AY171" s="7"/>
      <c r="AZ171" s="7"/>
      <c r="BA171" s="7"/>
      <c r="BB171" s="8">
        <f t="shared" si="12"/>
        <v>2.8810201535690333E-2</v>
      </c>
      <c r="BE171" s="11">
        <v>-16.96</v>
      </c>
      <c r="BF171" s="7">
        <v>2.8763230000000001E-2</v>
      </c>
      <c r="BG171" s="7">
        <v>2.8857685000000001E-2</v>
      </c>
      <c r="BH171" s="7"/>
      <c r="BI171" s="7">
        <v>2.8785125307135E-2</v>
      </c>
      <c r="BJ171" s="7"/>
      <c r="BK171" s="7"/>
      <c r="BL171" s="7"/>
      <c r="BM171" s="7"/>
      <c r="BN171" s="7"/>
      <c r="BO171" s="7"/>
      <c r="BP171" s="8">
        <f t="shared" si="13"/>
        <v>2.8802013435711666E-2</v>
      </c>
    </row>
    <row r="172" spans="1:68">
      <c r="A172" s="11">
        <v>-16.940000000000001</v>
      </c>
      <c r="B172" s="7">
        <v>2.8610734830588402E-2</v>
      </c>
      <c r="C172" s="7">
        <v>2.8569305E-2</v>
      </c>
      <c r="D172" s="7">
        <v>3.4500000000000003E-2</v>
      </c>
      <c r="E172" s="82">
        <v>2.8767857777998E-2</v>
      </c>
      <c r="F172" s="7"/>
      <c r="G172" s="7"/>
      <c r="H172" s="7"/>
      <c r="I172" s="7"/>
      <c r="J172" s="7"/>
      <c r="K172" s="7"/>
      <c r="L172" s="8">
        <f t="shared" si="14"/>
        <v>3.0011577679229535E-2</v>
      </c>
      <c r="O172" s="11">
        <v>-16.940000000000001</v>
      </c>
      <c r="P172" s="7">
        <v>2.8894652E-2</v>
      </c>
      <c r="Q172" s="7">
        <v>2.8198539000000002E-2</v>
      </c>
      <c r="R172" s="7"/>
      <c r="S172" s="7">
        <v>2.9473717692264E-2</v>
      </c>
      <c r="T172" s="7"/>
      <c r="U172" s="4"/>
      <c r="V172" s="4"/>
      <c r="W172" s="4"/>
      <c r="X172" s="4"/>
      <c r="Y172" s="4"/>
      <c r="Z172" s="8">
        <f t="shared" si="10"/>
        <v>2.8855636230754666E-2</v>
      </c>
      <c r="AC172" s="11">
        <v>-16.940000000000001</v>
      </c>
      <c r="AD172" s="7">
        <v>2.8894672999999999E-2</v>
      </c>
      <c r="AE172" s="7">
        <v>2.8796669E-2</v>
      </c>
      <c r="AF172" s="7"/>
      <c r="AG172" s="7">
        <v>2.8277799312878001E-2</v>
      </c>
      <c r="AH172" s="7"/>
      <c r="AI172" s="7"/>
      <c r="AJ172" s="7"/>
      <c r="AK172" s="7"/>
      <c r="AL172" s="7"/>
      <c r="AM172" s="7"/>
      <c r="AN172" s="8">
        <f t="shared" si="11"/>
        <v>2.8656380437626E-2</v>
      </c>
      <c r="AQ172" s="11">
        <v>-16.940000000000001</v>
      </c>
      <c r="AR172" s="7">
        <v>2.8894675000000002E-2</v>
      </c>
      <c r="AS172" s="7">
        <v>2.8788364E-2</v>
      </c>
      <c r="AT172" s="7"/>
      <c r="AU172" s="7">
        <v>2.8917914809735001E-2</v>
      </c>
      <c r="AV172" s="7"/>
      <c r="AW172" s="7"/>
      <c r="AX172" s="7"/>
      <c r="AY172" s="7"/>
      <c r="AZ172" s="7"/>
      <c r="BA172" s="7"/>
      <c r="BB172" s="8">
        <f t="shared" si="12"/>
        <v>2.8866984603245004E-2</v>
      </c>
      <c r="BE172" s="11">
        <v>-16.940000000000001</v>
      </c>
      <c r="BF172" s="7">
        <v>2.8894673999999999E-2</v>
      </c>
      <c r="BG172" s="7">
        <v>2.8783802000000001E-2</v>
      </c>
      <c r="BH172" s="7"/>
      <c r="BI172" s="7">
        <v>2.8916635105926999E-2</v>
      </c>
      <c r="BJ172" s="7"/>
      <c r="BK172" s="7"/>
      <c r="BL172" s="7"/>
      <c r="BM172" s="7"/>
      <c r="BN172" s="7"/>
      <c r="BO172" s="7"/>
      <c r="BP172" s="8">
        <f t="shared" si="13"/>
        <v>2.8865037035308998E-2</v>
      </c>
    </row>
    <row r="173" spans="1:68">
      <c r="A173" s="11">
        <v>-16.920000000000002</v>
      </c>
      <c r="B173" s="7">
        <v>2.874019598041655E-2</v>
      </c>
      <c r="C173" s="7">
        <v>2.9389769E-2</v>
      </c>
      <c r="D173" s="7">
        <v>3.4599999999999999E-2</v>
      </c>
      <c r="E173" s="82">
        <v>2.8897596990686999E-2</v>
      </c>
      <c r="F173" s="7"/>
      <c r="G173" s="7"/>
      <c r="H173" s="7"/>
      <c r="I173" s="7"/>
      <c r="J173" s="7"/>
      <c r="K173" s="7"/>
      <c r="L173" s="8">
        <f t="shared" si="14"/>
        <v>3.0314885461145337E-2</v>
      </c>
      <c r="O173" s="11">
        <v>-16.920000000000002</v>
      </c>
      <c r="P173" s="7">
        <v>2.9026691E-2</v>
      </c>
      <c r="Q173" s="7">
        <v>2.8234566999999999E-2</v>
      </c>
      <c r="R173" s="7"/>
      <c r="S173" s="7">
        <v>2.9607113360987002E-2</v>
      </c>
      <c r="T173" s="7"/>
      <c r="U173" s="4"/>
      <c r="V173" s="4"/>
      <c r="W173" s="4"/>
      <c r="X173" s="4"/>
      <c r="Y173" s="4"/>
      <c r="Z173" s="8">
        <f t="shared" si="10"/>
        <v>2.8956123786995663E-2</v>
      </c>
      <c r="AC173" s="11">
        <v>-16.920000000000002</v>
      </c>
      <c r="AD173" s="7">
        <v>2.9026712E-2</v>
      </c>
      <c r="AE173" s="7">
        <v>2.9357238000000001E-2</v>
      </c>
      <c r="AF173" s="7"/>
      <c r="AG173" s="7">
        <v>2.8408437565308E-2</v>
      </c>
      <c r="AH173" s="7"/>
      <c r="AI173" s="7"/>
      <c r="AJ173" s="7"/>
      <c r="AK173" s="7"/>
      <c r="AL173" s="7"/>
      <c r="AM173" s="7"/>
      <c r="AN173" s="8">
        <f t="shared" si="11"/>
        <v>2.8930795855102668E-2</v>
      </c>
      <c r="AQ173" s="11">
        <v>-16.920000000000002</v>
      </c>
      <c r="AR173" s="7">
        <v>2.9026713999999999E-2</v>
      </c>
      <c r="AS173" s="7">
        <v>2.9061778E-2</v>
      </c>
      <c r="AT173" s="7"/>
      <c r="AU173" s="7">
        <v>2.9049995711326E-2</v>
      </c>
      <c r="AV173" s="7"/>
      <c r="AW173" s="7"/>
      <c r="AX173" s="7"/>
      <c r="AY173" s="7"/>
      <c r="AZ173" s="7"/>
      <c r="BA173" s="7"/>
      <c r="BB173" s="8">
        <f t="shared" si="12"/>
        <v>2.9046162570442E-2</v>
      </c>
      <c r="BE173" s="11">
        <v>-16.920000000000002</v>
      </c>
      <c r="BF173" s="7">
        <v>2.9026712999999999E-2</v>
      </c>
      <c r="BG173" s="7">
        <v>2.9098934999999999E-2</v>
      </c>
      <c r="BH173" s="7"/>
      <c r="BI173" s="7">
        <v>2.9048739779255001E-2</v>
      </c>
      <c r="BJ173" s="7"/>
      <c r="BK173" s="7"/>
      <c r="BL173" s="7"/>
      <c r="BM173" s="7"/>
      <c r="BN173" s="7"/>
      <c r="BO173" s="7"/>
      <c r="BP173" s="8">
        <f t="shared" si="13"/>
        <v>2.9058129259751667E-2</v>
      </c>
    </row>
    <row r="174" spans="1:68">
      <c r="A174" s="11">
        <v>-16.899999999999999</v>
      </c>
      <c r="B174" s="7">
        <v>2.8870231237471788E-2</v>
      </c>
      <c r="C174" s="7">
        <v>2.9360869000000001E-2</v>
      </c>
      <c r="D174" s="7">
        <v>3.4700000000000002E-2</v>
      </c>
      <c r="E174" s="82">
        <v>2.9027910383222E-2</v>
      </c>
      <c r="F174" s="7"/>
      <c r="G174" s="7"/>
      <c r="H174" s="7"/>
      <c r="I174" s="7"/>
      <c r="J174" s="7"/>
      <c r="K174" s="7"/>
      <c r="L174" s="8">
        <f t="shared" si="14"/>
        <v>3.0397726561102772E-2</v>
      </c>
      <c r="O174" s="11">
        <v>-16.899999999999999</v>
      </c>
      <c r="P174" s="7">
        <v>2.9159325999999999E-2</v>
      </c>
      <c r="Q174" s="7">
        <v>2.9199599999999999E-2</v>
      </c>
      <c r="R174" s="7"/>
      <c r="S174" s="7">
        <v>2.9741109421152E-2</v>
      </c>
      <c r="T174" s="7"/>
      <c r="U174" s="4"/>
      <c r="V174" s="4"/>
      <c r="W174" s="4"/>
      <c r="X174" s="4"/>
      <c r="Y174" s="4"/>
      <c r="Z174" s="8">
        <f t="shared" si="10"/>
        <v>2.9366678473717333E-2</v>
      </c>
      <c r="AC174" s="11">
        <v>-16.899999999999999</v>
      </c>
      <c r="AD174" s="7">
        <v>2.9159348000000002E-2</v>
      </c>
      <c r="AE174" s="7">
        <v>2.9079522999999999E-2</v>
      </c>
      <c r="AF174" s="7"/>
      <c r="AG174" s="7">
        <v>2.8539670105544E-2</v>
      </c>
      <c r="AH174" s="7"/>
      <c r="AI174" s="7"/>
      <c r="AJ174" s="7"/>
      <c r="AK174" s="7"/>
      <c r="AL174" s="7"/>
      <c r="AM174" s="7"/>
      <c r="AN174" s="8">
        <f t="shared" si="11"/>
        <v>2.8926180368514669E-2</v>
      </c>
      <c r="AQ174" s="11">
        <v>-16.899999999999999</v>
      </c>
      <c r="AR174" s="7">
        <v>2.9159350000000001E-2</v>
      </c>
      <c r="AS174" s="7">
        <v>2.9346549999999999E-2</v>
      </c>
      <c r="AT174" s="7"/>
      <c r="AU174" s="7">
        <v>2.9182673947053001E-2</v>
      </c>
      <c r="AV174" s="7"/>
      <c r="AW174" s="7"/>
      <c r="AX174" s="7"/>
      <c r="AY174" s="7"/>
      <c r="AZ174" s="7"/>
      <c r="BA174" s="7"/>
      <c r="BB174" s="8">
        <f t="shared" si="12"/>
        <v>2.9229524649017666E-2</v>
      </c>
      <c r="BE174" s="11">
        <v>-16.899999999999999</v>
      </c>
      <c r="BF174" s="7">
        <v>2.9159349000000001E-2</v>
      </c>
      <c r="BG174" s="7">
        <v>2.9084158999999998E-2</v>
      </c>
      <c r="BH174" s="7"/>
      <c r="BI174" s="7">
        <v>2.9181441963313001E-2</v>
      </c>
      <c r="BJ174" s="7"/>
      <c r="BK174" s="7"/>
      <c r="BL174" s="7"/>
      <c r="BM174" s="7"/>
      <c r="BN174" s="7"/>
      <c r="BO174" s="7"/>
      <c r="BP174" s="8">
        <f t="shared" si="13"/>
        <v>2.9141649987770999E-2</v>
      </c>
    </row>
    <row r="175" spans="1:68">
      <c r="A175" s="11">
        <v>-16.88</v>
      </c>
      <c r="B175" s="7">
        <v>2.9000843042630953E-2</v>
      </c>
      <c r="C175" s="7">
        <v>2.8806931000000001E-2</v>
      </c>
      <c r="D175" s="7">
        <v>3.49E-2</v>
      </c>
      <c r="E175" s="82">
        <v>2.9158800392678E-2</v>
      </c>
      <c r="F175" s="7"/>
      <c r="G175" s="7"/>
      <c r="H175" s="7"/>
      <c r="I175" s="7"/>
      <c r="J175" s="7"/>
      <c r="K175" s="7"/>
      <c r="L175" s="8">
        <f t="shared" si="14"/>
        <v>3.0365166986833572E-2</v>
      </c>
      <c r="O175" s="11">
        <v>-16.88</v>
      </c>
      <c r="P175" s="7">
        <v>2.9292562000000001E-2</v>
      </c>
      <c r="Q175" s="7">
        <v>2.9684585999999999E-2</v>
      </c>
      <c r="R175" s="7"/>
      <c r="S175" s="7">
        <v>2.9875708525496002E-2</v>
      </c>
      <c r="T175" s="7"/>
      <c r="U175" s="4"/>
      <c r="V175" s="4"/>
      <c r="W175" s="4"/>
      <c r="X175" s="4"/>
      <c r="Y175" s="4"/>
      <c r="Z175" s="8">
        <f t="shared" si="10"/>
        <v>2.9617618841832002E-2</v>
      </c>
      <c r="AC175" s="11">
        <v>-16.88</v>
      </c>
      <c r="AD175" s="7">
        <v>2.9292584E-2</v>
      </c>
      <c r="AE175" s="7">
        <v>2.9345521999999999E-2</v>
      </c>
      <c r="AF175" s="7"/>
      <c r="AG175" s="7">
        <v>2.8671499575102E-2</v>
      </c>
      <c r="AH175" s="7"/>
      <c r="AI175" s="7"/>
      <c r="AJ175" s="7"/>
      <c r="AK175" s="7"/>
      <c r="AL175" s="7"/>
      <c r="AM175" s="7"/>
      <c r="AN175" s="8">
        <f t="shared" si="11"/>
        <v>2.9103201858367331E-2</v>
      </c>
      <c r="AQ175" s="11">
        <v>-16.88</v>
      </c>
      <c r="AR175" s="7">
        <v>2.9292585999999999E-2</v>
      </c>
      <c r="AS175" s="7">
        <v>2.9203338999999998E-2</v>
      </c>
      <c r="AT175" s="7"/>
      <c r="AU175" s="7">
        <v>2.9315952163359998E-2</v>
      </c>
      <c r="AV175" s="7"/>
      <c r="AW175" s="7"/>
      <c r="AX175" s="7"/>
      <c r="AY175" s="7"/>
      <c r="AZ175" s="7"/>
      <c r="BA175" s="7"/>
      <c r="BB175" s="8">
        <f t="shared" si="12"/>
        <v>2.9270625721120002E-2</v>
      </c>
      <c r="BE175" s="11">
        <v>-16.88</v>
      </c>
      <c r="BF175" s="7">
        <v>2.9292584999999999E-2</v>
      </c>
      <c r="BG175" s="7">
        <v>2.9238519000000001E-2</v>
      </c>
      <c r="BH175" s="7"/>
      <c r="BI175" s="7">
        <v>2.9314744305453E-2</v>
      </c>
      <c r="BJ175" s="7"/>
      <c r="BK175" s="7"/>
      <c r="BL175" s="7"/>
      <c r="BM175" s="7"/>
      <c r="BN175" s="7"/>
      <c r="BO175" s="7"/>
      <c r="BP175" s="8">
        <f t="shared" si="13"/>
        <v>2.9281949435151E-2</v>
      </c>
    </row>
    <row r="176" spans="1:68">
      <c r="A176" s="11">
        <v>-16.86</v>
      </c>
      <c r="B176" s="7">
        <v>2.913203384620866E-2</v>
      </c>
      <c r="C176" s="7">
        <v>2.9668848000000001E-2</v>
      </c>
      <c r="D176" s="7">
        <v>3.5000000000000003E-2</v>
      </c>
      <c r="E176" s="82">
        <v>2.9290269465514999E-2</v>
      </c>
      <c r="F176" s="7"/>
      <c r="G176" s="7"/>
      <c r="H176" s="7"/>
      <c r="I176" s="7"/>
      <c r="J176" s="7"/>
      <c r="K176" s="7"/>
      <c r="L176" s="8">
        <f t="shared" si="14"/>
        <v>3.0680732576841927E-2</v>
      </c>
      <c r="O176" s="11">
        <v>-16.86</v>
      </c>
      <c r="P176" s="7">
        <v>2.9426399999999998E-2</v>
      </c>
      <c r="Q176" s="7">
        <v>2.9167574000000002E-2</v>
      </c>
      <c r="R176" s="7"/>
      <c r="S176" s="7">
        <v>3.0010913337935E-2</v>
      </c>
      <c r="T176" s="7"/>
      <c r="U176" s="4"/>
      <c r="V176" s="4"/>
      <c r="W176" s="4"/>
      <c r="X176" s="4"/>
      <c r="Y176" s="4"/>
      <c r="Z176" s="8">
        <f t="shared" si="10"/>
        <v>2.9534962445978336E-2</v>
      </c>
      <c r="AC176" s="11">
        <v>-16.86</v>
      </c>
      <c r="AD176" s="7">
        <v>2.9426423E-2</v>
      </c>
      <c r="AE176" s="7">
        <v>2.9010702999999999E-2</v>
      </c>
      <c r="AF176" s="7"/>
      <c r="AG176" s="7">
        <v>2.8803928626719998E-2</v>
      </c>
      <c r="AH176" s="7"/>
      <c r="AI176" s="7"/>
      <c r="AJ176" s="7"/>
      <c r="AK176" s="7"/>
      <c r="AL176" s="7"/>
      <c r="AM176" s="7"/>
      <c r="AN176" s="8">
        <f t="shared" si="11"/>
        <v>2.9080351542239997E-2</v>
      </c>
      <c r="AQ176" s="11">
        <v>-16.86</v>
      </c>
      <c r="AR176" s="7">
        <v>2.9426424999999999E-2</v>
      </c>
      <c r="AS176" s="7">
        <v>2.9664907000000001E-2</v>
      </c>
      <c r="AT176" s="7"/>
      <c r="AU176" s="7">
        <v>2.9449833017886E-2</v>
      </c>
      <c r="AV176" s="7"/>
      <c r="AW176" s="7"/>
      <c r="AX176" s="7"/>
      <c r="AY176" s="7"/>
      <c r="AZ176" s="7"/>
      <c r="BA176" s="7"/>
      <c r="BB176" s="8">
        <f t="shared" si="12"/>
        <v>2.9513721672628668E-2</v>
      </c>
      <c r="BE176" s="11">
        <v>-16.86</v>
      </c>
      <c r="BF176" s="7">
        <v>2.9426424E-2</v>
      </c>
      <c r="BG176" s="7">
        <v>2.9439956E-2</v>
      </c>
      <c r="BH176" s="7"/>
      <c r="BI176" s="7">
        <v>2.9448649464281999E-2</v>
      </c>
      <c r="BJ176" s="7"/>
      <c r="BK176" s="7"/>
      <c r="BL176" s="7"/>
      <c r="BM176" s="7"/>
      <c r="BN176" s="7"/>
      <c r="BO176" s="7"/>
      <c r="BP176" s="8">
        <f t="shared" si="13"/>
        <v>2.9438343154760665E-2</v>
      </c>
    </row>
    <row r="177" spans="1:68">
      <c r="A177" s="11">
        <v>-16.84</v>
      </c>
      <c r="B177" s="7">
        <v>2.9263806107983736E-2</v>
      </c>
      <c r="C177" s="7">
        <v>2.9428289999999999E-2</v>
      </c>
      <c r="D177" s="7">
        <v>3.5099999999999999E-2</v>
      </c>
      <c r="E177" s="82">
        <v>2.9422320057634E-2</v>
      </c>
      <c r="F177" s="7"/>
      <c r="G177" s="7"/>
      <c r="H177" s="7"/>
      <c r="I177" s="7"/>
      <c r="J177" s="7"/>
      <c r="K177" s="7"/>
      <c r="L177" s="8">
        <f t="shared" si="14"/>
        <v>3.0709303560347085E-2</v>
      </c>
      <c r="O177" s="11">
        <v>-16.84</v>
      </c>
      <c r="P177" s="7">
        <v>2.9560843999999999E-2</v>
      </c>
      <c r="Q177" s="7">
        <v>2.9205140000000001E-2</v>
      </c>
      <c r="R177" s="7"/>
      <c r="S177" s="7">
        <v>3.0146726533700999E-2</v>
      </c>
      <c r="T177" s="7"/>
      <c r="U177" s="4"/>
      <c r="V177" s="4"/>
      <c r="W177" s="4"/>
      <c r="X177" s="4"/>
      <c r="Y177" s="4"/>
      <c r="Z177" s="8">
        <f t="shared" si="10"/>
        <v>2.9637570177900335E-2</v>
      </c>
      <c r="AC177" s="11">
        <v>-16.84</v>
      </c>
      <c r="AD177" s="7">
        <v>2.9560867000000001E-2</v>
      </c>
      <c r="AE177" s="7">
        <v>2.9143611999999999E-2</v>
      </c>
      <c r="AF177" s="7"/>
      <c r="AG177" s="7">
        <v>2.8936959924410002E-2</v>
      </c>
      <c r="AH177" s="7"/>
      <c r="AI177" s="7"/>
      <c r="AJ177" s="7"/>
      <c r="AK177" s="7"/>
      <c r="AL177" s="7"/>
      <c r="AM177" s="7"/>
      <c r="AN177" s="8">
        <f t="shared" si="11"/>
        <v>2.9213812974803337E-2</v>
      </c>
      <c r="AQ177" s="11">
        <v>-16.84</v>
      </c>
      <c r="AR177" s="7">
        <v>2.9560869E-2</v>
      </c>
      <c r="AS177" s="7">
        <v>2.9583333999999999E-2</v>
      </c>
      <c r="AT177" s="7"/>
      <c r="AU177" s="7">
        <v>2.9584319179506002E-2</v>
      </c>
      <c r="AV177" s="7"/>
      <c r="AW177" s="7"/>
      <c r="AX177" s="7"/>
      <c r="AY177" s="7"/>
      <c r="AZ177" s="7"/>
      <c r="BA177" s="7"/>
      <c r="BB177" s="8">
        <f t="shared" si="12"/>
        <v>2.9576174059835331E-2</v>
      </c>
      <c r="BE177" s="11">
        <v>-16.84</v>
      </c>
      <c r="BF177" s="7">
        <v>2.9560868000000001E-2</v>
      </c>
      <c r="BG177" s="7">
        <v>2.9623739E-2</v>
      </c>
      <c r="BH177" s="7"/>
      <c r="BI177" s="7">
        <v>2.9583160109652E-2</v>
      </c>
      <c r="BJ177" s="7"/>
      <c r="BK177" s="7"/>
      <c r="BL177" s="7"/>
      <c r="BM177" s="7"/>
      <c r="BN177" s="7"/>
      <c r="BO177" s="7"/>
      <c r="BP177" s="8">
        <f t="shared" si="13"/>
        <v>2.9589255703217337E-2</v>
      </c>
    </row>
    <row r="178" spans="1:68">
      <c r="A178" s="11">
        <v>-16.82</v>
      </c>
      <c r="B178" s="7">
        <v>2.9396162297227191E-2</v>
      </c>
      <c r="C178" s="7">
        <v>2.9655121E-2</v>
      </c>
      <c r="D178" s="7">
        <v>3.5299999999999998E-2</v>
      </c>
      <c r="E178" s="82">
        <v>2.9554954634410002E-2</v>
      </c>
      <c r="F178" s="7"/>
      <c r="G178" s="7"/>
      <c r="H178" s="7"/>
      <c r="I178" s="7"/>
      <c r="J178" s="7"/>
      <c r="K178" s="7"/>
      <c r="L178" s="8">
        <f t="shared" si="14"/>
        <v>3.0881531839530942E-2</v>
      </c>
      <c r="O178" s="11">
        <v>-16.82</v>
      </c>
      <c r="P178" s="7">
        <v>2.9695895E-2</v>
      </c>
      <c r="Q178" s="7">
        <v>2.9723157E-2</v>
      </c>
      <c r="R178" s="7"/>
      <c r="S178" s="7">
        <v>3.0283150799355001E-2</v>
      </c>
      <c r="T178" s="7"/>
      <c r="U178" s="4"/>
      <c r="V178" s="4"/>
      <c r="W178" s="4"/>
      <c r="X178" s="4"/>
      <c r="Y178" s="4"/>
      <c r="Z178" s="8">
        <f t="shared" si="10"/>
        <v>2.9900734266451668E-2</v>
      </c>
      <c r="AC178" s="11">
        <v>-16.82</v>
      </c>
      <c r="AD178" s="7">
        <v>2.9695919000000001E-2</v>
      </c>
      <c r="AE178" s="7">
        <v>2.9593445999999999E-2</v>
      </c>
      <c r="AF178" s="7"/>
      <c r="AG178" s="7">
        <v>2.9070596143456001E-2</v>
      </c>
      <c r="AH178" s="7"/>
      <c r="AI178" s="7"/>
      <c r="AJ178" s="7"/>
      <c r="AK178" s="7"/>
      <c r="AL178" s="7"/>
      <c r="AM178" s="7"/>
      <c r="AN178" s="8">
        <f t="shared" si="11"/>
        <v>2.9453320381152E-2</v>
      </c>
      <c r="AQ178" s="11">
        <v>-16.82</v>
      </c>
      <c r="AR178" s="7">
        <v>2.9695921E-2</v>
      </c>
      <c r="AS178" s="7">
        <v>2.9636968999999999E-2</v>
      </c>
      <c r="AT178" s="7"/>
      <c r="AU178" s="7">
        <v>2.9719413328475001E-2</v>
      </c>
      <c r="AV178" s="7"/>
      <c r="AW178" s="7"/>
      <c r="AX178" s="7"/>
      <c r="AY178" s="7"/>
      <c r="AZ178" s="7"/>
      <c r="BA178" s="7"/>
      <c r="BB178" s="8">
        <f t="shared" si="12"/>
        <v>2.9684101109491667E-2</v>
      </c>
      <c r="BE178" s="11">
        <v>-16.82</v>
      </c>
      <c r="BF178" s="7">
        <v>2.9695919000000001E-2</v>
      </c>
      <c r="BG178" s="7">
        <v>2.9675575999999999E-2</v>
      </c>
      <c r="BH178" s="7"/>
      <c r="BI178" s="7">
        <v>2.9718278922751001E-2</v>
      </c>
      <c r="BJ178" s="7"/>
      <c r="BK178" s="7"/>
      <c r="BL178" s="7"/>
      <c r="BM178" s="7"/>
      <c r="BN178" s="7"/>
      <c r="BO178" s="7"/>
      <c r="BP178" s="8">
        <f t="shared" si="13"/>
        <v>2.9696591307583665E-2</v>
      </c>
    </row>
    <row r="179" spans="1:68">
      <c r="A179" s="11">
        <v>-16.8</v>
      </c>
      <c r="B179" s="7">
        <v>2.9529104892731084E-2</v>
      </c>
      <c r="C179" s="7">
        <v>2.9823496000000001E-2</v>
      </c>
      <c r="D179" s="7">
        <v>3.5400000000000001E-2</v>
      </c>
      <c r="E179" s="82">
        <v>2.9688175670661E-2</v>
      </c>
      <c r="F179" s="7"/>
      <c r="G179" s="7"/>
      <c r="H179" s="7"/>
      <c r="I179" s="7"/>
      <c r="J179" s="7"/>
      <c r="K179" s="7"/>
      <c r="L179" s="8">
        <f t="shared" si="14"/>
        <v>3.1016936560523088E-2</v>
      </c>
      <c r="O179" s="11">
        <v>-16.8</v>
      </c>
      <c r="P179" s="7">
        <v>2.9831557000000002E-2</v>
      </c>
      <c r="Q179" s="7">
        <v>2.9805495000000001E-2</v>
      </c>
      <c r="R179" s="7"/>
      <c r="S179" s="7">
        <v>3.0420188832782E-2</v>
      </c>
      <c r="T179" s="7"/>
      <c r="U179" s="4"/>
      <c r="V179" s="4"/>
      <c r="W179" s="4"/>
      <c r="X179" s="4"/>
      <c r="Y179" s="4"/>
      <c r="Z179" s="8">
        <f t="shared" si="10"/>
        <v>3.0019080277594003E-2</v>
      </c>
      <c r="AC179" s="11">
        <v>-16.8</v>
      </c>
      <c r="AD179" s="7">
        <v>2.9831580999999999E-2</v>
      </c>
      <c r="AE179" s="7">
        <v>2.9830947999999999E-2</v>
      </c>
      <c r="AF179" s="7"/>
      <c r="AG179" s="7">
        <v>2.9204839970576001E-2</v>
      </c>
      <c r="AH179" s="7"/>
      <c r="AI179" s="7"/>
      <c r="AJ179" s="7"/>
      <c r="AK179" s="7"/>
      <c r="AL179" s="7"/>
      <c r="AM179" s="7"/>
      <c r="AN179" s="8">
        <f t="shared" si="11"/>
        <v>2.9622456323525333E-2</v>
      </c>
      <c r="AQ179" s="11">
        <v>-16.8</v>
      </c>
      <c r="AR179" s="7">
        <v>2.9831582999999998E-2</v>
      </c>
      <c r="AS179" s="7">
        <v>2.9877249000000002E-2</v>
      </c>
      <c r="AT179" s="7"/>
      <c r="AU179" s="7">
        <v>2.9855118156335E-2</v>
      </c>
      <c r="AV179" s="7"/>
      <c r="AW179" s="7"/>
      <c r="AX179" s="7"/>
      <c r="AY179" s="7"/>
      <c r="AZ179" s="7"/>
      <c r="BA179" s="7"/>
      <c r="BB179" s="8">
        <f t="shared" si="12"/>
        <v>2.9854650052111669E-2</v>
      </c>
      <c r="BE179" s="11">
        <v>-16.8</v>
      </c>
      <c r="BF179" s="7">
        <v>2.9831581999999999E-2</v>
      </c>
      <c r="BG179" s="7">
        <v>2.9861018999999999E-2</v>
      </c>
      <c r="BH179" s="7"/>
      <c r="BI179" s="7">
        <v>2.9854008596110999E-2</v>
      </c>
      <c r="BJ179" s="7"/>
      <c r="BK179" s="7"/>
      <c r="BL179" s="7"/>
      <c r="BM179" s="7"/>
      <c r="BN179" s="7"/>
      <c r="BO179" s="7"/>
      <c r="BP179" s="8">
        <f t="shared" si="13"/>
        <v>2.9848869865370331E-2</v>
      </c>
    </row>
    <row r="180" spans="1:68">
      <c r="A180" s="11">
        <v>-16.78</v>
      </c>
      <c r="B180" s="7">
        <v>2.9662636382836505E-2</v>
      </c>
      <c r="C180" s="7">
        <v>3.0103488000000001E-2</v>
      </c>
      <c r="D180" s="7">
        <v>3.5499999999999997E-2</v>
      </c>
      <c r="E180" s="82">
        <v>2.9821985650756E-2</v>
      </c>
      <c r="F180" s="7"/>
      <c r="G180" s="7"/>
      <c r="H180" s="7"/>
      <c r="I180" s="7"/>
      <c r="J180" s="7"/>
      <c r="K180" s="7"/>
      <c r="L180" s="8">
        <f t="shared" si="14"/>
        <v>3.1181562172563761E-2</v>
      </c>
      <c r="O180" s="11">
        <v>-16.78</v>
      </c>
      <c r="P180" s="7">
        <v>2.9967832999999999E-2</v>
      </c>
      <c r="Q180" s="7">
        <v>3.0380895000000002E-2</v>
      </c>
      <c r="R180" s="7"/>
      <c r="S180" s="7">
        <v>3.0557843343269001E-2</v>
      </c>
      <c r="T180" s="7"/>
      <c r="U180" s="4"/>
      <c r="V180" s="4"/>
      <c r="W180" s="4"/>
      <c r="X180" s="4"/>
      <c r="Y180" s="4"/>
      <c r="Z180" s="8">
        <f t="shared" si="10"/>
        <v>3.0302190447756335E-2</v>
      </c>
      <c r="AC180" s="11">
        <v>-16.78</v>
      </c>
      <c r="AD180" s="7">
        <v>2.9967857000000001E-2</v>
      </c>
      <c r="AE180" s="7">
        <v>2.9941269E-2</v>
      </c>
      <c r="AF180" s="7"/>
      <c r="AG180" s="7">
        <v>2.9339694103825999E-2</v>
      </c>
      <c r="AH180" s="7"/>
      <c r="AI180" s="7"/>
      <c r="AJ180" s="7"/>
      <c r="AK180" s="7"/>
      <c r="AL180" s="7"/>
      <c r="AM180" s="7"/>
      <c r="AN180" s="8">
        <f t="shared" si="11"/>
        <v>2.9749606701275331E-2</v>
      </c>
      <c r="AQ180" s="11">
        <v>-16.78</v>
      </c>
      <c r="AR180" s="7">
        <v>2.9967858999999999E-2</v>
      </c>
      <c r="AS180" s="7">
        <v>3.0127923000000001E-2</v>
      </c>
      <c r="AT180" s="7"/>
      <c r="AU180" s="7">
        <v>2.9991436366045E-2</v>
      </c>
      <c r="AV180" s="7"/>
      <c r="AW180" s="7"/>
      <c r="AX180" s="7"/>
      <c r="AY180" s="7"/>
      <c r="AZ180" s="7"/>
      <c r="BA180" s="7"/>
      <c r="BB180" s="8">
        <f t="shared" si="12"/>
        <v>3.0029072788681666E-2</v>
      </c>
      <c r="BE180" s="11">
        <v>-16.78</v>
      </c>
      <c r="BF180" s="7">
        <v>2.9967858E-2</v>
      </c>
      <c r="BG180" s="7">
        <v>3.0083939000000001E-2</v>
      </c>
      <c r="BH180" s="7"/>
      <c r="BI180" s="7">
        <v>2.9990351833686001E-2</v>
      </c>
      <c r="BJ180" s="7"/>
      <c r="BK180" s="7"/>
      <c r="BL180" s="7"/>
      <c r="BM180" s="7"/>
      <c r="BN180" s="7"/>
      <c r="BO180" s="7"/>
      <c r="BP180" s="8">
        <f t="shared" si="13"/>
        <v>3.0014049611228666E-2</v>
      </c>
    </row>
    <row r="181" spans="1:68">
      <c r="A181" s="11">
        <v>-16.759999999999998</v>
      </c>
      <c r="B181" s="7">
        <v>2.9796759265459771E-2</v>
      </c>
      <c r="C181" s="7">
        <v>2.9900215000000001E-2</v>
      </c>
      <c r="D181" s="7">
        <v>3.5700000000000003E-2</v>
      </c>
      <c r="E181" s="82">
        <v>2.9956387068567999E-2</v>
      </c>
      <c r="F181" s="7"/>
      <c r="G181" s="7"/>
      <c r="H181" s="7"/>
      <c r="I181" s="7"/>
      <c r="J181" s="7"/>
      <c r="K181" s="7"/>
      <c r="L181" s="8">
        <f t="shared" si="14"/>
        <v>3.1242821548976563E-2</v>
      </c>
      <c r="O181" s="11">
        <v>-16.759999999999998</v>
      </c>
      <c r="P181" s="7">
        <v>3.0104723999999999E-2</v>
      </c>
      <c r="Q181" s="7">
        <v>3.0381376000000002E-2</v>
      </c>
      <c r="R181" s="7"/>
      <c r="S181" s="7">
        <v>3.0696117051601E-2</v>
      </c>
      <c r="T181" s="7"/>
      <c r="U181" s="4"/>
      <c r="V181" s="4"/>
      <c r="W181" s="4"/>
      <c r="X181" s="4"/>
      <c r="Y181" s="4"/>
      <c r="Z181" s="8">
        <f t="shared" si="10"/>
        <v>3.0394072350533666E-2</v>
      </c>
      <c r="AC181" s="11">
        <v>-16.759999999999998</v>
      </c>
      <c r="AD181" s="7">
        <v>3.0104749E-2</v>
      </c>
      <c r="AE181" s="7">
        <v>3.0184226000000001E-2</v>
      </c>
      <c r="AF181" s="7"/>
      <c r="AG181" s="7">
        <v>2.9475161252719002E-2</v>
      </c>
      <c r="AH181" s="7"/>
      <c r="AI181" s="7"/>
      <c r="AJ181" s="7"/>
      <c r="AK181" s="7"/>
      <c r="AL181" s="7"/>
      <c r="AM181" s="7"/>
      <c r="AN181" s="8">
        <f t="shared" si="11"/>
        <v>2.9921378750906336E-2</v>
      </c>
      <c r="AQ181" s="11">
        <v>-16.759999999999998</v>
      </c>
      <c r="AR181" s="7">
        <v>3.0104750999999999E-2</v>
      </c>
      <c r="AS181" s="7">
        <v>3.0107192000000001E-2</v>
      </c>
      <c r="AT181" s="7"/>
      <c r="AU181" s="7">
        <v>3.0128370672034999E-2</v>
      </c>
      <c r="AV181" s="7"/>
      <c r="AW181" s="7"/>
      <c r="AX181" s="7"/>
      <c r="AY181" s="7"/>
      <c r="AZ181" s="7"/>
      <c r="BA181" s="7"/>
      <c r="BB181" s="8">
        <f t="shared" si="12"/>
        <v>3.0113437890678333E-2</v>
      </c>
      <c r="BE181" s="11">
        <v>-16.759999999999998</v>
      </c>
      <c r="BF181" s="7">
        <v>3.010475E-2</v>
      </c>
      <c r="BG181" s="7">
        <v>3.0188017000000001E-2</v>
      </c>
      <c r="BH181" s="7"/>
      <c r="BI181" s="7">
        <v>3.0127311350832998E-2</v>
      </c>
      <c r="BJ181" s="7"/>
      <c r="BK181" s="7"/>
      <c r="BL181" s="7"/>
      <c r="BM181" s="7"/>
      <c r="BN181" s="7"/>
      <c r="BO181" s="7"/>
      <c r="BP181" s="8">
        <f t="shared" si="13"/>
        <v>3.014002611694433E-2</v>
      </c>
    </row>
    <row r="182" spans="1:68">
      <c r="A182" s="11">
        <v>-16.739999999999998</v>
      </c>
      <c r="B182" s="7">
        <v>2.9931476048122629E-2</v>
      </c>
      <c r="C182" s="7">
        <v>2.9422553000000001E-2</v>
      </c>
      <c r="D182" s="7">
        <v>3.5799999999999998E-2</v>
      </c>
      <c r="E182" s="82">
        <v>3.0091382427579999E-2</v>
      </c>
      <c r="F182" s="7"/>
      <c r="G182" s="7"/>
      <c r="H182" s="7"/>
      <c r="I182" s="7"/>
      <c r="J182" s="7"/>
      <c r="K182" s="7"/>
      <c r="L182" s="8">
        <f t="shared" si="14"/>
        <v>3.1209255864066556E-2</v>
      </c>
      <c r="O182" s="11">
        <v>-16.739999999999998</v>
      </c>
      <c r="P182" s="7">
        <v>3.0242234E-2</v>
      </c>
      <c r="Q182" s="7">
        <v>2.9602436999999999E-2</v>
      </c>
      <c r="R182" s="7"/>
      <c r="S182" s="7">
        <v>3.0835012689918999E-2</v>
      </c>
      <c r="T182" s="7"/>
      <c r="U182" s="4"/>
      <c r="V182" s="4"/>
      <c r="W182" s="4"/>
      <c r="X182" s="4"/>
      <c r="Y182" s="4"/>
      <c r="Z182" s="8">
        <f t="shared" si="10"/>
        <v>3.0226561229972998E-2</v>
      </c>
      <c r="AC182" s="11">
        <v>-16.739999999999998</v>
      </c>
      <c r="AD182" s="7">
        <v>3.0242259000000001E-2</v>
      </c>
      <c r="AE182" s="7">
        <v>3.0242699000000001E-2</v>
      </c>
      <c r="AF182" s="7"/>
      <c r="AG182" s="7">
        <v>2.9611244138257001E-2</v>
      </c>
      <c r="AH182" s="7"/>
      <c r="AI182" s="7"/>
      <c r="AJ182" s="7"/>
      <c r="AK182" s="7"/>
      <c r="AL182" s="7"/>
      <c r="AM182" s="7"/>
      <c r="AN182" s="8">
        <f t="shared" si="11"/>
        <v>3.0032067379419002E-2</v>
      </c>
      <c r="AQ182" s="11">
        <v>-16.739999999999998</v>
      </c>
      <c r="AR182" s="7">
        <v>3.0242261999999999E-2</v>
      </c>
      <c r="AS182" s="7">
        <v>3.0120968000000001E-2</v>
      </c>
      <c r="AT182" s="7"/>
      <c r="AU182" s="7">
        <v>3.0265923800175999E-2</v>
      </c>
      <c r="AV182" s="7"/>
      <c r="AW182" s="7"/>
      <c r="AX182" s="7"/>
      <c r="AY182" s="7"/>
      <c r="AZ182" s="7"/>
      <c r="BA182" s="7"/>
      <c r="BB182" s="8">
        <f t="shared" si="12"/>
        <v>3.0209717933392E-2</v>
      </c>
      <c r="BE182" s="11">
        <v>-16.739999999999998</v>
      </c>
      <c r="BF182" s="7">
        <v>3.0242260999999999E-2</v>
      </c>
      <c r="BG182" s="7">
        <v>3.0306258999999999E-2</v>
      </c>
      <c r="BH182" s="7"/>
      <c r="BI182" s="7">
        <v>3.0264889874434001E-2</v>
      </c>
      <c r="BJ182" s="7"/>
      <c r="BK182" s="7"/>
      <c r="BL182" s="7"/>
      <c r="BM182" s="7"/>
      <c r="BN182" s="7"/>
      <c r="BO182" s="7"/>
      <c r="BP182" s="8">
        <f t="shared" si="13"/>
        <v>3.0271136624811332E-2</v>
      </c>
    </row>
    <row r="183" spans="1:68">
      <c r="A183" s="11">
        <v>-16.72</v>
      </c>
      <c r="B183" s="7">
        <v>3.006678924797912E-2</v>
      </c>
      <c r="C183" s="7">
        <v>3.1110642000000001E-2</v>
      </c>
      <c r="D183" s="7">
        <v>3.5999999999999997E-2</v>
      </c>
      <c r="E183" s="82">
        <v>3.0226974240814001E-2</v>
      </c>
      <c r="F183" s="7"/>
      <c r="G183" s="7"/>
      <c r="H183" s="7"/>
      <c r="I183" s="7"/>
      <c r="J183" s="7"/>
      <c r="K183" s="7"/>
      <c r="L183" s="8">
        <f t="shared" si="14"/>
        <v>3.1763130641992272E-2</v>
      </c>
      <c r="O183" s="11">
        <v>-16.72</v>
      </c>
      <c r="P183" s="7">
        <v>3.0380365999999999E-2</v>
      </c>
      <c r="Q183" s="7">
        <v>3.1130275999999998E-2</v>
      </c>
      <c r="R183" s="7"/>
      <c r="S183" s="7">
        <v>3.0974533002095E-2</v>
      </c>
      <c r="T183" s="7"/>
      <c r="U183" s="4"/>
      <c r="V183" s="4"/>
      <c r="W183" s="4"/>
      <c r="X183" s="4"/>
      <c r="Y183" s="4"/>
      <c r="Z183" s="8">
        <f t="shared" si="10"/>
        <v>3.0828391667364997E-2</v>
      </c>
      <c r="AC183" s="11">
        <v>-16.72</v>
      </c>
      <c r="AD183" s="7">
        <v>3.0380391999999999E-2</v>
      </c>
      <c r="AE183" s="7">
        <v>3.0098058E-2</v>
      </c>
      <c r="AF183" s="7"/>
      <c r="AG183" s="7">
        <v>2.9747945493016001E-2</v>
      </c>
      <c r="AH183" s="7"/>
      <c r="AI183" s="7"/>
      <c r="AJ183" s="7"/>
      <c r="AK183" s="7"/>
      <c r="AL183" s="7"/>
      <c r="AM183" s="7"/>
      <c r="AN183" s="8">
        <f t="shared" si="11"/>
        <v>3.0075465164338667E-2</v>
      </c>
      <c r="AQ183" s="11">
        <v>-16.72</v>
      </c>
      <c r="AR183" s="7">
        <v>3.0380394000000002E-2</v>
      </c>
      <c r="AS183" s="7">
        <v>3.0382788000000001E-2</v>
      </c>
      <c r="AT183" s="7"/>
      <c r="AU183" s="7">
        <v>3.0404098487886999E-2</v>
      </c>
      <c r="AV183" s="7"/>
      <c r="AW183" s="7"/>
      <c r="AX183" s="7"/>
      <c r="AY183" s="7"/>
      <c r="AZ183" s="7"/>
      <c r="BA183" s="7"/>
      <c r="BB183" s="8">
        <f t="shared" si="12"/>
        <v>3.0389093495962333E-2</v>
      </c>
      <c r="BE183" s="11">
        <v>-16.72</v>
      </c>
      <c r="BF183" s="7">
        <v>3.0380392999999999E-2</v>
      </c>
      <c r="BG183" s="7">
        <v>3.0526325999999999E-2</v>
      </c>
      <c r="BH183" s="7"/>
      <c r="BI183" s="7">
        <v>3.0403090142884E-2</v>
      </c>
      <c r="BJ183" s="7"/>
      <c r="BK183" s="7"/>
      <c r="BL183" s="7"/>
      <c r="BM183" s="7"/>
      <c r="BN183" s="7"/>
      <c r="BO183" s="7"/>
      <c r="BP183" s="8">
        <f t="shared" si="13"/>
        <v>3.0436603047628002E-2</v>
      </c>
    </row>
    <row r="184" spans="1:68">
      <c r="A184" s="11">
        <v>-16.7</v>
      </c>
      <c r="B184" s="7">
        <v>3.0202701391843778E-2</v>
      </c>
      <c r="C184" s="7">
        <v>3.0689115999999999E-2</v>
      </c>
      <c r="D184" s="7">
        <v>3.61E-2</v>
      </c>
      <c r="E184" s="82">
        <v>3.0363165030982998E-2</v>
      </c>
      <c r="F184" s="7"/>
      <c r="G184" s="7"/>
      <c r="H184" s="7"/>
      <c r="I184" s="7"/>
      <c r="J184" s="7"/>
      <c r="K184" s="7"/>
      <c r="L184" s="8">
        <f t="shared" si="14"/>
        <v>3.1748345833149061E-2</v>
      </c>
      <c r="O184" s="11">
        <v>-16.7</v>
      </c>
      <c r="P184" s="7">
        <v>3.0519121999999999E-2</v>
      </c>
      <c r="Q184" s="7">
        <v>3.0411415000000001E-2</v>
      </c>
      <c r="R184" s="7"/>
      <c r="S184" s="7">
        <v>3.1114680743405999E-2</v>
      </c>
      <c r="T184" s="7"/>
      <c r="U184" s="4"/>
      <c r="V184" s="4"/>
      <c r="W184" s="4"/>
      <c r="X184" s="4"/>
      <c r="Y184" s="4"/>
      <c r="Z184" s="8">
        <f t="shared" si="10"/>
        <v>3.0681739247802001E-2</v>
      </c>
      <c r="AC184" s="11">
        <v>-16.7</v>
      </c>
      <c r="AD184" s="7">
        <v>3.0519147999999999E-2</v>
      </c>
      <c r="AE184" s="7">
        <v>3.0561995000000002E-2</v>
      </c>
      <c r="AF184" s="7"/>
      <c r="AG184" s="7">
        <v>2.9885268061063001E-2</v>
      </c>
      <c r="AH184" s="7"/>
      <c r="AI184" s="7"/>
      <c r="AJ184" s="7"/>
      <c r="AK184" s="7"/>
      <c r="AL184" s="7"/>
      <c r="AM184" s="7"/>
      <c r="AN184" s="8">
        <f t="shared" si="11"/>
        <v>3.0322137020354339E-2</v>
      </c>
      <c r="AQ184" s="11">
        <v>-16.7</v>
      </c>
      <c r="AR184" s="7">
        <v>3.0519151000000001E-2</v>
      </c>
      <c r="AS184" s="7">
        <v>3.0399945000000001E-2</v>
      </c>
      <c r="AT184" s="7"/>
      <c r="AU184" s="7">
        <v>3.0542897484169999E-2</v>
      </c>
      <c r="AV184" s="7"/>
      <c r="AW184" s="7"/>
      <c r="AX184" s="7"/>
      <c r="AY184" s="7"/>
      <c r="AZ184" s="7"/>
      <c r="BA184" s="7"/>
      <c r="BB184" s="8">
        <f t="shared" si="12"/>
        <v>3.0487331161390002E-2</v>
      </c>
      <c r="BE184" s="11">
        <v>-16.7</v>
      </c>
      <c r="BF184" s="7">
        <v>3.0519148999999999E-2</v>
      </c>
      <c r="BG184" s="7">
        <v>3.0576055000000001E-2</v>
      </c>
      <c r="BH184" s="7"/>
      <c r="BI184" s="7">
        <v>3.0541914906175999E-2</v>
      </c>
      <c r="BJ184" s="7"/>
      <c r="BK184" s="7"/>
      <c r="BL184" s="7"/>
      <c r="BM184" s="7"/>
      <c r="BN184" s="7"/>
      <c r="BO184" s="7"/>
      <c r="BP184" s="8">
        <f t="shared" si="13"/>
        <v>3.0545706302058665E-2</v>
      </c>
    </row>
    <row r="185" spans="1:68">
      <c r="A185" s="11">
        <v>-16.68</v>
      </c>
      <c r="B185" s="7">
        <v>3.0339215016219612E-2</v>
      </c>
      <c r="C185" s="7">
        <v>3.0446205E-2</v>
      </c>
      <c r="D185" s="7">
        <v>3.6200000000000003E-2</v>
      </c>
      <c r="E185" s="82">
        <v>3.0499957330374999E-2</v>
      </c>
      <c r="F185" s="7"/>
      <c r="G185" s="7"/>
      <c r="H185" s="7"/>
      <c r="I185" s="7"/>
      <c r="J185" s="7"/>
      <c r="K185" s="7"/>
      <c r="L185" s="8">
        <f t="shared" si="14"/>
        <v>3.1778714648448086E-2</v>
      </c>
      <c r="O185" s="11">
        <v>-16.68</v>
      </c>
      <c r="P185" s="7">
        <v>3.0658504999999999E-2</v>
      </c>
      <c r="Q185" s="7">
        <v>3.1149039E-2</v>
      </c>
      <c r="R185" s="7"/>
      <c r="S185" s="7">
        <v>3.1255458680798001E-2</v>
      </c>
      <c r="T185" s="7"/>
      <c r="U185" s="4"/>
      <c r="V185" s="4"/>
      <c r="W185" s="4"/>
      <c r="X185" s="4"/>
      <c r="Y185" s="4"/>
      <c r="Z185" s="8">
        <f t="shared" si="10"/>
        <v>3.1021000893599337E-2</v>
      </c>
      <c r="AC185" s="11">
        <v>-16.68</v>
      </c>
      <c r="AD185" s="7">
        <v>3.0658530999999999E-2</v>
      </c>
      <c r="AE185" s="7">
        <v>3.0213916E-2</v>
      </c>
      <c r="AF185" s="7"/>
      <c r="AG185" s="7">
        <v>3.0023214598151E-2</v>
      </c>
      <c r="AH185" s="7"/>
      <c r="AI185" s="7"/>
      <c r="AJ185" s="7"/>
      <c r="AK185" s="7"/>
      <c r="AL185" s="7"/>
      <c r="AM185" s="7"/>
      <c r="AN185" s="8">
        <f t="shared" si="11"/>
        <v>3.0298553866050331E-2</v>
      </c>
      <c r="AQ185" s="11">
        <v>-16.68</v>
      </c>
      <c r="AR185" s="7">
        <v>3.0658534000000001E-2</v>
      </c>
      <c r="AS185" s="7">
        <v>3.0702085E-2</v>
      </c>
      <c r="AT185" s="7"/>
      <c r="AU185" s="7">
        <v>3.0682323549611E-2</v>
      </c>
      <c r="AV185" s="7"/>
      <c r="AW185" s="7"/>
      <c r="AX185" s="7"/>
      <c r="AY185" s="7"/>
      <c r="AZ185" s="7"/>
      <c r="BA185" s="7"/>
      <c r="BB185" s="8">
        <f t="shared" si="12"/>
        <v>3.0680980849870337E-2</v>
      </c>
      <c r="BE185" s="11">
        <v>-16.68</v>
      </c>
      <c r="BF185" s="7">
        <v>3.0658533000000002E-2</v>
      </c>
      <c r="BG185" s="7">
        <v>3.0715592E-2</v>
      </c>
      <c r="BH185" s="7"/>
      <c r="BI185" s="7">
        <v>3.0681366925878001E-2</v>
      </c>
      <c r="BJ185" s="7"/>
      <c r="BK185" s="7"/>
      <c r="BL185" s="7"/>
      <c r="BM185" s="7"/>
      <c r="BN185" s="7"/>
      <c r="BO185" s="7"/>
      <c r="BP185" s="8">
        <f t="shared" si="13"/>
        <v>3.0685163975292667E-2</v>
      </c>
    </row>
    <row r="186" spans="1:68">
      <c r="A186" s="11">
        <v>-16.66</v>
      </c>
      <c r="B186" s="7">
        <v>3.047633266732519E-2</v>
      </c>
      <c r="C186" s="7">
        <v>3.0375946000000001E-2</v>
      </c>
      <c r="D186" s="7">
        <v>3.6400000000000002E-2</v>
      </c>
      <c r="E186" s="82">
        <v>3.0637353681046E-2</v>
      </c>
      <c r="F186" s="7"/>
      <c r="G186" s="7"/>
      <c r="H186" s="7"/>
      <c r="I186" s="7"/>
      <c r="J186" s="7"/>
      <c r="K186" s="7"/>
      <c r="L186" s="8">
        <f t="shared" si="14"/>
        <v>3.1875814283041842E-2</v>
      </c>
      <c r="O186" s="11">
        <v>-16.66</v>
      </c>
      <c r="P186" s="7">
        <v>3.0798518E-2</v>
      </c>
      <c r="Q186" s="7">
        <v>3.0875538000000001E-2</v>
      </c>
      <c r="R186" s="7"/>
      <c r="S186" s="7">
        <v>3.1396869592953E-2</v>
      </c>
      <c r="T186" s="7"/>
      <c r="U186" s="4"/>
      <c r="V186" s="4"/>
      <c r="W186" s="4"/>
      <c r="X186" s="4"/>
      <c r="Y186" s="4"/>
      <c r="Z186" s="8">
        <f t="shared" si="10"/>
        <v>3.1023641864317667E-2</v>
      </c>
      <c r="AC186" s="11">
        <v>-16.66</v>
      </c>
      <c r="AD186" s="7">
        <v>3.0798545E-2</v>
      </c>
      <c r="AE186" s="7">
        <v>3.0470840999999999E-2</v>
      </c>
      <c r="AF186" s="7"/>
      <c r="AG186" s="7">
        <v>3.0161787871684002E-2</v>
      </c>
      <c r="AH186" s="7"/>
      <c r="AI186" s="7"/>
      <c r="AJ186" s="7"/>
      <c r="AK186" s="7"/>
      <c r="AL186" s="7"/>
      <c r="AM186" s="7"/>
      <c r="AN186" s="8">
        <f t="shared" si="11"/>
        <v>3.0477057957227997E-2</v>
      </c>
      <c r="AQ186" s="11">
        <v>-16.66</v>
      </c>
      <c r="AR186" s="7">
        <v>3.0798547999999999E-2</v>
      </c>
      <c r="AS186" s="7">
        <v>3.0893492000000002E-2</v>
      </c>
      <c r="AT186" s="7"/>
      <c r="AU186" s="7">
        <v>3.0822379456445999E-2</v>
      </c>
      <c r="AV186" s="7"/>
      <c r="AW186" s="7"/>
      <c r="AX186" s="7"/>
      <c r="AY186" s="7"/>
      <c r="AZ186" s="7"/>
      <c r="BA186" s="7"/>
      <c r="BB186" s="8">
        <f t="shared" si="12"/>
        <v>3.0838139818815336E-2</v>
      </c>
      <c r="BE186" s="11">
        <v>-16.66</v>
      </c>
      <c r="BF186" s="7">
        <v>3.0798546E-2</v>
      </c>
      <c r="BG186" s="7">
        <v>3.0744647999999999E-2</v>
      </c>
      <c r="BH186" s="7"/>
      <c r="BI186" s="7">
        <v>3.0821448975277999E-2</v>
      </c>
      <c r="BJ186" s="7"/>
      <c r="BK186" s="7"/>
      <c r="BL186" s="7"/>
      <c r="BM186" s="7"/>
      <c r="BN186" s="7"/>
      <c r="BO186" s="7"/>
      <c r="BP186" s="8">
        <f t="shared" si="13"/>
        <v>3.0788214325092666E-2</v>
      </c>
    </row>
    <row r="187" spans="1:68">
      <c r="A187" s="11">
        <v>-16.64</v>
      </c>
      <c r="B187" s="7">
        <v>3.0614056901124398E-2</v>
      </c>
      <c r="C187" s="7">
        <v>3.1329838999999998E-2</v>
      </c>
      <c r="D187" s="7">
        <v>3.6499999999999998E-2</v>
      </c>
      <c r="E187" s="82">
        <v>3.0775356634641999E-2</v>
      </c>
      <c r="F187" s="7"/>
      <c r="G187" s="7"/>
      <c r="H187" s="7"/>
      <c r="I187" s="7"/>
      <c r="J187" s="7"/>
      <c r="K187" s="7"/>
      <c r="L187" s="8">
        <f t="shared" si="14"/>
        <v>3.2217642029235508E-2</v>
      </c>
      <c r="O187" s="11">
        <v>-16.64</v>
      </c>
      <c r="P187" s="7">
        <v>3.0939162999999999E-2</v>
      </c>
      <c r="Q187" s="7">
        <v>3.1305604000000001E-2</v>
      </c>
      <c r="R187" s="7"/>
      <c r="S187" s="7">
        <v>3.1538916270134998E-2</v>
      </c>
      <c r="T187" s="7"/>
      <c r="U187" s="4"/>
      <c r="V187" s="4"/>
      <c r="W187" s="4"/>
      <c r="X187" s="4"/>
      <c r="Y187" s="4"/>
      <c r="Z187" s="8">
        <f t="shared" si="10"/>
        <v>3.1261227756711668E-2</v>
      </c>
      <c r="AC187" s="11">
        <v>-16.64</v>
      </c>
      <c r="AD187" s="7">
        <v>3.0939191000000001E-2</v>
      </c>
      <c r="AE187" s="7">
        <v>3.1230712000000001E-2</v>
      </c>
      <c r="AF187" s="7"/>
      <c r="AG187" s="7">
        <v>3.0300990660776E-2</v>
      </c>
      <c r="AH187" s="7"/>
      <c r="AI187" s="7"/>
      <c r="AJ187" s="7"/>
      <c r="AK187" s="7"/>
      <c r="AL187" s="7"/>
      <c r="AM187" s="7"/>
      <c r="AN187" s="8">
        <f t="shared" si="11"/>
        <v>3.0823631220258666E-2</v>
      </c>
      <c r="AQ187" s="11">
        <v>-16.64</v>
      </c>
      <c r="AR187" s="7">
        <v>3.0939193E-2</v>
      </c>
      <c r="AS187" s="7">
        <v>3.0936657999999999E-2</v>
      </c>
      <c r="AT187" s="7"/>
      <c r="AU187" s="7">
        <v>3.0963067988686001E-2</v>
      </c>
      <c r="AV187" s="7"/>
      <c r="AW187" s="7"/>
      <c r="AX187" s="7"/>
      <c r="AY187" s="7"/>
      <c r="AZ187" s="7"/>
      <c r="BA187" s="7"/>
      <c r="BB187" s="8">
        <f t="shared" si="12"/>
        <v>3.0946306329561999E-2</v>
      </c>
      <c r="BE187" s="11">
        <v>-16.64</v>
      </c>
      <c r="BF187" s="7">
        <v>3.0939192000000001E-2</v>
      </c>
      <c r="BG187" s="7">
        <v>3.0942204000000001E-2</v>
      </c>
      <c r="BH187" s="7"/>
      <c r="BI187" s="7">
        <v>3.0962163839333E-2</v>
      </c>
      <c r="BJ187" s="7"/>
      <c r="BK187" s="7"/>
      <c r="BL187" s="7"/>
      <c r="BM187" s="7"/>
      <c r="BN187" s="7"/>
      <c r="BO187" s="7"/>
      <c r="BP187" s="8">
        <f t="shared" si="13"/>
        <v>3.0947853279777671E-2</v>
      </c>
    </row>
    <row r="188" spans="1:68">
      <c r="A188" s="11">
        <v>-16.62</v>
      </c>
      <c r="B188" s="7">
        <v>3.0752390283353082E-2</v>
      </c>
      <c r="C188" s="7">
        <v>3.1573404999999999E-2</v>
      </c>
      <c r="D188" s="7">
        <v>3.6700000000000003E-2</v>
      </c>
      <c r="E188" s="82">
        <v>3.0913968752643E-2</v>
      </c>
      <c r="F188" s="7"/>
      <c r="G188" s="7"/>
      <c r="H188" s="7"/>
      <c r="I188" s="7"/>
      <c r="J188" s="7"/>
      <c r="K188" s="7"/>
      <c r="L188" s="8">
        <f t="shared" si="14"/>
        <v>3.2397036225278876E-2</v>
      </c>
      <c r="O188" s="11">
        <v>-16.62</v>
      </c>
      <c r="P188" s="7">
        <v>3.1080443999999999E-2</v>
      </c>
      <c r="Q188" s="7">
        <v>3.1493827000000002E-2</v>
      </c>
      <c r="R188" s="7"/>
      <c r="S188" s="7">
        <v>3.1681601514441E-2</v>
      </c>
      <c r="T188" s="7"/>
      <c r="U188" s="4"/>
      <c r="V188" s="4"/>
      <c r="W188" s="4"/>
      <c r="X188" s="4"/>
      <c r="Y188" s="4"/>
      <c r="Z188" s="8">
        <f t="shared" si="10"/>
        <v>3.1418624171480336E-2</v>
      </c>
      <c r="AC188" s="11">
        <v>-16.62</v>
      </c>
      <c r="AD188" s="7">
        <v>3.1080472000000001E-2</v>
      </c>
      <c r="AE188" s="7">
        <v>3.1544633000000002E-2</v>
      </c>
      <c r="AF188" s="7"/>
      <c r="AG188" s="7">
        <v>3.0440825756247E-2</v>
      </c>
      <c r="AH188" s="7"/>
      <c r="AI188" s="7"/>
      <c r="AJ188" s="7"/>
      <c r="AK188" s="7"/>
      <c r="AL188" s="7"/>
      <c r="AM188" s="7"/>
      <c r="AN188" s="8">
        <f t="shared" si="11"/>
        <v>3.1021976918749E-2</v>
      </c>
      <c r="AQ188" s="11">
        <v>-16.62</v>
      </c>
      <c r="AR188" s="7">
        <v>3.1080475E-2</v>
      </c>
      <c r="AS188" s="7">
        <v>3.1243509999999999E-2</v>
      </c>
      <c r="AT188" s="7"/>
      <c r="AU188" s="7">
        <v>3.1104391942000001E-2</v>
      </c>
      <c r="AV188" s="7"/>
      <c r="AW188" s="7"/>
      <c r="AX188" s="7"/>
      <c r="AY188" s="7"/>
      <c r="AZ188" s="7"/>
      <c r="BA188" s="7"/>
      <c r="BB188" s="8">
        <f t="shared" si="12"/>
        <v>3.1142792313999999E-2</v>
      </c>
      <c r="BE188" s="11">
        <v>-16.62</v>
      </c>
      <c r="BF188" s="7">
        <v>3.1080473000000001E-2</v>
      </c>
      <c r="BG188" s="7">
        <v>3.0978650999999999E-2</v>
      </c>
      <c r="BH188" s="7"/>
      <c r="BI188" s="7">
        <v>3.1103514314783001E-2</v>
      </c>
      <c r="BJ188" s="7"/>
      <c r="BK188" s="7"/>
      <c r="BL188" s="7"/>
      <c r="BM188" s="7"/>
      <c r="BN188" s="7"/>
      <c r="BO188" s="7"/>
      <c r="BP188" s="8">
        <f t="shared" si="13"/>
        <v>3.1054212771594331E-2</v>
      </c>
    </row>
    <row r="189" spans="1:68">
      <c r="A189" s="11">
        <v>-16.600000000000001</v>
      </c>
      <c r="B189" s="7">
        <v>3.089133538954747E-2</v>
      </c>
      <c r="C189" s="7">
        <v>3.1370420000000003E-2</v>
      </c>
      <c r="D189" s="7">
        <v>3.6799999999999999E-2</v>
      </c>
      <c r="E189" s="82">
        <v>3.1053192606256001E-2</v>
      </c>
      <c r="F189" s="7"/>
      <c r="G189" s="7"/>
      <c r="H189" s="7"/>
      <c r="I189" s="7"/>
      <c r="J189" s="7"/>
      <c r="K189" s="7"/>
      <c r="L189" s="8">
        <f t="shared" si="14"/>
        <v>3.2439770487120934E-2</v>
      </c>
      <c r="O189" s="11">
        <v>-16.600000000000001</v>
      </c>
      <c r="P189" s="7">
        <v>3.1222363E-2</v>
      </c>
      <c r="Q189" s="7">
        <v>3.1592698000000002E-2</v>
      </c>
      <c r="R189" s="7"/>
      <c r="S189" s="7">
        <v>3.1824928139793998E-2</v>
      </c>
      <c r="T189" s="7"/>
      <c r="U189" s="4"/>
      <c r="V189" s="4"/>
      <c r="W189" s="4"/>
      <c r="X189" s="4"/>
      <c r="Y189" s="4"/>
      <c r="Z189" s="8">
        <f t="shared" si="10"/>
        <v>3.1546663046597999E-2</v>
      </c>
      <c r="AC189" s="11">
        <v>-16.600000000000001</v>
      </c>
      <c r="AD189" s="7">
        <v>3.1222390999999999E-2</v>
      </c>
      <c r="AE189" s="7">
        <v>3.0509174999999999E-2</v>
      </c>
      <c r="AF189" s="7"/>
      <c r="AG189" s="7">
        <v>3.0581295960766999E-2</v>
      </c>
      <c r="AH189" s="7"/>
      <c r="AI189" s="7"/>
      <c r="AJ189" s="7"/>
      <c r="AK189" s="7"/>
      <c r="AL189" s="7"/>
      <c r="AM189" s="7"/>
      <c r="AN189" s="8">
        <f t="shared" si="11"/>
        <v>3.0770953986922336E-2</v>
      </c>
      <c r="AQ189" s="11">
        <v>-16.600000000000001</v>
      </c>
      <c r="AR189" s="7">
        <v>3.1222394000000001E-2</v>
      </c>
      <c r="AS189" s="7">
        <v>3.1069716000000001E-2</v>
      </c>
      <c r="AT189" s="7"/>
      <c r="AU189" s="7">
        <v>3.1246354123907E-2</v>
      </c>
      <c r="AV189" s="7"/>
      <c r="AW189" s="7"/>
      <c r="AX189" s="7"/>
      <c r="AY189" s="7"/>
      <c r="AZ189" s="7"/>
      <c r="BA189" s="7"/>
      <c r="BB189" s="8">
        <f t="shared" si="12"/>
        <v>3.1179488041302331E-2</v>
      </c>
      <c r="BE189" s="11">
        <v>-16.600000000000001</v>
      </c>
      <c r="BF189" s="7">
        <v>3.1222393000000001E-2</v>
      </c>
      <c r="BG189" s="7">
        <v>3.1243671000000001E-2</v>
      </c>
      <c r="BH189" s="7"/>
      <c r="BI189" s="7">
        <v>3.1245503210093999E-2</v>
      </c>
      <c r="BJ189" s="7"/>
      <c r="BK189" s="7"/>
      <c r="BL189" s="7"/>
      <c r="BM189" s="7"/>
      <c r="BN189" s="7"/>
      <c r="BO189" s="7"/>
      <c r="BP189" s="8">
        <f t="shared" si="13"/>
        <v>3.123718907003133E-2</v>
      </c>
    </row>
    <row r="190" spans="1:68">
      <c r="A190" s="11">
        <v>-16.579999999999998</v>
      </c>
      <c r="B190" s="7">
        <v>3.1030894805070819E-2</v>
      </c>
      <c r="C190" s="7">
        <v>3.1068841E-2</v>
      </c>
      <c r="D190" s="7">
        <v>3.6900000000000002E-2</v>
      </c>
      <c r="E190" s="82">
        <v>3.1193030776447001E-2</v>
      </c>
      <c r="F190" s="7"/>
      <c r="G190" s="7"/>
      <c r="H190" s="7"/>
      <c r="I190" s="7"/>
      <c r="J190" s="7"/>
      <c r="K190" s="7"/>
      <c r="L190" s="8">
        <f t="shared" si="14"/>
        <v>3.2456435557627283E-2</v>
      </c>
      <c r="O190" s="11">
        <v>-16.579999999999998</v>
      </c>
      <c r="P190" s="7">
        <v>3.1364923000000003E-2</v>
      </c>
      <c r="Q190" s="7">
        <v>3.1122849000000001E-2</v>
      </c>
      <c r="R190" s="7"/>
      <c r="S190" s="7">
        <v>3.1968898971869997E-2</v>
      </c>
      <c r="T190" s="7"/>
      <c r="U190" s="4"/>
      <c r="V190" s="4"/>
      <c r="W190" s="4"/>
      <c r="X190" s="4"/>
      <c r="Y190" s="4"/>
      <c r="Z190" s="8">
        <f t="shared" si="10"/>
        <v>3.1485556990623331E-2</v>
      </c>
      <c r="AC190" s="11">
        <v>-16.579999999999998</v>
      </c>
      <c r="AD190" s="7">
        <v>3.1364952000000001E-2</v>
      </c>
      <c r="AE190" s="7">
        <v>3.1909066999999999E-2</v>
      </c>
      <c r="AF190" s="7"/>
      <c r="AG190" s="7">
        <v>3.0722404088852E-2</v>
      </c>
      <c r="AH190" s="7"/>
      <c r="AI190" s="7"/>
      <c r="AJ190" s="7"/>
      <c r="AK190" s="7"/>
      <c r="AL190" s="7"/>
      <c r="AM190" s="7"/>
      <c r="AN190" s="8">
        <f t="shared" si="11"/>
        <v>3.1332141029617337E-2</v>
      </c>
      <c r="AQ190" s="11">
        <v>-16.579999999999998</v>
      </c>
      <c r="AR190" s="7">
        <v>3.1364955E-2</v>
      </c>
      <c r="AS190" s="7">
        <v>3.1308345000000001E-2</v>
      </c>
      <c r="AT190" s="7"/>
      <c r="AU190" s="7">
        <v>3.1388957353760003E-2</v>
      </c>
      <c r="AV190" s="7"/>
      <c r="AW190" s="7"/>
      <c r="AX190" s="7"/>
      <c r="AY190" s="7"/>
      <c r="AZ190" s="7"/>
      <c r="BA190" s="7"/>
      <c r="BB190" s="8">
        <f t="shared" si="12"/>
        <v>3.135408578458667E-2</v>
      </c>
      <c r="BE190" s="11">
        <v>-16.579999999999998</v>
      </c>
      <c r="BF190" s="7">
        <v>3.1364953000000001E-2</v>
      </c>
      <c r="BG190" s="7">
        <v>3.1411620000000001E-2</v>
      </c>
      <c r="BH190" s="7"/>
      <c r="BI190" s="7">
        <v>3.1388133345686998E-2</v>
      </c>
      <c r="BJ190" s="7"/>
      <c r="BK190" s="7"/>
      <c r="BL190" s="7"/>
      <c r="BM190" s="7"/>
      <c r="BN190" s="7"/>
      <c r="BO190" s="7"/>
      <c r="BP190" s="8">
        <f t="shared" si="13"/>
        <v>3.1388235448562334E-2</v>
      </c>
    </row>
    <row r="191" spans="1:68">
      <c r="A191" s="11">
        <v>-16.559999999999999</v>
      </c>
      <c r="B191" s="7">
        <v>3.1171071125143279E-2</v>
      </c>
      <c r="C191" s="7">
        <v>3.1086900000000001E-2</v>
      </c>
      <c r="D191" s="7">
        <v>3.7100000000000001E-2</v>
      </c>
      <c r="E191" s="82">
        <v>3.1333485854044003E-2</v>
      </c>
      <c r="F191" s="7"/>
      <c r="G191" s="7"/>
      <c r="H191" s="7"/>
      <c r="I191" s="7"/>
      <c r="J191" s="7"/>
      <c r="K191" s="7"/>
      <c r="L191" s="8">
        <f t="shared" si="14"/>
        <v>3.2578264215904977E-2</v>
      </c>
      <c r="O191" s="11">
        <v>-16.559999999999999</v>
      </c>
      <c r="P191" s="7">
        <v>3.1508125999999997E-2</v>
      </c>
      <c r="Q191" s="7">
        <v>3.0819761000000001E-2</v>
      </c>
      <c r="R191" s="7"/>
      <c r="S191" s="7">
        <v>3.2113516848279997E-2</v>
      </c>
      <c r="T191" s="7"/>
      <c r="U191" s="4"/>
      <c r="V191" s="4"/>
      <c r="W191" s="4"/>
      <c r="X191" s="4"/>
      <c r="Y191" s="4"/>
      <c r="Z191" s="8">
        <f t="shared" si="10"/>
        <v>3.1480467949426667E-2</v>
      </c>
      <c r="AC191" s="11">
        <v>-16.559999999999999</v>
      </c>
      <c r="AD191" s="7">
        <v>3.1508156000000002E-2</v>
      </c>
      <c r="AE191" s="7">
        <v>3.1623143999999999E-2</v>
      </c>
      <c r="AF191" s="7"/>
      <c r="AG191" s="7">
        <v>3.0864152966883E-2</v>
      </c>
      <c r="AH191" s="7"/>
      <c r="AI191" s="7"/>
      <c r="AJ191" s="7"/>
      <c r="AK191" s="7"/>
      <c r="AL191" s="7"/>
      <c r="AM191" s="7"/>
      <c r="AN191" s="8">
        <f t="shared" si="11"/>
        <v>3.1331817655627668E-2</v>
      </c>
      <c r="AQ191" s="11">
        <v>-16.559999999999999</v>
      </c>
      <c r="AR191" s="7">
        <v>3.1508159000000001E-2</v>
      </c>
      <c r="AS191" s="7">
        <v>3.1617818999999998E-2</v>
      </c>
      <c r="AT191" s="7"/>
      <c r="AU191" s="7">
        <v>3.1532204462771003E-2</v>
      </c>
      <c r="AV191" s="7"/>
      <c r="AW191" s="7"/>
      <c r="AX191" s="7"/>
      <c r="AY191" s="7"/>
      <c r="AZ191" s="7"/>
      <c r="BA191" s="7"/>
      <c r="BB191" s="8">
        <f t="shared" si="12"/>
        <v>3.1552727487590332E-2</v>
      </c>
      <c r="BE191" s="11">
        <v>-16.559999999999999</v>
      </c>
      <c r="BF191" s="7">
        <v>3.1508158000000001E-2</v>
      </c>
      <c r="BG191" s="7">
        <v>3.1541059000000003E-2</v>
      </c>
      <c r="BH191" s="7"/>
      <c r="BI191" s="7">
        <v>3.1531407553770999E-2</v>
      </c>
      <c r="BJ191" s="7"/>
      <c r="BK191" s="7"/>
      <c r="BL191" s="7"/>
      <c r="BM191" s="7"/>
      <c r="BN191" s="7"/>
      <c r="BO191" s="7"/>
      <c r="BP191" s="8">
        <f t="shared" si="13"/>
        <v>3.1526874851256999E-2</v>
      </c>
    </row>
    <row r="192" spans="1:68">
      <c r="A192" s="11">
        <v>-16.54</v>
      </c>
      <c r="B192" s="7">
        <v>3.1311866954869538E-2</v>
      </c>
      <c r="C192" s="7">
        <v>3.1421063999999999E-2</v>
      </c>
      <c r="D192" s="7">
        <v>3.7199999999999997E-2</v>
      </c>
      <c r="E192" s="82">
        <v>3.1474560439702003E-2</v>
      </c>
      <c r="F192" s="7"/>
      <c r="G192" s="7"/>
      <c r="H192" s="7"/>
      <c r="I192" s="7"/>
      <c r="J192" s="7"/>
      <c r="K192" s="7"/>
      <c r="L192" s="8">
        <f t="shared" si="14"/>
        <v>3.2761072886760695E-2</v>
      </c>
      <c r="O192" s="11">
        <v>-16.54</v>
      </c>
      <c r="P192" s="7">
        <v>3.1651976999999998E-2</v>
      </c>
      <c r="Q192" s="7">
        <v>3.1889806E-2</v>
      </c>
      <c r="R192" s="7"/>
      <c r="S192" s="7">
        <v>3.2258784618565003E-2</v>
      </c>
      <c r="T192" s="7"/>
      <c r="U192" s="4"/>
      <c r="V192" s="4"/>
      <c r="W192" s="4"/>
      <c r="X192" s="4"/>
      <c r="Y192" s="4"/>
      <c r="Z192" s="8">
        <f t="shared" si="10"/>
        <v>3.1933522539521662E-2</v>
      </c>
      <c r="AC192" s="11">
        <v>-16.54</v>
      </c>
      <c r="AD192" s="7">
        <v>3.1652007000000003E-2</v>
      </c>
      <c r="AE192" s="7">
        <v>3.1611651999999997E-2</v>
      </c>
      <c r="AF192" s="7"/>
      <c r="AG192" s="7">
        <v>3.1006545433148E-2</v>
      </c>
      <c r="AH192" s="7"/>
      <c r="AI192" s="7"/>
      <c r="AJ192" s="7"/>
      <c r="AK192" s="7"/>
      <c r="AL192" s="7"/>
      <c r="AM192" s="7"/>
      <c r="AN192" s="8">
        <f t="shared" si="11"/>
        <v>3.1423401477716002E-2</v>
      </c>
      <c r="AQ192" s="11">
        <v>-16.54</v>
      </c>
      <c r="AR192" s="7">
        <v>3.1652010000000001E-2</v>
      </c>
      <c r="AS192" s="7">
        <v>3.1610244000000003E-2</v>
      </c>
      <c r="AT192" s="7"/>
      <c r="AU192" s="7">
        <v>3.1676098294082002E-2</v>
      </c>
      <c r="AV192" s="7"/>
      <c r="AW192" s="7"/>
      <c r="AX192" s="7"/>
      <c r="AY192" s="7"/>
      <c r="AZ192" s="7"/>
      <c r="BA192" s="7"/>
      <c r="BB192" s="8">
        <f t="shared" si="12"/>
        <v>3.1646117431360671E-2</v>
      </c>
      <c r="BE192" s="11">
        <v>-16.54</v>
      </c>
      <c r="BF192" s="7">
        <v>3.1652009000000002E-2</v>
      </c>
      <c r="BG192" s="7">
        <v>3.1615619999999997E-2</v>
      </c>
      <c r="BH192" s="7"/>
      <c r="BI192" s="7">
        <v>3.1675328678529999E-2</v>
      </c>
      <c r="BJ192" s="7"/>
      <c r="BK192" s="7"/>
      <c r="BL192" s="7"/>
      <c r="BM192" s="7"/>
      <c r="BN192" s="7"/>
      <c r="BO192" s="7"/>
      <c r="BP192" s="8">
        <f t="shared" si="13"/>
        <v>3.1647652559509999E-2</v>
      </c>
    </row>
    <row r="193" spans="1:68">
      <c r="A193" s="11">
        <v>-16.52</v>
      </c>
      <c r="B193" s="7">
        <v>3.1453284909265022E-2</v>
      </c>
      <c r="C193" s="7">
        <v>3.1483373000000002E-2</v>
      </c>
      <c r="D193" s="7">
        <v>3.7400000000000003E-2</v>
      </c>
      <c r="E193" s="82">
        <v>3.1616257143921002E-2</v>
      </c>
      <c r="F193" s="7"/>
      <c r="G193" s="7"/>
      <c r="H193" s="7"/>
      <c r="I193" s="7"/>
      <c r="J193" s="7"/>
      <c r="K193" s="7"/>
      <c r="L193" s="8">
        <f t="shared" si="14"/>
        <v>3.2895184777248641E-2</v>
      </c>
      <c r="O193" s="11">
        <v>-16.52</v>
      </c>
      <c r="P193" s="7">
        <v>3.1796476999999997E-2</v>
      </c>
      <c r="Q193" s="7">
        <v>3.1959295999999998E-2</v>
      </c>
      <c r="R193" s="7"/>
      <c r="S193" s="7">
        <v>3.2404705144256002E-2</v>
      </c>
      <c r="T193" s="7"/>
      <c r="U193" s="4"/>
      <c r="V193" s="4"/>
      <c r="W193" s="4"/>
      <c r="X193" s="4"/>
      <c r="Y193" s="4"/>
      <c r="Z193" s="8">
        <f t="shared" si="10"/>
        <v>3.2053492714751997E-2</v>
      </c>
      <c r="AC193" s="11">
        <v>-16.52</v>
      </c>
      <c r="AD193" s="7">
        <v>3.1796507000000002E-2</v>
      </c>
      <c r="AE193" s="7">
        <v>3.18272E-2</v>
      </c>
      <c r="AF193" s="7"/>
      <c r="AG193" s="7">
        <v>3.1149584337952001E-2</v>
      </c>
      <c r="AH193" s="7"/>
      <c r="AI193" s="7"/>
      <c r="AJ193" s="7"/>
      <c r="AK193" s="7"/>
      <c r="AL193" s="7"/>
      <c r="AM193" s="7"/>
      <c r="AN193" s="8">
        <f t="shared" si="11"/>
        <v>3.1591097112650672E-2</v>
      </c>
      <c r="AQ193" s="11">
        <v>-16.52</v>
      </c>
      <c r="AR193" s="7">
        <v>3.1796511E-2</v>
      </c>
      <c r="AS193" s="7">
        <v>3.1865949999999997E-2</v>
      </c>
      <c r="AT193" s="7"/>
      <c r="AU193" s="7">
        <v>3.1820641702815997E-2</v>
      </c>
      <c r="AV193" s="7"/>
      <c r="AW193" s="7"/>
      <c r="AX193" s="7"/>
      <c r="AY193" s="7"/>
      <c r="AZ193" s="7"/>
      <c r="BA193" s="7"/>
      <c r="BB193" s="8">
        <f t="shared" si="12"/>
        <v>3.1827700900938664E-2</v>
      </c>
      <c r="BE193" s="11">
        <v>-16.52</v>
      </c>
      <c r="BF193" s="7">
        <v>3.1796509000000001E-2</v>
      </c>
      <c r="BG193" s="7">
        <v>3.1793236000000002E-2</v>
      </c>
      <c r="BH193" s="7"/>
      <c r="BI193" s="7">
        <v>3.1819899576128997E-2</v>
      </c>
      <c r="BJ193" s="7"/>
      <c r="BK193" s="7"/>
      <c r="BL193" s="7"/>
      <c r="BM193" s="7"/>
      <c r="BN193" s="7"/>
      <c r="BO193" s="7"/>
      <c r="BP193" s="8">
        <f t="shared" si="13"/>
        <v>3.1803214858709662E-2</v>
      </c>
    </row>
    <row r="194" spans="1:68">
      <c r="A194" s="11">
        <v>-16.5</v>
      </c>
      <c r="B194" s="7">
        <v>3.1595327613284652E-2</v>
      </c>
      <c r="C194" s="7">
        <v>3.2507796999999998E-2</v>
      </c>
      <c r="D194" s="7">
        <v>3.7499999999999999E-2</v>
      </c>
      <c r="E194" s="82">
        <v>3.1758578587154002E-2</v>
      </c>
      <c r="F194" s="7">
        <v>3.1699999999999999E-2</v>
      </c>
      <c r="G194" s="7"/>
      <c r="H194" s="7"/>
      <c r="I194" s="7"/>
      <c r="J194" s="7"/>
      <c r="K194" s="7"/>
      <c r="L194" s="8">
        <f t="shared" si="14"/>
        <v>3.2939150740359503E-2</v>
      </c>
      <c r="O194" s="11">
        <v>-16.5</v>
      </c>
      <c r="P194" s="7">
        <v>3.1941628999999999E-2</v>
      </c>
      <c r="Q194" s="7">
        <v>3.2348645000000002E-2</v>
      </c>
      <c r="R194" s="7"/>
      <c r="S194" s="7">
        <v>3.2551281298838997E-2</v>
      </c>
      <c r="T194" s="7">
        <v>3.1800000000000002E-2</v>
      </c>
      <c r="U194" s="4"/>
      <c r="V194" s="4"/>
      <c r="W194" s="4"/>
      <c r="X194" s="4"/>
      <c r="Y194" s="4"/>
      <c r="Z194" s="8">
        <f t="shared" si="10"/>
        <v>3.216038882470975E-2</v>
      </c>
      <c r="AC194" s="11">
        <v>-16.5</v>
      </c>
      <c r="AD194" s="7">
        <v>3.1941659999999997E-2</v>
      </c>
      <c r="AE194" s="7">
        <v>3.2097477999999999E-2</v>
      </c>
      <c r="AF194" s="7"/>
      <c r="AG194" s="7">
        <v>3.1293272543603999E-2</v>
      </c>
      <c r="AH194" s="7">
        <v>3.2000000000000001E-2</v>
      </c>
      <c r="AI194" s="7"/>
      <c r="AJ194" s="7"/>
      <c r="AK194" s="7"/>
      <c r="AL194" s="7"/>
      <c r="AM194" s="7"/>
      <c r="AN194" s="8">
        <f t="shared" si="11"/>
        <v>3.1833102635901001E-2</v>
      </c>
      <c r="AQ194" s="11">
        <v>-16.5</v>
      </c>
      <c r="AR194" s="7">
        <v>3.1941664000000002E-2</v>
      </c>
      <c r="AS194" s="7">
        <v>3.2073544000000002E-2</v>
      </c>
      <c r="AT194" s="7"/>
      <c r="AU194" s="7">
        <v>3.1965837556119002E-2</v>
      </c>
      <c r="AV194" s="7">
        <v>3.2399999999999998E-2</v>
      </c>
      <c r="AW194" s="7"/>
      <c r="AX194" s="7"/>
      <c r="AY194" s="7"/>
      <c r="AZ194" s="7"/>
      <c r="BA194" s="7"/>
      <c r="BB194" s="8">
        <f t="shared" si="12"/>
        <v>3.2095261389029753E-2</v>
      </c>
      <c r="BE194" s="11">
        <v>-16.5</v>
      </c>
      <c r="BF194" s="7">
        <v>3.1941662000000003E-2</v>
      </c>
      <c r="BG194" s="7">
        <v>3.2007612999999997E-2</v>
      </c>
      <c r="BH194" s="7"/>
      <c r="BI194" s="7">
        <v>3.1965123114751998E-2</v>
      </c>
      <c r="BJ194" s="7">
        <v>3.2000000000000001E-2</v>
      </c>
      <c r="BK194" s="7"/>
      <c r="BL194" s="7"/>
      <c r="BM194" s="7"/>
      <c r="BN194" s="7"/>
      <c r="BO194" s="7"/>
      <c r="BP194" s="8">
        <f t="shared" si="13"/>
        <v>3.1978599528688E-2</v>
      </c>
    </row>
    <row r="195" spans="1:68">
      <c r="A195" s="11">
        <v>-16.48</v>
      </c>
      <c r="B195" s="7">
        <v>3.1737997701851484E-2</v>
      </c>
      <c r="C195" s="7">
        <v>3.1278168000000002E-2</v>
      </c>
      <c r="D195" s="7">
        <v>3.7699999999999997E-2</v>
      </c>
      <c r="E195" s="82">
        <v>3.1901527399748997E-2</v>
      </c>
      <c r="F195" s="7"/>
      <c r="G195" s="7"/>
      <c r="H195" s="7"/>
      <c r="I195" s="7"/>
      <c r="J195" s="7"/>
      <c r="K195" s="7"/>
      <c r="L195" s="8">
        <f t="shared" si="14"/>
        <v>3.3055475960255189E-2</v>
      </c>
      <c r="O195" s="11">
        <v>-16.48</v>
      </c>
      <c r="P195" s="7">
        <v>3.2087437000000003E-2</v>
      </c>
      <c r="Q195" s="7">
        <v>3.3022465000000001E-2</v>
      </c>
      <c r="R195" s="7"/>
      <c r="S195" s="7">
        <v>3.2698515967968002E-2</v>
      </c>
      <c r="T195" s="7"/>
      <c r="U195" s="4"/>
      <c r="V195" s="4"/>
      <c r="W195" s="4"/>
      <c r="X195" s="4"/>
      <c r="Y195" s="4"/>
      <c r="Z195" s="8">
        <f t="shared" si="10"/>
        <v>3.2602805989322664E-2</v>
      </c>
      <c r="AC195" s="11">
        <v>-16.48</v>
      </c>
      <c r="AD195" s="7">
        <v>3.2087468000000001E-2</v>
      </c>
      <c r="AE195" s="7">
        <v>3.2143339999999999E-2</v>
      </c>
      <c r="AF195" s="7"/>
      <c r="AG195" s="7">
        <v>3.1437612924511998E-2</v>
      </c>
      <c r="AH195" s="7"/>
      <c r="AI195" s="7"/>
      <c r="AJ195" s="7"/>
      <c r="AK195" s="7"/>
      <c r="AL195" s="7"/>
      <c r="AM195" s="7"/>
      <c r="AN195" s="8">
        <f t="shared" si="11"/>
        <v>3.1889473641503997E-2</v>
      </c>
      <c r="AQ195" s="11">
        <v>-16.48</v>
      </c>
      <c r="AR195" s="7">
        <v>3.2087471999999999E-2</v>
      </c>
      <c r="AS195" s="7">
        <v>3.2235588000000003E-2</v>
      </c>
      <c r="AT195" s="7"/>
      <c r="AU195" s="7">
        <v>3.2111688733185997E-2</v>
      </c>
      <c r="AV195" s="7"/>
      <c r="AW195" s="7"/>
      <c r="AX195" s="7"/>
      <c r="AY195" s="7"/>
      <c r="AZ195" s="7"/>
      <c r="BA195" s="7"/>
      <c r="BB195" s="8">
        <f t="shared" si="12"/>
        <v>3.2144916244395333E-2</v>
      </c>
      <c r="BE195" s="11">
        <v>-16.48</v>
      </c>
      <c r="BF195" s="7">
        <v>3.2087470999999999E-2</v>
      </c>
      <c r="BG195" s="7">
        <v>3.1980097999999998E-2</v>
      </c>
      <c r="BH195" s="7"/>
      <c r="BI195" s="7">
        <v>3.2111002174606003E-2</v>
      </c>
      <c r="BJ195" s="7"/>
      <c r="BK195" s="7"/>
      <c r="BL195" s="7"/>
      <c r="BM195" s="7"/>
      <c r="BN195" s="7"/>
      <c r="BO195" s="7"/>
      <c r="BP195" s="8">
        <f t="shared" si="13"/>
        <v>3.2059523724868665E-2</v>
      </c>
    </row>
    <row r="196" spans="1:68">
      <c r="A196" s="11">
        <v>-16.46</v>
      </c>
      <c r="B196" s="7">
        <v>3.1881297819884025E-2</v>
      </c>
      <c r="C196" s="7">
        <v>3.1640032999999998E-2</v>
      </c>
      <c r="D196" s="7">
        <v>3.78E-2</v>
      </c>
      <c r="E196" s="82">
        <v>3.2045106221978002E-2</v>
      </c>
      <c r="F196" s="7"/>
      <c r="G196" s="7"/>
      <c r="H196" s="7"/>
      <c r="I196" s="7"/>
      <c r="J196" s="7"/>
      <c r="K196" s="7"/>
      <c r="L196" s="8">
        <f t="shared" si="14"/>
        <v>3.3247317352359217E-2</v>
      </c>
      <c r="O196" s="11">
        <v>-16.46</v>
      </c>
      <c r="P196" s="7">
        <v>3.2233903000000001E-2</v>
      </c>
      <c r="Q196" s="7">
        <v>3.1565241000000001E-2</v>
      </c>
      <c r="R196" s="7"/>
      <c r="S196" s="7">
        <v>3.2846412049317E-2</v>
      </c>
      <c r="T196" s="7"/>
      <c r="U196" s="4"/>
      <c r="V196" s="4"/>
      <c r="W196" s="4"/>
      <c r="X196" s="4"/>
      <c r="Y196" s="4"/>
      <c r="Z196" s="8">
        <f t="shared" si="10"/>
        <v>3.2215185349772336E-2</v>
      </c>
      <c r="AC196" s="11">
        <v>-16.46</v>
      </c>
      <c r="AD196" s="7">
        <v>3.2233934999999998E-2</v>
      </c>
      <c r="AE196" s="7">
        <v>3.2097092000000001E-2</v>
      </c>
      <c r="AF196" s="7"/>
      <c r="AG196" s="7">
        <v>3.1582608367154E-2</v>
      </c>
      <c r="AH196" s="7"/>
      <c r="AI196" s="7"/>
      <c r="AJ196" s="7"/>
      <c r="AK196" s="7"/>
      <c r="AL196" s="7"/>
      <c r="AM196" s="7"/>
      <c r="AN196" s="8">
        <f t="shared" si="11"/>
        <v>3.1971211789051331E-2</v>
      </c>
      <c r="AQ196" s="11">
        <v>-16.46</v>
      </c>
      <c r="AR196" s="7">
        <v>3.2233937999999997E-2</v>
      </c>
      <c r="AS196" s="7">
        <v>3.2006445000000001E-2</v>
      </c>
      <c r="AT196" s="7"/>
      <c r="AU196" s="7">
        <v>3.2258198125319999E-2</v>
      </c>
      <c r="AV196" s="7"/>
      <c r="AW196" s="7"/>
      <c r="AX196" s="7"/>
      <c r="AY196" s="7"/>
      <c r="AZ196" s="7"/>
      <c r="BA196" s="7"/>
      <c r="BB196" s="8">
        <f t="shared" si="12"/>
        <v>3.2166193708440004E-2</v>
      </c>
      <c r="BE196" s="11">
        <v>-16.46</v>
      </c>
      <c r="BF196" s="7">
        <v>3.2233936999999997E-2</v>
      </c>
      <c r="BG196" s="7">
        <v>3.2226767000000003E-2</v>
      </c>
      <c r="BH196" s="7"/>
      <c r="BI196" s="7">
        <v>3.2257539648076997E-2</v>
      </c>
      <c r="BJ196" s="7"/>
      <c r="BK196" s="7"/>
      <c r="BL196" s="7"/>
      <c r="BM196" s="7"/>
      <c r="BN196" s="7"/>
      <c r="BO196" s="7"/>
      <c r="BP196" s="8">
        <f t="shared" si="13"/>
        <v>3.2239414549359004E-2</v>
      </c>
    </row>
    <row r="197" spans="1:68">
      <c r="A197" s="11">
        <v>-16.440000000000001</v>
      </c>
      <c r="B197" s="7">
        <v>3.2025230622323653E-2</v>
      </c>
      <c r="C197" s="7">
        <v>3.2577394000000003E-2</v>
      </c>
      <c r="D197" s="7">
        <v>3.7900000000000003E-2</v>
      </c>
      <c r="E197" s="82">
        <v>3.2189317704147999E-2</v>
      </c>
      <c r="F197" s="7"/>
      <c r="G197" s="7"/>
      <c r="H197" s="7"/>
      <c r="I197" s="7"/>
      <c r="J197" s="7"/>
      <c r="K197" s="7"/>
      <c r="L197" s="8">
        <f t="shared" si="14"/>
        <v>3.3588444887132994E-2</v>
      </c>
      <c r="O197" s="11">
        <v>-16.440000000000001</v>
      </c>
      <c r="P197" s="7">
        <v>3.2381028999999999E-2</v>
      </c>
      <c r="Q197" s="7">
        <v>3.2328771999999999E-2</v>
      </c>
      <c r="R197" s="7"/>
      <c r="S197" s="7">
        <v>3.2994972452749002E-2</v>
      </c>
      <c r="T197" s="7"/>
      <c r="U197" s="4"/>
      <c r="V197" s="4"/>
      <c r="W197" s="4"/>
      <c r="X197" s="4"/>
      <c r="Y197" s="4"/>
      <c r="Z197" s="8">
        <f t="shared" si="10"/>
        <v>3.2568257817582998E-2</v>
      </c>
      <c r="AC197" s="11">
        <v>-16.440000000000001</v>
      </c>
      <c r="AD197" s="7">
        <v>3.2381062000000002E-2</v>
      </c>
      <c r="AE197" s="7">
        <v>3.2647014000000002E-2</v>
      </c>
      <c r="AF197" s="7"/>
      <c r="AG197" s="7">
        <v>3.1728261770167999E-2</v>
      </c>
      <c r="AH197" s="7"/>
      <c r="AI197" s="7"/>
      <c r="AJ197" s="7"/>
      <c r="AK197" s="7"/>
      <c r="AL197" s="7"/>
      <c r="AM197" s="7"/>
      <c r="AN197" s="8">
        <f t="shared" si="11"/>
        <v>3.2252112590056004E-2</v>
      </c>
      <c r="AQ197" s="11">
        <v>-16.440000000000001</v>
      </c>
      <c r="AR197" s="7">
        <v>3.2381065000000001E-2</v>
      </c>
      <c r="AS197" s="7">
        <v>3.2399182999999998E-2</v>
      </c>
      <c r="AT197" s="7"/>
      <c r="AU197" s="7">
        <v>3.2405368635973E-2</v>
      </c>
      <c r="AV197" s="7"/>
      <c r="AW197" s="7"/>
      <c r="AX197" s="7"/>
      <c r="AY197" s="7"/>
      <c r="AZ197" s="7"/>
      <c r="BA197" s="7"/>
      <c r="BB197" s="8">
        <f t="shared" si="12"/>
        <v>3.2395205545324331E-2</v>
      </c>
      <c r="BE197" s="11">
        <v>-16.440000000000001</v>
      </c>
      <c r="BF197" s="7">
        <v>3.2381065000000001E-2</v>
      </c>
      <c r="BG197" s="7">
        <v>3.2431501000000001E-2</v>
      </c>
      <c r="BH197" s="7"/>
      <c r="BI197" s="7">
        <v>3.2404738439658999E-2</v>
      </c>
      <c r="BJ197" s="7"/>
      <c r="BK197" s="7"/>
      <c r="BL197" s="7"/>
      <c r="BM197" s="7"/>
      <c r="BN197" s="7"/>
      <c r="BO197" s="7"/>
      <c r="BP197" s="8">
        <f t="shared" si="13"/>
        <v>3.2405768146553E-2</v>
      </c>
    </row>
    <row r="198" spans="1:68">
      <c r="A198" s="11">
        <v>-16.420000000000002</v>
      </c>
      <c r="B198" s="7">
        <v>3.216979877416315E-2</v>
      </c>
      <c r="C198" s="7">
        <v>3.1288086E-2</v>
      </c>
      <c r="D198" s="7">
        <v>3.8100000000000002E-2</v>
      </c>
      <c r="E198" s="82">
        <v>3.2334164506553999E-2</v>
      </c>
      <c r="F198" s="7"/>
      <c r="G198" s="7"/>
      <c r="H198" s="7"/>
      <c r="I198" s="7"/>
      <c r="J198" s="7"/>
      <c r="K198" s="7"/>
      <c r="L198" s="8">
        <f t="shared" si="14"/>
        <v>3.3369791264910804E-2</v>
      </c>
      <c r="O198" s="11">
        <v>-16.420000000000002</v>
      </c>
      <c r="P198" s="7">
        <v>3.252882E-2</v>
      </c>
      <c r="Q198" s="7">
        <v>3.3037234999999998E-2</v>
      </c>
      <c r="R198" s="7"/>
      <c r="S198" s="7">
        <v>3.3144200100338E-2</v>
      </c>
      <c r="T198" s="7"/>
      <c r="U198" s="4"/>
      <c r="V198" s="4"/>
      <c r="W198" s="4"/>
      <c r="X198" s="4"/>
      <c r="Y198" s="4"/>
      <c r="Z198" s="8">
        <f t="shared" si="10"/>
        <v>3.2903418366779333E-2</v>
      </c>
      <c r="AC198" s="11">
        <v>-16.420000000000002</v>
      </c>
      <c r="AD198" s="7">
        <v>3.2528854000000003E-2</v>
      </c>
      <c r="AE198" s="7">
        <v>3.2260188000000002E-2</v>
      </c>
      <c r="AF198" s="7"/>
      <c r="AG198" s="7">
        <v>3.1874576044432001E-2</v>
      </c>
      <c r="AH198" s="7"/>
      <c r="AI198" s="7"/>
      <c r="AJ198" s="7"/>
      <c r="AK198" s="7"/>
      <c r="AL198" s="7"/>
      <c r="AM198" s="7"/>
      <c r="AN198" s="8">
        <f t="shared" si="11"/>
        <v>3.2221206014810669E-2</v>
      </c>
      <c r="AQ198" s="11">
        <v>-16.420000000000002</v>
      </c>
      <c r="AR198" s="7">
        <v>3.2528857000000001E-2</v>
      </c>
      <c r="AS198" s="7">
        <v>3.2510509999999999E-2</v>
      </c>
      <c r="AT198" s="7"/>
      <c r="AU198" s="7">
        <v>3.2553203180810002E-2</v>
      </c>
      <c r="AV198" s="7"/>
      <c r="AW198" s="7"/>
      <c r="AX198" s="7"/>
      <c r="AY198" s="7"/>
      <c r="AZ198" s="7"/>
      <c r="BA198" s="7"/>
      <c r="BB198" s="8">
        <f t="shared" si="12"/>
        <v>3.2530856726936667E-2</v>
      </c>
      <c r="BE198" s="11">
        <v>-16.420000000000002</v>
      </c>
      <c r="BF198" s="7">
        <v>3.2528856000000002E-2</v>
      </c>
      <c r="BG198" s="7">
        <v>3.2488146000000002E-2</v>
      </c>
      <c r="BH198" s="7"/>
      <c r="BI198" s="7">
        <v>3.2552601466079002E-2</v>
      </c>
      <c r="BJ198" s="7"/>
      <c r="BK198" s="7"/>
      <c r="BL198" s="7"/>
      <c r="BM198" s="7"/>
      <c r="BN198" s="7"/>
      <c r="BO198" s="7"/>
      <c r="BP198" s="8">
        <f t="shared" si="13"/>
        <v>3.2523201155359671E-2</v>
      </c>
    </row>
    <row r="199" spans="1:68">
      <c r="A199" s="11">
        <v>-16.399999999999999</v>
      </c>
      <c r="B199" s="7">
        <v>3.2315004950472792E-2</v>
      </c>
      <c r="C199" s="7">
        <v>3.1763751E-2</v>
      </c>
      <c r="D199" s="7">
        <v>3.8199999999999998E-2</v>
      </c>
      <c r="E199" s="82">
        <v>3.2479649299534001E-2</v>
      </c>
      <c r="F199" s="7"/>
      <c r="G199" s="7"/>
      <c r="H199" s="7"/>
      <c r="I199" s="7"/>
      <c r="J199" s="7"/>
      <c r="K199" s="7"/>
      <c r="L199" s="8">
        <f t="shared" si="14"/>
        <v>3.3593300587663681E-2</v>
      </c>
      <c r="O199" s="11">
        <v>-16.399999999999999</v>
      </c>
      <c r="P199" s="7">
        <v>3.2677277999999997E-2</v>
      </c>
      <c r="Q199" s="7">
        <v>3.1674869000000001E-2</v>
      </c>
      <c r="R199" s="7"/>
      <c r="S199" s="7">
        <v>3.3294097926396003E-2</v>
      </c>
      <c r="T199" s="7"/>
      <c r="U199" s="4"/>
      <c r="V199" s="4"/>
      <c r="W199" s="4"/>
      <c r="X199" s="4"/>
      <c r="Y199" s="4"/>
      <c r="Z199" s="8">
        <f t="shared" si="10"/>
        <v>3.254874830879867E-2</v>
      </c>
      <c r="AC199" s="11">
        <v>-16.399999999999999</v>
      </c>
      <c r="AD199" s="7">
        <v>3.2677312E-2</v>
      </c>
      <c r="AE199" s="7">
        <v>3.2621730000000002E-2</v>
      </c>
      <c r="AF199" s="7"/>
      <c r="AG199" s="7">
        <v>3.2021554113068999E-2</v>
      </c>
      <c r="AH199" s="7"/>
      <c r="AI199" s="7"/>
      <c r="AJ199" s="7"/>
      <c r="AK199" s="7"/>
      <c r="AL199" s="7"/>
      <c r="AM199" s="7"/>
      <c r="AN199" s="8">
        <f t="shared" si="11"/>
        <v>3.2440198704356334E-2</v>
      </c>
      <c r="AQ199" s="11">
        <v>-16.399999999999999</v>
      </c>
      <c r="AR199" s="7">
        <v>3.2677314999999998E-2</v>
      </c>
      <c r="AS199" s="7">
        <v>3.2695136999999999E-2</v>
      </c>
      <c r="AT199" s="7"/>
      <c r="AU199" s="7">
        <v>3.2701704687734999E-2</v>
      </c>
      <c r="AV199" s="7"/>
      <c r="AW199" s="7"/>
      <c r="AX199" s="7"/>
      <c r="AY199" s="7"/>
      <c r="AZ199" s="7"/>
      <c r="BA199" s="7"/>
      <c r="BB199" s="8">
        <f t="shared" si="12"/>
        <v>3.2691385562578335E-2</v>
      </c>
      <c r="BE199" s="11">
        <v>-16.399999999999999</v>
      </c>
      <c r="BF199" s="7">
        <v>3.2677314999999998E-2</v>
      </c>
      <c r="BG199" s="7">
        <v>3.2672720000000002E-2</v>
      </c>
      <c r="BH199" s="7"/>
      <c r="BI199" s="7">
        <v>3.2701131656301001E-2</v>
      </c>
      <c r="BJ199" s="7"/>
      <c r="BK199" s="7"/>
      <c r="BL199" s="7"/>
      <c r="BM199" s="7"/>
      <c r="BN199" s="7"/>
      <c r="BO199" s="7"/>
      <c r="BP199" s="8">
        <f t="shared" si="13"/>
        <v>3.2683722218767003E-2</v>
      </c>
    </row>
    <row r="200" spans="1:68">
      <c r="A200" s="11">
        <v>-16.38</v>
      </c>
      <c r="B200" s="7">
        <v>3.246085183643066E-2</v>
      </c>
      <c r="C200" s="7">
        <v>3.3151158999999999E-2</v>
      </c>
      <c r="D200" s="7">
        <v>3.8399999999999997E-2</v>
      </c>
      <c r="E200" s="82">
        <v>3.2625774763470998E-2</v>
      </c>
      <c r="F200" s="7"/>
      <c r="G200" s="7"/>
      <c r="H200" s="7"/>
      <c r="I200" s="7"/>
      <c r="J200" s="7"/>
      <c r="K200" s="7"/>
      <c r="L200" s="8">
        <f t="shared" si="14"/>
        <v>3.4075141793775472E-2</v>
      </c>
      <c r="O200" s="11">
        <v>-16.38</v>
      </c>
      <c r="P200" s="7">
        <v>3.2826406000000002E-2</v>
      </c>
      <c r="Q200" s="7">
        <v>3.2996075E-2</v>
      </c>
      <c r="R200" s="7"/>
      <c r="S200" s="7">
        <v>3.3444668877541002E-2</v>
      </c>
      <c r="T200" s="7"/>
      <c r="U200" s="4"/>
      <c r="V200" s="4"/>
      <c r="W200" s="4"/>
      <c r="X200" s="4"/>
      <c r="Y200" s="4"/>
      <c r="Z200" s="8">
        <f t="shared" si="10"/>
        <v>3.3089049959180335E-2</v>
      </c>
      <c r="AC200" s="11">
        <v>-16.38</v>
      </c>
      <c r="AD200" s="7">
        <v>3.2826439999999998E-2</v>
      </c>
      <c r="AE200" s="7">
        <v>3.2772478000000001E-2</v>
      </c>
      <c r="AF200" s="7"/>
      <c r="AG200" s="7">
        <v>3.2169198911431003E-2</v>
      </c>
      <c r="AH200" s="7"/>
      <c r="AI200" s="7"/>
      <c r="AJ200" s="7"/>
      <c r="AK200" s="7"/>
      <c r="AL200" s="7"/>
      <c r="AM200" s="7"/>
      <c r="AN200" s="8">
        <f t="shared" si="11"/>
        <v>3.2589372303810336E-2</v>
      </c>
      <c r="AQ200" s="11">
        <v>-16.38</v>
      </c>
      <c r="AR200" s="7">
        <v>3.2826444000000003E-2</v>
      </c>
      <c r="AS200" s="7">
        <v>3.2908716999999997E-2</v>
      </c>
      <c r="AT200" s="7"/>
      <c r="AU200" s="7">
        <v>3.2850876096944003E-2</v>
      </c>
      <c r="AV200" s="7"/>
      <c r="AW200" s="7"/>
      <c r="AX200" s="7"/>
      <c r="AY200" s="7"/>
      <c r="AZ200" s="7"/>
      <c r="BA200" s="7"/>
      <c r="BB200" s="8">
        <f t="shared" si="12"/>
        <v>3.2862012365648001E-2</v>
      </c>
      <c r="BE200" s="11">
        <v>-16.38</v>
      </c>
      <c r="BF200" s="7">
        <v>3.2826442999999997E-2</v>
      </c>
      <c r="BG200" s="7">
        <v>3.2769619E-2</v>
      </c>
      <c r="BH200" s="7"/>
      <c r="BI200" s="7">
        <v>3.2850331951587E-2</v>
      </c>
      <c r="BJ200" s="7"/>
      <c r="BK200" s="7"/>
      <c r="BL200" s="7"/>
      <c r="BM200" s="7"/>
      <c r="BN200" s="7"/>
      <c r="BO200" s="7"/>
      <c r="BP200" s="8">
        <f t="shared" si="13"/>
        <v>3.2815464650529001E-2</v>
      </c>
    </row>
    <row r="201" spans="1:68">
      <c r="A201" s="11">
        <v>-16.36</v>
      </c>
      <c r="B201" s="7">
        <v>3.2607342127348504E-2</v>
      </c>
      <c r="C201" s="7">
        <v>3.2251675E-2</v>
      </c>
      <c r="D201" s="7">
        <v>3.85E-2</v>
      </c>
      <c r="E201" s="82">
        <v>3.2772543588844003E-2</v>
      </c>
      <c r="F201" s="7"/>
      <c r="G201" s="7"/>
      <c r="H201" s="7"/>
      <c r="I201" s="7"/>
      <c r="J201" s="7"/>
      <c r="K201" s="7"/>
      <c r="L201" s="8">
        <f t="shared" si="14"/>
        <v>3.3939828117450763E-2</v>
      </c>
      <c r="O201" s="11">
        <v>-16.36</v>
      </c>
      <c r="P201" s="7">
        <v>3.2976206000000001E-2</v>
      </c>
      <c r="Q201" s="7">
        <v>3.3329488999999997E-2</v>
      </c>
      <c r="R201" s="7"/>
      <c r="S201" s="7">
        <v>3.3595915912715997E-2</v>
      </c>
      <c r="T201" s="7"/>
      <c r="U201" s="4"/>
      <c r="V201" s="4"/>
      <c r="W201" s="4"/>
      <c r="X201" s="4"/>
      <c r="Y201" s="4"/>
      <c r="Z201" s="8">
        <f t="shared" si="10"/>
        <v>3.3300536970905327E-2</v>
      </c>
      <c r="AC201" s="11">
        <v>-16.36</v>
      </c>
      <c r="AD201" s="7">
        <v>3.2976241000000003E-2</v>
      </c>
      <c r="AE201" s="7">
        <v>3.2724649000000001E-2</v>
      </c>
      <c r="AF201" s="7"/>
      <c r="AG201" s="7">
        <v>3.2317513387318003E-2</v>
      </c>
      <c r="AH201" s="7"/>
      <c r="AI201" s="7"/>
      <c r="AJ201" s="7"/>
      <c r="AK201" s="7"/>
      <c r="AL201" s="7"/>
      <c r="AM201" s="7"/>
      <c r="AN201" s="8">
        <f t="shared" si="11"/>
        <v>3.2672801129106005E-2</v>
      </c>
      <c r="AQ201" s="11">
        <v>-16.36</v>
      </c>
      <c r="AR201" s="7">
        <v>3.2976245000000001E-2</v>
      </c>
      <c r="AS201" s="7">
        <v>3.2882250000000002E-2</v>
      </c>
      <c r="AT201" s="7"/>
      <c r="AU201" s="7">
        <v>3.3000720360953001E-2</v>
      </c>
      <c r="AV201" s="7"/>
      <c r="AW201" s="7"/>
      <c r="AX201" s="7"/>
      <c r="AY201" s="7"/>
      <c r="AZ201" s="7"/>
      <c r="BA201" s="7"/>
      <c r="BB201" s="8">
        <f t="shared" si="12"/>
        <v>3.2953071786984332E-2</v>
      </c>
      <c r="BE201" s="11">
        <v>-16.36</v>
      </c>
      <c r="BF201" s="7">
        <v>3.2976244000000002E-2</v>
      </c>
      <c r="BG201" s="7">
        <v>3.2934367999999999E-2</v>
      </c>
      <c r="BH201" s="7"/>
      <c r="BI201" s="7">
        <v>3.3000205305518997E-2</v>
      </c>
      <c r="BJ201" s="7"/>
      <c r="BK201" s="7"/>
      <c r="BL201" s="7"/>
      <c r="BM201" s="7"/>
      <c r="BN201" s="7"/>
      <c r="BO201" s="7"/>
      <c r="BP201" s="8">
        <f t="shared" si="13"/>
        <v>3.2970272435173004E-2</v>
      </c>
    </row>
    <row r="202" spans="1:68">
      <c r="A202" s="11">
        <v>-16.34</v>
      </c>
      <c r="B202" s="7">
        <v>3.2754478528700393E-2</v>
      </c>
      <c r="C202" s="7">
        <v>3.3223268E-2</v>
      </c>
      <c r="D202" s="7">
        <v>3.8699999999999998E-2</v>
      </c>
      <c r="E202" s="82">
        <v>3.2919958476297001E-2</v>
      </c>
      <c r="F202" s="7"/>
      <c r="G202" s="7"/>
      <c r="H202" s="7"/>
      <c r="I202" s="7"/>
      <c r="J202" s="7"/>
      <c r="K202" s="7"/>
      <c r="L202" s="8">
        <f t="shared" si="14"/>
        <v>3.4313958423182717E-2</v>
      </c>
      <c r="O202" s="11">
        <v>-16.34</v>
      </c>
      <c r="P202" s="7">
        <v>3.3126681999999998E-2</v>
      </c>
      <c r="Q202" s="7">
        <v>3.2988767000000002E-2</v>
      </c>
      <c r="R202" s="7"/>
      <c r="S202" s="7">
        <v>3.3747842003261003E-2</v>
      </c>
      <c r="T202" s="7"/>
      <c r="U202" s="4"/>
      <c r="V202" s="4"/>
      <c r="W202" s="4"/>
      <c r="X202" s="4"/>
      <c r="Y202" s="4"/>
      <c r="Z202" s="8">
        <f t="shared" si="10"/>
        <v>3.3287763667753663E-2</v>
      </c>
      <c r="AC202" s="11">
        <v>-16.34</v>
      </c>
      <c r="AD202" s="7">
        <v>3.3126717999999999E-2</v>
      </c>
      <c r="AE202" s="7">
        <v>3.2814081000000002E-2</v>
      </c>
      <c r="AF202" s="7"/>
      <c r="AG202" s="7">
        <v>3.2466500500856997E-2</v>
      </c>
      <c r="AH202" s="7"/>
      <c r="AI202" s="7"/>
      <c r="AJ202" s="7"/>
      <c r="AK202" s="7"/>
      <c r="AL202" s="7"/>
      <c r="AM202" s="7"/>
      <c r="AN202" s="8">
        <f t="shared" si="11"/>
        <v>3.2802433166952333E-2</v>
      </c>
      <c r="AQ202" s="11">
        <v>-16.34</v>
      </c>
      <c r="AR202" s="7">
        <v>3.3126721999999997E-2</v>
      </c>
      <c r="AS202" s="7">
        <v>3.3253927000000003E-2</v>
      </c>
      <c r="AT202" s="7"/>
      <c r="AU202" s="7">
        <v>3.3151240444662999E-2</v>
      </c>
      <c r="AV202" s="7"/>
      <c r="AW202" s="7"/>
      <c r="AX202" s="7"/>
      <c r="AY202" s="7"/>
      <c r="AZ202" s="7"/>
      <c r="BA202" s="7"/>
      <c r="BB202" s="8">
        <f t="shared" si="12"/>
        <v>3.3177296481554333E-2</v>
      </c>
      <c r="BE202" s="11">
        <v>-16.34</v>
      </c>
      <c r="BF202" s="7">
        <v>3.3126720999999998E-2</v>
      </c>
      <c r="BG202" s="7">
        <v>3.3120965000000002E-2</v>
      </c>
      <c r="BH202" s="7"/>
      <c r="BI202" s="7">
        <v>3.3150754684107997E-2</v>
      </c>
      <c r="BJ202" s="7"/>
      <c r="BK202" s="7"/>
      <c r="BL202" s="7"/>
      <c r="BM202" s="7"/>
      <c r="BN202" s="7"/>
      <c r="BO202" s="7"/>
      <c r="BP202" s="8">
        <f t="shared" si="13"/>
        <v>3.313281356136933E-2</v>
      </c>
    </row>
    <row r="203" spans="1:68">
      <c r="A203" s="11">
        <v>-16.32</v>
      </c>
      <c r="B203" s="7">
        <v>3.2902263756149353E-2</v>
      </c>
      <c r="C203" s="7">
        <v>3.3432126E-2</v>
      </c>
      <c r="D203" s="7">
        <v>3.8800000000000001E-2</v>
      </c>
      <c r="E203" s="82">
        <v>3.3068022136544001E-2</v>
      </c>
      <c r="F203" s="7"/>
      <c r="G203" s="7"/>
      <c r="H203" s="7"/>
      <c r="I203" s="7"/>
      <c r="J203" s="7"/>
      <c r="K203" s="7"/>
      <c r="L203" s="8">
        <f t="shared" si="14"/>
        <v>3.4467313150073807E-2</v>
      </c>
      <c r="O203" s="11">
        <v>-16.32</v>
      </c>
      <c r="P203" s="7">
        <v>3.3277836999999998E-2</v>
      </c>
      <c r="Q203" s="7">
        <v>3.4650163999999997E-2</v>
      </c>
      <c r="R203" s="7"/>
      <c r="S203" s="7">
        <v>3.3900450132922998E-2</v>
      </c>
      <c r="T203" s="7"/>
      <c r="U203" s="4"/>
      <c r="V203" s="4"/>
      <c r="W203" s="4"/>
      <c r="X203" s="4"/>
      <c r="Y203" s="4"/>
      <c r="Z203" s="8">
        <f t="shared" si="10"/>
        <v>3.3942817044307662E-2</v>
      </c>
      <c r="AC203" s="11">
        <v>-16.32</v>
      </c>
      <c r="AD203" s="7">
        <v>3.3277873999999999E-2</v>
      </c>
      <c r="AE203" s="7">
        <v>3.3394575000000003E-2</v>
      </c>
      <c r="AF203" s="7"/>
      <c r="AG203" s="7">
        <v>3.2616163224579997E-2</v>
      </c>
      <c r="AH203" s="7"/>
      <c r="AI203" s="7"/>
      <c r="AJ203" s="7"/>
      <c r="AK203" s="7"/>
      <c r="AL203" s="7"/>
      <c r="AM203" s="7"/>
      <c r="AN203" s="8">
        <f t="shared" si="11"/>
        <v>3.3096204074859997E-2</v>
      </c>
      <c r="AQ203" s="11">
        <v>-16.32</v>
      </c>
      <c r="AR203" s="7">
        <v>3.3277876999999997E-2</v>
      </c>
      <c r="AS203" s="7">
        <v>3.3375625999999999E-2</v>
      </c>
      <c r="AT203" s="7"/>
      <c r="AU203" s="7">
        <v>3.3302439325436001E-2</v>
      </c>
      <c r="AV203" s="7"/>
      <c r="AW203" s="7"/>
      <c r="AX203" s="7"/>
      <c r="AY203" s="7"/>
      <c r="AZ203" s="7"/>
      <c r="BA203" s="7"/>
      <c r="BB203" s="8">
        <f t="shared" si="12"/>
        <v>3.3318647441812003E-2</v>
      </c>
      <c r="BE203" s="11">
        <v>-16.32</v>
      </c>
      <c r="BF203" s="7">
        <v>3.3277876999999997E-2</v>
      </c>
      <c r="BG203" s="7">
        <v>3.3320468999999998E-2</v>
      </c>
      <c r="BH203" s="7"/>
      <c r="BI203" s="7">
        <v>3.3301983065767003E-2</v>
      </c>
      <c r="BJ203" s="7"/>
      <c r="BK203" s="7"/>
      <c r="BL203" s="7"/>
      <c r="BM203" s="7"/>
      <c r="BN203" s="7"/>
      <c r="BO203" s="7"/>
      <c r="BP203" s="8">
        <f t="shared" si="13"/>
        <v>3.3300109688589007E-2</v>
      </c>
    </row>
    <row r="204" spans="1:68">
      <c r="A204" s="11">
        <v>-16.3</v>
      </c>
      <c r="B204" s="7">
        <v>3.3050700535575794E-2</v>
      </c>
      <c r="C204" s="7">
        <v>3.2851964999999997E-2</v>
      </c>
      <c r="D204" s="7">
        <v>3.9E-2</v>
      </c>
      <c r="E204" s="82">
        <v>3.3216737290536001E-2</v>
      </c>
      <c r="F204" s="7"/>
      <c r="G204" s="7"/>
      <c r="H204" s="7"/>
      <c r="I204" s="7"/>
      <c r="J204" s="7"/>
      <c r="K204" s="7"/>
      <c r="L204" s="8">
        <f t="shared" si="14"/>
        <v>3.4438236156134276E-2</v>
      </c>
      <c r="O204" s="11">
        <v>-16.3</v>
      </c>
      <c r="P204" s="7">
        <v>3.3429674E-2</v>
      </c>
      <c r="Q204" s="7">
        <v>3.2917166999999997E-2</v>
      </c>
      <c r="R204" s="7"/>
      <c r="S204" s="7">
        <v>3.4053743297941003E-2</v>
      </c>
      <c r="T204" s="7"/>
      <c r="U204" s="4"/>
      <c r="V204" s="4"/>
      <c r="W204" s="4"/>
      <c r="X204" s="4"/>
      <c r="Y204" s="4"/>
      <c r="Z204" s="8">
        <f t="shared" si="10"/>
        <v>3.3466861432646995E-2</v>
      </c>
      <c r="AC204" s="11">
        <v>-16.3</v>
      </c>
      <c r="AD204" s="7">
        <v>3.3429711000000001E-2</v>
      </c>
      <c r="AE204" s="7">
        <v>3.3585581000000003E-2</v>
      </c>
      <c r="AF204" s="7"/>
      <c r="AG204" s="7">
        <v>3.2766504543577997E-2</v>
      </c>
      <c r="AH204" s="7"/>
      <c r="AI204" s="7"/>
      <c r="AJ204" s="7"/>
      <c r="AK204" s="7"/>
      <c r="AL204" s="7"/>
      <c r="AM204" s="7"/>
      <c r="AN204" s="8">
        <f t="shared" si="11"/>
        <v>3.3260598847859334E-2</v>
      </c>
      <c r="AQ204" s="11">
        <v>-16.3</v>
      </c>
      <c r="AR204" s="7">
        <v>3.3429714999999999E-2</v>
      </c>
      <c r="AS204" s="7">
        <v>3.3525161999999997E-2</v>
      </c>
      <c r="AT204" s="7"/>
      <c r="AU204" s="7">
        <v>3.3454319993048001E-2</v>
      </c>
      <c r="AV204" s="7"/>
      <c r="AW204" s="7"/>
      <c r="AX204" s="7"/>
      <c r="AY204" s="7"/>
      <c r="AZ204" s="7"/>
      <c r="BA204" s="7"/>
      <c r="BB204" s="8">
        <f t="shared" si="12"/>
        <v>3.3469732331016001E-2</v>
      </c>
      <c r="BE204" s="11">
        <v>-16.3</v>
      </c>
      <c r="BF204" s="7">
        <v>3.3429713999999999E-2</v>
      </c>
      <c r="BG204" s="7">
        <v>3.3430522999999997E-2</v>
      </c>
      <c r="BH204" s="7"/>
      <c r="BI204" s="7">
        <v>3.3453893441387002E-2</v>
      </c>
      <c r="BJ204" s="7"/>
      <c r="BK204" s="7"/>
      <c r="BL204" s="7"/>
      <c r="BM204" s="7"/>
      <c r="BN204" s="7"/>
      <c r="BO204" s="7"/>
      <c r="BP204" s="8">
        <f t="shared" si="13"/>
        <v>3.343804348046233E-2</v>
      </c>
    </row>
    <row r="205" spans="1:68">
      <c r="A205" s="11">
        <v>-16.28</v>
      </c>
      <c r="B205" s="7">
        <v>3.3199791603106155E-2</v>
      </c>
      <c r="C205" s="7">
        <v>3.3387736000000001E-2</v>
      </c>
      <c r="D205" s="7">
        <v>3.9100000000000003E-2</v>
      </c>
      <c r="E205" s="82">
        <v>3.3366106669389002E-2</v>
      </c>
      <c r="F205" s="7"/>
      <c r="G205" s="7"/>
      <c r="H205" s="7"/>
      <c r="I205" s="7"/>
      <c r="J205" s="7"/>
      <c r="K205" s="7"/>
      <c r="L205" s="8">
        <f t="shared" si="14"/>
        <v>3.467776945007451E-2</v>
      </c>
      <c r="O205" s="11">
        <v>-16.28</v>
      </c>
      <c r="P205" s="7">
        <v>3.3582195000000002E-2</v>
      </c>
      <c r="Q205" s="7">
        <v>3.3551046000000001E-2</v>
      </c>
      <c r="R205" s="7"/>
      <c r="S205" s="7">
        <v>3.4207724507077999E-2</v>
      </c>
      <c r="T205" s="7"/>
      <c r="U205" s="4"/>
      <c r="V205" s="4"/>
      <c r="W205" s="4"/>
      <c r="X205" s="4"/>
      <c r="Y205" s="4"/>
      <c r="Z205" s="8">
        <f t="shared" si="10"/>
        <v>3.378032183569267E-2</v>
      </c>
      <c r="AC205" s="11">
        <v>-16.28</v>
      </c>
      <c r="AD205" s="7">
        <v>3.3582233000000003E-2</v>
      </c>
      <c r="AE205" s="7">
        <v>3.3727440999999997E-2</v>
      </c>
      <c r="AF205" s="7"/>
      <c r="AG205" s="7">
        <v>3.2917527455393003E-2</v>
      </c>
      <c r="AH205" s="7"/>
      <c r="AI205" s="7"/>
      <c r="AJ205" s="7"/>
      <c r="AK205" s="7"/>
      <c r="AL205" s="7"/>
      <c r="AM205" s="7"/>
      <c r="AN205" s="8">
        <f t="shared" si="11"/>
        <v>3.3409067151797665E-2</v>
      </c>
      <c r="AQ205" s="11">
        <v>-16.28</v>
      </c>
      <c r="AR205" s="7">
        <v>3.3582237000000001E-2</v>
      </c>
      <c r="AS205" s="7">
        <v>3.3607499999999998E-2</v>
      </c>
      <c r="AT205" s="7"/>
      <c r="AU205" s="7">
        <v>3.3606885449865002E-2</v>
      </c>
      <c r="AV205" s="7"/>
      <c r="AW205" s="7"/>
      <c r="AX205" s="7"/>
      <c r="AY205" s="7"/>
      <c r="AZ205" s="7"/>
      <c r="BA205" s="7"/>
      <c r="BB205" s="8">
        <f t="shared" si="12"/>
        <v>3.3598874149955001E-2</v>
      </c>
      <c r="BE205" s="11">
        <v>-16.28</v>
      </c>
      <c r="BF205" s="7">
        <v>3.3582236000000001E-2</v>
      </c>
      <c r="BG205" s="7">
        <v>3.3397260999999998E-2</v>
      </c>
      <c r="BH205" s="7"/>
      <c r="BI205" s="7">
        <v>3.3606488814404999E-2</v>
      </c>
      <c r="BJ205" s="7"/>
      <c r="BK205" s="7"/>
      <c r="BL205" s="7"/>
      <c r="BM205" s="7"/>
      <c r="BN205" s="7"/>
      <c r="BO205" s="7"/>
      <c r="BP205" s="8">
        <f t="shared" si="13"/>
        <v>3.3528661938135002E-2</v>
      </c>
    </row>
    <row r="206" spans="1:68">
      <c r="A206" s="11">
        <v>-16.259999999999998</v>
      </c>
      <c r="B206" s="7">
        <v>3.3349539705137321E-2</v>
      </c>
      <c r="C206" s="7">
        <v>3.2125380000000002E-2</v>
      </c>
      <c r="D206" s="7">
        <v>3.9300000000000002E-2</v>
      </c>
      <c r="E206" s="82">
        <v>3.3516133014470997E-2</v>
      </c>
      <c r="F206" s="7"/>
      <c r="G206" s="7"/>
      <c r="H206" s="7"/>
      <c r="I206" s="7"/>
      <c r="J206" s="7"/>
      <c r="K206" s="7"/>
      <c r="L206" s="8">
        <f t="shared" si="14"/>
        <v>3.4466417412733513E-2</v>
      </c>
      <c r="O206" s="11">
        <v>-16.259999999999998</v>
      </c>
      <c r="P206" s="7">
        <v>3.3735405000000003E-2</v>
      </c>
      <c r="Q206" s="7">
        <v>3.3203314999999997E-2</v>
      </c>
      <c r="R206" s="7"/>
      <c r="S206" s="7">
        <v>3.4362396781672001E-2</v>
      </c>
      <c r="T206" s="7"/>
      <c r="U206" s="4"/>
      <c r="V206" s="4"/>
      <c r="W206" s="4"/>
      <c r="X206" s="4"/>
      <c r="Y206" s="4"/>
      <c r="Z206" s="8">
        <f t="shared" si="10"/>
        <v>3.3767038927223998E-2</v>
      </c>
      <c r="AC206" s="11">
        <v>-16.259999999999998</v>
      </c>
      <c r="AD206" s="7">
        <v>3.3735442999999997E-2</v>
      </c>
      <c r="AE206" s="7">
        <v>3.3396254E-2</v>
      </c>
      <c r="AF206" s="7"/>
      <c r="AG206" s="7">
        <v>3.3069234970226999E-2</v>
      </c>
      <c r="AH206" s="7"/>
      <c r="AI206" s="7"/>
      <c r="AJ206" s="7"/>
      <c r="AK206" s="7"/>
      <c r="AL206" s="7"/>
      <c r="AM206" s="7"/>
      <c r="AN206" s="8">
        <f t="shared" si="11"/>
        <v>3.340031065674233E-2</v>
      </c>
      <c r="AQ206" s="11">
        <v>-16.259999999999998</v>
      </c>
      <c r="AR206" s="7">
        <v>3.3735447000000002E-2</v>
      </c>
      <c r="AS206" s="7">
        <v>3.3640883000000003E-2</v>
      </c>
      <c r="AT206" s="7"/>
      <c r="AU206" s="7">
        <v>3.3760138710787001E-2</v>
      </c>
      <c r="AV206" s="7"/>
      <c r="AW206" s="7"/>
      <c r="AX206" s="7"/>
      <c r="AY206" s="7"/>
      <c r="AZ206" s="7"/>
      <c r="BA206" s="7"/>
      <c r="BB206" s="8">
        <f t="shared" si="12"/>
        <v>3.3712156236929004E-2</v>
      </c>
      <c r="BE206" s="11">
        <v>-16.259999999999998</v>
      </c>
      <c r="BF206" s="7">
        <v>3.3735446000000002E-2</v>
      </c>
      <c r="BG206" s="7">
        <v>3.3732679000000002E-2</v>
      </c>
      <c r="BH206" s="7"/>
      <c r="BI206" s="7">
        <v>3.3759772200819001E-2</v>
      </c>
      <c r="BJ206" s="7"/>
      <c r="BK206" s="7"/>
      <c r="BL206" s="7"/>
      <c r="BM206" s="7"/>
      <c r="BN206" s="7"/>
      <c r="BO206" s="7"/>
      <c r="BP206" s="8">
        <f t="shared" si="13"/>
        <v>3.3742632400273004E-2</v>
      </c>
    </row>
    <row r="207" spans="1:68">
      <c r="A207" s="11">
        <v>-16.239999999999998</v>
      </c>
      <c r="B207" s="7">
        <v>3.3499947598368607E-2</v>
      </c>
      <c r="C207" s="7">
        <v>3.4005467999999997E-2</v>
      </c>
      <c r="D207" s="7">
        <v>3.9399999999999998E-2</v>
      </c>
      <c r="E207" s="82">
        <v>3.3666819077386001E-2</v>
      </c>
      <c r="F207" s="7"/>
      <c r="G207" s="7"/>
      <c r="H207" s="7"/>
      <c r="I207" s="7"/>
      <c r="J207" s="7"/>
      <c r="K207" s="7"/>
      <c r="L207" s="8">
        <f t="shared" si="14"/>
        <v>3.5060878819385181E-2</v>
      </c>
      <c r="O207" s="11">
        <v>-16.239999999999998</v>
      </c>
      <c r="P207" s="7">
        <v>3.3889304000000002E-2</v>
      </c>
      <c r="Q207" s="7">
        <v>3.4211983000000001E-2</v>
      </c>
      <c r="R207" s="7"/>
      <c r="S207" s="7">
        <v>3.4517763155689003E-2</v>
      </c>
      <c r="T207" s="7"/>
      <c r="U207" s="4"/>
      <c r="V207" s="4"/>
      <c r="W207" s="4"/>
      <c r="X207" s="4"/>
      <c r="Y207" s="4"/>
      <c r="Z207" s="8">
        <f t="shared" si="10"/>
        <v>3.4206350051896338E-2</v>
      </c>
      <c r="AC207" s="11">
        <v>-16.239999999999998</v>
      </c>
      <c r="AD207" s="7">
        <v>3.3889343000000002E-2</v>
      </c>
      <c r="AE207" s="7">
        <v>3.3597096999999999E-2</v>
      </c>
      <c r="AF207" s="7"/>
      <c r="AG207" s="7">
        <v>3.3221630110807997E-2</v>
      </c>
      <c r="AH207" s="7"/>
      <c r="AI207" s="7"/>
      <c r="AJ207" s="7"/>
      <c r="AK207" s="7"/>
      <c r="AL207" s="7"/>
      <c r="AM207" s="7"/>
      <c r="AN207" s="8">
        <f t="shared" si="11"/>
        <v>3.3569356703602671E-2</v>
      </c>
      <c r="AQ207" s="11">
        <v>-16.239999999999998</v>
      </c>
      <c r="AR207" s="7">
        <v>3.3889348E-2</v>
      </c>
      <c r="AS207" s="7">
        <v>3.3930341000000003E-2</v>
      </c>
      <c r="AT207" s="7"/>
      <c r="AU207" s="7">
        <v>3.3914082803299002E-2</v>
      </c>
      <c r="AV207" s="7"/>
      <c r="AW207" s="7"/>
      <c r="AX207" s="7"/>
      <c r="AY207" s="7"/>
      <c r="AZ207" s="7"/>
      <c r="BA207" s="7"/>
      <c r="BB207" s="8">
        <f t="shared" si="12"/>
        <v>3.3911257267766337E-2</v>
      </c>
      <c r="BE207" s="11">
        <v>-16.239999999999998</v>
      </c>
      <c r="BF207" s="7">
        <v>3.3889347E-2</v>
      </c>
      <c r="BG207" s="7">
        <v>3.3839129000000003E-2</v>
      </c>
      <c r="BH207" s="7"/>
      <c r="BI207" s="7">
        <v>3.3913746629234999E-2</v>
      </c>
      <c r="BJ207" s="7"/>
      <c r="BK207" s="7"/>
      <c r="BL207" s="7"/>
      <c r="BM207" s="7"/>
      <c r="BN207" s="7"/>
      <c r="BO207" s="7"/>
      <c r="BP207" s="8">
        <f t="shared" si="13"/>
        <v>3.3880740876411665E-2</v>
      </c>
    </row>
    <row r="208" spans="1:68">
      <c r="A208" s="11">
        <v>-16.22</v>
      </c>
      <c r="B208" s="7">
        <v>3.3651018049825288E-2</v>
      </c>
      <c r="C208" s="7">
        <v>3.2963508000000002E-2</v>
      </c>
      <c r="D208" s="7">
        <v>3.9600000000000003E-2</v>
      </c>
      <c r="E208" s="82">
        <v>3.3818167620033E-2</v>
      </c>
      <c r="F208" s="7"/>
      <c r="G208" s="7"/>
      <c r="H208" s="7"/>
      <c r="I208" s="7"/>
      <c r="J208" s="7"/>
      <c r="K208" s="7"/>
      <c r="L208" s="8">
        <f t="shared" si="14"/>
        <v>3.4911557339815637E-2</v>
      </c>
      <c r="O208" s="11">
        <v>-16.22</v>
      </c>
      <c r="P208" s="7">
        <v>3.4043898000000003E-2</v>
      </c>
      <c r="Q208" s="7">
        <v>3.3678478999999997E-2</v>
      </c>
      <c r="R208" s="7"/>
      <c r="S208" s="7">
        <v>3.4673826675744999E-2</v>
      </c>
      <c r="T208" s="7"/>
      <c r="U208" s="4"/>
      <c r="V208" s="4"/>
      <c r="W208" s="4"/>
      <c r="X208" s="4"/>
      <c r="Y208" s="4"/>
      <c r="Z208" s="8">
        <f t="shared" si="10"/>
        <v>3.4132067891915002E-2</v>
      </c>
      <c r="AC208" s="11">
        <v>-16.22</v>
      </c>
      <c r="AD208" s="7">
        <v>3.4043938000000003E-2</v>
      </c>
      <c r="AE208" s="7">
        <v>3.4058967000000002E-2</v>
      </c>
      <c r="AF208" s="7"/>
      <c r="AG208" s="7">
        <v>3.3374715912610001E-2</v>
      </c>
      <c r="AH208" s="7"/>
      <c r="AI208" s="7"/>
      <c r="AJ208" s="7"/>
      <c r="AK208" s="7"/>
      <c r="AL208" s="7"/>
      <c r="AM208" s="7"/>
      <c r="AN208" s="8">
        <f t="shared" si="11"/>
        <v>3.3825873637536669E-2</v>
      </c>
      <c r="AQ208" s="11">
        <v>-16.22</v>
      </c>
      <c r="AR208" s="7">
        <v>3.4043942000000001E-2</v>
      </c>
      <c r="AS208" s="7">
        <v>3.4105149000000001E-2</v>
      </c>
      <c r="AT208" s="7"/>
      <c r="AU208" s="7">
        <v>3.4068720767607003E-2</v>
      </c>
      <c r="AV208" s="7"/>
      <c r="AW208" s="7"/>
      <c r="AX208" s="7"/>
      <c r="AY208" s="7"/>
      <c r="AZ208" s="7"/>
      <c r="BA208" s="7"/>
      <c r="BB208" s="8">
        <f t="shared" si="12"/>
        <v>3.4072603922535666E-2</v>
      </c>
      <c r="BE208" s="11">
        <v>-16.22</v>
      </c>
      <c r="BF208" s="7">
        <v>3.4043942000000001E-2</v>
      </c>
      <c r="BG208" s="7">
        <v>3.4026124999999997E-2</v>
      </c>
      <c r="BH208" s="7"/>
      <c r="BI208" s="7">
        <v>3.4068415140955002E-2</v>
      </c>
      <c r="BJ208" s="7"/>
      <c r="BK208" s="7"/>
      <c r="BL208" s="7"/>
      <c r="BM208" s="7"/>
      <c r="BN208" s="7"/>
      <c r="BO208" s="7"/>
      <c r="BP208" s="8">
        <f t="shared" si="13"/>
        <v>3.4046160713651664E-2</v>
      </c>
    </row>
    <row r="209" spans="1:68">
      <c r="A209" s="11">
        <v>-16.2</v>
      </c>
      <c r="B209" s="7">
        <v>3.3802753836887911E-2</v>
      </c>
      <c r="C209" s="7">
        <v>3.4055322999999998E-2</v>
      </c>
      <c r="D209" s="7">
        <v>3.9800000000000002E-2</v>
      </c>
      <c r="E209" s="82">
        <v>3.3970181414617003E-2</v>
      </c>
      <c r="F209" s="7"/>
      <c r="G209" s="7"/>
      <c r="H209" s="7"/>
      <c r="I209" s="7"/>
      <c r="J209" s="7"/>
      <c r="K209" s="7"/>
      <c r="L209" s="8">
        <f t="shared" si="14"/>
        <v>3.5320716604873029E-2</v>
      </c>
      <c r="O209" s="11">
        <v>-16.2</v>
      </c>
      <c r="P209" s="7">
        <v>3.4199188999999998E-2</v>
      </c>
      <c r="Q209" s="7">
        <v>3.4852111999999998E-2</v>
      </c>
      <c r="R209" s="7"/>
      <c r="S209" s="7">
        <v>3.4830590401135002E-2</v>
      </c>
      <c r="T209" s="7"/>
      <c r="U209" s="4"/>
      <c r="V209" s="4"/>
      <c r="W209" s="4"/>
      <c r="X209" s="4"/>
      <c r="Y209" s="4"/>
      <c r="Z209" s="8">
        <f t="shared" si="10"/>
        <v>3.4627297133711661E-2</v>
      </c>
      <c r="AC209" s="11">
        <v>-16.2</v>
      </c>
      <c r="AD209" s="7">
        <v>3.4199228999999998E-2</v>
      </c>
      <c r="AE209" s="7">
        <v>3.4542162000000001E-2</v>
      </c>
      <c r="AF209" s="7"/>
      <c r="AG209" s="7">
        <v>3.3528495423774E-2</v>
      </c>
      <c r="AH209" s="7"/>
      <c r="AI209" s="7"/>
      <c r="AJ209" s="7"/>
      <c r="AK209" s="7"/>
      <c r="AL209" s="7"/>
      <c r="AM209" s="7"/>
      <c r="AN209" s="8">
        <f t="shared" si="11"/>
        <v>3.4089962141258E-2</v>
      </c>
      <c r="AQ209" s="11">
        <v>-16.2</v>
      </c>
      <c r="AR209" s="7">
        <v>3.4199234000000002E-2</v>
      </c>
      <c r="AS209" s="7">
        <v>3.4219670000000001E-2</v>
      </c>
      <c r="AT209" s="7"/>
      <c r="AU209" s="7">
        <v>3.4224055656561003E-2</v>
      </c>
      <c r="AV209" s="7"/>
      <c r="AW209" s="7"/>
      <c r="AX209" s="7"/>
      <c r="AY209" s="7"/>
      <c r="AZ209" s="7"/>
      <c r="BA209" s="7"/>
      <c r="BB209" s="8">
        <f t="shared" si="12"/>
        <v>3.4214319885520338E-2</v>
      </c>
      <c r="BE209" s="11">
        <v>-16.2</v>
      </c>
      <c r="BF209" s="7">
        <v>3.4199233000000002E-2</v>
      </c>
      <c r="BG209" s="7">
        <v>3.4276088000000003E-2</v>
      </c>
      <c r="BH209" s="7"/>
      <c r="BI209" s="7">
        <v>3.4223780789969002E-2</v>
      </c>
      <c r="BJ209" s="7"/>
      <c r="BK209" s="7"/>
      <c r="BL209" s="7"/>
      <c r="BM209" s="7"/>
      <c r="BN209" s="7"/>
      <c r="BO209" s="7"/>
      <c r="BP209" s="8">
        <f t="shared" si="13"/>
        <v>3.4233033929989672E-2</v>
      </c>
    </row>
    <row r="210" spans="1:68">
      <c r="A210" s="11">
        <v>-16.18</v>
      </c>
      <c r="B210" s="7">
        <v>3.395515774731972E-2</v>
      </c>
      <c r="C210" s="7">
        <v>3.3677471E-2</v>
      </c>
      <c r="D210" s="7">
        <v>3.9899999999999998E-2</v>
      </c>
      <c r="E210" s="82">
        <v>3.4122863243698003E-2</v>
      </c>
      <c r="F210" s="7"/>
      <c r="G210" s="7"/>
      <c r="H210" s="7"/>
      <c r="I210" s="7"/>
      <c r="J210" s="7"/>
      <c r="K210" s="7"/>
      <c r="L210" s="8">
        <f t="shared" si="14"/>
        <v>3.5323676285785796E-2</v>
      </c>
      <c r="O210" s="11">
        <v>-16.18</v>
      </c>
      <c r="P210" s="7">
        <v>3.4355179999999999E-2</v>
      </c>
      <c r="Q210" s="7">
        <v>3.3448587000000002E-2</v>
      </c>
      <c r="R210" s="7"/>
      <c r="S210" s="7">
        <v>3.4988057403941002E-2</v>
      </c>
      <c r="T210" s="7"/>
      <c r="U210" s="4"/>
      <c r="V210" s="4"/>
      <c r="W210" s="4"/>
      <c r="X210" s="4"/>
      <c r="Y210" s="4"/>
      <c r="Z210" s="8">
        <f t="shared" si="10"/>
        <v>3.4263941467980334E-2</v>
      </c>
      <c r="AC210" s="11">
        <v>-16.18</v>
      </c>
      <c r="AD210" s="7">
        <v>3.4355220999999998E-2</v>
      </c>
      <c r="AE210" s="7">
        <v>3.4296839000000003E-2</v>
      </c>
      <c r="AF210" s="7"/>
      <c r="AG210" s="7">
        <v>3.3682971705230998E-2</v>
      </c>
      <c r="AH210" s="7"/>
      <c r="AI210" s="7"/>
      <c r="AJ210" s="7"/>
      <c r="AK210" s="7"/>
      <c r="AL210" s="7"/>
      <c r="AM210" s="7"/>
      <c r="AN210" s="8">
        <f t="shared" si="11"/>
        <v>3.4111677235077E-2</v>
      </c>
      <c r="AQ210" s="11">
        <v>-16.18</v>
      </c>
      <c r="AR210" s="7">
        <v>3.4355225000000003E-2</v>
      </c>
      <c r="AS210" s="7">
        <v>3.4433188000000003E-2</v>
      </c>
      <c r="AT210" s="7"/>
      <c r="AU210" s="7">
        <v>3.4380090535823998E-2</v>
      </c>
      <c r="AV210" s="7"/>
      <c r="AW210" s="7"/>
      <c r="AX210" s="7"/>
      <c r="AY210" s="7"/>
      <c r="AZ210" s="7"/>
      <c r="BA210" s="7"/>
      <c r="BB210" s="8">
        <f t="shared" si="12"/>
        <v>3.4389501178607999E-2</v>
      </c>
      <c r="BE210" s="11">
        <v>-16.18</v>
      </c>
      <c r="BF210" s="7">
        <v>3.4355225000000003E-2</v>
      </c>
      <c r="BG210" s="7">
        <v>3.4401157000000002E-2</v>
      </c>
      <c r="BH210" s="7"/>
      <c r="BI210" s="7">
        <v>3.4379846643026998E-2</v>
      </c>
      <c r="BJ210" s="7"/>
      <c r="BK210" s="7"/>
      <c r="BL210" s="7"/>
      <c r="BM210" s="7"/>
      <c r="BN210" s="7"/>
      <c r="BO210" s="7"/>
      <c r="BP210" s="8">
        <f t="shared" si="13"/>
        <v>3.4378742881008999E-2</v>
      </c>
    </row>
    <row r="211" spans="1:68">
      <c r="A211" s="11">
        <v>-16.16</v>
      </c>
      <c r="B211" s="7">
        <v>3.4108232579295072E-2</v>
      </c>
      <c r="C211" s="7">
        <v>3.3283602000000002E-2</v>
      </c>
      <c r="D211" s="7">
        <v>4.0099999999999997E-2</v>
      </c>
      <c r="E211" s="82">
        <v>3.4276215900173997E-2</v>
      </c>
      <c r="F211" s="7"/>
      <c r="G211" s="7"/>
      <c r="H211" s="7"/>
      <c r="I211" s="7"/>
      <c r="J211" s="7"/>
      <c r="K211" s="7"/>
      <c r="L211" s="8">
        <f t="shared" si="14"/>
        <v>3.5343267240721669E-2</v>
      </c>
      <c r="O211" s="11">
        <v>-16.16</v>
      </c>
      <c r="P211" s="7">
        <v>3.4511872999999998E-2</v>
      </c>
      <c r="Q211" s="7">
        <v>3.4409689E-2</v>
      </c>
      <c r="R211" s="7"/>
      <c r="S211" s="7">
        <v>3.5146230769082E-2</v>
      </c>
      <c r="T211" s="7"/>
      <c r="U211" s="4"/>
      <c r="V211" s="4"/>
      <c r="W211" s="4"/>
      <c r="X211" s="4"/>
      <c r="Y211" s="4"/>
      <c r="Z211" s="8">
        <f t="shared" ref="Z211:Z274" si="15">AVERAGE(P211:Y211)</f>
        <v>3.4689264256360659E-2</v>
      </c>
      <c r="AC211" s="11">
        <v>-16.16</v>
      </c>
      <c r="AD211" s="7">
        <v>3.4511914999999997E-2</v>
      </c>
      <c r="AE211" s="7">
        <v>3.4597009999999997E-2</v>
      </c>
      <c r="AF211" s="7"/>
      <c r="AG211" s="7">
        <v>3.3838147830695997E-2</v>
      </c>
      <c r="AH211" s="7"/>
      <c r="AI211" s="7"/>
      <c r="AJ211" s="7"/>
      <c r="AK211" s="7"/>
      <c r="AL211" s="7"/>
      <c r="AM211" s="7"/>
      <c r="AN211" s="8">
        <f t="shared" ref="AN211:AN274" si="16">AVERAGE(AD211:AM211)</f>
        <v>3.4315690943565326E-2</v>
      </c>
      <c r="AQ211" s="11">
        <v>-16.16</v>
      </c>
      <c r="AR211" s="7">
        <v>3.4511920000000001E-2</v>
      </c>
      <c r="AS211" s="7">
        <v>3.4590123E-2</v>
      </c>
      <c r="AT211" s="7"/>
      <c r="AU211" s="7">
        <v>3.4536828483836997E-2</v>
      </c>
      <c r="AV211" s="7"/>
      <c r="AW211" s="7"/>
      <c r="AX211" s="7"/>
      <c r="AY211" s="7"/>
      <c r="AZ211" s="7"/>
      <c r="BA211" s="7"/>
      <c r="BB211" s="8">
        <f t="shared" ref="BB211:BB274" si="17">AVERAGE(AR211:BA211)</f>
        <v>3.4546290494612331E-2</v>
      </c>
      <c r="BE211" s="11">
        <v>-16.16</v>
      </c>
      <c r="BF211" s="7">
        <v>3.4511919000000002E-2</v>
      </c>
      <c r="BG211" s="7">
        <v>3.4520961000000003E-2</v>
      </c>
      <c r="BH211" s="7"/>
      <c r="BI211" s="7">
        <v>3.4536615779699999E-2</v>
      </c>
      <c r="BJ211" s="7"/>
      <c r="BK211" s="7"/>
      <c r="BL211" s="7"/>
      <c r="BM211" s="7"/>
      <c r="BN211" s="7"/>
      <c r="BO211" s="7"/>
      <c r="BP211" s="8">
        <f t="shared" ref="BP211:BP274" si="18">AVERAGE(BF211:BO211)</f>
        <v>3.4523165259900006E-2</v>
      </c>
    </row>
    <row r="212" spans="1:68">
      <c r="A212" s="11">
        <v>-16.14</v>
      </c>
      <c r="B212" s="7">
        <v>3.426198114142387E-2</v>
      </c>
      <c r="C212" s="7">
        <v>3.4699215999999998E-2</v>
      </c>
      <c r="D212" s="7">
        <v>4.02E-2</v>
      </c>
      <c r="E212" s="82">
        <v>3.4430242187327001E-2</v>
      </c>
      <c r="F212" s="7"/>
      <c r="G212" s="7"/>
      <c r="H212" s="7"/>
      <c r="I212" s="7"/>
      <c r="J212" s="7"/>
      <c r="K212" s="7"/>
      <c r="L212" s="8">
        <f t="shared" ref="L212:L275" si="19">GEOMEAN(B212:K212)</f>
        <v>3.5815792575048598E-2</v>
      </c>
      <c r="O212" s="11">
        <v>-16.14</v>
      </c>
      <c r="P212" s="7">
        <v>3.4669273E-2</v>
      </c>
      <c r="Q212" s="7">
        <v>3.4841545000000002E-2</v>
      </c>
      <c r="R212" s="7"/>
      <c r="S212" s="7">
        <v>3.5305113594267003E-2</v>
      </c>
      <c r="T212" s="7"/>
      <c r="U212" s="4"/>
      <c r="V212" s="4"/>
      <c r="W212" s="4"/>
      <c r="X212" s="4"/>
      <c r="Y212" s="4"/>
      <c r="Z212" s="8">
        <f t="shared" si="15"/>
        <v>3.4938643864755668E-2</v>
      </c>
      <c r="AC212" s="11">
        <v>-16.14</v>
      </c>
      <c r="AD212" s="7">
        <v>3.4669314999999999E-2</v>
      </c>
      <c r="AE212" s="7">
        <v>3.4766730000000003E-2</v>
      </c>
      <c r="AF212" s="7"/>
      <c r="AG212" s="7">
        <v>3.3994026886781999E-2</v>
      </c>
      <c r="AH212" s="7"/>
      <c r="AI212" s="7"/>
      <c r="AJ212" s="7"/>
      <c r="AK212" s="7"/>
      <c r="AL212" s="7"/>
      <c r="AM212" s="7"/>
      <c r="AN212" s="8">
        <f t="shared" si="16"/>
        <v>3.4476690628927331E-2</v>
      </c>
      <c r="AQ212" s="11">
        <v>-16.14</v>
      </c>
      <c r="AR212" s="7">
        <v>3.4669320000000003E-2</v>
      </c>
      <c r="AS212" s="7">
        <v>3.4648784000000002E-2</v>
      </c>
      <c r="AT212" s="7"/>
      <c r="AU212" s="7">
        <v>3.4694272591874999E-2</v>
      </c>
      <c r="AV212" s="7"/>
      <c r="AW212" s="7"/>
      <c r="AX212" s="7"/>
      <c r="AY212" s="7"/>
      <c r="AZ212" s="7"/>
      <c r="BA212" s="7"/>
      <c r="BB212" s="8">
        <f t="shared" si="17"/>
        <v>3.4670792197291668E-2</v>
      </c>
      <c r="BE212" s="11">
        <v>-16.14</v>
      </c>
      <c r="BF212" s="7">
        <v>3.4669320000000003E-2</v>
      </c>
      <c r="BG212" s="7">
        <v>3.4708592000000003E-2</v>
      </c>
      <c r="BH212" s="7"/>
      <c r="BI212" s="7">
        <v>3.4694091292413999E-2</v>
      </c>
      <c r="BJ212" s="7"/>
      <c r="BK212" s="7"/>
      <c r="BL212" s="7"/>
      <c r="BM212" s="7"/>
      <c r="BN212" s="7"/>
      <c r="BO212" s="7"/>
      <c r="BP212" s="8">
        <f t="shared" si="18"/>
        <v>3.4690667764138004E-2</v>
      </c>
    </row>
    <row r="213" spans="1:68">
      <c r="A213" s="11">
        <v>-16.12</v>
      </c>
      <c r="B213" s="7">
        <v>3.4416406252781639E-2</v>
      </c>
      <c r="C213" s="7">
        <v>3.3263554000000001E-2</v>
      </c>
      <c r="D213" s="7">
        <v>4.0399999999999998E-2</v>
      </c>
      <c r="E213" s="82">
        <v>3.4584944918912001E-2</v>
      </c>
      <c r="F213" s="7"/>
      <c r="G213" s="7"/>
      <c r="H213" s="7"/>
      <c r="I213" s="7"/>
      <c r="J213" s="7"/>
      <c r="K213" s="7"/>
      <c r="L213" s="8">
        <f t="shared" si="19"/>
        <v>3.5563185532645598E-2</v>
      </c>
      <c r="O213" s="11">
        <v>-16.12</v>
      </c>
      <c r="P213" s="7">
        <v>3.4827381999999997E-2</v>
      </c>
      <c r="Q213" s="7">
        <v>3.5269929999999998E-2</v>
      </c>
      <c r="R213" s="7"/>
      <c r="S213" s="7">
        <v>3.5464708990151E-2</v>
      </c>
      <c r="T213" s="7"/>
      <c r="U213" s="4"/>
      <c r="V213" s="4"/>
      <c r="W213" s="4"/>
      <c r="X213" s="4"/>
      <c r="Y213" s="4"/>
      <c r="Z213" s="8">
        <f t="shared" si="15"/>
        <v>3.5187340330050332E-2</v>
      </c>
      <c r="AC213" s="11">
        <v>-16.12</v>
      </c>
      <c r="AD213" s="7">
        <v>3.4827425000000002E-2</v>
      </c>
      <c r="AE213" s="7">
        <v>3.4718409999999998E-2</v>
      </c>
      <c r="AF213" s="7"/>
      <c r="AG213" s="7">
        <v>3.4150611972938998E-2</v>
      </c>
      <c r="AH213" s="7"/>
      <c r="AI213" s="7"/>
      <c r="AJ213" s="7"/>
      <c r="AK213" s="7"/>
      <c r="AL213" s="7"/>
      <c r="AM213" s="7"/>
      <c r="AN213" s="8">
        <f t="shared" si="16"/>
        <v>3.4565482324313002E-2</v>
      </c>
      <c r="AQ213" s="11">
        <v>-16.12</v>
      </c>
      <c r="AR213" s="7">
        <v>3.4827429999999999E-2</v>
      </c>
      <c r="AS213" s="7">
        <v>3.4409321E-2</v>
      </c>
      <c r="AT213" s="7"/>
      <c r="AU213" s="7">
        <v>3.4852425964144E-2</v>
      </c>
      <c r="AV213" s="7"/>
      <c r="AW213" s="7"/>
      <c r="AX213" s="7"/>
      <c r="AY213" s="7"/>
      <c r="AZ213" s="7"/>
      <c r="BA213" s="7"/>
      <c r="BB213" s="8">
        <f t="shared" si="17"/>
        <v>3.4696392321381331E-2</v>
      </c>
      <c r="BE213" s="11">
        <v>-16.12</v>
      </c>
      <c r="BF213" s="7">
        <v>3.4827429E-2</v>
      </c>
      <c r="BG213" s="7">
        <v>3.4807290999999997E-2</v>
      </c>
      <c r="BH213" s="7"/>
      <c r="BI213" s="7">
        <v>3.4852276286465998E-2</v>
      </c>
      <c r="BJ213" s="7"/>
      <c r="BK213" s="7"/>
      <c r="BL213" s="7"/>
      <c r="BM213" s="7"/>
      <c r="BN213" s="7"/>
      <c r="BO213" s="7"/>
      <c r="BP213" s="8">
        <f t="shared" si="18"/>
        <v>3.4828998762155332E-2</v>
      </c>
    </row>
    <row r="214" spans="1:68">
      <c r="A214" s="11">
        <v>-16.100000000000001</v>
      </c>
      <c r="B214" s="7">
        <v>3.457151074293674E-2</v>
      </c>
      <c r="C214" s="7">
        <v>3.4862875000000002E-2</v>
      </c>
      <c r="D214" s="7">
        <v>4.0500000000000001E-2</v>
      </c>
      <c r="E214" s="82">
        <v>3.4740326919082E-2</v>
      </c>
      <c r="F214" s="7"/>
      <c r="G214" s="7"/>
      <c r="H214" s="7"/>
      <c r="I214" s="7"/>
      <c r="J214" s="7"/>
      <c r="K214" s="7"/>
      <c r="L214" s="8">
        <f t="shared" si="19"/>
        <v>3.6086322021965246E-2</v>
      </c>
      <c r="O214" s="11">
        <v>-16.100000000000001</v>
      </c>
      <c r="P214" s="7">
        <v>3.4986203E-2</v>
      </c>
      <c r="Q214" s="7">
        <v>3.4478311999999997E-2</v>
      </c>
      <c r="R214" s="7"/>
      <c r="S214" s="7">
        <v>3.5625020080295E-2</v>
      </c>
      <c r="T214" s="7"/>
      <c r="U214" s="4"/>
      <c r="V214" s="4"/>
      <c r="W214" s="4"/>
      <c r="X214" s="4"/>
      <c r="Y214" s="4"/>
      <c r="Z214" s="8">
        <f t="shared" si="15"/>
        <v>3.5029845026765004E-2</v>
      </c>
      <c r="AC214" s="11">
        <v>-16.100000000000001</v>
      </c>
      <c r="AD214" s="7">
        <v>3.4986246999999998E-2</v>
      </c>
      <c r="AE214" s="7">
        <v>3.5171864999999997E-2</v>
      </c>
      <c r="AF214" s="7"/>
      <c r="AG214" s="7">
        <v>3.4307906201643E-2</v>
      </c>
      <c r="AH214" s="7"/>
      <c r="AI214" s="7"/>
      <c r="AJ214" s="7"/>
      <c r="AK214" s="7"/>
      <c r="AL214" s="7"/>
      <c r="AM214" s="7"/>
      <c r="AN214" s="8">
        <f t="shared" si="16"/>
        <v>3.4822006067214334E-2</v>
      </c>
      <c r="AQ214" s="11">
        <v>-16.100000000000001</v>
      </c>
      <c r="AR214" s="7">
        <v>3.4986252000000002E-2</v>
      </c>
      <c r="AS214" s="7">
        <v>3.5083224000000003E-2</v>
      </c>
      <c r="AT214" s="7"/>
      <c r="AU214" s="7">
        <v>3.5011291717748999E-2</v>
      </c>
      <c r="AV214" s="7"/>
      <c r="AW214" s="7"/>
      <c r="AX214" s="7"/>
      <c r="AY214" s="7"/>
      <c r="AZ214" s="7"/>
      <c r="BA214" s="7"/>
      <c r="BB214" s="8">
        <f t="shared" si="17"/>
        <v>3.5026922572583004E-2</v>
      </c>
      <c r="BE214" s="11">
        <v>-16.100000000000001</v>
      </c>
      <c r="BF214" s="7">
        <v>3.4986252000000002E-2</v>
      </c>
      <c r="BG214" s="7">
        <v>3.5080258000000003E-2</v>
      </c>
      <c r="BH214" s="7"/>
      <c r="BI214" s="7">
        <v>3.5011173880152999E-2</v>
      </c>
      <c r="BJ214" s="7"/>
      <c r="BK214" s="7"/>
      <c r="BL214" s="7"/>
      <c r="BM214" s="7"/>
      <c r="BN214" s="7"/>
      <c r="BO214" s="7"/>
      <c r="BP214" s="8">
        <f t="shared" si="18"/>
        <v>3.5025894626717666E-2</v>
      </c>
    </row>
    <row r="215" spans="1:68">
      <c r="A215" s="11">
        <v>-16.079999999999998</v>
      </c>
      <c r="B215" s="7">
        <v>3.4727297451975225E-2</v>
      </c>
      <c r="C215" s="7">
        <v>3.5821799000000001E-2</v>
      </c>
      <c r="D215" s="7">
        <v>4.07E-2</v>
      </c>
      <c r="E215" s="82">
        <v>3.4896391022462003E-2</v>
      </c>
      <c r="F215" s="7"/>
      <c r="G215" s="7"/>
      <c r="H215" s="7"/>
      <c r="I215" s="7"/>
      <c r="J215" s="7"/>
      <c r="K215" s="7"/>
      <c r="L215" s="8">
        <f t="shared" si="19"/>
        <v>3.6458460478882765E-2</v>
      </c>
      <c r="O215" s="11">
        <v>-16.079999999999998</v>
      </c>
      <c r="P215" s="7">
        <v>3.5145740000000002E-2</v>
      </c>
      <c r="Q215" s="7">
        <v>3.5020464000000001E-2</v>
      </c>
      <c r="R215" s="7"/>
      <c r="S215" s="7">
        <v>3.5786050001296997E-2</v>
      </c>
      <c r="T215" s="7"/>
      <c r="U215" s="4"/>
      <c r="V215" s="4"/>
      <c r="W215" s="4"/>
      <c r="X215" s="4"/>
      <c r="Y215" s="4"/>
      <c r="Z215" s="8">
        <f t="shared" si="15"/>
        <v>3.5317418000432338E-2</v>
      </c>
      <c r="AC215" s="11">
        <v>-16.079999999999998</v>
      </c>
      <c r="AD215" s="7">
        <v>3.5145784999999999E-2</v>
      </c>
      <c r="AE215" s="7">
        <v>3.5088609999999999E-2</v>
      </c>
      <c r="AF215" s="7"/>
      <c r="AG215" s="7">
        <v>3.4465912698344002E-2</v>
      </c>
      <c r="AH215" s="7"/>
      <c r="AI215" s="7"/>
      <c r="AJ215" s="7"/>
      <c r="AK215" s="7"/>
      <c r="AL215" s="7"/>
      <c r="AM215" s="7"/>
      <c r="AN215" s="8">
        <f t="shared" si="16"/>
        <v>3.4900102566114671E-2</v>
      </c>
      <c r="AQ215" s="11">
        <v>-16.079999999999998</v>
      </c>
      <c r="AR215" s="7">
        <v>3.5145790000000003E-2</v>
      </c>
      <c r="AS215" s="7">
        <v>3.5008718000000001E-2</v>
      </c>
      <c r="AT215" s="7"/>
      <c r="AU215" s="7">
        <v>3.5170872982824002E-2</v>
      </c>
      <c r="AV215" s="7"/>
      <c r="AW215" s="7"/>
      <c r="AX215" s="7"/>
      <c r="AY215" s="7"/>
      <c r="AZ215" s="7"/>
      <c r="BA215" s="7"/>
      <c r="BB215" s="8">
        <f t="shared" si="17"/>
        <v>3.5108460327608004E-2</v>
      </c>
      <c r="BE215" s="11">
        <v>-16.079999999999998</v>
      </c>
      <c r="BF215" s="7">
        <v>3.5145788999999997E-2</v>
      </c>
      <c r="BG215" s="7">
        <v>3.5055416999999998E-2</v>
      </c>
      <c r="BH215" s="7"/>
      <c r="BI215" s="7">
        <v>3.5170787204744001E-2</v>
      </c>
      <c r="BJ215" s="7"/>
      <c r="BK215" s="7"/>
      <c r="BL215" s="7"/>
      <c r="BM215" s="7"/>
      <c r="BN215" s="7"/>
      <c r="BO215" s="7"/>
      <c r="BP215" s="8">
        <f t="shared" si="18"/>
        <v>3.5123997734914668E-2</v>
      </c>
    </row>
    <row r="216" spans="1:68">
      <c r="A216" s="11">
        <v>-16.059999999999999</v>
      </c>
      <c r="B216" s="7">
        <v>3.4883769230530826E-2</v>
      </c>
      <c r="C216" s="7">
        <v>3.4284104000000003E-2</v>
      </c>
      <c r="D216" s="7">
        <v>4.0899999999999999E-2</v>
      </c>
      <c r="E216" s="82">
        <v>3.5053140074213E-2</v>
      </c>
      <c r="F216" s="7"/>
      <c r="G216" s="7"/>
      <c r="H216" s="7"/>
      <c r="I216" s="7"/>
      <c r="J216" s="7"/>
      <c r="K216" s="7"/>
      <c r="L216" s="8">
        <f t="shared" si="19"/>
        <v>3.6186086020311918E-2</v>
      </c>
      <c r="O216" s="11">
        <v>-16.059999999999999</v>
      </c>
      <c r="P216" s="7">
        <v>3.5305995E-2</v>
      </c>
      <c r="Q216" s="7">
        <v>3.5871742999999998E-2</v>
      </c>
      <c r="R216" s="7"/>
      <c r="S216" s="7">
        <v>3.5947801902753998E-2</v>
      </c>
      <c r="T216" s="7"/>
      <c r="U216" s="4"/>
      <c r="V216" s="4"/>
      <c r="W216" s="4"/>
      <c r="X216" s="4"/>
      <c r="Y216" s="4"/>
      <c r="Z216" s="8">
        <f t="shared" si="15"/>
        <v>3.5708513300917996E-2</v>
      </c>
      <c r="AC216" s="11">
        <v>-16.059999999999999</v>
      </c>
      <c r="AD216" s="7">
        <v>3.5306041000000003E-2</v>
      </c>
      <c r="AE216" s="7">
        <v>3.5353486000000003E-2</v>
      </c>
      <c r="AF216" s="7"/>
      <c r="AG216" s="7">
        <v>3.4624634601510003E-2</v>
      </c>
      <c r="AH216" s="7"/>
      <c r="AI216" s="7"/>
      <c r="AJ216" s="7"/>
      <c r="AK216" s="7"/>
      <c r="AL216" s="7"/>
      <c r="AM216" s="7"/>
      <c r="AN216" s="8">
        <f t="shared" si="16"/>
        <v>3.5094720533836665E-2</v>
      </c>
      <c r="AQ216" s="11">
        <v>-16.059999999999999</v>
      </c>
      <c r="AR216" s="7">
        <v>3.5306046000000001E-2</v>
      </c>
      <c r="AS216" s="7">
        <v>3.5220896000000002E-2</v>
      </c>
      <c r="AT216" s="7"/>
      <c r="AU216" s="7">
        <v>3.5331172902525E-2</v>
      </c>
      <c r="AV216" s="7"/>
      <c r="AW216" s="7"/>
      <c r="AX216" s="7"/>
      <c r="AY216" s="7"/>
      <c r="AZ216" s="7"/>
      <c r="BA216" s="7"/>
      <c r="BB216" s="8">
        <f t="shared" si="17"/>
        <v>3.528603830084167E-2</v>
      </c>
      <c r="BE216" s="11">
        <v>-16.059999999999999</v>
      </c>
      <c r="BF216" s="7">
        <v>3.5306046000000001E-2</v>
      </c>
      <c r="BG216" s="7">
        <v>3.5311843000000002E-2</v>
      </c>
      <c r="BH216" s="7"/>
      <c r="BI216" s="7">
        <v>3.5331119404529002E-2</v>
      </c>
      <c r="BJ216" s="7"/>
      <c r="BK216" s="7"/>
      <c r="BL216" s="7"/>
      <c r="BM216" s="7"/>
      <c r="BN216" s="7"/>
      <c r="BO216" s="7"/>
      <c r="BP216" s="8">
        <f t="shared" si="18"/>
        <v>3.5316336134843002E-2</v>
      </c>
    </row>
    <row r="217" spans="1:68">
      <c r="A217" s="11">
        <v>-16.04</v>
      </c>
      <c r="B217" s="7">
        <v>3.5040928939810811E-2</v>
      </c>
      <c r="C217" s="7">
        <v>3.4845692999999997E-2</v>
      </c>
      <c r="D217" s="7">
        <v>4.1000000000000002E-2</v>
      </c>
      <c r="E217" s="82">
        <v>3.5210576929975999E-2</v>
      </c>
      <c r="F217" s="7"/>
      <c r="G217" s="7"/>
      <c r="H217" s="7"/>
      <c r="I217" s="7"/>
      <c r="J217" s="7"/>
      <c r="K217" s="7"/>
      <c r="L217" s="8">
        <f t="shared" si="19"/>
        <v>3.6437236266511575E-2</v>
      </c>
      <c r="O217" s="11">
        <v>-16.04</v>
      </c>
      <c r="P217" s="7">
        <v>3.5466971999999999E-2</v>
      </c>
      <c r="Q217" s="7">
        <v>3.6335406000000001E-2</v>
      </c>
      <c r="R217" s="7"/>
      <c r="S217" s="7">
        <v>3.6110278947369998E-2</v>
      </c>
      <c r="T217" s="7"/>
      <c r="U217" s="4"/>
      <c r="V217" s="4"/>
      <c r="W217" s="4"/>
      <c r="X217" s="4"/>
      <c r="Y217" s="4"/>
      <c r="Z217" s="8">
        <f t="shared" si="15"/>
        <v>3.5970885649123333E-2</v>
      </c>
      <c r="AC217" s="11">
        <v>-16.04</v>
      </c>
      <c r="AD217" s="7">
        <v>3.5467019000000002E-2</v>
      </c>
      <c r="AE217" s="7">
        <v>3.5185463E-2</v>
      </c>
      <c r="AF217" s="7"/>
      <c r="AG217" s="7">
        <v>3.4784075062752003E-2</v>
      </c>
      <c r="AH217" s="7"/>
      <c r="AI217" s="7"/>
      <c r="AJ217" s="7"/>
      <c r="AK217" s="7"/>
      <c r="AL217" s="7"/>
      <c r="AM217" s="7"/>
      <c r="AN217" s="8">
        <f t="shared" si="16"/>
        <v>3.5145519020917337E-2</v>
      </c>
      <c r="AQ217" s="11">
        <v>-16.04</v>
      </c>
      <c r="AR217" s="7">
        <v>3.5467024E-2</v>
      </c>
      <c r="AS217" s="7">
        <v>3.5415526000000003E-2</v>
      </c>
      <c r="AT217" s="7"/>
      <c r="AU217" s="7">
        <v>3.5492194633118999E-2</v>
      </c>
      <c r="AV217" s="7"/>
      <c r="AW217" s="7"/>
      <c r="AX217" s="7"/>
      <c r="AY217" s="7"/>
      <c r="AZ217" s="7"/>
      <c r="BA217" s="7"/>
      <c r="BB217" s="8">
        <f t="shared" si="17"/>
        <v>3.5458248211039663E-2</v>
      </c>
      <c r="BE217" s="11">
        <v>-16.04</v>
      </c>
      <c r="BF217" s="7">
        <v>3.5467024E-2</v>
      </c>
      <c r="BG217" s="7">
        <v>3.5431463000000003E-2</v>
      </c>
      <c r="BH217" s="7"/>
      <c r="BI217" s="7">
        <v>3.5492173636939003E-2</v>
      </c>
      <c r="BJ217" s="7"/>
      <c r="BK217" s="7"/>
      <c r="BL217" s="7"/>
      <c r="BM217" s="7"/>
      <c r="BN217" s="7"/>
      <c r="BO217" s="7"/>
      <c r="BP217" s="8">
        <f t="shared" si="18"/>
        <v>3.5463553545646335E-2</v>
      </c>
    </row>
    <row r="218" spans="1:68">
      <c r="A218" s="11">
        <v>-16.02</v>
      </c>
      <c r="B218" s="7">
        <v>3.5198779451623419E-2</v>
      </c>
      <c r="C218" s="7">
        <v>3.6133519000000003E-2</v>
      </c>
      <c r="D218" s="7">
        <v>4.1200000000000001E-2</v>
      </c>
      <c r="E218" s="82">
        <v>3.5368704456002001E-2</v>
      </c>
      <c r="F218" s="7"/>
      <c r="G218" s="7"/>
      <c r="H218" s="7"/>
      <c r="I218" s="7"/>
      <c r="J218" s="7"/>
      <c r="K218" s="7"/>
      <c r="L218" s="8">
        <f t="shared" si="19"/>
        <v>3.6896787740408353E-2</v>
      </c>
      <c r="O218" s="11">
        <v>-16.02</v>
      </c>
      <c r="P218" s="7">
        <v>3.5628673999999999E-2</v>
      </c>
      <c r="Q218" s="7">
        <v>3.5831475000000002E-2</v>
      </c>
      <c r="R218" s="7"/>
      <c r="S218" s="7">
        <v>3.6273484310998999E-2</v>
      </c>
      <c r="T218" s="7"/>
      <c r="U218" s="4"/>
      <c r="V218" s="4"/>
      <c r="W218" s="4"/>
      <c r="X218" s="4"/>
      <c r="Y218" s="4"/>
      <c r="Z218" s="8">
        <f t="shared" si="15"/>
        <v>3.5911211103666331E-2</v>
      </c>
      <c r="AC218" s="11">
        <v>-16.02</v>
      </c>
      <c r="AD218" s="7">
        <v>3.5628722000000002E-2</v>
      </c>
      <c r="AE218" s="7">
        <v>3.5433542999999998E-2</v>
      </c>
      <c r="AF218" s="7"/>
      <c r="AG218" s="7">
        <v>3.4944237246771002E-2</v>
      </c>
      <c r="AH218" s="7"/>
      <c r="AI218" s="7"/>
      <c r="AJ218" s="7"/>
      <c r="AK218" s="7"/>
      <c r="AL218" s="7"/>
      <c r="AM218" s="7"/>
      <c r="AN218" s="8">
        <f t="shared" si="16"/>
        <v>3.5335500748923665E-2</v>
      </c>
      <c r="AQ218" s="11">
        <v>-16.02</v>
      </c>
      <c r="AR218" s="7">
        <v>3.5628726999999999E-2</v>
      </c>
      <c r="AS218" s="7">
        <v>3.5950669999999997E-2</v>
      </c>
      <c r="AT218" s="7"/>
      <c r="AU218" s="7">
        <v>3.5653941343964997E-2</v>
      </c>
      <c r="AV218" s="7"/>
      <c r="AW218" s="7"/>
      <c r="AX218" s="7"/>
      <c r="AY218" s="7"/>
      <c r="AZ218" s="7"/>
      <c r="BA218" s="7"/>
      <c r="BB218" s="8">
        <f t="shared" si="17"/>
        <v>3.5744446114654993E-2</v>
      </c>
      <c r="BE218" s="11">
        <v>-16.02</v>
      </c>
      <c r="BF218" s="7">
        <v>3.5628726999999999E-2</v>
      </c>
      <c r="BG218" s="7">
        <v>3.5690946000000001E-2</v>
      </c>
      <c r="BH218" s="7"/>
      <c r="BI218" s="7">
        <v>3.5653953072493E-2</v>
      </c>
      <c r="BJ218" s="7"/>
      <c r="BK218" s="7"/>
      <c r="BL218" s="7"/>
      <c r="BM218" s="7"/>
      <c r="BN218" s="7"/>
      <c r="BO218" s="7"/>
      <c r="BP218" s="8">
        <f t="shared" si="18"/>
        <v>3.5657875357497669E-2</v>
      </c>
    </row>
    <row r="219" spans="1:68">
      <c r="A219" s="11">
        <v>-16</v>
      </c>
      <c r="B219" s="7">
        <v>3.5357323648404604E-2</v>
      </c>
      <c r="C219" s="7">
        <v>3.5194271999999999E-2</v>
      </c>
      <c r="D219" s="7">
        <v>4.1300000000000003E-2</v>
      </c>
      <c r="E219" s="82">
        <v>3.5527525529063998E-2</v>
      </c>
      <c r="F219" s="7">
        <v>3.5299999999999998E-2</v>
      </c>
      <c r="G219" s="7"/>
      <c r="H219" s="7"/>
      <c r="I219" s="7"/>
      <c r="J219" s="7"/>
      <c r="K219" s="7"/>
      <c r="L219" s="8">
        <f t="shared" si="19"/>
        <v>3.646264905397982E-2</v>
      </c>
      <c r="O219" s="11">
        <v>-16</v>
      </c>
      <c r="P219" s="7">
        <v>3.5791104999999997E-2</v>
      </c>
      <c r="Q219" s="7">
        <v>3.5144515000000001E-2</v>
      </c>
      <c r="R219" s="7"/>
      <c r="S219" s="7">
        <v>3.6437421182664E-2</v>
      </c>
      <c r="T219" s="7">
        <v>3.5799999999999998E-2</v>
      </c>
      <c r="U219" s="4"/>
      <c r="V219" s="4"/>
      <c r="W219" s="4"/>
      <c r="X219" s="4"/>
      <c r="Y219" s="4"/>
      <c r="Z219" s="8">
        <f t="shared" si="15"/>
        <v>3.5793260295665999E-2</v>
      </c>
      <c r="AC219" s="11">
        <v>-16</v>
      </c>
      <c r="AD219" s="7">
        <v>3.5791152999999999E-2</v>
      </c>
      <c r="AE219" s="7">
        <v>3.5739577000000002E-2</v>
      </c>
      <c r="AF219" s="7"/>
      <c r="AG219" s="7">
        <v>3.5105124331527002E-2</v>
      </c>
      <c r="AH219" s="7">
        <v>3.56E-2</v>
      </c>
      <c r="AI219" s="7"/>
      <c r="AJ219" s="7"/>
      <c r="AK219" s="7"/>
      <c r="AL219" s="7"/>
      <c r="AM219" s="7"/>
      <c r="AN219" s="8">
        <f t="shared" si="16"/>
        <v>3.5558963582881749E-2</v>
      </c>
      <c r="AQ219" s="11">
        <v>-16</v>
      </c>
      <c r="AR219" s="7">
        <v>3.5791158000000003E-2</v>
      </c>
      <c r="AS219" s="7">
        <v>3.5676391000000002E-2</v>
      </c>
      <c r="AT219" s="7"/>
      <c r="AU219" s="7">
        <v>3.5816416217643997E-2</v>
      </c>
      <c r="AV219" s="7">
        <v>3.5999999999999997E-2</v>
      </c>
      <c r="AW219" s="7"/>
      <c r="AX219" s="7"/>
      <c r="AY219" s="7"/>
      <c r="AZ219" s="7"/>
      <c r="BA219" s="7"/>
      <c r="BB219" s="8">
        <f t="shared" si="17"/>
        <v>3.5820991304411E-2</v>
      </c>
      <c r="BE219" s="11">
        <v>-16</v>
      </c>
      <c r="BF219" s="7">
        <v>3.5791158000000003E-2</v>
      </c>
      <c r="BG219" s="7">
        <v>3.5995766999999998E-2</v>
      </c>
      <c r="BH219" s="7"/>
      <c r="BI219" s="7">
        <v>3.5816460894953002E-2</v>
      </c>
      <c r="BJ219" s="7">
        <v>3.5999999999999997E-2</v>
      </c>
      <c r="BK219" s="7"/>
      <c r="BL219" s="7"/>
      <c r="BM219" s="7"/>
      <c r="BN219" s="7"/>
      <c r="BO219" s="7"/>
      <c r="BP219" s="8">
        <f t="shared" si="18"/>
        <v>3.590084647373825E-2</v>
      </c>
    </row>
    <row r="220" spans="1:68">
      <c r="A220" s="11">
        <v>-15.98</v>
      </c>
      <c r="B220" s="7">
        <v>3.5516564423245578E-2</v>
      </c>
      <c r="C220" s="7">
        <v>3.5957975000000003E-2</v>
      </c>
      <c r="D220" s="7">
        <v>4.1500000000000002E-2</v>
      </c>
      <c r="E220" s="82">
        <v>3.5687043036578998E-2</v>
      </c>
      <c r="F220" s="7"/>
      <c r="G220" s="7"/>
      <c r="H220" s="7"/>
      <c r="I220" s="7"/>
      <c r="J220" s="7"/>
      <c r="K220" s="7"/>
      <c r="L220" s="8">
        <f t="shared" si="19"/>
        <v>3.7084822880733018E-2</v>
      </c>
      <c r="O220" s="11">
        <v>-15.98</v>
      </c>
      <c r="P220" s="7">
        <v>3.5954265999999999E-2</v>
      </c>
      <c r="Q220" s="7">
        <v>3.5758344999999997E-2</v>
      </c>
      <c r="R220" s="7"/>
      <c r="S220" s="7">
        <v>3.6602092764631999E-2</v>
      </c>
      <c r="T220" s="7"/>
      <c r="U220" s="4"/>
      <c r="V220" s="4"/>
      <c r="W220" s="4"/>
      <c r="X220" s="4"/>
      <c r="Y220" s="4"/>
      <c r="Z220" s="8">
        <f t="shared" si="15"/>
        <v>3.6104901254877329E-2</v>
      </c>
      <c r="AC220" s="11">
        <v>-15.98</v>
      </c>
      <c r="AD220" s="7">
        <v>3.5954315000000001E-2</v>
      </c>
      <c r="AE220" s="7">
        <v>3.5901539000000003E-2</v>
      </c>
      <c r="AF220" s="7"/>
      <c r="AG220" s="7">
        <v>3.5266739508151998E-2</v>
      </c>
      <c r="AH220" s="7"/>
      <c r="AI220" s="7"/>
      <c r="AJ220" s="7"/>
      <c r="AK220" s="7"/>
      <c r="AL220" s="7"/>
      <c r="AM220" s="7"/>
      <c r="AN220" s="8">
        <f t="shared" si="16"/>
        <v>3.5707531169384001E-2</v>
      </c>
      <c r="AQ220" s="11">
        <v>-15.98</v>
      </c>
      <c r="AR220" s="7">
        <v>3.5954320999999997E-2</v>
      </c>
      <c r="AS220" s="7">
        <v>3.5941156000000002E-2</v>
      </c>
      <c r="AT220" s="7"/>
      <c r="AU220" s="7">
        <v>3.5979622449954E-2</v>
      </c>
      <c r="AV220" s="7"/>
      <c r="AW220" s="7"/>
      <c r="AX220" s="7"/>
      <c r="AY220" s="7"/>
      <c r="AZ220" s="7"/>
      <c r="BA220" s="7"/>
      <c r="BB220" s="8">
        <f t="shared" si="17"/>
        <v>3.5958366483317995E-2</v>
      </c>
      <c r="BE220" s="11">
        <v>-15.98</v>
      </c>
      <c r="BF220" s="7">
        <v>3.5954319999999998E-2</v>
      </c>
      <c r="BG220" s="7">
        <v>3.588467E-2</v>
      </c>
      <c r="BH220" s="7"/>
      <c r="BI220" s="7">
        <v>3.5979700301267001E-2</v>
      </c>
      <c r="BJ220" s="7"/>
      <c r="BK220" s="7"/>
      <c r="BL220" s="7"/>
      <c r="BM220" s="7"/>
      <c r="BN220" s="7"/>
      <c r="BO220" s="7"/>
      <c r="BP220" s="8">
        <f t="shared" si="18"/>
        <v>3.5939563433755664E-2</v>
      </c>
    </row>
    <row r="221" spans="1:68">
      <c r="A221" s="11">
        <v>-15.96</v>
      </c>
      <c r="B221" s="7">
        <v>3.567650467991923E-2</v>
      </c>
      <c r="C221" s="7">
        <v>3.6150278000000001E-2</v>
      </c>
      <c r="D221" s="7">
        <v>4.1700000000000001E-2</v>
      </c>
      <c r="E221" s="82">
        <v>3.5847259876583E-2</v>
      </c>
      <c r="F221" s="7"/>
      <c r="G221" s="7"/>
      <c r="H221" s="7"/>
      <c r="I221" s="7"/>
      <c r="J221" s="7"/>
      <c r="K221" s="7"/>
      <c r="L221" s="8">
        <f t="shared" si="19"/>
        <v>3.7262457172031332E-2</v>
      </c>
      <c r="O221" s="11">
        <v>-15.96</v>
      </c>
      <c r="P221" s="7">
        <v>3.6118162000000002E-2</v>
      </c>
      <c r="Q221" s="7">
        <v>3.6196555999999998E-2</v>
      </c>
      <c r="R221" s="7"/>
      <c r="S221" s="7">
        <v>3.6767502272428997E-2</v>
      </c>
      <c r="T221" s="7"/>
      <c r="U221" s="4"/>
      <c r="V221" s="4"/>
      <c r="W221" s="4"/>
      <c r="X221" s="4"/>
      <c r="Y221" s="4"/>
      <c r="Z221" s="8">
        <f t="shared" si="15"/>
        <v>3.6360740090809668E-2</v>
      </c>
      <c r="AC221" s="11">
        <v>-15.96</v>
      </c>
      <c r="AD221" s="7">
        <v>3.6118211999999997E-2</v>
      </c>
      <c r="AE221" s="7">
        <v>3.6676647999999999E-2</v>
      </c>
      <c r="AF221" s="7"/>
      <c r="AG221" s="7">
        <v>3.5429085981113002E-2</v>
      </c>
      <c r="AH221" s="7"/>
      <c r="AI221" s="7"/>
      <c r="AJ221" s="7"/>
      <c r="AK221" s="7"/>
      <c r="AL221" s="7"/>
      <c r="AM221" s="7"/>
      <c r="AN221" s="8">
        <f t="shared" si="16"/>
        <v>3.6074648660370995E-2</v>
      </c>
      <c r="AQ221" s="11">
        <v>-15.96</v>
      </c>
      <c r="AR221" s="7">
        <v>3.6118218000000001E-2</v>
      </c>
      <c r="AS221" s="7">
        <v>3.6067349999999998E-2</v>
      </c>
      <c r="AT221" s="7"/>
      <c r="AU221" s="7">
        <v>3.6143563249986001E-2</v>
      </c>
      <c r="AV221" s="7"/>
      <c r="AW221" s="7"/>
      <c r="AX221" s="7"/>
      <c r="AY221" s="7"/>
      <c r="AZ221" s="7"/>
      <c r="BA221" s="7"/>
      <c r="BB221" s="8">
        <f t="shared" si="17"/>
        <v>3.6109710416662E-2</v>
      </c>
      <c r="BE221" s="11">
        <v>-15.96</v>
      </c>
      <c r="BF221" s="7">
        <v>3.6118217000000001E-2</v>
      </c>
      <c r="BG221" s="7">
        <v>3.6224504999999997E-2</v>
      </c>
      <c r="BH221" s="7"/>
      <c r="BI221" s="7">
        <v>3.6143674501710001E-2</v>
      </c>
      <c r="BJ221" s="7"/>
      <c r="BK221" s="7"/>
      <c r="BL221" s="7"/>
      <c r="BM221" s="7"/>
      <c r="BN221" s="7"/>
      <c r="BO221" s="7"/>
      <c r="BP221" s="8">
        <f t="shared" si="18"/>
        <v>3.6162132167236662E-2</v>
      </c>
    </row>
    <row r="222" spans="1:68">
      <c r="A222" s="11">
        <v>-15.94</v>
      </c>
      <c r="B222" s="7">
        <v>3.5837147332907993E-2</v>
      </c>
      <c r="C222" s="7">
        <v>3.5463122E-2</v>
      </c>
      <c r="D222" s="7">
        <v>4.1799999999999997E-2</v>
      </c>
      <c r="E222" s="82">
        <v>3.6008178957784999E-2</v>
      </c>
      <c r="F222" s="7"/>
      <c r="G222" s="7"/>
      <c r="H222" s="7"/>
      <c r="I222" s="7"/>
      <c r="J222" s="7"/>
      <c r="K222" s="7"/>
      <c r="L222" s="8">
        <f t="shared" si="19"/>
        <v>3.7189638736002256E-2</v>
      </c>
      <c r="O222" s="11">
        <v>-15.94</v>
      </c>
      <c r="P222" s="7">
        <v>3.6282795999999999E-2</v>
      </c>
      <c r="Q222" s="7">
        <v>3.6687315999999998E-2</v>
      </c>
      <c r="R222" s="7"/>
      <c r="S222" s="7">
        <v>3.6933652934909002E-2</v>
      </c>
      <c r="T222" s="7"/>
      <c r="U222" s="4"/>
      <c r="V222" s="4"/>
      <c r="W222" s="4"/>
      <c r="X222" s="4"/>
      <c r="Y222" s="4"/>
      <c r="Z222" s="8">
        <f t="shared" si="15"/>
        <v>3.6634588311636331E-2</v>
      </c>
      <c r="AC222" s="11">
        <v>-15.94</v>
      </c>
      <c r="AD222" s="7">
        <v>3.6282846000000001E-2</v>
      </c>
      <c r="AE222" s="7">
        <v>3.5888334000000001E-2</v>
      </c>
      <c r="AF222" s="7"/>
      <c r="AG222" s="7">
        <v>3.5592166968224002E-2</v>
      </c>
      <c r="AH222" s="7"/>
      <c r="AI222" s="7"/>
      <c r="AJ222" s="7"/>
      <c r="AK222" s="7"/>
      <c r="AL222" s="7"/>
      <c r="AM222" s="7"/>
      <c r="AN222" s="8">
        <f t="shared" si="16"/>
        <v>3.592111565607467E-2</v>
      </c>
      <c r="AQ222" s="11">
        <v>-15.94</v>
      </c>
      <c r="AR222" s="7">
        <v>3.6282851999999997E-2</v>
      </c>
      <c r="AS222" s="7">
        <v>3.6079369E-2</v>
      </c>
      <c r="AT222" s="7"/>
      <c r="AU222" s="7">
        <v>3.6308241840118001E-2</v>
      </c>
      <c r="AV222" s="7"/>
      <c r="AW222" s="7"/>
      <c r="AX222" s="7"/>
      <c r="AY222" s="7"/>
      <c r="AZ222" s="7"/>
      <c r="BA222" s="7"/>
      <c r="BB222" s="8">
        <f t="shared" si="17"/>
        <v>3.6223487613372664E-2</v>
      </c>
      <c r="BE222" s="11">
        <v>-15.94</v>
      </c>
      <c r="BF222" s="7">
        <v>3.6282851999999997E-2</v>
      </c>
      <c r="BG222" s="7">
        <v>3.6159680999999999E-2</v>
      </c>
      <c r="BH222" s="7"/>
      <c r="BI222" s="7">
        <v>3.6308386719869003E-2</v>
      </c>
      <c r="BJ222" s="7"/>
      <c r="BK222" s="7"/>
      <c r="BL222" s="7"/>
      <c r="BM222" s="7"/>
      <c r="BN222" s="7"/>
      <c r="BO222" s="7"/>
      <c r="BP222" s="8">
        <f t="shared" si="18"/>
        <v>3.6250306573289669E-2</v>
      </c>
    </row>
    <row r="223" spans="1:68">
      <c r="A223" s="11">
        <v>-15.92</v>
      </c>
      <c r="B223" s="7">
        <v>3.5998495307429268E-2</v>
      </c>
      <c r="C223" s="7">
        <v>3.6275057999999999E-2</v>
      </c>
      <c r="D223" s="7">
        <v>4.2000000000000003E-2</v>
      </c>
      <c r="E223" s="82">
        <v>3.6169803199580998E-2</v>
      </c>
      <c r="F223" s="7"/>
      <c r="G223" s="7"/>
      <c r="H223" s="7"/>
      <c r="I223" s="7"/>
      <c r="J223" s="7"/>
      <c r="K223" s="7"/>
      <c r="L223" s="8">
        <f t="shared" si="19"/>
        <v>3.7529430570009542E-2</v>
      </c>
      <c r="O223" s="11">
        <v>-15.92</v>
      </c>
      <c r="P223" s="7">
        <v>3.6448170000000002E-2</v>
      </c>
      <c r="Q223" s="7">
        <v>3.6136952999999999E-2</v>
      </c>
      <c r="R223" s="7"/>
      <c r="S223" s="7">
        <v>3.7100547994345999E-2</v>
      </c>
      <c r="T223" s="7"/>
      <c r="U223" s="4"/>
      <c r="V223" s="4"/>
      <c r="W223" s="4"/>
      <c r="X223" s="4"/>
      <c r="Y223" s="4"/>
      <c r="Z223" s="8">
        <f t="shared" si="15"/>
        <v>3.6561890331448667E-2</v>
      </c>
      <c r="AC223" s="11">
        <v>-15.92</v>
      </c>
      <c r="AD223" s="7">
        <v>3.6448222000000002E-2</v>
      </c>
      <c r="AE223" s="7">
        <v>3.6981058999999997E-2</v>
      </c>
      <c r="AF223" s="7"/>
      <c r="AG223" s="7">
        <v>3.5755985700625999E-2</v>
      </c>
      <c r="AH223" s="7"/>
      <c r="AI223" s="7"/>
      <c r="AJ223" s="7"/>
      <c r="AK223" s="7"/>
      <c r="AL223" s="7"/>
      <c r="AM223" s="7"/>
      <c r="AN223" s="8">
        <f t="shared" si="16"/>
        <v>3.6395088900208671E-2</v>
      </c>
      <c r="AQ223" s="11">
        <v>-15.92</v>
      </c>
      <c r="AR223" s="7">
        <v>3.6448227999999999E-2</v>
      </c>
      <c r="AS223" s="7">
        <v>3.6308179000000003E-2</v>
      </c>
      <c r="AT223" s="7"/>
      <c r="AU223" s="7">
        <v>3.6473661456163001E-2</v>
      </c>
      <c r="AV223" s="7"/>
      <c r="AW223" s="7"/>
      <c r="AX223" s="7"/>
      <c r="AY223" s="7"/>
      <c r="AZ223" s="7"/>
      <c r="BA223" s="7"/>
      <c r="BB223" s="8">
        <f t="shared" si="17"/>
        <v>3.6410022818721001E-2</v>
      </c>
      <c r="BE223" s="11">
        <v>-15.92</v>
      </c>
      <c r="BF223" s="7">
        <v>3.6448227999999999E-2</v>
      </c>
      <c r="BG223" s="7">
        <v>3.6528442000000001E-2</v>
      </c>
      <c r="BH223" s="7"/>
      <c r="BI223" s="7">
        <v>3.6473840192727001E-2</v>
      </c>
      <c r="BJ223" s="7"/>
      <c r="BK223" s="7"/>
      <c r="BL223" s="7"/>
      <c r="BM223" s="7"/>
      <c r="BN223" s="7"/>
      <c r="BO223" s="7"/>
      <c r="BP223" s="8">
        <f t="shared" si="18"/>
        <v>3.6483503397575667E-2</v>
      </c>
    </row>
    <row r="224" spans="1:68">
      <c r="A224" s="11">
        <v>-15.9</v>
      </c>
      <c r="B224" s="7">
        <v>3.6160551539464292E-2</v>
      </c>
      <c r="C224" s="7">
        <v>3.6420293999999999E-2</v>
      </c>
      <c r="D224" s="7">
        <v>4.2200000000000001E-2</v>
      </c>
      <c r="E224" s="82">
        <v>3.6332135532046998E-2</v>
      </c>
      <c r="F224" s="7"/>
      <c r="G224" s="7"/>
      <c r="H224" s="7"/>
      <c r="I224" s="7"/>
      <c r="J224" s="7"/>
      <c r="K224" s="7"/>
      <c r="L224" s="8">
        <f t="shared" si="19"/>
        <v>3.769601724449205E-2</v>
      </c>
      <c r="O224" s="11">
        <v>-15.9</v>
      </c>
      <c r="P224" s="7">
        <v>3.6614289000000001E-2</v>
      </c>
      <c r="Q224" s="7">
        <v>3.7158440000000001E-2</v>
      </c>
      <c r="R224" s="7"/>
      <c r="S224" s="7">
        <v>3.7268190706416002E-2</v>
      </c>
      <c r="T224" s="7"/>
      <c r="U224" s="4"/>
      <c r="V224" s="4"/>
      <c r="W224" s="4"/>
      <c r="X224" s="4"/>
      <c r="Y224" s="4"/>
      <c r="Z224" s="8">
        <f t="shared" si="15"/>
        <v>3.701363990213867E-2</v>
      </c>
      <c r="AC224" s="11">
        <v>-15.9</v>
      </c>
      <c r="AD224" s="7">
        <v>3.6614342000000001E-2</v>
      </c>
      <c r="AE224" s="7">
        <v>3.6479189000000002E-2</v>
      </c>
      <c r="AF224" s="7"/>
      <c r="AG224" s="7">
        <v>3.5920545422941E-2</v>
      </c>
      <c r="AH224" s="7"/>
      <c r="AI224" s="7"/>
      <c r="AJ224" s="7"/>
      <c r="AK224" s="7"/>
      <c r="AL224" s="7"/>
      <c r="AM224" s="7"/>
      <c r="AN224" s="8">
        <f t="shared" si="16"/>
        <v>3.6338025474313668E-2</v>
      </c>
      <c r="AQ224" s="11">
        <v>-15.9</v>
      </c>
      <c r="AR224" s="7">
        <v>3.6614347999999998E-2</v>
      </c>
      <c r="AS224" s="7">
        <v>3.6708425000000003E-2</v>
      </c>
      <c r="AT224" s="7"/>
      <c r="AU224" s="7">
        <v>3.6639825347313998E-2</v>
      </c>
      <c r="AV224" s="7"/>
      <c r="AW224" s="7"/>
      <c r="AX224" s="7"/>
      <c r="AY224" s="7"/>
      <c r="AZ224" s="7"/>
      <c r="BA224" s="7"/>
      <c r="BB224" s="8">
        <f t="shared" si="17"/>
        <v>3.6654199449104669E-2</v>
      </c>
      <c r="BE224" s="11">
        <v>-15.9</v>
      </c>
      <c r="BF224" s="7">
        <v>3.6614347999999998E-2</v>
      </c>
      <c r="BG224" s="7">
        <v>3.6530175999999998E-2</v>
      </c>
      <c r="BH224" s="7"/>
      <c r="BI224" s="7">
        <v>3.6640038170669999E-2</v>
      </c>
      <c r="BJ224" s="7"/>
      <c r="BK224" s="7"/>
      <c r="BL224" s="7"/>
      <c r="BM224" s="7"/>
      <c r="BN224" s="7"/>
      <c r="BO224" s="7"/>
      <c r="BP224" s="8">
        <f t="shared" si="18"/>
        <v>3.6594854056889996E-2</v>
      </c>
    </row>
    <row r="225" spans="1:68">
      <c r="A225" s="11">
        <v>-15.879999999999999</v>
      </c>
      <c r="B225" s="7">
        <v>3.6323318975782559E-2</v>
      </c>
      <c r="C225" s="7">
        <v>3.6039855000000003E-2</v>
      </c>
      <c r="D225" s="7">
        <v>4.2299999999999997E-2</v>
      </c>
      <c r="E225" s="82">
        <v>3.6495178896040002E-2</v>
      </c>
      <c r="F225" s="7"/>
      <c r="G225" s="7"/>
      <c r="H225" s="7"/>
      <c r="I225" s="7"/>
      <c r="J225" s="7"/>
      <c r="K225" s="7"/>
      <c r="L225" s="8">
        <f t="shared" si="19"/>
        <v>3.7703885331615991E-2</v>
      </c>
      <c r="O225" s="11">
        <v>-15.879999999999999</v>
      </c>
      <c r="P225" s="7">
        <v>3.6781156000000002E-2</v>
      </c>
      <c r="Q225" s="7">
        <v>3.6559627999999997E-2</v>
      </c>
      <c r="R225" s="7"/>
      <c r="S225" s="7">
        <v>3.7436584340233003E-2</v>
      </c>
      <c r="T225" s="7"/>
      <c r="U225" s="4"/>
      <c r="V225" s="4"/>
      <c r="W225" s="4"/>
      <c r="X225" s="4"/>
      <c r="Y225" s="4"/>
      <c r="Z225" s="8">
        <f t="shared" si="15"/>
        <v>3.692578944674433E-2</v>
      </c>
      <c r="AC225" s="11">
        <v>-15.879999999999999</v>
      </c>
      <c r="AD225" s="7">
        <v>3.6781209000000002E-2</v>
      </c>
      <c r="AE225" s="7">
        <v>3.6341577999999999E-2</v>
      </c>
      <c r="AF225" s="7"/>
      <c r="AG225" s="7">
        <v>3.6085849393271002E-2</v>
      </c>
      <c r="AH225" s="7"/>
      <c r="AI225" s="7"/>
      <c r="AJ225" s="7"/>
      <c r="AK225" s="7"/>
      <c r="AL225" s="7"/>
      <c r="AM225" s="7"/>
      <c r="AN225" s="8">
        <f t="shared" si="16"/>
        <v>3.6402878797756999E-2</v>
      </c>
      <c r="AQ225" s="11">
        <v>-15.879999999999999</v>
      </c>
      <c r="AR225" s="7">
        <v>3.6781214999999999E-2</v>
      </c>
      <c r="AS225" s="7">
        <v>3.6565214999999998E-2</v>
      </c>
      <c r="AT225" s="7"/>
      <c r="AU225" s="7">
        <v>3.6806736776268001E-2</v>
      </c>
      <c r="AV225" s="7"/>
      <c r="AW225" s="7"/>
      <c r="AX225" s="7"/>
      <c r="AY225" s="7"/>
      <c r="AZ225" s="7"/>
      <c r="BA225" s="7"/>
      <c r="BB225" s="8">
        <f t="shared" si="17"/>
        <v>3.6717722258755997E-2</v>
      </c>
      <c r="BE225" s="11">
        <v>-15.879999999999999</v>
      </c>
      <c r="BF225" s="7">
        <v>3.6781214999999999E-2</v>
      </c>
      <c r="BG225" s="7">
        <v>3.6721004000000002E-2</v>
      </c>
      <c r="BH225" s="7"/>
      <c r="BI225" s="7">
        <v>3.6806983917581998E-2</v>
      </c>
      <c r="BJ225" s="7"/>
      <c r="BK225" s="7"/>
      <c r="BL225" s="7"/>
      <c r="BM225" s="7"/>
      <c r="BN225" s="7"/>
      <c r="BO225" s="7"/>
      <c r="BP225" s="8">
        <f t="shared" si="18"/>
        <v>3.6769734305860668E-2</v>
      </c>
    </row>
    <row r="226" spans="1:68">
      <c r="A226" s="11">
        <v>-15.86</v>
      </c>
      <c r="B226" s="7">
        <v>3.648680057397069E-2</v>
      </c>
      <c r="C226" s="7">
        <v>3.6293272000000001E-2</v>
      </c>
      <c r="D226" s="7">
        <v>4.2500000000000003E-2</v>
      </c>
      <c r="E226" s="82">
        <v>3.6658936243179001E-2</v>
      </c>
      <c r="F226" s="7"/>
      <c r="G226" s="7"/>
      <c r="H226" s="7"/>
      <c r="I226" s="7"/>
      <c r="J226" s="7"/>
      <c r="K226" s="7"/>
      <c r="L226" s="8">
        <f t="shared" si="19"/>
        <v>3.7899429605091073E-2</v>
      </c>
      <c r="O226" s="11">
        <v>-15.86</v>
      </c>
      <c r="P226" s="7">
        <v>3.6948772999999997E-2</v>
      </c>
      <c r="Q226" s="7">
        <v>3.7134301000000002E-2</v>
      </c>
      <c r="R226" s="7"/>
      <c r="S226" s="7">
        <v>3.7605732178500002E-2</v>
      </c>
      <c r="T226" s="7"/>
      <c r="U226" s="4"/>
      <c r="V226" s="4"/>
      <c r="W226" s="4"/>
      <c r="X226" s="4"/>
      <c r="Y226" s="4"/>
      <c r="Z226" s="8">
        <f t="shared" si="15"/>
        <v>3.7229602059499996E-2</v>
      </c>
      <c r="AC226" s="11">
        <v>-15.86</v>
      </c>
      <c r="AD226" s="7">
        <v>3.6948826999999997E-2</v>
      </c>
      <c r="AE226" s="7">
        <v>3.6449097E-2</v>
      </c>
      <c r="AF226" s="7"/>
      <c r="AG226" s="7">
        <v>3.6251900883258997E-2</v>
      </c>
      <c r="AH226" s="7"/>
      <c r="AI226" s="7"/>
      <c r="AJ226" s="7"/>
      <c r="AK226" s="7"/>
      <c r="AL226" s="7"/>
      <c r="AM226" s="7"/>
      <c r="AN226" s="8">
        <f t="shared" si="16"/>
        <v>3.6549941627752998E-2</v>
      </c>
      <c r="AQ226" s="11">
        <v>-15.86</v>
      </c>
      <c r="AR226" s="7">
        <v>3.6948834E-2</v>
      </c>
      <c r="AS226" s="7">
        <v>3.7061592999999997E-2</v>
      </c>
      <c r="AT226" s="7"/>
      <c r="AU226" s="7">
        <v>3.6974399019227999E-2</v>
      </c>
      <c r="AV226" s="7"/>
      <c r="AW226" s="7"/>
      <c r="AX226" s="7"/>
      <c r="AY226" s="7"/>
      <c r="AZ226" s="7"/>
      <c r="BA226" s="7"/>
      <c r="BB226" s="8">
        <f t="shared" si="17"/>
        <v>3.6994942006409327E-2</v>
      </c>
      <c r="BE226" s="11">
        <v>-15.86</v>
      </c>
      <c r="BF226" s="7">
        <v>3.6948834E-2</v>
      </c>
      <c r="BG226" s="7">
        <v>3.6964706999999999E-2</v>
      </c>
      <c r="BH226" s="7"/>
      <c r="BI226" s="7">
        <v>3.6974680710886998E-2</v>
      </c>
      <c r="BJ226" s="7"/>
      <c r="BK226" s="7"/>
      <c r="BL226" s="7"/>
      <c r="BM226" s="7"/>
      <c r="BN226" s="7"/>
      <c r="BO226" s="7"/>
      <c r="BP226" s="8">
        <f t="shared" si="18"/>
        <v>3.6962740570295666E-2</v>
      </c>
    </row>
    <row r="227" spans="1:68">
      <c r="A227" s="11">
        <v>-15.84</v>
      </c>
      <c r="B227" s="7">
        <v>3.6650999302457299E-2</v>
      </c>
      <c r="C227" s="7">
        <v>3.7324452000000001E-2</v>
      </c>
      <c r="D227" s="7">
        <v>4.2700000000000002E-2</v>
      </c>
      <c r="E227" s="82">
        <v>3.6823410535848998E-2</v>
      </c>
      <c r="F227" s="7"/>
      <c r="G227" s="7"/>
      <c r="H227" s="7"/>
      <c r="I227" s="7"/>
      <c r="J227" s="7"/>
      <c r="K227" s="7"/>
      <c r="L227" s="8">
        <f t="shared" si="19"/>
        <v>3.8296385510343707E-2</v>
      </c>
      <c r="O227" s="11">
        <v>-15.84</v>
      </c>
      <c r="P227" s="7">
        <v>3.7117143999999998E-2</v>
      </c>
      <c r="Q227" s="7">
        <v>3.6935140999999998E-2</v>
      </c>
      <c r="R227" s="7"/>
      <c r="S227" s="7">
        <v>3.7775637517447003E-2</v>
      </c>
      <c r="T227" s="7"/>
      <c r="U227" s="4"/>
      <c r="V227" s="4"/>
      <c r="W227" s="4"/>
      <c r="X227" s="4"/>
      <c r="Y227" s="4"/>
      <c r="Z227" s="8">
        <f t="shared" si="15"/>
        <v>3.727597417248233E-2</v>
      </c>
      <c r="AC227" s="11">
        <v>-15.84</v>
      </c>
      <c r="AD227" s="7">
        <v>3.7117200000000003E-2</v>
      </c>
      <c r="AE227" s="7">
        <v>3.7293919000000002E-2</v>
      </c>
      <c r="AF227" s="7"/>
      <c r="AG227" s="7">
        <v>3.6418703178092003E-2</v>
      </c>
      <c r="AH227" s="7"/>
      <c r="AI227" s="7"/>
      <c r="AJ227" s="7"/>
      <c r="AK227" s="7"/>
      <c r="AL227" s="7"/>
      <c r="AM227" s="7"/>
      <c r="AN227" s="8">
        <f t="shared" si="16"/>
        <v>3.6943274059364005E-2</v>
      </c>
      <c r="AQ227" s="11">
        <v>-15.84</v>
      </c>
      <c r="AR227" s="7">
        <v>3.7117206E-2</v>
      </c>
      <c r="AS227" s="7">
        <v>3.6939958000000002E-2</v>
      </c>
      <c r="AT227" s="7"/>
      <c r="AU227" s="7">
        <v>3.714281536597E-2</v>
      </c>
      <c r="AV227" s="7"/>
      <c r="AW227" s="7"/>
      <c r="AX227" s="7"/>
      <c r="AY227" s="7"/>
      <c r="AZ227" s="7"/>
      <c r="BA227" s="7"/>
      <c r="BB227" s="8">
        <f t="shared" si="17"/>
        <v>3.706665978865667E-2</v>
      </c>
      <c r="BE227" s="11">
        <v>-15.84</v>
      </c>
      <c r="BF227" s="7">
        <v>3.7117206E-2</v>
      </c>
      <c r="BG227" s="7">
        <v>3.7187702000000003E-2</v>
      </c>
      <c r="BH227" s="7"/>
      <c r="BI227" s="7">
        <v>3.7143131841598002E-2</v>
      </c>
      <c r="BJ227" s="7"/>
      <c r="BK227" s="7"/>
      <c r="BL227" s="7"/>
      <c r="BM227" s="7"/>
      <c r="BN227" s="7"/>
      <c r="BO227" s="7"/>
      <c r="BP227" s="8">
        <f t="shared" si="18"/>
        <v>3.7149346613866006E-2</v>
      </c>
    </row>
    <row r="228" spans="1:68">
      <c r="A228" s="11">
        <v>-15.82</v>
      </c>
      <c r="B228" s="7">
        <v>3.6815918140540971E-2</v>
      </c>
      <c r="C228" s="7">
        <v>3.6360005000000001E-2</v>
      </c>
      <c r="D228" s="7">
        <v>4.2799999999999998E-2</v>
      </c>
      <c r="E228" s="82">
        <v>3.6988604747276999E-2</v>
      </c>
      <c r="F228" s="7"/>
      <c r="G228" s="7"/>
      <c r="H228" s="7"/>
      <c r="I228" s="7"/>
      <c r="J228" s="7"/>
      <c r="K228" s="7"/>
      <c r="L228" s="8">
        <f t="shared" si="19"/>
        <v>3.8154241311252161E-2</v>
      </c>
      <c r="O228" s="11">
        <v>-15.82</v>
      </c>
      <c r="P228" s="7">
        <v>3.7286273000000002E-2</v>
      </c>
      <c r="Q228" s="7">
        <v>3.6991217E-2</v>
      </c>
      <c r="R228" s="7"/>
      <c r="S228" s="7">
        <v>3.7946303666936E-2</v>
      </c>
      <c r="T228" s="7"/>
      <c r="U228" s="4"/>
      <c r="V228" s="4"/>
      <c r="W228" s="4"/>
      <c r="X228" s="4"/>
      <c r="Y228" s="4"/>
      <c r="Z228" s="8">
        <f t="shared" si="15"/>
        <v>3.7407931222312001E-2</v>
      </c>
      <c r="AC228" s="11">
        <v>-15.82</v>
      </c>
      <c r="AD228" s="7">
        <v>3.7286329E-2</v>
      </c>
      <c r="AE228" s="7">
        <v>3.7321612999999997E-2</v>
      </c>
      <c r="AF228" s="7"/>
      <c r="AG228" s="7">
        <v>3.6586259576617E-2</v>
      </c>
      <c r="AH228" s="7"/>
      <c r="AI228" s="7"/>
      <c r="AJ228" s="7"/>
      <c r="AK228" s="7"/>
      <c r="AL228" s="7"/>
      <c r="AM228" s="7"/>
      <c r="AN228" s="8">
        <f t="shared" si="16"/>
        <v>3.706473385887233E-2</v>
      </c>
      <c r="AQ228" s="11">
        <v>-15.82</v>
      </c>
      <c r="AR228" s="7">
        <v>3.7286336000000003E-2</v>
      </c>
      <c r="AS228" s="7">
        <v>3.7182196000000001E-2</v>
      </c>
      <c r="AT228" s="7"/>
      <c r="AU228" s="7">
        <v>3.7311989119894001E-2</v>
      </c>
      <c r="AV228" s="7"/>
      <c r="AW228" s="7"/>
      <c r="AX228" s="7"/>
      <c r="AY228" s="7"/>
      <c r="AZ228" s="7"/>
      <c r="BA228" s="7"/>
      <c r="BB228" s="8">
        <f t="shared" si="17"/>
        <v>3.7260173706631337E-2</v>
      </c>
      <c r="BE228" s="11">
        <v>-15.82</v>
      </c>
      <c r="BF228" s="7">
        <v>3.7286336000000003E-2</v>
      </c>
      <c r="BG228" s="7">
        <v>3.7263382999999997E-2</v>
      </c>
      <c r="BH228" s="7"/>
      <c r="BI228" s="7">
        <v>3.7312340614298001E-2</v>
      </c>
      <c r="BJ228" s="7"/>
      <c r="BK228" s="7"/>
      <c r="BL228" s="7"/>
      <c r="BM228" s="7"/>
      <c r="BN228" s="7"/>
      <c r="BO228" s="7"/>
      <c r="BP228" s="8">
        <f t="shared" si="18"/>
        <v>3.7287353204765998E-2</v>
      </c>
    </row>
    <row r="229" spans="1:68">
      <c r="A229" s="11">
        <v>-15.8</v>
      </c>
      <c r="B229" s="7">
        <v>3.6981560078416242E-2</v>
      </c>
      <c r="C229" s="7">
        <v>3.6996361999999998E-2</v>
      </c>
      <c r="D229" s="7">
        <v>4.2999999999999997E-2</v>
      </c>
      <c r="E229" s="82">
        <v>3.7154521861530003E-2</v>
      </c>
      <c r="F229" s="7"/>
      <c r="G229" s="7"/>
      <c r="H229" s="7"/>
      <c r="I229" s="7"/>
      <c r="J229" s="7"/>
      <c r="K229" s="7"/>
      <c r="L229" s="8">
        <f t="shared" si="19"/>
        <v>3.8450863311220579E-2</v>
      </c>
      <c r="O229" s="11">
        <v>-15.8</v>
      </c>
      <c r="P229" s="7">
        <v>3.7456162000000001E-2</v>
      </c>
      <c r="Q229" s="7">
        <v>3.7616008999999999E-2</v>
      </c>
      <c r="R229" s="7"/>
      <c r="S229" s="7">
        <v>3.8117733950505002E-2</v>
      </c>
      <c r="T229" s="7"/>
      <c r="U229" s="4"/>
      <c r="V229" s="4"/>
      <c r="W229" s="4"/>
      <c r="X229" s="4"/>
      <c r="Y229" s="4"/>
      <c r="Z229" s="8">
        <f t="shared" si="15"/>
        <v>3.7729968316834998E-2</v>
      </c>
      <c r="AC229" s="11">
        <v>-15.8</v>
      </c>
      <c r="AD229" s="7">
        <v>3.7456219999999998E-2</v>
      </c>
      <c r="AE229" s="7">
        <v>3.7478148000000003E-2</v>
      </c>
      <c r="AF229" s="7"/>
      <c r="AG229" s="7">
        <v>3.6754573391367999E-2</v>
      </c>
      <c r="AH229" s="7"/>
      <c r="AI229" s="7"/>
      <c r="AJ229" s="7"/>
      <c r="AK229" s="7"/>
      <c r="AL229" s="7"/>
      <c r="AM229" s="7"/>
      <c r="AN229" s="8">
        <f t="shared" si="16"/>
        <v>3.7229647130456005E-2</v>
      </c>
      <c r="AQ229" s="11">
        <v>-15.8</v>
      </c>
      <c r="AR229" s="7">
        <v>3.7456226000000002E-2</v>
      </c>
      <c r="AS229" s="7">
        <v>3.7206193999999998E-2</v>
      </c>
      <c r="AT229" s="7"/>
      <c r="AU229" s="7">
        <v>3.7481923598094997E-2</v>
      </c>
      <c r="AV229" s="7"/>
      <c r="AW229" s="7"/>
      <c r="AX229" s="7"/>
      <c r="AY229" s="7"/>
      <c r="AZ229" s="7"/>
      <c r="BA229" s="7"/>
      <c r="BB229" s="8">
        <f t="shared" si="17"/>
        <v>3.7381447866031668E-2</v>
      </c>
      <c r="BE229" s="11">
        <v>-15.8</v>
      </c>
      <c r="BF229" s="7">
        <v>3.7456226000000002E-2</v>
      </c>
      <c r="BG229" s="7">
        <v>3.7489992999999999E-2</v>
      </c>
      <c r="BH229" s="7"/>
      <c r="BI229" s="7">
        <v>3.7482310347300998E-2</v>
      </c>
      <c r="BJ229" s="7"/>
      <c r="BK229" s="7"/>
      <c r="BL229" s="7"/>
      <c r="BM229" s="7"/>
      <c r="BN229" s="7"/>
      <c r="BO229" s="7"/>
      <c r="BP229" s="8">
        <f t="shared" si="18"/>
        <v>3.7476176449100333E-2</v>
      </c>
    </row>
    <row r="230" spans="1:68">
      <c r="A230" s="11">
        <v>-15.780000000000001</v>
      </c>
      <c r="B230" s="7">
        <v>3.7147928117199802E-2</v>
      </c>
      <c r="C230" s="7">
        <v>3.7907902E-2</v>
      </c>
      <c r="D230" s="7">
        <v>4.3200000000000002E-2</v>
      </c>
      <c r="E230" s="82">
        <v>3.7321164873547003E-2</v>
      </c>
      <c r="F230" s="7"/>
      <c r="G230" s="7"/>
      <c r="H230" s="7"/>
      <c r="I230" s="7"/>
      <c r="J230" s="7"/>
      <c r="K230" s="7"/>
      <c r="L230" s="8">
        <f t="shared" si="19"/>
        <v>3.8817344396858536E-2</v>
      </c>
      <c r="O230" s="11">
        <v>-15.780000000000001</v>
      </c>
      <c r="P230" s="7">
        <v>3.7626815000000001E-2</v>
      </c>
      <c r="Q230" s="7">
        <v>3.7026716000000001E-2</v>
      </c>
      <c r="R230" s="7"/>
      <c r="S230" s="7">
        <v>3.8289931705407003E-2</v>
      </c>
      <c r="T230" s="7"/>
      <c r="U230" s="4"/>
      <c r="V230" s="4"/>
      <c r="W230" s="4"/>
      <c r="X230" s="4"/>
      <c r="Y230" s="4"/>
      <c r="Z230" s="8">
        <f t="shared" si="15"/>
        <v>3.7647820901802333E-2</v>
      </c>
      <c r="AC230" s="11">
        <v>-15.780000000000001</v>
      </c>
      <c r="AD230" s="7">
        <v>3.7626873999999998E-2</v>
      </c>
      <c r="AE230" s="7">
        <v>3.7645188000000003E-2</v>
      </c>
      <c r="AF230" s="7"/>
      <c r="AG230" s="7">
        <v>3.6923647948601999E-2</v>
      </c>
      <c r="AH230" s="7"/>
      <c r="AI230" s="7"/>
      <c r="AJ230" s="7"/>
      <c r="AK230" s="7"/>
      <c r="AL230" s="7"/>
      <c r="AM230" s="7"/>
      <c r="AN230" s="8">
        <f t="shared" si="16"/>
        <v>3.7398569982867336E-2</v>
      </c>
      <c r="AQ230" s="11">
        <v>-15.780000000000001</v>
      </c>
      <c r="AR230" s="7">
        <v>3.7626881000000001E-2</v>
      </c>
      <c r="AS230" s="7">
        <v>3.7495566000000001E-2</v>
      </c>
      <c r="AT230" s="7"/>
      <c r="AU230" s="7">
        <v>3.7652622131323997E-2</v>
      </c>
      <c r="AV230" s="7"/>
      <c r="AW230" s="7"/>
      <c r="AX230" s="7"/>
      <c r="AY230" s="7"/>
      <c r="AZ230" s="7"/>
      <c r="BA230" s="7"/>
      <c r="BB230" s="8">
        <f t="shared" si="17"/>
        <v>3.7591689710441335E-2</v>
      </c>
      <c r="BE230" s="11">
        <v>-15.780000000000001</v>
      </c>
      <c r="BF230" s="7">
        <v>3.7626881000000001E-2</v>
      </c>
      <c r="BG230" s="7">
        <v>3.7757188999999997E-2</v>
      </c>
      <c r="BH230" s="7"/>
      <c r="BI230" s="7">
        <v>3.7653044372611001E-2</v>
      </c>
      <c r="BJ230" s="7"/>
      <c r="BK230" s="7"/>
      <c r="BL230" s="7"/>
      <c r="BM230" s="7"/>
      <c r="BN230" s="7"/>
      <c r="BO230" s="7"/>
      <c r="BP230" s="8">
        <f t="shared" si="18"/>
        <v>3.7679038124203666E-2</v>
      </c>
    </row>
    <row r="231" spans="1:68">
      <c r="A231" s="11">
        <v>-15.76</v>
      </c>
      <c r="B231" s="7">
        <v>3.7315025268957358E-2</v>
      </c>
      <c r="C231" s="7">
        <v>3.7478958E-2</v>
      </c>
      <c r="D231" s="7">
        <v>4.3299999999999998E-2</v>
      </c>
      <c r="E231" s="82">
        <v>3.7488536789163002E-2</v>
      </c>
      <c r="F231" s="7"/>
      <c r="G231" s="7"/>
      <c r="H231" s="7"/>
      <c r="I231" s="7"/>
      <c r="J231" s="7"/>
      <c r="K231" s="7"/>
      <c r="L231" s="8">
        <f t="shared" si="19"/>
        <v>3.881632438508488E-2</v>
      </c>
      <c r="O231" s="11">
        <v>-15.76</v>
      </c>
      <c r="P231" s="7">
        <v>3.7798235999999999E-2</v>
      </c>
      <c r="Q231" s="7">
        <v>3.6346888000000001E-2</v>
      </c>
      <c r="R231" s="7"/>
      <c r="S231" s="7">
        <v>3.8462900282667002E-2</v>
      </c>
      <c r="T231" s="7"/>
      <c r="U231" s="4"/>
      <c r="V231" s="4"/>
      <c r="W231" s="4"/>
      <c r="X231" s="4"/>
      <c r="Y231" s="4"/>
      <c r="Z231" s="8">
        <f t="shared" si="15"/>
        <v>3.7536008094222334E-2</v>
      </c>
      <c r="AC231" s="11">
        <v>-15.76</v>
      </c>
      <c r="AD231" s="7">
        <v>3.7798296000000002E-2</v>
      </c>
      <c r="AE231" s="7">
        <v>3.7750926999999997E-2</v>
      </c>
      <c r="AF231" s="7"/>
      <c r="AG231" s="7">
        <v>3.7093486588337998E-2</v>
      </c>
      <c r="AH231" s="7"/>
      <c r="AI231" s="7"/>
      <c r="AJ231" s="7"/>
      <c r="AK231" s="7"/>
      <c r="AL231" s="7"/>
      <c r="AM231" s="7"/>
      <c r="AN231" s="8">
        <f t="shared" si="16"/>
        <v>3.754756986277933E-2</v>
      </c>
      <c r="AQ231" s="11">
        <v>-15.76</v>
      </c>
      <c r="AR231" s="7">
        <v>3.7798301999999999E-2</v>
      </c>
      <c r="AS231" s="7">
        <v>3.7795980999999999E-2</v>
      </c>
      <c r="AT231" s="7"/>
      <c r="AU231" s="7">
        <v>3.7824088064182998E-2</v>
      </c>
      <c r="AV231" s="7"/>
      <c r="AW231" s="7"/>
      <c r="AX231" s="7"/>
      <c r="AY231" s="7"/>
      <c r="AZ231" s="7"/>
      <c r="BA231" s="7"/>
      <c r="BB231" s="8">
        <f t="shared" si="17"/>
        <v>3.7806123688061001E-2</v>
      </c>
      <c r="BE231" s="11">
        <v>-15.76</v>
      </c>
      <c r="BF231" s="7">
        <v>3.7798302999999998E-2</v>
      </c>
      <c r="BG231" s="7">
        <v>3.7890938999999998E-2</v>
      </c>
      <c r="BH231" s="7"/>
      <c r="BI231" s="7">
        <v>3.7824546036052002E-2</v>
      </c>
      <c r="BJ231" s="7"/>
      <c r="BK231" s="7"/>
      <c r="BL231" s="7"/>
      <c r="BM231" s="7"/>
      <c r="BN231" s="7"/>
      <c r="BO231" s="7"/>
      <c r="BP231" s="8">
        <f t="shared" si="18"/>
        <v>3.7837929345350664E-2</v>
      </c>
    </row>
    <row r="232" spans="1:68">
      <c r="A232" s="11">
        <v>-15.74</v>
      </c>
      <c r="B232" s="7">
        <v>3.7482854556729617E-2</v>
      </c>
      <c r="C232" s="7">
        <v>3.8099713E-2</v>
      </c>
      <c r="D232" s="7">
        <v>4.3499999999999997E-2</v>
      </c>
      <c r="E232" s="82">
        <v>3.7656640625138002E-2</v>
      </c>
      <c r="F232" s="7"/>
      <c r="G232" s="7"/>
      <c r="H232" s="7"/>
      <c r="I232" s="7"/>
      <c r="J232" s="7"/>
      <c r="K232" s="7"/>
      <c r="L232" s="8">
        <f t="shared" si="19"/>
        <v>3.9108512532649485E-2</v>
      </c>
      <c r="O232" s="11">
        <v>-15.74</v>
      </c>
      <c r="P232" s="7">
        <v>3.7970427000000001E-2</v>
      </c>
      <c r="Q232" s="7">
        <v>3.7717821999999998E-2</v>
      </c>
      <c r="R232" s="7"/>
      <c r="S232" s="7">
        <v>3.8636643047129E-2</v>
      </c>
      <c r="T232" s="7"/>
      <c r="U232" s="4"/>
      <c r="V232" s="4"/>
      <c r="W232" s="4"/>
      <c r="X232" s="4"/>
      <c r="Y232" s="4"/>
      <c r="Z232" s="8">
        <f t="shared" si="15"/>
        <v>3.8108297349043002E-2</v>
      </c>
      <c r="AC232" s="11">
        <v>-15.74</v>
      </c>
      <c r="AD232" s="7">
        <v>3.7970487999999997E-2</v>
      </c>
      <c r="AE232" s="7">
        <v>3.7854304999999998E-2</v>
      </c>
      <c r="AF232" s="7"/>
      <c r="AG232" s="7">
        <v>3.7264092664439002E-2</v>
      </c>
      <c r="AH232" s="7"/>
      <c r="AI232" s="7"/>
      <c r="AJ232" s="7"/>
      <c r="AK232" s="7"/>
      <c r="AL232" s="7"/>
      <c r="AM232" s="7"/>
      <c r="AN232" s="8">
        <f t="shared" si="16"/>
        <v>3.7696295221479666E-2</v>
      </c>
      <c r="AQ232" s="11">
        <v>-15.74</v>
      </c>
      <c r="AR232" s="7">
        <v>3.7970495E-2</v>
      </c>
      <c r="AS232" s="7">
        <v>3.8012069000000002E-2</v>
      </c>
      <c r="AT232" s="7"/>
      <c r="AU232" s="7">
        <v>3.7996324755026997E-2</v>
      </c>
      <c r="AV232" s="7"/>
      <c r="AW232" s="7"/>
      <c r="AX232" s="7"/>
      <c r="AY232" s="7"/>
      <c r="AZ232" s="7"/>
      <c r="BA232" s="7"/>
      <c r="BB232" s="8">
        <f t="shared" si="17"/>
        <v>3.7992962918342331E-2</v>
      </c>
      <c r="BE232" s="11">
        <v>-15.74</v>
      </c>
      <c r="BF232" s="7">
        <v>3.7970495E-2</v>
      </c>
      <c r="BG232" s="7">
        <v>3.8041657E-2</v>
      </c>
      <c r="BH232" s="7"/>
      <c r="BI232" s="7">
        <v>3.7996818697220998E-2</v>
      </c>
      <c r="BJ232" s="7"/>
      <c r="BK232" s="7"/>
      <c r="BL232" s="7"/>
      <c r="BM232" s="7"/>
      <c r="BN232" s="7"/>
      <c r="BO232" s="7"/>
      <c r="BP232" s="8">
        <f t="shared" si="18"/>
        <v>3.8002990232406997E-2</v>
      </c>
    </row>
    <row r="233" spans="1:68">
      <c r="A233" s="11">
        <v>-15.719999999999999</v>
      </c>
      <c r="B233" s="7">
        <v>3.7651419014558263E-2</v>
      </c>
      <c r="C233" s="7">
        <v>3.8023876999999998E-2</v>
      </c>
      <c r="D233" s="7">
        <v>4.3700000000000003E-2</v>
      </c>
      <c r="E233" s="82">
        <v>3.7825479409183002E-2</v>
      </c>
      <c r="F233" s="7"/>
      <c r="G233" s="7"/>
      <c r="H233" s="7"/>
      <c r="I233" s="7"/>
      <c r="J233" s="7"/>
      <c r="K233" s="7"/>
      <c r="L233" s="8">
        <f t="shared" si="19"/>
        <v>3.9221654145202955E-2</v>
      </c>
      <c r="O233" s="11">
        <v>-15.719999999999999</v>
      </c>
      <c r="P233" s="7">
        <v>3.8143392999999998E-2</v>
      </c>
      <c r="Q233" s="7">
        <v>3.7977935999999997E-2</v>
      </c>
      <c r="R233" s="7"/>
      <c r="S233" s="7">
        <v>3.8811163377490999E-2</v>
      </c>
      <c r="T233" s="7"/>
      <c r="U233" s="4"/>
      <c r="V233" s="4"/>
      <c r="W233" s="4"/>
      <c r="X233" s="4"/>
      <c r="Y233" s="4"/>
      <c r="Z233" s="8">
        <f t="shared" si="15"/>
        <v>3.8310830792496996E-2</v>
      </c>
      <c r="AC233" s="11">
        <v>-15.719999999999999</v>
      </c>
      <c r="AD233" s="7">
        <v>3.8143454E-2</v>
      </c>
      <c r="AE233" s="7">
        <v>3.7930397999999997E-2</v>
      </c>
      <c r="AF233" s="7"/>
      <c r="AG233" s="7">
        <v>3.7435469544687003E-2</v>
      </c>
      <c r="AH233" s="7"/>
      <c r="AI233" s="7"/>
      <c r="AJ233" s="7"/>
      <c r="AK233" s="7"/>
      <c r="AL233" s="7"/>
      <c r="AM233" s="7"/>
      <c r="AN233" s="8">
        <f t="shared" si="16"/>
        <v>3.7836440514895667E-2</v>
      </c>
      <c r="AQ233" s="11">
        <v>-15.719999999999999</v>
      </c>
      <c r="AR233" s="7">
        <v>3.8143462000000003E-2</v>
      </c>
      <c r="AS233" s="7">
        <v>3.8363854000000003E-2</v>
      </c>
      <c r="AT233" s="7"/>
      <c r="AU233" s="7">
        <v>3.8169335576108E-2</v>
      </c>
      <c r="AV233" s="7"/>
      <c r="AW233" s="7"/>
      <c r="AX233" s="7"/>
      <c r="AY233" s="7"/>
      <c r="AZ233" s="7"/>
      <c r="BA233" s="7"/>
      <c r="BB233" s="8">
        <f t="shared" si="17"/>
        <v>3.8225550525369335E-2</v>
      </c>
      <c r="BE233" s="11">
        <v>-15.719999999999999</v>
      </c>
      <c r="BF233" s="7">
        <v>3.8143462000000003E-2</v>
      </c>
      <c r="BG233" s="7">
        <v>3.8306092E-2</v>
      </c>
      <c r="BH233" s="7"/>
      <c r="BI233" s="7">
        <v>3.8169865729627002E-2</v>
      </c>
      <c r="BJ233" s="7"/>
      <c r="BK233" s="7"/>
      <c r="BL233" s="7"/>
      <c r="BM233" s="7"/>
      <c r="BN233" s="7"/>
      <c r="BO233" s="7"/>
      <c r="BP233" s="8">
        <f t="shared" si="18"/>
        <v>3.8206473243208999E-2</v>
      </c>
    </row>
    <row r="234" spans="1:68">
      <c r="A234" s="11">
        <v>-15.7</v>
      </c>
      <c r="B234" s="7">
        <v>3.782072168751438E-2</v>
      </c>
      <c r="C234" s="7">
        <v>3.7067476000000002E-2</v>
      </c>
      <c r="D234" s="7">
        <v>4.3799999999999999E-2</v>
      </c>
      <c r="E234" s="82">
        <v>3.7995056179964001E-2</v>
      </c>
      <c r="F234" s="7"/>
      <c r="G234" s="7"/>
      <c r="H234" s="7"/>
      <c r="I234" s="7"/>
      <c r="J234" s="7"/>
      <c r="K234" s="7"/>
      <c r="L234" s="8">
        <f t="shared" si="19"/>
        <v>3.9082380357872391E-2</v>
      </c>
      <c r="O234" s="11">
        <v>-15.7</v>
      </c>
      <c r="P234" s="7">
        <v>3.8317136000000002E-2</v>
      </c>
      <c r="Q234" s="7">
        <v>3.8457872999999997E-2</v>
      </c>
      <c r="R234" s="7"/>
      <c r="S234" s="7">
        <v>3.8986464666378E-2</v>
      </c>
      <c r="T234" s="7"/>
      <c r="U234" s="4"/>
      <c r="V234" s="4"/>
      <c r="W234" s="4"/>
      <c r="X234" s="4"/>
      <c r="Y234" s="4"/>
      <c r="Z234" s="8">
        <f t="shared" si="15"/>
        <v>3.8587157888792668E-2</v>
      </c>
      <c r="AC234" s="11">
        <v>-15.7</v>
      </c>
      <c r="AD234" s="7">
        <v>3.8317197999999997E-2</v>
      </c>
      <c r="AE234" s="7">
        <v>3.8388350000000002E-2</v>
      </c>
      <c r="AF234" s="7"/>
      <c r="AG234" s="7">
        <v>3.7607620610681999E-2</v>
      </c>
      <c r="AH234" s="7"/>
      <c r="AI234" s="7"/>
      <c r="AJ234" s="7"/>
      <c r="AK234" s="7"/>
      <c r="AL234" s="7"/>
      <c r="AM234" s="7"/>
      <c r="AN234" s="8">
        <f t="shared" si="16"/>
        <v>3.8104389536893997E-2</v>
      </c>
      <c r="AQ234" s="11">
        <v>-15.7</v>
      </c>
      <c r="AR234" s="7">
        <v>3.8317205999999999E-2</v>
      </c>
      <c r="AS234" s="7">
        <v>3.8221737999999998E-2</v>
      </c>
      <c r="AT234" s="7"/>
      <c r="AU234" s="7">
        <v>3.8343123913601E-2</v>
      </c>
      <c r="AV234" s="7"/>
      <c r="AW234" s="7"/>
      <c r="AX234" s="7"/>
      <c r="AY234" s="7"/>
      <c r="AZ234" s="7"/>
      <c r="BA234" s="7"/>
      <c r="BB234" s="8">
        <f t="shared" si="17"/>
        <v>3.8294022637866999E-2</v>
      </c>
      <c r="BE234" s="11">
        <v>-15.7</v>
      </c>
      <c r="BF234" s="7">
        <v>3.8317205999999999E-2</v>
      </c>
      <c r="BG234" s="7">
        <v>3.8380861000000002E-2</v>
      </c>
      <c r="BH234" s="7"/>
      <c r="BI234" s="7">
        <v>3.8343690520661999E-2</v>
      </c>
      <c r="BJ234" s="7"/>
      <c r="BK234" s="7"/>
      <c r="BL234" s="7"/>
      <c r="BM234" s="7"/>
      <c r="BN234" s="7"/>
      <c r="BO234" s="7"/>
      <c r="BP234" s="8">
        <f t="shared" si="18"/>
        <v>3.8347252506887336E-2</v>
      </c>
    </row>
    <row r="235" spans="1:68">
      <c r="A235" s="11">
        <v>-15.68</v>
      </c>
      <c r="B235" s="7">
        <v>3.7990765631720436E-2</v>
      </c>
      <c r="C235" s="7">
        <v>3.9269468000000002E-2</v>
      </c>
      <c r="D235" s="7">
        <v>4.3999999999999997E-2</v>
      </c>
      <c r="E235" s="82">
        <v>3.8165373987212002E-2</v>
      </c>
      <c r="F235" s="7"/>
      <c r="G235" s="7"/>
      <c r="H235" s="7"/>
      <c r="I235" s="7"/>
      <c r="J235" s="7"/>
      <c r="K235" s="7"/>
      <c r="L235" s="8">
        <f t="shared" si="19"/>
        <v>3.9784491877046961E-2</v>
      </c>
      <c r="O235" s="11">
        <v>-15.68</v>
      </c>
      <c r="P235" s="7">
        <v>3.8491658999999998E-2</v>
      </c>
      <c r="Q235" s="7">
        <v>3.8212403999999998E-2</v>
      </c>
      <c r="R235" s="7"/>
      <c r="S235" s="7">
        <v>3.9162550320426003E-2</v>
      </c>
      <c r="T235" s="7"/>
      <c r="U235" s="4"/>
      <c r="V235" s="4"/>
      <c r="W235" s="4"/>
      <c r="X235" s="4"/>
      <c r="Y235" s="4"/>
      <c r="Z235" s="8">
        <f t="shared" si="15"/>
        <v>3.8622204440141999E-2</v>
      </c>
      <c r="AC235" s="11">
        <v>-15.68</v>
      </c>
      <c r="AD235" s="7">
        <v>3.8491722999999999E-2</v>
      </c>
      <c r="AE235" s="7">
        <v>3.8240652E-2</v>
      </c>
      <c r="AF235" s="7"/>
      <c r="AG235" s="7">
        <v>3.7780549258112001E-2</v>
      </c>
      <c r="AH235" s="7"/>
      <c r="AI235" s="7"/>
      <c r="AJ235" s="7"/>
      <c r="AK235" s="7"/>
      <c r="AL235" s="7"/>
      <c r="AM235" s="7"/>
      <c r="AN235" s="8">
        <f t="shared" si="16"/>
        <v>3.8170974752704E-2</v>
      </c>
      <c r="AQ235" s="11">
        <v>-15.68</v>
      </c>
      <c r="AR235" s="7">
        <v>3.8491731000000001E-2</v>
      </c>
      <c r="AS235" s="7">
        <v>3.8624584000000003E-2</v>
      </c>
      <c r="AT235" s="7"/>
      <c r="AU235" s="7">
        <v>3.8517693167643002E-2</v>
      </c>
      <c r="AV235" s="7"/>
      <c r="AW235" s="7"/>
      <c r="AX235" s="7"/>
      <c r="AY235" s="7"/>
      <c r="AZ235" s="7"/>
      <c r="BA235" s="7"/>
      <c r="BB235" s="8">
        <f t="shared" si="17"/>
        <v>3.8544669389214338E-2</v>
      </c>
      <c r="BE235" s="11">
        <v>-15.68</v>
      </c>
      <c r="BF235" s="7">
        <v>3.8491731000000001E-2</v>
      </c>
      <c r="BG235" s="7">
        <v>3.8556141000000002E-2</v>
      </c>
      <c r="BH235" s="7"/>
      <c r="BI235" s="7">
        <v>3.8518296471768999E-2</v>
      </c>
      <c r="BJ235" s="7"/>
      <c r="BK235" s="7"/>
      <c r="BL235" s="7"/>
      <c r="BM235" s="7"/>
      <c r="BN235" s="7"/>
      <c r="BO235" s="7"/>
      <c r="BP235" s="8">
        <f t="shared" si="18"/>
        <v>3.8522056157256339E-2</v>
      </c>
    </row>
    <row r="236" spans="1:68">
      <c r="A236" s="11">
        <v>-15.66</v>
      </c>
      <c r="B236" s="7">
        <v>3.8161553914380031E-2</v>
      </c>
      <c r="C236" s="7">
        <v>3.8024561999999998E-2</v>
      </c>
      <c r="D236" s="7">
        <v>4.4200000000000003E-2</v>
      </c>
      <c r="E236" s="82">
        <v>3.8336435891591997E-2</v>
      </c>
      <c r="F236" s="7"/>
      <c r="G236" s="7"/>
      <c r="H236" s="7"/>
      <c r="I236" s="7"/>
      <c r="J236" s="7"/>
      <c r="K236" s="7"/>
      <c r="L236" s="8">
        <f t="shared" si="19"/>
        <v>3.9598712772266946E-2</v>
      </c>
      <c r="O236" s="11">
        <v>-15.66</v>
      </c>
      <c r="P236" s="7">
        <v>3.8666966999999997E-2</v>
      </c>
      <c r="Q236" s="7">
        <v>3.8671887000000002E-2</v>
      </c>
      <c r="R236" s="7"/>
      <c r="S236" s="7">
        <v>3.9339423760178002E-2</v>
      </c>
      <c r="T236" s="7"/>
      <c r="U236" s="4"/>
      <c r="V236" s="4"/>
      <c r="W236" s="4"/>
      <c r="X236" s="4"/>
      <c r="Y236" s="4"/>
      <c r="Z236" s="8">
        <f t="shared" si="15"/>
        <v>3.8892759253392667E-2</v>
      </c>
      <c r="AC236" s="11">
        <v>-15.66</v>
      </c>
      <c r="AD236" s="7">
        <v>3.8667031999999997E-2</v>
      </c>
      <c r="AE236" s="7">
        <v>3.8736854000000001E-2</v>
      </c>
      <c r="AF236" s="7"/>
      <c r="AG236" s="7">
        <v>3.7954258896673997E-2</v>
      </c>
      <c r="AH236" s="7"/>
      <c r="AI236" s="7"/>
      <c r="AJ236" s="7"/>
      <c r="AK236" s="7"/>
      <c r="AL236" s="7"/>
      <c r="AM236" s="7"/>
      <c r="AN236" s="8">
        <f t="shared" si="16"/>
        <v>3.8452714965558001E-2</v>
      </c>
      <c r="AQ236" s="11">
        <v>-15.66</v>
      </c>
      <c r="AR236" s="7">
        <v>3.866704E-2</v>
      </c>
      <c r="AS236" s="7">
        <v>3.8511695999999998E-2</v>
      </c>
      <c r="AT236" s="7"/>
      <c r="AU236" s="7">
        <v>3.8693046752372999E-2</v>
      </c>
      <c r="AV236" s="7"/>
      <c r="AW236" s="7"/>
      <c r="AX236" s="7"/>
      <c r="AY236" s="7"/>
      <c r="AZ236" s="7"/>
      <c r="BA236" s="7"/>
      <c r="BB236" s="8">
        <f t="shared" si="17"/>
        <v>3.8623927584124335E-2</v>
      </c>
      <c r="BE236" s="11">
        <v>-15.66</v>
      </c>
      <c r="BF236" s="7">
        <v>3.8667040999999999E-2</v>
      </c>
      <c r="BG236" s="7">
        <v>3.8606473000000002E-2</v>
      </c>
      <c r="BH236" s="7"/>
      <c r="BI236" s="7">
        <v>3.8693686998303001E-2</v>
      </c>
      <c r="BJ236" s="7"/>
      <c r="BK236" s="7"/>
      <c r="BL236" s="7"/>
      <c r="BM236" s="7"/>
      <c r="BN236" s="7"/>
      <c r="BO236" s="7"/>
      <c r="BP236" s="8">
        <f t="shared" si="18"/>
        <v>3.8655733666100998E-2</v>
      </c>
    </row>
    <row r="237" spans="1:68">
      <c r="A237" s="11">
        <v>-15.64</v>
      </c>
      <c r="B237" s="7">
        <v>3.8333089613802662E-2</v>
      </c>
      <c r="C237" s="7">
        <v>3.9259748999999997E-2</v>
      </c>
      <c r="D237" s="7">
        <v>4.4400000000000002E-2</v>
      </c>
      <c r="E237" s="82">
        <v>3.8508244964896E-2</v>
      </c>
      <c r="F237" s="7"/>
      <c r="G237" s="7"/>
      <c r="H237" s="7"/>
      <c r="I237" s="7"/>
      <c r="J237" s="7"/>
      <c r="K237" s="7"/>
      <c r="L237" s="8">
        <f t="shared" si="19"/>
        <v>4.0051105655639858E-2</v>
      </c>
      <c r="O237" s="11">
        <v>-15.64</v>
      </c>
      <c r="P237" s="7">
        <v>3.8843062999999997E-2</v>
      </c>
      <c r="Q237" s="7">
        <v>3.8874325000000001E-2</v>
      </c>
      <c r="R237" s="7"/>
      <c r="S237" s="7">
        <v>3.9517088420363E-2</v>
      </c>
      <c r="T237" s="7"/>
      <c r="U237" s="4"/>
      <c r="V237" s="4"/>
      <c r="W237" s="4"/>
      <c r="X237" s="4"/>
      <c r="Y237" s="4"/>
      <c r="Z237" s="8">
        <f t="shared" si="15"/>
        <v>3.9078158806787666E-2</v>
      </c>
      <c r="AC237" s="11">
        <v>-15.64</v>
      </c>
      <c r="AD237" s="7">
        <v>3.8843128999999997E-2</v>
      </c>
      <c r="AE237" s="7">
        <v>3.9021414999999997E-2</v>
      </c>
      <c r="AF237" s="7"/>
      <c r="AG237" s="7">
        <v>3.8128752950133002E-2</v>
      </c>
      <c r="AH237" s="7"/>
      <c r="AI237" s="7"/>
      <c r="AJ237" s="7"/>
      <c r="AK237" s="7"/>
      <c r="AL237" s="7"/>
      <c r="AM237" s="7"/>
      <c r="AN237" s="8">
        <f t="shared" si="16"/>
        <v>3.8664432316710996E-2</v>
      </c>
      <c r="AQ237" s="11">
        <v>-15.64</v>
      </c>
      <c r="AR237" s="7">
        <v>3.8843137E-2</v>
      </c>
      <c r="AS237" s="7">
        <v>3.8922233000000001E-2</v>
      </c>
      <c r="AT237" s="7"/>
      <c r="AU237" s="7">
        <v>3.8869188096038003E-2</v>
      </c>
      <c r="AV237" s="7"/>
      <c r="AW237" s="7"/>
      <c r="AX237" s="7"/>
      <c r="AY237" s="7"/>
      <c r="AZ237" s="7"/>
      <c r="BA237" s="7"/>
      <c r="BB237" s="8">
        <f t="shared" si="17"/>
        <v>3.8878186032012672E-2</v>
      </c>
      <c r="BE237" s="11">
        <v>-15.64</v>
      </c>
      <c r="BF237" s="7">
        <v>3.8843137999999999E-2</v>
      </c>
      <c r="BG237" s="7">
        <v>3.8846362000000002E-2</v>
      </c>
      <c r="BH237" s="7"/>
      <c r="BI237" s="7">
        <v>3.8869865529799E-2</v>
      </c>
      <c r="BJ237" s="7"/>
      <c r="BK237" s="7"/>
      <c r="BL237" s="7"/>
      <c r="BM237" s="7"/>
      <c r="BN237" s="7"/>
      <c r="BO237" s="7"/>
      <c r="BP237" s="8">
        <f t="shared" si="18"/>
        <v>3.8853121843266329E-2</v>
      </c>
    </row>
    <row r="238" spans="1:68">
      <c r="A238" s="11">
        <v>-15.620000000000001</v>
      </c>
      <c r="B238" s="7">
        <v>3.85053758194287E-2</v>
      </c>
      <c r="C238" s="7">
        <v>3.8731346E-2</v>
      </c>
      <c r="D238" s="7">
        <v>4.4499999999999998E-2</v>
      </c>
      <c r="E238" s="82">
        <v>3.8680804289948002E-2</v>
      </c>
      <c r="F238" s="7"/>
      <c r="G238" s="7"/>
      <c r="H238" s="7"/>
      <c r="I238" s="7"/>
      <c r="J238" s="7"/>
      <c r="K238" s="7"/>
      <c r="L238" s="8">
        <f t="shared" si="19"/>
        <v>4.0027628998436052E-2</v>
      </c>
      <c r="O238" s="11">
        <v>-15.620000000000001</v>
      </c>
      <c r="P238" s="7">
        <v>3.9019949999999998E-2</v>
      </c>
      <c r="Q238" s="7">
        <v>3.9321202999999999E-2</v>
      </c>
      <c r="R238" s="7"/>
      <c r="S238" s="7">
        <v>3.9695547749736E-2</v>
      </c>
      <c r="T238" s="7"/>
      <c r="U238" s="4"/>
      <c r="V238" s="4"/>
      <c r="W238" s="4"/>
      <c r="X238" s="4"/>
      <c r="Y238" s="4"/>
      <c r="Z238" s="8">
        <f t="shared" si="15"/>
        <v>3.9345566916578666E-2</v>
      </c>
      <c r="AC238" s="11">
        <v>-15.620000000000001</v>
      </c>
      <c r="AD238" s="7">
        <v>3.9020016999999997E-2</v>
      </c>
      <c r="AE238" s="7">
        <v>3.8728673999999998E-2</v>
      </c>
      <c r="AF238" s="7"/>
      <c r="AG238" s="7">
        <v>3.8304034856344003E-2</v>
      </c>
      <c r="AH238" s="7"/>
      <c r="AI238" s="7"/>
      <c r="AJ238" s="7"/>
      <c r="AK238" s="7"/>
      <c r="AL238" s="7"/>
      <c r="AM238" s="7"/>
      <c r="AN238" s="8">
        <f t="shared" si="16"/>
        <v>3.8684241952114666E-2</v>
      </c>
      <c r="AQ238" s="11">
        <v>-15.620000000000001</v>
      </c>
      <c r="AR238" s="7">
        <v>3.9020025E-2</v>
      </c>
      <c r="AS238" s="7">
        <v>3.9025233999999999E-2</v>
      </c>
      <c r="AT238" s="7"/>
      <c r="AU238" s="7">
        <v>3.9046120640947E-2</v>
      </c>
      <c r="AV238" s="7"/>
      <c r="AW238" s="7"/>
      <c r="AX238" s="7"/>
      <c r="AY238" s="7"/>
      <c r="AZ238" s="7"/>
      <c r="BA238" s="7"/>
      <c r="BB238" s="8">
        <f t="shared" si="17"/>
        <v>3.9030459880315671E-2</v>
      </c>
      <c r="BE238" s="11">
        <v>-15.620000000000001</v>
      </c>
      <c r="BF238" s="7">
        <v>3.9020025999999999E-2</v>
      </c>
      <c r="BG238" s="7">
        <v>3.8905771999999998E-2</v>
      </c>
      <c r="BH238" s="7"/>
      <c r="BI238" s="7">
        <v>3.9046835509849998E-2</v>
      </c>
      <c r="BJ238" s="7"/>
      <c r="BK238" s="7"/>
      <c r="BL238" s="7"/>
      <c r="BM238" s="7"/>
      <c r="BN238" s="7"/>
      <c r="BO238" s="7"/>
      <c r="BP238" s="8">
        <f t="shared" si="18"/>
        <v>3.8990877836616665E-2</v>
      </c>
    </row>
    <row r="239" spans="1:68">
      <c r="A239" s="11">
        <v>-15.6</v>
      </c>
      <c r="B239" s="7">
        <v>3.8678415631856256E-2</v>
      </c>
      <c r="C239" s="7">
        <v>3.8517268E-2</v>
      </c>
      <c r="D239" s="7">
        <v>4.4699999999999997E-2</v>
      </c>
      <c r="E239" s="82">
        <v>3.8854116960726E-2</v>
      </c>
      <c r="F239" s="7"/>
      <c r="G239" s="7"/>
      <c r="H239" s="7"/>
      <c r="I239" s="7"/>
      <c r="J239" s="7"/>
      <c r="K239" s="7"/>
      <c r="L239" s="8">
        <f t="shared" si="19"/>
        <v>4.0106723080863486E-2</v>
      </c>
      <c r="O239" s="11">
        <v>-15.6</v>
      </c>
      <c r="P239" s="7">
        <v>3.9197632000000003E-2</v>
      </c>
      <c r="Q239" s="7">
        <v>3.9574326E-2</v>
      </c>
      <c r="R239" s="7"/>
      <c r="S239" s="7">
        <v>3.9874805211284003E-2</v>
      </c>
      <c r="T239" s="7"/>
      <c r="U239" s="4"/>
      <c r="V239" s="4"/>
      <c r="W239" s="4"/>
      <c r="X239" s="4"/>
      <c r="Y239" s="4"/>
      <c r="Z239" s="8">
        <f t="shared" si="15"/>
        <v>3.9548921070428004E-2</v>
      </c>
      <c r="AC239" s="11">
        <v>-15.6</v>
      </c>
      <c r="AD239" s="7">
        <v>3.9197700000000002E-2</v>
      </c>
      <c r="AE239" s="7">
        <v>3.9414005000000002E-2</v>
      </c>
      <c r="AF239" s="7"/>
      <c r="AG239" s="7">
        <v>3.8480108067385999E-2</v>
      </c>
      <c r="AH239" s="7"/>
      <c r="AI239" s="7"/>
      <c r="AJ239" s="7"/>
      <c r="AK239" s="7"/>
      <c r="AL239" s="7"/>
      <c r="AM239" s="7"/>
      <c r="AN239" s="8">
        <f t="shared" si="16"/>
        <v>3.9030604355795334E-2</v>
      </c>
      <c r="AQ239" s="11">
        <v>-15.6</v>
      </c>
      <c r="AR239" s="7">
        <v>3.9197707999999998E-2</v>
      </c>
      <c r="AS239" s="7">
        <v>3.9366030000000003E-2</v>
      </c>
      <c r="AT239" s="7"/>
      <c r="AU239" s="7">
        <v>3.9223847843630998E-2</v>
      </c>
      <c r="AV239" s="7"/>
      <c r="AW239" s="7"/>
      <c r="AX239" s="7"/>
      <c r="AY239" s="7"/>
      <c r="AZ239" s="7"/>
      <c r="BA239" s="7"/>
      <c r="BB239" s="8">
        <f t="shared" si="17"/>
        <v>3.9262528614543664E-2</v>
      </c>
      <c r="BE239" s="11">
        <v>-15.6</v>
      </c>
      <c r="BF239" s="7">
        <v>3.9197708999999997E-2</v>
      </c>
      <c r="BG239" s="7">
        <v>3.9221349000000003E-2</v>
      </c>
      <c r="BH239" s="7"/>
      <c r="BI239" s="7">
        <v>3.9224600396263E-2</v>
      </c>
      <c r="BJ239" s="7"/>
      <c r="BK239" s="7"/>
      <c r="BL239" s="7"/>
      <c r="BM239" s="7"/>
      <c r="BN239" s="7"/>
      <c r="BO239" s="7"/>
      <c r="BP239" s="8">
        <f t="shared" si="18"/>
        <v>3.9214552798754333E-2</v>
      </c>
    </row>
    <row r="240" spans="1:68">
      <c r="A240" s="11">
        <v>-15.58</v>
      </c>
      <c r="B240" s="7">
        <v>3.8852212162866717E-2</v>
      </c>
      <c r="C240" s="7">
        <v>3.9051295999999999E-2</v>
      </c>
      <c r="D240" s="7">
        <v>4.4900000000000002E-2</v>
      </c>
      <c r="E240" s="82">
        <v>3.9028186082280002E-2</v>
      </c>
      <c r="F240" s="7"/>
      <c r="G240" s="7"/>
      <c r="H240" s="7"/>
      <c r="I240" s="7"/>
      <c r="J240" s="7"/>
      <c r="K240" s="7"/>
      <c r="L240" s="8">
        <f t="shared" si="19"/>
        <v>4.0380247617360671E-2</v>
      </c>
      <c r="O240" s="11">
        <v>-15.58</v>
      </c>
      <c r="P240" s="7">
        <v>3.9376110999999998E-2</v>
      </c>
      <c r="Q240" s="7">
        <v>4.0255862000000003E-2</v>
      </c>
      <c r="R240" s="7"/>
      <c r="S240" s="7">
        <v>4.0054864282178998E-2</v>
      </c>
      <c r="T240" s="7"/>
      <c r="U240" s="4"/>
      <c r="V240" s="4"/>
      <c r="W240" s="4"/>
      <c r="X240" s="4"/>
      <c r="Y240" s="4"/>
      <c r="Z240" s="8">
        <f t="shared" si="15"/>
        <v>3.9895612427393E-2</v>
      </c>
      <c r="AC240" s="11">
        <v>-15.58</v>
      </c>
      <c r="AD240" s="7">
        <v>3.9376181000000003E-2</v>
      </c>
      <c r="AE240" s="7">
        <v>3.9317994000000002E-2</v>
      </c>
      <c r="AF240" s="7"/>
      <c r="AG240" s="7">
        <v>3.8656976049583999E-2</v>
      </c>
      <c r="AH240" s="7"/>
      <c r="AI240" s="7"/>
      <c r="AJ240" s="7"/>
      <c r="AK240" s="7"/>
      <c r="AL240" s="7"/>
      <c r="AM240" s="7"/>
      <c r="AN240" s="8">
        <f t="shared" si="16"/>
        <v>3.9117050349861335E-2</v>
      </c>
      <c r="AQ240" s="11">
        <v>-15.58</v>
      </c>
      <c r="AR240" s="7">
        <v>3.9376188999999999E-2</v>
      </c>
      <c r="AS240" s="7">
        <v>3.9317633999999997E-2</v>
      </c>
      <c r="AT240" s="7"/>
      <c r="AU240" s="7">
        <v>3.9402373174808998E-2</v>
      </c>
      <c r="AV240" s="7"/>
      <c r="AW240" s="7"/>
      <c r="AX240" s="7"/>
      <c r="AY240" s="7"/>
      <c r="AZ240" s="7"/>
      <c r="BA240" s="7"/>
      <c r="BB240" s="8">
        <f t="shared" si="17"/>
        <v>3.9365398724936329E-2</v>
      </c>
      <c r="BE240" s="11">
        <v>-15.58</v>
      </c>
      <c r="BF240" s="7">
        <v>3.9376189999999998E-2</v>
      </c>
      <c r="BG240" s="7">
        <v>3.9428453000000002E-2</v>
      </c>
      <c r="BH240" s="7"/>
      <c r="BI240" s="7">
        <v>3.9403163661038999E-2</v>
      </c>
      <c r="BJ240" s="7"/>
      <c r="BK240" s="7"/>
      <c r="BL240" s="7"/>
      <c r="BM240" s="7"/>
      <c r="BN240" s="7"/>
      <c r="BO240" s="7"/>
      <c r="BP240" s="8">
        <f t="shared" si="18"/>
        <v>3.9402602220346333E-2</v>
      </c>
    </row>
    <row r="241" spans="1:68">
      <c r="A241" s="11">
        <v>-15.559999999999999</v>
      </c>
      <c r="B241" s="7">
        <v>3.902676853545084E-2</v>
      </c>
      <c r="C241" s="7">
        <v>3.8937946000000001E-2</v>
      </c>
      <c r="D241" s="7">
        <v>4.5100000000000001E-2</v>
      </c>
      <c r="E241" s="82">
        <v>3.9203014770861001E-2</v>
      </c>
      <c r="F241" s="7"/>
      <c r="G241" s="7"/>
      <c r="H241" s="7"/>
      <c r="I241" s="7"/>
      <c r="J241" s="7"/>
      <c r="K241" s="7"/>
      <c r="L241" s="8">
        <f t="shared" si="19"/>
        <v>4.048628330717495E-2</v>
      </c>
      <c r="O241" s="11">
        <v>-15.559999999999999</v>
      </c>
      <c r="P241" s="7">
        <v>3.9555392000000002E-2</v>
      </c>
      <c r="Q241" s="7">
        <v>3.9352445E-2</v>
      </c>
      <c r="R241" s="7"/>
      <c r="S241" s="7">
        <v>4.0235728453891999E-2</v>
      </c>
      <c r="T241" s="7"/>
      <c r="U241" s="4"/>
      <c r="V241" s="4"/>
      <c r="W241" s="4"/>
      <c r="X241" s="4"/>
      <c r="Y241" s="4"/>
      <c r="Z241" s="8">
        <f t="shared" si="15"/>
        <v>3.9714521817964005E-2</v>
      </c>
      <c r="AC241" s="11">
        <v>-15.559999999999999</v>
      </c>
      <c r="AD241" s="7">
        <v>3.9555462999999999E-2</v>
      </c>
      <c r="AE241" s="7">
        <v>3.9337160000000003E-2</v>
      </c>
      <c r="AF241" s="7"/>
      <c r="AG241" s="7">
        <v>3.8834642283528002E-2</v>
      </c>
      <c r="AH241" s="7"/>
      <c r="AI241" s="7"/>
      <c r="AJ241" s="7"/>
      <c r="AK241" s="7"/>
      <c r="AL241" s="7"/>
      <c r="AM241" s="7"/>
      <c r="AN241" s="8">
        <f t="shared" si="16"/>
        <v>3.9242421761176004E-2</v>
      </c>
      <c r="AQ241" s="11">
        <v>-15.559999999999999</v>
      </c>
      <c r="AR241" s="7">
        <v>3.9555472000000001E-2</v>
      </c>
      <c r="AS241" s="7">
        <v>3.9666812000000003E-2</v>
      </c>
      <c r="AT241" s="7"/>
      <c r="AU241" s="7">
        <v>3.9581700119491997E-2</v>
      </c>
      <c r="AV241" s="7"/>
      <c r="AW241" s="7"/>
      <c r="AX241" s="7"/>
      <c r="AY241" s="7"/>
      <c r="AZ241" s="7"/>
      <c r="BA241" s="7"/>
      <c r="BB241" s="8">
        <f t="shared" si="17"/>
        <v>3.9601328039830665E-2</v>
      </c>
      <c r="BE241" s="11">
        <v>-15.559999999999999</v>
      </c>
      <c r="BF241" s="7">
        <v>3.9555473000000001E-2</v>
      </c>
      <c r="BG241" s="7">
        <v>3.9592370000000002E-2</v>
      </c>
      <c r="BH241" s="7"/>
      <c r="BI241" s="7">
        <v>3.9582528790479E-2</v>
      </c>
      <c r="BJ241" s="7"/>
      <c r="BK241" s="7"/>
      <c r="BL241" s="7"/>
      <c r="BM241" s="7"/>
      <c r="BN241" s="7"/>
      <c r="BO241" s="7"/>
      <c r="BP241" s="8">
        <f t="shared" si="18"/>
        <v>3.9576790596826332E-2</v>
      </c>
    </row>
    <row r="242" spans="1:68">
      <c r="A242" s="11">
        <v>-15.54</v>
      </c>
      <c r="B242" s="7">
        <v>3.9202087883832393E-2</v>
      </c>
      <c r="C242" s="7">
        <v>3.7413041000000001E-2</v>
      </c>
      <c r="D242" s="7">
        <v>4.5199999999999997E-2</v>
      </c>
      <c r="E242" s="82">
        <v>3.9378606153874E-2</v>
      </c>
      <c r="F242" s="7"/>
      <c r="G242" s="7"/>
      <c r="H242" s="7"/>
      <c r="I242" s="7"/>
      <c r="J242" s="7"/>
      <c r="K242" s="7"/>
      <c r="L242" s="8">
        <f t="shared" si="19"/>
        <v>4.0195991489566756E-2</v>
      </c>
      <c r="O242" s="11">
        <v>-15.54</v>
      </c>
      <c r="P242" s="7">
        <v>3.9735478999999997E-2</v>
      </c>
      <c r="Q242" s="7">
        <v>3.9835424000000001E-2</v>
      </c>
      <c r="R242" s="7"/>
      <c r="S242" s="7">
        <v>4.0417401232137003E-2</v>
      </c>
      <c r="T242" s="7"/>
      <c r="U242" s="4"/>
      <c r="V242" s="4"/>
      <c r="W242" s="4"/>
      <c r="X242" s="4"/>
      <c r="Y242" s="4"/>
      <c r="Z242" s="8">
        <f t="shared" si="15"/>
        <v>3.9996101410712331E-2</v>
      </c>
      <c r="AC242" s="11">
        <v>-15.54</v>
      </c>
      <c r="AD242" s="7">
        <v>3.9735551000000001E-2</v>
      </c>
      <c r="AE242" s="7">
        <v>3.9608403E-2</v>
      </c>
      <c r="AF242" s="7"/>
      <c r="AG242" s="7">
        <v>3.9013110264084001E-2</v>
      </c>
      <c r="AH242" s="7"/>
      <c r="AI242" s="7"/>
      <c r="AJ242" s="7"/>
      <c r="AK242" s="7"/>
      <c r="AL242" s="7"/>
      <c r="AM242" s="7"/>
      <c r="AN242" s="8">
        <f t="shared" si="16"/>
        <v>3.9452354754694663E-2</v>
      </c>
      <c r="AQ242" s="11">
        <v>-15.54</v>
      </c>
      <c r="AR242" s="7">
        <v>3.9735558999999997E-2</v>
      </c>
      <c r="AS242" s="7">
        <v>3.9759047999999998E-2</v>
      </c>
      <c r="AT242" s="7"/>
      <c r="AU242" s="7">
        <v>3.9761832176991002E-2</v>
      </c>
      <c r="AV242" s="7"/>
      <c r="AW242" s="7"/>
      <c r="AX242" s="7"/>
      <c r="AY242" s="7"/>
      <c r="AZ242" s="7"/>
      <c r="BA242" s="7"/>
      <c r="BB242" s="8">
        <f t="shared" si="17"/>
        <v>3.975214639233033E-2</v>
      </c>
      <c r="BE242" s="11">
        <v>-15.54</v>
      </c>
      <c r="BF242" s="7">
        <v>3.9735560000000003E-2</v>
      </c>
      <c r="BG242" s="7">
        <v>3.9695345E-2</v>
      </c>
      <c r="BH242" s="7"/>
      <c r="BI242" s="7">
        <v>3.9762699285186998E-2</v>
      </c>
      <c r="BJ242" s="7"/>
      <c r="BK242" s="7"/>
      <c r="BL242" s="7"/>
      <c r="BM242" s="7"/>
      <c r="BN242" s="7"/>
      <c r="BO242" s="7"/>
      <c r="BP242" s="8">
        <f t="shared" si="18"/>
        <v>3.9731201428395667E-2</v>
      </c>
    </row>
    <row r="243" spans="1:68">
      <c r="A243" s="11">
        <v>-15.52</v>
      </c>
      <c r="B243" s="7">
        <v>3.937817335349636E-2</v>
      </c>
      <c r="C243" s="7">
        <v>3.933975E-2</v>
      </c>
      <c r="D243" s="7">
        <v>4.5400000000000003E-2</v>
      </c>
      <c r="E243" s="82">
        <v>3.9554963369938002E-2</v>
      </c>
      <c r="F243" s="7"/>
      <c r="G243" s="7"/>
      <c r="H243" s="7"/>
      <c r="I243" s="7"/>
      <c r="J243" s="7"/>
      <c r="K243" s="7"/>
      <c r="L243" s="8">
        <f t="shared" si="19"/>
        <v>4.084002511016626E-2</v>
      </c>
      <c r="O243" s="11">
        <v>-15.52</v>
      </c>
      <c r="P243" s="7">
        <v>3.9916372999999998E-2</v>
      </c>
      <c r="Q243" s="7">
        <v>4.0598335999999999E-2</v>
      </c>
      <c r="R243" s="7"/>
      <c r="S243" s="7">
        <v>4.0599886137090001E-2</v>
      </c>
      <c r="T243" s="7"/>
      <c r="U243" s="4"/>
      <c r="V243" s="4"/>
      <c r="W243" s="4"/>
      <c r="X243" s="4"/>
      <c r="Y243" s="4"/>
      <c r="Z243" s="8">
        <f t="shared" si="15"/>
        <v>4.037153171236333E-2</v>
      </c>
      <c r="AC243" s="11">
        <v>-15.52</v>
      </c>
      <c r="AD243" s="7">
        <v>3.9916447000000001E-2</v>
      </c>
      <c r="AE243" s="7">
        <v>3.9977124000000003E-2</v>
      </c>
      <c r="AF243" s="7"/>
      <c r="AG243" s="7">
        <v>3.9192383500597998E-2</v>
      </c>
      <c r="AH243" s="7"/>
      <c r="AI243" s="7"/>
      <c r="AJ243" s="7"/>
      <c r="AK243" s="7"/>
      <c r="AL243" s="7"/>
      <c r="AM243" s="7"/>
      <c r="AN243" s="8">
        <f t="shared" si="16"/>
        <v>3.9695318166866E-2</v>
      </c>
      <c r="AQ243" s="11">
        <v>-15.52</v>
      </c>
      <c r="AR243" s="7">
        <v>3.9916456000000003E-2</v>
      </c>
      <c r="AS243" s="7">
        <v>3.9973404999999997E-2</v>
      </c>
      <c r="AT243" s="7"/>
      <c r="AU243" s="7">
        <v>3.9942772860976E-2</v>
      </c>
      <c r="AV243" s="7"/>
      <c r="AW243" s="7"/>
      <c r="AX243" s="7"/>
      <c r="AY243" s="7"/>
      <c r="AZ243" s="7"/>
      <c r="BA243" s="7"/>
      <c r="BB243" s="8">
        <f t="shared" si="17"/>
        <v>3.9944211286992E-2</v>
      </c>
      <c r="BE243" s="11">
        <v>-15.52</v>
      </c>
      <c r="BF243" s="7">
        <v>3.9916457000000002E-2</v>
      </c>
      <c r="BG243" s="7">
        <v>3.9913767000000003E-2</v>
      </c>
      <c r="BH243" s="7"/>
      <c r="BI243" s="7">
        <v>3.9943678660184001E-2</v>
      </c>
      <c r="BJ243" s="7"/>
      <c r="BK243" s="7"/>
      <c r="BL243" s="7"/>
      <c r="BM243" s="7"/>
      <c r="BN243" s="7"/>
      <c r="BO243" s="7"/>
      <c r="BP243" s="8">
        <f t="shared" si="18"/>
        <v>3.9924634220061338E-2</v>
      </c>
    </row>
    <row r="244" spans="1:68">
      <c r="A244" s="11">
        <v>-15.5</v>
      </c>
      <c r="B244" s="7">
        <v>3.9555028101212142E-2</v>
      </c>
      <c r="C244" s="7">
        <v>3.9617198999999999E-2</v>
      </c>
      <c r="D244" s="7">
        <v>4.5600000000000002E-2</v>
      </c>
      <c r="E244" s="82">
        <v>3.9732089568894E-2</v>
      </c>
      <c r="F244" s="7">
        <v>3.9800000000000002E-2</v>
      </c>
      <c r="G244" s="7"/>
      <c r="H244" s="7"/>
      <c r="I244" s="7"/>
      <c r="J244" s="7"/>
      <c r="K244" s="7"/>
      <c r="L244" s="8">
        <f t="shared" si="19"/>
        <v>4.0795753312283856E-2</v>
      </c>
      <c r="O244" s="11">
        <v>-15.5</v>
      </c>
      <c r="P244" s="7">
        <v>4.0098080000000001E-2</v>
      </c>
      <c r="Q244" s="7">
        <v>4.1453954000000001E-2</v>
      </c>
      <c r="R244" s="7"/>
      <c r="S244" s="7">
        <v>4.0783186703266E-2</v>
      </c>
      <c r="T244" s="7">
        <v>0.04</v>
      </c>
      <c r="U244" s="4"/>
      <c r="V244" s="4"/>
      <c r="W244" s="4"/>
      <c r="X244" s="4"/>
      <c r="Y244" s="4"/>
      <c r="Z244" s="8">
        <f t="shared" si="15"/>
        <v>4.0583805175816501E-2</v>
      </c>
      <c r="AC244" s="11">
        <v>-15.5</v>
      </c>
      <c r="AD244" s="7">
        <v>4.0098155000000003E-2</v>
      </c>
      <c r="AE244" s="7">
        <v>3.9912613999999999E-2</v>
      </c>
      <c r="AF244" s="7"/>
      <c r="AG244" s="7">
        <v>3.9372465516784999E-2</v>
      </c>
      <c r="AH244" s="7">
        <v>0.04</v>
      </c>
      <c r="AI244" s="7"/>
      <c r="AJ244" s="7"/>
      <c r="AK244" s="7"/>
      <c r="AL244" s="7"/>
      <c r="AM244" s="7"/>
      <c r="AN244" s="8">
        <f t="shared" si="16"/>
        <v>3.9845808629196254E-2</v>
      </c>
      <c r="AQ244" s="11">
        <v>-15.5</v>
      </c>
      <c r="AR244" s="7">
        <v>4.0098163999999999E-2</v>
      </c>
      <c r="AS244" s="7">
        <v>4.0090715999999998E-2</v>
      </c>
      <c r="AT244" s="7"/>
      <c r="AU244" s="7">
        <v>4.0124525699577002E-2</v>
      </c>
      <c r="AV244" s="7">
        <v>4.02E-2</v>
      </c>
      <c r="AW244" s="7"/>
      <c r="AX244" s="7"/>
      <c r="AY244" s="7"/>
      <c r="AZ244" s="7"/>
      <c r="BA244" s="7"/>
      <c r="BB244" s="8">
        <f t="shared" si="17"/>
        <v>4.0128351424894251E-2</v>
      </c>
      <c r="BE244" s="11">
        <v>-15.5</v>
      </c>
      <c r="BF244" s="7">
        <v>4.0098164999999998E-2</v>
      </c>
      <c r="BG244" s="7">
        <v>4.0171354999999999E-2</v>
      </c>
      <c r="BH244" s="7"/>
      <c r="BI244" s="7">
        <v>4.0125470444859999E-2</v>
      </c>
      <c r="BJ244" s="7">
        <v>0.04</v>
      </c>
      <c r="BK244" s="7"/>
      <c r="BL244" s="7"/>
      <c r="BM244" s="7"/>
      <c r="BN244" s="7"/>
      <c r="BO244" s="7"/>
      <c r="BP244" s="8">
        <f t="shared" si="18"/>
        <v>4.0098747611214999E-2</v>
      </c>
    </row>
    <row r="245" spans="1:68">
      <c r="A245" s="11">
        <v>-15.48</v>
      </c>
      <c r="B245" s="7">
        <v>3.9732655295060204E-2</v>
      </c>
      <c r="C245" s="7">
        <v>3.7973298000000003E-2</v>
      </c>
      <c r="D245" s="7">
        <v>4.58E-2</v>
      </c>
      <c r="E245" s="82">
        <v>3.9909987911850998E-2</v>
      </c>
      <c r="F245" s="7"/>
      <c r="G245" s="7"/>
      <c r="H245" s="7"/>
      <c r="I245" s="7"/>
      <c r="J245" s="7"/>
      <c r="K245" s="7"/>
      <c r="L245" s="8">
        <f t="shared" si="19"/>
        <v>4.0751466803918834E-2</v>
      </c>
      <c r="O245" s="11">
        <v>-15.48</v>
      </c>
      <c r="P245" s="7">
        <v>4.0280602999999998E-2</v>
      </c>
      <c r="Q245" s="7">
        <v>4.0221659E-2</v>
      </c>
      <c r="R245" s="7"/>
      <c r="S245" s="7">
        <v>4.0967306479725997E-2</v>
      </c>
      <c r="T245" s="7"/>
      <c r="U245" s="4"/>
      <c r="V245" s="4"/>
      <c r="W245" s="4"/>
      <c r="X245" s="4"/>
      <c r="Y245" s="4"/>
      <c r="Z245" s="8">
        <f t="shared" si="15"/>
        <v>4.048985615990866E-2</v>
      </c>
      <c r="AC245" s="11">
        <v>-15.48</v>
      </c>
      <c r="AD245" s="7">
        <v>4.0280679E-2</v>
      </c>
      <c r="AE245" s="7">
        <v>4.0518398999999997E-2</v>
      </c>
      <c r="AF245" s="7"/>
      <c r="AG245" s="7">
        <v>3.9553359850873999E-2</v>
      </c>
      <c r="AH245" s="7"/>
      <c r="AI245" s="7"/>
      <c r="AJ245" s="7"/>
      <c r="AK245" s="7"/>
      <c r="AL245" s="7"/>
      <c r="AM245" s="7"/>
      <c r="AN245" s="8">
        <f t="shared" si="16"/>
        <v>4.0117479283624663E-2</v>
      </c>
      <c r="AQ245" s="11">
        <v>-15.48</v>
      </c>
      <c r="AR245" s="7">
        <v>4.0280688000000002E-2</v>
      </c>
      <c r="AS245" s="7">
        <v>4.0334544999999999E-2</v>
      </c>
      <c r="AT245" s="7"/>
      <c r="AU245" s="7">
        <v>4.0307094235397002E-2</v>
      </c>
      <c r="AV245" s="7"/>
      <c r="AW245" s="7"/>
      <c r="AX245" s="7"/>
      <c r="AY245" s="7"/>
      <c r="AZ245" s="7"/>
      <c r="BA245" s="7"/>
      <c r="BB245" s="8">
        <f t="shared" si="17"/>
        <v>4.0307442411799004E-2</v>
      </c>
      <c r="BE245" s="11">
        <v>-15.48</v>
      </c>
      <c r="BF245" s="7">
        <v>4.0280689000000001E-2</v>
      </c>
      <c r="BG245" s="7">
        <v>4.0159576000000002E-2</v>
      </c>
      <c r="BH245" s="7"/>
      <c r="BI245" s="7">
        <v>4.0308078183123999E-2</v>
      </c>
      <c r="BJ245" s="7"/>
      <c r="BK245" s="7"/>
      <c r="BL245" s="7"/>
      <c r="BM245" s="7"/>
      <c r="BN245" s="7"/>
      <c r="BO245" s="7"/>
      <c r="BP245" s="8">
        <f t="shared" si="18"/>
        <v>4.0249447727708006E-2</v>
      </c>
    </row>
    <row r="246" spans="1:68">
      <c r="A246" s="11">
        <v>-15.46</v>
      </c>
      <c r="B246" s="7">
        <v>3.9911058114456055E-2</v>
      </c>
      <c r="C246" s="7">
        <v>4.1200779E-2</v>
      </c>
      <c r="D246" s="7">
        <v>4.5999999999999999E-2</v>
      </c>
      <c r="E246" s="82">
        <v>4.0088661571191002E-2</v>
      </c>
      <c r="F246" s="7"/>
      <c r="G246" s="7"/>
      <c r="H246" s="7"/>
      <c r="I246" s="7"/>
      <c r="J246" s="7"/>
      <c r="K246" s="7"/>
      <c r="L246" s="8">
        <f t="shared" si="19"/>
        <v>4.1729628122020426E-2</v>
      </c>
      <c r="O246" s="11">
        <v>-15.46</v>
      </c>
      <c r="P246" s="7">
        <v>4.0463945000000001E-2</v>
      </c>
      <c r="Q246" s="7">
        <v>4.0516406999999997E-2</v>
      </c>
      <c r="R246" s="7"/>
      <c r="S246" s="7">
        <v>4.1152249029974997E-2</v>
      </c>
      <c r="T246" s="7"/>
      <c r="U246" s="4"/>
      <c r="V246" s="4"/>
      <c r="W246" s="4"/>
      <c r="X246" s="4"/>
      <c r="Y246" s="4"/>
      <c r="Z246" s="8">
        <f t="shared" si="15"/>
        <v>4.0710867009991665E-2</v>
      </c>
      <c r="AC246" s="11">
        <v>-15.46</v>
      </c>
      <c r="AD246" s="7">
        <v>4.0464022000000002E-2</v>
      </c>
      <c r="AE246" s="7">
        <v>4.0578346000000001E-2</v>
      </c>
      <c r="AF246" s="7"/>
      <c r="AG246" s="7">
        <v>3.9735070055621997E-2</v>
      </c>
      <c r="AH246" s="7"/>
      <c r="AI246" s="7"/>
      <c r="AJ246" s="7"/>
      <c r="AK246" s="7"/>
      <c r="AL246" s="7"/>
      <c r="AM246" s="7"/>
      <c r="AN246" s="8">
        <f t="shared" si="16"/>
        <v>4.0259146018540665E-2</v>
      </c>
      <c r="AQ246" s="11">
        <v>-15.46</v>
      </c>
      <c r="AR246" s="7">
        <v>4.0464030999999998E-2</v>
      </c>
      <c r="AS246" s="7">
        <v>4.0524657999999998E-2</v>
      </c>
      <c r="AT246" s="7"/>
      <c r="AU246" s="7">
        <v>4.0490482025507001E-2</v>
      </c>
      <c r="AV246" s="7"/>
      <c r="AW246" s="7"/>
      <c r="AX246" s="7"/>
      <c r="AY246" s="7"/>
      <c r="AZ246" s="7"/>
      <c r="BA246" s="7"/>
      <c r="BB246" s="8">
        <f t="shared" si="17"/>
        <v>4.0493057008502337E-2</v>
      </c>
      <c r="BE246" s="11">
        <v>-15.46</v>
      </c>
      <c r="BF246" s="7">
        <v>4.0464031999999997E-2</v>
      </c>
      <c r="BG246" s="7">
        <v>4.0456089000000001E-2</v>
      </c>
      <c r="BH246" s="7"/>
      <c r="BI246" s="7">
        <v>4.0491505433421997E-2</v>
      </c>
      <c r="BJ246" s="7"/>
      <c r="BK246" s="7"/>
      <c r="BL246" s="7"/>
      <c r="BM246" s="7"/>
      <c r="BN246" s="7"/>
      <c r="BO246" s="7"/>
      <c r="BP246" s="8">
        <f t="shared" si="18"/>
        <v>4.0470542144473994E-2</v>
      </c>
    </row>
    <row r="247" spans="1:68">
      <c r="A247" s="11">
        <v>-15.44</v>
      </c>
      <c r="B247" s="7">
        <v>4.0090239750176782E-2</v>
      </c>
      <c r="C247" s="7">
        <v>3.9705210999999997E-2</v>
      </c>
      <c r="D247" s="7">
        <v>4.6199999999999998E-2</v>
      </c>
      <c r="E247" s="82">
        <v>4.0268113730606001E-2</v>
      </c>
      <c r="F247" s="7"/>
      <c r="G247" s="7"/>
      <c r="H247" s="7"/>
      <c r="I247" s="7"/>
      <c r="J247" s="7"/>
      <c r="K247" s="7"/>
      <c r="L247" s="8">
        <f t="shared" si="19"/>
        <v>4.1483210088311434E-2</v>
      </c>
      <c r="O247" s="11">
        <v>-15.44</v>
      </c>
      <c r="P247" s="7">
        <v>4.0648109000000002E-2</v>
      </c>
      <c r="Q247" s="7">
        <v>4.0421356999999998E-2</v>
      </c>
      <c r="R247" s="7"/>
      <c r="S247" s="7">
        <v>4.1338017932156003E-2</v>
      </c>
      <c r="T247" s="7"/>
      <c r="U247" s="4"/>
      <c r="V247" s="4"/>
      <c r="W247" s="4"/>
      <c r="X247" s="4"/>
      <c r="Y247" s="4"/>
      <c r="Z247" s="8">
        <f t="shared" si="15"/>
        <v>4.0802494644052001E-2</v>
      </c>
      <c r="AC247" s="11">
        <v>-15.44</v>
      </c>
      <c r="AD247" s="7">
        <v>4.0648188000000002E-2</v>
      </c>
      <c r="AE247" s="7">
        <v>4.1017434999999998E-2</v>
      </c>
      <c r="AF247" s="7"/>
      <c r="AG247" s="7">
        <v>3.9917599698370998E-2</v>
      </c>
      <c r="AH247" s="7"/>
      <c r="AI247" s="7"/>
      <c r="AJ247" s="7"/>
      <c r="AK247" s="7"/>
      <c r="AL247" s="7"/>
      <c r="AM247" s="7"/>
      <c r="AN247" s="8">
        <f t="shared" si="16"/>
        <v>4.0527740899456995E-2</v>
      </c>
      <c r="AQ247" s="11">
        <v>-15.44</v>
      </c>
      <c r="AR247" s="7">
        <v>4.0648198000000003E-2</v>
      </c>
      <c r="AS247" s="7">
        <v>4.0409808999999998E-2</v>
      </c>
      <c r="AT247" s="7"/>
      <c r="AU247" s="7">
        <v>4.0674692641616002E-2</v>
      </c>
      <c r="AV247" s="7"/>
      <c r="AW247" s="7"/>
      <c r="AX247" s="7"/>
      <c r="AY247" s="7"/>
      <c r="AZ247" s="7"/>
      <c r="BA247" s="7"/>
      <c r="BB247" s="8">
        <f t="shared" si="17"/>
        <v>4.0577566547205339E-2</v>
      </c>
      <c r="BE247" s="11">
        <v>-15.44</v>
      </c>
      <c r="BF247" s="7">
        <v>4.0648199000000003E-2</v>
      </c>
      <c r="BG247" s="7">
        <v>4.0705135000000003E-2</v>
      </c>
      <c r="BH247" s="7"/>
      <c r="BI247" s="7">
        <v>4.0675755768755997E-2</v>
      </c>
      <c r="BJ247" s="7"/>
      <c r="BK247" s="7"/>
      <c r="BL247" s="7"/>
      <c r="BM247" s="7"/>
      <c r="BN247" s="7"/>
      <c r="BO247" s="7"/>
      <c r="BP247" s="8">
        <f t="shared" si="18"/>
        <v>4.0676363256251999E-2</v>
      </c>
    </row>
    <row r="248" spans="1:68">
      <c r="A248" s="11">
        <v>-15.42</v>
      </c>
      <c r="B248" s="7">
        <v>4.0270203404384919E-2</v>
      </c>
      <c r="C248" s="7">
        <v>4.1466330000000003E-2</v>
      </c>
      <c r="D248" s="7">
        <v>4.6300000000000001E-2</v>
      </c>
      <c r="E248" s="82">
        <v>4.0448347585107999E-2</v>
      </c>
      <c r="F248" s="7"/>
      <c r="G248" s="7"/>
      <c r="H248" s="7"/>
      <c r="I248" s="7"/>
      <c r="J248" s="7"/>
      <c r="K248" s="7"/>
      <c r="L248" s="8">
        <f t="shared" si="19"/>
        <v>4.2052352824130675E-2</v>
      </c>
      <c r="O248" s="11">
        <v>-15.42</v>
      </c>
      <c r="P248" s="7">
        <v>4.0833099999999997E-2</v>
      </c>
      <c r="Q248" s="7">
        <v>4.0986942999999998E-2</v>
      </c>
      <c r="R248" s="7"/>
      <c r="S248" s="7">
        <v>4.1524616779009003E-2</v>
      </c>
      <c r="T248" s="7"/>
      <c r="U248" s="4"/>
      <c r="V248" s="4"/>
      <c r="W248" s="4"/>
      <c r="X248" s="4"/>
      <c r="Y248" s="4"/>
      <c r="Z248" s="8">
        <f t="shared" si="15"/>
        <v>4.1114886593002997E-2</v>
      </c>
      <c r="AC248" s="11">
        <v>-15.42</v>
      </c>
      <c r="AD248" s="7">
        <v>4.0833179999999997E-2</v>
      </c>
      <c r="AE248" s="7">
        <v>4.0720144999999999E-2</v>
      </c>
      <c r="AF248" s="7"/>
      <c r="AG248" s="7">
        <v>4.0100952361098001E-2</v>
      </c>
      <c r="AH248" s="7"/>
      <c r="AI248" s="7"/>
      <c r="AJ248" s="7"/>
      <c r="AK248" s="7"/>
      <c r="AL248" s="7"/>
      <c r="AM248" s="7"/>
      <c r="AN248" s="8">
        <f t="shared" si="16"/>
        <v>4.0551425787032663E-2</v>
      </c>
      <c r="AQ248" s="11">
        <v>-15.42</v>
      </c>
      <c r="AR248" s="7">
        <v>4.0833189999999998E-2</v>
      </c>
      <c r="AS248" s="7">
        <v>4.0755495000000003E-2</v>
      </c>
      <c r="AT248" s="7"/>
      <c r="AU248" s="7">
        <v>4.0859729670052997E-2</v>
      </c>
      <c r="AV248" s="7"/>
      <c r="AW248" s="7"/>
      <c r="AX248" s="7"/>
      <c r="AY248" s="7"/>
      <c r="AZ248" s="7"/>
      <c r="BA248" s="7"/>
      <c r="BB248" s="8">
        <f t="shared" si="17"/>
        <v>4.0816138223350999E-2</v>
      </c>
      <c r="BE248" s="11">
        <v>-15.42</v>
      </c>
      <c r="BF248" s="7">
        <v>4.0833190999999998E-2</v>
      </c>
      <c r="BG248" s="7">
        <v>4.0788818999999997E-2</v>
      </c>
      <c r="BH248" s="7"/>
      <c r="BI248" s="7">
        <v>4.0860832776772001E-2</v>
      </c>
      <c r="BJ248" s="7"/>
      <c r="BK248" s="7"/>
      <c r="BL248" s="7"/>
      <c r="BM248" s="7"/>
      <c r="BN248" s="7"/>
      <c r="BO248" s="7"/>
      <c r="BP248" s="8">
        <f t="shared" si="18"/>
        <v>4.0827614258923998E-2</v>
      </c>
    </row>
    <row r="249" spans="1:68">
      <c r="A249" s="11">
        <v>-15.399999999999999</v>
      </c>
      <c r="B249" s="7">
        <v>4.0450952290654207E-2</v>
      </c>
      <c r="C249" s="7">
        <v>4.0909871E-2</v>
      </c>
      <c r="D249" s="7">
        <v>4.65E-2</v>
      </c>
      <c r="E249" s="82">
        <v>4.0629366341051999E-2</v>
      </c>
      <c r="F249" s="7"/>
      <c r="G249" s="7"/>
      <c r="H249" s="7"/>
      <c r="I249" s="7"/>
      <c r="J249" s="7"/>
      <c r="K249" s="7"/>
      <c r="L249" s="8">
        <f t="shared" si="19"/>
        <v>4.2049657769803218E-2</v>
      </c>
      <c r="O249" s="11">
        <v>-15.399999999999999</v>
      </c>
      <c r="P249" s="7">
        <v>4.1018921E-2</v>
      </c>
      <c r="Q249" s="7">
        <v>4.0901434E-2</v>
      </c>
      <c r="R249" s="7"/>
      <c r="S249" s="7">
        <v>4.1712049177924003E-2</v>
      </c>
      <c r="T249" s="7"/>
      <c r="U249" s="4"/>
      <c r="V249" s="4"/>
      <c r="W249" s="4"/>
      <c r="X249" s="4"/>
      <c r="Y249" s="4"/>
      <c r="Z249" s="8">
        <f t="shared" si="15"/>
        <v>4.1210801392641334E-2</v>
      </c>
      <c r="AC249" s="11">
        <v>-15.399999999999999</v>
      </c>
      <c r="AD249" s="7">
        <v>4.1019001999999999E-2</v>
      </c>
      <c r="AE249" s="7">
        <v>4.0841905999999997E-2</v>
      </c>
      <c r="AF249" s="7"/>
      <c r="AG249" s="7">
        <v>4.0285131640488997E-2</v>
      </c>
      <c r="AH249" s="7"/>
      <c r="AI249" s="7"/>
      <c r="AJ249" s="7"/>
      <c r="AK249" s="7"/>
      <c r="AL249" s="7"/>
      <c r="AM249" s="7"/>
      <c r="AN249" s="8">
        <f t="shared" si="16"/>
        <v>4.0715346546829664E-2</v>
      </c>
      <c r="AQ249" s="11">
        <v>-15.399999999999999</v>
      </c>
      <c r="AR249" s="7">
        <v>4.1019013E-2</v>
      </c>
      <c r="AS249" s="7">
        <v>4.0945238000000002E-2</v>
      </c>
      <c r="AT249" s="7"/>
      <c r="AU249" s="7">
        <v>4.1045596711761001E-2</v>
      </c>
      <c r="AV249" s="7"/>
      <c r="AW249" s="7"/>
      <c r="AX249" s="7"/>
      <c r="AY249" s="7"/>
      <c r="AZ249" s="7"/>
      <c r="BA249" s="7"/>
      <c r="BB249" s="8">
        <f t="shared" si="17"/>
        <v>4.1003282570587003E-2</v>
      </c>
      <c r="BE249" s="11">
        <v>-15.399999999999999</v>
      </c>
      <c r="BF249" s="7">
        <v>4.1019013999999999E-2</v>
      </c>
      <c r="BG249" s="7">
        <v>4.1012772000000003E-2</v>
      </c>
      <c r="BH249" s="7"/>
      <c r="BI249" s="7">
        <v>4.1046740059804999E-2</v>
      </c>
      <c r="BJ249" s="7"/>
      <c r="BK249" s="7"/>
      <c r="BL249" s="7"/>
      <c r="BM249" s="7"/>
      <c r="BN249" s="7"/>
      <c r="BO249" s="7"/>
      <c r="BP249" s="8">
        <f t="shared" si="18"/>
        <v>4.1026175353268329E-2</v>
      </c>
    </row>
    <row r="250" spans="1:68">
      <c r="A250" s="11">
        <v>-15.379999999999999</v>
      </c>
      <c r="B250" s="7">
        <v>4.0632489633993019E-2</v>
      </c>
      <c r="C250" s="7">
        <v>3.9973937000000001E-2</v>
      </c>
      <c r="D250" s="7">
        <v>4.6699999999999998E-2</v>
      </c>
      <c r="E250" s="82">
        <v>4.0811173216216003E-2</v>
      </c>
      <c r="F250" s="7"/>
      <c r="G250" s="7"/>
      <c r="H250" s="7"/>
      <c r="I250" s="7"/>
      <c r="J250" s="7"/>
      <c r="K250" s="7"/>
      <c r="L250" s="8">
        <f t="shared" si="19"/>
        <v>4.1945616253811165E-2</v>
      </c>
      <c r="O250" s="11">
        <v>-15.379999999999999</v>
      </c>
      <c r="P250" s="7">
        <v>4.1205575000000001E-2</v>
      </c>
      <c r="Q250" s="7">
        <v>4.0819003999999999E-2</v>
      </c>
      <c r="R250" s="7"/>
      <c r="S250" s="7">
        <v>4.1900318751051997E-2</v>
      </c>
      <c r="T250" s="7"/>
      <c r="U250" s="4"/>
      <c r="V250" s="4"/>
      <c r="W250" s="4"/>
      <c r="X250" s="4"/>
      <c r="Y250" s="4"/>
      <c r="Z250" s="8">
        <f t="shared" si="15"/>
        <v>4.130829925035067E-2</v>
      </c>
      <c r="AC250" s="11">
        <v>-15.379999999999999</v>
      </c>
      <c r="AD250" s="7">
        <v>4.1205657999999999E-2</v>
      </c>
      <c r="AE250" s="7">
        <v>4.0680784999999997E-2</v>
      </c>
      <c r="AF250" s="7"/>
      <c r="AG250" s="7">
        <v>4.0470141147968999E-2</v>
      </c>
      <c r="AH250" s="7"/>
      <c r="AI250" s="7"/>
      <c r="AJ250" s="7"/>
      <c r="AK250" s="7"/>
      <c r="AL250" s="7"/>
      <c r="AM250" s="7"/>
      <c r="AN250" s="8">
        <f t="shared" si="16"/>
        <v>4.0785528049322999E-2</v>
      </c>
      <c r="AQ250" s="11">
        <v>-15.379999999999999</v>
      </c>
      <c r="AR250" s="7">
        <v>4.1205669E-2</v>
      </c>
      <c r="AS250" s="7">
        <v>4.1166151999999998E-2</v>
      </c>
      <c r="AT250" s="7"/>
      <c r="AU250" s="7">
        <v>4.1232297382478002E-2</v>
      </c>
      <c r="AV250" s="7"/>
      <c r="AW250" s="7"/>
      <c r="AX250" s="7"/>
      <c r="AY250" s="7"/>
      <c r="AZ250" s="7"/>
      <c r="BA250" s="7"/>
      <c r="BB250" s="8">
        <f t="shared" si="17"/>
        <v>4.1201372794159336E-2</v>
      </c>
      <c r="BE250" s="11">
        <v>-15.379999999999999</v>
      </c>
      <c r="BF250" s="7">
        <v>4.120567E-2</v>
      </c>
      <c r="BG250" s="7">
        <v>4.1141523999999999E-2</v>
      </c>
      <c r="BH250" s="7"/>
      <c r="BI250" s="7">
        <v>4.1233481234923E-2</v>
      </c>
      <c r="BJ250" s="7"/>
      <c r="BK250" s="7"/>
      <c r="BL250" s="7"/>
      <c r="BM250" s="7"/>
      <c r="BN250" s="7"/>
      <c r="BO250" s="7"/>
      <c r="BP250" s="8">
        <f t="shared" si="18"/>
        <v>4.1193558411640997E-2</v>
      </c>
    </row>
    <row r="251" spans="1:68">
      <c r="A251" s="11">
        <v>-15.36</v>
      </c>
      <c r="B251" s="7">
        <v>4.0814818670870778E-2</v>
      </c>
      <c r="C251" s="7">
        <v>4.0795354999999998E-2</v>
      </c>
      <c r="D251" s="7">
        <v>4.6899999999999997E-2</v>
      </c>
      <c r="E251" s="82">
        <v>4.0993771439733998E-2</v>
      </c>
      <c r="F251" s="7"/>
      <c r="G251" s="7"/>
      <c r="H251" s="7"/>
      <c r="I251" s="7"/>
      <c r="J251" s="7"/>
      <c r="K251" s="7"/>
      <c r="L251" s="8">
        <f t="shared" si="19"/>
        <v>4.2298973342584235E-2</v>
      </c>
      <c r="O251" s="11">
        <v>-15.36</v>
      </c>
      <c r="P251" s="7">
        <v>4.1393066999999999E-2</v>
      </c>
      <c r="Q251" s="7">
        <v>4.0742055999999999E-2</v>
      </c>
      <c r="R251" s="7"/>
      <c r="S251" s="7">
        <v>4.2089429135320003E-2</v>
      </c>
      <c r="T251" s="7"/>
      <c r="U251" s="4"/>
      <c r="V251" s="4"/>
      <c r="W251" s="4"/>
      <c r="X251" s="4"/>
      <c r="Y251" s="4"/>
      <c r="Z251" s="8">
        <f t="shared" si="15"/>
        <v>4.1408184045106669E-2</v>
      </c>
      <c r="AC251" s="11">
        <v>-15.36</v>
      </c>
      <c r="AD251" s="7">
        <v>4.1393151000000003E-2</v>
      </c>
      <c r="AE251" s="7">
        <v>4.1492492999999998E-2</v>
      </c>
      <c r="AF251" s="7"/>
      <c r="AG251" s="7">
        <v>4.0655984509746002E-2</v>
      </c>
      <c r="AH251" s="7"/>
      <c r="AI251" s="7"/>
      <c r="AJ251" s="7"/>
      <c r="AK251" s="7"/>
      <c r="AL251" s="7"/>
      <c r="AM251" s="7"/>
      <c r="AN251" s="8">
        <f t="shared" si="16"/>
        <v>4.1180542836582006E-2</v>
      </c>
      <c r="AQ251" s="11">
        <v>-15.36</v>
      </c>
      <c r="AR251" s="7">
        <v>4.1393161999999997E-2</v>
      </c>
      <c r="AS251" s="7">
        <v>4.1335347000000001E-2</v>
      </c>
      <c r="AT251" s="7"/>
      <c r="AU251" s="7">
        <v>4.1419835312717999E-2</v>
      </c>
      <c r="AV251" s="7"/>
      <c r="AW251" s="7"/>
      <c r="AX251" s="7"/>
      <c r="AY251" s="7"/>
      <c r="AZ251" s="7"/>
      <c r="BA251" s="7"/>
      <c r="BB251" s="8">
        <f t="shared" si="17"/>
        <v>4.1382781437572673E-2</v>
      </c>
      <c r="BE251" s="11">
        <v>-15.36</v>
      </c>
      <c r="BF251" s="7">
        <v>4.1393162999999997E-2</v>
      </c>
      <c r="BG251" s="7">
        <v>4.1347175999999999E-2</v>
      </c>
      <c r="BH251" s="7"/>
      <c r="BI251" s="7">
        <v>4.1421059933946999E-2</v>
      </c>
      <c r="BJ251" s="7"/>
      <c r="BK251" s="7"/>
      <c r="BL251" s="7"/>
      <c r="BM251" s="7"/>
      <c r="BN251" s="7"/>
      <c r="BO251" s="7"/>
      <c r="BP251" s="8">
        <f t="shared" si="18"/>
        <v>4.1387132977982334E-2</v>
      </c>
    </row>
    <row r="252" spans="1:68">
      <c r="A252" s="11">
        <v>-15.34</v>
      </c>
      <c r="B252" s="7">
        <v>4.0997942649241503E-2</v>
      </c>
      <c r="C252" s="7">
        <v>4.1522032E-2</v>
      </c>
      <c r="D252" s="7">
        <v>4.7100000000000003E-2</v>
      </c>
      <c r="E252" s="82">
        <v>4.1177164252189001E-2</v>
      </c>
      <c r="F252" s="7"/>
      <c r="G252" s="7"/>
      <c r="H252" s="7"/>
      <c r="I252" s="7"/>
      <c r="J252" s="7"/>
      <c r="K252" s="7"/>
      <c r="L252" s="8">
        <f t="shared" si="19"/>
        <v>4.2626482945985089E-2</v>
      </c>
      <c r="O252" s="11">
        <v>-15.34</v>
      </c>
      <c r="P252" s="7">
        <v>4.1581398999999998E-2</v>
      </c>
      <c r="Q252" s="7">
        <v>4.0962176000000003E-2</v>
      </c>
      <c r="R252" s="7"/>
      <c r="S252" s="7">
        <v>4.2279383982459999E-2</v>
      </c>
      <c r="T252" s="7"/>
      <c r="U252" s="4"/>
      <c r="V252" s="4"/>
      <c r="W252" s="4"/>
      <c r="X252" s="4"/>
      <c r="Y252" s="4"/>
      <c r="Z252" s="8">
        <f t="shared" si="15"/>
        <v>4.1607652994153338E-2</v>
      </c>
      <c r="AC252" s="11">
        <v>-15.34</v>
      </c>
      <c r="AD252" s="7">
        <v>4.1581485000000001E-2</v>
      </c>
      <c r="AE252" s="7">
        <v>4.1163898999999997E-2</v>
      </c>
      <c r="AF252" s="7"/>
      <c r="AG252" s="7">
        <v>4.0842665366890997E-2</v>
      </c>
      <c r="AH252" s="7"/>
      <c r="AI252" s="7"/>
      <c r="AJ252" s="7"/>
      <c r="AK252" s="7"/>
      <c r="AL252" s="7"/>
      <c r="AM252" s="7"/>
      <c r="AN252" s="8">
        <f t="shared" si="16"/>
        <v>4.1196016455630334E-2</v>
      </c>
      <c r="AQ252" s="11">
        <v>-15.34</v>
      </c>
      <c r="AR252" s="7">
        <v>4.1581496000000003E-2</v>
      </c>
      <c r="AS252" s="7">
        <v>4.1504277999999999E-2</v>
      </c>
      <c r="AT252" s="7"/>
      <c r="AU252" s="7">
        <v>4.1608214147770002E-2</v>
      </c>
      <c r="AV252" s="7"/>
      <c r="AW252" s="7"/>
      <c r="AX252" s="7"/>
      <c r="AY252" s="7"/>
      <c r="AZ252" s="7"/>
      <c r="BA252" s="7"/>
      <c r="BB252" s="8">
        <f t="shared" si="17"/>
        <v>4.156466271592333E-2</v>
      </c>
      <c r="BE252" s="11">
        <v>-15.34</v>
      </c>
      <c r="BF252" s="7">
        <v>4.1581497000000002E-2</v>
      </c>
      <c r="BG252" s="7">
        <v>4.1576248000000003E-2</v>
      </c>
      <c r="BH252" s="7"/>
      <c r="BI252" s="7">
        <v>4.1609479803616997E-2</v>
      </c>
      <c r="BJ252" s="7"/>
      <c r="BK252" s="7"/>
      <c r="BL252" s="7"/>
      <c r="BM252" s="7"/>
      <c r="BN252" s="7"/>
      <c r="BO252" s="7"/>
      <c r="BP252" s="8">
        <f t="shared" si="18"/>
        <v>4.1589074934538998E-2</v>
      </c>
    </row>
    <row r="253" spans="1:68">
      <c r="A253" s="11">
        <v>-15.32</v>
      </c>
      <c r="B253" s="7">
        <v>4.118186482856856E-2</v>
      </c>
      <c r="C253" s="7">
        <v>4.0769680000000003E-2</v>
      </c>
      <c r="D253" s="7">
        <v>4.7300000000000002E-2</v>
      </c>
      <c r="E253" s="82">
        <v>4.1361354905608001E-2</v>
      </c>
      <c r="F253" s="7"/>
      <c r="G253" s="7"/>
      <c r="H253" s="7"/>
      <c r="I253" s="7"/>
      <c r="J253" s="7"/>
      <c r="K253" s="7"/>
      <c r="L253" s="8">
        <f t="shared" si="19"/>
        <v>4.2572073400197974E-2</v>
      </c>
      <c r="O253" s="11">
        <v>-15.32</v>
      </c>
      <c r="P253" s="7">
        <v>4.1770575999999997E-2</v>
      </c>
      <c r="Q253" s="7">
        <v>4.2900770999999997E-2</v>
      </c>
      <c r="R253" s="7"/>
      <c r="S253" s="7">
        <v>4.2470186959082001E-2</v>
      </c>
      <c r="T253" s="7"/>
      <c r="U253" s="4"/>
      <c r="V253" s="4"/>
      <c r="W253" s="4"/>
      <c r="X253" s="4"/>
      <c r="Y253" s="4"/>
      <c r="Z253" s="8">
        <f t="shared" si="15"/>
        <v>4.2380511319694003E-2</v>
      </c>
      <c r="AC253" s="11">
        <v>-15.32</v>
      </c>
      <c r="AD253" s="7">
        <v>4.1770663999999999E-2</v>
      </c>
      <c r="AE253" s="7">
        <v>4.1734797999999997E-2</v>
      </c>
      <c r="AF253" s="7"/>
      <c r="AG253" s="7">
        <v>4.103018737532E-2</v>
      </c>
      <c r="AH253" s="7"/>
      <c r="AI253" s="7"/>
      <c r="AJ253" s="7"/>
      <c r="AK253" s="7"/>
      <c r="AL253" s="7"/>
      <c r="AM253" s="7"/>
      <c r="AN253" s="8">
        <f t="shared" si="16"/>
        <v>4.1511883125106668E-2</v>
      </c>
      <c r="AQ253" s="11">
        <v>-15.32</v>
      </c>
      <c r="AR253" s="7">
        <v>4.1770675E-2</v>
      </c>
      <c r="AS253" s="7">
        <v>4.1712869E-2</v>
      </c>
      <c r="AT253" s="7"/>
      <c r="AU253" s="7">
        <v>4.1797437547900003E-2</v>
      </c>
      <c r="AV253" s="7"/>
      <c r="AW253" s="7"/>
      <c r="AX253" s="7"/>
      <c r="AY253" s="7"/>
      <c r="AZ253" s="7"/>
      <c r="BA253" s="7"/>
      <c r="BB253" s="8">
        <f t="shared" si="17"/>
        <v>4.1760327182633332E-2</v>
      </c>
      <c r="BE253" s="11">
        <v>-15.32</v>
      </c>
      <c r="BF253" s="7">
        <v>4.1770676E-2</v>
      </c>
      <c r="BG253" s="7">
        <v>4.1817300000000002E-2</v>
      </c>
      <c r="BH253" s="7"/>
      <c r="BI253" s="7">
        <v>4.1798744505478998E-2</v>
      </c>
      <c r="BJ253" s="7"/>
      <c r="BK253" s="7"/>
      <c r="BL253" s="7"/>
      <c r="BM253" s="7"/>
      <c r="BN253" s="7"/>
      <c r="BO253" s="7"/>
      <c r="BP253" s="8">
        <f t="shared" si="18"/>
        <v>4.1795573501826333E-2</v>
      </c>
    </row>
    <row r="254" spans="1:68">
      <c r="A254" s="11">
        <v>-15.3</v>
      </c>
      <c r="B254" s="7">
        <v>4.1366588479849531E-2</v>
      </c>
      <c r="C254" s="7">
        <v>4.1437957999999997E-2</v>
      </c>
      <c r="D254" s="7">
        <v>4.7500000000000001E-2</v>
      </c>
      <c r="E254" s="82">
        <v>4.1546346663522998E-2</v>
      </c>
      <c r="F254" s="7"/>
      <c r="G254" s="7"/>
      <c r="H254" s="7"/>
      <c r="I254" s="7"/>
      <c r="J254" s="7"/>
      <c r="K254" s="7"/>
      <c r="L254" s="8">
        <f t="shared" si="19"/>
        <v>4.2886304566119679E-2</v>
      </c>
      <c r="O254" s="11">
        <v>-15.3</v>
      </c>
      <c r="P254" s="7">
        <v>4.1960601E-2</v>
      </c>
      <c r="Q254" s="7">
        <v>4.1999619000000002E-2</v>
      </c>
      <c r="R254" s="7"/>
      <c r="S254" s="7">
        <v>4.2661841746758002E-2</v>
      </c>
      <c r="T254" s="7"/>
      <c r="U254" s="4"/>
      <c r="V254" s="4"/>
      <c r="W254" s="4"/>
      <c r="X254" s="4"/>
      <c r="Y254" s="4"/>
      <c r="Z254" s="8">
        <f t="shared" si="15"/>
        <v>4.2207353915585999E-2</v>
      </c>
      <c r="AC254" s="11">
        <v>-15.3</v>
      </c>
      <c r="AD254" s="7">
        <v>4.1960691000000001E-2</v>
      </c>
      <c r="AE254" s="7">
        <v>4.1906441000000003E-2</v>
      </c>
      <c r="AF254" s="7"/>
      <c r="AG254" s="7">
        <v>4.1218554205975998E-2</v>
      </c>
      <c r="AH254" s="7"/>
      <c r="AI254" s="7"/>
      <c r="AJ254" s="7"/>
      <c r="AK254" s="7"/>
      <c r="AL254" s="7"/>
      <c r="AM254" s="7"/>
      <c r="AN254" s="8">
        <f t="shared" si="16"/>
        <v>4.1695228735325336E-2</v>
      </c>
      <c r="AQ254" s="11">
        <v>-15.3</v>
      </c>
      <c r="AR254" s="7">
        <v>4.1960702000000002E-2</v>
      </c>
      <c r="AS254" s="7">
        <v>4.1957844000000001E-2</v>
      </c>
      <c r="AT254" s="7"/>
      <c r="AU254" s="7">
        <v>4.1987509188222E-2</v>
      </c>
      <c r="AV254" s="7"/>
      <c r="AW254" s="7"/>
      <c r="AX254" s="7"/>
      <c r="AY254" s="7"/>
      <c r="AZ254" s="7"/>
      <c r="BA254" s="7"/>
      <c r="BB254" s="8">
        <f t="shared" si="17"/>
        <v>4.1968685062740672E-2</v>
      </c>
      <c r="BE254" s="11">
        <v>-15.3</v>
      </c>
      <c r="BF254" s="7">
        <v>4.1960703000000002E-2</v>
      </c>
      <c r="BG254" s="7">
        <v>4.1961647999999997E-2</v>
      </c>
      <c r="BH254" s="7"/>
      <c r="BI254" s="7">
        <v>4.1988857716055997E-2</v>
      </c>
      <c r="BJ254" s="7"/>
      <c r="BK254" s="7"/>
      <c r="BL254" s="7"/>
      <c r="BM254" s="7"/>
      <c r="BN254" s="7"/>
      <c r="BO254" s="7"/>
      <c r="BP254" s="8">
        <f t="shared" si="18"/>
        <v>4.1970402905351999E-2</v>
      </c>
    </row>
    <row r="255" spans="1:68">
      <c r="A255" s="11">
        <v>-15.280000000000001</v>
      </c>
      <c r="B255" s="7">
        <v>4.1552116885639201E-2</v>
      </c>
      <c r="C255" s="7">
        <v>4.1564498999999998E-2</v>
      </c>
      <c r="D255" s="7">
        <v>4.7600000000000003E-2</v>
      </c>
      <c r="E255" s="82">
        <v>4.1732142800904003E-2</v>
      </c>
      <c r="F255" s="7"/>
      <c r="G255" s="7"/>
      <c r="H255" s="7"/>
      <c r="I255" s="7"/>
      <c r="J255" s="7"/>
      <c r="K255" s="7"/>
      <c r="L255" s="8">
        <f t="shared" si="19"/>
        <v>4.3037628794733072E-2</v>
      </c>
      <c r="O255" s="11">
        <v>-15.280000000000001</v>
      </c>
      <c r="P255" s="7">
        <v>4.2151477999999999E-2</v>
      </c>
      <c r="Q255" s="7">
        <v>4.1135167E-2</v>
      </c>
      <c r="R255" s="7"/>
      <c r="S255" s="7">
        <v>4.2854352042023001E-2</v>
      </c>
      <c r="T255" s="7"/>
      <c r="U255" s="4"/>
      <c r="V255" s="4"/>
      <c r="W255" s="4"/>
      <c r="X255" s="4"/>
      <c r="Y255" s="4"/>
      <c r="Z255" s="8">
        <f t="shared" si="15"/>
        <v>4.2046999014007665E-2</v>
      </c>
      <c r="AC255" s="11">
        <v>-15.280000000000001</v>
      </c>
      <c r="AD255" s="7">
        <v>4.2151569E-2</v>
      </c>
      <c r="AE255" s="7">
        <v>4.2366241999999998E-2</v>
      </c>
      <c r="AF255" s="7"/>
      <c r="AG255" s="7">
        <v>4.1407769544786997E-2</v>
      </c>
      <c r="AH255" s="7"/>
      <c r="AI255" s="7"/>
      <c r="AJ255" s="7"/>
      <c r="AK255" s="7"/>
      <c r="AL255" s="7"/>
      <c r="AM255" s="7"/>
      <c r="AN255" s="8">
        <f t="shared" si="16"/>
        <v>4.1975193514929003E-2</v>
      </c>
      <c r="AQ255" s="11">
        <v>-15.280000000000001</v>
      </c>
      <c r="AR255" s="7">
        <v>4.2151581E-2</v>
      </c>
      <c r="AS255" s="7">
        <v>4.2028927000000001E-2</v>
      </c>
      <c r="AT255" s="7"/>
      <c r="AU255" s="7">
        <v>4.2178432758888003E-2</v>
      </c>
      <c r="AV255" s="7"/>
      <c r="AW255" s="7"/>
      <c r="AX255" s="7"/>
      <c r="AY255" s="7"/>
      <c r="AZ255" s="7"/>
      <c r="BA255" s="7"/>
      <c r="BB255" s="8">
        <f t="shared" si="17"/>
        <v>4.2119646919629335E-2</v>
      </c>
      <c r="BE255" s="11">
        <v>-15.280000000000001</v>
      </c>
      <c r="BF255" s="7">
        <v>4.2151582E-2</v>
      </c>
      <c r="BG255" s="7">
        <v>4.1945107000000002E-2</v>
      </c>
      <c r="BH255" s="7"/>
      <c r="BI255" s="7">
        <v>4.2179823126879998E-2</v>
      </c>
      <c r="BJ255" s="7"/>
      <c r="BK255" s="7"/>
      <c r="BL255" s="7"/>
      <c r="BM255" s="7"/>
      <c r="BN255" s="7"/>
      <c r="BO255" s="7"/>
      <c r="BP255" s="8">
        <f t="shared" si="18"/>
        <v>4.2092170708960007E-2</v>
      </c>
    </row>
    <row r="256" spans="1:68">
      <c r="A256" s="11">
        <v>-15.26</v>
      </c>
      <c r="B256" s="7">
        <v>4.1738453340074866E-2</v>
      </c>
      <c r="C256" s="7">
        <v>4.1581631000000001E-2</v>
      </c>
      <c r="D256" s="7">
        <v>4.7800000000000002E-2</v>
      </c>
      <c r="E256" s="82">
        <v>4.191874660429E-2</v>
      </c>
      <c r="F256" s="7"/>
      <c r="G256" s="7"/>
      <c r="H256" s="7"/>
      <c r="I256" s="7"/>
      <c r="J256" s="7"/>
      <c r="K256" s="7"/>
      <c r="L256" s="8">
        <f t="shared" si="19"/>
        <v>4.3183567167253085E-2</v>
      </c>
      <c r="O256" s="11">
        <v>-15.26</v>
      </c>
      <c r="P256" s="7">
        <v>4.2343210999999999E-2</v>
      </c>
      <c r="Q256" s="7">
        <v>4.3180172000000003E-2</v>
      </c>
      <c r="R256" s="7"/>
      <c r="S256" s="7">
        <v>4.3047721556440002E-2</v>
      </c>
      <c r="T256" s="7"/>
      <c r="U256" s="4"/>
      <c r="V256" s="4"/>
      <c r="W256" s="4"/>
      <c r="X256" s="4"/>
      <c r="Y256" s="4"/>
      <c r="Z256" s="8">
        <f t="shared" si="15"/>
        <v>4.2857034852146668E-2</v>
      </c>
      <c r="AC256" s="11">
        <v>-15.26</v>
      </c>
      <c r="AD256" s="7">
        <v>4.2343303999999998E-2</v>
      </c>
      <c r="AE256" s="7">
        <v>4.2338135999999998E-2</v>
      </c>
      <c r="AF256" s="7"/>
      <c r="AG256" s="7">
        <v>4.1597837092673E-2</v>
      </c>
      <c r="AH256" s="7"/>
      <c r="AI256" s="7"/>
      <c r="AJ256" s="7"/>
      <c r="AK256" s="7"/>
      <c r="AL256" s="7"/>
      <c r="AM256" s="7"/>
      <c r="AN256" s="8">
        <f t="shared" si="16"/>
        <v>4.2093092364224337E-2</v>
      </c>
      <c r="AQ256" s="11">
        <v>-15.26</v>
      </c>
      <c r="AR256" s="7">
        <v>4.2343314999999999E-2</v>
      </c>
      <c r="AS256" s="7">
        <v>4.2318148999999999E-2</v>
      </c>
      <c r="AT256" s="7"/>
      <c r="AU256" s="7">
        <v>4.2370211965093003E-2</v>
      </c>
      <c r="AV256" s="7"/>
      <c r="AW256" s="7"/>
      <c r="AX256" s="7"/>
      <c r="AY256" s="7"/>
      <c r="AZ256" s="7"/>
      <c r="BA256" s="7"/>
      <c r="BB256" s="8">
        <f t="shared" si="17"/>
        <v>4.2343891988364329E-2</v>
      </c>
      <c r="BE256" s="11">
        <v>-15.26</v>
      </c>
      <c r="BF256" s="7">
        <v>4.2343316999999998E-2</v>
      </c>
      <c r="BG256" s="7">
        <v>4.2340744999999999E-2</v>
      </c>
      <c r="BH256" s="7"/>
      <c r="BI256" s="7">
        <v>4.2371644444506001E-2</v>
      </c>
      <c r="BJ256" s="7"/>
      <c r="BK256" s="7"/>
      <c r="BL256" s="7"/>
      <c r="BM256" s="7"/>
      <c r="BN256" s="7"/>
      <c r="BO256" s="7"/>
      <c r="BP256" s="8">
        <f t="shared" si="18"/>
        <v>4.2351902148168669E-2</v>
      </c>
    </row>
    <row r="257" spans="1:68">
      <c r="A257" s="11">
        <v>-15.24</v>
      </c>
      <c r="B257" s="7">
        <v>4.1925601148900427E-2</v>
      </c>
      <c r="C257" s="7">
        <v>4.2670541999999999E-2</v>
      </c>
      <c r="D257" s="7">
        <v>4.8000000000000001E-2</v>
      </c>
      <c r="E257" s="82">
        <v>4.2106161371784002E-2</v>
      </c>
      <c r="F257" s="7"/>
      <c r="G257" s="7"/>
      <c r="H257" s="7"/>
      <c r="I257" s="7"/>
      <c r="J257" s="7"/>
      <c r="K257" s="7"/>
      <c r="L257" s="8">
        <f t="shared" si="19"/>
        <v>4.3606234546735519E-2</v>
      </c>
      <c r="O257" s="11">
        <v>-15.24</v>
      </c>
      <c r="P257" s="7">
        <v>4.2535802999999997E-2</v>
      </c>
      <c r="Q257" s="7">
        <v>4.2770403999999998E-2</v>
      </c>
      <c r="R257" s="7"/>
      <c r="S257" s="7">
        <v>4.3241954016693999E-2</v>
      </c>
      <c r="T257" s="7"/>
      <c r="U257" s="4"/>
      <c r="V257" s="4"/>
      <c r="W257" s="4"/>
      <c r="X257" s="4"/>
      <c r="Y257" s="4"/>
      <c r="Z257" s="8">
        <f t="shared" si="15"/>
        <v>4.2849387005564669E-2</v>
      </c>
      <c r="AC257" s="11">
        <v>-15.24</v>
      </c>
      <c r="AD257" s="7">
        <v>4.2535897000000003E-2</v>
      </c>
      <c r="AE257" s="7">
        <v>4.2276822999999998E-2</v>
      </c>
      <c r="AF257" s="7"/>
      <c r="AG257" s="7">
        <v>4.1788760565754E-2</v>
      </c>
      <c r="AH257" s="7"/>
      <c r="AI257" s="7"/>
      <c r="AJ257" s="7"/>
      <c r="AK257" s="7"/>
      <c r="AL257" s="7"/>
      <c r="AM257" s="7"/>
      <c r="AN257" s="8">
        <f t="shared" si="16"/>
        <v>4.2200493521918007E-2</v>
      </c>
      <c r="AQ257" s="11">
        <v>-15.24</v>
      </c>
      <c r="AR257" s="7">
        <v>4.2535908999999997E-2</v>
      </c>
      <c r="AS257" s="7">
        <v>4.2535503000000002E-2</v>
      </c>
      <c r="AT257" s="7"/>
      <c r="AU257" s="7">
        <v>4.2562850527070997E-2</v>
      </c>
      <c r="AV257" s="7"/>
      <c r="AW257" s="7"/>
      <c r="AX257" s="7"/>
      <c r="AY257" s="7"/>
      <c r="AZ257" s="7"/>
      <c r="BA257" s="7"/>
      <c r="BB257" s="8">
        <f t="shared" si="17"/>
        <v>4.2544754175690334E-2</v>
      </c>
      <c r="BE257" s="11">
        <v>-15.24</v>
      </c>
      <c r="BF257" s="7">
        <v>4.2535911000000003E-2</v>
      </c>
      <c r="BG257" s="7">
        <v>4.2480372000000002E-2</v>
      </c>
      <c r="BH257" s="7"/>
      <c r="BI257" s="7">
        <v>4.2564325390604001E-2</v>
      </c>
      <c r="BJ257" s="7"/>
      <c r="BK257" s="7"/>
      <c r="BL257" s="7"/>
      <c r="BM257" s="7"/>
      <c r="BN257" s="7"/>
      <c r="BO257" s="7"/>
      <c r="BP257" s="8">
        <f t="shared" si="18"/>
        <v>4.2526869463534671E-2</v>
      </c>
    </row>
    <row r="258" spans="1:68">
      <c r="A258" s="11">
        <v>-15.219999999999999</v>
      </c>
      <c r="B258" s="7">
        <v>4.2113563629489148E-2</v>
      </c>
      <c r="C258" s="7">
        <v>4.3379784999999997E-2</v>
      </c>
      <c r="D258" s="7">
        <v>4.82E-2</v>
      </c>
      <c r="E258" s="82">
        <v>4.2294390413006998E-2</v>
      </c>
      <c r="F258" s="7"/>
      <c r="G258" s="7"/>
      <c r="H258" s="7"/>
      <c r="I258" s="7"/>
      <c r="J258" s="7"/>
      <c r="K258" s="7"/>
      <c r="L258" s="8">
        <f t="shared" si="19"/>
        <v>4.3929857957766681E-2</v>
      </c>
      <c r="O258" s="11">
        <v>-15.219999999999999</v>
      </c>
      <c r="P258" s="7">
        <v>4.2729257999999999E-2</v>
      </c>
      <c r="Q258" s="7">
        <v>4.2829493000000003E-2</v>
      </c>
      <c r="R258" s="7"/>
      <c r="S258" s="7">
        <v>4.3437053164544999E-2</v>
      </c>
      <c r="T258" s="7"/>
      <c r="U258" s="4"/>
      <c r="V258" s="4"/>
      <c r="W258" s="4"/>
      <c r="X258" s="4"/>
      <c r="Y258" s="4"/>
      <c r="Z258" s="8">
        <f t="shared" si="15"/>
        <v>4.2998601388181672E-2</v>
      </c>
      <c r="AC258" s="11">
        <v>-15.219999999999999</v>
      </c>
      <c r="AD258" s="7">
        <v>4.2729353999999997E-2</v>
      </c>
      <c r="AE258" s="7">
        <v>4.2879340000000002E-2</v>
      </c>
      <c r="AF258" s="7"/>
      <c r="AG258" s="7">
        <v>4.1980543695215998E-2</v>
      </c>
      <c r="AH258" s="7"/>
      <c r="AI258" s="7"/>
      <c r="AJ258" s="7"/>
      <c r="AK258" s="7"/>
      <c r="AL258" s="7"/>
      <c r="AM258" s="7"/>
      <c r="AN258" s="8">
        <f t="shared" si="16"/>
        <v>4.252974589840533E-2</v>
      </c>
      <c r="AQ258" s="11">
        <v>-15.219999999999999</v>
      </c>
      <c r="AR258" s="7">
        <v>4.2729365999999998E-2</v>
      </c>
      <c r="AS258" s="7">
        <v>4.273892E-2</v>
      </c>
      <c r="AT258" s="7"/>
      <c r="AU258" s="7">
        <v>4.2756352180266001E-2</v>
      </c>
      <c r="AV258" s="7"/>
      <c r="AW258" s="7"/>
      <c r="AX258" s="7"/>
      <c r="AY258" s="7"/>
      <c r="AZ258" s="7"/>
      <c r="BA258" s="7"/>
      <c r="BB258" s="8">
        <f t="shared" si="17"/>
        <v>4.2741546060088668E-2</v>
      </c>
      <c r="BE258" s="11">
        <v>-15.219999999999999</v>
      </c>
      <c r="BF258" s="7">
        <v>4.2729366999999997E-2</v>
      </c>
      <c r="BG258" s="7">
        <v>4.2709737999999997E-2</v>
      </c>
      <c r="BH258" s="7"/>
      <c r="BI258" s="7">
        <v>4.2757869701977001E-2</v>
      </c>
      <c r="BJ258" s="7"/>
      <c r="BK258" s="7"/>
      <c r="BL258" s="7"/>
      <c r="BM258" s="7"/>
      <c r="BN258" s="7"/>
      <c r="BO258" s="7"/>
      <c r="BP258" s="8">
        <f t="shared" si="18"/>
        <v>4.2732324900659001E-2</v>
      </c>
    </row>
    <row r="259" spans="1:68">
      <c r="A259" s="11">
        <v>-15.2</v>
      </c>
      <c r="B259" s="7">
        <v>4.2302344110869194E-2</v>
      </c>
      <c r="C259" s="7">
        <v>4.2476517999999998E-2</v>
      </c>
      <c r="D259" s="7">
        <v>4.8399999999999999E-2</v>
      </c>
      <c r="E259" s="82">
        <v>4.2483437049193003E-2</v>
      </c>
      <c r="F259" s="7"/>
      <c r="G259" s="7"/>
      <c r="H259" s="7"/>
      <c r="I259" s="7"/>
      <c r="J259" s="7"/>
      <c r="K259" s="7"/>
      <c r="L259" s="8">
        <f t="shared" si="19"/>
        <v>4.3842426973773628E-2</v>
      </c>
      <c r="O259" s="11">
        <v>-15.2</v>
      </c>
      <c r="P259" s="7">
        <v>4.2923580000000003E-2</v>
      </c>
      <c r="Q259" s="7">
        <v>4.3743008999999999E-2</v>
      </c>
      <c r="R259" s="7"/>
      <c r="S259" s="7">
        <v>4.3633022757015E-2</v>
      </c>
      <c r="T259" s="7"/>
      <c r="U259" s="4"/>
      <c r="V259" s="4"/>
      <c r="W259" s="4"/>
      <c r="X259" s="4"/>
      <c r="Y259" s="4"/>
      <c r="Z259" s="8">
        <f t="shared" si="15"/>
        <v>4.3433203919004994E-2</v>
      </c>
      <c r="AC259" s="11">
        <v>-15.2</v>
      </c>
      <c r="AD259" s="7">
        <v>4.2923677E-2</v>
      </c>
      <c r="AE259" s="7">
        <v>4.3371640000000003E-2</v>
      </c>
      <c r="AF259" s="7"/>
      <c r="AG259" s="7">
        <v>4.2173190227542998E-2</v>
      </c>
      <c r="AH259" s="7"/>
      <c r="AI259" s="7"/>
      <c r="AJ259" s="7"/>
      <c r="AK259" s="7"/>
      <c r="AL259" s="7"/>
      <c r="AM259" s="7"/>
      <c r="AN259" s="8">
        <f t="shared" si="16"/>
        <v>4.2822835742514331E-2</v>
      </c>
      <c r="AQ259" s="11">
        <v>-15.2</v>
      </c>
      <c r="AR259" s="7">
        <v>4.292369E-2</v>
      </c>
      <c r="AS259" s="7">
        <v>4.2773078999999999E-2</v>
      </c>
      <c r="AT259" s="7"/>
      <c r="AU259" s="7">
        <v>4.2950720675284999E-2</v>
      </c>
      <c r="AV259" s="7"/>
      <c r="AW259" s="7"/>
      <c r="AX259" s="7"/>
      <c r="AY259" s="7"/>
      <c r="AZ259" s="7"/>
      <c r="BA259" s="7"/>
      <c r="BB259" s="8">
        <f t="shared" si="17"/>
        <v>4.288249655842833E-2</v>
      </c>
      <c r="BE259" s="11">
        <v>-15.2</v>
      </c>
      <c r="BF259" s="7">
        <v>4.2923691E-2</v>
      </c>
      <c r="BG259" s="7">
        <v>4.3009629000000001E-2</v>
      </c>
      <c r="BH259" s="7"/>
      <c r="BI259" s="7">
        <v>4.2952281130648001E-2</v>
      </c>
      <c r="BJ259" s="7"/>
      <c r="BK259" s="7"/>
      <c r="BL259" s="7"/>
      <c r="BM259" s="7"/>
      <c r="BN259" s="7"/>
      <c r="BO259" s="7"/>
      <c r="BP259" s="8">
        <f t="shared" si="18"/>
        <v>4.2961867043549339E-2</v>
      </c>
    </row>
    <row r="260" spans="1:68">
      <c r="A260" s="11">
        <v>-15.18</v>
      </c>
      <c r="B260" s="7">
        <v>4.2491945933745612E-2</v>
      </c>
      <c r="C260" s="7">
        <v>4.3769363999999998E-2</v>
      </c>
      <c r="D260" s="7">
        <v>4.8599999999999997E-2</v>
      </c>
      <c r="E260" s="82">
        <v>4.2673304613225001E-2</v>
      </c>
      <c r="F260" s="7"/>
      <c r="G260" s="7"/>
      <c r="H260" s="7"/>
      <c r="I260" s="7"/>
      <c r="J260" s="7"/>
      <c r="K260" s="7"/>
      <c r="L260" s="8">
        <f t="shared" si="19"/>
        <v>4.431669354443505E-2</v>
      </c>
      <c r="O260" s="11">
        <v>-15.18</v>
      </c>
      <c r="P260" s="7">
        <v>4.3118772E-2</v>
      </c>
      <c r="Q260" s="7">
        <v>4.3505309999999998E-2</v>
      </c>
      <c r="R260" s="7"/>
      <c r="S260" s="7">
        <v>4.3829866566335002E-2</v>
      </c>
      <c r="T260" s="7"/>
      <c r="U260" s="4"/>
      <c r="V260" s="4"/>
      <c r="W260" s="4"/>
      <c r="X260" s="4"/>
      <c r="Y260" s="4"/>
      <c r="Z260" s="8">
        <f t="shared" si="15"/>
        <v>4.3484649522111667E-2</v>
      </c>
      <c r="AC260" s="11">
        <v>-15.18</v>
      </c>
      <c r="AD260" s="7">
        <v>4.3118871000000003E-2</v>
      </c>
      <c r="AE260" s="7">
        <v>4.3164872999999999E-2</v>
      </c>
      <c r="AF260" s="7"/>
      <c r="AG260" s="7">
        <v>4.2366703924426E-2</v>
      </c>
      <c r="AH260" s="7"/>
      <c r="AI260" s="7"/>
      <c r="AJ260" s="7"/>
      <c r="AK260" s="7"/>
      <c r="AL260" s="7"/>
      <c r="AM260" s="7"/>
      <c r="AN260" s="8">
        <f t="shared" si="16"/>
        <v>4.2883482641475325E-2</v>
      </c>
      <c r="AQ260" s="11">
        <v>-15.18</v>
      </c>
      <c r="AR260" s="7">
        <v>4.3118884000000003E-2</v>
      </c>
      <c r="AS260" s="7">
        <v>4.2877298000000001E-2</v>
      </c>
      <c r="AT260" s="7"/>
      <c r="AU260" s="7">
        <v>4.3145959777980997E-2</v>
      </c>
      <c r="AV260" s="7"/>
      <c r="AW260" s="7"/>
      <c r="AX260" s="7"/>
      <c r="AY260" s="7"/>
      <c r="AZ260" s="7"/>
      <c r="BA260" s="7"/>
      <c r="BB260" s="8">
        <f t="shared" si="17"/>
        <v>4.3047380592660334E-2</v>
      </c>
      <c r="BE260" s="11">
        <v>-15.18</v>
      </c>
      <c r="BF260" s="7">
        <v>4.3118886000000002E-2</v>
      </c>
      <c r="BG260" s="7">
        <v>4.3170851000000003E-2</v>
      </c>
      <c r="BH260" s="7"/>
      <c r="BI260" s="7">
        <v>4.3147563443889002E-2</v>
      </c>
      <c r="BJ260" s="7"/>
      <c r="BK260" s="7"/>
      <c r="BL260" s="7"/>
      <c r="BM260" s="7"/>
      <c r="BN260" s="7"/>
      <c r="BO260" s="7"/>
      <c r="BP260" s="8">
        <f t="shared" si="18"/>
        <v>4.3145766814629671E-2</v>
      </c>
    </row>
    <row r="261" spans="1:68">
      <c r="A261" s="11">
        <v>-15.16</v>
      </c>
      <c r="B261" s="7">
        <v>4.2682372450525197E-2</v>
      </c>
      <c r="C261" s="7">
        <v>4.2967702000000003E-2</v>
      </c>
      <c r="D261" s="7">
        <v>4.8800000000000003E-2</v>
      </c>
      <c r="E261" s="82">
        <v>4.2863996449586002E-2</v>
      </c>
      <c r="F261" s="7"/>
      <c r="G261" s="7"/>
      <c r="H261" s="7"/>
      <c r="I261" s="7"/>
      <c r="J261" s="7"/>
      <c r="K261" s="7"/>
      <c r="L261" s="8">
        <f t="shared" si="19"/>
        <v>4.4256370091401119E-2</v>
      </c>
      <c r="O261" s="11">
        <v>-15.16</v>
      </c>
      <c r="P261" s="7">
        <v>4.3314839000000001E-2</v>
      </c>
      <c r="Q261" s="7">
        <v>4.3014384000000003E-2</v>
      </c>
      <c r="R261" s="7"/>
      <c r="S261" s="7">
        <v>4.4027588380003001E-2</v>
      </c>
      <c r="T261" s="7"/>
      <c r="U261" s="4"/>
      <c r="V261" s="4"/>
      <c r="W261" s="4"/>
      <c r="X261" s="4"/>
      <c r="Y261" s="4"/>
      <c r="Z261" s="8">
        <f t="shared" si="15"/>
        <v>4.3452270460001004E-2</v>
      </c>
      <c r="AC261" s="11">
        <v>-15.16</v>
      </c>
      <c r="AD261" s="7">
        <v>4.3314940000000003E-2</v>
      </c>
      <c r="AE261" s="7">
        <v>4.29241E-2</v>
      </c>
      <c r="AF261" s="7"/>
      <c r="AG261" s="7">
        <v>4.2561088562885999E-2</v>
      </c>
      <c r="AH261" s="7"/>
      <c r="AI261" s="7"/>
      <c r="AJ261" s="7"/>
      <c r="AK261" s="7"/>
      <c r="AL261" s="7"/>
      <c r="AM261" s="7"/>
      <c r="AN261" s="8">
        <f t="shared" si="16"/>
        <v>4.2933376187628665E-2</v>
      </c>
      <c r="AQ261" s="11">
        <v>-15.16</v>
      </c>
      <c r="AR261" s="7">
        <v>4.3314953000000003E-2</v>
      </c>
      <c r="AS261" s="7">
        <v>4.3516248E-2</v>
      </c>
      <c r="AT261" s="7"/>
      <c r="AU261" s="7">
        <v>4.3342073269540003E-2</v>
      </c>
      <c r="AV261" s="7"/>
      <c r="AW261" s="7"/>
      <c r="AX261" s="7"/>
      <c r="AY261" s="7"/>
      <c r="AZ261" s="7"/>
      <c r="BA261" s="7"/>
      <c r="BB261" s="8">
        <f t="shared" si="17"/>
        <v>4.3391091423180005E-2</v>
      </c>
      <c r="BE261" s="11">
        <v>-15.16</v>
      </c>
      <c r="BF261" s="7">
        <v>4.3314954000000003E-2</v>
      </c>
      <c r="BG261" s="7">
        <v>4.3325205999999998E-2</v>
      </c>
      <c r="BH261" s="7"/>
      <c r="BI261" s="7">
        <v>4.3343720424277997E-2</v>
      </c>
      <c r="BJ261" s="7"/>
      <c r="BK261" s="7"/>
      <c r="BL261" s="7"/>
      <c r="BM261" s="7"/>
      <c r="BN261" s="7"/>
      <c r="BO261" s="7"/>
      <c r="BP261" s="8">
        <f t="shared" si="18"/>
        <v>4.3327960141426002E-2</v>
      </c>
    </row>
    <row r="262" spans="1:68">
      <c r="A262" s="11">
        <v>-15.14</v>
      </c>
      <c r="B262" s="7">
        <v>4.2873627025338257E-2</v>
      </c>
      <c r="C262" s="7">
        <v>4.2421671000000001E-2</v>
      </c>
      <c r="D262" s="7">
        <v>4.9000000000000002E-2</v>
      </c>
      <c r="E262" s="82">
        <v>4.3055515914447E-2</v>
      </c>
      <c r="F262" s="7"/>
      <c r="G262" s="7"/>
      <c r="H262" s="7"/>
      <c r="I262" s="7"/>
      <c r="J262" s="7"/>
      <c r="K262" s="7"/>
      <c r="L262" s="8">
        <f t="shared" si="19"/>
        <v>4.4258910473585766E-2</v>
      </c>
      <c r="O262" s="11">
        <v>-15.14</v>
      </c>
      <c r="P262" s="7">
        <v>4.3511782999999998E-2</v>
      </c>
      <c r="Q262" s="7">
        <v>4.3103781000000001E-2</v>
      </c>
      <c r="R262" s="7"/>
      <c r="S262" s="7">
        <v>4.4226192000958002E-2</v>
      </c>
      <c r="T262" s="7"/>
      <c r="U262" s="4"/>
      <c r="V262" s="4"/>
      <c r="W262" s="4"/>
      <c r="X262" s="4"/>
      <c r="Y262" s="4"/>
      <c r="Z262" s="8">
        <f t="shared" si="15"/>
        <v>4.3613918666986003E-2</v>
      </c>
      <c r="AC262" s="11">
        <v>-15.14</v>
      </c>
      <c r="AD262" s="7">
        <v>4.3511886E-2</v>
      </c>
      <c r="AE262" s="7">
        <v>4.3314429000000002E-2</v>
      </c>
      <c r="AF262" s="7"/>
      <c r="AG262" s="7">
        <v>4.2756347935336003E-2</v>
      </c>
      <c r="AH262" s="7"/>
      <c r="AI262" s="7"/>
      <c r="AJ262" s="7"/>
      <c r="AK262" s="7"/>
      <c r="AL262" s="7"/>
      <c r="AM262" s="7"/>
      <c r="AN262" s="8">
        <f t="shared" si="16"/>
        <v>4.319422097844533E-2</v>
      </c>
      <c r="AQ262" s="11">
        <v>-15.14</v>
      </c>
      <c r="AR262" s="7">
        <v>4.3511899E-2</v>
      </c>
      <c r="AS262" s="7">
        <v>4.3572909E-2</v>
      </c>
      <c r="AT262" s="7"/>
      <c r="AU262" s="7">
        <v>4.3539064946462001E-2</v>
      </c>
      <c r="AV262" s="7"/>
      <c r="AW262" s="7"/>
      <c r="AX262" s="7"/>
      <c r="AY262" s="7"/>
      <c r="AZ262" s="7"/>
      <c r="BA262" s="7"/>
      <c r="BB262" s="8">
        <f t="shared" si="17"/>
        <v>4.3541290982154E-2</v>
      </c>
      <c r="BE262" s="11">
        <v>-15.14</v>
      </c>
      <c r="BF262" s="7">
        <v>4.3511900999999999E-2</v>
      </c>
      <c r="BG262" s="7">
        <v>4.3554460000000003E-2</v>
      </c>
      <c r="BH262" s="7"/>
      <c r="BI262" s="7">
        <v>4.3540755869762998E-2</v>
      </c>
      <c r="BJ262" s="7"/>
      <c r="BK262" s="7"/>
      <c r="BL262" s="7"/>
      <c r="BM262" s="7"/>
      <c r="BN262" s="7"/>
      <c r="BO262" s="7"/>
      <c r="BP262" s="8">
        <f t="shared" si="18"/>
        <v>4.3535705623254338E-2</v>
      </c>
    </row>
    <row r="263" spans="1:68">
      <c r="A263" s="11">
        <v>-15.120000000000001</v>
      </c>
      <c r="B263" s="7">
        <v>4.3065713034064812E-2</v>
      </c>
      <c r="C263" s="7">
        <v>4.3337822999999998E-2</v>
      </c>
      <c r="D263" s="7">
        <v>4.9200000000000001E-2</v>
      </c>
      <c r="E263" s="82">
        <v>4.3247866375648002E-2</v>
      </c>
      <c r="F263" s="7"/>
      <c r="G263" s="7"/>
      <c r="H263" s="7"/>
      <c r="I263" s="7"/>
      <c r="J263" s="7"/>
      <c r="K263" s="7"/>
      <c r="L263" s="8">
        <f t="shared" si="19"/>
        <v>4.4640816633643221E-2</v>
      </c>
      <c r="O263" s="11">
        <v>-15.120000000000001</v>
      </c>
      <c r="P263" s="7">
        <v>4.3709610000000003E-2</v>
      </c>
      <c r="Q263" s="7">
        <v>4.3802133E-2</v>
      </c>
      <c r="R263" s="7"/>
      <c r="S263" s="7">
        <v>4.4425681247396001E-2</v>
      </c>
      <c r="T263" s="7"/>
      <c r="U263" s="4"/>
      <c r="V263" s="4"/>
      <c r="W263" s="4"/>
      <c r="X263" s="4"/>
      <c r="Y263" s="4"/>
      <c r="Z263" s="8">
        <f t="shared" si="15"/>
        <v>4.3979141415798673E-2</v>
      </c>
      <c r="AC263" s="11">
        <v>-15.120000000000001</v>
      </c>
      <c r="AD263" s="7">
        <v>4.3709715000000003E-2</v>
      </c>
      <c r="AE263" s="7">
        <v>4.3352007999999997E-2</v>
      </c>
      <c r="AF263" s="7"/>
      <c r="AG263" s="7">
        <v>4.2952485849571002E-2</v>
      </c>
      <c r="AH263" s="7"/>
      <c r="AI263" s="7"/>
      <c r="AJ263" s="7"/>
      <c r="AK263" s="7"/>
      <c r="AL263" s="7"/>
      <c r="AM263" s="7"/>
      <c r="AN263" s="8">
        <f t="shared" si="16"/>
        <v>4.3338069616523672E-2</v>
      </c>
      <c r="AQ263" s="11">
        <v>-15.120000000000001</v>
      </c>
      <c r="AR263" s="7">
        <v>4.3709728000000003E-2</v>
      </c>
      <c r="AS263" s="7">
        <v>4.3607776000000001E-2</v>
      </c>
      <c r="AT263" s="7"/>
      <c r="AU263" s="7">
        <v>4.3736938620668998E-2</v>
      </c>
      <c r="AV263" s="7"/>
      <c r="AW263" s="7"/>
      <c r="AX263" s="7"/>
      <c r="AY263" s="7"/>
      <c r="AZ263" s="7"/>
      <c r="BA263" s="7"/>
      <c r="BB263" s="8">
        <f t="shared" si="17"/>
        <v>4.3684814206889667E-2</v>
      </c>
      <c r="BE263" s="11">
        <v>-15.120000000000001</v>
      </c>
      <c r="BF263" s="7">
        <v>4.3709730000000002E-2</v>
      </c>
      <c r="BG263" s="7">
        <v>4.3687755000000002E-2</v>
      </c>
      <c r="BH263" s="7"/>
      <c r="BI263" s="7">
        <v>4.3738673593694002E-2</v>
      </c>
      <c r="BJ263" s="7"/>
      <c r="BK263" s="7"/>
      <c r="BL263" s="7"/>
      <c r="BM263" s="7"/>
      <c r="BN263" s="7"/>
      <c r="BO263" s="7"/>
      <c r="BP263" s="8">
        <f t="shared" si="18"/>
        <v>4.3712052864564664E-2</v>
      </c>
    </row>
    <row r="264" spans="1:68">
      <c r="A264" s="11">
        <v>-15.1</v>
      </c>
      <c r="B264" s="7">
        <v>4.325863386435469E-2</v>
      </c>
      <c r="C264" s="7">
        <v>4.3272449999999997E-2</v>
      </c>
      <c r="D264" s="7">
        <v>4.9399999999999999E-2</v>
      </c>
      <c r="E264" s="82">
        <v>4.3441051212758999E-2</v>
      </c>
      <c r="F264" s="7"/>
      <c r="G264" s="7"/>
      <c r="H264" s="7"/>
      <c r="I264" s="7"/>
      <c r="J264" s="7"/>
      <c r="K264" s="7"/>
      <c r="L264" s="8">
        <f t="shared" si="19"/>
        <v>4.4769051153892438E-2</v>
      </c>
      <c r="O264" s="11">
        <v>-15.1</v>
      </c>
      <c r="P264" s="7">
        <v>4.3908322999999999E-2</v>
      </c>
      <c r="Q264" s="7">
        <v>4.4013536999999998E-2</v>
      </c>
      <c r="R264" s="7"/>
      <c r="S264" s="7">
        <v>4.4626059953124998E-2</v>
      </c>
      <c r="T264" s="7"/>
      <c r="U264" s="4"/>
      <c r="V264" s="4"/>
      <c r="W264" s="4"/>
      <c r="X264" s="4"/>
      <c r="Y264" s="4"/>
      <c r="Z264" s="8">
        <f t="shared" si="15"/>
        <v>4.4182639984374994E-2</v>
      </c>
      <c r="AC264" s="11">
        <v>-15.1</v>
      </c>
      <c r="AD264" s="7">
        <v>4.3908428999999999E-2</v>
      </c>
      <c r="AE264" s="7">
        <v>4.4061569000000002E-2</v>
      </c>
      <c r="AF264" s="7"/>
      <c r="AG264" s="7">
        <v>4.3149506128904003E-2</v>
      </c>
      <c r="AH264" s="7"/>
      <c r="AI264" s="7"/>
      <c r="AJ264" s="7"/>
      <c r="AK264" s="7"/>
      <c r="AL264" s="7"/>
      <c r="AM264" s="7"/>
      <c r="AN264" s="8">
        <f t="shared" si="16"/>
        <v>4.3706501376301332E-2</v>
      </c>
      <c r="AQ264" s="11">
        <v>-15.1</v>
      </c>
      <c r="AR264" s="7">
        <v>4.3908442999999998E-2</v>
      </c>
      <c r="AS264" s="7">
        <v>4.3975889999999997E-2</v>
      </c>
      <c r="AT264" s="7"/>
      <c r="AU264" s="7">
        <v>4.3935698119564E-2</v>
      </c>
      <c r="AV264" s="7"/>
      <c r="AW264" s="7"/>
      <c r="AX264" s="7"/>
      <c r="AY264" s="7"/>
      <c r="AZ264" s="7"/>
      <c r="BA264" s="7"/>
      <c r="BB264" s="8">
        <f t="shared" si="17"/>
        <v>4.3940010373188003E-2</v>
      </c>
      <c r="BE264" s="11">
        <v>-15.1</v>
      </c>
      <c r="BF264" s="7">
        <v>4.3908444999999997E-2</v>
      </c>
      <c r="BG264" s="7">
        <v>4.4012338999999998E-2</v>
      </c>
      <c r="BH264" s="7"/>
      <c r="BI264" s="7">
        <v>4.39374774249E-2</v>
      </c>
      <c r="BJ264" s="7"/>
      <c r="BK264" s="7"/>
      <c r="BL264" s="7"/>
      <c r="BM264" s="7"/>
      <c r="BN264" s="7"/>
      <c r="BO264" s="7"/>
      <c r="BP264" s="8">
        <f t="shared" si="18"/>
        <v>4.3952753808300001E-2</v>
      </c>
    </row>
    <row r="265" spans="1:68">
      <c r="A265" s="11">
        <v>-15.08</v>
      </c>
      <c r="B265" s="7">
        <v>4.3452392915652949E-2</v>
      </c>
      <c r="C265" s="7">
        <v>4.2286473999999998E-2</v>
      </c>
      <c r="D265" s="7">
        <v>4.9599999999999998E-2</v>
      </c>
      <c r="E265" s="82">
        <v>4.3635073817066002E-2</v>
      </c>
      <c r="F265" s="7"/>
      <c r="G265" s="7"/>
      <c r="H265" s="7"/>
      <c r="I265" s="7"/>
      <c r="J265" s="7"/>
      <c r="K265" s="7"/>
      <c r="L265" s="8">
        <f t="shared" si="19"/>
        <v>4.4656341544223141E-2</v>
      </c>
      <c r="O265" s="11">
        <v>-15.08</v>
      </c>
      <c r="P265" s="7">
        <v>4.4107924999999999E-2</v>
      </c>
      <c r="Q265" s="7">
        <v>4.3148521000000002E-2</v>
      </c>
      <c r="R265" s="7"/>
      <c r="S265" s="7">
        <v>4.4827331967337999E-2</v>
      </c>
      <c r="T265" s="7"/>
      <c r="U265" s="4"/>
      <c r="V265" s="4"/>
      <c r="W265" s="4"/>
      <c r="X265" s="4"/>
      <c r="Y265" s="4"/>
      <c r="Z265" s="8">
        <f t="shared" si="15"/>
        <v>4.4027925989112669E-2</v>
      </c>
      <c r="AC265" s="11">
        <v>-15.08</v>
      </c>
      <c r="AD265" s="7">
        <v>4.4108032999999998E-2</v>
      </c>
      <c r="AE265" s="7">
        <v>4.4570284000000002E-2</v>
      </c>
      <c r="AF265" s="7"/>
      <c r="AG265" s="7">
        <v>4.3347412612148001E-2</v>
      </c>
      <c r="AH265" s="7"/>
      <c r="AI265" s="7"/>
      <c r="AJ265" s="7"/>
      <c r="AK265" s="7"/>
      <c r="AL265" s="7"/>
      <c r="AM265" s="7"/>
      <c r="AN265" s="8">
        <f t="shared" si="16"/>
        <v>4.4008576537382667E-2</v>
      </c>
      <c r="AQ265" s="11">
        <v>-15.08</v>
      </c>
      <c r="AR265" s="7">
        <v>4.4108046999999997E-2</v>
      </c>
      <c r="AS265" s="7">
        <v>4.4367050999999998E-2</v>
      </c>
      <c r="AT265" s="7"/>
      <c r="AU265" s="7">
        <v>4.4135347286034E-2</v>
      </c>
      <c r="AV265" s="7"/>
      <c r="AW265" s="7"/>
      <c r="AX265" s="7"/>
      <c r="AY265" s="7"/>
      <c r="AZ265" s="7"/>
      <c r="BA265" s="7"/>
      <c r="BB265" s="8">
        <f t="shared" si="17"/>
        <v>4.4203481762011332E-2</v>
      </c>
      <c r="BE265" s="11">
        <v>-15.08</v>
      </c>
      <c r="BF265" s="7">
        <v>4.4108049000000003E-2</v>
      </c>
      <c r="BG265" s="7">
        <v>4.4007102999999999E-2</v>
      </c>
      <c r="BH265" s="7"/>
      <c r="BI265" s="7">
        <v>4.4137171207699999E-2</v>
      </c>
      <c r="BJ265" s="7"/>
      <c r="BK265" s="7"/>
      <c r="BL265" s="7"/>
      <c r="BM265" s="7"/>
      <c r="BN265" s="7"/>
      <c r="BO265" s="7"/>
      <c r="BP265" s="8">
        <f t="shared" si="18"/>
        <v>4.4084107735899998E-2</v>
      </c>
    </row>
    <row r="266" spans="1:68">
      <c r="A266" s="11">
        <v>-15.059999999999999</v>
      </c>
      <c r="B266" s="7">
        <v>4.3646993599219863E-2</v>
      </c>
      <c r="C266" s="7">
        <v>4.6264573000000003E-2</v>
      </c>
      <c r="D266" s="7">
        <v>4.9799999999999997E-2</v>
      </c>
      <c r="E266" s="82">
        <v>4.3829937591626997E-2</v>
      </c>
      <c r="F266" s="7"/>
      <c r="G266" s="7"/>
      <c r="H266" s="7"/>
      <c r="I266" s="7"/>
      <c r="J266" s="7"/>
      <c r="K266" s="7"/>
      <c r="L266" s="8">
        <f t="shared" si="19"/>
        <v>4.5819544980532957E-2</v>
      </c>
      <c r="O266" s="11">
        <v>-15.059999999999999</v>
      </c>
      <c r="P266" s="7">
        <v>4.4308420000000001E-2</v>
      </c>
      <c r="Q266" s="7">
        <v>4.5015678000000003E-2</v>
      </c>
      <c r="R266" s="7"/>
      <c r="S266" s="7">
        <v>4.5029501154856003E-2</v>
      </c>
      <c r="T266" s="7"/>
      <c r="U266" s="4"/>
      <c r="V266" s="4"/>
      <c r="W266" s="4"/>
      <c r="X266" s="4"/>
      <c r="Y266" s="4"/>
      <c r="Z266" s="8">
        <f t="shared" si="15"/>
        <v>4.4784533051618669E-2</v>
      </c>
      <c r="AC266" s="11">
        <v>-15.059999999999999</v>
      </c>
      <c r="AD266" s="7">
        <v>4.4308530999999998E-2</v>
      </c>
      <c r="AE266" s="7">
        <v>4.4679176000000001E-2</v>
      </c>
      <c r="AF266" s="7"/>
      <c r="AG266" s="7">
        <v>4.3546209153725E-2</v>
      </c>
      <c r="AH266" s="7"/>
      <c r="AI266" s="7"/>
      <c r="AJ266" s="7"/>
      <c r="AK266" s="7"/>
      <c r="AL266" s="7"/>
      <c r="AM266" s="7"/>
      <c r="AN266" s="8">
        <f t="shared" si="16"/>
        <v>4.4177972051241667E-2</v>
      </c>
      <c r="AQ266" s="11">
        <v>-15.059999999999999</v>
      </c>
      <c r="AR266" s="7">
        <v>4.4308544999999998E-2</v>
      </c>
      <c r="AS266" s="7">
        <v>4.4300725999999999E-2</v>
      </c>
      <c r="AT266" s="7"/>
      <c r="AU266" s="7">
        <v>4.4335889978552E-2</v>
      </c>
      <c r="AV266" s="7"/>
      <c r="AW266" s="7"/>
      <c r="AX266" s="7"/>
      <c r="AY266" s="7"/>
      <c r="AZ266" s="7"/>
      <c r="BA266" s="7"/>
      <c r="BB266" s="8">
        <f t="shared" si="17"/>
        <v>4.431505365951733E-2</v>
      </c>
      <c r="BE266" s="11">
        <v>-15.059999999999999</v>
      </c>
      <c r="BF266" s="7">
        <v>4.4308546999999997E-2</v>
      </c>
      <c r="BG266" s="7">
        <v>4.4316425999999999E-2</v>
      </c>
      <c r="BH266" s="7"/>
      <c r="BI266" s="7">
        <v>4.4337758802042E-2</v>
      </c>
      <c r="BJ266" s="7"/>
      <c r="BK266" s="7"/>
      <c r="BL266" s="7"/>
      <c r="BM266" s="7"/>
      <c r="BN266" s="7"/>
      <c r="BO266" s="7"/>
      <c r="BP266" s="8">
        <f t="shared" si="18"/>
        <v>4.4320910600680663E-2</v>
      </c>
    </row>
    <row r="267" spans="1:68">
      <c r="A267" s="11">
        <v>-15.04</v>
      </c>
      <c r="B267" s="7">
        <v>4.3842439338157679E-2</v>
      </c>
      <c r="C267" s="7">
        <v>4.3561681999999997E-2</v>
      </c>
      <c r="D267" s="7">
        <v>0.05</v>
      </c>
      <c r="E267" s="82">
        <v>4.4025645951249998E-2</v>
      </c>
      <c r="F267" s="7"/>
      <c r="G267" s="7"/>
      <c r="H267" s="7"/>
      <c r="I267" s="7"/>
      <c r="J267" s="7"/>
      <c r="K267" s="7"/>
      <c r="L267" s="8">
        <f t="shared" si="19"/>
        <v>4.5281288122844154E-2</v>
      </c>
      <c r="O267" s="11">
        <v>-15.04</v>
      </c>
      <c r="P267" s="7">
        <v>4.4509813000000002E-2</v>
      </c>
      <c r="Q267" s="7">
        <v>4.3964630999999997E-2</v>
      </c>
      <c r="R267" s="7"/>
      <c r="S267" s="7">
        <v>4.5232571396078003E-2</v>
      </c>
      <c r="T267" s="7"/>
      <c r="U267" s="4"/>
      <c r="V267" s="4"/>
      <c r="W267" s="4"/>
      <c r="X267" s="4"/>
      <c r="Y267" s="4"/>
      <c r="Z267" s="8">
        <f t="shared" si="15"/>
        <v>4.4569005132025996E-2</v>
      </c>
      <c r="AC267" s="11">
        <v>-15.04</v>
      </c>
      <c r="AD267" s="7">
        <v>4.4509925999999998E-2</v>
      </c>
      <c r="AE267" s="7">
        <v>4.4170604000000002E-2</v>
      </c>
      <c r="AF267" s="7"/>
      <c r="AG267" s="7">
        <v>4.3745899623661003E-2</v>
      </c>
      <c r="AH267" s="7"/>
      <c r="AI267" s="7"/>
      <c r="AJ267" s="7"/>
      <c r="AK267" s="7"/>
      <c r="AL267" s="7"/>
      <c r="AM267" s="7"/>
      <c r="AN267" s="8">
        <f t="shared" si="16"/>
        <v>4.4142143207887008E-2</v>
      </c>
      <c r="AQ267" s="11">
        <v>-15.04</v>
      </c>
      <c r="AR267" s="7">
        <v>4.4509939999999998E-2</v>
      </c>
      <c r="AS267" s="7">
        <v>4.4588775999999997E-2</v>
      </c>
      <c r="AT267" s="7"/>
      <c r="AU267" s="7">
        <v>4.4537330071178001E-2</v>
      </c>
      <c r="AV267" s="7"/>
      <c r="AW267" s="7"/>
      <c r="AX267" s="7"/>
      <c r="AY267" s="7"/>
      <c r="AZ267" s="7"/>
      <c r="BA267" s="7"/>
      <c r="BB267" s="8">
        <f t="shared" si="17"/>
        <v>4.4545348690392665E-2</v>
      </c>
      <c r="BE267" s="11">
        <v>-15.04</v>
      </c>
      <c r="BF267" s="7">
        <v>4.4509941999999997E-2</v>
      </c>
      <c r="BG267" s="7">
        <v>4.4471119000000003E-2</v>
      </c>
      <c r="BH267" s="7"/>
      <c r="BI267" s="7">
        <v>4.4539244083428998E-2</v>
      </c>
      <c r="BJ267" s="7"/>
      <c r="BK267" s="7"/>
      <c r="BL267" s="7"/>
      <c r="BM267" s="7"/>
      <c r="BN267" s="7"/>
      <c r="BO267" s="7"/>
      <c r="BP267" s="8">
        <f t="shared" si="18"/>
        <v>4.4506768361143E-2</v>
      </c>
    </row>
    <row r="268" spans="1:68">
      <c r="A268" s="11">
        <v>-15.02</v>
      </c>
      <c r="B268" s="7">
        <v>4.4038733567430044E-2</v>
      </c>
      <c r="C268" s="7">
        <v>4.4159838999999999E-2</v>
      </c>
      <c r="D268" s="7">
        <v>5.0200000000000002E-2</v>
      </c>
      <c r="E268" s="82">
        <v>4.4222202322571E-2</v>
      </c>
      <c r="F268" s="7"/>
      <c r="G268" s="7"/>
      <c r="H268" s="7"/>
      <c r="I268" s="7"/>
      <c r="J268" s="7"/>
      <c r="K268" s="7"/>
      <c r="L268" s="8">
        <f t="shared" si="19"/>
        <v>4.5582862747917965E-2</v>
      </c>
      <c r="O268" s="11">
        <v>-15.02</v>
      </c>
      <c r="P268" s="7">
        <v>4.4712107000000001E-2</v>
      </c>
      <c r="Q268" s="7">
        <v>4.5962357000000002E-2</v>
      </c>
      <c r="R268" s="7"/>
      <c r="S268" s="7">
        <v>4.5436546587048002E-2</v>
      </c>
      <c r="T268" s="7"/>
      <c r="U268" s="4"/>
      <c r="V268" s="4"/>
      <c r="W268" s="4"/>
      <c r="X268" s="4"/>
      <c r="Y268" s="4"/>
      <c r="Z268" s="8">
        <f t="shared" si="15"/>
        <v>4.5370336862349335E-2</v>
      </c>
      <c r="AC268" s="11">
        <v>-15.02</v>
      </c>
      <c r="AD268" s="7">
        <v>4.4712222000000003E-2</v>
      </c>
      <c r="AE268" s="7">
        <v>4.4555728000000003E-2</v>
      </c>
      <c r="AF268" s="7"/>
      <c r="AG268" s="7">
        <v>4.3946487907699998E-2</v>
      </c>
      <c r="AH268" s="7"/>
      <c r="AI268" s="7"/>
      <c r="AJ268" s="7"/>
      <c r="AK268" s="7"/>
      <c r="AL268" s="7"/>
      <c r="AM268" s="7"/>
      <c r="AN268" s="8">
        <f t="shared" si="16"/>
        <v>4.4404812635900008E-2</v>
      </c>
      <c r="AQ268" s="11">
        <v>-15.02</v>
      </c>
      <c r="AR268" s="7">
        <v>4.4712236000000002E-2</v>
      </c>
      <c r="AS268" s="7">
        <v>4.4597163000000002E-2</v>
      </c>
      <c r="AT268" s="7"/>
      <c r="AU268" s="7">
        <v>4.4739671453689997E-2</v>
      </c>
      <c r="AV268" s="7"/>
      <c r="AW268" s="7"/>
      <c r="AX268" s="7"/>
      <c r="AY268" s="7"/>
      <c r="AZ268" s="7"/>
      <c r="BA268" s="7"/>
      <c r="BB268" s="8">
        <f t="shared" si="17"/>
        <v>4.4683023484563343E-2</v>
      </c>
      <c r="BE268" s="11">
        <v>-15.02</v>
      </c>
      <c r="BF268" s="7">
        <v>4.4712239000000001E-2</v>
      </c>
      <c r="BG268" s="7">
        <v>4.4782466E-2</v>
      </c>
      <c r="BH268" s="7"/>
      <c r="BI268" s="7">
        <v>4.4741630943117998E-2</v>
      </c>
      <c r="BJ268" s="7"/>
      <c r="BK268" s="7"/>
      <c r="BL268" s="7"/>
      <c r="BM268" s="7"/>
      <c r="BN268" s="7"/>
      <c r="BO268" s="7"/>
      <c r="BP268" s="8">
        <f t="shared" si="18"/>
        <v>4.4745445314372669E-2</v>
      </c>
    </row>
    <row r="269" spans="1:68">
      <c r="A269" s="11">
        <v>-15</v>
      </c>
      <c r="B269" s="7">
        <v>4.4235879733885985E-2</v>
      </c>
      <c r="C269" s="7">
        <v>4.5354369999999998E-2</v>
      </c>
      <c r="D269" s="7">
        <v>5.04E-2</v>
      </c>
      <c r="E269" s="82">
        <v>4.4419610144019003E-2</v>
      </c>
      <c r="F269" s="7">
        <v>4.4699999999999997E-2</v>
      </c>
      <c r="G269" s="7"/>
      <c r="H269" s="7"/>
      <c r="I269" s="7"/>
      <c r="J269" s="7"/>
      <c r="K269" s="7"/>
      <c r="L269" s="8">
        <f t="shared" si="19"/>
        <v>4.5765827771631802E-2</v>
      </c>
      <c r="O269" s="11">
        <v>-15</v>
      </c>
      <c r="P269" s="7">
        <v>4.4915307000000002E-2</v>
      </c>
      <c r="Q269" s="7">
        <v>4.4975201999999999E-2</v>
      </c>
      <c r="R269" s="7">
        <v>4.4913019999999998E-2</v>
      </c>
      <c r="S269" s="7">
        <v>4.5641430639602999E-2</v>
      </c>
      <c r="T269" s="7">
        <v>4.4999999999999998E-2</v>
      </c>
      <c r="U269" s="4"/>
      <c r="V269" s="4"/>
      <c r="W269" s="4"/>
      <c r="X269" s="4"/>
      <c r="Y269" s="4"/>
      <c r="Z269" s="8">
        <f t="shared" si="15"/>
        <v>4.5088991927920596E-2</v>
      </c>
      <c r="AC269" s="11">
        <v>-15</v>
      </c>
      <c r="AD269" s="7">
        <v>4.4915423000000003E-2</v>
      </c>
      <c r="AE269" s="7">
        <v>4.5011897000000002E-2</v>
      </c>
      <c r="AF269" s="7"/>
      <c r="AG269" s="7">
        <v>4.4147977907308997E-2</v>
      </c>
      <c r="AH269" s="7">
        <v>4.48E-2</v>
      </c>
      <c r="AI269" s="7"/>
      <c r="AJ269" s="7"/>
      <c r="AK269" s="7"/>
      <c r="AL269" s="7"/>
      <c r="AM269" s="7"/>
      <c r="AN269" s="8">
        <f t="shared" si="16"/>
        <v>4.4718824476827249E-2</v>
      </c>
      <c r="AQ269" s="11">
        <v>-15</v>
      </c>
      <c r="AR269" s="7">
        <v>4.4915438000000002E-2</v>
      </c>
      <c r="AS269" s="7">
        <v>4.4831047999999998E-2</v>
      </c>
      <c r="AT269" s="7"/>
      <c r="AU269" s="7">
        <v>4.4942918031561002E-2</v>
      </c>
      <c r="AV269" s="7">
        <v>4.4999999999999998E-2</v>
      </c>
      <c r="AW269" s="7"/>
      <c r="AX269" s="7"/>
      <c r="AY269" s="7"/>
      <c r="AZ269" s="7"/>
      <c r="BA269" s="7"/>
      <c r="BB269" s="8">
        <f t="shared" si="17"/>
        <v>4.4922351007890243E-2</v>
      </c>
      <c r="BE269" s="11">
        <v>-15</v>
      </c>
      <c r="BF269" s="7">
        <v>4.4915440000000001E-2</v>
      </c>
      <c r="BG269" s="7">
        <v>4.5143805000000002E-2</v>
      </c>
      <c r="BH269" s="7"/>
      <c r="BI269" s="7">
        <v>4.4944923288039999E-2</v>
      </c>
      <c r="BJ269" s="7">
        <v>4.48E-2</v>
      </c>
      <c r="BK269" s="7"/>
      <c r="BL269" s="7"/>
      <c r="BM269" s="7"/>
      <c r="BN269" s="7"/>
      <c r="BO269" s="7"/>
      <c r="BP269" s="8">
        <f t="shared" si="18"/>
        <v>4.4951042072010006E-2</v>
      </c>
    </row>
    <row r="270" spans="1:68">
      <c r="A270" s="11">
        <v>-14.98</v>
      </c>
      <c r="B270" s="7">
        <v>4.4433881296281563E-2</v>
      </c>
      <c r="C270" s="7">
        <v>4.408898E-2</v>
      </c>
      <c r="D270" s="7">
        <v>5.0599999999999999E-2</v>
      </c>
      <c r="E270" s="82">
        <v>4.4617872865910999E-2</v>
      </c>
      <c r="F270" s="7"/>
      <c r="G270" s="7"/>
      <c r="H270" s="7"/>
      <c r="I270" s="7"/>
      <c r="J270" s="7"/>
      <c r="K270" s="7"/>
      <c r="L270" s="8">
        <f t="shared" si="19"/>
        <v>4.5859141480462232E-2</v>
      </c>
      <c r="O270" s="11">
        <v>-14.98</v>
      </c>
      <c r="P270" s="7">
        <v>4.5119415000000003E-2</v>
      </c>
      <c r="Q270" s="7">
        <v>4.5011726000000002E-2</v>
      </c>
      <c r="R270" s="7">
        <v>4.5117119999999997E-2</v>
      </c>
      <c r="S270" s="7">
        <v>4.5847227481279E-2</v>
      </c>
      <c r="T270" s="7"/>
      <c r="U270" s="4"/>
      <c r="V270" s="4"/>
      <c r="W270" s="4"/>
      <c r="X270" s="4"/>
      <c r="Y270" s="4"/>
      <c r="Z270" s="8">
        <f t="shared" si="15"/>
        <v>4.5273872120319747E-2</v>
      </c>
      <c r="AC270" s="11">
        <v>-14.98</v>
      </c>
      <c r="AD270" s="7">
        <v>4.5119534000000003E-2</v>
      </c>
      <c r="AE270" s="7">
        <v>4.5267687000000001E-2</v>
      </c>
      <c r="AF270" s="7"/>
      <c r="AG270" s="7">
        <v>4.4350373539752998E-2</v>
      </c>
      <c r="AH270" s="7"/>
      <c r="AI270" s="7"/>
      <c r="AJ270" s="7"/>
      <c r="AK270" s="7"/>
      <c r="AL270" s="7"/>
      <c r="AM270" s="7"/>
      <c r="AN270" s="8">
        <f t="shared" si="16"/>
        <v>4.4912531513251003E-2</v>
      </c>
      <c r="AQ270" s="11">
        <v>-14.98</v>
      </c>
      <c r="AR270" s="7">
        <v>4.5119549000000002E-2</v>
      </c>
      <c r="AS270" s="7">
        <v>4.4894485999999997E-2</v>
      </c>
      <c r="AT270" s="7"/>
      <c r="AU270" s="7">
        <v>4.5147073726056003E-2</v>
      </c>
      <c r="AV270" s="7"/>
      <c r="AW270" s="7"/>
      <c r="AX270" s="7"/>
      <c r="AY270" s="7"/>
      <c r="AZ270" s="7"/>
      <c r="BA270" s="7"/>
      <c r="BB270" s="8">
        <f t="shared" si="17"/>
        <v>4.5053702908685329E-2</v>
      </c>
      <c r="BE270" s="11">
        <v>-14.98</v>
      </c>
      <c r="BF270" s="7">
        <v>4.5119551000000001E-2</v>
      </c>
      <c r="BG270" s="7">
        <v>4.5042251999999998E-2</v>
      </c>
      <c r="BH270" s="7"/>
      <c r="BI270" s="7">
        <v>4.5149125040905999E-2</v>
      </c>
      <c r="BJ270" s="7"/>
      <c r="BK270" s="7"/>
      <c r="BL270" s="7"/>
      <c r="BM270" s="7"/>
      <c r="BN270" s="7"/>
      <c r="BO270" s="7"/>
      <c r="BP270" s="8">
        <f t="shared" si="18"/>
        <v>4.5103642680302002E-2</v>
      </c>
    </row>
    <row r="271" spans="1:68">
      <c r="A271" s="11">
        <v>-14.96</v>
      </c>
      <c r="B271" s="7">
        <v>4.4632741725302072E-2</v>
      </c>
      <c r="C271" s="7">
        <v>4.3572846999999998E-2</v>
      </c>
      <c r="D271" s="7">
        <v>5.0799999999999998E-2</v>
      </c>
      <c r="E271" s="82">
        <v>4.4816993950374001E-2</v>
      </c>
      <c r="F271" s="7"/>
      <c r="G271" s="7"/>
      <c r="H271" s="7"/>
      <c r="I271" s="7"/>
      <c r="J271" s="7"/>
      <c r="K271" s="7"/>
      <c r="L271" s="8">
        <f t="shared" si="19"/>
        <v>4.5871610146741404E-2</v>
      </c>
      <c r="O271" s="11">
        <v>-14.96</v>
      </c>
      <c r="P271" s="7">
        <v>4.5324436000000003E-2</v>
      </c>
      <c r="Q271" s="7">
        <v>4.5284314999999999E-2</v>
      </c>
      <c r="R271" s="7">
        <v>4.5322130000000002E-2</v>
      </c>
      <c r="S271" s="7">
        <v>4.6053941055452997E-2</v>
      </c>
      <c r="T271" s="7"/>
      <c r="U271" s="4"/>
      <c r="V271" s="4"/>
      <c r="W271" s="4"/>
      <c r="X271" s="4"/>
      <c r="Y271" s="4"/>
      <c r="Z271" s="8">
        <f t="shared" si="15"/>
        <v>4.5496205513863248E-2</v>
      </c>
      <c r="AC271" s="11">
        <v>-14.96</v>
      </c>
      <c r="AD271" s="7">
        <v>4.5324557000000001E-2</v>
      </c>
      <c r="AE271" s="7">
        <v>4.5149364999999997E-2</v>
      </c>
      <c r="AF271" s="7"/>
      <c r="AG271" s="7">
        <v>4.4553678738151997E-2</v>
      </c>
      <c r="AH271" s="7"/>
      <c r="AI271" s="7"/>
      <c r="AJ271" s="7"/>
      <c r="AK271" s="7"/>
      <c r="AL271" s="7"/>
      <c r="AM271" s="7"/>
      <c r="AN271" s="8">
        <f t="shared" si="16"/>
        <v>4.5009200246050672E-2</v>
      </c>
      <c r="AQ271" s="11">
        <v>-14.96</v>
      </c>
      <c r="AR271" s="7">
        <v>4.5324573E-2</v>
      </c>
      <c r="AS271" s="7">
        <v>4.5182053E-2</v>
      </c>
      <c r="AT271" s="7"/>
      <c r="AU271" s="7">
        <v>4.5352142474254002E-2</v>
      </c>
      <c r="AV271" s="7"/>
      <c r="AW271" s="7"/>
      <c r="AX271" s="7"/>
      <c r="AY271" s="7"/>
      <c r="AZ271" s="7"/>
      <c r="BA271" s="7"/>
      <c r="BB271" s="8">
        <f t="shared" si="17"/>
        <v>4.5286256158084674E-2</v>
      </c>
      <c r="BE271" s="11">
        <v>-14.96</v>
      </c>
      <c r="BF271" s="7">
        <v>4.5324574999999999E-2</v>
      </c>
      <c r="BG271" s="7">
        <v>4.5444119999999998E-2</v>
      </c>
      <c r="BH271" s="7"/>
      <c r="BI271" s="7">
        <v>4.5354240140338002E-2</v>
      </c>
      <c r="BJ271" s="7"/>
      <c r="BK271" s="7"/>
      <c r="BL271" s="7"/>
      <c r="BM271" s="7"/>
      <c r="BN271" s="7"/>
      <c r="BO271" s="7"/>
      <c r="BP271" s="8">
        <f t="shared" si="18"/>
        <v>4.5374311713445997E-2</v>
      </c>
    </row>
    <row r="272" spans="1:68">
      <c r="A272" s="11">
        <v>-14.94</v>
      </c>
      <c r="B272" s="7">
        <v>4.4832464503585467E-2</v>
      </c>
      <c r="C272" s="7">
        <v>4.5541555999999997E-2</v>
      </c>
      <c r="D272" s="7">
        <v>5.0999999999999997E-2</v>
      </c>
      <c r="E272" s="82">
        <v>4.5016976871472998E-2</v>
      </c>
      <c r="F272" s="7"/>
      <c r="G272" s="7"/>
      <c r="H272" s="7"/>
      <c r="I272" s="7"/>
      <c r="J272" s="7"/>
      <c r="K272" s="7"/>
      <c r="L272" s="8">
        <f t="shared" si="19"/>
        <v>4.6530395630372014E-2</v>
      </c>
      <c r="O272" s="11">
        <v>-14.94</v>
      </c>
      <c r="P272" s="7">
        <v>4.5530374999999998E-2</v>
      </c>
      <c r="Q272" s="7">
        <v>4.5303625E-2</v>
      </c>
      <c r="R272" s="7">
        <v>4.552805E-2</v>
      </c>
      <c r="S272" s="7">
        <v>4.6261575321398997E-2</v>
      </c>
      <c r="T272" s="7"/>
      <c r="U272" s="4"/>
      <c r="V272" s="4"/>
      <c r="W272" s="4"/>
      <c r="X272" s="4"/>
      <c r="Y272" s="4"/>
      <c r="Z272" s="8">
        <f t="shared" si="15"/>
        <v>4.5655906330349751E-2</v>
      </c>
      <c r="AC272" s="11">
        <v>-14.94</v>
      </c>
      <c r="AD272" s="7">
        <v>4.5530497000000003E-2</v>
      </c>
      <c r="AE272" s="7">
        <v>4.5044344E-2</v>
      </c>
      <c r="AF272" s="7"/>
      <c r="AG272" s="7">
        <v>4.4757897451537E-2</v>
      </c>
      <c r="AH272" s="7"/>
      <c r="AI272" s="7"/>
      <c r="AJ272" s="7"/>
      <c r="AK272" s="7"/>
      <c r="AL272" s="7"/>
      <c r="AM272" s="7"/>
      <c r="AN272" s="8">
        <f t="shared" si="16"/>
        <v>4.5110912817179001E-2</v>
      </c>
      <c r="AQ272" s="11">
        <v>-14.94</v>
      </c>
      <c r="AR272" s="7">
        <v>4.5530513000000002E-2</v>
      </c>
      <c r="AS272" s="7">
        <v>4.542997E-2</v>
      </c>
      <c r="AT272" s="7"/>
      <c r="AU272" s="7">
        <v>4.5558128229151E-2</v>
      </c>
      <c r="AV272" s="7"/>
      <c r="AW272" s="7"/>
      <c r="AX272" s="7"/>
      <c r="AY272" s="7"/>
      <c r="AZ272" s="7"/>
      <c r="BA272" s="7"/>
      <c r="BB272" s="8">
        <f t="shared" si="17"/>
        <v>4.5506203743050339E-2</v>
      </c>
      <c r="BE272" s="11">
        <v>-14.94</v>
      </c>
      <c r="BF272" s="7">
        <v>4.5530516E-2</v>
      </c>
      <c r="BG272" s="7">
        <v>4.5393937000000002E-2</v>
      </c>
      <c r="BH272" s="7"/>
      <c r="BI272" s="7">
        <v>4.5560272540771003E-2</v>
      </c>
      <c r="BJ272" s="7"/>
      <c r="BK272" s="7"/>
      <c r="BL272" s="7"/>
      <c r="BM272" s="7"/>
      <c r="BN272" s="7"/>
      <c r="BO272" s="7"/>
      <c r="BP272" s="8">
        <f t="shared" si="18"/>
        <v>4.5494908513590337E-2</v>
      </c>
    </row>
    <row r="273" spans="1:68">
      <c r="A273" s="11">
        <v>-14.92</v>
      </c>
      <c r="B273" s="7">
        <v>4.5033053125741906E-2</v>
      </c>
      <c r="C273" s="7">
        <v>4.5192185000000003E-2</v>
      </c>
      <c r="D273" s="7">
        <v>5.1200000000000002E-2</v>
      </c>
      <c r="E273" s="82">
        <v>4.5217825115170002E-2</v>
      </c>
      <c r="F273" s="7"/>
      <c r="G273" s="7"/>
      <c r="H273" s="7"/>
      <c r="I273" s="7"/>
      <c r="J273" s="7"/>
      <c r="K273" s="7"/>
      <c r="L273" s="8">
        <f t="shared" si="19"/>
        <v>4.659009442050694E-2</v>
      </c>
      <c r="O273" s="11">
        <v>-14.92</v>
      </c>
      <c r="P273" s="7">
        <v>4.5737234000000002E-2</v>
      </c>
      <c r="Q273" s="7">
        <v>4.5319597000000003E-2</v>
      </c>
      <c r="R273" s="7">
        <v>4.5734900000000002E-2</v>
      </c>
      <c r="S273" s="7">
        <v>4.6470134254302999E-2</v>
      </c>
      <c r="T273" s="7"/>
      <c r="U273" s="4"/>
      <c r="V273" s="4"/>
      <c r="W273" s="4"/>
      <c r="X273" s="4"/>
      <c r="Y273" s="4"/>
      <c r="Z273" s="8">
        <f t="shared" si="15"/>
        <v>4.5815466313575748E-2</v>
      </c>
      <c r="AC273" s="11">
        <v>-14.92</v>
      </c>
      <c r="AD273" s="7">
        <v>4.5737358999999998E-2</v>
      </c>
      <c r="AE273" s="7">
        <v>4.5707336000000001E-2</v>
      </c>
      <c r="AF273" s="7"/>
      <c r="AG273" s="7">
        <v>4.4963033644876998E-2</v>
      </c>
      <c r="AH273" s="7"/>
      <c r="AI273" s="7"/>
      <c r="AJ273" s="7"/>
      <c r="AK273" s="7"/>
      <c r="AL273" s="7"/>
      <c r="AM273" s="7"/>
      <c r="AN273" s="8">
        <f t="shared" si="16"/>
        <v>4.5469242881625661E-2</v>
      </c>
      <c r="AQ273" s="11">
        <v>-14.92</v>
      </c>
      <c r="AR273" s="7">
        <v>4.5737374999999997E-2</v>
      </c>
      <c r="AS273" s="7">
        <v>4.5861168000000001E-2</v>
      </c>
      <c r="AT273" s="7"/>
      <c r="AU273" s="7">
        <v>4.5765034959643E-2</v>
      </c>
      <c r="AV273" s="7"/>
      <c r="AW273" s="7"/>
      <c r="AX273" s="7"/>
      <c r="AY273" s="7"/>
      <c r="AZ273" s="7"/>
      <c r="BA273" s="7"/>
      <c r="BB273" s="8">
        <f t="shared" si="17"/>
        <v>4.5787859319880997E-2</v>
      </c>
      <c r="BE273" s="11">
        <v>-14.92</v>
      </c>
      <c r="BF273" s="7">
        <v>4.5737378000000002E-2</v>
      </c>
      <c r="BG273" s="7">
        <v>4.58263E-2</v>
      </c>
      <c r="BH273" s="7"/>
      <c r="BI273" s="7">
        <v>4.5767226212634002E-2</v>
      </c>
      <c r="BJ273" s="7"/>
      <c r="BK273" s="7"/>
      <c r="BL273" s="7"/>
      <c r="BM273" s="7"/>
      <c r="BN273" s="7"/>
      <c r="BO273" s="7"/>
      <c r="BP273" s="8">
        <f t="shared" si="18"/>
        <v>4.5776968070877999E-2</v>
      </c>
    </row>
    <row r="274" spans="1:68">
      <c r="A274" s="11">
        <v>-14.899999999999999</v>
      </c>
      <c r="B274" s="7">
        <v>4.5234511098377839E-2</v>
      </c>
      <c r="C274" s="7">
        <v>4.6288986999999997E-2</v>
      </c>
      <c r="D274" s="7">
        <v>5.1400000000000001E-2</v>
      </c>
      <c r="E274" s="82">
        <v>4.5419542179307E-2</v>
      </c>
      <c r="F274" s="7"/>
      <c r="G274" s="7"/>
      <c r="H274" s="7"/>
      <c r="I274" s="7"/>
      <c r="J274" s="7"/>
      <c r="K274" s="7"/>
      <c r="L274" s="8">
        <f t="shared" si="19"/>
        <v>4.7020621177476941E-2</v>
      </c>
      <c r="O274" s="11">
        <v>-14.899999999999999</v>
      </c>
      <c r="P274" s="7">
        <v>4.5945017999999997E-2</v>
      </c>
      <c r="Q274" s="7">
        <v>4.6124322000000002E-2</v>
      </c>
      <c r="R274" s="7">
        <v>4.594268E-2</v>
      </c>
      <c r="S274" s="7">
        <v>4.6679621845338998E-2</v>
      </c>
      <c r="T274" s="7"/>
      <c r="U274" s="4"/>
      <c r="V274" s="4"/>
      <c r="W274" s="4"/>
      <c r="X274" s="4"/>
      <c r="Y274" s="4"/>
      <c r="Z274" s="8">
        <f t="shared" si="15"/>
        <v>4.6172910461334753E-2</v>
      </c>
      <c r="AC274" s="11">
        <v>-14.899999999999999</v>
      </c>
      <c r="AD274" s="7">
        <v>4.5945145E-2</v>
      </c>
      <c r="AE274" s="7">
        <v>4.6181885999999998E-2</v>
      </c>
      <c r="AF274" s="7"/>
      <c r="AG274" s="7">
        <v>4.5169091299158998E-2</v>
      </c>
      <c r="AH274" s="7"/>
      <c r="AI274" s="7"/>
      <c r="AJ274" s="7"/>
      <c r="AK274" s="7"/>
      <c r="AL274" s="7"/>
      <c r="AM274" s="7"/>
      <c r="AN274" s="8">
        <f t="shared" si="16"/>
        <v>4.5765374099719668E-2</v>
      </c>
      <c r="AQ274" s="11">
        <v>-14.899999999999999</v>
      </c>
      <c r="AR274" s="7">
        <v>4.5945161999999998E-2</v>
      </c>
      <c r="AS274" s="7">
        <v>4.5884894000000002E-2</v>
      </c>
      <c r="AT274" s="7"/>
      <c r="AU274" s="7">
        <v>4.5972866650651999E-2</v>
      </c>
      <c r="AV274" s="7"/>
      <c r="AW274" s="7"/>
      <c r="AX274" s="7"/>
      <c r="AY274" s="7"/>
      <c r="AZ274" s="7"/>
      <c r="BA274" s="7"/>
      <c r="BB274" s="8">
        <f t="shared" si="17"/>
        <v>4.5934307550217331E-2</v>
      </c>
      <c r="BE274" s="11">
        <v>-14.899999999999999</v>
      </c>
      <c r="BF274" s="7">
        <v>4.5945163999999997E-2</v>
      </c>
      <c r="BG274" s="7">
        <v>4.5851034999999998E-2</v>
      </c>
      <c r="BH274" s="7"/>
      <c r="BI274" s="7">
        <v>4.5975105142312997E-2</v>
      </c>
      <c r="BJ274" s="7"/>
      <c r="BK274" s="7"/>
      <c r="BL274" s="7"/>
      <c r="BM274" s="7"/>
      <c r="BN274" s="7"/>
      <c r="BO274" s="7"/>
      <c r="BP274" s="8">
        <f t="shared" si="18"/>
        <v>4.5923768047437662E-2</v>
      </c>
    </row>
    <row r="275" spans="1:68">
      <c r="A275" s="11">
        <v>-14.879999999999999</v>
      </c>
      <c r="B275" s="7">
        <v>4.5436841940116324E-2</v>
      </c>
      <c r="C275" s="7">
        <v>4.5967035000000003E-2</v>
      </c>
      <c r="D275" s="7">
        <v>5.16E-2</v>
      </c>
      <c r="E275" s="82">
        <v>4.5622131573753E-2</v>
      </c>
      <c r="F275" s="7"/>
      <c r="G275" s="7"/>
      <c r="H275" s="7"/>
      <c r="I275" s="7"/>
      <c r="J275" s="7"/>
      <c r="K275" s="7"/>
      <c r="L275" s="8">
        <f t="shared" si="19"/>
        <v>4.7089055117643941E-2</v>
      </c>
      <c r="O275" s="11">
        <v>-14.879999999999999</v>
      </c>
      <c r="P275" s="7">
        <v>4.6153731000000003E-2</v>
      </c>
      <c r="Q275" s="7">
        <v>4.5931395999999999E-2</v>
      </c>
      <c r="R275" s="7">
        <v>4.6151379999999999E-2</v>
      </c>
      <c r="S275" s="7">
        <v>4.6890042101718002E-2</v>
      </c>
      <c r="T275" s="7"/>
      <c r="U275" s="4"/>
      <c r="V275" s="4"/>
      <c r="W275" s="4"/>
      <c r="X275" s="4"/>
      <c r="Y275" s="4"/>
      <c r="Z275" s="8">
        <f t="shared" ref="Z275:Z338" si="20">AVERAGE(P275:Y275)</f>
        <v>4.6281637275429499E-2</v>
      </c>
      <c r="AC275" s="11">
        <v>-14.879999999999999</v>
      </c>
      <c r="AD275" s="7">
        <v>4.6153859999999998E-2</v>
      </c>
      <c r="AE275" s="7">
        <v>4.5973294999999997E-2</v>
      </c>
      <c r="AF275" s="7"/>
      <c r="AG275" s="7">
        <v>4.5376074411461E-2</v>
      </c>
      <c r="AH275" s="7"/>
      <c r="AI275" s="7"/>
      <c r="AJ275" s="7"/>
      <c r="AK275" s="7"/>
      <c r="AL275" s="7"/>
      <c r="AM275" s="7"/>
      <c r="AN275" s="8">
        <f t="shared" ref="AN275:AN338" si="21">AVERAGE(AD275:AM275)</f>
        <v>4.5834409803820329E-2</v>
      </c>
      <c r="AQ275" s="11">
        <v>-14.879999999999999</v>
      </c>
      <c r="AR275" s="7">
        <v>4.6153877000000003E-2</v>
      </c>
      <c r="AS275" s="7">
        <v>4.5893469999999999E-2</v>
      </c>
      <c r="AT275" s="7"/>
      <c r="AU275" s="7">
        <v>4.6181627303141001E-2</v>
      </c>
      <c r="AV275" s="7"/>
      <c r="AW275" s="7"/>
      <c r="AX275" s="7"/>
      <c r="AY275" s="7"/>
      <c r="AZ275" s="7"/>
      <c r="BA275" s="7"/>
      <c r="BB275" s="8">
        <f t="shared" ref="BB275:BB338" si="22">AVERAGE(AR275:BA275)</f>
        <v>4.6076324767713672E-2</v>
      </c>
      <c r="BE275" s="11">
        <v>-14.879999999999999</v>
      </c>
      <c r="BF275" s="7">
        <v>4.6153880000000001E-2</v>
      </c>
      <c r="BG275" s="7">
        <v>4.6086927999999999E-2</v>
      </c>
      <c r="BH275" s="7"/>
      <c r="BI275" s="7">
        <v>4.6183913332318E-2</v>
      </c>
      <c r="BJ275" s="7"/>
      <c r="BK275" s="7"/>
      <c r="BL275" s="7"/>
      <c r="BM275" s="7"/>
      <c r="BN275" s="7"/>
      <c r="BO275" s="7"/>
      <c r="BP275" s="8">
        <f t="shared" ref="BP275:BP338" si="23">AVERAGE(BF275:BO275)</f>
        <v>4.6141573777439333E-2</v>
      </c>
    </row>
    <row r="276" spans="1:68">
      <c r="A276" s="11">
        <v>-14.86</v>
      </c>
      <c r="B276" s="7">
        <v>4.5640049181617792E-2</v>
      </c>
      <c r="C276" s="7">
        <v>4.5359351999999999E-2</v>
      </c>
      <c r="D276" s="7">
        <v>5.1799999999999999E-2</v>
      </c>
      <c r="E276" s="82">
        <v>4.5825596820316998E-2</v>
      </c>
      <c r="F276" s="7"/>
      <c r="G276" s="7"/>
      <c r="H276" s="7"/>
      <c r="I276" s="7"/>
      <c r="J276" s="7"/>
      <c r="K276" s="7"/>
      <c r="L276" s="8">
        <f t="shared" ref="L276:L339" si="24">GEOMEAN(B276:K276)</f>
        <v>4.7082846230169575E-2</v>
      </c>
      <c r="O276" s="11">
        <v>-14.86</v>
      </c>
      <c r="P276" s="7">
        <v>4.6363376999999997E-2</v>
      </c>
      <c r="Q276" s="7">
        <v>4.534871E-2</v>
      </c>
      <c r="R276" s="7">
        <v>4.6361020000000003E-2</v>
      </c>
      <c r="S276" s="7">
        <v>4.7101399046733002E-2</v>
      </c>
      <c r="T276" s="7"/>
      <c r="U276" s="4"/>
      <c r="V276" s="4"/>
      <c r="W276" s="4"/>
      <c r="X276" s="4"/>
      <c r="Y276" s="4"/>
      <c r="Z276" s="8">
        <f t="shared" si="20"/>
        <v>4.6293626511683249E-2</v>
      </c>
      <c r="AC276" s="11">
        <v>-14.86</v>
      </c>
      <c r="AD276" s="7">
        <v>4.6363508999999997E-2</v>
      </c>
      <c r="AE276" s="7">
        <v>4.6023051000000002E-2</v>
      </c>
      <c r="AF276" s="7"/>
      <c r="AG276" s="7">
        <v>4.5583986994927002E-2</v>
      </c>
      <c r="AH276" s="7"/>
      <c r="AI276" s="7"/>
      <c r="AJ276" s="7"/>
      <c r="AK276" s="7"/>
      <c r="AL276" s="7"/>
      <c r="AM276" s="7"/>
      <c r="AN276" s="8">
        <f t="shared" si="21"/>
        <v>4.5990182331642336E-2</v>
      </c>
      <c r="AQ276" s="11">
        <v>-14.86</v>
      </c>
      <c r="AR276" s="7">
        <v>4.6363526000000002E-2</v>
      </c>
      <c r="AS276" s="7">
        <v>4.6314380000000002E-2</v>
      </c>
      <c r="AT276" s="7"/>
      <c r="AU276" s="7">
        <v>4.6391320934152998E-2</v>
      </c>
      <c r="AV276" s="7"/>
      <c r="AW276" s="7"/>
      <c r="AX276" s="7"/>
      <c r="AY276" s="7"/>
      <c r="AZ276" s="7"/>
      <c r="BA276" s="7"/>
      <c r="BB276" s="8">
        <f t="shared" si="22"/>
        <v>4.6356408978050996E-2</v>
      </c>
      <c r="BE276" s="11">
        <v>-14.86</v>
      </c>
      <c r="BF276" s="7">
        <v>4.6363529000000001E-2</v>
      </c>
      <c r="BG276" s="7">
        <v>4.6382174999999998E-2</v>
      </c>
      <c r="BH276" s="7"/>
      <c r="BI276" s="7">
        <v>4.6393654801193999E-2</v>
      </c>
      <c r="BJ276" s="7"/>
      <c r="BK276" s="7"/>
      <c r="BL276" s="7"/>
      <c r="BM276" s="7"/>
      <c r="BN276" s="7"/>
      <c r="BO276" s="7"/>
      <c r="BP276" s="8">
        <f t="shared" si="23"/>
        <v>4.6379786267064661E-2</v>
      </c>
    </row>
    <row r="277" spans="1:68">
      <c r="A277" s="11">
        <v>-14.84</v>
      </c>
      <c r="B277" s="7">
        <v>4.584413636560325E-2</v>
      </c>
      <c r="C277" s="7">
        <v>4.6218624999999999E-2</v>
      </c>
      <c r="D277" s="7">
        <v>5.1999999999999998E-2</v>
      </c>
      <c r="E277" s="82">
        <v>4.6029941452784003E-2</v>
      </c>
      <c r="F277" s="7"/>
      <c r="G277" s="7"/>
      <c r="H277" s="7"/>
      <c r="I277" s="7"/>
      <c r="J277" s="7"/>
      <c r="K277" s="7"/>
      <c r="L277" s="8">
        <f t="shared" si="24"/>
        <v>4.7455455436226229E-2</v>
      </c>
      <c r="O277" s="11">
        <v>-14.84</v>
      </c>
      <c r="P277" s="7">
        <v>4.6573959999999998E-2</v>
      </c>
      <c r="Q277" s="7">
        <v>4.5632508000000002E-2</v>
      </c>
      <c r="R277" s="7">
        <v>4.6571590000000003E-2</v>
      </c>
      <c r="S277" s="7">
        <v>4.7313696719846997E-2</v>
      </c>
      <c r="T277" s="7"/>
      <c r="U277" s="4"/>
      <c r="V277" s="4"/>
      <c r="W277" s="4"/>
      <c r="X277" s="4"/>
      <c r="Y277" s="4"/>
      <c r="Z277" s="8">
        <f t="shared" si="20"/>
        <v>4.6522938679961753E-2</v>
      </c>
      <c r="AC277" s="11">
        <v>-14.84</v>
      </c>
      <c r="AD277" s="7">
        <v>4.6574094000000003E-2</v>
      </c>
      <c r="AE277" s="7">
        <v>4.6656169999999997E-2</v>
      </c>
      <c r="AF277" s="7"/>
      <c r="AG277" s="7">
        <v>4.5792833078917003E-2</v>
      </c>
      <c r="AH277" s="7"/>
      <c r="AI277" s="7"/>
      <c r="AJ277" s="7"/>
      <c r="AK277" s="7"/>
      <c r="AL277" s="7"/>
      <c r="AM277" s="7"/>
      <c r="AN277" s="8">
        <f t="shared" si="21"/>
        <v>4.634103235963901E-2</v>
      </c>
      <c r="AQ277" s="11">
        <v>-14.84</v>
      </c>
      <c r="AR277" s="7">
        <v>4.6574112000000001E-2</v>
      </c>
      <c r="AS277" s="7">
        <v>4.6451488999999999E-2</v>
      </c>
      <c r="AT277" s="7"/>
      <c r="AU277" s="7">
        <v>4.6601951576903E-2</v>
      </c>
      <c r="AV277" s="7"/>
      <c r="AW277" s="7"/>
      <c r="AX277" s="7"/>
      <c r="AY277" s="7"/>
      <c r="AZ277" s="7"/>
      <c r="BA277" s="7"/>
      <c r="BB277" s="8">
        <f t="shared" si="22"/>
        <v>4.654251752563434E-2</v>
      </c>
      <c r="BE277" s="11">
        <v>-14.84</v>
      </c>
      <c r="BF277" s="7">
        <v>4.6574114E-2</v>
      </c>
      <c r="BG277" s="7">
        <v>4.6653094999999999E-2</v>
      </c>
      <c r="BH277" s="7"/>
      <c r="BI277" s="7">
        <v>4.6604333583674003E-2</v>
      </c>
      <c r="BJ277" s="7"/>
      <c r="BK277" s="7"/>
      <c r="BL277" s="7"/>
      <c r="BM277" s="7"/>
      <c r="BN277" s="7"/>
      <c r="BO277" s="7"/>
      <c r="BP277" s="8">
        <f t="shared" si="23"/>
        <v>4.6610514194558E-2</v>
      </c>
    </row>
    <row r="278" spans="1:68">
      <c r="A278" s="11">
        <v>-14.82</v>
      </c>
      <c r="B278" s="7">
        <v>4.6049107046874038E-2</v>
      </c>
      <c r="C278" s="7">
        <v>4.4607045999999997E-2</v>
      </c>
      <c r="D278" s="7">
        <v>5.2200000000000003E-2</v>
      </c>
      <c r="E278" s="82">
        <v>4.6235169016965998E-2</v>
      </c>
      <c r="F278" s="7"/>
      <c r="G278" s="7"/>
      <c r="H278" s="7"/>
      <c r="I278" s="7"/>
      <c r="J278" s="7"/>
      <c r="K278" s="7"/>
      <c r="L278" s="8">
        <f t="shared" si="24"/>
        <v>4.7186406792221851E-2</v>
      </c>
      <c r="O278" s="11">
        <v>-14.82</v>
      </c>
      <c r="P278" s="7">
        <v>4.6785484000000002E-2</v>
      </c>
      <c r="Q278" s="7">
        <v>4.6184680999999998E-2</v>
      </c>
      <c r="R278" s="7">
        <v>4.6783100000000001E-2</v>
      </c>
      <c r="S278" s="7">
        <v>4.7526939176699E-2</v>
      </c>
      <c r="T278" s="7"/>
      <c r="U278" s="4"/>
      <c r="V278" s="4"/>
      <c r="W278" s="4"/>
      <c r="X278" s="4"/>
      <c r="Y278" s="4"/>
      <c r="Z278" s="8">
        <f t="shared" si="20"/>
        <v>4.6820051044174749E-2</v>
      </c>
      <c r="AC278" s="11">
        <v>-14.82</v>
      </c>
      <c r="AD278" s="7">
        <v>4.678562E-2</v>
      </c>
      <c r="AE278" s="7">
        <v>4.7237125999999997E-2</v>
      </c>
      <c r="AF278" s="7"/>
      <c r="AG278" s="7">
        <v>4.6002616709009E-2</v>
      </c>
      <c r="AH278" s="7"/>
      <c r="AI278" s="7"/>
      <c r="AJ278" s="7"/>
      <c r="AK278" s="7"/>
      <c r="AL278" s="7"/>
      <c r="AM278" s="7"/>
      <c r="AN278" s="8">
        <f t="shared" si="21"/>
        <v>4.6675120903002999E-2</v>
      </c>
      <c r="AQ278" s="11">
        <v>-14.82</v>
      </c>
      <c r="AR278" s="7">
        <v>4.6785637999999997E-2</v>
      </c>
      <c r="AS278" s="7">
        <v>4.6833917000000003E-2</v>
      </c>
      <c r="AT278" s="7"/>
      <c r="AU278" s="7">
        <v>4.6813523280806998E-2</v>
      </c>
      <c r="AV278" s="7"/>
      <c r="AW278" s="7"/>
      <c r="AX278" s="7"/>
      <c r="AY278" s="7"/>
      <c r="AZ278" s="7"/>
      <c r="BA278" s="7"/>
      <c r="BB278" s="8">
        <f t="shared" si="22"/>
        <v>4.6811026093602326E-2</v>
      </c>
      <c r="BE278" s="11">
        <v>-14.82</v>
      </c>
      <c r="BF278" s="7">
        <v>4.6785641000000003E-2</v>
      </c>
      <c r="BG278" s="7">
        <v>4.6759750000000003E-2</v>
      </c>
      <c r="BH278" s="7"/>
      <c r="BI278" s="7">
        <v>4.6815953730721997E-2</v>
      </c>
      <c r="BJ278" s="7"/>
      <c r="BK278" s="7"/>
      <c r="BL278" s="7"/>
      <c r="BM278" s="7"/>
      <c r="BN278" s="7"/>
      <c r="BO278" s="7"/>
      <c r="BP278" s="8">
        <f t="shared" si="23"/>
        <v>4.6787114910240672E-2</v>
      </c>
    </row>
    <row r="279" spans="1:68">
      <c r="A279" s="11">
        <v>-14.8</v>
      </c>
      <c r="B279" s="7">
        <v>4.6254964792332709E-2</v>
      </c>
      <c r="C279" s="7">
        <v>4.7137893E-2</v>
      </c>
      <c r="D279" s="7">
        <v>5.2400000000000002E-2</v>
      </c>
      <c r="E279" s="82">
        <v>4.6441283070744001E-2</v>
      </c>
      <c r="F279" s="7"/>
      <c r="G279" s="7"/>
      <c r="H279" s="7"/>
      <c r="I279" s="7"/>
      <c r="J279" s="7"/>
      <c r="K279" s="7"/>
      <c r="L279" s="8">
        <f t="shared" si="24"/>
        <v>4.7994448372652147E-2</v>
      </c>
      <c r="O279" s="11">
        <v>-14.8</v>
      </c>
      <c r="P279" s="7">
        <v>4.6997953000000002E-2</v>
      </c>
      <c r="Q279" s="7">
        <v>4.6512618999999998E-2</v>
      </c>
      <c r="R279" s="7">
        <v>4.6995559999999999E-2</v>
      </c>
      <c r="S279" s="7">
        <v>4.7741130489184998E-2</v>
      </c>
      <c r="T279" s="7"/>
      <c r="U279" s="4"/>
      <c r="V279" s="4"/>
      <c r="W279" s="4"/>
      <c r="X279" s="4"/>
      <c r="Y279" s="4"/>
      <c r="Z279" s="8">
        <f t="shared" si="20"/>
        <v>4.7061815622296249E-2</v>
      </c>
      <c r="AC279" s="11">
        <v>-14.8</v>
      </c>
      <c r="AD279" s="7">
        <v>4.6998091999999998E-2</v>
      </c>
      <c r="AE279" s="7">
        <v>4.6685070000000002E-2</v>
      </c>
      <c r="AF279" s="7"/>
      <c r="AG279" s="7">
        <v>4.6213341947057E-2</v>
      </c>
      <c r="AH279" s="7"/>
      <c r="AI279" s="7"/>
      <c r="AJ279" s="7"/>
      <c r="AK279" s="7"/>
      <c r="AL279" s="7"/>
      <c r="AM279" s="7"/>
      <c r="AN279" s="8">
        <f t="shared" si="21"/>
        <v>4.6632167982352334E-2</v>
      </c>
      <c r="AQ279" s="11">
        <v>-14.8</v>
      </c>
      <c r="AR279" s="7">
        <v>4.6998110000000003E-2</v>
      </c>
      <c r="AS279" s="7">
        <v>4.7098409000000001E-2</v>
      </c>
      <c r="AT279" s="7"/>
      <c r="AU279" s="7">
        <v>4.7026040111572999E-2</v>
      </c>
      <c r="AV279" s="7"/>
      <c r="AW279" s="7"/>
      <c r="AX279" s="7"/>
      <c r="AY279" s="7"/>
      <c r="AZ279" s="7"/>
      <c r="BA279" s="7"/>
      <c r="BB279" s="8">
        <f t="shared" si="22"/>
        <v>4.7040853037191001E-2</v>
      </c>
      <c r="BE279" s="11">
        <v>-14.8</v>
      </c>
      <c r="BF279" s="7">
        <v>4.6998113000000001E-2</v>
      </c>
      <c r="BG279" s="7">
        <v>4.7036889999999998E-2</v>
      </c>
      <c r="BH279" s="7"/>
      <c r="BI279" s="7">
        <v>4.7028519309563997E-2</v>
      </c>
      <c r="BJ279" s="7"/>
      <c r="BK279" s="7"/>
      <c r="BL279" s="7"/>
      <c r="BM279" s="7"/>
      <c r="BN279" s="7"/>
      <c r="BO279" s="7"/>
      <c r="BP279" s="8">
        <f t="shared" si="23"/>
        <v>4.7021174103188006E-2</v>
      </c>
    </row>
    <row r="280" spans="1:68">
      <c r="A280" s="11">
        <v>-14.780000000000001</v>
      </c>
      <c r="B280" s="7">
        <v>4.6461713181004782E-2</v>
      </c>
      <c r="C280" s="7">
        <v>4.5639368999999999E-2</v>
      </c>
      <c r="D280" s="7">
        <v>5.2600000000000001E-2</v>
      </c>
      <c r="E280" s="82">
        <v>4.6648287183993997E-2</v>
      </c>
      <c r="F280" s="7"/>
      <c r="G280" s="7"/>
      <c r="H280" s="7"/>
      <c r="I280" s="7"/>
      <c r="J280" s="7"/>
      <c r="K280" s="7"/>
      <c r="L280" s="8">
        <f t="shared" si="24"/>
        <v>4.7759973182811812E-2</v>
      </c>
      <c r="O280" s="11">
        <v>-14.780000000000001</v>
      </c>
      <c r="P280" s="7">
        <v>4.7211371000000002E-2</v>
      </c>
      <c r="Q280" s="7">
        <v>4.6468752000000002E-2</v>
      </c>
      <c r="R280" s="7">
        <v>4.7208970000000003E-2</v>
      </c>
      <c r="S280" s="7">
        <v>4.7956274745510001E-2</v>
      </c>
      <c r="T280" s="7"/>
      <c r="U280" s="4"/>
      <c r="V280" s="4"/>
      <c r="W280" s="4"/>
      <c r="X280" s="4"/>
      <c r="Y280" s="4"/>
      <c r="Z280" s="8">
        <f t="shared" si="20"/>
        <v>4.7211341936377507E-2</v>
      </c>
      <c r="AC280" s="11">
        <v>-14.780000000000001</v>
      </c>
      <c r="AD280" s="7">
        <v>4.7211511999999997E-2</v>
      </c>
      <c r="AE280" s="7">
        <v>4.7041741999999998E-2</v>
      </c>
      <c r="AF280" s="7"/>
      <c r="AG280" s="7">
        <v>4.6425012871241997E-2</v>
      </c>
      <c r="AH280" s="7"/>
      <c r="AI280" s="7"/>
      <c r="AJ280" s="7"/>
      <c r="AK280" s="7"/>
      <c r="AL280" s="7"/>
      <c r="AM280" s="7"/>
      <c r="AN280" s="8">
        <f t="shared" si="21"/>
        <v>4.6892755623747333E-2</v>
      </c>
      <c r="AQ280" s="11">
        <v>-14.780000000000001</v>
      </c>
      <c r="AR280" s="7">
        <v>4.7211531000000001E-2</v>
      </c>
      <c r="AS280" s="7">
        <v>4.7169069000000001E-2</v>
      </c>
      <c r="AT280" s="7"/>
      <c r="AU280" s="7">
        <v>4.7239506151158003E-2</v>
      </c>
      <c r="AV280" s="7"/>
      <c r="AW280" s="7"/>
      <c r="AX280" s="7"/>
      <c r="AY280" s="7"/>
      <c r="AZ280" s="7"/>
      <c r="BA280" s="7"/>
      <c r="BB280" s="8">
        <f t="shared" si="22"/>
        <v>4.7206702050385997E-2</v>
      </c>
      <c r="BE280" s="11">
        <v>-14.780000000000001</v>
      </c>
      <c r="BF280" s="7">
        <v>4.7211533999999999E-2</v>
      </c>
      <c r="BG280" s="7">
        <v>4.7357705999999999E-2</v>
      </c>
      <c r="BH280" s="7"/>
      <c r="BI280" s="7">
        <v>4.7242034403721003E-2</v>
      </c>
      <c r="BJ280" s="7"/>
      <c r="BK280" s="7"/>
      <c r="BL280" s="7"/>
      <c r="BM280" s="7"/>
      <c r="BN280" s="7"/>
      <c r="BO280" s="7"/>
      <c r="BP280" s="8">
        <f t="shared" si="23"/>
        <v>4.7270424801240329E-2</v>
      </c>
    </row>
    <row r="281" spans="1:68">
      <c r="A281" s="11">
        <v>-14.76</v>
      </c>
      <c r="B281" s="7">
        <v>4.6669355804058066E-2</v>
      </c>
      <c r="C281" s="7">
        <v>4.7201752E-2</v>
      </c>
      <c r="D281" s="7">
        <v>5.28E-2</v>
      </c>
      <c r="E281" s="82">
        <v>4.685618493872E-2</v>
      </c>
      <c r="F281" s="7"/>
      <c r="G281" s="7"/>
      <c r="H281" s="7"/>
      <c r="I281" s="7"/>
      <c r="J281" s="7"/>
      <c r="K281" s="7"/>
      <c r="L281" s="8">
        <f t="shared" si="24"/>
        <v>4.8316747679932527E-2</v>
      </c>
      <c r="O281" s="11">
        <v>-14.76</v>
      </c>
      <c r="P281" s="7">
        <v>4.7425742E-2</v>
      </c>
      <c r="Q281" s="7">
        <v>4.7299617000000002E-2</v>
      </c>
      <c r="R281" s="7">
        <v>4.742333E-2</v>
      </c>
      <c r="S281" s="7">
        <v>4.8172376050245998E-2</v>
      </c>
      <c r="T281" s="7"/>
      <c r="U281" s="4"/>
      <c r="V281" s="4"/>
      <c r="W281" s="4"/>
      <c r="X281" s="4"/>
      <c r="Y281" s="4"/>
      <c r="Z281" s="8">
        <f t="shared" si="20"/>
        <v>4.7580266262561496E-2</v>
      </c>
      <c r="AC281" s="11">
        <v>-14.76</v>
      </c>
      <c r="AD281" s="7">
        <v>4.7425886E-2</v>
      </c>
      <c r="AE281" s="7">
        <v>4.7146714999999999E-2</v>
      </c>
      <c r="AF281" s="7"/>
      <c r="AG281" s="7">
        <v>4.6637633576151999E-2</v>
      </c>
      <c r="AH281" s="7"/>
      <c r="AI281" s="7"/>
      <c r="AJ281" s="7"/>
      <c r="AK281" s="7"/>
      <c r="AL281" s="7"/>
      <c r="AM281" s="7"/>
      <c r="AN281" s="8">
        <f t="shared" si="21"/>
        <v>4.7070078192050668E-2</v>
      </c>
      <c r="AQ281" s="11">
        <v>-14.76</v>
      </c>
      <c r="AR281" s="7">
        <v>4.7425904999999997E-2</v>
      </c>
      <c r="AS281" s="7">
        <v>4.7183804000000003E-2</v>
      </c>
      <c r="AT281" s="7"/>
      <c r="AU281" s="7">
        <v>4.7453925497971998E-2</v>
      </c>
      <c r="AV281" s="7"/>
      <c r="AW281" s="7"/>
      <c r="AX281" s="7"/>
      <c r="AY281" s="7"/>
      <c r="AZ281" s="7"/>
      <c r="BA281" s="7"/>
      <c r="BB281" s="8">
        <f t="shared" si="22"/>
        <v>4.735454483265733E-2</v>
      </c>
      <c r="BE281" s="11">
        <v>-14.76</v>
      </c>
      <c r="BF281" s="7">
        <v>4.7425908000000003E-2</v>
      </c>
      <c r="BG281" s="7">
        <v>4.7528781999999999E-2</v>
      </c>
      <c r="BH281" s="7"/>
      <c r="BI281" s="7">
        <v>4.7456503113130002E-2</v>
      </c>
      <c r="BJ281" s="7"/>
      <c r="BK281" s="7"/>
      <c r="BL281" s="7"/>
      <c r="BM281" s="7"/>
      <c r="BN281" s="7"/>
      <c r="BO281" s="7"/>
      <c r="BP281" s="8">
        <f t="shared" si="23"/>
        <v>4.7470397704376666E-2</v>
      </c>
    </row>
    <row r="282" spans="1:68">
      <c r="A282" s="11">
        <v>-14.74</v>
      </c>
      <c r="B282" s="7">
        <v>4.6877896264823971E-2</v>
      </c>
      <c r="C282" s="7">
        <v>4.9057308000000001E-2</v>
      </c>
      <c r="D282" s="7">
        <v>5.3100000000000001E-2</v>
      </c>
      <c r="E282" s="82">
        <v>4.7064979928992001E-2</v>
      </c>
      <c r="F282" s="7"/>
      <c r="G282" s="7"/>
      <c r="H282" s="7"/>
      <c r="I282" s="7"/>
      <c r="J282" s="7"/>
      <c r="K282" s="7"/>
      <c r="L282" s="8">
        <f t="shared" si="24"/>
        <v>4.8962778670005147E-2</v>
      </c>
      <c r="O282" s="11">
        <v>-14.74</v>
      </c>
      <c r="P282" s="7">
        <v>4.7641071E-2</v>
      </c>
      <c r="Q282" s="7">
        <v>4.7512450999999997E-2</v>
      </c>
      <c r="R282" s="7">
        <v>4.7638649999999998E-2</v>
      </c>
      <c r="S282" s="7">
        <v>4.8389438524344998E-2</v>
      </c>
      <c r="T282" s="7"/>
      <c r="U282" s="4"/>
      <c r="V282" s="4"/>
      <c r="W282" s="4"/>
      <c r="X282" s="4"/>
      <c r="Y282" s="4"/>
      <c r="Z282" s="8">
        <f t="shared" si="20"/>
        <v>4.7795402631086246E-2</v>
      </c>
      <c r="AC282" s="11">
        <v>-14.74</v>
      </c>
      <c r="AD282" s="7">
        <v>4.7641217E-2</v>
      </c>
      <c r="AE282" s="7">
        <v>4.7784871999999999E-2</v>
      </c>
      <c r="AF282" s="7"/>
      <c r="AG282" s="7">
        <v>4.6851208172811999E-2</v>
      </c>
      <c r="AH282" s="7"/>
      <c r="AI282" s="7"/>
      <c r="AJ282" s="7"/>
      <c r="AK282" s="7"/>
      <c r="AL282" s="7"/>
      <c r="AM282" s="7"/>
      <c r="AN282" s="8">
        <f t="shared" si="21"/>
        <v>4.7425765724270659E-2</v>
      </c>
      <c r="AQ282" s="11">
        <v>-14.74</v>
      </c>
      <c r="AR282" s="7">
        <v>4.7641237000000003E-2</v>
      </c>
      <c r="AS282" s="7">
        <v>4.7797499E-2</v>
      </c>
      <c r="AT282" s="7"/>
      <c r="AU282" s="7">
        <v>4.7669302266786E-2</v>
      </c>
      <c r="AV282" s="7"/>
      <c r="AW282" s="7"/>
      <c r="AX282" s="7"/>
      <c r="AY282" s="7"/>
      <c r="AZ282" s="7"/>
      <c r="BA282" s="7"/>
      <c r="BB282" s="8">
        <f t="shared" si="22"/>
        <v>4.7702679422262001E-2</v>
      </c>
      <c r="BE282" s="11">
        <v>-14.74</v>
      </c>
      <c r="BF282" s="7">
        <v>4.7641240000000001E-2</v>
      </c>
      <c r="BG282" s="7">
        <v>4.7720233000000001E-2</v>
      </c>
      <c r="BH282" s="7"/>
      <c r="BI282" s="7">
        <v>4.7671929554153003E-2</v>
      </c>
      <c r="BJ282" s="7"/>
      <c r="BK282" s="7"/>
      <c r="BL282" s="7"/>
      <c r="BM282" s="7"/>
      <c r="BN282" s="7"/>
      <c r="BO282" s="7"/>
      <c r="BP282" s="8">
        <f t="shared" si="23"/>
        <v>4.7677800851384337E-2</v>
      </c>
    </row>
    <row r="283" spans="1:68">
      <c r="A283" s="11">
        <v>-14.719999999999999</v>
      </c>
      <c r="B283" s="7">
        <v>4.7087338178817939E-2</v>
      </c>
      <c r="C283" s="7">
        <v>4.5495668000000003E-2</v>
      </c>
      <c r="D283" s="7">
        <v>5.33E-2</v>
      </c>
      <c r="E283" s="82">
        <v>4.7274675761020998E-2</v>
      </c>
      <c r="F283" s="7"/>
      <c r="G283" s="7"/>
      <c r="H283" s="7"/>
      <c r="I283" s="7"/>
      <c r="J283" s="7"/>
      <c r="K283" s="7"/>
      <c r="L283" s="8">
        <f t="shared" si="24"/>
        <v>4.82011598497619E-2</v>
      </c>
      <c r="O283" s="11">
        <v>-14.719999999999999</v>
      </c>
      <c r="P283" s="7">
        <v>4.7857361000000001E-2</v>
      </c>
      <c r="Q283" s="7">
        <v>4.7688907000000003E-2</v>
      </c>
      <c r="R283" s="7">
        <v>4.7854929999999997E-2</v>
      </c>
      <c r="S283" s="7">
        <v>4.8607466305271997E-2</v>
      </c>
      <c r="T283" s="7"/>
      <c r="U283" s="4"/>
      <c r="V283" s="4"/>
      <c r="W283" s="4"/>
      <c r="X283" s="4"/>
      <c r="Y283" s="4"/>
      <c r="Z283" s="8">
        <f t="shared" si="20"/>
        <v>4.8002166076317999E-2</v>
      </c>
      <c r="AC283" s="11">
        <v>-14.719999999999999</v>
      </c>
      <c r="AD283" s="7">
        <v>4.7857509999999999E-2</v>
      </c>
      <c r="AE283" s="7">
        <v>4.8120775999999997E-2</v>
      </c>
      <c r="AF283" s="7"/>
      <c r="AG283" s="7">
        <v>4.7065740788754001E-2</v>
      </c>
      <c r="AH283" s="7"/>
      <c r="AI283" s="7"/>
      <c r="AJ283" s="7"/>
      <c r="AK283" s="7"/>
      <c r="AL283" s="7"/>
      <c r="AM283" s="7"/>
      <c r="AN283" s="8">
        <f t="shared" si="21"/>
        <v>4.7681342262918001E-2</v>
      </c>
      <c r="AQ283" s="11">
        <v>-14.719999999999999</v>
      </c>
      <c r="AR283" s="7">
        <v>4.7857530000000002E-2</v>
      </c>
      <c r="AS283" s="7">
        <v>4.7936526E-2</v>
      </c>
      <c r="AT283" s="7"/>
      <c r="AU283" s="7">
        <v>4.7885640588889E-2</v>
      </c>
      <c r="AV283" s="7"/>
      <c r="AW283" s="7"/>
      <c r="AX283" s="7"/>
      <c r="AY283" s="7"/>
      <c r="AZ283" s="7"/>
      <c r="BA283" s="7"/>
      <c r="BB283" s="8">
        <f t="shared" si="22"/>
        <v>4.7893232196296341E-2</v>
      </c>
      <c r="BE283" s="11">
        <v>-14.719999999999999</v>
      </c>
      <c r="BF283" s="7">
        <v>4.7857533000000001E-2</v>
      </c>
      <c r="BG283" s="7">
        <v>4.8038488999999997E-2</v>
      </c>
      <c r="BH283" s="7"/>
      <c r="BI283" s="7">
        <v>4.7888317859634003E-2</v>
      </c>
      <c r="BJ283" s="7"/>
      <c r="BK283" s="7"/>
      <c r="BL283" s="7"/>
      <c r="BM283" s="7"/>
      <c r="BN283" s="7"/>
      <c r="BO283" s="7"/>
      <c r="BP283" s="8">
        <f t="shared" si="23"/>
        <v>4.7928113286544671E-2</v>
      </c>
    </row>
    <row r="284" spans="1:68">
      <c r="A284" s="11">
        <v>-14.7</v>
      </c>
      <c r="B284" s="7">
        <v>4.7297685173759207E-2</v>
      </c>
      <c r="C284" s="7">
        <v>4.7882292E-2</v>
      </c>
      <c r="D284" s="7">
        <v>5.3499999999999999E-2</v>
      </c>
      <c r="E284" s="82">
        <v>4.7485276053110002E-2</v>
      </c>
      <c r="F284" s="7"/>
      <c r="G284" s="7"/>
      <c r="H284" s="7"/>
      <c r="I284" s="7"/>
      <c r="J284" s="7"/>
      <c r="K284" s="7"/>
      <c r="L284" s="8">
        <f t="shared" si="24"/>
        <v>4.8975839781676564E-2</v>
      </c>
      <c r="O284" s="11">
        <v>-14.7</v>
      </c>
      <c r="P284" s="7">
        <v>4.8074617E-2</v>
      </c>
      <c r="Q284" s="7">
        <v>4.824809E-2</v>
      </c>
      <c r="R284" s="7">
        <v>4.8072169999999997E-2</v>
      </c>
      <c r="S284" s="7">
        <v>4.8826463546986998E-2</v>
      </c>
      <c r="T284" s="7"/>
      <c r="U284" s="4"/>
      <c r="V284" s="4"/>
      <c r="W284" s="4"/>
      <c r="X284" s="4"/>
      <c r="Y284" s="4"/>
      <c r="Z284" s="8">
        <f t="shared" si="20"/>
        <v>4.8305335136746751E-2</v>
      </c>
      <c r="AC284" s="11">
        <v>-14.7</v>
      </c>
      <c r="AD284" s="7">
        <v>4.8074769000000003E-2</v>
      </c>
      <c r="AE284" s="7">
        <v>4.8298794999999999E-2</v>
      </c>
      <c r="AF284" s="7"/>
      <c r="AG284" s="7">
        <v>4.7281235568049002E-2</v>
      </c>
      <c r="AH284" s="7"/>
      <c r="AI284" s="7"/>
      <c r="AJ284" s="7"/>
      <c r="AK284" s="7"/>
      <c r="AL284" s="7"/>
      <c r="AM284" s="7"/>
      <c r="AN284" s="8">
        <f t="shared" si="21"/>
        <v>4.7884933189349665E-2</v>
      </c>
      <c r="AQ284" s="11">
        <v>-14.7</v>
      </c>
      <c r="AR284" s="7">
        <v>4.8074789E-2</v>
      </c>
      <c r="AS284" s="7">
        <v>4.8365011999999999E-2</v>
      </c>
      <c r="AT284" s="7"/>
      <c r="AU284" s="7">
        <v>4.8102944612086002E-2</v>
      </c>
      <c r="AV284" s="7"/>
      <c r="AW284" s="7"/>
      <c r="AX284" s="7"/>
      <c r="AY284" s="7"/>
      <c r="AZ284" s="7"/>
      <c r="BA284" s="7"/>
      <c r="BB284" s="8">
        <f t="shared" si="22"/>
        <v>4.8180915204028667E-2</v>
      </c>
      <c r="BE284" s="11">
        <v>-14.7</v>
      </c>
      <c r="BF284" s="7">
        <v>4.8074791999999998E-2</v>
      </c>
      <c r="BG284" s="7">
        <v>4.8145914999999997E-2</v>
      </c>
      <c r="BH284" s="7"/>
      <c r="BI284" s="7">
        <v>4.8105672178933002E-2</v>
      </c>
      <c r="BJ284" s="7"/>
      <c r="BK284" s="7"/>
      <c r="BL284" s="7"/>
      <c r="BM284" s="7"/>
      <c r="BN284" s="7"/>
      <c r="BO284" s="7"/>
      <c r="BP284" s="8">
        <f t="shared" si="23"/>
        <v>4.8108793059644328E-2</v>
      </c>
    </row>
    <row r="285" spans="1:68">
      <c r="A285" s="11">
        <v>-14.68</v>
      </c>
      <c r="B285" s="7">
        <v>4.7508940889588791E-2</v>
      </c>
      <c r="C285" s="7">
        <v>4.7008016999999999E-2</v>
      </c>
      <c r="D285" s="7">
        <v>5.3699999999999998E-2</v>
      </c>
      <c r="E285" s="82">
        <v>4.7696784435770002E-2</v>
      </c>
      <c r="F285" s="7"/>
      <c r="G285" s="7"/>
      <c r="H285" s="7"/>
      <c r="I285" s="7"/>
      <c r="J285" s="7"/>
      <c r="K285" s="7"/>
      <c r="L285" s="8">
        <f t="shared" si="24"/>
        <v>4.8904932830656424E-2</v>
      </c>
      <c r="O285" s="11">
        <v>-14.68</v>
      </c>
      <c r="P285" s="7">
        <v>4.8292843000000002E-2</v>
      </c>
      <c r="Q285" s="7">
        <v>4.7775712999999997E-2</v>
      </c>
      <c r="R285" s="7">
        <v>4.8290390000000002E-2</v>
      </c>
      <c r="S285" s="7">
        <v>4.9046434420007001E-2</v>
      </c>
      <c r="T285" s="7"/>
      <c r="U285" s="4"/>
      <c r="V285" s="4"/>
      <c r="W285" s="4"/>
      <c r="X285" s="4"/>
      <c r="Y285" s="4"/>
      <c r="Z285" s="8">
        <f t="shared" si="20"/>
        <v>4.8351345105001747E-2</v>
      </c>
      <c r="AC285" s="11">
        <v>-14.68</v>
      </c>
      <c r="AD285" s="7">
        <v>4.8292996999999997E-2</v>
      </c>
      <c r="AE285" s="7">
        <v>4.8904383000000003E-2</v>
      </c>
      <c r="AF285" s="7"/>
      <c r="AG285" s="7">
        <v>4.7497696671397999E-2</v>
      </c>
      <c r="AH285" s="7"/>
      <c r="AI285" s="7"/>
      <c r="AJ285" s="7"/>
      <c r="AK285" s="7"/>
      <c r="AL285" s="7"/>
      <c r="AM285" s="7"/>
      <c r="AN285" s="8">
        <f t="shared" si="21"/>
        <v>4.8231692223799333E-2</v>
      </c>
      <c r="AQ285" s="11">
        <v>-14.68</v>
      </c>
      <c r="AR285" s="7">
        <v>4.8293018E-2</v>
      </c>
      <c r="AS285" s="7">
        <v>4.8262047000000002E-2</v>
      </c>
      <c r="AT285" s="7"/>
      <c r="AU285" s="7">
        <v>4.8321218500760002E-2</v>
      </c>
      <c r="AV285" s="7"/>
      <c r="AW285" s="7"/>
      <c r="AX285" s="7"/>
      <c r="AY285" s="7"/>
      <c r="AZ285" s="7"/>
      <c r="BA285" s="7"/>
      <c r="BB285" s="8">
        <f t="shared" si="22"/>
        <v>4.8292094500253326E-2</v>
      </c>
      <c r="BE285" s="11">
        <v>-14.68</v>
      </c>
      <c r="BF285" s="7">
        <v>4.8293020999999998E-2</v>
      </c>
      <c r="BG285" s="7">
        <v>4.8365726999999997E-2</v>
      </c>
      <c r="BH285" s="7"/>
      <c r="BI285" s="7">
        <v>4.8323996678041999E-2</v>
      </c>
      <c r="BJ285" s="7"/>
      <c r="BK285" s="7"/>
      <c r="BL285" s="7"/>
      <c r="BM285" s="7"/>
      <c r="BN285" s="7"/>
      <c r="BO285" s="7"/>
      <c r="BP285" s="8">
        <f t="shared" si="23"/>
        <v>4.8327581559347327E-2</v>
      </c>
    </row>
    <row r="286" spans="1:68">
      <c r="A286" s="11">
        <v>-14.66</v>
      </c>
      <c r="B286" s="7">
        <v>4.7721108978493909E-2</v>
      </c>
      <c r="C286" s="7">
        <v>4.8059420999999998E-2</v>
      </c>
      <c r="D286" s="7">
        <v>5.3900000000000003E-2</v>
      </c>
      <c r="E286" s="82">
        <v>4.7909204551653997E-2</v>
      </c>
      <c r="F286" s="7"/>
      <c r="G286" s="7"/>
      <c r="H286" s="7"/>
      <c r="I286" s="7"/>
      <c r="J286" s="7"/>
      <c r="K286" s="7"/>
      <c r="L286" s="8">
        <f t="shared" si="24"/>
        <v>4.9331485888277814E-2</v>
      </c>
      <c r="O286" s="11">
        <v>-14.66</v>
      </c>
      <c r="P286" s="7">
        <v>4.8512041999999998E-2</v>
      </c>
      <c r="Q286" s="7">
        <v>4.8434830999999998E-2</v>
      </c>
      <c r="R286" s="7">
        <v>4.8509579999999997E-2</v>
      </c>
      <c r="S286" s="7">
        <v>4.9267383111561001E-2</v>
      </c>
      <c r="T286" s="7"/>
      <c r="U286" s="4"/>
      <c r="V286" s="4"/>
      <c r="W286" s="4"/>
      <c r="X286" s="4"/>
      <c r="Y286" s="4"/>
      <c r="Z286" s="8">
        <f t="shared" si="20"/>
        <v>4.8680959027890248E-2</v>
      </c>
      <c r="AC286" s="11">
        <v>-14.66</v>
      </c>
      <c r="AD286" s="7">
        <v>4.8512198999999999E-2</v>
      </c>
      <c r="AE286" s="7">
        <v>4.8487763000000003E-2</v>
      </c>
      <c r="AF286" s="7"/>
      <c r="AG286" s="7">
        <v>4.7715128276151E-2</v>
      </c>
      <c r="AH286" s="7"/>
      <c r="AI286" s="7"/>
      <c r="AJ286" s="7"/>
      <c r="AK286" s="7"/>
      <c r="AL286" s="7"/>
      <c r="AM286" s="7"/>
      <c r="AN286" s="8">
        <f t="shared" si="21"/>
        <v>4.8238363425383658E-2</v>
      </c>
      <c r="AQ286" s="11">
        <v>-14.66</v>
      </c>
      <c r="AR286" s="7">
        <v>4.8512220000000002E-2</v>
      </c>
      <c r="AS286" s="7">
        <v>4.8442056999999997E-2</v>
      </c>
      <c r="AT286" s="7"/>
      <c r="AU286" s="7">
        <v>4.8540466435981998E-2</v>
      </c>
      <c r="AV286" s="7"/>
      <c r="AW286" s="7"/>
      <c r="AX286" s="7"/>
      <c r="AY286" s="7"/>
      <c r="AZ286" s="7"/>
      <c r="BA286" s="7"/>
      <c r="BB286" s="8">
        <f t="shared" si="22"/>
        <v>4.8498247811994001E-2</v>
      </c>
      <c r="BE286" s="11">
        <v>-14.66</v>
      </c>
      <c r="BF286" s="7">
        <v>4.8512224E-2</v>
      </c>
      <c r="BG286" s="7">
        <v>4.8444193000000003E-2</v>
      </c>
      <c r="BH286" s="7"/>
      <c r="BI286" s="7">
        <v>4.8543295539588999E-2</v>
      </c>
      <c r="BJ286" s="7"/>
      <c r="BK286" s="7"/>
      <c r="BL286" s="7"/>
      <c r="BM286" s="7"/>
      <c r="BN286" s="7"/>
      <c r="BO286" s="7"/>
      <c r="BP286" s="8">
        <f t="shared" si="23"/>
        <v>4.8499904179862996E-2</v>
      </c>
    </row>
    <row r="287" spans="1:68">
      <c r="A287" s="11">
        <v>-14.64</v>
      </c>
      <c r="B287" s="7">
        <v>4.7934193104921752E-2</v>
      </c>
      <c r="C287" s="7">
        <v>4.7692038999999999E-2</v>
      </c>
      <c r="D287" s="7">
        <v>5.4100000000000002E-2</v>
      </c>
      <c r="E287" s="82">
        <v>4.8122540055621998E-2</v>
      </c>
      <c r="F287" s="7"/>
      <c r="G287" s="7"/>
      <c r="H287" s="7"/>
      <c r="I287" s="7"/>
      <c r="J287" s="7"/>
      <c r="K287" s="7"/>
      <c r="L287" s="8">
        <f t="shared" si="24"/>
        <v>4.9392303395693393E-2</v>
      </c>
      <c r="O287" s="11">
        <v>-14.64</v>
      </c>
      <c r="P287" s="7">
        <v>4.873222E-2</v>
      </c>
      <c r="Q287" s="7">
        <v>4.9004604E-2</v>
      </c>
      <c r="R287" s="7">
        <v>4.8729740000000001E-2</v>
      </c>
      <c r="S287" s="7">
        <v>4.9489313825450999E-2</v>
      </c>
      <c r="T287" s="7"/>
      <c r="U287" s="4"/>
      <c r="V287" s="4"/>
      <c r="W287" s="4"/>
      <c r="X287" s="4"/>
      <c r="Y287" s="4"/>
      <c r="Z287" s="8">
        <f t="shared" si="20"/>
        <v>4.8988969456362746E-2</v>
      </c>
      <c r="AC287" s="11">
        <v>-14.64</v>
      </c>
      <c r="AD287" s="7">
        <v>4.8732379999999999E-2</v>
      </c>
      <c r="AE287" s="7">
        <v>4.8607571000000002E-2</v>
      </c>
      <c r="AF287" s="7"/>
      <c r="AG287" s="7">
        <v>4.7933534576356997E-2</v>
      </c>
      <c r="AH287" s="7"/>
      <c r="AI287" s="7"/>
      <c r="AJ287" s="7"/>
      <c r="AK287" s="7"/>
      <c r="AL287" s="7"/>
      <c r="AM287" s="7"/>
      <c r="AN287" s="8">
        <f t="shared" si="21"/>
        <v>4.8424495192118999E-2</v>
      </c>
      <c r="AQ287" s="11">
        <v>-14.64</v>
      </c>
      <c r="AR287" s="7">
        <v>4.8732401000000002E-2</v>
      </c>
      <c r="AS287" s="7">
        <v>4.8634542000000003E-2</v>
      </c>
      <c r="AT287" s="7"/>
      <c r="AU287" s="7">
        <v>4.8760692615481001E-2</v>
      </c>
      <c r="AV287" s="7"/>
      <c r="AW287" s="7"/>
      <c r="AX287" s="7"/>
      <c r="AY287" s="7"/>
      <c r="AZ287" s="7"/>
      <c r="BA287" s="7"/>
      <c r="BB287" s="8">
        <f t="shared" si="22"/>
        <v>4.8709211871827002E-2</v>
      </c>
      <c r="BE287" s="11">
        <v>-14.64</v>
      </c>
      <c r="BF287" s="7">
        <v>4.8732404999999999E-2</v>
      </c>
      <c r="BG287" s="7">
        <v>4.8735840000000002E-2</v>
      </c>
      <c r="BH287" s="7"/>
      <c r="BI287" s="7">
        <v>4.8763572962930997E-2</v>
      </c>
      <c r="BJ287" s="7"/>
      <c r="BK287" s="7"/>
      <c r="BL287" s="7"/>
      <c r="BM287" s="7"/>
      <c r="BN287" s="7"/>
      <c r="BO287" s="7"/>
      <c r="BP287" s="8">
        <f t="shared" si="23"/>
        <v>4.8743939320977002E-2</v>
      </c>
    </row>
    <row r="288" spans="1:68">
      <c r="A288" s="11">
        <v>-14.620000000000001</v>
      </c>
      <c r="B288" s="7">
        <v>4.8148196945604127E-2</v>
      </c>
      <c r="C288" s="7">
        <v>4.9116000999999999E-2</v>
      </c>
      <c r="D288" s="7">
        <v>5.4300000000000001E-2</v>
      </c>
      <c r="E288" s="82">
        <v>4.8336794614737E-2</v>
      </c>
      <c r="F288" s="7"/>
      <c r="G288" s="7"/>
      <c r="H288" s="7"/>
      <c r="I288" s="7"/>
      <c r="J288" s="7"/>
      <c r="K288" s="7"/>
      <c r="L288" s="8">
        <f t="shared" si="24"/>
        <v>4.9913747327441228E-2</v>
      </c>
      <c r="O288" s="11">
        <v>-14.620000000000001</v>
      </c>
      <c r="P288" s="7">
        <v>4.8953379999999998E-2</v>
      </c>
      <c r="Q288" s="7">
        <v>4.9327309E-2</v>
      </c>
      <c r="R288" s="7">
        <v>4.8950889999999997E-2</v>
      </c>
      <c r="S288" s="7">
        <v>4.9712230782324E-2</v>
      </c>
      <c r="T288" s="7"/>
      <c r="U288" s="4"/>
      <c r="V288" s="4"/>
      <c r="W288" s="4"/>
      <c r="X288" s="4"/>
      <c r="Y288" s="4"/>
      <c r="Z288" s="8">
        <f t="shared" si="20"/>
        <v>4.9235952445581002E-2</v>
      </c>
      <c r="AC288" s="11">
        <v>-14.620000000000001</v>
      </c>
      <c r="AD288" s="7">
        <v>4.8953543000000002E-2</v>
      </c>
      <c r="AE288" s="7">
        <v>4.8954754000000003E-2</v>
      </c>
      <c r="AF288" s="7"/>
      <c r="AG288" s="7">
        <v>4.8152919782879999E-2</v>
      </c>
      <c r="AH288" s="7"/>
      <c r="AI288" s="7"/>
      <c r="AJ288" s="7"/>
      <c r="AK288" s="7"/>
      <c r="AL288" s="7"/>
      <c r="AM288" s="7"/>
      <c r="AN288" s="8">
        <f t="shared" si="21"/>
        <v>4.8687072260960002E-2</v>
      </c>
      <c r="AQ288" s="11">
        <v>-14.620000000000001</v>
      </c>
      <c r="AR288" s="7">
        <v>4.8953564999999997E-2</v>
      </c>
      <c r="AS288" s="7">
        <v>4.8952770999999999E-2</v>
      </c>
      <c r="AT288" s="7"/>
      <c r="AU288" s="7">
        <v>4.8981901253741002E-2</v>
      </c>
      <c r="AV288" s="7"/>
      <c r="AW288" s="7"/>
      <c r="AX288" s="7"/>
      <c r="AY288" s="7"/>
      <c r="AZ288" s="7"/>
      <c r="BA288" s="7"/>
      <c r="BB288" s="8">
        <f t="shared" si="22"/>
        <v>4.8962745751247004E-2</v>
      </c>
      <c r="BE288" s="11">
        <v>-14.620000000000001</v>
      </c>
      <c r="BF288" s="7">
        <v>4.8953569000000002E-2</v>
      </c>
      <c r="BG288" s="7">
        <v>4.8825472000000002E-2</v>
      </c>
      <c r="BH288" s="7"/>
      <c r="BI288" s="7">
        <v>4.8984833164123998E-2</v>
      </c>
      <c r="BJ288" s="7"/>
      <c r="BK288" s="7"/>
      <c r="BL288" s="7"/>
      <c r="BM288" s="7"/>
      <c r="BN288" s="7"/>
      <c r="BO288" s="7"/>
      <c r="BP288" s="8">
        <f t="shared" si="23"/>
        <v>4.8921291388041334E-2</v>
      </c>
    </row>
    <row r="289" spans="1:68">
      <c r="A289" s="11">
        <v>-14.6</v>
      </c>
      <c r="B289" s="7">
        <v>4.8363124189571671E-2</v>
      </c>
      <c r="C289" s="7">
        <v>4.8924671000000003E-2</v>
      </c>
      <c r="D289" s="7">
        <v>5.4600000000000003E-2</v>
      </c>
      <c r="E289" s="82">
        <v>4.8551971908296E-2</v>
      </c>
      <c r="F289" s="7"/>
      <c r="G289" s="7"/>
      <c r="H289" s="7"/>
      <c r="I289" s="7"/>
      <c r="J289" s="7"/>
      <c r="K289" s="7"/>
      <c r="L289" s="8">
        <f t="shared" si="24"/>
        <v>5.0044971288107191E-2</v>
      </c>
      <c r="O289" s="11">
        <v>-14.6</v>
      </c>
      <c r="P289" s="7">
        <v>4.9175526999999997E-2</v>
      </c>
      <c r="Q289" s="7">
        <v>5.0388620000000002E-2</v>
      </c>
      <c r="R289" s="7">
        <v>4.917303E-2</v>
      </c>
      <c r="S289" s="7">
        <v>4.9936138219535998E-2</v>
      </c>
      <c r="T289" s="7"/>
      <c r="U289" s="4"/>
      <c r="V289" s="4"/>
      <c r="W289" s="4"/>
      <c r="X289" s="4"/>
      <c r="Y289" s="4"/>
      <c r="Z289" s="8">
        <f t="shared" si="20"/>
        <v>4.9668328804883997E-2</v>
      </c>
      <c r="AC289" s="11">
        <v>-14.6</v>
      </c>
      <c r="AD289" s="7">
        <v>4.9175692999999999E-2</v>
      </c>
      <c r="AE289" s="7">
        <v>4.8934872999999997E-2</v>
      </c>
      <c r="AF289" s="7"/>
      <c r="AG289" s="7">
        <v>4.8373288123407999E-2</v>
      </c>
      <c r="AH289" s="7"/>
      <c r="AI289" s="7"/>
      <c r="AJ289" s="7"/>
      <c r="AK289" s="7"/>
      <c r="AL289" s="7"/>
      <c r="AM289" s="7"/>
      <c r="AN289" s="8">
        <f t="shared" si="21"/>
        <v>4.8827951374469332E-2</v>
      </c>
      <c r="AQ289" s="11">
        <v>-14.6</v>
      </c>
      <c r="AR289" s="7">
        <v>4.9175715000000002E-2</v>
      </c>
      <c r="AS289" s="7">
        <v>4.9205890000000002E-2</v>
      </c>
      <c r="AT289" s="7"/>
      <c r="AU289" s="7">
        <v>4.9204096582070998E-2</v>
      </c>
      <c r="AV289" s="7"/>
      <c r="AW289" s="7"/>
      <c r="AX289" s="7"/>
      <c r="AY289" s="7"/>
      <c r="AZ289" s="7"/>
      <c r="BA289" s="7"/>
      <c r="BB289" s="8">
        <f t="shared" si="22"/>
        <v>4.9195233860690336E-2</v>
      </c>
      <c r="BE289" s="11">
        <v>-14.6</v>
      </c>
      <c r="BF289" s="7">
        <v>4.9175719E-2</v>
      </c>
      <c r="BG289" s="7">
        <v>4.9201935000000002E-2</v>
      </c>
      <c r="BH289" s="7"/>
      <c r="BI289" s="7">
        <v>4.9207080376112003E-2</v>
      </c>
      <c r="BJ289" s="7"/>
      <c r="BK289" s="7"/>
      <c r="BL289" s="7"/>
      <c r="BM289" s="7"/>
      <c r="BN289" s="7"/>
      <c r="BO289" s="7"/>
      <c r="BP289" s="8">
        <f t="shared" si="23"/>
        <v>4.9194911458704006E-2</v>
      </c>
    </row>
    <row r="290" spans="1:68">
      <c r="A290" s="11">
        <v>-14.58</v>
      </c>
      <c r="B290" s="7">
        <v>4.857897853817672E-2</v>
      </c>
      <c r="C290" s="7">
        <v>4.9252591999999998E-2</v>
      </c>
      <c r="D290" s="7">
        <v>5.4800000000000001E-2</v>
      </c>
      <c r="E290" s="82">
        <v>4.8768075627861E-2</v>
      </c>
      <c r="F290" s="7"/>
      <c r="G290" s="7"/>
      <c r="H290" s="7"/>
      <c r="I290" s="7"/>
      <c r="J290" s="7"/>
      <c r="K290" s="7"/>
      <c r="L290" s="8">
        <f t="shared" si="24"/>
        <v>5.0286152920559268E-2</v>
      </c>
      <c r="O290" s="11">
        <v>-14.58</v>
      </c>
      <c r="P290" s="7">
        <v>4.9398665000000001E-2</v>
      </c>
      <c r="Q290" s="7">
        <v>4.8773563999999998E-2</v>
      </c>
      <c r="R290" s="7">
        <v>4.9396160000000001E-2</v>
      </c>
      <c r="S290" s="7">
        <v>5.0161040391326003E-2</v>
      </c>
      <c r="T290" s="7"/>
      <c r="U290" s="4"/>
      <c r="V290" s="4"/>
      <c r="W290" s="4"/>
      <c r="X290" s="4"/>
      <c r="Y290" s="4"/>
      <c r="Z290" s="8">
        <f t="shared" si="20"/>
        <v>4.9432357347831496E-2</v>
      </c>
      <c r="AC290" s="11">
        <v>-14.58</v>
      </c>
      <c r="AD290" s="7">
        <v>4.9398833000000003E-2</v>
      </c>
      <c r="AE290" s="7">
        <v>4.8686506999999997E-2</v>
      </c>
      <c r="AF290" s="7"/>
      <c r="AG290" s="7">
        <v>4.8594643842462003E-2</v>
      </c>
      <c r="AH290" s="7"/>
      <c r="AI290" s="7"/>
      <c r="AJ290" s="7"/>
      <c r="AK290" s="7"/>
      <c r="AL290" s="7"/>
      <c r="AM290" s="7"/>
      <c r="AN290" s="8">
        <f t="shared" si="21"/>
        <v>4.8893327947487332E-2</v>
      </c>
      <c r="AQ290" s="11">
        <v>-14.58</v>
      </c>
      <c r="AR290" s="7">
        <v>4.9398855999999998E-2</v>
      </c>
      <c r="AS290" s="7">
        <v>4.9082989E-2</v>
      </c>
      <c r="AT290" s="7"/>
      <c r="AU290" s="7">
        <v>4.9427282848627997E-2</v>
      </c>
      <c r="AV290" s="7"/>
      <c r="AW290" s="7"/>
      <c r="AX290" s="7"/>
      <c r="AY290" s="7"/>
      <c r="AZ290" s="7"/>
      <c r="BA290" s="7"/>
      <c r="BB290" s="8">
        <f t="shared" si="22"/>
        <v>4.9303042616209332E-2</v>
      </c>
      <c r="BE290" s="11">
        <v>-14.58</v>
      </c>
      <c r="BF290" s="7">
        <v>4.9398860000000003E-2</v>
      </c>
      <c r="BG290" s="7">
        <v>4.9457333999999999E-2</v>
      </c>
      <c r="BH290" s="7"/>
      <c r="BI290" s="7">
        <v>4.9430318848650998E-2</v>
      </c>
      <c r="BJ290" s="7"/>
      <c r="BK290" s="7"/>
      <c r="BL290" s="7"/>
      <c r="BM290" s="7"/>
      <c r="BN290" s="7"/>
      <c r="BO290" s="7"/>
      <c r="BP290" s="8">
        <f t="shared" si="23"/>
        <v>4.9428837616217004E-2</v>
      </c>
    </row>
    <row r="291" spans="1:68">
      <c r="A291" s="11">
        <v>-14.559999999999999</v>
      </c>
      <c r="B291" s="7">
        <v>4.8795763705111295E-2</v>
      </c>
      <c r="C291" s="7">
        <v>4.8564000000000003E-2</v>
      </c>
      <c r="D291" s="7">
        <v>5.5E-2</v>
      </c>
      <c r="E291" s="82">
        <v>4.8985109477252001E-2</v>
      </c>
      <c r="F291" s="7"/>
      <c r="G291" s="7"/>
      <c r="H291" s="7"/>
      <c r="I291" s="7"/>
      <c r="J291" s="7"/>
      <c r="K291" s="7"/>
      <c r="L291" s="8">
        <f t="shared" si="24"/>
        <v>5.0266753336133188E-2</v>
      </c>
      <c r="O291" s="11">
        <v>-14.559999999999999</v>
      </c>
      <c r="P291" s="7">
        <v>4.9622797000000003E-2</v>
      </c>
      <c r="Q291" s="7">
        <v>5.0416672000000003E-2</v>
      </c>
      <c r="R291" s="7">
        <v>4.9620280000000003E-2</v>
      </c>
      <c r="S291" s="7">
        <v>5.0386941568863003E-2</v>
      </c>
      <c r="T291" s="7"/>
      <c r="U291" s="4"/>
      <c r="V291" s="4"/>
      <c r="W291" s="4"/>
      <c r="X291" s="4"/>
      <c r="Y291" s="4"/>
      <c r="Z291" s="8">
        <f t="shared" si="20"/>
        <v>5.0011672642215753E-2</v>
      </c>
      <c r="AC291" s="11">
        <v>-14.559999999999999</v>
      </c>
      <c r="AD291" s="7">
        <v>4.9622969000000003E-2</v>
      </c>
      <c r="AE291" s="7">
        <v>4.9631517999999999E-2</v>
      </c>
      <c r="AF291" s="7"/>
      <c r="AG291" s="7">
        <v>4.8816991201573998E-2</v>
      </c>
      <c r="AH291" s="7"/>
      <c r="AI291" s="7"/>
      <c r="AJ291" s="7"/>
      <c r="AK291" s="7"/>
      <c r="AL291" s="7"/>
      <c r="AM291" s="7"/>
      <c r="AN291" s="8">
        <f t="shared" si="21"/>
        <v>4.9357159400524674E-2</v>
      </c>
      <c r="AQ291" s="11">
        <v>-14.559999999999999</v>
      </c>
      <c r="AR291" s="7">
        <v>4.9622991999999998E-2</v>
      </c>
      <c r="AS291" s="7">
        <v>4.9435229999999997E-2</v>
      </c>
      <c r="AT291" s="7"/>
      <c r="AU291" s="7">
        <v>4.9651464318504E-2</v>
      </c>
      <c r="AV291" s="7"/>
      <c r="AW291" s="7"/>
      <c r="AX291" s="7"/>
      <c r="AY291" s="7"/>
      <c r="AZ291" s="7"/>
      <c r="BA291" s="7"/>
      <c r="BB291" s="8">
        <f t="shared" si="22"/>
        <v>4.9569895439501334E-2</v>
      </c>
      <c r="BE291" s="11">
        <v>-14.559999999999999</v>
      </c>
      <c r="BF291" s="7">
        <v>4.9622997000000002E-2</v>
      </c>
      <c r="BG291" s="7">
        <v>4.9664343E-2</v>
      </c>
      <c r="BH291" s="7"/>
      <c r="BI291" s="7">
        <v>4.9654552848462E-2</v>
      </c>
      <c r="BJ291" s="7"/>
      <c r="BK291" s="7"/>
      <c r="BL291" s="7"/>
      <c r="BM291" s="7"/>
      <c r="BN291" s="7"/>
      <c r="BO291" s="7"/>
      <c r="BP291" s="8">
        <f t="shared" si="23"/>
        <v>4.9647297616153996E-2</v>
      </c>
    </row>
    <row r="292" spans="1:68">
      <c r="A292" s="11">
        <v>-14.54</v>
      </c>
      <c r="B292" s="7">
        <v>4.7481031632652382E-2</v>
      </c>
      <c r="C292" s="7">
        <v>4.8326591000000002E-2</v>
      </c>
      <c r="D292" s="7">
        <v>5.5199999999999999E-2</v>
      </c>
      <c r="E292" s="82">
        <v>4.9203077172567999E-2</v>
      </c>
      <c r="F292" s="7"/>
      <c r="G292" s="7"/>
      <c r="H292" s="7"/>
      <c r="I292" s="7"/>
      <c r="J292" s="7"/>
      <c r="K292" s="7"/>
      <c r="L292" s="8">
        <f t="shared" si="24"/>
        <v>4.9964254558172876E-2</v>
      </c>
      <c r="O292" s="11">
        <v>-14.54</v>
      </c>
      <c r="P292" s="7">
        <v>4.9847929999999999E-2</v>
      </c>
      <c r="Q292" s="7">
        <v>4.9336183999999998E-2</v>
      </c>
      <c r="R292" s="7">
        <v>4.9845399999999998E-2</v>
      </c>
      <c r="S292" s="7">
        <v>5.0613846040236998E-2</v>
      </c>
      <c r="T292" s="7"/>
      <c r="U292" s="4"/>
      <c r="V292" s="4"/>
      <c r="W292" s="4"/>
      <c r="X292" s="4"/>
      <c r="Y292" s="4"/>
      <c r="Z292" s="8">
        <f t="shared" si="20"/>
        <v>4.9910840010059243E-2</v>
      </c>
      <c r="AC292" s="11">
        <v>-14.54</v>
      </c>
      <c r="AD292" s="7">
        <v>4.9848104999999997E-2</v>
      </c>
      <c r="AE292" s="7">
        <v>4.9840862999999999E-2</v>
      </c>
      <c r="AF292" s="7"/>
      <c r="AG292" s="7">
        <v>4.9040334479213001E-2</v>
      </c>
      <c r="AH292" s="7"/>
      <c r="AI292" s="7"/>
      <c r="AJ292" s="7"/>
      <c r="AK292" s="7"/>
      <c r="AL292" s="7"/>
      <c r="AM292" s="7"/>
      <c r="AN292" s="8">
        <f t="shared" si="21"/>
        <v>4.9576434159737663E-2</v>
      </c>
      <c r="AQ292" s="11">
        <v>-14.54</v>
      </c>
      <c r="AR292" s="7">
        <v>4.9848127999999998E-2</v>
      </c>
      <c r="AS292" s="7">
        <v>4.9828801999999998E-2</v>
      </c>
      <c r="AT292" s="7"/>
      <c r="AU292" s="7">
        <v>4.9876645273743997E-2</v>
      </c>
      <c r="AV292" s="7"/>
      <c r="AW292" s="7"/>
      <c r="AX292" s="7"/>
      <c r="AY292" s="7"/>
      <c r="AZ292" s="7"/>
      <c r="BA292" s="7"/>
      <c r="BB292" s="8">
        <f t="shared" si="22"/>
        <v>4.9851191757914665E-2</v>
      </c>
      <c r="BE292" s="11">
        <v>-14.54</v>
      </c>
      <c r="BF292" s="7">
        <v>4.9848132000000003E-2</v>
      </c>
      <c r="BG292" s="7">
        <v>4.9803803000000001E-2</v>
      </c>
      <c r="BH292" s="7"/>
      <c r="BI292" s="7">
        <v>4.9879786659212999E-2</v>
      </c>
      <c r="BJ292" s="7"/>
      <c r="BK292" s="7"/>
      <c r="BL292" s="7"/>
      <c r="BM292" s="7"/>
      <c r="BN292" s="7"/>
      <c r="BO292" s="7"/>
      <c r="BP292" s="8">
        <f t="shared" si="23"/>
        <v>4.9843907219737665E-2</v>
      </c>
    </row>
    <row r="293" spans="1:68">
      <c r="A293" s="11">
        <v>-14.52</v>
      </c>
      <c r="B293" s="7">
        <v>4.9232141410535002E-2</v>
      </c>
      <c r="C293" s="7">
        <v>5.024754E-2</v>
      </c>
      <c r="D293" s="7">
        <v>5.5399999999999998E-2</v>
      </c>
      <c r="E293" s="82">
        <v>4.9421982442219001E-2</v>
      </c>
      <c r="F293" s="7"/>
      <c r="G293" s="7"/>
      <c r="H293" s="7"/>
      <c r="I293" s="7"/>
      <c r="J293" s="7"/>
      <c r="K293" s="7"/>
      <c r="L293" s="8">
        <f t="shared" si="24"/>
        <v>5.1015055613917996E-2</v>
      </c>
      <c r="O293" s="11">
        <v>-14.52</v>
      </c>
      <c r="P293" s="7">
        <v>5.0074066E-2</v>
      </c>
      <c r="Q293" s="7">
        <v>5.0755633000000001E-2</v>
      </c>
      <c r="R293" s="7">
        <v>5.0071530000000003E-2</v>
      </c>
      <c r="S293" s="7">
        <v>5.0841758110533999E-2</v>
      </c>
      <c r="T293" s="7"/>
      <c r="U293" s="4"/>
      <c r="V293" s="4"/>
      <c r="W293" s="4"/>
      <c r="X293" s="4"/>
      <c r="Y293" s="4"/>
      <c r="Z293" s="8">
        <f t="shared" si="20"/>
        <v>5.0435746777633503E-2</v>
      </c>
      <c r="AC293" s="11">
        <v>-14.52</v>
      </c>
      <c r="AD293" s="7">
        <v>5.0074243999999997E-2</v>
      </c>
      <c r="AE293" s="7">
        <v>5.0190311000000001E-2</v>
      </c>
      <c r="AF293" s="7"/>
      <c r="AG293" s="7">
        <v>4.9264677970928997E-2</v>
      </c>
      <c r="AH293" s="7"/>
      <c r="AI293" s="7"/>
      <c r="AJ293" s="7"/>
      <c r="AK293" s="7"/>
      <c r="AL293" s="7"/>
      <c r="AM293" s="7"/>
      <c r="AN293" s="8">
        <f t="shared" si="21"/>
        <v>4.9843077656976341E-2</v>
      </c>
      <c r="AQ293" s="11">
        <v>-14.52</v>
      </c>
      <c r="AR293" s="7">
        <v>5.0074266999999999E-2</v>
      </c>
      <c r="AS293" s="7">
        <v>4.9776114000000003E-2</v>
      </c>
      <c r="AT293" s="7"/>
      <c r="AU293" s="7">
        <v>5.0102830013425997E-2</v>
      </c>
      <c r="AV293" s="7"/>
      <c r="AW293" s="7"/>
      <c r="AX293" s="7"/>
      <c r="AY293" s="7"/>
      <c r="AZ293" s="7"/>
      <c r="BA293" s="7"/>
      <c r="BB293" s="8">
        <f t="shared" si="22"/>
        <v>4.9984403671142007E-2</v>
      </c>
      <c r="BE293" s="11">
        <v>-14.52</v>
      </c>
      <c r="BF293" s="7">
        <v>5.0074272000000003E-2</v>
      </c>
      <c r="BG293" s="7">
        <v>5.0072487999999998E-2</v>
      </c>
      <c r="BH293" s="7"/>
      <c r="BI293" s="7">
        <v>5.0106024581656E-2</v>
      </c>
      <c r="BJ293" s="7"/>
      <c r="BK293" s="7"/>
      <c r="BL293" s="7"/>
      <c r="BM293" s="7"/>
      <c r="BN293" s="7"/>
      <c r="BO293" s="7"/>
      <c r="BP293" s="8">
        <f t="shared" si="23"/>
        <v>5.0084261527218669E-2</v>
      </c>
    </row>
    <row r="294" spans="1:68">
      <c r="A294" s="11">
        <v>-14.5</v>
      </c>
      <c r="B294" s="7">
        <v>4.9451741438266472E-2</v>
      </c>
      <c r="C294" s="7">
        <v>4.8682443999999998E-2</v>
      </c>
      <c r="D294" s="7">
        <v>5.57E-2</v>
      </c>
      <c r="E294" s="82">
        <v>4.9641829026933003E-2</v>
      </c>
      <c r="F294" s="7">
        <v>4.9799999999999997E-2</v>
      </c>
      <c r="G294" s="7"/>
      <c r="H294" s="7"/>
      <c r="I294" s="7"/>
      <c r="J294" s="7"/>
      <c r="K294" s="7"/>
      <c r="L294" s="8">
        <f t="shared" si="24"/>
        <v>5.0593794805180448E-2</v>
      </c>
      <c r="O294" s="11">
        <v>-14.5</v>
      </c>
      <c r="P294" s="7">
        <v>5.0301209999999999E-2</v>
      </c>
      <c r="Q294" s="7">
        <v>5.0922359E-2</v>
      </c>
      <c r="R294" s="7">
        <v>5.0298660000000002E-2</v>
      </c>
      <c r="S294" s="7">
        <v>5.1070682101976003E-2</v>
      </c>
      <c r="T294" s="7">
        <v>5.0200000000000002E-2</v>
      </c>
      <c r="U294" s="4"/>
      <c r="V294" s="4"/>
      <c r="W294" s="4"/>
      <c r="X294" s="4"/>
      <c r="Y294" s="4"/>
      <c r="Z294" s="8">
        <f t="shared" si="20"/>
        <v>5.0558582220395207E-2</v>
      </c>
      <c r="AC294" s="11">
        <v>-14.5</v>
      </c>
      <c r="AD294" s="7">
        <v>5.0301391000000001E-2</v>
      </c>
      <c r="AE294" s="7">
        <v>5.0048499000000003E-2</v>
      </c>
      <c r="AF294" s="7"/>
      <c r="AG294" s="7">
        <v>4.9490025989356E-2</v>
      </c>
      <c r="AH294" s="7">
        <v>5.04E-2</v>
      </c>
      <c r="AI294" s="7"/>
      <c r="AJ294" s="7"/>
      <c r="AK294" s="7"/>
      <c r="AL294" s="7"/>
      <c r="AM294" s="7"/>
      <c r="AN294" s="8">
        <f t="shared" si="21"/>
        <v>5.0059978997339001E-2</v>
      </c>
      <c r="AQ294" s="11">
        <v>-14.5</v>
      </c>
      <c r="AR294" s="7">
        <v>5.0301415000000002E-2</v>
      </c>
      <c r="AS294" s="7">
        <v>4.9957102000000003E-2</v>
      </c>
      <c r="AT294" s="7"/>
      <c r="AU294" s="7">
        <v>5.0330022853721998E-2</v>
      </c>
      <c r="AV294" s="7">
        <v>5.04E-2</v>
      </c>
      <c r="AW294" s="7"/>
      <c r="AX294" s="7"/>
      <c r="AY294" s="7"/>
      <c r="AZ294" s="7"/>
      <c r="BA294" s="7"/>
      <c r="BB294" s="8">
        <f t="shared" si="22"/>
        <v>5.0247134963430501E-2</v>
      </c>
      <c r="BE294" s="11">
        <v>-14.5</v>
      </c>
      <c r="BF294" s="7">
        <v>5.0301419999999999E-2</v>
      </c>
      <c r="BG294" s="7">
        <v>5.0382477000000002E-2</v>
      </c>
      <c r="BH294" s="7"/>
      <c r="BI294" s="7">
        <v>5.0333270933568999E-2</v>
      </c>
      <c r="BJ294" s="7">
        <v>5.04E-2</v>
      </c>
      <c r="BK294" s="7"/>
      <c r="BL294" s="7"/>
      <c r="BM294" s="7"/>
      <c r="BN294" s="7"/>
      <c r="BO294" s="7"/>
      <c r="BP294" s="8">
        <f t="shared" si="23"/>
        <v>5.0354291983392252E-2</v>
      </c>
    </row>
    <row r="295" spans="1:68">
      <c r="A295" s="11">
        <v>-14.48</v>
      </c>
      <c r="B295" s="7">
        <v>4.9672287262847892E-2</v>
      </c>
      <c r="C295" s="7">
        <v>5.0313273999999998E-2</v>
      </c>
      <c r="D295" s="7">
        <v>5.5899999999999998E-2</v>
      </c>
      <c r="E295" s="82">
        <v>4.9862620679799997E-2</v>
      </c>
      <c r="F295" s="7"/>
      <c r="G295" s="7"/>
      <c r="H295" s="7"/>
      <c r="I295" s="7"/>
      <c r="J295" s="7"/>
      <c r="K295" s="7"/>
      <c r="L295" s="8">
        <f t="shared" si="24"/>
        <v>5.1374299282244025E-2</v>
      </c>
      <c r="O295" s="11">
        <v>-14.48</v>
      </c>
      <c r="P295" s="7">
        <v>5.0529365999999999E-2</v>
      </c>
      <c r="Q295" s="7">
        <v>5.121378E-2</v>
      </c>
      <c r="R295" s="7">
        <v>5.0526799999999997E-2</v>
      </c>
      <c r="S295" s="7">
        <v>5.1300622353837998E-2</v>
      </c>
      <c r="T295" s="7"/>
      <c r="U295" s="4"/>
      <c r="V295" s="4"/>
      <c r="W295" s="4"/>
      <c r="X295" s="4"/>
      <c r="Y295" s="4"/>
      <c r="Z295" s="8">
        <f t="shared" si="20"/>
        <v>5.0892642088459498E-2</v>
      </c>
      <c r="AC295" s="11">
        <v>-14.48</v>
      </c>
      <c r="AD295" s="7">
        <v>5.0529549999999999E-2</v>
      </c>
      <c r="AE295" s="7">
        <v>5.0703006000000002E-2</v>
      </c>
      <c r="AF295" s="7"/>
      <c r="AG295" s="7">
        <v>4.9716382864314998E-2</v>
      </c>
      <c r="AH295" s="7"/>
      <c r="AI295" s="7"/>
      <c r="AJ295" s="7"/>
      <c r="AK295" s="7"/>
      <c r="AL295" s="7"/>
      <c r="AM295" s="7"/>
      <c r="AN295" s="8">
        <f t="shared" si="21"/>
        <v>5.0316312954771659E-2</v>
      </c>
      <c r="AQ295" s="11">
        <v>-14.48</v>
      </c>
      <c r="AR295" s="7">
        <v>5.0529575E-2</v>
      </c>
      <c r="AS295" s="7">
        <v>5.0767566E-2</v>
      </c>
      <c r="AT295" s="7"/>
      <c r="AU295" s="7">
        <v>5.0558228127919998E-2</v>
      </c>
      <c r="AV295" s="7"/>
      <c r="AW295" s="7"/>
      <c r="AX295" s="7"/>
      <c r="AY295" s="7"/>
      <c r="AZ295" s="7"/>
      <c r="BA295" s="7"/>
      <c r="BB295" s="8">
        <f t="shared" si="22"/>
        <v>5.0618456375973335E-2</v>
      </c>
      <c r="BE295" s="11">
        <v>-14.48</v>
      </c>
      <c r="BF295" s="7">
        <v>5.0529579999999998E-2</v>
      </c>
      <c r="BG295" s="7">
        <v>5.0392995000000003E-2</v>
      </c>
      <c r="BH295" s="7"/>
      <c r="BI295" s="7">
        <v>5.0561530049919999E-2</v>
      </c>
      <c r="BJ295" s="7"/>
      <c r="BK295" s="7"/>
      <c r="BL295" s="7"/>
      <c r="BM295" s="7"/>
      <c r="BN295" s="7"/>
      <c r="BO295" s="7"/>
      <c r="BP295" s="8">
        <f t="shared" si="23"/>
        <v>5.0494701683306664E-2</v>
      </c>
    </row>
    <row r="296" spans="1:68">
      <c r="A296" s="11">
        <v>-14.46</v>
      </c>
      <c r="B296" s="7">
        <v>4.9893782659937935E-2</v>
      </c>
      <c r="C296" s="7">
        <v>5.1083635000000002E-2</v>
      </c>
      <c r="D296" s="7">
        <v>5.6099999999999997E-2</v>
      </c>
      <c r="E296" s="82">
        <v>5.0084361166242999E-2</v>
      </c>
      <c r="F296" s="7"/>
      <c r="G296" s="7"/>
      <c r="H296" s="7"/>
      <c r="I296" s="7"/>
      <c r="J296" s="7"/>
      <c r="K296" s="7"/>
      <c r="L296" s="8">
        <f t="shared" si="24"/>
        <v>5.1730694143317366E-2</v>
      </c>
      <c r="O296" s="11">
        <v>-14.46</v>
      </c>
      <c r="P296" s="7">
        <v>5.0758538999999998E-2</v>
      </c>
      <c r="Q296" s="7">
        <v>5.0273904000000001E-2</v>
      </c>
      <c r="R296" s="7">
        <v>5.0755969999999997E-2</v>
      </c>
      <c r="S296" s="7">
        <v>5.1531583222607001E-2</v>
      </c>
      <c r="T296" s="7"/>
      <c r="U296" s="4"/>
      <c r="V296" s="4"/>
      <c r="W296" s="4"/>
      <c r="X296" s="4"/>
      <c r="Y296" s="4"/>
      <c r="Z296" s="8">
        <f t="shared" si="20"/>
        <v>5.0829999055651755E-2</v>
      </c>
      <c r="AC296" s="11">
        <v>-14.46</v>
      </c>
      <c r="AD296" s="7">
        <v>5.0758726999999997E-2</v>
      </c>
      <c r="AE296" s="7">
        <v>5.0734316000000002E-2</v>
      </c>
      <c r="AF296" s="7"/>
      <c r="AG296" s="7">
        <v>4.9943752942796002E-2</v>
      </c>
      <c r="AH296" s="7"/>
      <c r="AI296" s="7"/>
      <c r="AJ296" s="7"/>
      <c r="AK296" s="7"/>
      <c r="AL296" s="7"/>
      <c r="AM296" s="7"/>
      <c r="AN296" s="8">
        <f t="shared" si="21"/>
        <v>5.0478931980932007E-2</v>
      </c>
      <c r="AQ296" s="11">
        <v>-14.46</v>
      </c>
      <c r="AR296" s="7">
        <v>5.0758751999999997E-2</v>
      </c>
      <c r="AS296" s="7">
        <v>5.0801168000000001E-2</v>
      </c>
      <c r="AT296" s="7"/>
      <c r="AU296" s="7">
        <v>5.0787450186529998E-2</v>
      </c>
      <c r="AV296" s="7"/>
      <c r="AW296" s="7"/>
      <c r="AX296" s="7"/>
      <c r="AY296" s="7"/>
      <c r="AZ296" s="7"/>
      <c r="BA296" s="7"/>
      <c r="BB296" s="8">
        <f t="shared" si="22"/>
        <v>5.078245672884333E-2</v>
      </c>
      <c r="BE296" s="11">
        <v>-14.46</v>
      </c>
      <c r="BF296" s="7">
        <v>5.0758757000000002E-2</v>
      </c>
      <c r="BG296" s="7">
        <v>5.0749974000000003E-2</v>
      </c>
      <c r="BH296" s="7"/>
      <c r="BI296" s="7">
        <v>5.079080628286E-2</v>
      </c>
      <c r="BJ296" s="7"/>
      <c r="BK296" s="7"/>
      <c r="BL296" s="7"/>
      <c r="BM296" s="7"/>
      <c r="BN296" s="7"/>
      <c r="BO296" s="7"/>
      <c r="BP296" s="8">
        <f t="shared" si="23"/>
        <v>5.0766512427620002E-2</v>
      </c>
    </row>
    <row r="297" spans="1:68">
      <c r="A297" s="11">
        <v>-14.44</v>
      </c>
      <c r="B297" s="7">
        <v>5.0116231417643431E-2</v>
      </c>
      <c r="C297" s="7">
        <v>5.0410297E-2</v>
      </c>
      <c r="D297" s="7">
        <v>5.6300000000000003E-2</v>
      </c>
      <c r="E297" s="82">
        <v>5.0307054264086999E-2</v>
      </c>
      <c r="F297" s="7"/>
      <c r="G297" s="7"/>
      <c r="H297" s="7"/>
      <c r="I297" s="7"/>
      <c r="J297" s="7"/>
      <c r="K297" s="7"/>
      <c r="L297" s="8">
        <f t="shared" si="24"/>
        <v>5.172002620136152E-2</v>
      </c>
      <c r="O297" s="11">
        <v>-14.44</v>
      </c>
      <c r="P297" s="7">
        <v>5.0988733000000001E-2</v>
      </c>
      <c r="Q297" s="7">
        <v>4.9986941E-2</v>
      </c>
      <c r="R297" s="7">
        <v>5.0986150000000001E-2</v>
      </c>
      <c r="S297" s="7">
        <v>5.1763569081982E-2</v>
      </c>
      <c r="T297" s="7"/>
      <c r="U297" s="4"/>
      <c r="V297" s="4"/>
      <c r="W297" s="4"/>
      <c r="X297" s="4"/>
      <c r="Y297" s="4"/>
      <c r="Z297" s="8">
        <f t="shared" si="20"/>
        <v>5.0931348270495502E-2</v>
      </c>
      <c r="AC297" s="11">
        <v>-14.44</v>
      </c>
      <c r="AD297" s="7">
        <v>5.0988923999999998E-2</v>
      </c>
      <c r="AE297" s="7">
        <v>5.0797065000000002E-2</v>
      </c>
      <c r="AF297" s="7"/>
      <c r="AG297" s="7">
        <v>5.0172140589111999E-2</v>
      </c>
      <c r="AH297" s="7"/>
      <c r="AI297" s="7"/>
      <c r="AJ297" s="7"/>
      <c r="AK297" s="7"/>
      <c r="AL297" s="7"/>
      <c r="AM297" s="7"/>
      <c r="AN297" s="8">
        <f t="shared" si="21"/>
        <v>5.0652709863037326E-2</v>
      </c>
      <c r="AQ297" s="11">
        <v>-14.44</v>
      </c>
      <c r="AR297" s="7">
        <v>5.0988949999999998E-2</v>
      </c>
      <c r="AS297" s="7">
        <v>5.1067243999999998E-2</v>
      </c>
      <c r="AT297" s="7"/>
      <c r="AU297" s="7">
        <v>5.1017693397278997E-2</v>
      </c>
      <c r="AV297" s="7"/>
      <c r="AW297" s="7"/>
      <c r="AX297" s="7"/>
      <c r="AY297" s="7"/>
      <c r="AZ297" s="7"/>
      <c r="BA297" s="7"/>
      <c r="BB297" s="8">
        <f t="shared" si="22"/>
        <v>5.1024629132426329E-2</v>
      </c>
      <c r="BE297" s="11">
        <v>-14.44</v>
      </c>
      <c r="BF297" s="7">
        <v>5.0988955000000002E-2</v>
      </c>
      <c r="BG297" s="7">
        <v>5.1053230999999998E-2</v>
      </c>
      <c r="BH297" s="7"/>
      <c r="BI297" s="7">
        <v>5.1021104001810001E-2</v>
      </c>
      <c r="BJ297" s="7"/>
      <c r="BK297" s="7"/>
      <c r="BL297" s="7"/>
      <c r="BM297" s="7"/>
      <c r="BN297" s="7"/>
      <c r="BO297" s="7"/>
      <c r="BP297" s="8">
        <f t="shared" si="23"/>
        <v>5.1021096667270005E-2</v>
      </c>
    </row>
    <row r="298" spans="1:68">
      <c r="A298" s="11">
        <v>-14.42</v>
      </c>
      <c r="B298" s="7">
        <v>5.0339637336535015E-2</v>
      </c>
      <c r="C298" s="7">
        <v>4.9612811E-2</v>
      </c>
      <c r="D298" s="7">
        <v>5.6599999999999998E-2</v>
      </c>
      <c r="E298" s="82">
        <v>5.0530703763506997E-2</v>
      </c>
      <c r="F298" s="7"/>
      <c r="G298" s="7"/>
      <c r="H298" s="7"/>
      <c r="I298" s="7"/>
      <c r="J298" s="7"/>
      <c r="K298" s="7"/>
      <c r="L298" s="8">
        <f t="shared" si="24"/>
        <v>5.1697426413082566E-2</v>
      </c>
      <c r="O298" s="11">
        <v>-14.42</v>
      </c>
      <c r="P298" s="7">
        <v>5.1219952999999999E-2</v>
      </c>
      <c r="Q298" s="7">
        <v>5.1042108000000003E-2</v>
      </c>
      <c r="R298" s="7">
        <v>5.1217360000000003E-2</v>
      </c>
      <c r="S298" s="7">
        <v>5.1996584322984998E-2</v>
      </c>
      <c r="T298" s="7"/>
      <c r="U298" s="4"/>
      <c r="V298" s="4"/>
      <c r="W298" s="4"/>
      <c r="X298" s="4"/>
      <c r="Y298" s="4"/>
      <c r="Z298" s="8">
        <f t="shared" si="20"/>
        <v>5.1369001330746247E-2</v>
      </c>
      <c r="AC298" s="11">
        <v>-14.42</v>
      </c>
      <c r="AD298" s="7">
        <v>5.1220147000000001E-2</v>
      </c>
      <c r="AE298" s="7">
        <v>5.1432296000000002E-2</v>
      </c>
      <c r="AF298" s="7"/>
      <c r="AG298" s="7">
        <v>5.0401550184883001E-2</v>
      </c>
      <c r="AH298" s="7"/>
      <c r="AI298" s="7"/>
      <c r="AJ298" s="7"/>
      <c r="AK298" s="7"/>
      <c r="AL298" s="7"/>
      <c r="AM298" s="7"/>
      <c r="AN298" s="8">
        <f t="shared" si="21"/>
        <v>5.101799772829433E-2</v>
      </c>
      <c r="AQ298" s="11">
        <v>-14.42</v>
      </c>
      <c r="AR298" s="7">
        <v>5.1220173000000001E-2</v>
      </c>
      <c r="AS298" s="7">
        <v>5.1081697000000002E-2</v>
      </c>
      <c r="AT298" s="7"/>
      <c r="AU298" s="7">
        <v>5.1248962145241002E-2</v>
      </c>
      <c r="AV298" s="7"/>
      <c r="AW298" s="7"/>
      <c r="AX298" s="7"/>
      <c r="AY298" s="7"/>
      <c r="AZ298" s="7"/>
      <c r="BA298" s="7"/>
      <c r="BB298" s="8">
        <f t="shared" si="22"/>
        <v>5.118361071508034E-2</v>
      </c>
      <c r="BE298" s="11">
        <v>-14.42</v>
      </c>
      <c r="BF298" s="7">
        <v>5.1220178999999998E-2</v>
      </c>
      <c r="BG298" s="7">
        <v>5.1172061999999997E-2</v>
      </c>
      <c r="BH298" s="7"/>
      <c r="BI298" s="7">
        <v>5.1252427593486E-2</v>
      </c>
      <c r="BJ298" s="7"/>
      <c r="BK298" s="7"/>
      <c r="BL298" s="7"/>
      <c r="BM298" s="7"/>
      <c r="BN298" s="7"/>
      <c r="BO298" s="7"/>
      <c r="BP298" s="8">
        <f t="shared" si="23"/>
        <v>5.1214889531161996E-2</v>
      </c>
    </row>
    <row r="299" spans="1:68">
      <c r="A299" s="11">
        <v>-14.399999999999999</v>
      </c>
      <c r="B299" s="7">
        <v>5.0564004229665338E-2</v>
      </c>
      <c r="C299" s="7">
        <v>5.0571673999999997E-2</v>
      </c>
      <c r="D299" s="7">
        <v>5.6800000000000003E-2</v>
      </c>
      <c r="E299" s="82">
        <v>5.0755313467136E-2</v>
      </c>
      <c r="F299" s="7"/>
      <c r="G299" s="7"/>
      <c r="H299" s="7"/>
      <c r="I299" s="7"/>
      <c r="J299" s="7"/>
      <c r="K299" s="7"/>
      <c r="L299" s="8">
        <f t="shared" si="24"/>
        <v>5.2106830802663415E-2</v>
      </c>
      <c r="O299" s="11">
        <v>-14.399999999999999</v>
      </c>
      <c r="P299" s="7">
        <v>5.1452202000000002E-2</v>
      </c>
      <c r="Q299" s="7">
        <v>5.1324414999999998E-2</v>
      </c>
      <c r="R299" s="7">
        <v>5.1449599999999998E-2</v>
      </c>
      <c r="S299" s="7">
        <v>5.2230633353933999E-2</v>
      </c>
      <c r="T299" s="7"/>
      <c r="U299" s="4"/>
      <c r="V299" s="4"/>
      <c r="W299" s="4"/>
      <c r="X299" s="4"/>
      <c r="Y299" s="4"/>
      <c r="Z299" s="8">
        <f t="shared" si="20"/>
        <v>5.1614212588483498E-2</v>
      </c>
      <c r="AC299" s="11">
        <v>-14.399999999999999</v>
      </c>
      <c r="AD299" s="7">
        <v>5.1452400000000002E-2</v>
      </c>
      <c r="AE299" s="7">
        <v>5.1208255000000001E-2</v>
      </c>
      <c r="AF299" s="7"/>
      <c r="AG299" s="7">
        <v>5.0631986129099998E-2</v>
      </c>
      <c r="AH299" s="7"/>
      <c r="AI299" s="7"/>
      <c r="AJ299" s="7"/>
      <c r="AK299" s="7"/>
      <c r="AL299" s="7"/>
      <c r="AM299" s="7"/>
      <c r="AN299" s="8">
        <f t="shared" si="21"/>
        <v>5.1097547043033341E-2</v>
      </c>
      <c r="AQ299" s="11">
        <v>-14.399999999999999</v>
      </c>
      <c r="AR299" s="7">
        <v>5.1452427000000002E-2</v>
      </c>
      <c r="AS299" s="7">
        <v>5.1204332999999998E-2</v>
      </c>
      <c r="AT299" s="7"/>
      <c r="AU299" s="7">
        <v>5.1481260832796999E-2</v>
      </c>
      <c r="AV299" s="7"/>
      <c r="AW299" s="7"/>
      <c r="AX299" s="7"/>
      <c r="AY299" s="7"/>
      <c r="AZ299" s="7"/>
      <c r="BA299" s="7"/>
      <c r="BB299" s="8">
        <f t="shared" si="22"/>
        <v>5.1379340277598995E-2</v>
      </c>
      <c r="BE299" s="11">
        <v>-14.399999999999999</v>
      </c>
      <c r="BF299" s="7">
        <v>5.1452431999999999E-2</v>
      </c>
      <c r="BG299" s="7">
        <v>5.1444082000000002E-2</v>
      </c>
      <c r="BH299" s="7"/>
      <c r="BI299" s="7">
        <v>5.1484781461990002E-2</v>
      </c>
      <c r="BJ299" s="7"/>
      <c r="BK299" s="7"/>
      <c r="BL299" s="7"/>
      <c r="BM299" s="7"/>
      <c r="BN299" s="7"/>
      <c r="BO299" s="7"/>
      <c r="BP299" s="8">
        <f t="shared" si="23"/>
        <v>5.1460431820663337E-2</v>
      </c>
    </row>
    <row r="300" spans="1:68">
      <c r="A300" s="11">
        <v>-14.379999999999999</v>
      </c>
      <c r="B300" s="7">
        <v>5.0789335922583834E-2</v>
      </c>
      <c r="C300" s="7">
        <v>5.1751701999999997E-2</v>
      </c>
      <c r="D300" s="7">
        <v>5.7000000000000002E-2</v>
      </c>
      <c r="E300" s="82">
        <v>5.0980887189972998E-2</v>
      </c>
      <c r="F300" s="7"/>
      <c r="G300" s="7"/>
      <c r="H300" s="7"/>
      <c r="I300" s="7"/>
      <c r="J300" s="7"/>
      <c r="K300" s="7"/>
      <c r="L300" s="8">
        <f t="shared" si="24"/>
        <v>5.2570832456081615E-2</v>
      </c>
      <c r="O300" s="11">
        <v>-14.379999999999999</v>
      </c>
      <c r="P300" s="7">
        <v>5.1685486000000003E-2</v>
      </c>
      <c r="Q300" s="7">
        <v>5.1734193999999997E-2</v>
      </c>
      <c r="R300" s="7">
        <v>5.1682869999999999E-2</v>
      </c>
      <c r="S300" s="7">
        <v>5.2465720600601999E-2</v>
      </c>
      <c r="T300" s="7"/>
      <c r="U300" s="4"/>
      <c r="V300" s="4"/>
      <c r="W300" s="4"/>
      <c r="X300" s="4"/>
      <c r="Y300" s="4"/>
      <c r="Z300" s="8">
        <f t="shared" si="20"/>
        <v>5.1892067650150503E-2</v>
      </c>
      <c r="AC300" s="11">
        <v>-14.379999999999999</v>
      </c>
      <c r="AD300" s="7">
        <v>5.1685688E-2</v>
      </c>
      <c r="AE300" s="7">
        <v>5.2025966E-2</v>
      </c>
      <c r="AF300" s="7"/>
      <c r="AG300" s="7">
        <v>5.0863452838219997E-2</v>
      </c>
      <c r="AH300" s="7"/>
      <c r="AI300" s="7"/>
      <c r="AJ300" s="7"/>
      <c r="AK300" s="7"/>
      <c r="AL300" s="7"/>
      <c r="AM300" s="7"/>
      <c r="AN300" s="8">
        <f t="shared" si="21"/>
        <v>5.1525035612740001E-2</v>
      </c>
      <c r="AQ300" s="11">
        <v>-14.379999999999999</v>
      </c>
      <c r="AR300" s="7">
        <v>5.1685715E-2</v>
      </c>
      <c r="AS300" s="7">
        <v>5.1716869999999998E-2</v>
      </c>
      <c r="AT300" s="7"/>
      <c r="AU300" s="7">
        <v>5.1714593879776997E-2</v>
      </c>
      <c r="AV300" s="7"/>
      <c r="AW300" s="7"/>
      <c r="AX300" s="7"/>
      <c r="AY300" s="7"/>
      <c r="AZ300" s="7"/>
      <c r="BA300" s="7"/>
      <c r="BB300" s="8">
        <f t="shared" si="22"/>
        <v>5.1705726293259001E-2</v>
      </c>
      <c r="BE300" s="11">
        <v>-14.379999999999999</v>
      </c>
      <c r="BF300" s="7">
        <v>5.1685719999999997E-2</v>
      </c>
      <c r="BG300" s="7">
        <v>5.1613317999999998E-2</v>
      </c>
      <c r="BH300" s="7"/>
      <c r="BI300" s="7">
        <v>5.1718170028817997E-2</v>
      </c>
      <c r="BJ300" s="7"/>
      <c r="BK300" s="7"/>
      <c r="BL300" s="7"/>
      <c r="BM300" s="7"/>
      <c r="BN300" s="7"/>
      <c r="BO300" s="7"/>
      <c r="BP300" s="8">
        <f t="shared" si="23"/>
        <v>5.1672402676272662E-2</v>
      </c>
    </row>
    <row r="301" spans="1:68">
      <c r="A301" s="11">
        <v>-14.36</v>
      </c>
      <c r="B301" s="7">
        <v>5.1015636253356145E-2</v>
      </c>
      <c r="C301" s="7">
        <v>5.1333554000000003E-2</v>
      </c>
      <c r="D301" s="7">
        <v>5.7299999999999997E-2</v>
      </c>
      <c r="E301" s="82">
        <v>5.1207428759527003E-2</v>
      </c>
      <c r="F301" s="7"/>
      <c r="G301" s="7"/>
      <c r="H301" s="7"/>
      <c r="I301" s="7"/>
      <c r="J301" s="7"/>
      <c r="K301" s="7"/>
      <c r="L301" s="8">
        <f t="shared" si="24"/>
        <v>5.2649961503066417E-2</v>
      </c>
      <c r="O301" s="11">
        <v>-14.36</v>
      </c>
      <c r="P301" s="7">
        <v>5.1919808999999997E-2</v>
      </c>
      <c r="Q301" s="7">
        <v>5.1675752999999998E-2</v>
      </c>
      <c r="R301" s="7">
        <v>5.191718E-2</v>
      </c>
      <c r="S301" s="7">
        <v>5.2701850506136003E-2</v>
      </c>
      <c r="T301" s="7"/>
      <c r="U301" s="4"/>
      <c r="V301" s="4"/>
      <c r="W301" s="4"/>
      <c r="X301" s="4"/>
      <c r="Y301" s="4"/>
      <c r="Z301" s="8">
        <f t="shared" si="20"/>
        <v>5.2053648126534E-2</v>
      </c>
      <c r="AC301" s="11">
        <v>-14.36</v>
      </c>
      <c r="AD301" s="7">
        <v>5.1920014E-2</v>
      </c>
      <c r="AE301" s="7">
        <v>5.2006689000000002E-2</v>
      </c>
      <c r="AF301" s="7"/>
      <c r="AG301" s="7">
        <v>5.1095954746153999E-2</v>
      </c>
      <c r="AH301" s="7"/>
      <c r="AI301" s="7"/>
      <c r="AJ301" s="7"/>
      <c r="AK301" s="7"/>
      <c r="AL301" s="7"/>
      <c r="AM301" s="7"/>
      <c r="AN301" s="8">
        <f t="shared" si="21"/>
        <v>5.1674219248718005E-2</v>
      </c>
      <c r="AQ301" s="11">
        <v>-14.36</v>
      </c>
      <c r="AR301" s="7">
        <v>5.1920041E-2</v>
      </c>
      <c r="AS301" s="7">
        <v>5.1800678000000003E-2</v>
      </c>
      <c r="AT301" s="7"/>
      <c r="AU301" s="7">
        <v>5.1948965723482003E-2</v>
      </c>
      <c r="AV301" s="7"/>
      <c r="AW301" s="7"/>
      <c r="AX301" s="7"/>
      <c r="AY301" s="7"/>
      <c r="AZ301" s="7"/>
      <c r="BA301" s="7"/>
      <c r="BB301" s="8">
        <f t="shared" si="22"/>
        <v>5.1889894907827333E-2</v>
      </c>
      <c r="BE301" s="11">
        <v>-14.36</v>
      </c>
      <c r="BF301" s="7">
        <v>5.1920046999999997E-2</v>
      </c>
      <c r="BG301" s="7">
        <v>5.1869734000000001E-2</v>
      </c>
      <c r="BH301" s="7"/>
      <c r="BI301" s="7">
        <v>5.1952597732985002E-2</v>
      </c>
      <c r="BJ301" s="7"/>
      <c r="BK301" s="7"/>
      <c r="BL301" s="7"/>
      <c r="BM301" s="7"/>
      <c r="BN301" s="7"/>
      <c r="BO301" s="7"/>
      <c r="BP301" s="8">
        <f t="shared" si="23"/>
        <v>5.1914126244328333E-2</v>
      </c>
    </row>
    <row r="302" spans="1:68">
      <c r="A302" s="11">
        <v>-14.34</v>
      </c>
      <c r="B302" s="7">
        <v>5.1242909072578224E-2</v>
      </c>
      <c r="C302" s="7">
        <v>4.9845153000000003E-2</v>
      </c>
      <c r="D302" s="7">
        <v>5.7500000000000002E-2</v>
      </c>
      <c r="E302" s="82">
        <v>5.1434942015719E-2</v>
      </c>
      <c r="F302" s="7"/>
      <c r="G302" s="7"/>
      <c r="H302" s="7"/>
      <c r="I302" s="7"/>
      <c r="J302" s="7"/>
      <c r="K302" s="7"/>
      <c r="L302" s="8">
        <f t="shared" si="24"/>
        <v>5.2425876773182042E-2</v>
      </c>
      <c r="O302" s="11">
        <v>-14.34</v>
      </c>
      <c r="P302" s="7">
        <v>5.2155173999999999E-2</v>
      </c>
      <c r="Q302" s="7">
        <v>5.1332270999999999E-2</v>
      </c>
      <c r="R302" s="7">
        <v>5.2152530000000002E-2</v>
      </c>
      <c r="S302" s="7">
        <v>5.2939027531247997E-2</v>
      </c>
      <c r="T302" s="7"/>
      <c r="U302" s="4"/>
      <c r="V302" s="4"/>
      <c r="W302" s="4"/>
      <c r="X302" s="4"/>
      <c r="Y302" s="4"/>
      <c r="Z302" s="8">
        <f t="shared" si="20"/>
        <v>5.2144750632811994E-2</v>
      </c>
      <c r="AC302" s="11">
        <v>-14.34</v>
      </c>
      <c r="AD302" s="7">
        <v>5.2155383E-2</v>
      </c>
      <c r="AE302" s="7">
        <v>5.2108887E-2</v>
      </c>
      <c r="AF302" s="7"/>
      <c r="AG302" s="7">
        <v>5.1329496304403997E-2</v>
      </c>
      <c r="AH302" s="7"/>
      <c r="AI302" s="7"/>
      <c r="AJ302" s="7"/>
      <c r="AK302" s="7"/>
      <c r="AL302" s="7"/>
      <c r="AM302" s="7"/>
      <c r="AN302" s="8">
        <f t="shared" si="21"/>
        <v>5.1864588768134663E-2</v>
      </c>
      <c r="AQ302" s="11">
        <v>-14.34</v>
      </c>
      <c r="AR302" s="7">
        <v>5.2155410999999999E-2</v>
      </c>
      <c r="AS302" s="7">
        <v>5.2371013000000001E-2</v>
      </c>
      <c r="AT302" s="7"/>
      <c r="AU302" s="7">
        <v>5.2184380818710997E-2</v>
      </c>
      <c r="AV302" s="7"/>
      <c r="AW302" s="7"/>
      <c r="AX302" s="7"/>
      <c r="AY302" s="7"/>
      <c r="AZ302" s="7"/>
      <c r="BA302" s="7"/>
      <c r="BB302" s="8">
        <f t="shared" si="22"/>
        <v>5.223693493957033E-2</v>
      </c>
      <c r="BE302" s="11">
        <v>-14.34</v>
      </c>
      <c r="BF302" s="7">
        <v>5.2155417000000003E-2</v>
      </c>
      <c r="BG302" s="7">
        <v>5.2151021999999998E-2</v>
      </c>
      <c r="BH302" s="7"/>
      <c r="BI302" s="7">
        <v>5.2188069030990998E-2</v>
      </c>
      <c r="BJ302" s="7"/>
      <c r="BK302" s="7"/>
      <c r="BL302" s="7"/>
      <c r="BM302" s="7"/>
      <c r="BN302" s="7"/>
      <c r="BO302" s="7"/>
      <c r="BP302" s="8">
        <f t="shared" si="23"/>
        <v>5.2164836010330333E-2</v>
      </c>
    </row>
    <row r="303" spans="1:68">
      <c r="A303" s="11">
        <v>-14.32</v>
      </c>
      <c r="B303" s="7">
        <v>5.1471158243393766E-2</v>
      </c>
      <c r="C303" s="7">
        <v>5.1994002999999997E-2</v>
      </c>
      <c r="D303" s="7">
        <v>5.7700000000000001E-2</v>
      </c>
      <c r="E303" s="82">
        <v>5.1663430810948999E-2</v>
      </c>
      <c r="F303" s="7"/>
      <c r="G303" s="7"/>
      <c r="H303" s="7"/>
      <c r="I303" s="7"/>
      <c r="J303" s="7"/>
      <c r="K303" s="7"/>
      <c r="L303" s="8">
        <f t="shared" si="24"/>
        <v>5.3145813976209939E-2</v>
      </c>
      <c r="O303" s="11">
        <v>-14.32</v>
      </c>
      <c r="P303" s="7">
        <v>5.2391588000000003E-2</v>
      </c>
      <c r="Q303" s="7">
        <v>5.1998912000000001E-2</v>
      </c>
      <c r="R303" s="7">
        <v>5.2388940000000002E-2</v>
      </c>
      <c r="S303" s="7">
        <v>5.3177256154200998E-2</v>
      </c>
      <c r="T303" s="7"/>
      <c r="U303" s="4"/>
      <c r="V303" s="4"/>
      <c r="W303" s="4"/>
      <c r="X303" s="4"/>
      <c r="Y303" s="4"/>
      <c r="Z303" s="8">
        <f t="shared" si="20"/>
        <v>5.2489174038550246E-2</v>
      </c>
      <c r="AC303" s="11">
        <v>-14.32</v>
      </c>
      <c r="AD303" s="7">
        <v>5.2391800000000002E-2</v>
      </c>
      <c r="AE303" s="7">
        <v>5.2653059000000002E-2</v>
      </c>
      <c r="AF303" s="7"/>
      <c r="AG303" s="7">
        <v>5.1564081982035E-2</v>
      </c>
      <c r="AH303" s="7"/>
      <c r="AI303" s="7"/>
      <c r="AJ303" s="7"/>
      <c r="AK303" s="7"/>
      <c r="AL303" s="7"/>
      <c r="AM303" s="7"/>
      <c r="AN303" s="8">
        <f t="shared" si="21"/>
        <v>5.2202980327345001E-2</v>
      </c>
      <c r="AQ303" s="11">
        <v>-14.32</v>
      </c>
      <c r="AR303" s="7">
        <v>5.2391829000000001E-2</v>
      </c>
      <c r="AS303" s="7">
        <v>5.2342378000000002E-2</v>
      </c>
      <c r="AT303" s="7"/>
      <c r="AU303" s="7">
        <v>5.2420843637890999E-2</v>
      </c>
      <c r="AV303" s="7"/>
      <c r="AW303" s="7"/>
      <c r="AX303" s="7"/>
      <c r="AY303" s="7"/>
      <c r="AZ303" s="7"/>
      <c r="BA303" s="7"/>
      <c r="BB303" s="8">
        <f t="shared" si="22"/>
        <v>5.2385016879296996E-2</v>
      </c>
      <c r="BE303" s="11">
        <v>-14.32</v>
      </c>
      <c r="BF303" s="7">
        <v>5.2391834999999998E-2</v>
      </c>
      <c r="BG303" s="7">
        <v>5.2442672000000003E-2</v>
      </c>
      <c r="BH303" s="7"/>
      <c r="BI303" s="7">
        <v>5.2424588396963998E-2</v>
      </c>
      <c r="BJ303" s="7"/>
      <c r="BK303" s="7"/>
      <c r="BL303" s="7"/>
      <c r="BM303" s="7"/>
      <c r="BN303" s="7"/>
      <c r="BO303" s="7"/>
      <c r="BP303" s="8">
        <f t="shared" si="23"/>
        <v>5.2419698465654661E-2</v>
      </c>
    </row>
    <row r="304" spans="1:68">
      <c r="A304" s="11">
        <v>-14.3</v>
      </c>
      <c r="B304" s="7">
        <v>5.1700387641508527E-2</v>
      </c>
      <c r="C304" s="7">
        <v>5.2371871E-2</v>
      </c>
      <c r="D304" s="7">
        <v>5.8000000000000003E-2</v>
      </c>
      <c r="E304" s="82">
        <v>5.1892899010114998E-2</v>
      </c>
      <c r="F304" s="7"/>
      <c r="G304" s="7"/>
      <c r="H304" s="7"/>
      <c r="I304" s="7"/>
      <c r="J304" s="7"/>
      <c r="K304" s="7"/>
      <c r="L304" s="8">
        <f t="shared" si="24"/>
        <v>5.3429603824248911E-2</v>
      </c>
      <c r="O304" s="11">
        <v>-14.3</v>
      </c>
      <c r="P304" s="7">
        <v>5.2629053000000002E-2</v>
      </c>
      <c r="Q304" s="7">
        <v>5.2414457999999997E-2</v>
      </c>
      <c r="R304" s="7">
        <v>5.2626390000000002E-2</v>
      </c>
      <c r="S304" s="7">
        <v>5.3416540870887E-2</v>
      </c>
      <c r="T304" s="7"/>
      <c r="U304" s="4"/>
      <c r="V304" s="4"/>
      <c r="W304" s="4"/>
      <c r="X304" s="4"/>
      <c r="Y304" s="4"/>
      <c r="Z304" s="8">
        <f t="shared" si="20"/>
        <v>5.2771610467721747E-2</v>
      </c>
      <c r="AC304" s="11">
        <v>-14.3</v>
      </c>
      <c r="AD304" s="7">
        <v>5.2629268999999999E-2</v>
      </c>
      <c r="AE304" s="7">
        <v>5.2319211999999997E-2</v>
      </c>
      <c r="AF304" s="7"/>
      <c r="AG304" s="7">
        <v>5.1799716265813998E-2</v>
      </c>
      <c r="AH304" s="7"/>
      <c r="AI304" s="7"/>
      <c r="AJ304" s="7"/>
      <c r="AK304" s="7"/>
      <c r="AL304" s="7"/>
      <c r="AM304" s="7"/>
      <c r="AN304" s="8">
        <f t="shared" si="21"/>
        <v>5.224939908860466E-2</v>
      </c>
      <c r="AQ304" s="11">
        <v>-14.3</v>
      </c>
      <c r="AR304" s="7">
        <v>5.2629298999999997E-2</v>
      </c>
      <c r="AS304" s="7">
        <v>5.2663026000000002E-2</v>
      </c>
      <c r="AT304" s="7"/>
      <c r="AU304" s="7">
        <v>5.2658358671029998E-2</v>
      </c>
      <c r="AV304" s="7"/>
      <c r="AW304" s="7"/>
      <c r="AX304" s="7"/>
      <c r="AY304" s="7"/>
      <c r="AZ304" s="7"/>
      <c r="BA304" s="7"/>
      <c r="BB304" s="8">
        <f t="shared" si="22"/>
        <v>5.2650227890343328E-2</v>
      </c>
      <c r="BE304" s="11">
        <v>-14.3</v>
      </c>
      <c r="BF304" s="7">
        <v>5.2629305000000001E-2</v>
      </c>
      <c r="BG304" s="7">
        <v>5.2630403999999999E-2</v>
      </c>
      <c r="BH304" s="7"/>
      <c r="BI304" s="7">
        <v>5.2662160322670001E-2</v>
      </c>
      <c r="BJ304" s="7"/>
      <c r="BK304" s="7"/>
      <c r="BL304" s="7"/>
      <c r="BM304" s="7"/>
      <c r="BN304" s="7"/>
      <c r="BO304" s="7"/>
      <c r="BP304" s="8">
        <f t="shared" si="23"/>
        <v>5.2640623107556662E-2</v>
      </c>
    </row>
    <row r="305" spans="1:68">
      <c r="A305" s="11">
        <v>-14.280000000000001</v>
      </c>
      <c r="B305" s="7">
        <v>5.1930601155208533E-2</v>
      </c>
      <c r="C305" s="7">
        <v>5.2349753999999998E-2</v>
      </c>
      <c r="D305" s="7">
        <v>5.8200000000000002E-2</v>
      </c>
      <c r="E305" s="82">
        <v>5.2123350490619003E-2</v>
      </c>
      <c r="F305" s="7"/>
      <c r="G305" s="7"/>
      <c r="H305" s="7"/>
      <c r="I305" s="7"/>
      <c r="J305" s="7"/>
      <c r="K305" s="7"/>
      <c r="L305" s="8">
        <f t="shared" si="24"/>
        <v>5.3588712881184802E-2</v>
      </c>
      <c r="O305" s="11">
        <v>-14.280000000000001</v>
      </c>
      <c r="P305" s="7">
        <v>5.2867575E-2</v>
      </c>
      <c r="Q305" s="7">
        <v>5.4170788999999997E-2</v>
      </c>
      <c r="R305" s="7">
        <v>5.2864899999999999E-2</v>
      </c>
      <c r="S305" s="7">
        <v>5.3656886194846001E-2</v>
      </c>
      <c r="T305" s="7"/>
      <c r="U305" s="4"/>
      <c r="V305" s="4"/>
      <c r="W305" s="4"/>
      <c r="X305" s="4"/>
      <c r="Y305" s="4"/>
      <c r="Z305" s="8">
        <f t="shared" si="20"/>
        <v>5.3390037548711494E-2</v>
      </c>
      <c r="AC305" s="11">
        <v>-14.280000000000001</v>
      </c>
      <c r="AD305" s="7">
        <v>5.2867795000000002E-2</v>
      </c>
      <c r="AE305" s="7">
        <v>5.3109167999999998E-2</v>
      </c>
      <c r="AF305" s="7"/>
      <c r="AG305" s="7">
        <v>5.2036403660215003E-2</v>
      </c>
      <c r="AH305" s="7"/>
      <c r="AI305" s="7"/>
      <c r="AJ305" s="7"/>
      <c r="AK305" s="7"/>
      <c r="AL305" s="7"/>
      <c r="AM305" s="7"/>
      <c r="AN305" s="8">
        <f t="shared" si="21"/>
        <v>5.267112222007167E-2</v>
      </c>
      <c r="AQ305" s="11">
        <v>-14.280000000000001</v>
      </c>
      <c r="AR305" s="7">
        <v>5.2867825E-2</v>
      </c>
      <c r="AS305" s="7">
        <v>5.2575324999999999E-2</v>
      </c>
      <c r="AT305" s="7"/>
      <c r="AU305" s="7">
        <v>5.2896930425884003E-2</v>
      </c>
      <c r="AV305" s="7"/>
      <c r="AW305" s="7"/>
      <c r="AX305" s="7"/>
      <c r="AY305" s="7"/>
      <c r="AZ305" s="7"/>
      <c r="BA305" s="7"/>
      <c r="BB305" s="8">
        <f t="shared" si="22"/>
        <v>5.2780026808627999E-2</v>
      </c>
      <c r="BE305" s="11">
        <v>-14.280000000000001</v>
      </c>
      <c r="BF305" s="7">
        <v>5.2867830999999997E-2</v>
      </c>
      <c r="BG305" s="7">
        <v>5.2637682999999998E-2</v>
      </c>
      <c r="BH305" s="7"/>
      <c r="BI305" s="7">
        <v>5.2900789317561002E-2</v>
      </c>
      <c r="BJ305" s="7"/>
      <c r="BK305" s="7"/>
      <c r="BL305" s="7"/>
      <c r="BM305" s="7"/>
      <c r="BN305" s="7"/>
      <c r="BO305" s="7"/>
      <c r="BP305" s="8">
        <f t="shared" si="23"/>
        <v>5.280210110585367E-2</v>
      </c>
    </row>
    <row r="306" spans="1:68">
      <c r="A306" s="11">
        <v>-14.26</v>
      </c>
      <c r="B306" s="7">
        <v>5.2161802685372738E-2</v>
      </c>
      <c r="C306" s="7">
        <v>5.2574700000000002E-2</v>
      </c>
      <c r="D306" s="7">
        <v>5.8400000000000001E-2</v>
      </c>
      <c r="E306" s="82">
        <v>5.2354789142360997E-2</v>
      </c>
      <c r="F306" s="7"/>
      <c r="G306" s="7"/>
      <c r="H306" s="7"/>
      <c r="I306" s="7"/>
      <c r="J306" s="7"/>
      <c r="K306" s="7"/>
      <c r="L306" s="8">
        <f t="shared" si="24"/>
        <v>5.3811446233758463E-2</v>
      </c>
      <c r="O306" s="11">
        <v>-14.26</v>
      </c>
      <c r="P306" s="7">
        <v>5.3107158000000002E-2</v>
      </c>
      <c r="Q306" s="7">
        <v>5.3037849999999997E-2</v>
      </c>
      <c r="R306" s="7">
        <v>5.3104470000000001E-2</v>
      </c>
      <c r="S306" s="7">
        <v>5.3898296657326997E-2</v>
      </c>
      <c r="T306" s="7"/>
      <c r="U306" s="4"/>
      <c r="V306" s="4"/>
      <c r="W306" s="4"/>
      <c r="X306" s="4"/>
      <c r="Y306" s="4"/>
      <c r="Z306" s="8">
        <f t="shared" si="20"/>
        <v>5.3286943664331746E-2</v>
      </c>
      <c r="AC306" s="11">
        <v>-14.26</v>
      </c>
      <c r="AD306" s="7">
        <v>5.3107383000000001E-2</v>
      </c>
      <c r="AE306" s="7">
        <v>5.3358940000000001E-2</v>
      </c>
      <c r="AF306" s="7"/>
      <c r="AG306" s="7">
        <v>5.2274148687477998E-2</v>
      </c>
      <c r="AH306" s="7"/>
      <c r="AI306" s="7"/>
      <c r="AJ306" s="7"/>
      <c r="AK306" s="7"/>
      <c r="AL306" s="7"/>
      <c r="AM306" s="7"/>
      <c r="AN306" s="8">
        <f t="shared" si="21"/>
        <v>5.2913490562492671E-2</v>
      </c>
      <c r="AQ306" s="11">
        <v>-14.26</v>
      </c>
      <c r="AR306" s="7">
        <v>5.3107412999999999E-2</v>
      </c>
      <c r="AS306" s="7">
        <v>5.3177563999999997E-2</v>
      </c>
      <c r="AT306" s="7"/>
      <c r="AU306" s="7">
        <v>5.3136563427912002E-2</v>
      </c>
      <c r="AV306" s="7"/>
      <c r="AW306" s="7"/>
      <c r="AX306" s="7"/>
      <c r="AY306" s="7"/>
      <c r="AZ306" s="7"/>
      <c r="BA306" s="7"/>
      <c r="BB306" s="8">
        <f t="shared" si="22"/>
        <v>5.3140513475970673E-2</v>
      </c>
      <c r="BE306" s="11">
        <v>-14.26</v>
      </c>
      <c r="BF306" s="7">
        <v>5.3107419000000003E-2</v>
      </c>
      <c r="BG306" s="7">
        <v>5.3105198999999999E-2</v>
      </c>
      <c r="BH306" s="7"/>
      <c r="BI306" s="7">
        <v>5.3140479908867999E-2</v>
      </c>
      <c r="BJ306" s="7"/>
      <c r="BK306" s="7"/>
      <c r="BL306" s="7"/>
      <c r="BM306" s="7"/>
      <c r="BN306" s="7"/>
      <c r="BO306" s="7"/>
      <c r="BP306" s="8">
        <f t="shared" si="23"/>
        <v>5.3117699302956005E-2</v>
      </c>
    </row>
    <row r="307" spans="1:68">
      <c r="A307" s="11">
        <v>-14.24</v>
      </c>
      <c r="B307" s="7">
        <v>5.2393996145490229E-2</v>
      </c>
      <c r="C307" s="7">
        <v>5.3177429999999998E-2</v>
      </c>
      <c r="D307" s="7">
        <v>5.8700000000000002E-2</v>
      </c>
      <c r="E307" s="82">
        <v>5.2587218867813E-2</v>
      </c>
      <c r="F307" s="7"/>
      <c r="G307" s="7"/>
      <c r="H307" s="7"/>
      <c r="I307" s="7"/>
      <c r="J307" s="7"/>
      <c r="K307" s="7"/>
      <c r="L307" s="8">
        <f t="shared" si="24"/>
        <v>5.4154156193037435E-2</v>
      </c>
      <c r="O307" s="11">
        <v>-14.24</v>
      </c>
      <c r="P307" s="7">
        <v>5.3347806999999997E-2</v>
      </c>
      <c r="Q307" s="7">
        <v>5.1700779000000002E-2</v>
      </c>
      <c r="R307" s="7">
        <v>5.3345110000000001E-2</v>
      </c>
      <c r="S307" s="7">
        <v>5.4140776807470002E-2</v>
      </c>
      <c r="T307" s="7"/>
      <c r="U307" s="4"/>
      <c r="V307" s="4"/>
      <c r="W307" s="4"/>
      <c r="X307" s="4"/>
      <c r="Y307" s="4"/>
      <c r="Z307" s="8">
        <f t="shared" si="20"/>
        <v>5.3133618201867502E-2</v>
      </c>
      <c r="AC307" s="11">
        <v>-14.24</v>
      </c>
      <c r="AD307" s="7">
        <v>5.3348036000000001E-2</v>
      </c>
      <c r="AE307" s="7">
        <v>5.3616332000000003E-2</v>
      </c>
      <c r="AF307" s="7"/>
      <c r="AG307" s="7">
        <v>5.2512955887640003E-2</v>
      </c>
      <c r="AH307" s="7"/>
      <c r="AI307" s="7"/>
      <c r="AJ307" s="7"/>
      <c r="AK307" s="7"/>
      <c r="AL307" s="7"/>
      <c r="AM307" s="7"/>
      <c r="AN307" s="8">
        <f t="shared" si="21"/>
        <v>5.3159107962546671E-2</v>
      </c>
      <c r="AQ307" s="11">
        <v>-14.24</v>
      </c>
      <c r="AR307" s="7">
        <v>5.3348066999999999E-2</v>
      </c>
      <c r="AS307" s="7">
        <v>5.3409870999999998E-2</v>
      </c>
      <c r="AT307" s="7"/>
      <c r="AU307" s="7">
        <v>5.3377262220414001E-2</v>
      </c>
      <c r="AV307" s="7"/>
      <c r="AW307" s="7"/>
      <c r="AX307" s="7"/>
      <c r="AY307" s="7"/>
      <c r="AZ307" s="7"/>
      <c r="BA307" s="7"/>
      <c r="BB307" s="8">
        <f t="shared" si="22"/>
        <v>5.3378400073471333E-2</v>
      </c>
      <c r="BE307" s="11">
        <v>-14.24</v>
      </c>
      <c r="BF307" s="7">
        <v>5.3348073000000003E-2</v>
      </c>
      <c r="BG307" s="7">
        <v>5.3286804E-2</v>
      </c>
      <c r="BH307" s="7"/>
      <c r="BI307" s="7">
        <v>5.3381236641612997E-2</v>
      </c>
      <c r="BJ307" s="7"/>
      <c r="BK307" s="7"/>
      <c r="BL307" s="7"/>
      <c r="BM307" s="7"/>
      <c r="BN307" s="7"/>
      <c r="BO307" s="7"/>
      <c r="BP307" s="8">
        <f t="shared" si="23"/>
        <v>5.3338704547204331E-2</v>
      </c>
    </row>
    <row r="308" spans="1:68">
      <c r="A308" s="11">
        <v>-14.219999999999999</v>
      </c>
      <c r="B308" s="7">
        <v>5.262718546167422E-2</v>
      </c>
      <c r="C308" s="7">
        <v>5.2016640000000003E-2</v>
      </c>
      <c r="D308" s="7">
        <v>5.8900000000000001E-2</v>
      </c>
      <c r="E308" s="82">
        <v>5.2820643581979E-2</v>
      </c>
      <c r="F308" s="7"/>
      <c r="G308" s="7"/>
      <c r="H308" s="7"/>
      <c r="I308" s="7"/>
      <c r="J308" s="7"/>
      <c r="K308" s="7"/>
      <c r="L308" s="8">
        <f t="shared" si="24"/>
        <v>5.4021651361637668E-2</v>
      </c>
      <c r="O308" s="11">
        <v>-14.219999999999999</v>
      </c>
      <c r="P308" s="7">
        <v>5.3589526999999998E-2</v>
      </c>
      <c r="Q308" s="7">
        <v>5.2724389000000003E-2</v>
      </c>
      <c r="R308" s="7">
        <v>5.358682E-2</v>
      </c>
      <c r="S308" s="7">
        <v>5.4384331212090999E-2</v>
      </c>
      <c r="T308" s="7"/>
      <c r="U308" s="4"/>
      <c r="V308" s="4"/>
      <c r="W308" s="4"/>
      <c r="X308" s="4"/>
      <c r="Y308" s="4"/>
      <c r="Z308" s="8">
        <f t="shared" si="20"/>
        <v>5.3571266803022752E-2</v>
      </c>
      <c r="AC308" s="11">
        <v>-14.219999999999999</v>
      </c>
      <c r="AD308" s="7">
        <v>5.3589759000000001E-2</v>
      </c>
      <c r="AE308" s="7">
        <v>5.3206807000000002E-2</v>
      </c>
      <c r="AF308" s="7"/>
      <c r="AG308" s="7">
        <v>5.2752829818714E-2</v>
      </c>
      <c r="AH308" s="7"/>
      <c r="AI308" s="7"/>
      <c r="AJ308" s="7"/>
      <c r="AK308" s="7"/>
      <c r="AL308" s="7"/>
      <c r="AM308" s="7"/>
      <c r="AN308" s="8">
        <f t="shared" si="21"/>
        <v>5.3183131939571339E-2</v>
      </c>
      <c r="AQ308" s="11">
        <v>-14.219999999999999</v>
      </c>
      <c r="AR308" s="7">
        <v>5.3589789999999998E-2</v>
      </c>
      <c r="AS308" s="7">
        <v>5.3439641000000003E-2</v>
      </c>
      <c r="AT308" s="7"/>
      <c r="AU308" s="7">
        <v>5.3619031364546002E-2</v>
      </c>
      <c r="AV308" s="7"/>
      <c r="AW308" s="7"/>
      <c r="AX308" s="7"/>
      <c r="AY308" s="7"/>
      <c r="AZ308" s="7"/>
      <c r="BA308" s="7"/>
      <c r="BB308" s="8">
        <f t="shared" si="22"/>
        <v>5.3549487454848665E-2</v>
      </c>
      <c r="BE308" s="11">
        <v>-14.219999999999999</v>
      </c>
      <c r="BF308" s="7">
        <v>5.3589797000000002E-2</v>
      </c>
      <c r="BG308" s="7">
        <v>5.3568225999999997E-2</v>
      </c>
      <c r="BH308" s="7"/>
      <c r="BI308" s="7">
        <v>5.3623064078704999E-2</v>
      </c>
      <c r="BJ308" s="7"/>
      <c r="BK308" s="7"/>
      <c r="BL308" s="7"/>
      <c r="BM308" s="7"/>
      <c r="BN308" s="7"/>
      <c r="BO308" s="7"/>
      <c r="BP308" s="8">
        <f t="shared" si="23"/>
        <v>5.3593695692901656E-2</v>
      </c>
    </row>
    <row r="309" spans="1:68">
      <c r="A309" s="11">
        <v>-14.2</v>
      </c>
      <c r="B309" s="7">
        <v>5.2861374572676256E-2</v>
      </c>
      <c r="C309" s="7">
        <v>5.3138920999999999E-2</v>
      </c>
      <c r="D309" s="7">
        <v>5.91E-2</v>
      </c>
      <c r="E309" s="82">
        <v>5.3055067212411003E-2</v>
      </c>
      <c r="F309" s="7"/>
      <c r="G309" s="7"/>
      <c r="H309" s="7"/>
      <c r="I309" s="7"/>
      <c r="J309" s="7"/>
      <c r="K309" s="7"/>
      <c r="L309" s="8">
        <f t="shared" si="24"/>
        <v>5.4477401411571112E-2</v>
      </c>
      <c r="O309" s="11">
        <v>-14.2</v>
      </c>
      <c r="P309" s="7">
        <v>5.3832321000000002E-2</v>
      </c>
      <c r="Q309" s="7">
        <v>5.3619719000000003E-2</v>
      </c>
      <c r="R309" s="7">
        <v>5.3829599999999998E-2</v>
      </c>
      <c r="S309" s="7">
        <v>5.4628964456058998E-2</v>
      </c>
      <c r="T309" s="7"/>
      <c r="U309" s="4"/>
      <c r="V309" s="4"/>
      <c r="W309" s="4"/>
      <c r="X309" s="4"/>
      <c r="Y309" s="4"/>
      <c r="Z309" s="8">
        <f t="shared" si="20"/>
        <v>5.3977651114014751E-2</v>
      </c>
      <c r="AC309" s="11">
        <v>-14.2</v>
      </c>
      <c r="AD309" s="7">
        <v>5.3832557000000003E-2</v>
      </c>
      <c r="AE309" s="7">
        <v>5.3738833E-2</v>
      </c>
      <c r="AF309" s="7"/>
      <c r="AG309" s="7">
        <v>5.2993775056559E-2</v>
      </c>
      <c r="AH309" s="7"/>
      <c r="AI309" s="7"/>
      <c r="AJ309" s="7"/>
      <c r="AK309" s="7"/>
      <c r="AL309" s="7"/>
      <c r="AM309" s="7"/>
      <c r="AN309" s="8">
        <f t="shared" si="21"/>
        <v>5.3521721685519663E-2</v>
      </c>
      <c r="AQ309" s="11">
        <v>-14.2</v>
      </c>
      <c r="AR309" s="7">
        <v>5.3832589E-2</v>
      </c>
      <c r="AS309" s="7">
        <v>5.3742058000000002E-2</v>
      </c>
      <c r="AT309" s="7"/>
      <c r="AU309" s="7">
        <v>5.3861875439349997E-2</v>
      </c>
      <c r="AV309" s="7"/>
      <c r="AW309" s="7"/>
      <c r="AX309" s="7"/>
      <c r="AY309" s="7"/>
      <c r="AZ309" s="7"/>
      <c r="BA309" s="7"/>
      <c r="BB309" s="8">
        <f t="shared" si="22"/>
        <v>5.3812174146450002E-2</v>
      </c>
      <c r="BE309" s="11">
        <v>-14.2</v>
      </c>
      <c r="BF309" s="7">
        <v>5.3832596000000003E-2</v>
      </c>
      <c r="BG309" s="7">
        <v>5.3928585000000001E-2</v>
      </c>
      <c r="BH309" s="7"/>
      <c r="BI309" s="7">
        <v>5.3865966800955997E-2</v>
      </c>
      <c r="BJ309" s="7"/>
      <c r="BK309" s="7"/>
      <c r="BL309" s="7"/>
      <c r="BM309" s="7"/>
      <c r="BN309" s="7"/>
      <c r="BO309" s="7"/>
      <c r="BP309" s="8">
        <f t="shared" si="23"/>
        <v>5.3875715933652001E-2</v>
      </c>
    </row>
    <row r="310" spans="1:68">
      <c r="A310" s="11">
        <v>-14.18</v>
      </c>
      <c r="B310" s="7">
        <v>5.3096567429901542E-2</v>
      </c>
      <c r="C310" s="7">
        <v>5.3194565999999999E-2</v>
      </c>
      <c r="D310" s="7">
        <v>5.9400000000000001E-2</v>
      </c>
      <c r="E310" s="82">
        <v>5.3290493699247002E-2</v>
      </c>
      <c r="F310" s="7"/>
      <c r="G310" s="7"/>
      <c r="H310" s="7"/>
      <c r="I310" s="7"/>
      <c r="J310" s="7"/>
      <c r="K310" s="7"/>
      <c r="L310" s="8">
        <f t="shared" si="24"/>
        <v>5.4681758954392298E-2</v>
      </c>
      <c r="O310" s="11">
        <v>-14.18</v>
      </c>
      <c r="P310" s="7">
        <v>5.4076194000000001E-2</v>
      </c>
      <c r="Q310" s="7">
        <v>5.3972170999999999E-2</v>
      </c>
      <c r="R310" s="7">
        <v>5.4073459999999997E-2</v>
      </c>
      <c r="S310" s="7">
        <v>5.4874681142091E-2</v>
      </c>
      <c r="T310" s="7"/>
      <c r="U310" s="4"/>
      <c r="V310" s="4"/>
      <c r="W310" s="4"/>
      <c r="X310" s="4"/>
      <c r="Y310" s="4"/>
      <c r="Z310" s="8">
        <f t="shared" si="20"/>
        <v>5.4249126535522746E-2</v>
      </c>
      <c r="AC310" s="11">
        <v>-14.18</v>
      </c>
      <c r="AD310" s="7">
        <v>5.4076434999999999E-2</v>
      </c>
      <c r="AE310" s="7">
        <v>5.4177405999999997E-2</v>
      </c>
      <c r="AF310" s="7"/>
      <c r="AG310" s="7">
        <v>5.3235796195106003E-2</v>
      </c>
      <c r="AH310" s="7"/>
      <c r="AI310" s="7"/>
      <c r="AJ310" s="7"/>
      <c r="AK310" s="7"/>
      <c r="AL310" s="7"/>
      <c r="AM310" s="7"/>
      <c r="AN310" s="8">
        <f t="shared" si="21"/>
        <v>5.3829879065035335E-2</v>
      </c>
      <c r="AQ310" s="11">
        <v>-14.18</v>
      </c>
      <c r="AR310" s="7">
        <v>5.4076468000000003E-2</v>
      </c>
      <c r="AS310" s="7">
        <v>5.4268797000000001E-2</v>
      </c>
      <c r="AT310" s="7"/>
      <c r="AU310" s="7">
        <v>5.4105799041866999E-2</v>
      </c>
      <c r="AV310" s="7"/>
      <c r="AW310" s="7"/>
      <c r="AX310" s="7"/>
      <c r="AY310" s="7"/>
      <c r="AZ310" s="7"/>
      <c r="BA310" s="7"/>
      <c r="BB310" s="8">
        <f t="shared" si="22"/>
        <v>5.4150354680622327E-2</v>
      </c>
      <c r="BE310" s="11">
        <v>-14.18</v>
      </c>
      <c r="BF310" s="7">
        <v>5.4076473999999999E-2</v>
      </c>
      <c r="BG310" s="7">
        <v>5.4135269E-2</v>
      </c>
      <c r="BH310" s="7"/>
      <c r="BI310" s="7">
        <v>5.4109949407166999E-2</v>
      </c>
      <c r="BJ310" s="7"/>
      <c r="BK310" s="7"/>
      <c r="BL310" s="7"/>
      <c r="BM310" s="7"/>
      <c r="BN310" s="7"/>
      <c r="BO310" s="7"/>
      <c r="BP310" s="8">
        <f t="shared" si="23"/>
        <v>5.4107230802388995E-2</v>
      </c>
    </row>
    <row r="311" spans="1:68">
      <c r="A311" s="11">
        <v>-14.16</v>
      </c>
      <c r="B311" s="7">
        <v>5.3332767997423369E-2</v>
      </c>
      <c r="C311" s="7">
        <v>5.4286778000000001E-2</v>
      </c>
      <c r="D311" s="7">
        <v>5.96E-2</v>
      </c>
      <c r="E311" s="82">
        <v>5.3526926995239997E-2</v>
      </c>
      <c r="F311" s="7"/>
      <c r="G311" s="7"/>
      <c r="H311" s="7"/>
      <c r="I311" s="7"/>
      <c r="J311" s="7"/>
      <c r="K311" s="7"/>
      <c r="L311" s="8">
        <f t="shared" si="24"/>
        <v>5.5128565314765357E-2</v>
      </c>
      <c r="O311" s="11">
        <v>-14.16</v>
      </c>
      <c r="P311" s="7">
        <v>5.4321151999999998E-2</v>
      </c>
      <c r="Q311" s="7">
        <v>5.4339748E-2</v>
      </c>
      <c r="R311" s="7">
        <v>5.4318409999999998E-2</v>
      </c>
      <c r="S311" s="7">
        <v>5.5121485890947002E-2</v>
      </c>
      <c r="T311" s="7"/>
      <c r="U311" s="4"/>
      <c r="V311" s="4"/>
      <c r="W311" s="4"/>
      <c r="X311" s="4"/>
      <c r="Y311" s="4"/>
      <c r="Z311" s="8">
        <f t="shared" si="20"/>
        <v>5.4525198972736749E-2</v>
      </c>
      <c r="AC311" s="11">
        <v>-14.16</v>
      </c>
      <c r="AD311" s="7">
        <v>5.4321397E-2</v>
      </c>
      <c r="AE311" s="7">
        <v>5.4165064999999998E-2</v>
      </c>
      <c r="AF311" s="7"/>
      <c r="AG311" s="7">
        <v>5.3478897846280002E-2</v>
      </c>
      <c r="AH311" s="7"/>
      <c r="AI311" s="7"/>
      <c r="AJ311" s="7"/>
      <c r="AK311" s="7"/>
      <c r="AL311" s="7"/>
      <c r="AM311" s="7"/>
      <c r="AN311" s="8">
        <f t="shared" si="21"/>
        <v>5.398845328209334E-2</v>
      </c>
      <c r="AQ311" s="11">
        <v>-14.16</v>
      </c>
      <c r="AR311" s="7">
        <v>5.4321429999999997E-2</v>
      </c>
      <c r="AS311" s="7">
        <v>5.4388864000000002E-2</v>
      </c>
      <c r="AT311" s="7"/>
      <c r="AU311" s="7">
        <v>5.4350806787151998E-2</v>
      </c>
      <c r="AV311" s="7"/>
      <c r="AW311" s="7"/>
      <c r="AX311" s="7"/>
      <c r="AY311" s="7"/>
      <c r="AZ311" s="7"/>
      <c r="BA311" s="7"/>
      <c r="BB311" s="8">
        <f t="shared" si="22"/>
        <v>5.4353700262384001E-2</v>
      </c>
      <c r="BE311" s="11">
        <v>-14.16</v>
      </c>
      <c r="BF311" s="7">
        <v>5.4321437E-2</v>
      </c>
      <c r="BG311" s="7">
        <v>5.4333076000000001E-2</v>
      </c>
      <c r="BH311" s="7"/>
      <c r="BI311" s="7">
        <v>5.4355016514199002E-2</v>
      </c>
      <c r="BJ311" s="7"/>
      <c r="BK311" s="7"/>
      <c r="BL311" s="7"/>
      <c r="BM311" s="7"/>
      <c r="BN311" s="7"/>
      <c r="BO311" s="7"/>
      <c r="BP311" s="8">
        <f t="shared" si="23"/>
        <v>5.4336509838066337E-2</v>
      </c>
    </row>
    <row r="312" spans="1:68">
      <c r="A312" s="11">
        <v>-14.14</v>
      </c>
      <c r="B312" s="7">
        <v>5.3569980251995331E-2</v>
      </c>
      <c r="C312" s="7">
        <v>5.3750125000000003E-2</v>
      </c>
      <c r="D312" s="7">
        <v>5.9900000000000002E-2</v>
      </c>
      <c r="E312" s="82">
        <v>5.3764371065708999E-2</v>
      </c>
      <c r="F312" s="7"/>
      <c r="G312" s="7"/>
      <c r="H312" s="7"/>
      <c r="I312" s="7"/>
      <c r="J312" s="7"/>
      <c r="K312" s="7"/>
      <c r="L312" s="8">
        <f t="shared" si="24"/>
        <v>5.5183035862807796E-2</v>
      </c>
      <c r="O312" s="11">
        <v>-14.14</v>
      </c>
      <c r="P312" s="7">
        <v>5.4567197999999997E-2</v>
      </c>
      <c r="Q312" s="7">
        <v>5.4493626000000003E-2</v>
      </c>
      <c r="R312" s="7">
        <v>5.4564439999999999E-2</v>
      </c>
      <c r="S312" s="7">
        <v>5.536938334146E-2</v>
      </c>
      <c r="T312" s="7"/>
      <c r="U312" s="4"/>
      <c r="V312" s="4"/>
      <c r="W312" s="4"/>
      <c r="X312" s="4"/>
      <c r="Y312" s="4"/>
      <c r="Z312" s="8">
        <f t="shared" si="20"/>
        <v>5.4748661835364996E-2</v>
      </c>
      <c r="AC312" s="11">
        <v>-14.14</v>
      </c>
      <c r="AD312" s="7">
        <v>5.4567446999999998E-2</v>
      </c>
      <c r="AE312" s="7">
        <v>5.4663114999999998E-2</v>
      </c>
      <c r="AF312" s="7"/>
      <c r="AG312" s="7">
        <v>5.3723084640167E-2</v>
      </c>
      <c r="AH312" s="7"/>
      <c r="AI312" s="7"/>
      <c r="AJ312" s="7"/>
      <c r="AK312" s="7"/>
      <c r="AL312" s="7"/>
      <c r="AM312" s="7"/>
      <c r="AN312" s="8">
        <f t="shared" si="21"/>
        <v>5.4317882213389006E-2</v>
      </c>
      <c r="AQ312" s="11">
        <v>-14.14</v>
      </c>
      <c r="AR312" s="7">
        <v>5.4567482E-2</v>
      </c>
      <c r="AS312" s="7">
        <v>5.4678490000000003E-2</v>
      </c>
      <c r="AT312" s="7"/>
      <c r="AU312" s="7">
        <v>5.4596903308374002E-2</v>
      </c>
      <c r="AV312" s="7"/>
      <c r="AW312" s="7"/>
      <c r="AX312" s="7"/>
      <c r="AY312" s="7"/>
      <c r="AZ312" s="7"/>
      <c r="BA312" s="7"/>
      <c r="BB312" s="8">
        <f t="shared" si="22"/>
        <v>5.4614291769458E-2</v>
      </c>
      <c r="BE312" s="11">
        <v>-14.14</v>
      </c>
      <c r="BF312" s="7">
        <v>5.4567488999999997E-2</v>
      </c>
      <c r="BG312" s="7">
        <v>5.4613316000000002E-2</v>
      </c>
      <c r="BH312" s="7"/>
      <c r="BI312" s="7">
        <v>5.4601172756985998E-2</v>
      </c>
      <c r="BJ312" s="7"/>
      <c r="BK312" s="7"/>
      <c r="BL312" s="7"/>
      <c r="BM312" s="7"/>
      <c r="BN312" s="7"/>
      <c r="BO312" s="7"/>
      <c r="BP312" s="8">
        <f t="shared" si="23"/>
        <v>5.4593992585661999E-2</v>
      </c>
    </row>
    <row r="313" spans="1:68">
      <c r="A313" s="11">
        <v>-14.120000000000001</v>
      </c>
      <c r="B313" s="7">
        <v>5.3808208183066419E-2</v>
      </c>
      <c r="C313" s="7">
        <v>5.4167372999999998E-2</v>
      </c>
      <c r="D313" s="7">
        <v>6.0100000000000001E-2</v>
      </c>
      <c r="E313" s="82">
        <v>5.4002829888603998E-2</v>
      </c>
      <c r="F313" s="7"/>
      <c r="G313" s="7"/>
      <c r="H313" s="7"/>
      <c r="I313" s="7"/>
      <c r="J313" s="7"/>
      <c r="K313" s="7"/>
      <c r="L313" s="8">
        <f t="shared" si="24"/>
        <v>5.5458653840358307E-2</v>
      </c>
      <c r="O313" s="11">
        <v>-14.120000000000001</v>
      </c>
      <c r="P313" s="7">
        <v>5.4814337999999997E-2</v>
      </c>
      <c r="Q313" s="7">
        <v>5.4966503E-2</v>
      </c>
      <c r="R313" s="7">
        <v>5.4811569999999997E-2</v>
      </c>
      <c r="S313" s="7">
        <v>5.5618378150547002E-2</v>
      </c>
      <c r="T313" s="7"/>
      <c r="U313" s="4"/>
      <c r="V313" s="4"/>
      <c r="W313" s="4"/>
      <c r="X313" s="4"/>
      <c r="Y313" s="4"/>
      <c r="Z313" s="8">
        <f t="shared" si="20"/>
        <v>5.5052697287636745E-2</v>
      </c>
      <c r="AC313" s="11">
        <v>-14.120000000000001</v>
      </c>
      <c r="AD313" s="7">
        <v>5.4814591000000003E-2</v>
      </c>
      <c r="AE313" s="7">
        <v>5.4869899E-2</v>
      </c>
      <c r="AF313" s="7"/>
      <c r="AG313" s="7">
        <v>5.3968361224962999E-2</v>
      </c>
      <c r="AH313" s="7"/>
      <c r="AI313" s="7"/>
      <c r="AJ313" s="7"/>
      <c r="AK313" s="7"/>
      <c r="AL313" s="7"/>
      <c r="AM313" s="7"/>
      <c r="AN313" s="8">
        <f t="shared" si="21"/>
        <v>5.4550950408320996E-2</v>
      </c>
      <c r="AQ313" s="11">
        <v>-14.120000000000001</v>
      </c>
      <c r="AR313" s="7">
        <v>5.4814625999999998E-2</v>
      </c>
      <c r="AS313" s="7">
        <v>5.4658923999999998E-2</v>
      </c>
      <c r="AT313" s="7"/>
      <c r="AU313" s="7">
        <v>5.4844093256825002E-2</v>
      </c>
      <c r="AV313" s="7"/>
      <c r="AW313" s="7"/>
      <c r="AX313" s="7"/>
      <c r="AY313" s="7"/>
      <c r="AZ313" s="7"/>
      <c r="BA313" s="7"/>
      <c r="BB313" s="8">
        <f t="shared" si="22"/>
        <v>5.4772547752275004E-2</v>
      </c>
      <c r="BE313" s="11">
        <v>-14.120000000000001</v>
      </c>
      <c r="BF313" s="7">
        <v>5.4814633000000001E-2</v>
      </c>
      <c r="BG313" s="7">
        <v>5.4790759000000001E-2</v>
      </c>
      <c r="BH313" s="7"/>
      <c r="BI313" s="7">
        <v>5.4848422788595003E-2</v>
      </c>
      <c r="BJ313" s="7"/>
      <c r="BK313" s="7"/>
      <c r="BL313" s="7"/>
      <c r="BM313" s="7"/>
      <c r="BN313" s="7"/>
      <c r="BO313" s="7"/>
      <c r="BP313" s="8">
        <f t="shared" si="23"/>
        <v>5.4817938262864997E-2</v>
      </c>
    </row>
    <row r="314" spans="1:68">
      <c r="A314" s="11">
        <v>-14.1</v>
      </c>
      <c r="B314" s="7">
        <v>5.404745579279413E-2</v>
      </c>
      <c r="C314" s="7">
        <v>5.4235336000000002E-2</v>
      </c>
      <c r="D314" s="7">
        <v>6.0299999999999999E-2</v>
      </c>
      <c r="E314" s="82">
        <v>5.4242307454532998E-2</v>
      </c>
      <c r="F314" s="7"/>
      <c r="G314" s="7"/>
      <c r="H314" s="7"/>
      <c r="I314" s="7"/>
      <c r="J314" s="7"/>
      <c r="K314" s="7"/>
      <c r="L314" s="8">
        <f t="shared" si="24"/>
        <v>5.5645271348951669E-2</v>
      </c>
      <c r="O314" s="11">
        <v>-14.1</v>
      </c>
      <c r="P314" s="7">
        <v>5.5062576000000002E-2</v>
      </c>
      <c r="Q314" s="7">
        <v>5.6078332000000002E-2</v>
      </c>
      <c r="R314" s="7">
        <v>5.5059799999999999E-2</v>
      </c>
      <c r="S314" s="7">
        <v>5.5868474993348002E-2</v>
      </c>
      <c r="T314" s="7"/>
      <c r="U314" s="4"/>
      <c r="V314" s="4"/>
      <c r="W314" s="4"/>
      <c r="X314" s="4"/>
      <c r="Y314" s="4"/>
      <c r="Z314" s="8">
        <f t="shared" si="20"/>
        <v>5.5517295748336998E-2</v>
      </c>
      <c r="AC314" s="11">
        <v>-14.1</v>
      </c>
      <c r="AD314" s="7">
        <v>5.5062832999999999E-2</v>
      </c>
      <c r="AE314" s="7">
        <v>5.4910043999999998E-2</v>
      </c>
      <c r="AF314" s="7"/>
      <c r="AG314" s="7">
        <v>5.4214732267145002E-2</v>
      </c>
      <c r="AH314" s="7"/>
      <c r="AI314" s="7"/>
      <c r="AJ314" s="7"/>
      <c r="AK314" s="7"/>
      <c r="AL314" s="7"/>
      <c r="AM314" s="7"/>
      <c r="AN314" s="8">
        <f t="shared" si="21"/>
        <v>5.4729203089048328E-2</v>
      </c>
      <c r="AQ314" s="11">
        <v>-14.1</v>
      </c>
      <c r="AR314" s="7">
        <v>5.5062869E-2</v>
      </c>
      <c r="AS314" s="7">
        <v>5.4761285E-2</v>
      </c>
      <c r="AT314" s="7"/>
      <c r="AU314" s="7">
        <v>5.5092381301977002E-2</v>
      </c>
      <c r="AV314" s="7"/>
      <c r="AW314" s="7"/>
      <c r="AX314" s="7"/>
      <c r="AY314" s="7"/>
      <c r="AZ314" s="7"/>
      <c r="BA314" s="7"/>
      <c r="BB314" s="8">
        <f t="shared" si="22"/>
        <v>5.4972178433992332E-2</v>
      </c>
      <c r="BE314" s="11">
        <v>-14.1</v>
      </c>
      <c r="BF314" s="7">
        <v>5.5062875999999997E-2</v>
      </c>
      <c r="BG314" s="7">
        <v>5.5177395999999997E-2</v>
      </c>
      <c r="BH314" s="7"/>
      <c r="BI314" s="7">
        <v>5.5096771280327E-2</v>
      </c>
      <c r="BJ314" s="7"/>
      <c r="BK314" s="7"/>
      <c r="BL314" s="7"/>
      <c r="BM314" s="7"/>
      <c r="BN314" s="7"/>
      <c r="BO314" s="7"/>
      <c r="BP314" s="8">
        <f t="shared" si="23"/>
        <v>5.5112347760109003E-2</v>
      </c>
    </row>
    <row r="315" spans="1:68">
      <c r="A315" s="11">
        <v>-14.08</v>
      </c>
      <c r="B315" s="7">
        <v>5.4287727096056893E-2</v>
      </c>
      <c r="C315" s="7">
        <v>5.3991348000000002E-2</v>
      </c>
      <c r="D315" s="7">
        <v>6.0600000000000001E-2</v>
      </c>
      <c r="E315" s="82">
        <v>5.4482807766711001E-2</v>
      </c>
      <c r="F315" s="7"/>
      <c r="G315" s="7"/>
      <c r="H315" s="7"/>
      <c r="I315" s="7"/>
      <c r="J315" s="7"/>
      <c r="K315" s="7"/>
      <c r="L315" s="8">
        <f t="shared" si="24"/>
        <v>5.5774987763668342E-2</v>
      </c>
      <c r="O315" s="11">
        <v>-14.08</v>
      </c>
      <c r="P315" s="7">
        <v>5.5311916000000003E-2</v>
      </c>
      <c r="Q315" s="7">
        <v>5.4722557999999998E-2</v>
      </c>
      <c r="R315" s="7">
        <v>5.5309120000000003E-2</v>
      </c>
      <c r="S315" s="7">
        <v>5.6119678563168997E-2</v>
      </c>
      <c r="T315" s="7"/>
      <c r="U315" s="4"/>
      <c r="V315" s="4"/>
      <c r="W315" s="4"/>
      <c r="X315" s="4"/>
      <c r="Y315" s="4"/>
      <c r="Z315" s="8">
        <f t="shared" si="20"/>
        <v>5.5365818140792243E-2</v>
      </c>
      <c r="AC315" s="11">
        <v>-14.08</v>
      </c>
      <c r="AD315" s="7">
        <v>5.5312177999999997E-2</v>
      </c>
      <c r="AE315" s="7">
        <v>5.5480685000000002E-2</v>
      </c>
      <c r="AF315" s="7"/>
      <c r="AG315" s="7">
        <v>5.4462202451463999E-2</v>
      </c>
      <c r="AH315" s="7"/>
      <c r="AI315" s="7"/>
      <c r="AJ315" s="7"/>
      <c r="AK315" s="7"/>
      <c r="AL315" s="7"/>
      <c r="AM315" s="7"/>
      <c r="AN315" s="8">
        <f t="shared" si="21"/>
        <v>5.5085021817154661E-2</v>
      </c>
      <c r="AQ315" s="11">
        <v>-14.08</v>
      </c>
      <c r="AR315" s="7">
        <v>5.5312214999999998E-2</v>
      </c>
      <c r="AS315" s="7">
        <v>5.5303155999999999E-2</v>
      </c>
      <c r="AT315" s="7"/>
      <c r="AU315" s="7">
        <v>5.5341772131561003E-2</v>
      </c>
      <c r="AV315" s="7"/>
      <c r="AW315" s="7"/>
      <c r="AX315" s="7"/>
      <c r="AY315" s="7"/>
      <c r="AZ315" s="7"/>
      <c r="BA315" s="7"/>
      <c r="BB315" s="8">
        <f t="shared" si="22"/>
        <v>5.5319047710520326E-2</v>
      </c>
      <c r="BE315" s="11">
        <v>-14.08</v>
      </c>
      <c r="BF315" s="7">
        <v>5.5312222000000001E-2</v>
      </c>
      <c r="BG315" s="7">
        <v>5.5199608999999997E-2</v>
      </c>
      <c r="BH315" s="7"/>
      <c r="BI315" s="7">
        <v>5.5346222921754999E-2</v>
      </c>
      <c r="BJ315" s="7"/>
      <c r="BK315" s="7"/>
      <c r="BL315" s="7"/>
      <c r="BM315" s="7"/>
      <c r="BN315" s="7"/>
      <c r="BO315" s="7"/>
      <c r="BP315" s="8">
        <f t="shared" si="23"/>
        <v>5.5286017973918335E-2</v>
      </c>
    </row>
    <row r="316" spans="1:68">
      <c r="A316" s="11">
        <v>-14.059999999999999</v>
      </c>
      <c r="B316" s="7">
        <v>5.4529026120467061E-2</v>
      </c>
      <c r="C316" s="7">
        <v>5.3180102E-2</v>
      </c>
      <c r="D316" s="7">
        <v>6.08E-2</v>
      </c>
      <c r="E316" s="94">
        <v>5.4724334841031001E-2</v>
      </c>
      <c r="F316" s="7"/>
      <c r="G316" s="7"/>
      <c r="H316" s="7"/>
      <c r="I316" s="7"/>
      <c r="J316" s="7"/>
      <c r="K316" s="7"/>
      <c r="L316" s="8">
        <f t="shared" si="24"/>
        <v>5.5733362354975391E-2</v>
      </c>
      <c r="O316" s="11">
        <v>-14.059999999999999</v>
      </c>
      <c r="P316" s="7">
        <v>5.5562364000000003E-2</v>
      </c>
      <c r="Q316" s="7">
        <v>5.6487829000000003E-2</v>
      </c>
      <c r="R316" s="7">
        <v>5.5559560000000001E-2</v>
      </c>
      <c r="S316" s="7">
        <v>5.6371993571649001E-2</v>
      </c>
      <c r="T316" s="7"/>
      <c r="U316" s="4"/>
      <c r="V316" s="4"/>
      <c r="W316" s="4"/>
      <c r="X316" s="4"/>
      <c r="Y316" s="4"/>
      <c r="Z316" s="8">
        <f t="shared" si="20"/>
        <v>5.5995436642912247E-2</v>
      </c>
      <c r="AC316" s="11">
        <v>-14.059999999999999</v>
      </c>
      <c r="AD316" s="7">
        <v>5.5562630000000002E-2</v>
      </c>
      <c r="AE316" s="7">
        <v>5.5199030000000003E-2</v>
      </c>
      <c r="AF316" s="7"/>
      <c r="AG316" s="7">
        <v>5.4710776480964E-2</v>
      </c>
      <c r="AH316" s="7"/>
      <c r="AI316" s="7"/>
      <c r="AJ316" s="7"/>
      <c r="AK316" s="7"/>
      <c r="AL316" s="7"/>
      <c r="AM316" s="7"/>
      <c r="AN316" s="8">
        <f t="shared" si="21"/>
        <v>5.5157478826988009E-2</v>
      </c>
      <c r="AQ316" s="11">
        <v>-14.059999999999999</v>
      </c>
      <c r="AR316" s="7">
        <v>5.5562668000000003E-2</v>
      </c>
      <c r="AS316" s="7">
        <v>5.5698563999999999E-2</v>
      </c>
      <c r="AT316" s="7"/>
      <c r="AU316" s="7">
        <v>5.5592270451652999E-2</v>
      </c>
      <c r="AV316" s="7"/>
      <c r="AW316" s="7"/>
      <c r="AX316" s="7"/>
      <c r="AY316" s="7"/>
      <c r="AZ316" s="7"/>
      <c r="BA316" s="7"/>
      <c r="BB316" s="8">
        <f t="shared" si="22"/>
        <v>5.5617834150551E-2</v>
      </c>
      <c r="BE316" s="11">
        <v>-14.059999999999999</v>
      </c>
      <c r="BF316" s="7">
        <v>5.5562674999999999E-2</v>
      </c>
      <c r="BG316" s="7">
        <v>5.5573202000000002E-2</v>
      </c>
      <c r="BH316" s="7"/>
      <c r="BI316" s="7">
        <v>5.5596782420710998E-2</v>
      </c>
      <c r="BJ316" s="7"/>
      <c r="BK316" s="7"/>
      <c r="BL316" s="7"/>
      <c r="BM316" s="7"/>
      <c r="BN316" s="7"/>
      <c r="BO316" s="7"/>
      <c r="BP316" s="8">
        <f t="shared" si="23"/>
        <v>5.5577553140236997E-2</v>
      </c>
    </row>
    <row r="317" spans="1:68">
      <c r="A317" s="11">
        <v>-14.04</v>
      </c>
      <c r="B317" s="7">
        <v>5.4771356906384683E-2</v>
      </c>
      <c r="C317" s="7">
        <v>5.5063712000000001E-2</v>
      </c>
      <c r="D317" s="7">
        <v>6.1100000000000002E-2</v>
      </c>
      <c r="E317" s="94">
        <v>5.4966892706029002E-2</v>
      </c>
      <c r="F317" s="7"/>
      <c r="G317" s="7"/>
      <c r="H317" s="7"/>
      <c r="I317" s="7"/>
      <c r="J317" s="7"/>
      <c r="K317" s="7"/>
      <c r="L317" s="8">
        <f t="shared" si="24"/>
        <v>5.6414448333466614E-2</v>
      </c>
      <c r="O317" s="11">
        <v>-14.04</v>
      </c>
      <c r="P317" s="7">
        <v>5.5813924000000001E-2</v>
      </c>
      <c r="Q317" s="7">
        <v>5.7055315000000002E-2</v>
      </c>
      <c r="R317" s="7">
        <v>5.5811109999999997E-2</v>
      </c>
      <c r="S317" s="7">
        <v>5.6625424748766001E-2</v>
      </c>
      <c r="T317" s="7"/>
      <c r="U317" s="4"/>
      <c r="V317" s="4"/>
      <c r="W317" s="4"/>
      <c r="X317" s="4"/>
      <c r="Y317" s="4"/>
      <c r="Z317" s="8">
        <f t="shared" si="20"/>
        <v>5.6326443437191502E-2</v>
      </c>
      <c r="AC317" s="11">
        <v>-14.04</v>
      </c>
      <c r="AD317" s="7">
        <v>5.5814194999999997E-2</v>
      </c>
      <c r="AE317" s="7">
        <v>5.5700176999999997E-2</v>
      </c>
      <c r="AF317" s="7"/>
      <c r="AG317" s="7">
        <v>5.4960459077121999E-2</v>
      </c>
      <c r="AH317" s="7"/>
      <c r="AI317" s="7"/>
      <c r="AJ317" s="7"/>
      <c r="AK317" s="7"/>
      <c r="AL317" s="7"/>
      <c r="AM317" s="7"/>
      <c r="AN317" s="8">
        <f t="shared" si="21"/>
        <v>5.5491610359040662E-2</v>
      </c>
      <c r="AQ317" s="11">
        <v>-14.04</v>
      </c>
      <c r="AR317" s="7">
        <v>5.5814232999999998E-2</v>
      </c>
      <c r="AS317" s="7">
        <v>5.6109553E-2</v>
      </c>
      <c r="AT317" s="7"/>
      <c r="AU317" s="7">
        <v>5.5843880986671E-2</v>
      </c>
      <c r="AV317" s="7"/>
      <c r="AW317" s="7"/>
      <c r="AX317" s="7"/>
      <c r="AY317" s="7"/>
      <c r="AZ317" s="7"/>
      <c r="BA317" s="7"/>
      <c r="BB317" s="8">
        <f t="shared" si="22"/>
        <v>5.5922555662223671E-2</v>
      </c>
      <c r="BE317" s="11">
        <v>-14.04</v>
      </c>
      <c r="BF317" s="7">
        <v>5.5814241000000001E-2</v>
      </c>
      <c r="BG317" s="7">
        <v>5.5772049999999997E-2</v>
      </c>
      <c r="BH317" s="7"/>
      <c r="BI317" s="7">
        <v>5.5848454503460002E-2</v>
      </c>
      <c r="BJ317" s="7"/>
      <c r="BK317" s="7"/>
      <c r="BL317" s="7"/>
      <c r="BM317" s="7"/>
      <c r="BN317" s="7"/>
      <c r="BO317" s="7"/>
      <c r="BP317" s="8">
        <f t="shared" si="23"/>
        <v>5.5811581834486666E-2</v>
      </c>
    </row>
    <row r="318" spans="1:68">
      <c r="A318" s="11">
        <v>-14.02</v>
      </c>
      <c r="B318" s="7">
        <v>5.5014723506927488E-2</v>
      </c>
      <c r="C318" s="7">
        <v>5.2889040999999998E-2</v>
      </c>
      <c r="D318" s="7">
        <v>6.13E-2</v>
      </c>
      <c r="E318" s="94">
        <v>5.5210485402963E-2</v>
      </c>
      <c r="F318" s="7"/>
      <c r="G318" s="7"/>
      <c r="H318" s="7"/>
      <c r="I318" s="7"/>
      <c r="J318" s="7"/>
      <c r="K318" s="7"/>
      <c r="L318" s="8">
        <f t="shared" si="24"/>
        <v>5.6018524652695377E-2</v>
      </c>
      <c r="O318" s="11">
        <v>-14.02</v>
      </c>
      <c r="P318" s="7">
        <v>5.6066600000000001E-2</v>
      </c>
      <c r="Q318" s="7">
        <v>5.6417936000000002E-2</v>
      </c>
      <c r="R318" s="7">
        <v>5.6063769999999999E-2</v>
      </c>
      <c r="S318" s="7">
        <v>5.6879976842842003E-2</v>
      </c>
      <c r="T318" s="7"/>
      <c r="U318" s="4"/>
      <c r="V318" s="4"/>
      <c r="W318" s="4"/>
      <c r="X318" s="4"/>
      <c r="Y318" s="4"/>
      <c r="Z318" s="8">
        <f t="shared" si="20"/>
        <v>5.63570707107105E-2</v>
      </c>
      <c r="AC318" s="11">
        <v>-14.02</v>
      </c>
      <c r="AD318" s="7">
        <v>5.6066876000000002E-2</v>
      </c>
      <c r="AE318" s="7">
        <v>5.5905314999999997E-2</v>
      </c>
      <c r="AF318" s="7"/>
      <c r="AG318" s="7">
        <v>5.5211254979849002E-2</v>
      </c>
      <c r="AH318" s="7"/>
      <c r="AI318" s="7"/>
      <c r="AJ318" s="7"/>
      <c r="AK318" s="7"/>
      <c r="AL318" s="7"/>
      <c r="AM318" s="7"/>
      <c r="AN318" s="8">
        <f t="shared" si="21"/>
        <v>5.5727815326616331E-2</v>
      </c>
      <c r="AQ318" s="11">
        <v>-14.02</v>
      </c>
      <c r="AR318" s="7">
        <v>5.6066916000000001E-2</v>
      </c>
      <c r="AS318" s="7">
        <v>5.5960493E-2</v>
      </c>
      <c r="AT318" s="7"/>
      <c r="AU318" s="7">
        <v>5.6096608479424999E-2</v>
      </c>
      <c r="AV318" s="7"/>
      <c r="AW318" s="7"/>
      <c r="AX318" s="7"/>
      <c r="AY318" s="7"/>
      <c r="AZ318" s="7"/>
      <c r="BA318" s="7"/>
      <c r="BB318" s="8">
        <f t="shared" si="22"/>
        <v>5.6041339159808329E-2</v>
      </c>
      <c r="BE318" s="11">
        <v>-14.02</v>
      </c>
      <c r="BF318" s="7">
        <v>5.6066922999999998E-2</v>
      </c>
      <c r="BG318" s="7">
        <v>5.6146170000000002E-2</v>
      </c>
      <c r="BH318" s="7"/>
      <c r="BI318" s="7">
        <v>5.6101243914666997E-2</v>
      </c>
      <c r="BJ318" s="7"/>
      <c r="BK318" s="7"/>
      <c r="BL318" s="7"/>
      <c r="BM318" s="7"/>
      <c r="BN318" s="7"/>
      <c r="BO318" s="7"/>
      <c r="BP318" s="8">
        <f t="shared" si="23"/>
        <v>5.6104778971555663E-2</v>
      </c>
    </row>
    <row r="319" spans="1:68">
      <c r="A319" s="11">
        <v>-14</v>
      </c>
      <c r="B319" s="7">
        <v>5.525912998798499E-2</v>
      </c>
      <c r="C319" s="7">
        <v>5.5701318E-2</v>
      </c>
      <c r="D319" s="7">
        <v>6.1600000000000002E-2</v>
      </c>
      <c r="E319" s="94">
        <v>5.5455116985757003E-2</v>
      </c>
      <c r="F319" s="7">
        <v>5.5300000000000002E-2</v>
      </c>
      <c r="G319" s="7"/>
      <c r="H319" s="7"/>
      <c r="I319" s="7"/>
      <c r="J319" s="7"/>
      <c r="K319" s="7"/>
      <c r="L319" s="8">
        <f t="shared" si="24"/>
        <v>5.6611335037702291E-2</v>
      </c>
      <c r="O319" s="11">
        <v>-14</v>
      </c>
      <c r="P319" s="7">
        <v>5.6320399E-2</v>
      </c>
      <c r="Q319" s="7">
        <v>5.6295421999999998E-2</v>
      </c>
      <c r="R319" s="7">
        <v>5.6317560000000003E-2</v>
      </c>
      <c r="S319" s="7">
        <v>5.7135654620739003E-2</v>
      </c>
      <c r="T319" s="7">
        <v>5.6399999999999999E-2</v>
      </c>
      <c r="U319" s="4"/>
      <c r="V319" s="4"/>
      <c r="W319" s="4"/>
      <c r="X319" s="4"/>
      <c r="Y319" s="4"/>
      <c r="Z319" s="8">
        <f t="shared" si="20"/>
        <v>5.6493807124147796E-2</v>
      </c>
      <c r="AC319" s="11">
        <v>-14</v>
      </c>
      <c r="AD319" s="7">
        <v>5.6320679999999998E-2</v>
      </c>
      <c r="AE319" s="7">
        <v>5.6296000999999998E-2</v>
      </c>
      <c r="AF319" s="7"/>
      <c r="AG319" s="7">
        <v>5.5463168947570002E-2</v>
      </c>
      <c r="AH319" s="7">
        <v>5.6399999999999999E-2</v>
      </c>
      <c r="AI319" s="7"/>
      <c r="AJ319" s="7"/>
      <c r="AK319" s="7"/>
      <c r="AL319" s="7"/>
      <c r="AM319" s="7"/>
      <c r="AN319" s="8">
        <f t="shared" si="21"/>
        <v>5.6119962486892501E-2</v>
      </c>
      <c r="AQ319" s="11">
        <v>-14</v>
      </c>
      <c r="AR319" s="7">
        <v>5.6320719999999998E-2</v>
      </c>
      <c r="AS319" s="7">
        <v>5.6201670000000002E-2</v>
      </c>
      <c r="AT319" s="7"/>
      <c r="AU319" s="7">
        <v>5.6350457691253998E-2</v>
      </c>
      <c r="AV319" s="7">
        <v>5.6399999999999999E-2</v>
      </c>
      <c r="AW319" s="7"/>
      <c r="AX319" s="7"/>
      <c r="AY319" s="7"/>
      <c r="AZ319" s="7"/>
      <c r="BA319" s="7"/>
      <c r="BB319" s="8">
        <f t="shared" si="22"/>
        <v>5.6318211922813499E-2</v>
      </c>
      <c r="BE319" s="11">
        <v>-14</v>
      </c>
      <c r="BF319" s="7">
        <v>5.6320728E-2</v>
      </c>
      <c r="BG319" s="7">
        <v>5.6575249000000001E-2</v>
      </c>
      <c r="BH319" s="7"/>
      <c r="BI319" s="7">
        <v>5.6355155417514999E-2</v>
      </c>
      <c r="BJ319" s="7">
        <v>5.6000000000000001E-2</v>
      </c>
      <c r="BK319" s="7"/>
      <c r="BL319" s="7"/>
      <c r="BM319" s="7"/>
      <c r="BN319" s="7"/>
      <c r="BO319" s="7"/>
      <c r="BP319" s="8">
        <f t="shared" si="23"/>
        <v>5.6312783104378747E-2</v>
      </c>
    </row>
    <row r="320" spans="1:68">
      <c r="A320" s="11">
        <v>-13.98</v>
      </c>
      <c r="B320" s="7">
        <v>5.5504580428228367E-2</v>
      </c>
      <c r="C320" s="7">
        <v>5.6002892999999998E-2</v>
      </c>
      <c r="D320" s="7">
        <v>6.1800000000000001E-2</v>
      </c>
      <c r="E320" s="94">
        <v>5.5700791521020997E-2</v>
      </c>
      <c r="F320" s="7"/>
      <c r="G320" s="7"/>
      <c r="H320" s="7"/>
      <c r="I320" s="7"/>
      <c r="J320" s="7"/>
      <c r="K320" s="7"/>
      <c r="L320" s="8">
        <f t="shared" si="24"/>
        <v>5.7193580030455611E-2</v>
      </c>
      <c r="O320" s="11">
        <v>-13.98</v>
      </c>
      <c r="P320" s="7">
        <v>5.6575324000000003E-2</v>
      </c>
      <c r="Q320" s="7">
        <v>5.7197550999999999E-2</v>
      </c>
      <c r="R320" s="7">
        <v>5.657247E-2</v>
      </c>
      <c r="S320" s="7">
        <v>5.7392462867737998E-2</v>
      </c>
      <c r="T320" s="7"/>
      <c r="U320" s="4"/>
      <c r="V320" s="4"/>
      <c r="W320" s="4"/>
      <c r="X320" s="4"/>
      <c r="Y320" s="4"/>
      <c r="Z320" s="8">
        <f t="shared" si="20"/>
        <v>5.6934451966934495E-2</v>
      </c>
      <c r="AC320" s="11">
        <v>-13.98</v>
      </c>
      <c r="AD320" s="7">
        <v>5.6575609999999998E-2</v>
      </c>
      <c r="AE320" s="7">
        <v>5.6904906999999998E-2</v>
      </c>
      <c r="AF320" s="7"/>
      <c r="AG320" s="7">
        <v>5.5716205757274997E-2</v>
      </c>
      <c r="AH320" s="7"/>
      <c r="AI320" s="7"/>
      <c r="AJ320" s="7"/>
      <c r="AK320" s="7"/>
      <c r="AL320" s="7"/>
      <c r="AM320" s="7"/>
      <c r="AN320" s="8">
        <f t="shared" si="21"/>
        <v>5.6398907585758329E-2</v>
      </c>
      <c r="AQ320" s="11">
        <v>-13.98</v>
      </c>
      <c r="AR320" s="7">
        <v>5.6575649999999998E-2</v>
      </c>
      <c r="AS320" s="7">
        <v>5.6622110000000003E-2</v>
      </c>
      <c r="AT320" s="7"/>
      <c r="AU320" s="7">
        <v>5.6605433401999E-2</v>
      </c>
      <c r="AV320" s="7"/>
      <c r="AW320" s="7"/>
      <c r="AX320" s="7"/>
      <c r="AY320" s="7"/>
      <c r="AZ320" s="7"/>
      <c r="BA320" s="7"/>
      <c r="BB320" s="8">
        <f t="shared" si="22"/>
        <v>5.6601064467333005E-2</v>
      </c>
      <c r="BE320" s="11">
        <v>-13.98</v>
      </c>
      <c r="BF320" s="7">
        <v>5.6575658000000001E-2</v>
      </c>
      <c r="BG320" s="7">
        <v>5.6490055999999997E-2</v>
      </c>
      <c r="BH320" s="7"/>
      <c r="BI320" s="7">
        <v>5.6610193793669002E-2</v>
      </c>
      <c r="BJ320" s="7"/>
      <c r="BK320" s="7"/>
      <c r="BL320" s="7"/>
      <c r="BM320" s="7"/>
      <c r="BN320" s="7"/>
      <c r="BO320" s="7"/>
      <c r="BP320" s="8">
        <f t="shared" si="23"/>
        <v>5.6558635931223004E-2</v>
      </c>
    </row>
    <row r="321" spans="1:68">
      <c r="A321" s="11">
        <v>-13.96</v>
      </c>
      <c r="B321" s="7">
        <v>5.5751078919123453E-2</v>
      </c>
      <c r="C321" s="7">
        <v>5.5650128E-2</v>
      </c>
      <c r="D321" s="7">
        <v>6.2100000000000002E-2</v>
      </c>
      <c r="E321" s="94">
        <v>5.5947513088123998E-2</v>
      </c>
      <c r="F321" s="7"/>
      <c r="G321" s="7"/>
      <c r="H321" s="7"/>
      <c r="I321" s="7"/>
      <c r="J321" s="7"/>
      <c r="K321" s="7"/>
      <c r="L321" s="8">
        <f t="shared" si="24"/>
        <v>5.7299120734961878E-2</v>
      </c>
      <c r="O321" s="11">
        <v>-13.96</v>
      </c>
      <c r="P321" s="7">
        <v>5.6831380000000001E-2</v>
      </c>
      <c r="Q321" s="7">
        <v>5.6671564000000001E-2</v>
      </c>
      <c r="R321" s="7">
        <v>5.6828509999999999E-2</v>
      </c>
      <c r="S321" s="7">
        <v>5.7650406387744997E-2</v>
      </c>
      <c r="T321" s="7"/>
      <c r="U321" s="4"/>
      <c r="V321" s="4"/>
      <c r="W321" s="4"/>
      <c r="X321" s="4"/>
      <c r="Y321" s="4"/>
      <c r="Z321" s="8">
        <f t="shared" si="20"/>
        <v>5.6995465096936246E-2</v>
      </c>
      <c r="AC321" s="11">
        <v>-13.96</v>
      </c>
      <c r="AD321" s="7">
        <v>5.6831671E-2</v>
      </c>
      <c r="AE321" s="7">
        <v>5.7018241999999997E-2</v>
      </c>
      <c r="AF321" s="7"/>
      <c r="AG321" s="7">
        <v>5.5970370204535998E-2</v>
      </c>
      <c r="AH321" s="7"/>
      <c r="AI321" s="7"/>
      <c r="AJ321" s="7"/>
      <c r="AK321" s="7"/>
      <c r="AL321" s="7"/>
      <c r="AM321" s="7"/>
      <c r="AN321" s="8">
        <f t="shared" si="21"/>
        <v>5.6606761068178663E-2</v>
      </c>
      <c r="AQ321" s="11">
        <v>-13.96</v>
      </c>
      <c r="AR321" s="7">
        <v>5.6831712E-2</v>
      </c>
      <c r="AS321" s="7">
        <v>5.6892419E-2</v>
      </c>
      <c r="AT321" s="7"/>
      <c r="AU321" s="7">
        <v>5.6861540410122001E-2</v>
      </c>
      <c r="AV321" s="7"/>
      <c r="AW321" s="7"/>
      <c r="AX321" s="7"/>
      <c r="AY321" s="7"/>
      <c r="AZ321" s="7"/>
      <c r="BA321" s="7"/>
      <c r="BB321" s="8">
        <f t="shared" si="22"/>
        <v>5.6861890470040671E-2</v>
      </c>
      <c r="BE321" s="11">
        <v>-13.96</v>
      </c>
      <c r="BF321" s="7">
        <v>5.6831720000000002E-2</v>
      </c>
      <c r="BG321" s="7">
        <v>5.6966075999999997E-2</v>
      </c>
      <c r="BH321" s="7"/>
      <c r="BI321" s="7">
        <v>5.6866363843452998E-2</v>
      </c>
      <c r="BJ321" s="7"/>
      <c r="BK321" s="7"/>
      <c r="BL321" s="7"/>
      <c r="BM321" s="7"/>
      <c r="BN321" s="7"/>
      <c r="BO321" s="7"/>
      <c r="BP321" s="8">
        <f t="shared" si="23"/>
        <v>5.6888053281151006E-2</v>
      </c>
    </row>
    <row r="322" spans="1:68">
      <c r="A322" s="11">
        <v>-13.94</v>
      </c>
      <c r="B322" s="7">
        <v>5.599862956493995E-2</v>
      </c>
      <c r="C322" s="7">
        <v>5.7052749E-2</v>
      </c>
      <c r="D322" s="7">
        <v>6.2300000000000001E-2</v>
      </c>
      <c r="E322" s="94">
        <v>5.6195285779128003E-2</v>
      </c>
      <c r="F322" s="7"/>
      <c r="G322" s="7"/>
      <c r="H322" s="7"/>
      <c r="I322" s="7"/>
      <c r="J322" s="7"/>
      <c r="K322" s="7"/>
      <c r="L322" s="8">
        <f t="shared" si="24"/>
        <v>5.7830969916855629E-2</v>
      </c>
      <c r="O322" s="11">
        <v>-13.94</v>
      </c>
      <c r="P322" s="7">
        <v>5.7088571999999997E-2</v>
      </c>
      <c r="Q322" s="7">
        <v>5.8109042999999999E-2</v>
      </c>
      <c r="R322" s="7">
        <v>5.7085690000000001E-2</v>
      </c>
      <c r="S322" s="7">
        <v>5.7909490003255001E-2</v>
      </c>
      <c r="T322" s="7"/>
      <c r="U322" s="4"/>
      <c r="V322" s="4"/>
      <c r="W322" s="4"/>
      <c r="X322" s="4"/>
      <c r="Y322" s="4"/>
      <c r="Z322" s="8">
        <f t="shared" si="20"/>
        <v>5.7548198750813753E-2</v>
      </c>
      <c r="AC322" s="11">
        <v>-13.94</v>
      </c>
      <c r="AD322" s="7">
        <v>5.7088868000000001E-2</v>
      </c>
      <c r="AE322" s="7">
        <v>5.6873359999999998E-2</v>
      </c>
      <c r="AF322" s="7"/>
      <c r="AG322" s="7">
        <v>5.6225667103668997E-2</v>
      </c>
      <c r="AH322" s="7"/>
      <c r="AI322" s="7"/>
      <c r="AJ322" s="7"/>
      <c r="AK322" s="7"/>
      <c r="AL322" s="7"/>
      <c r="AM322" s="7"/>
      <c r="AN322" s="8">
        <f t="shared" si="21"/>
        <v>5.6729298367889668E-2</v>
      </c>
      <c r="AQ322" s="11">
        <v>-13.94</v>
      </c>
      <c r="AR322" s="7">
        <v>5.708891E-2</v>
      </c>
      <c r="AS322" s="7">
        <v>5.7182780000000002E-2</v>
      </c>
      <c r="AT322" s="7"/>
      <c r="AU322" s="7">
        <v>5.7118783532685999E-2</v>
      </c>
      <c r="AV322" s="7"/>
      <c r="AW322" s="7"/>
      <c r="AX322" s="7"/>
      <c r="AY322" s="7"/>
      <c r="AZ322" s="7"/>
      <c r="BA322" s="7"/>
      <c r="BB322" s="8">
        <f t="shared" si="22"/>
        <v>5.7130157844228667E-2</v>
      </c>
      <c r="BE322" s="11">
        <v>-13.94</v>
      </c>
      <c r="BF322" s="7">
        <v>5.7088919000000002E-2</v>
      </c>
      <c r="BG322" s="7">
        <v>5.6937814000000003E-2</v>
      </c>
      <c r="BH322" s="7"/>
      <c r="BI322" s="7">
        <v>5.7123670385847002E-2</v>
      </c>
      <c r="BJ322" s="7"/>
      <c r="BK322" s="7"/>
      <c r="BL322" s="7"/>
      <c r="BM322" s="7"/>
      <c r="BN322" s="7"/>
      <c r="BO322" s="7"/>
      <c r="BP322" s="8">
        <f t="shared" si="23"/>
        <v>5.7050134461949002E-2</v>
      </c>
    </row>
    <row r="323" spans="1:68">
      <c r="A323" s="11">
        <v>-13.92</v>
      </c>
      <c r="B323" s="7">
        <v>5.6247236482764418E-2</v>
      </c>
      <c r="C323" s="7">
        <v>5.5802811000000001E-2</v>
      </c>
      <c r="D323" s="7">
        <v>6.2600000000000003E-2</v>
      </c>
      <c r="E323" s="94">
        <v>5.6444113698830997E-2</v>
      </c>
      <c r="F323" s="7"/>
      <c r="G323" s="7"/>
      <c r="H323" s="7"/>
      <c r="I323" s="7"/>
      <c r="J323" s="7"/>
      <c r="K323" s="7"/>
      <c r="L323" s="8">
        <f t="shared" si="24"/>
        <v>5.7708204798488753E-2</v>
      </c>
      <c r="O323" s="11">
        <v>-13.92</v>
      </c>
      <c r="P323" s="7">
        <v>5.7346903999999997E-2</v>
      </c>
      <c r="Q323" s="7">
        <v>5.6158565000000001E-2</v>
      </c>
      <c r="R323" s="7">
        <v>5.7344020000000002E-2</v>
      </c>
      <c r="S323" s="7">
        <v>5.8169718555440002E-2</v>
      </c>
      <c r="T323" s="7"/>
      <c r="U323" s="4"/>
      <c r="V323" s="4"/>
      <c r="W323" s="4"/>
      <c r="X323" s="4"/>
      <c r="Y323" s="4"/>
      <c r="Z323" s="8">
        <f t="shared" si="20"/>
        <v>5.725480188886E-2</v>
      </c>
      <c r="AC323" s="11">
        <v>-13.92</v>
      </c>
      <c r="AD323" s="7">
        <v>5.7347205999999998E-2</v>
      </c>
      <c r="AE323" s="7">
        <v>5.7236308E-2</v>
      </c>
      <c r="AF323" s="7"/>
      <c r="AG323" s="7">
        <v>5.6482101287637997E-2</v>
      </c>
      <c r="AH323" s="7"/>
      <c r="AI323" s="7"/>
      <c r="AJ323" s="7"/>
      <c r="AK323" s="7"/>
      <c r="AL323" s="7"/>
      <c r="AM323" s="7"/>
      <c r="AN323" s="8">
        <f t="shared" si="21"/>
        <v>5.7021871762546E-2</v>
      </c>
      <c r="AQ323" s="11">
        <v>-13.92</v>
      </c>
      <c r="AR323" s="7">
        <v>5.7347249000000003E-2</v>
      </c>
      <c r="AS323" s="7">
        <v>5.7507388E-2</v>
      </c>
      <c r="AT323" s="7"/>
      <c r="AU323" s="7">
        <v>5.7377167605496E-2</v>
      </c>
      <c r="AV323" s="7"/>
      <c r="AW323" s="7"/>
      <c r="AX323" s="7"/>
      <c r="AY323" s="7"/>
      <c r="AZ323" s="7"/>
      <c r="BA323" s="7"/>
      <c r="BB323" s="8">
        <f t="shared" si="22"/>
        <v>5.7410601535165334E-2</v>
      </c>
      <c r="BE323" s="11">
        <v>-13.92</v>
      </c>
      <c r="BF323" s="7">
        <v>5.7347257999999998E-2</v>
      </c>
      <c r="BG323" s="7">
        <v>5.7445610000000001E-2</v>
      </c>
      <c r="BH323" s="7"/>
      <c r="BI323" s="7">
        <v>5.7382118258483002E-2</v>
      </c>
      <c r="BJ323" s="7"/>
      <c r="BK323" s="7"/>
      <c r="BL323" s="7"/>
      <c r="BM323" s="7"/>
      <c r="BN323" s="7"/>
      <c r="BO323" s="7"/>
      <c r="BP323" s="8">
        <f t="shared" si="23"/>
        <v>5.7391662086160998E-2</v>
      </c>
    </row>
    <row r="324" spans="1:68">
      <c r="A324" s="11">
        <v>-13.899999999999999</v>
      </c>
      <c r="B324" s="7">
        <v>5.6496903802508269E-2</v>
      </c>
      <c r="C324" s="7">
        <v>5.5280996999999998E-2</v>
      </c>
      <c r="D324" s="7">
        <v>6.2799999999999995E-2</v>
      </c>
      <c r="E324" s="94">
        <v>5.6694000964786002E-2</v>
      </c>
      <c r="F324" s="7"/>
      <c r="G324" s="7"/>
      <c r="H324" s="7"/>
      <c r="I324" s="7"/>
      <c r="J324" s="7"/>
      <c r="K324" s="7"/>
      <c r="L324" s="8">
        <f t="shared" si="24"/>
        <v>5.7746320422368588E-2</v>
      </c>
      <c r="O324" s="11">
        <v>-13.899999999999999</v>
      </c>
      <c r="P324" s="7">
        <v>5.7606382999999997E-2</v>
      </c>
      <c r="Q324" s="7">
        <v>5.7896676000000001E-2</v>
      </c>
      <c r="R324" s="7">
        <v>5.7603479999999999E-2</v>
      </c>
      <c r="S324" s="7">
        <v>5.8431096904245999E-2</v>
      </c>
      <c r="T324" s="7"/>
      <c r="U324" s="4"/>
      <c r="V324" s="4"/>
      <c r="W324" s="4"/>
      <c r="X324" s="4"/>
      <c r="Y324" s="4"/>
      <c r="Z324" s="8">
        <f t="shared" si="20"/>
        <v>5.7884408976061501E-2</v>
      </c>
      <c r="AC324" s="11">
        <v>-13.899999999999999</v>
      </c>
      <c r="AD324" s="7">
        <v>5.7606690000000002E-2</v>
      </c>
      <c r="AE324" s="7">
        <v>5.7686369000000001E-2</v>
      </c>
      <c r="AF324" s="7"/>
      <c r="AG324" s="7">
        <v>5.6739677608295999E-2</v>
      </c>
      <c r="AH324" s="7"/>
      <c r="AI324" s="7"/>
      <c r="AJ324" s="7"/>
      <c r="AK324" s="7"/>
      <c r="AL324" s="7"/>
      <c r="AM324" s="7"/>
      <c r="AN324" s="8">
        <f t="shared" si="21"/>
        <v>5.7344245536098661E-2</v>
      </c>
      <c r="AQ324" s="11">
        <v>-13.899999999999999</v>
      </c>
      <c r="AR324" s="7">
        <v>5.7606734E-2</v>
      </c>
      <c r="AS324" s="7">
        <v>5.7585078999999997E-2</v>
      </c>
      <c r="AT324" s="7"/>
      <c r="AU324" s="7">
        <v>5.7636697483113002E-2</v>
      </c>
      <c r="AV324" s="7"/>
      <c r="AW324" s="7"/>
      <c r="AX324" s="7"/>
      <c r="AY324" s="7"/>
      <c r="AZ324" s="7"/>
      <c r="BA324" s="7"/>
      <c r="BB324" s="8">
        <f t="shared" si="22"/>
        <v>5.7609503494371002E-2</v>
      </c>
      <c r="BE324" s="11">
        <v>-13.899999999999999</v>
      </c>
      <c r="BF324" s="7">
        <v>5.7606743000000002E-2</v>
      </c>
      <c r="BG324" s="7">
        <v>5.7501618999999997E-2</v>
      </c>
      <c r="BH324" s="7"/>
      <c r="BI324" s="7">
        <v>5.7641712317825E-2</v>
      </c>
      <c r="BJ324" s="7"/>
      <c r="BK324" s="7"/>
      <c r="BL324" s="7"/>
      <c r="BM324" s="7"/>
      <c r="BN324" s="7"/>
      <c r="BO324" s="7"/>
      <c r="BP324" s="8">
        <f t="shared" si="23"/>
        <v>5.7583358105941666E-2</v>
      </c>
    </row>
    <row r="325" spans="1:68">
      <c r="A325" s="11">
        <v>-13.879999999999999</v>
      </c>
      <c r="B325" s="7">
        <v>5.6747635666920093E-2</v>
      </c>
      <c r="C325" s="7">
        <v>5.7114905000000001E-2</v>
      </c>
      <c r="D325" s="7">
        <v>6.3100000000000003E-2</v>
      </c>
      <c r="E325" s="94">
        <v>5.6944951707324998E-2</v>
      </c>
      <c r="F325" s="7"/>
      <c r="G325" s="7"/>
      <c r="H325" s="7"/>
      <c r="I325" s="7"/>
      <c r="J325" s="7"/>
      <c r="K325" s="7"/>
      <c r="L325" s="8">
        <f t="shared" si="24"/>
        <v>5.8417834593103762E-2</v>
      </c>
      <c r="O325" s="11">
        <v>-13.879999999999999</v>
      </c>
      <c r="P325" s="7">
        <v>5.7867012000000002E-2</v>
      </c>
      <c r="Q325" s="7">
        <v>5.8854699000000003E-2</v>
      </c>
      <c r="R325" s="7">
        <v>5.7864100000000002E-2</v>
      </c>
      <c r="S325" s="7">
        <v>5.8693629928322999E-2</v>
      </c>
      <c r="T325" s="7"/>
      <c r="U325" s="4"/>
      <c r="V325" s="4"/>
      <c r="W325" s="4"/>
      <c r="X325" s="4"/>
      <c r="Y325" s="4"/>
      <c r="Z325" s="8">
        <f t="shared" si="20"/>
        <v>5.8319860232080752E-2</v>
      </c>
      <c r="AC325" s="11">
        <v>-13.879999999999999</v>
      </c>
      <c r="AD325" s="7">
        <v>5.7867324999999997E-2</v>
      </c>
      <c r="AE325" s="7">
        <v>5.8139305000000002E-2</v>
      </c>
      <c r="AF325" s="7"/>
      <c r="AG325" s="7">
        <v>5.6998400936229002E-2</v>
      </c>
      <c r="AH325" s="7"/>
      <c r="AI325" s="7"/>
      <c r="AJ325" s="7"/>
      <c r="AK325" s="7"/>
      <c r="AL325" s="7"/>
      <c r="AM325" s="7"/>
      <c r="AN325" s="8">
        <f t="shared" si="21"/>
        <v>5.766834364540966E-2</v>
      </c>
      <c r="AQ325" s="11">
        <v>-13.879999999999999</v>
      </c>
      <c r="AR325" s="7">
        <v>5.7867369000000002E-2</v>
      </c>
      <c r="AS325" s="7">
        <v>5.7941382999999999E-2</v>
      </c>
      <c r="AT325" s="7"/>
      <c r="AU325" s="7">
        <v>5.7897378038894998E-2</v>
      </c>
      <c r="AV325" s="7"/>
      <c r="AW325" s="7"/>
      <c r="AX325" s="7"/>
      <c r="AY325" s="7"/>
      <c r="AZ325" s="7"/>
      <c r="BA325" s="7"/>
      <c r="BB325" s="8">
        <f t="shared" si="22"/>
        <v>5.7902043346298337E-2</v>
      </c>
      <c r="BE325" s="11">
        <v>-13.879999999999999</v>
      </c>
      <c r="BF325" s="7">
        <v>5.7867377999999997E-2</v>
      </c>
      <c r="BG325" s="7">
        <v>5.7793073E-2</v>
      </c>
      <c r="BH325" s="7"/>
      <c r="BI325" s="7">
        <v>5.7902457439144003E-2</v>
      </c>
      <c r="BJ325" s="7"/>
      <c r="BK325" s="7"/>
      <c r="BL325" s="7"/>
      <c r="BM325" s="7"/>
      <c r="BN325" s="7"/>
      <c r="BO325" s="7"/>
      <c r="BP325" s="8">
        <f t="shared" si="23"/>
        <v>5.7854302813048007E-2</v>
      </c>
    </row>
    <row r="326" spans="1:68">
      <c r="A326" s="11">
        <v>-13.86</v>
      </c>
      <c r="B326" s="7">
        <v>5.6999436231594203E-2</v>
      </c>
      <c r="C326" s="7">
        <v>5.6625343000000002E-2</v>
      </c>
      <c r="D326" s="7">
        <v>6.3299999999999995E-2</v>
      </c>
      <c r="E326" s="94">
        <v>5.7196970069484002E-2</v>
      </c>
      <c r="F326" s="7"/>
      <c r="G326" s="7"/>
      <c r="H326" s="7"/>
      <c r="I326" s="7"/>
      <c r="J326" s="7"/>
      <c r="K326" s="7"/>
      <c r="L326" s="8">
        <f t="shared" si="24"/>
        <v>5.8467501408995995E-2</v>
      </c>
      <c r="O326" s="11">
        <v>-13.86</v>
      </c>
      <c r="P326" s="7">
        <v>5.8128797000000003E-2</v>
      </c>
      <c r="Q326" s="7">
        <v>5.7920230000000003E-2</v>
      </c>
      <c r="R326" s="7">
        <v>5.8125870000000003E-2</v>
      </c>
      <c r="S326" s="7">
        <v>5.8957322525244001E-2</v>
      </c>
      <c r="T326" s="7"/>
      <c r="U326" s="4"/>
      <c r="V326" s="4"/>
      <c r="W326" s="4"/>
      <c r="X326" s="4"/>
      <c r="Y326" s="4"/>
      <c r="Z326" s="8">
        <f t="shared" si="20"/>
        <v>5.8283054881310997E-2</v>
      </c>
      <c r="AC326" s="11">
        <v>-13.86</v>
      </c>
      <c r="AD326" s="7">
        <v>5.8129115000000002E-2</v>
      </c>
      <c r="AE326" s="7">
        <v>5.8009362000000002E-2</v>
      </c>
      <c r="AF326" s="7"/>
      <c r="AG326" s="7">
        <v>5.7258276161040997E-2</v>
      </c>
      <c r="AH326" s="7"/>
      <c r="AI326" s="7"/>
      <c r="AJ326" s="7"/>
      <c r="AK326" s="7"/>
      <c r="AL326" s="7"/>
      <c r="AM326" s="7"/>
      <c r="AN326" s="8">
        <f t="shared" si="21"/>
        <v>5.7798917720347003E-2</v>
      </c>
      <c r="AQ326" s="11">
        <v>-13.86</v>
      </c>
      <c r="AR326" s="7">
        <v>5.8129159999999999E-2</v>
      </c>
      <c r="AS326" s="7">
        <v>5.7786168999999998E-2</v>
      </c>
      <c r="AT326" s="7"/>
      <c r="AU326" s="7">
        <v>5.8159214165114E-2</v>
      </c>
      <c r="AV326" s="7"/>
      <c r="AW326" s="7"/>
      <c r="AX326" s="7"/>
      <c r="AY326" s="7"/>
      <c r="AZ326" s="7"/>
      <c r="BA326" s="7"/>
      <c r="BB326" s="8">
        <f t="shared" si="22"/>
        <v>5.8024847721704666E-2</v>
      </c>
      <c r="BE326" s="11">
        <v>-13.86</v>
      </c>
      <c r="BF326" s="7">
        <v>5.8129169000000001E-2</v>
      </c>
      <c r="BG326" s="7">
        <v>5.8151096999999999E-2</v>
      </c>
      <c r="BH326" s="7"/>
      <c r="BI326" s="7">
        <v>5.8164358516568003E-2</v>
      </c>
      <c r="BJ326" s="7"/>
      <c r="BK326" s="7"/>
      <c r="BL326" s="7"/>
      <c r="BM326" s="7"/>
      <c r="BN326" s="7"/>
      <c r="BO326" s="7"/>
      <c r="BP326" s="8">
        <f t="shared" si="23"/>
        <v>5.8148208172189332E-2</v>
      </c>
    </row>
    <row r="327" spans="1:68">
      <c r="A327" s="11">
        <v>-13.84</v>
      </c>
      <c r="B327" s="7">
        <v>5.7252309664980849E-2</v>
      </c>
      <c r="C327" s="7">
        <v>5.6950608999999999E-2</v>
      </c>
      <c r="D327" s="7">
        <v>6.3600000000000004E-2</v>
      </c>
      <c r="E327" s="94">
        <v>5.7450060207122997E-2</v>
      </c>
      <c r="F327" s="7"/>
      <c r="G327" s="7"/>
      <c r="H327" s="7"/>
      <c r="I327" s="7"/>
      <c r="J327" s="7"/>
      <c r="K327" s="7"/>
      <c r="L327" s="8">
        <f t="shared" si="24"/>
        <v>5.8750253786969374E-2</v>
      </c>
      <c r="O327" s="11">
        <v>-13.84</v>
      </c>
      <c r="P327" s="7">
        <v>5.8391742000000003E-2</v>
      </c>
      <c r="Q327" s="7">
        <v>5.9098734999999999E-2</v>
      </c>
      <c r="R327" s="7">
        <v>5.8388799999999998E-2</v>
      </c>
      <c r="S327" s="7">
        <v>5.9222179611443999E-2</v>
      </c>
      <c r="T327" s="7"/>
      <c r="U327" s="4"/>
      <c r="V327" s="4"/>
      <c r="W327" s="4"/>
      <c r="X327" s="4"/>
      <c r="Y327" s="4"/>
      <c r="Z327" s="8">
        <f t="shared" si="20"/>
        <v>5.8775364152860998E-2</v>
      </c>
      <c r="AC327" s="11">
        <v>-13.84</v>
      </c>
      <c r="AD327" s="7">
        <v>5.8392065999999999E-2</v>
      </c>
      <c r="AE327" s="7">
        <v>5.8273398999999997E-2</v>
      </c>
      <c r="AF327" s="7"/>
      <c r="AG327" s="7">
        <v>5.7519308191227997E-2</v>
      </c>
      <c r="AH327" s="7"/>
      <c r="AI327" s="7"/>
      <c r="AJ327" s="7"/>
      <c r="AK327" s="7"/>
      <c r="AL327" s="7"/>
      <c r="AM327" s="7"/>
      <c r="AN327" s="8">
        <f t="shared" si="21"/>
        <v>5.8061591063742667E-2</v>
      </c>
      <c r="AQ327" s="11">
        <v>-13.84</v>
      </c>
      <c r="AR327" s="7">
        <v>5.8392112000000003E-2</v>
      </c>
      <c r="AS327" s="7">
        <v>5.8150832999999999E-2</v>
      </c>
      <c r="AT327" s="7"/>
      <c r="AU327" s="7">
        <v>5.8422210772921999E-2</v>
      </c>
      <c r="AV327" s="7"/>
      <c r="AW327" s="7"/>
      <c r="AX327" s="7"/>
      <c r="AY327" s="7"/>
      <c r="AZ327" s="7"/>
      <c r="BA327" s="7"/>
      <c r="BB327" s="8">
        <f t="shared" si="22"/>
        <v>5.8321718590974007E-2</v>
      </c>
      <c r="BE327" s="11">
        <v>-13.84</v>
      </c>
      <c r="BF327" s="7">
        <v>5.8392120999999998E-2</v>
      </c>
      <c r="BG327" s="7">
        <v>5.8480509999999999E-2</v>
      </c>
      <c r="BH327" s="7"/>
      <c r="BI327" s="7">
        <v>5.8427420463180002E-2</v>
      </c>
      <c r="BJ327" s="7"/>
      <c r="BK327" s="7"/>
      <c r="BL327" s="7"/>
      <c r="BM327" s="7"/>
      <c r="BN327" s="7"/>
      <c r="BO327" s="7"/>
      <c r="BP327" s="8">
        <f t="shared" si="23"/>
        <v>5.8433350487726667E-2</v>
      </c>
    </row>
    <row r="328" spans="1:68">
      <c r="A328" s="11">
        <v>-13.82</v>
      </c>
      <c r="B328" s="7">
        <v>5.7506260148394772E-2</v>
      </c>
      <c r="C328" s="7">
        <v>5.7581038000000001E-2</v>
      </c>
      <c r="D328" s="7">
        <v>6.3899999999999998E-2</v>
      </c>
      <c r="E328" s="94">
        <v>5.7704226288882998E-2</v>
      </c>
      <c r="F328" s="7"/>
      <c r="G328" s="7"/>
      <c r="H328" s="7"/>
      <c r="I328" s="7"/>
      <c r="J328" s="7"/>
      <c r="K328" s="7"/>
      <c r="L328" s="8">
        <f t="shared" si="24"/>
        <v>5.9112016349126814E-2</v>
      </c>
      <c r="O328" s="11">
        <v>-13.82</v>
      </c>
      <c r="P328" s="7">
        <v>5.8655852000000001E-2</v>
      </c>
      <c r="Q328" s="7">
        <v>5.8884285000000001E-2</v>
      </c>
      <c r="R328" s="7">
        <v>5.8652900000000001E-2</v>
      </c>
      <c r="S328" s="7">
        <v>5.9488206122307999E-2</v>
      </c>
      <c r="T328" s="7"/>
      <c r="U328" s="4"/>
      <c r="V328" s="4"/>
      <c r="W328" s="4"/>
      <c r="X328" s="4"/>
      <c r="Y328" s="4"/>
      <c r="Z328" s="8">
        <f t="shared" si="20"/>
        <v>5.8920310780576995E-2</v>
      </c>
      <c r="AC328" s="11">
        <v>-13.82</v>
      </c>
      <c r="AD328" s="7">
        <v>5.8656182000000001E-2</v>
      </c>
      <c r="AE328" s="7">
        <v>5.8721229E-2</v>
      </c>
      <c r="AF328" s="7"/>
      <c r="AG328" s="7">
        <v>5.7781501954261003E-2</v>
      </c>
      <c r="AH328" s="7"/>
      <c r="AI328" s="7"/>
      <c r="AJ328" s="7"/>
      <c r="AK328" s="7"/>
      <c r="AL328" s="7"/>
      <c r="AM328" s="7"/>
      <c r="AN328" s="8">
        <f t="shared" si="21"/>
        <v>5.8386304318087001E-2</v>
      </c>
      <c r="AQ328" s="11">
        <v>-13.82</v>
      </c>
      <c r="AR328" s="7">
        <v>5.8656228999999997E-2</v>
      </c>
      <c r="AS328" s="7">
        <v>5.8633589999999999E-2</v>
      </c>
      <c r="AT328" s="7"/>
      <c r="AU328" s="7">
        <v>5.8686372792478E-2</v>
      </c>
      <c r="AV328" s="7"/>
      <c r="AW328" s="7"/>
      <c r="AX328" s="7"/>
      <c r="AY328" s="7"/>
      <c r="AZ328" s="7"/>
      <c r="BA328" s="7"/>
      <c r="BB328" s="8">
        <f t="shared" si="22"/>
        <v>5.8658730597492659E-2</v>
      </c>
      <c r="BE328" s="11">
        <v>-13.82</v>
      </c>
      <c r="BF328" s="7">
        <v>5.8656237999999999E-2</v>
      </c>
      <c r="BG328" s="7">
        <v>5.8627045000000003E-2</v>
      </c>
      <c r="BH328" s="7"/>
      <c r="BI328" s="7">
        <v>5.8691648211082997E-2</v>
      </c>
      <c r="BJ328" s="7"/>
      <c r="BK328" s="7"/>
      <c r="BL328" s="7"/>
      <c r="BM328" s="7"/>
      <c r="BN328" s="7"/>
      <c r="BO328" s="7"/>
      <c r="BP328" s="8">
        <f t="shared" si="23"/>
        <v>5.8658310403694326E-2</v>
      </c>
    </row>
    <row r="329" spans="1:68">
      <c r="A329" s="11">
        <v>-13.8</v>
      </c>
      <c r="B329" s="7">
        <v>5.7761291876023857E-2</v>
      </c>
      <c r="C329" s="7">
        <v>5.8806931E-2</v>
      </c>
      <c r="D329" s="7">
        <v>6.4100000000000004E-2</v>
      </c>
      <c r="E329" s="94">
        <v>5.7959472496175002E-2</v>
      </c>
      <c r="F329" s="7"/>
      <c r="G329" s="7"/>
      <c r="H329" s="7"/>
      <c r="I329" s="7"/>
      <c r="J329" s="7"/>
      <c r="K329" s="7"/>
      <c r="L329" s="8">
        <f t="shared" si="24"/>
        <v>5.9602155571304764E-2</v>
      </c>
      <c r="O329" s="11">
        <v>-13.8</v>
      </c>
      <c r="P329" s="7">
        <v>5.8921133000000001E-2</v>
      </c>
      <c r="Q329" s="7">
        <v>5.8684104000000001E-2</v>
      </c>
      <c r="R329" s="7">
        <v>5.8918169999999999E-2</v>
      </c>
      <c r="S329" s="7">
        <v>5.9755407012238998E-2</v>
      </c>
      <c r="T329" s="7"/>
      <c r="U329" s="4"/>
      <c r="V329" s="4"/>
      <c r="W329" s="4"/>
      <c r="X329" s="4"/>
      <c r="Y329" s="4"/>
      <c r="Z329" s="8">
        <f t="shared" si="20"/>
        <v>5.9069703503059748E-2</v>
      </c>
      <c r="AC329" s="11">
        <v>-13.8</v>
      </c>
      <c r="AD329" s="7">
        <v>5.8921467999999998E-2</v>
      </c>
      <c r="AE329" s="7">
        <v>5.9125170999999997E-2</v>
      </c>
      <c r="AF329" s="7"/>
      <c r="AG329" s="7">
        <v>5.8044862396800997E-2</v>
      </c>
      <c r="AH329" s="7"/>
      <c r="AI329" s="7"/>
      <c r="AJ329" s="7"/>
      <c r="AK329" s="7"/>
      <c r="AL329" s="7"/>
      <c r="AM329" s="7"/>
      <c r="AN329" s="8">
        <f t="shared" si="21"/>
        <v>5.8697167132266997E-2</v>
      </c>
      <c r="AQ329" s="11">
        <v>-13.8</v>
      </c>
      <c r="AR329" s="7">
        <v>5.8921516E-2</v>
      </c>
      <c r="AS329" s="7">
        <v>5.8842535000000001E-2</v>
      </c>
      <c r="AT329" s="7"/>
      <c r="AU329" s="7">
        <v>5.8951705173000003E-2</v>
      </c>
      <c r="AV329" s="7"/>
      <c r="AW329" s="7"/>
      <c r="AX329" s="7"/>
      <c r="AY329" s="7"/>
      <c r="AZ329" s="7"/>
      <c r="BA329" s="7"/>
      <c r="BB329" s="8">
        <f t="shared" si="22"/>
        <v>5.8905252057666668E-2</v>
      </c>
      <c r="BE329" s="11">
        <v>-13.8</v>
      </c>
      <c r="BF329" s="7">
        <v>5.8921526000000002E-2</v>
      </c>
      <c r="BG329" s="7">
        <v>5.8966099000000001E-2</v>
      </c>
      <c r="BH329" s="7"/>
      <c r="BI329" s="7">
        <v>5.8957046711407002E-2</v>
      </c>
      <c r="BJ329" s="7"/>
      <c r="BK329" s="7"/>
      <c r="BL329" s="7"/>
      <c r="BM329" s="7"/>
      <c r="BN329" s="7"/>
      <c r="BO329" s="7"/>
      <c r="BP329" s="8">
        <f t="shared" si="23"/>
        <v>5.8948223903802333E-2</v>
      </c>
    </row>
    <row r="330" spans="1:68">
      <c r="A330" s="11">
        <v>-13.780000000000001</v>
      </c>
      <c r="B330" s="7">
        <v>5.8017409054939351E-2</v>
      </c>
      <c r="C330" s="7">
        <v>5.7834921999999997E-2</v>
      </c>
      <c r="D330" s="7">
        <v>6.4399999999999999E-2</v>
      </c>
      <c r="E330" s="94">
        <v>5.8215803023235001E-2</v>
      </c>
      <c r="F330" s="7"/>
      <c r="G330" s="7"/>
      <c r="H330" s="7"/>
      <c r="I330" s="7"/>
      <c r="J330" s="7"/>
      <c r="K330" s="7"/>
      <c r="L330" s="8">
        <f t="shared" si="24"/>
        <v>5.9555079818314365E-2</v>
      </c>
      <c r="O330" s="11">
        <v>-13.780000000000001</v>
      </c>
      <c r="P330" s="7">
        <v>5.9187588999999999E-2</v>
      </c>
      <c r="Q330" s="7">
        <v>5.7944399000000001E-2</v>
      </c>
      <c r="R330" s="7">
        <v>5.9184609999999999E-2</v>
      </c>
      <c r="S330" s="7">
        <v>6.0023787254724001E-2</v>
      </c>
      <c r="T330" s="7"/>
      <c r="U330" s="4"/>
      <c r="V330" s="4"/>
      <c r="W330" s="4"/>
      <c r="X330" s="4"/>
      <c r="Y330" s="4"/>
      <c r="Z330" s="8">
        <f t="shared" si="20"/>
        <v>5.9085096313681001E-2</v>
      </c>
      <c r="AC330" s="11">
        <v>-13.780000000000001</v>
      </c>
      <c r="AD330" s="7">
        <v>5.918793E-2</v>
      </c>
      <c r="AE330" s="7">
        <v>5.9491856000000003E-2</v>
      </c>
      <c r="AF330" s="7"/>
      <c r="AG330" s="7">
        <v>5.8309394484545002E-2</v>
      </c>
      <c r="AH330" s="7"/>
      <c r="AI330" s="7"/>
      <c r="AJ330" s="7"/>
      <c r="AK330" s="7"/>
      <c r="AL330" s="7"/>
      <c r="AM330" s="7"/>
      <c r="AN330" s="8">
        <f t="shared" si="21"/>
        <v>5.8996393494848337E-2</v>
      </c>
      <c r="AQ330" s="11">
        <v>-13.780000000000001</v>
      </c>
      <c r="AR330" s="7">
        <v>5.9187979000000002E-2</v>
      </c>
      <c r="AS330" s="7">
        <v>5.9097945999999998E-2</v>
      </c>
      <c r="AT330" s="7"/>
      <c r="AU330" s="7">
        <v>5.9218212882770002E-2</v>
      </c>
      <c r="AV330" s="7"/>
      <c r="AW330" s="7"/>
      <c r="AX330" s="7"/>
      <c r="AY330" s="7"/>
      <c r="AZ330" s="7"/>
      <c r="BA330" s="7"/>
      <c r="BB330" s="8">
        <f t="shared" si="22"/>
        <v>5.9168045960923336E-2</v>
      </c>
      <c r="BE330" s="11">
        <v>-13.780000000000001</v>
      </c>
      <c r="BF330" s="7">
        <v>5.9187989000000003E-2</v>
      </c>
      <c r="BG330" s="7">
        <v>5.9351788000000003E-2</v>
      </c>
      <c r="BH330" s="7"/>
      <c r="BI330" s="7">
        <v>5.9223620934372001E-2</v>
      </c>
      <c r="BJ330" s="7"/>
      <c r="BK330" s="7"/>
      <c r="BL330" s="7"/>
      <c r="BM330" s="7"/>
      <c r="BN330" s="7"/>
      <c r="BO330" s="7"/>
      <c r="BP330" s="8">
        <f t="shared" si="23"/>
        <v>5.9254465978124005E-2</v>
      </c>
    </row>
    <row r="331" spans="1:68">
      <c r="A331" s="11">
        <v>-13.76</v>
      </c>
      <c r="B331" s="7">
        <v>5.8274615905102189E-2</v>
      </c>
      <c r="C331" s="7">
        <v>5.7753003999999997E-2</v>
      </c>
      <c r="D331" s="7">
        <v>6.4600000000000005E-2</v>
      </c>
      <c r="E331" s="94">
        <v>5.8473222077087002E-2</v>
      </c>
      <c r="F331" s="7"/>
      <c r="G331" s="7"/>
      <c r="H331" s="7"/>
      <c r="I331" s="7"/>
      <c r="J331" s="7"/>
      <c r="K331" s="7"/>
      <c r="L331" s="8">
        <f t="shared" si="24"/>
        <v>5.971189932936978E-2</v>
      </c>
      <c r="O331" s="11">
        <v>-13.76</v>
      </c>
      <c r="P331" s="7">
        <v>5.9455225E-2</v>
      </c>
      <c r="Q331" s="7">
        <v>5.9921253000000001E-2</v>
      </c>
      <c r="R331" s="7">
        <v>5.9452240000000003E-2</v>
      </c>
      <c r="S331" s="7">
        <v>6.0293351842357998E-2</v>
      </c>
      <c r="T331" s="7"/>
      <c r="U331" s="4"/>
      <c r="V331" s="4"/>
      <c r="W331" s="4"/>
      <c r="X331" s="4"/>
      <c r="Y331" s="4"/>
      <c r="Z331" s="8">
        <f t="shared" si="20"/>
        <v>5.9780517460589502E-2</v>
      </c>
      <c r="AC331" s="11">
        <v>-13.76</v>
      </c>
      <c r="AD331" s="7">
        <v>5.9455571999999998E-2</v>
      </c>
      <c r="AE331" s="7">
        <v>5.9166211000000003E-2</v>
      </c>
      <c r="AF331" s="7"/>
      <c r="AG331" s="7">
        <v>5.8575103202413999E-2</v>
      </c>
      <c r="AH331" s="7"/>
      <c r="AI331" s="7"/>
      <c r="AJ331" s="7"/>
      <c r="AK331" s="7"/>
      <c r="AL331" s="7"/>
      <c r="AM331" s="7"/>
      <c r="AN331" s="8">
        <f t="shared" si="21"/>
        <v>5.9065628734138002E-2</v>
      </c>
      <c r="AQ331" s="11">
        <v>-13.76</v>
      </c>
      <c r="AR331" s="7">
        <v>5.9455622E-2</v>
      </c>
      <c r="AS331" s="7">
        <v>5.9228373000000001E-2</v>
      </c>
      <c r="AT331" s="7"/>
      <c r="AU331" s="7">
        <v>5.9485900909263999E-2</v>
      </c>
      <c r="AV331" s="7"/>
      <c r="AW331" s="7"/>
      <c r="AX331" s="7"/>
      <c r="AY331" s="7"/>
      <c r="AZ331" s="7"/>
      <c r="BA331" s="7"/>
      <c r="BB331" s="8">
        <f t="shared" si="22"/>
        <v>5.9389965303087995E-2</v>
      </c>
      <c r="BE331" s="11">
        <v>-13.76</v>
      </c>
      <c r="BF331" s="7">
        <v>5.9455632000000001E-2</v>
      </c>
      <c r="BG331" s="7">
        <v>5.9569622000000003E-2</v>
      </c>
      <c r="BH331" s="7"/>
      <c r="BI331" s="7">
        <v>5.9491375869403999E-2</v>
      </c>
      <c r="BJ331" s="7"/>
      <c r="BK331" s="7"/>
      <c r="BL331" s="7"/>
      <c r="BM331" s="7"/>
      <c r="BN331" s="7"/>
      <c r="BO331" s="7"/>
      <c r="BP331" s="8">
        <f t="shared" si="23"/>
        <v>5.9505543289801337E-2</v>
      </c>
    </row>
    <row r="332" spans="1:68">
      <c r="A332" s="11">
        <v>-13.74</v>
      </c>
      <c r="B332" s="7">
        <v>5.8532916659371992E-2</v>
      </c>
      <c r="C332" s="7">
        <v>5.8905580999999999E-2</v>
      </c>
      <c r="D332" s="7">
        <v>6.4899999999999999E-2</v>
      </c>
      <c r="E332" s="94">
        <v>5.8731733877573002E-2</v>
      </c>
      <c r="F332" s="7"/>
      <c r="G332" s="7"/>
      <c r="H332" s="7"/>
      <c r="I332" s="7"/>
      <c r="J332" s="7"/>
      <c r="K332" s="7"/>
      <c r="L332" s="8">
        <f t="shared" si="24"/>
        <v>6.0209986809254545E-2</v>
      </c>
      <c r="O332" s="11">
        <v>-13.74</v>
      </c>
      <c r="P332" s="7">
        <v>5.9724046000000003E-2</v>
      </c>
      <c r="Q332" s="7">
        <v>5.8945038999999998E-2</v>
      </c>
      <c r="R332" s="7">
        <v>5.9721040000000003E-2</v>
      </c>
      <c r="S332" s="7">
        <v>6.0564105786905999E-2</v>
      </c>
      <c r="T332" s="7"/>
      <c r="U332" s="4"/>
      <c r="V332" s="4"/>
      <c r="W332" s="4"/>
      <c r="X332" s="4"/>
      <c r="Y332" s="4"/>
      <c r="Z332" s="8">
        <f t="shared" si="20"/>
        <v>5.9738557696726501E-2</v>
      </c>
      <c r="AC332" s="11">
        <v>-13.74</v>
      </c>
      <c r="AD332" s="7">
        <v>5.9724399999999997E-2</v>
      </c>
      <c r="AE332" s="7">
        <v>5.9824247999999997E-2</v>
      </c>
      <c r="AF332" s="7"/>
      <c r="AG332" s="7">
        <v>5.8841993554548E-2</v>
      </c>
      <c r="AH332" s="7"/>
      <c r="AI332" s="7"/>
      <c r="AJ332" s="7"/>
      <c r="AK332" s="7"/>
      <c r="AL332" s="7"/>
      <c r="AM332" s="7"/>
      <c r="AN332" s="8">
        <f t="shared" si="21"/>
        <v>5.9463547184849329E-2</v>
      </c>
      <c r="AQ332" s="11">
        <v>-13.74</v>
      </c>
      <c r="AR332" s="7">
        <v>5.9724449999999998E-2</v>
      </c>
      <c r="AS332" s="7">
        <v>5.9765500999999999E-2</v>
      </c>
      <c r="AT332" s="7"/>
      <c r="AU332" s="7">
        <v>5.9754774259137999E-2</v>
      </c>
      <c r="AV332" s="7"/>
      <c r="AW332" s="7"/>
      <c r="AX332" s="7"/>
      <c r="AY332" s="7"/>
      <c r="AZ332" s="7"/>
      <c r="BA332" s="7"/>
      <c r="BB332" s="8">
        <f t="shared" si="22"/>
        <v>5.9748241753045994E-2</v>
      </c>
      <c r="BE332" s="11">
        <v>-13.74</v>
      </c>
      <c r="BF332" s="7">
        <v>5.972446E-2</v>
      </c>
      <c r="BG332" s="7">
        <v>5.9811969E-2</v>
      </c>
      <c r="BH332" s="7"/>
      <c r="BI332" s="7">
        <v>5.9760316525118998E-2</v>
      </c>
      <c r="BJ332" s="7"/>
      <c r="BK332" s="7"/>
      <c r="BL332" s="7"/>
      <c r="BM332" s="7"/>
      <c r="BN332" s="7"/>
      <c r="BO332" s="7"/>
      <c r="BP332" s="8">
        <f t="shared" si="23"/>
        <v>5.9765581841706328E-2</v>
      </c>
    </row>
    <row r="333" spans="1:68">
      <c r="A333" s="11">
        <v>-13.719999999999999</v>
      </c>
      <c r="B333" s="7">
        <v>5.8792315563513831E-2</v>
      </c>
      <c r="C333" s="7">
        <v>5.8983176999999998E-2</v>
      </c>
      <c r="D333" s="7">
        <v>6.5199999999999994E-2</v>
      </c>
      <c r="E333" s="94">
        <v>5.8991342657370001E-2</v>
      </c>
      <c r="F333" s="7"/>
      <c r="G333" s="7"/>
      <c r="H333" s="7"/>
      <c r="I333" s="7"/>
      <c r="J333" s="7"/>
      <c r="K333" s="7"/>
      <c r="L333" s="8">
        <f t="shared" si="24"/>
        <v>6.0432582112426594E-2</v>
      </c>
      <c r="O333" s="11">
        <v>-13.719999999999999</v>
      </c>
      <c r="P333" s="7">
        <v>5.9994057000000003E-2</v>
      </c>
      <c r="Q333" s="7">
        <v>6.0665946999999998E-2</v>
      </c>
      <c r="R333" s="7">
        <v>5.9991040000000002E-2</v>
      </c>
      <c r="S333" s="7">
        <v>6.0836054119371E-2</v>
      </c>
      <c r="T333" s="7"/>
      <c r="U333" s="4"/>
      <c r="V333" s="4"/>
      <c r="W333" s="4"/>
      <c r="X333" s="4"/>
      <c r="Y333" s="4"/>
      <c r="Z333" s="8">
        <f t="shared" si="20"/>
        <v>6.0371774529842756E-2</v>
      </c>
      <c r="AC333" s="11">
        <v>-13.719999999999999</v>
      </c>
      <c r="AD333" s="7">
        <v>5.9994417000000001E-2</v>
      </c>
      <c r="AE333" s="7">
        <v>5.9673507000000001E-2</v>
      </c>
      <c r="AF333" s="7"/>
      <c r="AG333" s="7">
        <v>5.9110070564398001E-2</v>
      </c>
      <c r="AH333" s="7"/>
      <c r="AI333" s="7"/>
      <c r="AJ333" s="7"/>
      <c r="AK333" s="7"/>
      <c r="AL333" s="7"/>
      <c r="AM333" s="7"/>
      <c r="AN333" s="8">
        <f t="shared" si="21"/>
        <v>5.9592664854799339E-2</v>
      </c>
      <c r="AQ333" s="11">
        <v>-13.719999999999999</v>
      </c>
      <c r="AR333" s="7">
        <v>5.9994469000000002E-2</v>
      </c>
      <c r="AS333" s="7">
        <v>5.9849645999999999E-2</v>
      </c>
      <c r="AT333" s="7"/>
      <c r="AU333" s="7">
        <v>6.0024837958333001E-2</v>
      </c>
      <c r="AV333" s="7"/>
      <c r="AW333" s="7"/>
      <c r="AX333" s="7"/>
      <c r="AY333" s="7"/>
      <c r="AZ333" s="7"/>
      <c r="BA333" s="7"/>
      <c r="BB333" s="8">
        <f t="shared" si="22"/>
        <v>5.9956317652777667E-2</v>
      </c>
      <c r="BE333" s="11">
        <v>-13.719999999999999</v>
      </c>
      <c r="BF333" s="7">
        <v>5.9994479000000003E-2</v>
      </c>
      <c r="BG333" s="7">
        <v>6.0195441000000002E-2</v>
      </c>
      <c r="BH333" s="7"/>
      <c r="BI333" s="7">
        <v>6.0030447929418002E-2</v>
      </c>
      <c r="BJ333" s="7"/>
      <c r="BK333" s="7"/>
      <c r="BL333" s="7"/>
      <c r="BM333" s="7"/>
      <c r="BN333" s="7"/>
      <c r="BO333" s="7"/>
      <c r="BP333" s="8">
        <f t="shared" si="23"/>
        <v>6.0073455976472671E-2</v>
      </c>
    </row>
    <row r="334" spans="1:68">
      <c r="A334" s="11">
        <v>-13.7</v>
      </c>
      <c r="B334" s="7">
        <v>5.905281687620656E-2</v>
      </c>
      <c r="C334" s="7">
        <v>5.9077586000000001E-2</v>
      </c>
      <c r="D334" s="7">
        <v>6.54E-2</v>
      </c>
      <c r="E334" s="94">
        <v>5.9252052661975002E-2</v>
      </c>
      <c r="F334" s="7"/>
      <c r="G334" s="7"/>
      <c r="H334" s="7"/>
      <c r="I334" s="7"/>
      <c r="J334" s="7"/>
      <c r="K334" s="7"/>
      <c r="L334" s="8">
        <f t="shared" si="24"/>
        <v>6.0636779470060062E-2</v>
      </c>
      <c r="O334" s="11">
        <v>-13.7</v>
      </c>
      <c r="P334" s="7">
        <v>6.0265263999999999E-2</v>
      </c>
      <c r="Q334" s="7">
        <v>6.0971715000000003E-2</v>
      </c>
      <c r="R334" s="7">
        <v>6.0262240000000002E-2</v>
      </c>
      <c r="S334" s="7">
        <v>6.1109201890076001E-2</v>
      </c>
      <c r="T334" s="7"/>
      <c r="U334" s="4"/>
      <c r="V334" s="4"/>
      <c r="W334" s="4"/>
      <c r="X334" s="4"/>
      <c r="Y334" s="4"/>
      <c r="Z334" s="8">
        <f t="shared" si="20"/>
        <v>6.0652105222519001E-2</v>
      </c>
      <c r="AC334" s="11">
        <v>-13.7</v>
      </c>
      <c r="AD334" s="7">
        <v>6.0265630000000001E-2</v>
      </c>
      <c r="AE334" s="7">
        <v>6.0193774999999998E-2</v>
      </c>
      <c r="AF334" s="7"/>
      <c r="AG334" s="7">
        <v>5.9379339274815E-2</v>
      </c>
      <c r="AH334" s="7"/>
      <c r="AI334" s="7"/>
      <c r="AJ334" s="7"/>
      <c r="AK334" s="7"/>
      <c r="AL334" s="7"/>
      <c r="AM334" s="7"/>
      <c r="AN334" s="8">
        <f t="shared" si="21"/>
        <v>5.9946248091605002E-2</v>
      </c>
      <c r="AQ334" s="11">
        <v>-13.7</v>
      </c>
      <c r="AR334" s="7">
        <v>6.0265683E-2</v>
      </c>
      <c r="AS334" s="7">
        <v>6.0012002000000002E-2</v>
      </c>
      <c r="AT334" s="7"/>
      <c r="AU334" s="7">
        <v>6.0296097052141999E-2</v>
      </c>
      <c r="AV334" s="7"/>
      <c r="AW334" s="7"/>
      <c r="AX334" s="7"/>
      <c r="AY334" s="7"/>
      <c r="AZ334" s="7"/>
      <c r="BA334" s="7"/>
      <c r="BB334" s="8">
        <f t="shared" si="22"/>
        <v>6.0191260684047336E-2</v>
      </c>
      <c r="BE334" s="11">
        <v>-13.7</v>
      </c>
      <c r="BF334" s="7">
        <v>6.0265694000000002E-2</v>
      </c>
      <c r="BG334" s="7">
        <v>6.0345042000000002E-2</v>
      </c>
      <c r="BH334" s="7"/>
      <c r="BI334" s="7">
        <v>6.0301775129546001E-2</v>
      </c>
      <c r="BJ334" s="7"/>
      <c r="BK334" s="7"/>
      <c r="BL334" s="7"/>
      <c r="BM334" s="7"/>
      <c r="BN334" s="7"/>
      <c r="BO334" s="7"/>
      <c r="BP334" s="8">
        <f t="shared" si="23"/>
        <v>6.030417037651533E-2</v>
      </c>
    </row>
    <row r="335" spans="1:68">
      <c r="A335" s="11">
        <v>-13.68</v>
      </c>
      <c r="B335" s="7">
        <v>5.931442486904781E-2</v>
      </c>
      <c r="C335" s="7">
        <v>5.9333545000000001E-2</v>
      </c>
      <c r="D335" s="7">
        <v>6.5699999999999995E-2</v>
      </c>
      <c r="E335" s="94">
        <v>5.9513868149717999E-2</v>
      </c>
      <c r="F335" s="7"/>
      <c r="G335" s="7"/>
      <c r="H335" s="7"/>
      <c r="I335" s="7"/>
      <c r="J335" s="7"/>
      <c r="K335" s="7"/>
      <c r="L335" s="8">
        <f t="shared" si="24"/>
        <v>6.0906135193104852E-2</v>
      </c>
      <c r="O335" s="11">
        <v>-13.68</v>
      </c>
      <c r="P335" s="7">
        <v>6.0537671000000001E-2</v>
      </c>
      <c r="Q335" s="7">
        <v>6.1362577000000001E-2</v>
      </c>
      <c r="R335" s="7">
        <v>6.0534629999999999E-2</v>
      </c>
      <c r="S335" s="7">
        <v>6.1383554168633003E-2</v>
      </c>
      <c r="T335" s="7"/>
      <c r="U335" s="4"/>
      <c r="V335" s="4"/>
      <c r="W335" s="4"/>
      <c r="X335" s="4"/>
      <c r="Y335" s="4"/>
      <c r="Z335" s="8">
        <f t="shared" si="20"/>
        <v>6.095460804215825E-2</v>
      </c>
      <c r="AC335" s="11">
        <v>-13.68</v>
      </c>
      <c r="AD335" s="7">
        <v>6.0538043999999999E-2</v>
      </c>
      <c r="AE335" s="7">
        <v>6.0190045999999997E-2</v>
      </c>
      <c r="AF335" s="7"/>
      <c r="AG335" s="7">
        <v>5.9649804747993002E-2</v>
      </c>
      <c r="AH335" s="7"/>
      <c r="AI335" s="7"/>
      <c r="AJ335" s="7"/>
      <c r="AK335" s="7"/>
      <c r="AL335" s="7"/>
      <c r="AM335" s="7"/>
      <c r="AN335" s="8">
        <f t="shared" si="21"/>
        <v>6.0125964915997664E-2</v>
      </c>
      <c r="AQ335" s="11">
        <v>-13.68</v>
      </c>
      <c r="AR335" s="7">
        <v>6.0538096999999999E-2</v>
      </c>
      <c r="AS335" s="7">
        <v>6.0609422000000003E-2</v>
      </c>
      <c r="AT335" s="7"/>
      <c r="AU335" s="7">
        <v>6.0568556605175003E-2</v>
      </c>
      <c r="AV335" s="7"/>
      <c r="AW335" s="7"/>
      <c r="AX335" s="7"/>
      <c r="AY335" s="7"/>
      <c r="AZ335" s="7"/>
      <c r="BA335" s="7"/>
      <c r="BB335" s="8">
        <f t="shared" si="22"/>
        <v>6.0572025201724999E-2</v>
      </c>
      <c r="BE335" s="11">
        <v>-13.68</v>
      </c>
      <c r="BF335" s="7">
        <v>6.0538108E-2</v>
      </c>
      <c r="BG335" s="7">
        <v>6.0620166000000003E-2</v>
      </c>
      <c r="BH335" s="7"/>
      <c r="BI335" s="7">
        <v>6.0574303192127997E-2</v>
      </c>
      <c r="BJ335" s="7"/>
      <c r="BK335" s="7"/>
      <c r="BL335" s="7"/>
      <c r="BM335" s="7"/>
      <c r="BN335" s="7"/>
      <c r="BO335" s="7"/>
      <c r="BP335" s="8">
        <f t="shared" si="23"/>
        <v>6.057752573070934E-2</v>
      </c>
    </row>
    <row r="336" spans="1:68">
      <c r="A336" s="11">
        <v>-13.66</v>
      </c>
      <c r="B336" s="7">
        <v>5.9577143826563206E-2</v>
      </c>
      <c r="C336" s="7">
        <v>5.897612E-2</v>
      </c>
      <c r="D336" s="7">
        <v>6.6000000000000003E-2</v>
      </c>
      <c r="E336" s="94">
        <v>5.9776793391799997E-2</v>
      </c>
      <c r="F336" s="7"/>
      <c r="G336" s="7"/>
      <c r="H336" s="7"/>
      <c r="I336" s="7"/>
      <c r="J336" s="7"/>
      <c r="K336" s="7"/>
      <c r="L336" s="8">
        <f t="shared" si="24"/>
        <v>6.1018019384367898E-2</v>
      </c>
      <c r="O336" s="11">
        <v>-13.66</v>
      </c>
      <c r="P336" s="7">
        <v>6.0811284E-2</v>
      </c>
      <c r="Q336" s="7">
        <v>5.9581271999999998E-2</v>
      </c>
      <c r="R336" s="7">
        <v>6.0808229999999998E-2</v>
      </c>
      <c r="S336" s="7">
        <v>6.1659116044130997E-2</v>
      </c>
      <c r="T336" s="7"/>
      <c r="U336" s="4"/>
      <c r="V336" s="4"/>
      <c r="W336" s="4"/>
      <c r="X336" s="4"/>
      <c r="Y336" s="4"/>
      <c r="Z336" s="8">
        <f t="shared" si="20"/>
        <v>6.0714975511032748E-2</v>
      </c>
      <c r="AC336" s="11">
        <v>-13.66</v>
      </c>
      <c r="AD336" s="7">
        <v>6.0811663000000002E-2</v>
      </c>
      <c r="AE336" s="7">
        <v>6.0697413999999998E-2</v>
      </c>
      <c r="AF336" s="7"/>
      <c r="AG336" s="7">
        <v>5.9921472065616002E-2</v>
      </c>
      <c r="AH336" s="7"/>
      <c r="AI336" s="7"/>
      <c r="AJ336" s="7"/>
      <c r="AK336" s="7"/>
      <c r="AL336" s="7"/>
      <c r="AM336" s="7"/>
      <c r="AN336" s="8">
        <f t="shared" si="21"/>
        <v>6.047684968853867E-2</v>
      </c>
      <c r="AQ336" s="11">
        <v>-13.66</v>
      </c>
      <c r="AR336" s="7">
        <v>6.0811718000000001E-2</v>
      </c>
      <c r="AS336" s="7">
        <v>6.0732288000000002E-2</v>
      </c>
      <c r="AT336" s="7"/>
      <c r="AU336" s="7">
        <v>6.0842221701534999E-2</v>
      </c>
      <c r="AV336" s="7"/>
      <c r="AW336" s="7"/>
      <c r="AX336" s="7"/>
      <c r="AY336" s="7"/>
      <c r="AZ336" s="7"/>
      <c r="BA336" s="7"/>
      <c r="BB336" s="8">
        <f t="shared" si="22"/>
        <v>6.0795409233845001E-2</v>
      </c>
      <c r="BE336" s="11">
        <v>-13.66</v>
      </c>
      <c r="BF336" s="7">
        <v>6.0811729000000002E-2</v>
      </c>
      <c r="BG336" s="7">
        <v>6.0735365999999999E-2</v>
      </c>
      <c r="BH336" s="7"/>
      <c r="BI336" s="7">
        <v>6.0848037203241001E-2</v>
      </c>
      <c r="BJ336" s="7"/>
      <c r="BK336" s="7"/>
      <c r="BL336" s="7"/>
      <c r="BM336" s="7"/>
      <c r="BN336" s="7"/>
      <c r="BO336" s="7"/>
      <c r="BP336" s="8">
        <f t="shared" si="23"/>
        <v>6.0798377401080329E-2</v>
      </c>
    </row>
    <row r="337" spans="1:68">
      <c r="A337" s="11">
        <v>-13.64</v>
      </c>
      <c r="B337" s="7">
        <v>5.9840978046209248E-2</v>
      </c>
      <c r="C337" s="7">
        <v>5.8583950000000003E-2</v>
      </c>
      <c r="D337" s="7">
        <v>6.6199999999999995E-2</v>
      </c>
      <c r="E337" s="94">
        <v>6.0040832672237997E-2</v>
      </c>
      <c r="F337" s="7"/>
      <c r="G337" s="7"/>
      <c r="H337" s="7"/>
      <c r="I337" s="7"/>
      <c r="J337" s="7"/>
      <c r="K337" s="7"/>
      <c r="L337" s="8">
        <f t="shared" si="24"/>
        <v>6.1097087427801865E-2</v>
      </c>
      <c r="O337" s="11">
        <v>-13.64</v>
      </c>
      <c r="P337" s="7">
        <v>6.1086107000000001E-2</v>
      </c>
      <c r="Q337" s="7">
        <v>6.0941426E-2</v>
      </c>
      <c r="R337" s="7">
        <v>6.1083039999999998E-2</v>
      </c>
      <c r="S337" s="7">
        <v>6.1935892625032997E-2</v>
      </c>
      <c r="T337" s="7"/>
      <c r="U337" s="4"/>
      <c r="V337" s="4"/>
      <c r="W337" s="4"/>
      <c r="X337" s="4"/>
      <c r="Y337" s="4"/>
      <c r="Z337" s="8">
        <f t="shared" si="20"/>
        <v>6.1261616406258247E-2</v>
      </c>
      <c r="AC337" s="11">
        <v>-13.64</v>
      </c>
      <c r="AD337" s="7">
        <v>6.1086492999999999E-2</v>
      </c>
      <c r="AE337" s="7">
        <v>6.0630921999999997E-2</v>
      </c>
      <c r="AF337" s="7"/>
      <c r="AG337" s="7">
        <v>6.0194346328951001E-2</v>
      </c>
      <c r="AH337" s="7"/>
      <c r="AI337" s="7"/>
      <c r="AJ337" s="7"/>
      <c r="AK337" s="7"/>
      <c r="AL337" s="7"/>
      <c r="AM337" s="7"/>
      <c r="AN337" s="8">
        <f t="shared" si="21"/>
        <v>6.0637253776316992E-2</v>
      </c>
      <c r="AQ337" s="11">
        <v>-13.64</v>
      </c>
      <c r="AR337" s="7">
        <v>6.1086547999999997E-2</v>
      </c>
      <c r="AS337" s="7">
        <v>6.1032649000000001E-2</v>
      </c>
      <c r="AT337" s="7"/>
      <c r="AU337" s="7">
        <v>6.1117097444804001E-2</v>
      </c>
      <c r="AV337" s="7"/>
      <c r="AW337" s="7"/>
      <c r="AX337" s="7"/>
      <c r="AY337" s="7"/>
      <c r="AZ337" s="7"/>
      <c r="BA337" s="7"/>
      <c r="BB337" s="8">
        <f t="shared" si="22"/>
        <v>6.1078764814934662E-2</v>
      </c>
      <c r="BE337" s="11">
        <v>-13.64</v>
      </c>
      <c r="BF337" s="7">
        <v>6.1086559999999998E-2</v>
      </c>
      <c r="BG337" s="7">
        <v>6.1090203000000003E-2</v>
      </c>
      <c r="BH337" s="7"/>
      <c r="BI337" s="7">
        <v>6.1122982268461003E-2</v>
      </c>
      <c r="BJ337" s="7"/>
      <c r="BK337" s="7"/>
      <c r="BL337" s="7"/>
      <c r="BM337" s="7"/>
      <c r="BN337" s="7"/>
      <c r="BO337" s="7"/>
      <c r="BP337" s="8">
        <f t="shared" si="23"/>
        <v>6.1099915089486999E-2</v>
      </c>
    </row>
    <row r="338" spans="1:68">
      <c r="A338" s="11">
        <v>-13.620000000000001</v>
      </c>
      <c r="B338" s="7">
        <v>6.0105931838382753E-2</v>
      </c>
      <c r="C338" s="7">
        <v>6.1976009999999998E-2</v>
      </c>
      <c r="D338" s="7">
        <v>6.6500000000000004E-2</v>
      </c>
      <c r="E338" s="94">
        <v>6.0305990287900998E-2</v>
      </c>
      <c r="F338" s="7"/>
      <c r="G338" s="7"/>
      <c r="H338" s="7"/>
      <c r="I338" s="7"/>
      <c r="J338" s="7"/>
      <c r="K338" s="7"/>
      <c r="L338" s="8">
        <f t="shared" si="24"/>
        <v>6.2169984855195155E-2</v>
      </c>
      <c r="O338" s="11">
        <v>-13.620000000000001</v>
      </c>
      <c r="P338" s="7">
        <v>6.1362145E-2</v>
      </c>
      <c r="Q338" s="7">
        <v>6.0606569999999998E-2</v>
      </c>
      <c r="R338" s="7">
        <v>6.1359070000000002E-2</v>
      </c>
      <c r="S338" s="7">
        <v>6.2213889039373999E-2</v>
      </c>
      <c r="T338" s="7"/>
      <c r="U338" s="4"/>
      <c r="V338" s="4"/>
      <c r="W338" s="4"/>
      <c r="X338" s="4"/>
      <c r="Y338" s="4"/>
      <c r="Z338" s="8">
        <f t="shared" si="20"/>
        <v>6.1385418509843505E-2</v>
      </c>
      <c r="AC338" s="11">
        <v>-13.620000000000001</v>
      </c>
      <c r="AD338" s="7">
        <v>6.1362539000000001E-2</v>
      </c>
      <c r="AE338" s="7">
        <v>6.1513310000000002E-2</v>
      </c>
      <c r="AF338" s="7"/>
      <c r="AG338" s="7">
        <v>6.0468432658746997E-2</v>
      </c>
      <c r="AH338" s="7"/>
      <c r="AI338" s="7"/>
      <c r="AJ338" s="7"/>
      <c r="AK338" s="7"/>
      <c r="AL338" s="7"/>
      <c r="AM338" s="7"/>
      <c r="AN338" s="8">
        <f t="shared" si="21"/>
        <v>6.1114760552915669E-2</v>
      </c>
      <c r="AQ338" s="11">
        <v>-13.620000000000001</v>
      </c>
      <c r="AR338" s="7">
        <v>6.1362594999999999E-2</v>
      </c>
      <c r="AS338" s="7">
        <v>6.1428396000000003E-2</v>
      </c>
      <c r="AT338" s="7"/>
      <c r="AU338" s="7">
        <v>6.1393188958109003E-2</v>
      </c>
      <c r="AV338" s="7"/>
      <c r="AW338" s="7"/>
      <c r="AX338" s="7"/>
      <c r="AY338" s="7"/>
      <c r="AZ338" s="7"/>
      <c r="BA338" s="7"/>
      <c r="BB338" s="8">
        <f t="shared" si="22"/>
        <v>6.1394726652703006E-2</v>
      </c>
      <c r="BE338" s="11">
        <v>-13.620000000000001</v>
      </c>
      <c r="BF338" s="7">
        <v>6.1362607E-2</v>
      </c>
      <c r="BG338" s="7">
        <v>6.1219154999999997E-2</v>
      </c>
      <c r="BH338" s="7"/>
      <c r="BI338" s="7">
        <v>6.1399143512936002E-2</v>
      </c>
      <c r="BJ338" s="7"/>
      <c r="BK338" s="7"/>
      <c r="BL338" s="7"/>
      <c r="BM338" s="7"/>
      <c r="BN338" s="7"/>
      <c r="BO338" s="7"/>
      <c r="BP338" s="8">
        <f t="shared" si="23"/>
        <v>6.1326968504311997E-2</v>
      </c>
    </row>
    <row r="339" spans="1:68">
      <c r="A339" s="11">
        <v>-13.6</v>
      </c>
      <c r="B339" s="7">
        <v>6.037200952642241E-2</v>
      </c>
      <c r="C339" s="7">
        <v>6.0127795999999997E-2</v>
      </c>
      <c r="D339" s="7">
        <v>6.6799999999999998E-2</v>
      </c>
      <c r="E339" s="94">
        <v>6.0572270548565003E-2</v>
      </c>
      <c r="F339" s="7"/>
      <c r="G339" s="7"/>
      <c r="H339" s="7"/>
      <c r="I339" s="7"/>
      <c r="J339" s="7"/>
      <c r="K339" s="7"/>
      <c r="L339" s="8">
        <f t="shared" si="24"/>
        <v>6.1907078328949247E-2</v>
      </c>
      <c r="O339" s="11">
        <v>-13.6</v>
      </c>
      <c r="P339" s="7">
        <v>6.1639405000000001E-2</v>
      </c>
      <c r="Q339" s="7">
        <v>6.1554881999999998E-2</v>
      </c>
      <c r="R339" s="7">
        <v>6.163631E-2</v>
      </c>
      <c r="S339" s="7">
        <v>6.2493110434756E-2</v>
      </c>
      <c r="T339" s="7"/>
      <c r="U339" s="4"/>
      <c r="V339" s="4"/>
      <c r="W339" s="4"/>
      <c r="X339" s="4"/>
      <c r="Y339" s="4"/>
      <c r="Z339" s="8">
        <f t="shared" ref="Z339:Z402" si="25">AVERAGE(P339:Y339)</f>
        <v>6.1830926858688996E-2</v>
      </c>
      <c r="AC339" s="11">
        <v>-13.6</v>
      </c>
      <c r="AD339" s="7">
        <v>6.1639804999999999E-2</v>
      </c>
      <c r="AE339" s="7">
        <v>6.1800091000000001E-2</v>
      </c>
      <c r="AF339" s="7"/>
      <c r="AG339" s="7">
        <v>6.0743736195494002E-2</v>
      </c>
      <c r="AH339" s="7"/>
      <c r="AI339" s="7"/>
      <c r="AJ339" s="7"/>
      <c r="AK339" s="7"/>
      <c r="AL339" s="7"/>
      <c r="AM339" s="7"/>
      <c r="AN339" s="8">
        <f t="shared" ref="AN339:AN402" si="26">AVERAGE(AD339:AM339)</f>
        <v>6.1394544065164668E-2</v>
      </c>
      <c r="AQ339" s="11">
        <v>-13.6</v>
      </c>
      <c r="AR339" s="7">
        <v>6.1639863000000003E-2</v>
      </c>
      <c r="AS339" s="7">
        <v>6.1569462999999998E-2</v>
      </c>
      <c r="AT339" s="7"/>
      <c r="AU339" s="7">
        <v>6.1670501384200001E-2</v>
      </c>
      <c r="AV339" s="7"/>
      <c r="AW339" s="7"/>
      <c r="AX339" s="7"/>
      <c r="AY339" s="7"/>
      <c r="AZ339" s="7"/>
      <c r="BA339" s="7"/>
      <c r="BB339" s="8">
        <f t="shared" ref="BB339:BB402" si="27">AVERAGE(AR339:BA339)</f>
        <v>6.1626609128066667E-2</v>
      </c>
      <c r="BE339" s="11">
        <v>-13.6</v>
      </c>
      <c r="BF339" s="7">
        <v>6.1639873999999997E-2</v>
      </c>
      <c r="BG339" s="7">
        <v>6.1668882000000001E-2</v>
      </c>
      <c r="BH339" s="7"/>
      <c r="BI339" s="7">
        <v>6.1676526081435999E-2</v>
      </c>
      <c r="BJ339" s="7"/>
      <c r="BK339" s="7"/>
      <c r="BL339" s="7"/>
      <c r="BM339" s="7"/>
      <c r="BN339" s="7"/>
      <c r="BO339" s="7"/>
      <c r="BP339" s="8">
        <f t="shared" ref="BP339:BP402" si="28">AVERAGE(BF339:BO339)</f>
        <v>6.1661760693811997E-2</v>
      </c>
    </row>
    <row r="340" spans="1:68">
      <c r="A340" s="11">
        <v>-13.58</v>
      </c>
      <c r="B340" s="7">
        <v>6.0639215446617323E-2</v>
      </c>
      <c r="C340" s="7">
        <v>6.0722785000000001E-2</v>
      </c>
      <c r="D340" s="7">
        <v>6.7000000000000004E-2</v>
      </c>
      <c r="E340" s="94">
        <v>6.0839677776804997E-2</v>
      </c>
      <c r="F340" s="7"/>
      <c r="G340" s="7"/>
      <c r="H340" s="7"/>
      <c r="I340" s="7"/>
      <c r="J340" s="7"/>
      <c r="K340" s="7"/>
      <c r="L340" s="8">
        <f t="shared" ref="L340:L403" si="29">GEOMEAN(B340:K340)</f>
        <v>6.2243175452525973E-2</v>
      </c>
      <c r="O340" s="11">
        <v>-13.58</v>
      </c>
      <c r="P340" s="7">
        <v>6.1917890000000003E-2</v>
      </c>
      <c r="Q340" s="7">
        <v>6.1695211999999999E-2</v>
      </c>
      <c r="R340" s="7">
        <v>6.1914780000000003E-2</v>
      </c>
      <c r="S340" s="7">
        <v>6.2773561978360995E-2</v>
      </c>
      <c r="T340" s="7"/>
      <c r="U340" s="4"/>
      <c r="V340" s="4"/>
      <c r="W340" s="4"/>
      <c r="X340" s="4"/>
      <c r="Y340" s="4"/>
      <c r="Z340" s="8">
        <f t="shared" si="25"/>
        <v>6.2075360994590253E-2</v>
      </c>
      <c r="AC340" s="11">
        <v>-13.58</v>
      </c>
      <c r="AD340" s="7">
        <v>6.1918297999999997E-2</v>
      </c>
      <c r="AE340" s="7">
        <v>6.2100345000000001E-2</v>
      </c>
      <c r="AF340" s="7"/>
      <c r="AG340" s="7">
        <v>6.1020262099332999E-2</v>
      </c>
      <c r="AH340" s="7"/>
      <c r="AI340" s="7"/>
      <c r="AJ340" s="7"/>
      <c r="AK340" s="7"/>
      <c r="AL340" s="7"/>
      <c r="AM340" s="7"/>
      <c r="AN340" s="8">
        <f t="shared" si="26"/>
        <v>6.1679635033110997E-2</v>
      </c>
      <c r="AQ340" s="11">
        <v>-13.58</v>
      </c>
      <c r="AR340" s="7">
        <v>6.1918356000000001E-2</v>
      </c>
      <c r="AS340" s="7">
        <v>6.1954126999999998E-2</v>
      </c>
      <c r="AT340" s="7"/>
      <c r="AU340" s="7">
        <v>6.1949039885465997E-2</v>
      </c>
      <c r="AV340" s="7"/>
      <c r="AW340" s="7"/>
      <c r="AX340" s="7"/>
      <c r="AY340" s="7"/>
      <c r="AZ340" s="7"/>
      <c r="BA340" s="7"/>
      <c r="BB340" s="8">
        <f t="shared" si="27"/>
        <v>6.1940507628488663E-2</v>
      </c>
      <c r="BE340" s="11">
        <v>-13.58</v>
      </c>
      <c r="BF340" s="7">
        <v>6.1918368000000001E-2</v>
      </c>
      <c r="BG340" s="7">
        <v>6.1983706E-2</v>
      </c>
      <c r="BH340" s="7"/>
      <c r="BI340" s="7">
        <v>6.1955135138364002E-2</v>
      </c>
      <c r="BJ340" s="7"/>
      <c r="BK340" s="7"/>
      <c r="BL340" s="7"/>
      <c r="BM340" s="7"/>
      <c r="BN340" s="7"/>
      <c r="BO340" s="7"/>
      <c r="BP340" s="8">
        <f t="shared" si="28"/>
        <v>6.1952403046121339E-2</v>
      </c>
    </row>
    <row r="341" spans="1:68">
      <c r="A341" s="11">
        <v>-13.559999999999999</v>
      </c>
      <c r="B341" s="7">
        <v>6.0907553948209348E-2</v>
      </c>
      <c r="C341" s="7">
        <v>6.0086312000000003E-2</v>
      </c>
      <c r="D341" s="7">
        <v>6.7299999999999999E-2</v>
      </c>
      <c r="E341" s="94">
        <v>6.1108216308111002E-2</v>
      </c>
      <c r="F341" s="7"/>
      <c r="G341" s="7"/>
      <c r="H341" s="7"/>
      <c r="I341" s="7"/>
      <c r="J341" s="7"/>
      <c r="K341" s="7"/>
      <c r="L341" s="8">
        <f t="shared" si="29"/>
        <v>6.2285986119542273E-2</v>
      </c>
      <c r="O341" s="11">
        <v>-13.559999999999999</v>
      </c>
      <c r="P341" s="7">
        <v>6.2197607000000002E-2</v>
      </c>
      <c r="Q341" s="7">
        <v>6.148211E-2</v>
      </c>
      <c r="R341" s="7">
        <v>6.2194489999999998E-2</v>
      </c>
      <c r="S341" s="7">
        <v>6.3055248857116997E-2</v>
      </c>
      <c r="T341" s="7"/>
      <c r="U341" s="4"/>
      <c r="V341" s="4"/>
      <c r="W341" s="4"/>
      <c r="X341" s="4"/>
      <c r="Y341" s="4"/>
      <c r="Z341" s="8">
        <f t="shared" si="25"/>
        <v>6.2232363964279246E-2</v>
      </c>
      <c r="AC341" s="11">
        <v>-13.559999999999999</v>
      </c>
      <c r="AD341" s="7">
        <v>6.2198021999999999E-2</v>
      </c>
      <c r="AE341" s="7">
        <v>6.1874248E-2</v>
      </c>
      <c r="AF341" s="7"/>
      <c r="AG341" s="7">
        <v>6.1298015550132999E-2</v>
      </c>
      <c r="AH341" s="7"/>
      <c r="AI341" s="7"/>
      <c r="AJ341" s="7"/>
      <c r="AK341" s="7"/>
      <c r="AL341" s="7"/>
      <c r="AM341" s="7"/>
      <c r="AN341" s="8">
        <f t="shared" si="26"/>
        <v>6.1790095183377663E-2</v>
      </c>
      <c r="AQ341" s="11">
        <v>-13.559999999999999</v>
      </c>
      <c r="AR341" s="7">
        <v>6.2198081000000002E-2</v>
      </c>
      <c r="AS341" s="7">
        <v>6.2320039000000001E-2</v>
      </c>
      <c r="AT341" s="7"/>
      <c r="AU341" s="7">
        <v>6.2228809644037E-2</v>
      </c>
      <c r="AV341" s="7"/>
      <c r="AW341" s="7"/>
      <c r="AX341" s="7"/>
      <c r="AY341" s="7"/>
      <c r="AZ341" s="7"/>
      <c r="BA341" s="7"/>
      <c r="BB341" s="8">
        <f t="shared" si="27"/>
        <v>6.2248976548012334E-2</v>
      </c>
      <c r="BE341" s="11">
        <v>-13.559999999999999</v>
      </c>
      <c r="BF341" s="7">
        <v>6.2198094000000002E-2</v>
      </c>
      <c r="BG341" s="7">
        <v>6.2244376999999997E-2</v>
      </c>
      <c r="BH341" s="7"/>
      <c r="BI341" s="7">
        <v>6.2234975867902997E-2</v>
      </c>
      <c r="BJ341" s="7"/>
      <c r="BK341" s="7"/>
      <c r="BL341" s="7"/>
      <c r="BM341" s="7"/>
      <c r="BN341" s="7"/>
      <c r="BO341" s="7"/>
      <c r="BP341" s="8">
        <f t="shared" si="28"/>
        <v>6.222581562263433E-2</v>
      </c>
    </row>
    <row r="342" spans="1:68">
      <c r="A342" s="11">
        <v>-13.54</v>
      </c>
      <c r="B342" s="7">
        <v>6.1177029393397975E-2</v>
      </c>
      <c r="C342" s="7">
        <v>5.9480366E-2</v>
      </c>
      <c r="D342" s="7">
        <v>6.7599999999999993E-2</v>
      </c>
      <c r="E342" s="94">
        <v>6.1377890490826002E-2</v>
      </c>
      <c r="F342" s="7"/>
      <c r="G342" s="7"/>
      <c r="H342" s="7"/>
      <c r="I342" s="7"/>
      <c r="J342" s="7"/>
      <c r="K342" s="7"/>
      <c r="L342" s="8">
        <f t="shared" si="29"/>
        <v>6.2334742209386645E-2</v>
      </c>
      <c r="O342" s="11">
        <v>-13.54</v>
      </c>
      <c r="P342" s="7">
        <v>6.2478560000000002E-2</v>
      </c>
      <c r="Q342" s="7">
        <v>6.2803130999999998E-2</v>
      </c>
      <c r="R342" s="7">
        <v>6.2475429999999998E-2</v>
      </c>
      <c r="S342" s="7">
        <v>6.3338176277651995E-2</v>
      </c>
      <c r="T342" s="7"/>
      <c r="U342" s="4"/>
      <c r="V342" s="4"/>
      <c r="W342" s="4"/>
      <c r="X342" s="4"/>
      <c r="Y342" s="4"/>
      <c r="Z342" s="8">
        <f t="shared" si="25"/>
        <v>6.2773824319413002E-2</v>
      </c>
      <c r="AC342" s="11">
        <v>-13.54</v>
      </c>
      <c r="AD342" s="7">
        <v>6.2478982000000002E-2</v>
      </c>
      <c r="AE342" s="7">
        <v>6.3126413000000006E-2</v>
      </c>
      <c r="AF342" s="7"/>
      <c r="AG342" s="7">
        <v>6.1577001747637E-2</v>
      </c>
      <c r="AH342" s="7"/>
      <c r="AI342" s="7"/>
      <c r="AJ342" s="7"/>
      <c r="AK342" s="7"/>
      <c r="AL342" s="7"/>
      <c r="AM342" s="7"/>
      <c r="AN342" s="8">
        <f t="shared" si="26"/>
        <v>6.2394132249212336E-2</v>
      </c>
      <c r="AQ342" s="11">
        <v>-13.54</v>
      </c>
      <c r="AR342" s="7">
        <v>6.2479042999999998E-2</v>
      </c>
      <c r="AS342" s="7">
        <v>6.2404635E-2</v>
      </c>
      <c r="AT342" s="7"/>
      <c r="AU342" s="7">
        <v>6.2509815861827994E-2</v>
      </c>
      <c r="AV342" s="7"/>
      <c r="AW342" s="7"/>
      <c r="AX342" s="7"/>
      <c r="AY342" s="7"/>
      <c r="AZ342" s="7"/>
      <c r="BA342" s="7"/>
      <c r="BB342" s="8">
        <f t="shared" si="27"/>
        <v>6.2464497953942662E-2</v>
      </c>
      <c r="BE342" s="11">
        <v>-13.54</v>
      </c>
      <c r="BF342" s="7">
        <v>6.2479054999999999E-2</v>
      </c>
      <c r="BG342" s="7">
        <v>6.2430342E-2</v>
      </c>
      <c r="BH342" s="7"/>
      <c r="BI342" s="7">
        <v>6.2516053473994998E-2</v>
      </c>
      <c r="BJ342" s="7"/>
      <c r="BK342" s="7"/>
      <c r="BL342" s="7"/>
      <c r="BM342" s="7"/>
      <c r="BN342" s="7"/>
      <c r="BO342" s="7"/>
      <c r="BP342" s="8">
        <f t="shared" si="28"/>
        <v>6.2475150157998337E-2</v>
      </c>
    </row>
    <row r="343" spans="1:68">
      <c r="A343" s="11">
        <v>-13.52</v>
      </c>
      <c r="B343" s="7">
        <v>6.1447646157345437E-2</v>
      </c>
      <c r="C343" s="7">
        <v>6.2042154000000002E-2</v>
      </c>
      <c r="D343" s="7">
        <v>6.7900000000000002E-2</v>
      </c>
      <c r="E343" s="94">
        <v>6.1648704686181999E-2</v>
      </c>
      <c r="F343" s="7"/>
      <c r="G343" s="7"/>
      <c r="H343" s="7"/>
      <c r="I343" s="7"/>
      <c r="J343" s="7"/>
      <c r="K343" s="7"/>
      <c r="L343" s="8">
        <f t="shared" si="29"/>
        <v>6.32042761948617E-2</v>
      </c>
      <c r="O343" s="11">
        <v>-13.52</v>
      </c>
      <c r="P343" s="7">
        <v>6.2760754000000002E-2</v>
      </c>
      <c r="Q343" s="7">
        <v>6.2743511000000002E-2</v>
      </c>
      <c r="R343" s="7">
        <v>6.2757610000000005E-2</v>
      </c>
      <c r="S343" s="7">
        <v>6.3622349466389005E-2</v>
      </c>
      <c r="T343" s="7"/>
      <c r="U343" s="4"/>
      <c r="V343" s="4"/>
      <c r="W343" s="4"/>
      <c r="X343" s="4"/>
      <c r="Y343" s="4"/>
      <c r="Z343" s="8">
        <f t="shared" si="25"/>
        <v>6.2971056116597257E-2</v>
      </c>
      <c r="AC343" s="11">
        <v>-13.52</v>
      </c>
      <c r="AD343" s="7">
        <v>6.2761183999999998E-2</v>
      </c>
      <c r="AE343" s="7">
        <v>6.2903127000000003E-2</v>
      </c>
      <c r="AF343" s="7"/>
      <c r="AG343" s="7">
        <v>6.1857225911409998E-2</v>
      </c>
      <c r="AH343" s="7"/>
      <c r="AI343" s="7"/>
      <c r="AJ343" s="7"/>
      <c r="AK343" s="7"/>
      <c r="AL343" s="7"/>
      <c r="AM343" s="7"/>
      <c r="AN343" s="8">
        <f t="shared" si="26"/>
        <v>6.2507178970469993E-2</v>
      </c>
      <c r="AQ343" s="11">
        <v>-13.52</v>
      </c>
      <c r="AR343" s="7">
        <v>6.2761246000000007E-2</v>
      </c>
      <c r="AS343" s="7">
        <v>6.2627136E-2</v>
      </c>
      <c r="AT343" s="7"/>
      <c r="AU343" s="7">
        <v>6.2792063760570005E-2</v>
      </c>
      <c r="AV343" s="7"/>
      <c r="AW343" s="7"/>
      <c r="AX343" s="7"/>
      <c r="AY343" s="7"/>
      <c r="AZ343" s="7"/>
      <c r="BA343" s="7"/>
      <c r="BB343" s="8">
        <f t="shared" si="27"/>
        <v>6.2726815253523346E-2</v>
      </c>
      <c r="BE343" s="11">
        <v>-13.52</v>
      </c>
      <c r="BF343" s="7">
        <v>6.2761258E-2</v>
      </c>
      <c r="BG343" s="7">
        <v>6.2760799000000006E-2</v>
      </c>
      <c r="BH343" s="7"/>
      <c r="BI343" s="7">
        <v>6.2798373180437003E-2</v>
      </c>
      <c r="BJ343" s="7"/>
      <c r="BK343" s="7"/>
      <c r="BL343" s="7"/>
      <c r="BM343" s="7"/>
      <c r="BN343" s="7"/>
      <c r="BO343" s="7"/>
      <c r="BP343" s="8">
        <f t="shared" si="28"/>
        <v>6.2773476726812341E-2</v>
      </c>
    </row>
    <row r="344" spans="1:68">
      <c r="A344" s="11">
        <v>-13.5</v>
      </c>
      <c r="B344" s="7">
        <v>6.1719408628178707E-2</v>
      </c>
      <c r="C344" s="7">
        <v>6.2300716999999999E-2</v>
      </c>
      <c r="D344" s="7">
        <v>6.8099999999999994E-2</v>
      </c>
      <c r="E344" s="94">
        <v>6.1920663268293999E-2</v>
      </c>
      <c r="F344" s="7">
        <v>6.13E-2</v>
      </c>
      <c r="G344" s="7"/>
      <c r="H344" s="7"/>
      <c r="I344" s="7"/>
      <c r="J344" s="7"/>
      <c r="K344" s="7"/>
      <c r="L344" s="8">
        <f t="shared" si="29"/>
        <v>6.3019013062237214E-2</v>
      </c>
      <c r="O344" s="11">
        <v>-13.5</v>
      </c>
      <c r="P344" s="7">
        <v>6.3044194999999997E-2</v>
      </c>
      <c r="Q344" s="7">
        <v>6.2246732999999999E-2</v>
      </c>
      <c r="R344" s="7">
        <v>6.3041040000000007E-2</v>
      </c>
      <c r="S344" s="7">
        <v>6.3907773669587997E-2</v>
      </c>
      <c r="T344" s="7">
        <v>6.3E-2</v>
      </c>
      <c r="U344" s="4"/>
      <c r="V344" s="4"/>
      <c r="W344" s="4"/>
      <c r="X344" s="4"/>
      <c r="Y344" s="4"/>
      <c r="Z344" s="8">
        <f t="shared" si="25"/>
        <v>6.3047948333917608E-2</v>
      </c>
      <c r="AC344" s="11">
        <v>-13.5</v>
      </c>
      <c r="AD344" s="7">
        <v>6.3044633000000003E-2</v>
      </c>
      <c r="AE344" s="7">
        <v>6.2987107000000001E-2</v>
      </c>
      <c r="AF344" s="7"/>
      <c r="AG344" s="7">
        <v>6.2138693280953998E-2</v>
      </c>
      <c r="AH344" s="7">
        <v>6.3200000000000006E-2</v>
      </c>
      <c r="AI344" s="7"/>
      <c r="AJ344" s="7"/>
      <c r="AK344" s="7"/>
      <c r="AL344" s="7"/>
      <c r="AM344" s="7"/>
      <c r="AN344" s="8">
        <f t="shared" si="26"/>
        <v>6.2842608320238497E-2</v>
      </c>
      <c r="AQ344" s="11">
        <v>-13.5</v>
      </c>
      <c r="AR344" s="7">
        <v>6.3044695999999997E-2</v>
      </c>
      <c r="AS344" s="7">
        <v>6.3167535999999996E-2</v>
      </c>
      <c r="AT344" s="7"/>
      <c r="AU344" s="7">
        <v>6.3075558581897007E-2</v>
      </c>
      <c r="AV344" s="7">
        <v>6.3600000000000004E-2</v>
      </c>
      <c r="AW344" s="7"/>
      <c r="AX344" s="7"/>
      <c r="AY344" s="7"/>
      <c r="AZ344" s="7"/>
      <c r="BA344" s="7"/>
      <c r="BB344" s="8">
        <f t="shared" si="27"/>
        <v>6.3221947645474244E-2</v>
      </c>
      <c r="BE344" s="11">
        <v>-13.5</v>
      </c>
      <c r="BF344" s="7">
        <v>6.3044709000000004E-2</v>
      </c>
      <c r="BG344" s="7">
        <v>6.3134256999999999E-2</v>
      </c>
      <c r="BH344" s="7"/>
      <c r="BI344" s="7">
        <v>6.3081940230913999E-2</v>
      </c>
      <c r="BJ344" s="7">
        <v>6.3200000000000006E-2</v>
      </c>
      <c r="BK344" s="7"/>
      <c r="BL344" s="7"/>
      <c r="BM344" s="7"/>
      <c r="BN344" s="7"/>
      <c r="BO344" s="7"/>
      <c r="BP344" s="8">
        <f t="shared" si="28"/>
        <v>6.3115226557728499E-2</v>
      </c>
    </row>
    <row r="345" spans="1:68">
      <c r="A345" s="11">
        <v>-13.48</v>
      </c>
      <c r="B345" s="7">
        <v>6.1992321206994272E-2</v>
      </c>
      <c r="C345" s="7">
        <v>6.1207441000000001E-2</v>
      </c>
      <c r="D345" s="7">
        <v>6.8400000000000002E-2</v>
      </c>
      <c r="E345" s="94">
        <v>6.2193770624135003E-2</v>
      </c>
      <c r="F345" s="7"/>
      <c r="G345" s="7"/>
      <c r="H345" s="7"/>
      <c r="I345" s="7"/>
      <c r="J345" s="7"/>
      <c r="K345" s="7"/>
      <c r="L345" s="8">
        <f t="shared" si="29"/>
        <v>6.3384968307945211E-2</v>
      </c>
      <c r="O345" s="11">
        <v>-13.48</v>
      </c>
      <c r="P345" s="7">
        <v>6.3328888999999999E-2</v>
      </c>
      <c r="Q345" s="7">
        <v>6.3181508999999997E-2</v>
      </c>
      <c r="R345" s="7">
        <v>6.3325720000000002E-2</v>
      </c>
      <c r="S345" s="7">
        <v>6.4194454153437996E-2</v>
      </c>
      <c r="T345" s="7"/>
      <c r="U345" s="4"/>
      <c r="V345" s="4"/>
      <c r="W345" s="4"/>
      <c r="X345" s="4"/>
      <c r="Y345" s="4"/>
      <c r="Z345" s="8">
        <f t="shared" si="25"/>
        <v>6.3507643038359499E-2</v>
      </c>
      <c r="AC345" s="11">
        <v>-13.48</v>
      </c>
      <c r="AD345" s="7">
        <v>6.3329334000000001E-2</v>
      </c>
      <c r="AE345" s="7">
        <v>6.3772928000000006E-2</v>
      </c>
      <c r="AF345" s="7"/>
      <c r="AG345" s="7">
        <v>6.2421409115745001E-2</v>
      </c>
      <c r="AH345" s="7"/>
      <c r="AI345" s="7"/>
      <c r="AJ345" s="7"/>
      <c r="AK345" s="7"/>
      <c r="AL345" s="7"/>
      <c r="AM345" s="7"/>
      <c r="AN345" s="8">
        <f t="shared" si="26"/>
        <v>6.3174557038581672E-2</v>
      </c>
      <c r="AQ345" s="11">
        <v>-13.48</v>
      </c>
      <c r="AR345" s="7">
        <v>6.3329397999999995E-2</v>
      </c>
      <c r="AS345" s="7">
        <v>6.3268068999999996E-2</v>
      </c>
      <c r="AT345" s="7"/>
      <c r="AU345" s="7">
        <v>6.3360305587357002E-2</v>
      </c>
      <c r="AV345" s="7"/>
      <c r="AW345" s="7"/>
      <c r="AX345" s="7"/>
      <c r="AY345" s="7"/>
      <c r="AZ345" s="7"/>
      <c r="BA345" s="7"/>
      <c r="BB345" s="8">
        <f t="shared" si="27"/>
        <v>6.3319257529119002E-2</v>
      </c>
      <c r="BE345" s="11">
        <v>-13.48</v>
      </c>
      <c r="BF345" s="7">
        <v>6.3329411000000002E-2</v>
      </c>
      <c r="BG345" s="7">
        <v>6.3175439E-2</v>
      </c>
      <c r="BH345" s="7"/>
      <c r="BI345" s="7">
        <v>6.3366759889088006E-2</v>
      </c>
      <c r="BJ345" s="7"/>
      <c r="BK345" s="7"/>
      <c r="BL345" s="7"/>
      <c r="BM345" s="7"/>
      <c r="BN345" s="7"/>
      <c r="BO345" s="7"/>
      <c r="BP345" s="8">
        <f t="shared" si="28"/>
        <v>6.3290536629696012E-2</v>
      </c>
    </row>
    <row r="346" spans="1:68">
      <c r="A346" s="11">
        <v>-13.46</v>
      </c>
      <c r="B346" s="7">
        <v>6.2266388307858245E-2</v>
      </c>
      <c r="C346" s="7">
        <v>6.2414036999999999E-2</v>
      </c>
      <c r="D346" s="7">
        <v>6.8699999999999997E-2</v>
      </c>
      <c r="E346" s="94">
        <v>6.2468031153569997E-2</v>
      </c>
      <c r="F346" s="7"/>
      <c r="G346" s="7"/>
      <c r="H346" s="7"/>
      <c r="I346" s="7"/>
      <c r="J346" s="7"/>
      <c r="K346" s="7"/>
      <c r="L346" s="8">
        <f t="shared" si="29"/>
        <v>6.3905410110346506E-2</v>
      </c>
      <c r="O346" s="11">
        <v>-13.46</v>
      </c>
      <c r="P346" s="7">
        <v>6.3614839000000006E-2</v>
      </c>
      <c r="Q346" s="7">
        <v>6.3612868000000003E-2</v>
      </c>
      <c r="R346" s="7">
        <v>6.3611650000000006E-2</v>
      </c>
      <c r="S346" s="7">
        <v>6.4482396204085995E-2</v>
      </c>
      <c r="T346" s="7"/>
      <c r="U346" s="4"/>
      <c r="V346" s="4"/>
      <c r="W346" s="4"/>
      <c r="X346" s="4"/>
      <c r="Y346" s="4"/>
      <c r="Z346" s="8">
        <f t="shared" si="25"/>
        <v>6.3830438301021503E-2</v>
      </c>
      <c r="AC346" s="11">
        <v>-13.46</v>
      </c>
      <c r="AD346" s="7">
        <v>6.3615293000000003E-2</v>
      </c>
      <c r="AE346" s="7">
        <v>6.3829121000000003E-2</v>
      </c>
      <c r="AF346" s="7"/>
      <c r="AG346" s="7">
        <v>6.2705378695322E-2</v>
      </c>
      <c r="AH346" s="7"/>
      <c r="AI346" s="7"/>
      <c r="AJ346" s="7"/>
      <c r="AK346" s="7"/>
      <c r="AL346" s="7"/>
      <c r="AM346" s="7"/>
      <c r="AN346" s="8">
        <f t="shared" si="26"/>
        <v>6.3383264231773997E-2</v>
      </c>
      <c r="AQ346" s="11">
        <v>-13.46</v>
      </c>
      <c r="AR346" s="7">
        <v>6.3615357999999997E-2</v>
      </c>
      <c r="AS346" s="7">
        <v>6.3571490999999994E-2</v>
      </c>
      <c r="AT346" s="7"/>
      <c r="AU346" s="7">
        <v>6.3646310058569994E-2</v>
      </c>
      <c r="AV346" s="7"/>
      <c r="AW346" s="7"/>
      <c r="AX346" s="7"/>
      <c r="AY346" s="7"/>
      <c r="AZ346" s="7"/>
      <c r="BA346" s="7"/>
      <c r="BB346" s="8">
        <f t="shared" si="27"/>
        <v>6.3611053019523328E-2</v>
      </c>
      <c r="BE346" s="11">
        <v>-13.46</v>
      </c>
      <c r="BF346" s="7">
        <v>6.3615371000000004E-2</v>
      </c>
      <c r="BG346" s="7">
        <v>6.3605681999999997E-2</v>
      </c>
      <c r="BH346" s="7"/>
      <c r="BI346" s="7">
        <v>6.3652837438613996E-2</v>
      </c>
      <c r="BJ346" s="7"/>
      <c r="BK346" s="7"/>
      <c r="BL346" s="7"/>
      <c r="BM346" s="7"/>
      <c r="BN346" s="7"/>
      <c r="BO346" s="7"/>
      <c r="BP346" s="8">
        <f t="shared" si="28"/>
        <v>6.3624630146204661E-2</v>
      </c>
    </row>
    <row r="347" spans="1:68">
      <c r="A347" s="11">
        <v>-13.44</v>
      </c>
      <c r="B347" s="7">
        <v>6.2541614357812247E-2</v>
      </c>
      <c r="C347" s="7">
        <v>6.2636511000000006E-2</v>
      </c>
      <c r="D347" s="7">
        <v>6.9000000000000006E-2</v>
      </c>
      <c r="E347" s="94">
        <v>6.2743449269381996E-2</v>
      </c>
      <c r="F347" s="7"/>
      <c r="G347" s="7"/>
      <c r="H347" s="7"/>
      <c r="I347" s="7"/>
      <c r="J347" s="7"/>
      <c r="K347" s="7"/>
      <c r="L347" s="8">
        <f t="shared" si="29"/>
        <v>6.4173175720254341E-2</v>
      </c>
      <c r="O347" s="11">
        <v>-13.44</v>
      </c>
      <c r="P347" s="7">
        <v>6.3902053E-2</v>
      </c>
      <c r="Q347" s="7">
        <v>6.3465669000000002E-2</v>
      </c>
      <c r="R347" s="7">
        <v>6.3898849999999993E-2</v>
      </c>
      <c r="S347" s="7">
        <v>6.4771605127667997E-2</v>
      </c>
      <c r="T347" s="7"/>
      <c r="U347" s="4"/>
      <c r="V347" s="4"/>
      <c r="W347" s="4"/>
      <c r="X347" s="4"/>
      <c r="Y347" s="4"/>
      <c r="Z347" s="8">
        <f t="shared" si="25"/>
        <v>6.4009544281917005E-2</v>
      </c>
      <c r="AC347" s="11">
        <v>-13.44</v>
      </c>
      <c r="AD347" s="7">
        <v>6.3902513999999994E-2</v>
      </c>
      <c r="AE347" s="7">
        <v>6.3675570000000001E-2</v>
      </c>
      <c r="AF347" s="7"/>
      <c r="AG347" s="7">
        <v>6.2990607319281994E-2</v>
      </c>
      <c r="AH347" s="7"/>
      <c r="AI347" s="7"/>
      <c r="AJ347" s="7"/>
      <c r="AK347" s="7"/>
      <c r="AL347" s="7"/>
      <c r="AM347" s="7"/>
      <c r="AN347" s="8">
        <f t="shared" si="26"/>
        <v>6.352289710642732E-2</v>
      </c>
      <c r="AQ347" s="11">
        <v>-13.44</v>
      </c>
      <c r="AR347" s="7">
        <v>6.390258E-2</v>
      </c>
      <c r="AS347" s="7">
        <v>6.3932659000000003E-2</v>
      </c>
      <c r="AT347" s="7"/>
      <c r="AU347" s="7">
        <v>6.3933577297150004E-2</v>
      </c>
      <c r="AV347" s="7"/>
      <c r="AW347" s="7"/>
      <c r="AX347" s="7"/>
      <c r="AY347" s="7"/>
      <c r="AZ347" s="7"/>
      <c r="BA347" s="7"/>
      <c r="BB347" s="8">
        <f t="shared" si="27"/>
        <v>6.3922938765716655E-2</v>
      </c>
      <c r="BE347" s="11">
        <v>-13.44</v>
      </c>
      <c r="BF347" s="7">
        <v>6.3902593999999993E-2</v>
      </c>
      <c r="BG347" s="7">
        <v>6.3975143999999998E-2</v>
      </c>
      <c r="BH347" s="7"/>
      <c r="BI347" s="7">
        <v>6.3940178183224006E-2</v>
      </c>
      <c r="BJ347" s="7"/>
      <c r="BK347" s="7"/>
      <c r="BL347" s="7"/>
      <c r="BM347" s="7"/>
      <c r="BN347" s="7"/>
      <c r="BO347" s="7"/>
      <c r="BP347" s="8">
        <f t="shared" si="28"/>
        <v>6.3939305394407994E-2</v>
      </c>
    </row>
    <row r="348" spans="1:68">
      <c r="A348" s="11">
        <v>-13.42</v>
      </c>
      <c r="B348" s="7">
        <v>6.2818003796872413E-2</v>
      </c>
      <c r="C348" s="7">
        <v>6.2208606999999999E-2</v>
      </c>
      <c r="D348" s="7">
        <v>6.93E-2</v>
      </c>
      <c r="E348" s="94">
        <v>6.3020029397210006E-2</v>
      </c>
      <c r="F348" s="7"/>
      <c r="G348" s="7"/>
      <c r="H348" s="7"/>
      <c r="I348" s="7"/>
      <c r="J348" s="7"/>
      <c r="K348" s="7"/>
      <c r="L348" s="8">
        <f t="shared" si="29"/>
        <v>6.4274189815850188E-2</v>
      </c>
      <c r="O348" s="11">
        <v>-13.42</v>
      </c>
      <c r="P348" s="7">
        <v>6.4190533999999994E-2</v>
      </c>
      <c r="Q348" s="7">
        <v>6.4209761000000004E-2</v>
      </c>
      <c r="R348" s="7">
        <v>6.4187320000000006E-2</v>
      </c>
      <c r="S348" s="7">
        <v>6.5062086250447002E-2</v>
      </c>
      <c r="T348" s="7"/>
      <c r="U348" s="4"/>
      <c r="V348" s="4"/>
      <c r="W348" s="4"/>
      <c r="X348" s="4"/>
      <c r="Y348" s="4"/>
      <c r="Z348" s="8">
        <f t="shared" si="25"/>
        <v>6.4412425312611751E-2</v>
      </c>
      <c r="AC348" s="11">
        <v>-13.42</v>
      </c>
      <c r="AD348" s="7">
        <v>6.4191002999999996E-2</v>
      </c>
      <c r="AE348" s="7">
        <v>6.4769615000000003E-2</v>
      </c>
      <c r="AF348" s="7"/>
      <c r="AG348" s="7">
        <v>6.3277100307419995E-2</v>
      </c>
      <c r="AH348" s="7"/>
      <c r="AI348" s="7"/>
      <c r="AJ348" s="7"/>
      <c r="AK348" s="7"/>
      <c r="AL348" s="7"/>
      <c r="AM348" s="7"/>
      <c r="AN348" s="8">
        <f t="shared" si="26"/>
        <v>6.4079239435806665E-2</v>
      </c>
      <c r="AQ348" s="11">
        <v>-13.42</v>
      </c>
      <c r="AR348" s="7">
        <v>6.4191071000000002E-2</v>
      </c>
      <c r="AS348" s="7">
        <v>6.4199988999999999E-2</v>
      </c>
      <c r="AT348" s="7"/>
      <c r="AU348" s="7">
        <v>6.4222112624852001E-2</v>
      </c>
      <c r="AV348" s="7"/>
      <c r="AW348" s="7"/>
      <c r="AX348" s="7"/>
      <c r="AY348" s="7"/>
      <c r="AZ348" s="7"/>
      <c r="BA348" s="7"/>
      <c r="BB348" s="8">
        <f t="shared" si="27"/>
        <v>6.4204390874950668E-2</v>
      </c>
      <c r="BE348" s="11">
        <v>-13.42</v>
      </c>
      <c r="BF348" s="7">
        <v>6.4191084999999995E-2</v>
      </c>
      <c r="BG348" s="7">
        <v>6.4139230000000005E-2</v>
      </c>
      <c r="BH348" s="7"/>
      <c r="BI348" s="7">
        <v>6.4228787446764996E-2</v>
      </c>
      <c r="BJ348" s="7"/>
      <c r="BK348" s="7"/>
      <c r="BL348" s="7"/>
      <c r="BM348" s="7"/>
      <c r="BN348" s="7"/>
      <c r="BO348" s="7"/>
      <c r="BP348" s="8">
        <f t="shared" si="28"/>
        <v>6.4186367482254994E-2</v>
      </c>
    </row>
    <row r="349" spans="1:68">
      <c r="A349" s="11">
        <v>-13.399999999999999</v>
      </c>
      <c r="B349" s="7">
        <v>6.3095561078032381E-2</v>
      </c>
      <c r="C349" s="7">
        <v>6.4427611999999995E-2</v>
      </c>
      <c r="D349" s="7">
        <v>6.9500000000000006E-2</v>
      </c>
      <c r="E349" s="94">
        <v>6.3297775975594994E-2</v>
      </c>
      <c r="F349" s="7"/>
      <c r="G349" s="7"/>
      <c r="H349" s="7"/>
      <c r="I349" s="7"/>
      <c r="J349" s="7"/>
      <c r="K349" s="7"/>
      <c r="L349" s="8">
        <f t="shared" si="29"/>
        <v>6.5029591247952157E-2</v>
      </c>
      <c r="O349" s="11">
        <v>-13.399999999999999</v>
      </c>
      <c r="P349" s="7">
        <v>6.4480287999999997E-2</v>
      </c>
      <c r="Q349" s="7">
        <v>6.3998891000000002E-2</v>
      </c>
      <c r="R349" s="7">
        <v>6.4477060000000003E-2</v>
      </c>
      <c r="S349" s="7">
        <v>6.5353844918718998E-2</v>
      </c>
      <c r="T349" s="7"/>
      <c r="U349" s="4"/>
      <c r="V349" s="4"/>
      <c r="W349" s="4"/>
      <c r="X349" s="4"/>
      <c r="Y349" s="4"/>
      <c r="Z349" s="8">
        <f t="shared" si="25"/>
        <v>6.4577520979679753E-2</v>
      </c>
      <c r="AC349" s="11">
        <v>-13.399999999999999</v>
      </c>
      <c r="AD349" s="7">
        <v>6.4480765999999995E-2</v>
      </c>
      <c r="AE349" s="7">
        <v>6.4115732999999994E-2</v>
      </c>
      <c r="AF349" s="7"/>
      <c r="AG349" s="7">
        <v>6.3564862999653998E-2</v>
      </c>
      <c r="AH349" s="7"/>
      <c r="AI349" s="7"/>
      <c r="AJ349" s="7"/>
      <c r="AK349" s="7"/>
      <c r="AL349" s="7"/>
      <c r="AM349" s="7"/>
      <c r="AN349" s="8">
        <f t="shared" si="26"/>
        <v>6.4053787333217996E-2</v>
      </c>
      <c r="AQ349" s="11">
        <v>-13.399999999999999</v>
      </c>
      <c r="AR349" s="7">
        <v>6.4480835E-2</v>
      </c>
      <c r="AS349" s="7">
        <v>6.4780476000000004E-2</v>
      </c>
      <c r="AT349" s="7"/>
      <c r="AU349" s="7">
        <v>6.4511921383615001E-2</v>
      </c>
      <c r="AV349" s="7"/>
      <c r="AW349" s="7"/>
      <c r="AX349" s="7"/>
      <c r="AY349" s="7"/>
      <c r="AZ349" s="7"/>
      <c r="BA349" s="7"/>
      <c r="BB349" s="8">
        <f t="shared" si="27"/>
        <v>6.4591077461205001E-2</v>
      </c>
      <c r="BE349" s="11">
        <v>-13.399999999999999</v>
      </c>
      <c r="BF349" s="7">
        <v>6.4480849000000007E-2</v>
      </c>
      <c r="BG349" s="7">
        <v>6.4469819999999997E-2</v>
      </c>
      <c r="BH349" s="7"/>
      <c r="BI349" s="7">
        <v>6.4518670573301004E-2</v>
      </c>
      <c r="BJ349" s="7"/>
      <c r="BK349" s="7"/>
      <c r="BL349" s="7"/>
      <c r="BM349" s="7"/>
      <c r="BN349" s="7"/>
      <c r="BO349" s="7"/>
      <c r="BP349" s="8">
        <f t="shared" si="28"/>
        <v>6.4489779857767007E-2</v>
      </c>
    </row>
    <row r="350" spans="1:68">
      <c r="A350" s="11">
        <v>-13.379999999999999</v>
      </c>
      <c r="B350" s="7">
        <v>6.3374290667265187E-2</v>
      </c>
      <c r="C350" s="7">
        <v>6.4149226000000004E-2</v>
      </c>
      <c r="D350" s="7">
        <v>6.9800000000000001E-2</v>
      </c>
      <c r="E350" s="94">
        <v>6.3576693455964006E-2</v>
      </c>
      <c r="F350" s="7"/>
      <c r="G350" s="7"/>
      <c r="H350" s="7"/>
      <c r="I350" s="7"/>
      <c r="J350" s="7"/>
      <c r="K350" s="7"/>
      <c r="L350" s="8">
        <f t="shared" si="29"/>
        <v>6.5172513838189339E-2</v>
      </c>
      <c r="O350" s="11">
        <v>-13.379999999999999</v>
      </c>
      <c r="P350" s="7">
        <v>6.4771322000000006E-2</v>
      </c>
      <c r="Q350" s="7">
        <v>6.4939152E-2</v>
      </c>
      <c r="R350" s="7">
        <v>6.4768080000000006E-2</v>
      </c>
      <c r="S350" s="7">
        <v>6.5646886499070994E-2</v>
      </c>
      <c r="T350" s="7"/>
      <c r="U350" s="4"/>
      <c r="V350" s="4"/>
      <c r="W350" s="4"/>
      <c r="X350" s="4"/>
      <c r="Y350" s="4"/>
      <c r="Z350" s="8">
        <f t="shared" si="25"/>
        <v>6.5031360124767762E-2</v>
      </c>
      <c r="AC350" s="11">
        <v>-13.379999999999999</v>
      </c>
      <c r="AD350" s="7">
        <v>6.4771808E-2</v>
      </c>
      <c r="AE350" s="7">
        <v>6.4910262999999996E-2</v>
      </c>
      <c r="AF350" s="7"/>
      <c r="AG350" s="7">
        <v>6.3853900756265999E-2</v>
      </c>
      <c r="AH350" s="7"/>
      <c r="AI350" s="7"/>
      <c r="AJ350" s="7"/>
      <c r="AK350" s="7"/>
      <c r="AL350" s="7"/>
      <c r="AM350" s="7"/>
      <c r="AN350" s="8">
        <f t="shared" si="26"/>
        <v>6.4511990585422008E-2</v>
      </c>
      <c r="AQ350" s="11">
        <v>-13.379999999999999</v>
      </c>
      <c r="AR350" s="7">
        <v>6.4771878000000005E-2</v>
      </c>
      <c r="AS350" s="7">
        <v>6.4610126000000004E-2</v>
      </c>
      <c r="AT350" s="7"/>
      <c r="AU350" s="7">
        <v>6.4803008935584994E-2</v>
      </c>
      <c r="AV350" s="7"/>
      <c r="AW350" s="7"/>
      <c r="AX350" s="7"/>
      <c r="AY350" s="7"/>
      <c r="AZ350" s="7"/>
      <c r="BA350" s="7"/>
      <c r="BB350" s="8">
        <f t="shared" si="27"/>
        <v>6.4728337645194992E-2</v>
      </c>
      <c r="BE350" s="11">
        <v>-13.379999999999999</v>
      </c>
      <c r="BF350" s="7">
        <v>6.4771892999999997E-2</v>
      </c>
      <c r="BG350" s="7">
        <v>6.4690197000000005E-2</v>
      </c>
      <c r="BH350" s="7"/>
      <c r="BI350" s="7">
        <v>6.4809832927080993E-2</v>
      </c>
      <c r="BJ350" s="7"/>
      <c r="BK350" s="7"/>
      <c r="BL350" s="7"/>
      <c r="BM350" s="7"/>
      <c r="BN350" s="7"/>
      <c r="BO350" s="7"/>
      <c r="BP350" s="8">
        <f t="shared" si="28"/>
        <v>6.4757307642360332E-2</v>
      </c>
    </row>
    <row r="351" spans="1:68">
      <c r="A351" s="11">
        <v>-13.36</v>
      </c>
      <c r="B351" s="7">
        <v>6.3654197043522154E-2</v>
      </c>
      <c r="C351" s="7">
        <v>6.4744862E-2</v>
      </c>
      <c r="D351" s="7">
        <v>7.0099999999999996E-2</v>
      </c>
      <c r="E351" s="94">
        <v>6.3856786302641994E-2</v>
      </c>
      <c r="F351" s="7"/>
      <c r="G351" s="7"/>
      <c r="H351" s="7"/>
      <c r="I351" s="7"/>
      <c r="J351" s="7"/>
      <c r="K351" s="7"/>
      <c r="L351" s="8">
        <f t="shared" si="29"/>
        <v>6.5537422545888097E-2</v>
      </c>
      <c r="O351" s="11">
        <v>-13.36</v>
      </c>
      <c r="P351" s="7">
        <v>6.5063639000000006E-2</v>
      </c>
      <c r="Q351" s="7">
        <v>6.5076680999999997E-2</v>
      </c>
      <c r="R351" s="7">
        <v>6.5060380000000001E-2</v>
      </c>
      <c r="S351" s="7">
        <v>6.5941216378240006E-2</v>
      </c>
      <c r="T351" s="7"/>
      <c r="U351" s="4"/>
      <c r="V351" s="4"/>
      <c r="W351" s="4"/>
      <c r="X351" s="4"/>
      <c r="Y351" s="4"/>
      <c r="Z351" s="8">
        <f t="shared" si="25"/>
        <v>6.5285479094560006E-2</v>
      </c>
      <c r="AC351" s="11">
        <v>-13.36</v>
      </c>
      <c r="AD351" s="7">
        <v>6.5064133999999996E-2</v>
      </c>
      <c r="AE351" s="7">
        <v>6.5367362999999998E-2</v>
      </c>
      <c r="AF351" s="7"/>
      <c r="AG351" s="7">
        <v>6.4144218957815996E-2</v>
      </c>
      <c r="AH351" s="7"/>
      <c r="AI351" s="7"/>
      <c r="AJ351" s="7"/>
      <c r="AK351" s="7"/>
      <c r="AL351" s="7"/>
      <c r="AM351" s="7"/>
      <c r="AN351" s="8">
        <f t="shared" si="26"/>
        <v>6.4858571985938668E-2</v>
      </c>
      <c r="AQ351" s="11">
        <v>-13.36</v>
      </c>
      <c r="AR351" s="7">
        <v>6.5064205E-2</v>
      </c>
      <c r="AS351" s="7">
        <v>6.5253159000000005E-2</v>
      </c>
      <c r="AT351" s="7"/>
      <c r="AU351" s="7">
        <v>6.5095380663217003E-2</v>
      </c>
      <c r="AV351" s="7"/>
      <c r="AW351" s="7"/>
      <c r="AX351" s="7"/>
      <c r="AY351" s="7"/>
      <c r="AZ351" s="7"/>
      <c r="BA351" s="7"/>
      <c r="BB351" s="8">
        <f t="shared" si="27"/>
        <v>6.5137581554405674E-2</v>
      </c>
      <c r="BE351" s="11">
        <v>-13.36</v>
      </c>
      <c r="BF351" s="7">
        <v>6.5064220000000006E-2</v>
      </c>
      <c r="BG351" s="7">
        <v>6.5009421999999997E-2</v>
      </c>
      <c r="BH351" s="7"/>
      <c r="BI351" s="7">
        <v>6.5102279892685994E-2</v>
      </c>
      <c r="BJ351" s="7"/>
      <c r="BK351" s="7"/>
      <c r="BL351" s="7"/>
      <c r="BM351" s="7"/>
      <c r="BN351" s="7"/>
      <c r="BO351" s="7"/>
      <c r="BP351" s="8">
        <f t="shared" si="28"/>
        <v>6.5058640630895323E-2</v>
      </c>
    </row>
    <row r="352" spans="1:68">
      <c r="A352" s="11">
        <v>-13.34</v>
      </c>
      <c r="B352" s="7">
        <v>6.3935284698734218E-2</v>
      </c>
      <c r="C352" s="7">
        <v>6.3454521999999999E-2</v>
      </c>
      <c r="D352" s="7">
        <v>7.0400000000000004E-2</v>
      </c>
      <c r="E352" s="94">
        <v>6.4138058992861999E-2</v>
      </c>
      <c r="F352" s="7"/>
      <c r="G352" s="7"/>
      <c r="H352" s="7"/>
      <c r="I352" s="7"/>
      <c r="J352" s="7"/>
      <c r="K352" s="7"/>
      <c r="L352" s="8">
        <f t="shared" si="29"/>
        <v>6.542186387541632E-2</v>
      </c>
      <c r="O352" s="11">
        <v>-13.34</v>
      </c>
      <c r="P352" s="7">
        <v>6.5357244999999994E-2</v>
      </c>
      <c r="Q352" s="7">
        <v>6.6027481999999998E-2</v>
      </c>
      <c r="R352" s="7">
        <v>6.5353980000000006E-2</v>
      </c>
      <c r="S352" s="7">
        <v>6.6236839963308994E-2</v>
      </c>
      <c r="T352" s="7"/>
      <c r="U352" s="4"/>
      <c r="V352" s="4"/>
      <c r="W352" s="4"/>
      <c r="X352" s="4"/>
      <c r="Y352" s="4"/>
      <c r="Z352" s="8">
        <f t="shared" si="25"/>
        <v>6.5743886740827248E-2</v>
      </c>
      <c r="AC352" s="11">
        <v>-13.34</v>
      </c>
      <c r="AD352" s="7">
        <v>6.5357749000000007E-2</v>
      </c>
      <c r="AE352" s="7">
        <v>6.4636523000000001E-2</v>
      </c>
      <c r="AF352" s="7"/>
      <c r="AG352" s="7">
        <v>6.4435823005227003E-2</v>
      </c>
      <c r="AH352" s="7"/>
      <c r="AI352" s="7"/>
      <c r="AJ352" s="7"/>
      <c r="AK352" s="7"/>
      <c r="AL352" s="7"/>
      <c r="AM352" s="7"/>
      <c r="AN352" s="8">
        <f t="shared" si="26"/>
        <v>6.4810031668408999E-2</v>
      </c>
      <c r="AQ352" s="11">
        <v>-13.34</v>
      </c>
      <c r="AR352" s="7">
        <v>6.5357821999999996E-2</v>
      </c>
      <c r="AS352" s="7">
        <v>6.5436682999999995E-2</v>
      </c>
      <c r="AT352" s="7"/>
      <c r="AU352" s="7">
        <v>6.5389041969285994E-2</v>
      </c>
      <c r="AV352" s="7"/>
      <c r="AW352" s="7"/>
      <c r="AX352" s="7"/>
      <c r="AY352" s="7"/>
      <c r="AZ352" s="7"/>
      <c r="BA352" s="7"/>
      <c r="BB352" s="8">
        <f t="shared" si="27"/>
        <v>6.5394515656428662E-2</v>
      </c>
      <c r="BE352" s="11">
        <v>-13.34</v>
      </c>
      <c r="BF352" s="7">
        <v>6.5357837000000002E-2</v>
      </c>
      <c r="BG352" s="7">
        <v>6.5354744000000006E-2</v>
      </c>
      <c r="BH352" s="7"/>
      <c r="BI352" s="7">
        <v>6.5396016875059998E-2</v>
      </c>
      <c r="BJ352" s="7"/>
      <c r="BK352" s="7"/>
      <c r="BL352" s="7"/>
      <c r="BM352" s="7"/>
      <c r="BN352" s="7"/>
      <c r="BO352" s="7"/>
      <c r="BP352" s="8">
        <f t="shared" si="28"/>
        <v>6.5369532625020002E-2</v>
      </c>
    </row>
    <row r="353" spans="1:68">
      <c r="A353" s="11">
        <v>-13.32</v>
      </c>
      <c r="B353" s="7">
        <v>6.4217558137812825E-2</v>
      </c>
      <c r="C353" s="7">
        <v>6.2571126000000005E-2</v>
      </c>
      <c r="D353" s="7">
        <v>7.0699999999999999E-2</v>
      </c>
      <c r="E353" s="94">
        <v>6.4420516016719997E-2</v>
      </c>
      <c r="F353" s="7"/>
      <c r="G353" s="7"/>
      <c r="H353" s="7"/>
      <c r="I353" s="7"/>
      <c r="J353" s="7"/>
      <c r="K353" s="7"/>
      <c r="L353" s="8">
        <f t="shared" si="29"/>
        <v>6.540603806157648E-2</v>
      </c>
      <c r="O353" s="11">
        <v>-13.32</v>
      </c>
      <c r="P353" s="7">
        <v>6.5652146999999994E-2</v>
      </c>
      <c r="Q353" s="7">
        <v>6.6361524000000005E-2</v>
      </c>
      <c r="R353" s="7">
        <v>6.5648869999999998E-2</v>
      </c>
      <c r="S353" s="7">
        <v>6.6533762681687994E-2</v>
      </c>
      <c r="T353" s="7"/>
      <c r="U353" s="4"/>
      <c r="V353" s="4"/>
      <c r="W353" s="4"/>
      <c r="X353" s="4"/>
      <c r="Y353" s="4"/>
      <c r="Z353" s="8">
        <f t="shared" si="25"/>
        <v>6.6049075920422001E-2</v>
      </c>
      <c r="AC353" s="11">
        <v>-13.32</v>
      </c>
      <c r="AD353" s="7">
        <v>6.5652660000000002E-2</v>
      </c>
      <c r="AE353" s="7">
        <v>6.5856803000000005E-2</v>
      </c>
      <c r="AF353" s="7"/>
      <c r="AG353" s="7">
        <v>6.4728718319864001E-2</v>
      </c>
      <c r="AH353" s="7"/>
      <c r="AI353" s="7"/>
      <c r="AJ353" s="7"/>
      <c r="AK353" s="7"/>
      <c r="AL353" s="7"/>
      <c r="AM353" s="7"/>
      <c r="AN353" s="8">
        <f t="shared" si="26"/>
        <v>6.5412727106621327E-2</v>
      </c>
      <c r="AQ353" s="11">
        <v>-13.32</v>
      </c>
      <c r="AR353" s="7">
        <v>6.5652734000000004E-2</v>
      </c>
      <c r="AS353" s="7">
        <v>6.5330546000000003E-2</v>
      </c>
      <c r="AT353" s="7"/>
      <c r="AU353" s="7">
        <v>6.5683998276957006E-2</v>
      </c>
      <c r="AV353" s="7"/>
      <c r="AW353" s="7"/>
      <c r="AX353" s="7"/>
      <c r="AY353" s="7"/>
      <c r="AZ353" s="7"/>
      <c r="BA353" s="7"/>
      <c r="BB353" s="8">
        <f t="shared" si="27"/>
        <v>6.5555759425652338E-2</v>
      </c>
      <c r="BE353" s="11">
        <v>-13.32</v>
      </c>
      <c r="BF353" s="7">
        <v>6.5652748999999996E-2</v>
      </c>
      <c r="BG353" s="7">
        <v>6.5707928999999998E-2</v>
      </c>
      <c r="BH353" s="7"/>
      <c r="BI353" s="7">
        <v>6.5691049299516996E-2</v>
      </c>
      <c r="BJ353" s="7"/>
      <c r="BK353" s="7"/>
      <c r="BL353" s="7"/>
      <c r="BM353" s="7"/>
      <c r="BN353" s="7"/>
      <c r="BO353" s="7"/>
      <c r="BP353" s="8">
        <f t="shared" si="28"/>
        <v>6.5683909099838997E-2</v>
      </c>
    </row>
    <row r="354" spans="1:68">
      <c r="A354" s="11">
        <v>-13.3</v>
      </c>
      <c r="B354" s="7">
        <v>6.4501021878646592E-2</v>
      </c>
      <c r="C354" s="7">
        <v>6.4491253999999998E-2</v>
      </c>
      <c r="D354" s="7">
        <v>7.0999999999999994E-2</v>
      </c>
      <c r="E354" s="94">
        <v>6.4704161877224997E-2</v>
      </c>
      <c r="F354" s="7"/>
      <c r="G354" s="7"/>
      <c r="H354" s="7"/>
      <c r="I354" s="7"/>
      <c r="J354" s="7"/>
      <c r="K354" s="7"/>
      <c r="L354" s="8">
        <f t="shared" si="29"/>
        <v>6.6117206404731094E-2</v>
      </c>
      <c r="O354" s="11">
        <v>-13.3</v>
      </c>
      <c r="P354" s="7">
        <v>6.5948349000000003E-2</v>
      </c>
      <c r="Q354" s="7">
        <v>6.6430140999999998E-2</v>
      </c>
      <c r="R354" s="7">
        <v>6.5945050000000005E-2</v>
      </c>
      <c r="S354" s="7">
        <v>6.6831989981192996E-2</v>
      </c>
      <c r="T354" s="7"/>
      <c r="U354" s="4"/>
      <c r="V354" s="4"/>
      <c r="W354" s="4"/>
      <c r="X354" s="4"/>
      <c r="Y354" s="4"/>
      <c r="Z354" s="8">
        <f t="shared" si="25"/>
        <v>6.6288882495298254E-2</v>
      </c>
      <c r="AC354" s="11">
        <v>-13.3</v>
      </c>
      <c r="AD354" s="7">
        <v>6.5948871000000006E-2</v>
      </c>
      <c r="AE354" s="7">
        <v>6.6306580000000004E-2</v>
      </c>
      <c r="AF354" s="7"/>
      <c r="AG354" s="7">
        <v>6.5022910343611004E-2</v>
      </c>
      <c r="AH354" s="7"/>
      <c r="AI354" s="7"/>
      <c r="AJ354" s="7"/>
      <c r="AK354" s="7"/>
      <c r="AL354" s="7"/>
      <c r="AM354" s="7"/>
      <c r="AN354" s="8">
        <f t="shared" si="26"/>
        <v>6.5759453781203681E-2</v>
      </c>
      <c r="AQ354" s="11">
        <v>-13.3</v>
      </c>
      <c r="AR354" s="7">
        <v>6.5948945999999994E-2</v>
      </c>
      <c r="AS354" s="7">
        <v>6.5841567000000004E-2</v>
      </c>
      <c r="AT354" s="7"/>
      <c r="AU354" s="7">
        <v>6.5980255029907994E-2</v>
      </c>
      <c r="AV354" s="7"/>
      <c r="AW354" s="7"/>
      <c r="AX354" s="7"/>
      <c r="AY354" s="7"/>
      <c r="AZ354" s="7"/>
      <c r="BA354" s="7"/>
      <c r="BB354" s="8">
        <f t="shared" si="27"/>
        <v>6.5923589343302669E-2</v>
      </c>
      <c r="BE354" s="11">
        <v>-13.3</v>
      </c>
      <c r="BF354" s="7">
        <v>6.5948962E-2</v>
      </c>
      <c r="BG354" s="7">
        <v>6.5950231999999998E-2</v>
      </c>
      <c r="BH354" s="7"/>
      <c r="BI354" s="7">
        <v>6.5987382611852996E-2</v>
      </c>
      <c r="BJ354" s="7"/>
      <c r="BK354" s="7"/>
      <c r="BL354" s="7"/>
      <c r="BM354" s="7"/>
      <c r="BN354" s="7"/>
      <c r="BO354" s="7"/>
      <c r="BP354" s="8">
        <f t="shared" si="28"/>
        <v>6.5962192203950998E-2</v>
      </c>
    </row>
    <row r="355" spans="1:68">
      <c r="A355" s="11">
        <v>-13.280000000000001</v>
      </c>
      <c r="B355" s="7">
        <v>6.4785680452103978E-2</v>
      </c>
      <c r="C355" s="7">
        <v>6.6229187999999994E-2</v>
      </c>
      <c r="D355" s="7">
        <v>7.1300000000000002E-2</v>
      </c>
      <c r="E355" s="94">
        <v>6.4989001090242998E-2</v>
      </c>
      <c r="F355" s="7"/>
      <c r="G355" s="7"/>
      <c r="H355" s="7"/>
      <c r="I355" s="7"/>
      <c r="J355" s="7"/>
      <c r="K355" s="7"/>
      <c r="L355" s="8">
        <f t="shared" si="29"/>
        <v>6.6775086864230948E-2</v>
      </c>
      <c r="O355" s="11">
        <v>-13.280000000000001</v>
      </c>
      <c r="P355" s="7">
        <v>6.6245856000000006E-2</v>
      </c>
      <c r="Q355" s="7">
        <v>6.5694189E-2</v>
      </c>
      <c r="R355" s="7">
        <v>6.6242549999999997E-2</v>
      </c>
      <c r="S355" s="7">
        <v>6.7131527330092006E-2</v>
      </c>
      <c r="T355" s="7"/>
      <c r="U355" s="4"/>
      <c r="V355" s="4"/>
      <c r="W355" s="4"/>
      <c r="X355" s="4"/>
      <c r="Y355" s="4"/>
      <c r="Z355" s="8">
        <f t="shared" si="25"/>
        <v>6.6328530582522999E-2</v>
      </c>
      <c r="AC355" s="11">
        <v>-13.280000000000001</v>
      </c>
      <c r="AD355" s="7">
        <v>6.6246387000000004E-2</v>
      </c>
      <c r="AE355" s="7">
        <v>6.5984956999999997E-2</v>
      </c>
      <c r="AF355" s="7"/>
      <c r="AG355" s="7">
        <v>6.5318404538854E-2</v>
      </c>
      <c r="AH355" s="7"/>
      <c r="AI355" s="7"/>
      <c r="AJ355" s="7"/>
      <c r="AK355" s="7"/>
      <c r="AL355" s="7"/>
      <c r="AM355" s="7"/>
      <c r="AN355" s="8">
        <f t="shared" si="26"/>
        <v>6.5849916179617995E-2</v>
      </c>
      <c r="AQ355" s="11">
        <v>-13.280000000000001</v>
      </c>
      <c r="AR355" s="7">
        <v>6.6246464000000005E-2</v>
      </c>
      <c r="AS355" s="7">
        <v>6.6111794000000002E-2</v>
      </c>
      <c r="AT355" s="7"/>
      <c r="AU355" s="7">
        <v>6.6277817692234994E-2</v>
      </c>
      <c r="AV355" s="7"/>
      <c r="AW355" s="7"/>
      <c r="AX355" s="7"/>
      <c r="AY355" s="7"/>
      <c r="AZ355" s="7"/>
      <c r="BA355" s="7"/>
      <c r="BB355" s="8">
        <f t="shared" si="27"/>
        <v>6.6212025230745E-2</v>
      </c>
      <c r="BE355" s="11">
        <v>-13.280000000000001</v>
      </c>
      <c r="BF355" s="7">
        <v>6.6246479999999996E-2</v>
      </c>
      <c r="BG355" s="7">
        <v>6.5990399000000005E-2</v>
      </c>
      <c r="BH355" s="7"/>
      <c r="BI355" s="7">
        <v>6.6285022278375003E-2</v>
      </c>
      <c r="BJ355" s="7"/>
      <c r="BK355" s="7"/>
      <c r="BL355" s="7"/>
      <c r="BM355" s="7"/>
      <c r="BN355" s="7"/>
      <c r="BO355" s="7"/>
      <c r="BP355" s="8">
        <f t="shared" si="28"/>
        <v>6.6173967092791663E-2</v>
      </c>
    </row>
    <row r="356" spans="1:68">
      <c r="A356" s="11">
        <v>-13.26</v>
      </c>
      <c r="B356" s="7">
        <v>6.5071538402029061E-2</v>
      </c>
      <c r="C356" s="7">
        <v>6.5242426000000006E-2</v>
      </c>
      <c r="D356" s="7">
        <v>7.1499999999999994E-2</v>
      </c>
      <c r="E356" s="94">
        <v>6.5275038184577E-2</v>
      </c>
      <c r="F356" s="7"/>
      <c r="G356" s="7"/>
      <c r="H356" s="7"/>
      <c r="I356" s="7"/>
      <c r="J356" s="7"/>
      <c r="K356" s="7"/>
      <c r="L356" s="8">
        <f t="shared" si="29"/>
        <v>6.6718087421722042E-2</v>
      </c>
      <c r="O356" s="11">
        <v>-13.26</v>
      </c>
      <c r="P356" s="7">
        <v>6.6544674999999998E-2</v>
      </c>
      <c r="Q356" s="7">
        <v>6.6358678000000004E-2</v>
      </c>
      <c r="R356" s="7">
        <v>6.6541349999999999E-2</v>
      </c>
      <c r="S356" s="7">
        <v>6.7432380217199994E-2</v>
      </c>
      <c r="T356" s="7"/>
      <c r="U356" s="4"/>
      <c r="V356" s="4"/>
      <c r="W356" s="4"/>
      <c r="X356" s="4"/>
      <c r="Y356" s="4"/>
      <c r="Z356" s="8">
        <f t="shared" si="25"/>
        <v>6.6719270804299999E-2</v>
      </c>
      <c r="AC356" s="11">
        <v>-13.26</v>
      </c>
      <c r="AD356" s="7">
        <v>6.6545216000000004E-2</v>
      </c>
      <c r="AE356" s="7">
        <v>6.6725350000000003E-2</v>
      </c>
      <c r="AF356" s="7"/>
      <c r="AG356" s="7">
        <v>6.5615206388624003E-2</v>
      </c>
      <c r="AH356" s="7"/>
      <c r="AI356" s="7"/>
      <c r="AJ356" s="7"/>
      <c r="AK356" s="7"/>
      <c r="AL356" s="7"/>
      <c r="AM356" s="7"/>
      <c r="AN356" s="8">
        <f t="shared" si="26"/>
        <v>6.6295257462874665E-2</v>
      </c>
      <c r="AQ356" s="11">
        <v>-13.26</v>
      </c>
      <c r="AR356" s="7">
        <v>6.6545293000000005E-2</v>
      </c>
      <c r="AS356" s="7">
        <v>6.6288465000000005E-2</v>
      </c>
      <c r="AT356" s="7"/>
      <c r="AU356" s="7">
        <v>6.6576691748683997E-2</v>
      </c>
      <c r="AV356" s="7"/>
      <c r="AW356" s="7"/>
      <c r="AX356" s="7"/>
      <c r="AY356" s="7"/>
      <c r="AZ356" s="7"/>
      <c r="BA356" s="7"/>
      <c r="BB356" s="8">
        <f t="shared" si="27"/>
        <v>6.6470149916228002E-2</v>
      </c>
      <c r="BE356" s="11">
        <v>-13.26</v>
      </c>
      <c r="BF356" s="7">
        <v>6.6545309999999996E-2</v>
      </c>
      <c r="BG356" s="7">
        <v>6.6543647999999997E-2</v>
      </c>
      <c r="BH356" s="7"/>
      <c r="BI356" s="7">
        <v>6.6583973785988002E-2</v>
      </c>
      <c r="BJ356" s="7"/>
      <c r="BK356" s="7"/>
      <c r="BL356" s="7"/>
      <c r="BM356" s="7"/>
      <c r="BN356" s="7"/>
      <c r="BO356" s="7"/>
      <c r="BP356" s="8">
        <f t="shared" si="28"/>
        <v>6.655764392866266E-2</v>
      </c>
    </row>
    <row r="357" spans="1:68">
      <c r="A357" s="11">
        <v>-13.24</v>
      </c>
      <c r="B357" s="7">
        <v>6.5358600285241542E-2</v>
      </c>
      <c r="C357" s="7">
        <v>6.5443818000000001E-2</v>
      </c>
      <c r="D357" s="7">
        <v>7.1800000000000003E-2</v>
      </c>
      <c r="E357" s="94">
        <v>6.5562277701881999E-2</v>
      </c>
      <c r="F357" s="7"/>
      <c r="G357" s="7"/>
      <c r="H357" s="7"/>
      <c r="I357" s="7"/>
      <c r="J357" s="7"/>
      <c r="K357" s="7"/>
      <c r="L357" s="8">
        <f t="shared" si="29"/>
        <v>6.6986527034785137E-2</v>
      </c>
      <c r="O357" s="11">
        <v>-13.24</v>
      </c>
      <c r="P357" s="7">
        <v>6.6844811000000004E-2</v>
      </c>
      <c r="Q357" s="7">
        <v>6.7370734000000002E-2</v>
      </c>
      <c r="R357" s="7">
        <v>6.684147E-2</v>
      </c>
      <c r="S357" s="7">
        <v>6.7734554151842999E-2</v>
      </c>
      <c r="T357" s="7"/>
      <c r="U357" s="4"/>
      <c r="V357" s="4"/>
      <c r="W357" s="4"/>
      <c r="X357" s="4"/>
      <c r="Y357" s="4"/>
      <c r="Z357" s="8">
        <f t="shared" si="25"/>
        <v>6.7197892287960748E-2</v>
      </c>
      <c r="AC357" s="11">
        <v>-13.24</v>
      </c>
      <c r="AD357" s="7">
        <v>6.6845360000000006E-2</v>
      </c>
      <c r="AE357" s="7">
        <v>6.6465711999999996E-2</v>
      </c>
      <c r="AF357" s="7"/>
      <c r="AG357" s="7">
        <v>6.5913321396567998E-2</v>
      </c>
      <c r="AH357" s="7"/>
      <c r="AI357" s="7"/>
      <c r="AJ357" s="7"/>
      <c r="AK357" s="7"/>
      <c r="AL357" s="7"/>
      <c r="AM357" s="7"/>
      <c r="AN357" s="8">
        <f t="shared" si="26"/>
        <v>6.6408131132189338E-2</v>
      </c>
      <c r="AQ357" s="11">
        <v>-13.24</v>
      </c>
      <c r="AR357" s="7">
        <v>6.6845440000000006E-2</v>
      </c>
      <c r="AS357" s="7">
        <v>6.6982308000000004E-2</v>
      </c>
      <c r="AT357" s="7"/>
      <c r="AU357" s="7">
        <v>6.6876882704578006E-2</v>
      </c>
      <c r="AV357" s="7"/>
      <c r="AW357" s="7"/>
      <c r="AX357" s="7"/>
      <c r="AY357" s="7"/>
      <c r="AZ357" s="7"/>
      <c r="BA357" s="7"/>
      <c r="BB357" s="8">
        <f t="shared" si="27"/>
        <v>6.6901543568192681E-2</v>
      </c>
      <c r="BE357" s="11">
        <v>-13.24</v>
      </c>
      <c r="BF357" s="7">
        <v>6.6845456999999997E-2</v>
      </c>
      <c r="BG357" s="7">
        <v>6.6778068999999995E-2</v>
      </c>
      <c r="BH357" s="7"/>
      <c r="BI357" s="7">
        <v>6.6884242642216998E-2</v>
      </c>
      <c r="BJ357" s="7"/>
      <c r="BK357" s="7"/>
      <c r="BL357" s="7"/>
      <c r="BM357" s="7"/>
      <c r="BN357" s="7"/>
      <c r="BO357" s="7"/>
      <c r="BP357" s="8">
        <f t="shared" si="28"/>
        <v>6.6835922880738988E-2</v>
      </c>
    </row>
    <row r="358" spans="1:68">
      <c r="A358" s="11">
        <v>-13.219999999999999</v>
      </c>
      <c r="B358" s="7">
        <v>6.5646870671533186E-2</v>
      </c>
      <c r="C358" s="7">
        <v>6.6004789999999994E-2</v>
      </c>
      <c r="D358" s="7">
        <v>7.2099999999999997E-2</v>
      </c>
      <c r="E358" s="94">
        <v>6.5850724196708996E-2</v>
      </c>
      <c r="F358" s="7"/>
      <c r="G358" s="7"/>
      <c r="H358" s="7"/>
      <c r="I358" s="7"/>
      <c r="J358" s="7"/>
      <c r="K358" s="7"/>
      <c r="L358" s="8">
        <f t="shared" si="29"/>
        <v>6.7347476216881377E-2</v>
      </c>
      <c r="O358" s="11">
        <v>-13.219999999999999</v>
      </c>
      <c r="P358" s="7">
        <v>6.7146267999999995E-2</v>
      </c>
      <c r="Q358" s="7">
        <v>6.6311845999999994E-2</v>
      </c>
      <c r="R358" s="7">
        <v>6.7142919999999995E-2</v>
      </c>
      <c r="S358" s="7">
        <v>6.8038054664038006E-2</v>
      </c>
      <c r="T358" s="7"/>
      <c r="U358" s="4"/>
      <c r="V358" s="4"/>
      <c r="W358" s="4"/>
      <c r="X358" s="4"/>
      <c r="Y358" s="4"/>
      <c r="Z358" s="8">
        <f t="shared" si="25"/>
        <v>6.715977216600949E-2</v>
      </c>
      <c r="AC358" s="11">
        <v>-13.219999999999999</v>
      </c>
      <c r="AD358" s="7">
        <v>6.7146828000000006E-2</v>
      </c>
      <c r="AE358" s="7">
        <v>6.7672223000000004E-2</v>
      </c>
      <c r="AF358" s="7"/>
      <c r="AG358" s="7">
        <v>6.6212755087086003E-2</v>
      </c>
      <c r="AH358" s="7"/>
      <c r="AI358" s="7"/>
      <c r="AJ358" s="7"/>
      <c r="AK358" s="7"/>
      <c r="AL358" s="7"/>
      <c r="AM358" s="7"/>
      <c r="AN358" s="8">
        <f t="shared" si="26"/>
        <v>6.7010602029028685E-2</v>
      </c>
      <c r="AQ358" s="11">
        <v>-13.219999999999999</v>
      </c>
      <c r="AR358" s="7">
        <v>6.7146909000000005E-2</v>
      </c>
      <c r="AS358" s="7">
        <v>6.7581924000000002E-2</v>
      </c>
      <c r="AT358" s="7"/>
      <c r="AU358" s="7">
        <v>6.7178396085920994E-2</v>
      </c>
      <c r="AV358" s="7"/>
      <c r="AW358" s="7"/>
      <c r="AX358" s="7"/>
      <c r="AY358" s="7"/>
      <c r="AZ358" s="7"/>
      <c r="BA358" s="7"/>
      <c r="BB358" s="8">
        <f t="shared" si="27"/>
        <v>6.7302409695307E-2</v>
      </c>
      <c r="BE358" s="11">
        <v>-13.219999999999999</v>
      </c>
      <c r="BF358" s="7">
        <v>6.7146925999999996E-2</v>
      </c>
      <c r="BG358" s="7">
        <v>6.7123289000000003E-2</v>
      </c>
      <c r="BH358" s="7"/>
      <c r="BI358" s="7">
        <v>6.7185834375265999E-2</v>
      </c>
      <c r="BJ358" s="7"/>
      <c r="BK358" s="7"/>
      <c r="BL358" s="7"/>
      <c r="BM358" s="7"/>
      <c r="BN358" s="7"/>
      <c r="BO358" s="7"/>
      <c r="BP358" s="8">
        <f t="shared" si="28"/>
        <v>6.7152016458422004E-2</v>
      </c>
    </row>
    <row r="359" spans="1:68">
      <c r="A359" s="11">
        <v>-13.2</v>
      </c>
      <c r="B359" s="7">
        <v>6.593635414366561E-2</v>
      </c>
      <c r="C359" s="7">
        <v>6.5899379999999994E-2</v>
      </c>
      <c r="D359" s="7">
        <v>7.2400000000000006E-2</v>
      </c>
      <c r="E359" s="94">
        <v>6.6140382236489006E-2</v>
      </c>
      <c r="F359" s="7"/>
      <c r="G359" s="7"/>
      <c r="H359" s="7"/>
      <c r="I359" s="7"/>
      <c r="J359" s="7"/>
      <c r="K359" s="7"/>
      <c r="L359" s="8">
        <f t="shared" si="29"/>
        <v>6.7538728658851618E-2</v>
      </c>
      <c r="O359" s="11">
        <v>-13.2</v>
      </c>
      <c r="P359" s="7">
        <v>6.7449053999999994E-2</v>
      </c>
      <c r="Q359" s="7">
        <v>6.7919186000000006E-2</v>
      </c>
      <c r="R359" s="7">
        <v>6.7445690000000003E-2</v>
      </c>
      <c r="S359" s="7">
        <v>6.8342887304448999E-2</v>
      </c>
      <c r="T359" s="7"/>
      <c r="U359" s="4"/>
      <c r="V359" s="4"/>
      <c r="W359" s="4"/>
      <c r="X359" s="4"/>
      <c r="Y359" s="4"/>
      <c r="Z359" s="8">
        <f t="shared" si="25"/>
        <v>6.7789204326112254E-2</v>
      </c>
      <c r="AC359" s="11">
        <v>-13.2</v>
      </c>
      <c r="AD359" s="7">
        <v>6.7449623E-2</v>
      </c>
      <c r="AE359" s="7">
        <v>6.7614590000000002E-2</v>
      </c>
      <c r="AF359" s="7"/>
      <c r="AG359" s="7">
        <v>6.6513513005329997E-2</v>
      </c>
      <c r="AH359" s="7"/>
      <c r="AI359" s="7"/>
      <c r="AJ359" s="7"/>
      <c r="AK359" s="7"/>
      <c r="AL359" s="7"/>
      <c r="AM359" s="7"/>
      <c r="AN359" s="8">
        <f t="shared" si="26"/>
        <v>6.7192575335109986E-2</v>
      </c>
      <c r="AQ359" s="11">
        <v>-13.2</v>
      </c>
      <c r="AR359" s="7">
        <v>6.7449705999999998E-2</v>
      </c>
      <c r="AS359" s="7">
        <v>6.7397367E-2</v>
      </c>
      <c r="AT359" s="7"/>
      <c r="AU359" s="7">
        <v>6.7481237439472E-2</v>
      </c>
      <c r="AV359" s="7"/>
      <c r="AW359" s="7"/>
      <c r="AX359" s="7"/>
      <c r="AY359" s="7"/>
      <c r="AZ359" s="7"/>
      <c r="BA359" s="7"/>
      <c r="BB359" s="8">
        <f t="shared" si="27"/>
        <v>6.7442770146490652E-2</v>
      </c>
      <c r="BE359" s="11">
        <v>-13.2</v>
      </c>
      <c r="BF359" s="7">
        <v>6.7449724000000003E-2</v>
      </c>
      <c r="BG359" s="7">
        <v>6.7556791000000005E-2</v>
      </c>
      <c r="BH359" s="7"/>
      <c r="BI359" s="7">
        <v>6.7488754534085996E-2</v>
      </c>
      <c r="BJ359" s="7"/>
      <c r="BK359" s="7"/>
      <c r="BL359" s="7"/>
      <c r="BM359" s="7"/>
      <c r="BN359" s="7"/>
      <c r="BO359" s="7"/>
      <c r="BP359" s="8">
        <f t="shared" si="28"/>
        <v>6.7498423178028663E-2</v>
      </c>
    </row>
    <row r="360" spans="1:68">
      <c r="A360" s="11">
        <v>-13.18</v>
      </c>
      <c r="B360" s="7">
        <v>6.6227055297367832E-2</v>
      </c>
      <c r="C360" s="7">
        <v>6.5784477999999993E-2</v>
      </c>
      <c r="D360" s="7">
        <v>7.2700000000000001E-2</v>
      </c>
      <c r="E360" s="94">
        <v>6.6431256401532995E-2</v>
      </c>
      <c r="F360" s="7"/>
      <c r="G360" s="7"/>
      <c r="H360" s="7"/>
      <c r="I360" s="7"/>
      <c r="J360" s="7"/>
      <c r="K360" s="7"/>
      <c r="L360" s="8">
        <f t="shared" si="29"/>
        <v>6.7727717366216841E-2</v>
      </c>
      <c r="O360" s="11">
        <v>-13.18</v>
      </c>
      <c r="P360" s="7">
        <v>6.7753173E-2</v>
      </c>
      <c r="Q360" s="7">
        <v>6.7793764000000006E-2</v>
      </c>
      <c r="R360" s="7">
        <v>6.7749790000000004E-2</v>
      </c>
      <c r="S360" s="7">
        <v>6.8649057644452005E-2</v>
      </c>
      <c r="T360" s="7"/>
      <c r="U360" s="4"/>
      <c r="V360" s="4"/>
      <c r="W360" s="4"/>
      <c r="X360" s="4"/>
      <c r="Y360" s="4"/>
      <c r="Z360" s="8">
        <f t="shared" si="25"/>
        <v>6.7986446161113004E-2</v>
      </c>
      <c r="AC360" s="11">
        <v>-13.18</v>
      </c>
      <c r="AD360" s="7">
        <v>6.7753752E-2</v>
      </c>
      <c r="AE360" s="7">
        <v>6.7741659999999995E-2</v>
      </c>
      <c r="AF360" s="7"/>
      <c r="AG360" s="7">
        <v>6.6815600717279003E-2</v>
      </c>
      <c r="AH360" s="7"/>
      <c r="AI360" s="7"/>
      <c r="AJ360" s="7"/>
      <c r="AK360" s="7"/>
      <c r="AL360" s="7"/>
      <c r="AM360" s="7"/>
      <c r="AN360" s="8">
        <f t="shared" si="26"/>
        <v>6.743700423909299E-2</v>
      </c>
      <c r="AQ360" s="11">
        <v>-13.18</v>
      </c>
      <c r="AR360" s="7">
        <v>6.7753836999999997E-2</v>
      </c>
      <c r="AS360" s="7">
        <v>6.7615046999999998E-2</v>
      </c>
      <c r="AT360" s="7"/>
      <c r="AU360" s="7">
        <v>6.7785412332753994E-2</v>
      </c>
      <c r="AV360" s="7"/>
      <c r="AW360" s="7"/>
      <c r="AX360" s="7"/>
      <c r="AY360" s="7"/>
      <c r="AZ360" s="7"/>
      <c r="BA360" s="7"/>
      <c r="BB360" s="8">
        <f t="shared" si="27"/>
        <v>6.7718098777584668E-2</v>
      </c>
      <c r="BE360" s="11">
        <v>-13.18</v>
      </c>
      <c r="BF360" s="7">
        <v>6.7753854000000002E-2</v>
      </c>
      <c r="BG360" s="7">
        <v>6.7820368000000006E-2</v>
      </c>
      <c r="BH360" s="7"/>
      <c r="BI360" s="7">
        <v>6.7793008688434006E-2</v>
      </c>
      <c r="BJ360" s="7"/>
      <c r="BK360" s="7"/>
      <c r="BL360" s="7"/>
      <c r="BM360" s="7"/>
      <c r="BN360" s="7"/>
      <c r="BO360" s="7"/>
      <c r="BP360" s="8">
        <f t="shared" si="28"/>
        <v>6.7789076896144676E-2</v>
      </c>
    </row>
    <row r="361" spans="1:68">
      <c r="A361" s="11">
        <v>-13.16</v>
      </c>
      <c r="B361" s="7">
        <v>6.6518978741330947E-2</v>
      </c>
      <c r="C361" s="7">
        <v>6.5320636000000001E-2</v>
      </c>
      <c r="D361" s="7">
        <v>7.2999999999999995E-2</v>
      </c>
      <c r="E361" s="94">
        <v>6.6723351285006005E-2</v>
      </c>
      <c r="F361" s="7"/>
      <c r="G361" s="7"/>
      <c r="H361" s="7"/>
      <c r="I361" s="7"/>
      <c r="J361" s="7"/>
      <c r="K361" s="7"/>
      <c r="L361" s="8">
        <f t="shared" si="29"/>
        <v>6.7826463325511774E-2</v>
      </c>
      <c r="O361" s="11">
        <v>-13.16</v>
      </c>
      <c r="P361" s="7">
        <v>6.8058630999999994E-2</v>
      </c>
      <c r="Q361" s="7">
        <v>6.7697660000000007E-2</v>
      </c>
      <c r="R361" s="7">
        <v>6.8055240000000003E-2</v>
      </c>
      <c r="S361" s="7">
        <v>6.8956571276249004E-2</v>
      </c>
      <c r="T361" s="7"/>
      <c r="U361" s="4"/>
      <c r="V361" s="4"/>
      <c r="W361" s="4"/>
      <c r="X361" s="4"/>
      <c r="Y361" s="4"/>
      <c r="Z361" s="8">
        <f t="shared" si="25"/>
        <v>6.8192025569062245E-2</v>
      </c>
      <c r="AC361" s="11">
        <v>-13.16</v>
      </c>
      <c r="AD361" s="7">
        <v>6.8059220000000004E-2</v>
      </c>
      <c r="AE361" s="7">
        <v>6.8157572999999999E-2</v>
      </c>
      <c r="AF361" s="7"/>
      <c r="AG361" s="7">
        <v>6.7119023809813994E-2</v>
      </c>
      <c r="AH361" s="7"/>
      <c r="AI361" s="7"/>
      <c r="AJ361" s="7"/>
      <c r="AK361" s="7"/>
      <c r="AL361" s="7"/>
      <c r="AM361" s="7"/>
      <c r="AN361" s="8">
        <f t="shared" si="26"/>
        <v>6.7778605603271327E-2</v>
      </c>
      <c r="AQ361" s="11">
        <v>-13.16</v>
      </c>
      <c r="AR361" s="7">
        <v>6.8059306E-2</v>
      </c>
      <c r="AS361" s="7">
        <v>6.8165073000000007E-2</v>
      </c>
      <c r="AT361" s="7"/>
      <c r="AU361" s="7">
        <v>6.8090926354160003E-2</v>
      </c>
      <c r="AV361" s="7"/>
      <c r="AW361" s="7"/>
      <c r="AX361" s="7"/>
      <c r="AY361" s="7"/>
      <c r="AZ361" s="7"/>
      <c r="BA361" s="7"/>
      <c r="BB361" s="8">
        <f t="shared" si="27"/>
        <v>6.8105101784719999E-2</v>
      </c>
      <c r="BE361" s="11">
        <v>-13.16</v>
      </c>
      <c r="BF361" s="7">
        <v>6.8059325000000004E-2</v>
      </c>
      <c r="BG361" s="7">
        <v>6.8072557000000006E-2</v>
      </c>
      <c r="BH361" s="7"/>
      <c r="BI361" s="7">
        <v>6.8098602428935007E-2</v>
      </c>
      <c r="BJ361" s="7"/>
      <c r="BK361" s="7"/>
      <c r="BL361" s="7"/>
      <c r="BM361" s="7"/>
      <c r="BN361" s="7"/>
      <c r="BO361" s="7"/>
      <c r="BP361" s="8">
        <f t="shared" si="28"/>
        <v>6.8076828142978343E-2</v>
      </c>
    </row>
    <row r="362" spans="1:68">
      <c r="A362" s="11">
        <v>-13.14</v>
      </c>
      <c r="B362" s="7">
        <v>6.6812129097207018E-2</v>
      </c>
      <c r="C362" s="7">
        <v>6.4851408999999999E-2</v>
      </c>
      <c r="D362" s="7">
        <v>7.3300000000000004E-2</v>
      </c>
      <c r="E362" s="94">
        <v>6.7016671492977006E-2</v>
      </c>
      <c r="F362" s="7"/>
      <c r="G362" s="7"/>
      <c r="H362" s="7"/>
      <c r="I362" s="7"/>
      <c r="J362" s="7"/>
      <c r="K362" s="7"/>
      <c r="L362" s="8">
        <f t="shared" si="29"/>
        <v>6.7922770046887002E-2</v>
      </c>
      <c r="O362" s="11">
        <v>-13.14</v>
      </c>
      <c r="P362" s="7">
        <v>6.8365433000000003E-2</v>
      </c>
      <c r="Q362" s="7">
        <v>6.8048945999999999E-2</v>
      </c>
      <c r="R362" s="7">
        <v>6.8362019999999996E-2</v>
      </c>
      <c r="S362" s="7">
        <v>6.9265433812876004E-2</v>
      </c>
      <c r="T362" s="7"/>
      <c r="U362" s="4"/>
      <c r="V362" s="4"/>
      <c r="W362" s="4"/>
      <c r="X362" s="4"/>
      <c r="Y362" s="4"/>
      <c r="Z362" s="8">
        <f t="shared" si="25"/>
        <v>6.8510458203218993E-2</v>
      </c>
      <c r="AC362" s="11">
        <v>-13.14</v>
      </c>
      <c r="AD362" s="7">
        <v>6.8366033000000007E-2</v>
      </c>
      <c r="AE362" s="7">
        <v>6.860231E-2</v>
      </c>
      <c r="AF362" s="7"/>
      <c r="AG362" s="7">
        <v>6.7423787890747003E-2</v>
      </c>
      <c r="AH362" s="7"/>
      <c r="AI362" s="7"/>
      <c r="AJ362" s="7"/>
      <c r="AK362" s="7"/>
      <c r="AL362" s="7"/>
      <c r="AM362" s="7"/>
      <c r="AN362" s="8">
        <f t="shared" si="26"/>
        <v>6.8130710296915656E-2</v>
      </c>
      <c r="AQ362" s="11">
        <v>-13.14</v>
      </c>
      <c r="AR362" s="7">
        <v>6.8366121000000002E-2</v>
      </c>
      <c r="AS362" s="7">
        <v>6.8437769999999995E-2</v>
      </c>
      <c r="AT362" s="7"/>
      <c r="AU362" s="7">
        <v>6.8397785112974993E-2</v>
      </c>
      <c r="AV362" s="7"/>
      <c r="AW362" s="7"/>
      <c r="AX362" s="7"/>
      <c r="AY362" s="7"/>
      <c r="AZ362" s="7"/>
      <c r="BA362" s="7"/>
      <c r="BB362" s="8">
        <f t="shared" si="27"/>
        <v>6.8400558704325001E-2</v>
      </c>
      <c r="BE362" s="11">
        <v>-13.14</v>
      </c>
      <c r="BF362" s="7">
        <v>6.8366139000000006E-2</v>
      </c>
      <c r="BG362" s="7">
        <v>6.8415104000000004E-2</v>
      </c>
      <c r="BH362" s="7"/>
      <c r="BI362" s="7">
        <v>6.8405541367089998E-2</v>
      </c>
      <c r="BJ362" s="7"/>
      <c r="BK362" s="7"/>
      <c r="BL362" s="7"/>
      <c r="BM362" s="7"/>
      <c r="BN362" s="7"/>
      <c r="BO362" s="7"/>
      <c r="BP362" s="8">
        <f t="shared" si="28"/>
        <v>6.8395594789029998E-2</v>
      </c>
    </row>
    <row r="363" spans="1:68">
      <c r="A363" s="11">
        <v>-13.120000000000001</v>
      </c>
      <c r="B363" s="7">
        <v>6.7106510999599855E-2</v>
      </c>
      <c r="C363" s="7">
        <v>6.5287014000000004E-2</v>
      </c>
      <c r="D363" s="7">
        <v>7.3599999999999999E-2</v>
      </c>
      <c r="E363" s="94">
        <v>6.7311221644352007E-2</v>
      </c>
      <c r="F363" s="7"/>
      <c r="G363" s="7"/>
      <c r="H363" s="7"/>
      <c r="I363" s="7"/>
      <c r="J363" s="7"/>
      <c r="K363" s="7"/>
      <c r="L363" s="8">
        <f t="shared" si="29"/>
        <v>6.8255741365498793E-2</v>
      </c>
      <c r="O363" s="11">
        <v>-13.120000000000001</v>
      </c>
      <c r="P363" s="7">
        <v>6.8673585999999995E-2</v>
      </c>
      <c r="Q363" s="7">
        <v>6.8119126000000002E-2</v>
      </c>
      <c r="R363" s="7">
        <v>6.8670159999999994E-2</v>
      </c>
      <c r="S363" s="7">
        <v>6.9575650888253002E-2</v>
      </c>
      <c r="T363" s="7"/>
      <c r="U363" s="4"/>
      <c r="V363" s="4"/>
      <c r="W363" s="4"/>
      <c r="X363" s="4"/>
      <c r="Y363" s="4"/>
      <c r="Z363" s="8">
        <f t="shared" si="25"/>
        <v>6.8759630722063245E-2</v>
      </c>
      <c r="AC363" s="11">
        <v>-13.120000000000001</v>
      </c>
      <c r="AD363" s="7">
        <v>6.8674197000000006E-2</v>
      </c>
      <c r="AE363" s="7">
        <v>6.7874274999999998E-2</v>
      </c>
      <c r="AF363" s="7"/>
      <c r="AG363" s="7">
        <v>6.7729898588878998E-2</v>
      </c>
      <c r="AH363" s="7"/>
      <c r="AI363" s="7"/>
      <c r="AJ363" s="7"/>
      <c r="AK363" s="7"/>
      <c r="AL363" s="7"/>
      <c r="AM363" s="7"/>
      <c r="AN363" s="8">
        <f t="shared" si="26"/>
        <v>6.8092790196292996E-2</v>
      </c>
      <c r="AQ363" s="11">
        <v>-13.120000000000001</v>
      </c>
      <c r="AR363" s="7">
        <v>6.8674286000000001E-2</v>
      </c>
      <c r="AS363" s="7">
        <v>6.8649372E-2</v>
      </c>
      <c r="AT363" s="7"/>
      <c r="AU363" s="7">
        <v>6.8705994239429996E-2</v>
      </c>
      <c r="AV363" s="7"/>
      <c r="AW363" s="7"/>
      <c r="AX363" s="7"/>
      <c r="AY363" s="7"/>
      <c r="AZ363" s="7"/>
      <c r="BA363" s="7"/>
      <c r="BB363" s="8">
        <f t="shared" si="27"/>
        <v>6.8676550746476675E-2</v>
      </c>
      <c r="BE363" s="11">
        <v>-13.120000000000001</v>
      </c>
      <c r="BF363" s="7">
        <v>6.8674305000000005E-2</v>
      </c>
      <c r="BG363" s="7">
        <v>6.8648500000000001E-2</v>
      </c>
      <c r="BH363" s="7"/>
      <c r="BI363" s="7">
        <v>6.8713831135419998E-2</v>
      </c>
      <c r="BJ363" s="7"/>
      <c r="BK363" s="7"/>
      <c r="BL363" s="7"/>
      <c r="BM363" s="7"/>
      <c r="BN363" s="7"/>
      <c r="BO363" s="7"/>
      <c r="BP363" s="8">
        <f t="shared" si="28"/>
        <v>6.8678878711806668E-2</v>
      </c>
    </row>
    <row r="364" spans="1:68">
      <c r="A364" s="11">
        <v>-13.1</v>
      </c>
      <c r="B364" s="7">
        <v>6.7402129096065577E-2</v>
      </c>
      <c r="C364" s="7">
        <v>7.0312349999999996E-2</v>
      </c>
      <c r="D364" s="7">
        <v>7.3899999999999993E-2</v>
      </c>
      <c r="E364" s="94">
        <v>6.7607006370923997E-2</v>
      </c>
      <c r="F364" s="7"/>
      <c r="G364" s="7"/>
      <c r="H364" s="7"/>
      <c r="I364" s="7"/>
      <c r="J364" s="7"/>
      <c r="K364" s="7"/>
      <c r="L364" s="8">
        <f t="shared" si="29"/>
        <v>6.9756606209978714E-2</v>
      </c>
      <c r="O364" s="11">
        <v>-13.1</v>
      </c>
      <c r="P364" s="7">
        <v>6.8983093999999995E-2</v>
      </c>
      <c r="Q364" s="7">
        <v>6.8979584999999996E-2</v>
      </c>
      <c r="R364" s="7">
        <v>6.8979659999999998E-2</v>
      </c>
      <c r="S364" s="7">
        <v>6.9887228157277007E-2</v>
      </c>
      <c r="T364" s="7"/>
      <c r="U364" s="4"/>
      <c r="V364" s="4"/>
      <c r="W364" s="4"/>
      <c r="X364" s="4"/>
      <c r="Y364" s="4"/>
      <c r="Z364" s="8">
        <f t="shared" si="25"/>
        <v>6.9207391789319242E-2</v>
      </c>
      <c r="AC364" s="11">
        <v>-13.1</v>
      </c>
      <c r="AD364" s="7">
        <v>6.8983716E-2</v>
      </c>
      <c r="AE364" s="7">
        <v>6.8754780000000001E-2</v>
      </c>
      <c r="AF364" s="7"/>
      <c r="AG364" s="7">
        <v>6.8037361554056E-2</v>
      </c>
      <c r="AH364" s="7"/>
      <c r="AI364" s="7"/>
      <c r="AJ364" s="7"/>
      <c r="AK364" s="7"/>
      <c r="AL364" s="7"/>
      <c r="AM364" s="7"/>
      <c r="AN364" s="8">
        <f t="shared" si="26"/>
        <v>6.8591952518018653E-2</v>
      </c>
      <c r="AQ364" s="11">
        <v>-13.1</v>
      </c>
      <c r="AR364" s="7">
        <v>6.8983806999999994E-2</v>
      </c>
      <c r="AS364" s="7">
        <v>6.9035946000000001E-2</v>
      </c>
      <c r="AT364" s="7"/>
      <c r="AU364" s="7">
        <v>6.9015559384792993E-2</v>
      </c>
      <c r="AV364" s="7"/>
      <c r="AW364" s="7"/>
      <c r="AX364" s="7"/>
      <c r="AY364" s="7"/>
      <c r="AZ364" s="7"/>
      <c r="BA364" s="7"/>
      <c r="BB364" s="8">
        <f t="shared" si="27"/>
        <v>6.9011770794930996E-2</v>
      </c>
      <c r="BE364" s="11">
        <v>-13.1</v>
      </c>
      <c r="BF364" s="7">
        <v>6.8983825999999998E-2</v>
      </c>
      <c r="BG364" s="7">
        <v>6.9109663000000002E-2</v>
      </c>
      <c r="BH364" s="7"/>
      <c r="BI364" s="7">
        <v>6.9023477387406995E-2</v>
      </c>
      <c r="BJ364" s="7"/>
      <c r="BK364" s="7"/>
      <c r="BL364" s="7"/>
      <c r="BM364" s="7"/>
      <c r="BN364" s="7"/>
      <c r="BO364" s="7"/>
      <c r="BP364" s="8">
        <f t="shared" si="28"/>
        <v>6.9038988795802336E-2</v>
      </c>
    </row>
    <row r="365" spans="1:68">
      <c r="A365" s="11">
        <v>-13.08</v>
      </c>
      <c r="B365" s="7">
        <v>6.7698988047102726E-2</v>
      </c>
      <c r="C365" s="7">
        <v>6.6954100000000003E-2</v>
      </c>
      <c r="D365" s="7">
        <v>7.4200000000000002E-2</v>
      </c>
      <c r="E365" s="94">
        <v>6.7904030317296998E-2</v>
      </c>
      <c r="F365" s="7"/>
      <c r="G365" s="7"/>
      <c r="H365" s="7"/>
      <c r="I365" s="7"/>
      <c r="J365" s="7"/>
      <c r="K365" s="7"/>
      <c r="L365" s="8">
        <f t="shared" si="29"/>
        <v>6.9129704850149756E-2</v>
      </c>
      <c r="O365" s="11">
        <v>-13.08</v>
      </c>
      <c r="P365" s="7">
        <v>6.9293964999999999E-2</v>
      </c>
      <c r="Q365" s="7">
        <v>6.9621022000000005E-2</v>
      </c>
      <c r="R365" s="7">
        <v>6.929051E-2</v>
      </c>
      <c r="S365" s="7">
        <v>7.0200171295833003E-2</v>
      </c>
      <c r="T365" s="7"/>
      <c r="U365" s="4"/>
      <c r="V365" s="4"/>
      <c r="W365" s="4"/>
      <c r="X365" s="4"/>
      <c r="Y365" s="4"/>
      <c r="Z365" s="8">
        <f t="shared" si="25"/>
        <v>6.9601417073958255E-2</v>
      </c>
      <c r="AC365" s="11">
        <v>-13.08</v>
      </c>
      <c r="AD365" s="7">
        <v>6.9294596999999999E-2</v>
      </c>
      <c r="AE365" s="7">
        <v>6.9277304999999997E-2</v>
      </c>
      <c r="AF365" s="7"/>
      <c r="AG365" s="7">
        <v>6.8346182457251006E-2</v>
      </c>
      <c r="AH365" s="7"/>
      <c r="AI365" s="7"/>
      <c r="AJ365" s="7"/>
      <c r="AK365" s="7"/>
      <c r="AL365" s="7"/>
      <c r="AM365" s="7"/>
      <c r="AN365" s="8">
        <f t="shared" si="26"/>
        <v>6.8972694819083677E-2</v>
      </c>
      <c r="AQ365" s="11">
        <v>-13.08</v>
      </c>
      <c r="AR365" s="7">
        <v>6.9294689000000007E-2</v>
      </c>
      <c r="AS365" s="7">
        <v>6.9416700999999997E-2</v>
      </c>
      <c r="AT365" s="7"/>
      <c r="AU365" s="7">
        <v>6.9326486221358993E-2</v>
      </c>
      <c r="AV365" s="7"/>
      <c r="AW365" s="7"/>
      <c r="AX365" s="7"/>
      <c r="AY365" s="7"/>
      <c r="AZ365" s="7"/>
      <c r="BA365" s="7"/>
      <c r="BB365" s="8">
        <f t="shared" si="27"/>
        <v>6.9345958740453004E-2</v>
      </c>
      <c r="BE365" s="11">
        <v>-13.08</v>
      </c>
      <c r="BF365" s="7">
        <v>6.9294708999999996E-2</v>
      </c>
      <c r="BG365" s="7">
        <v>6.9169280999999999E-2</v>
      </c>
      <c r="BH365" s="7"/>
      <c r="BI365" s="7">
        <v>6.9334485797669002E-2</v>
      </c>
      <c r="BJ365" s="7"/>
      <c r="BK365" s="7"/>
      <c r="BL365" s="7"/>
      <c r="BM365" s="7"/>
      <c r="BN365" s="7"/>
      <c r="BO365" s="7"/>
      <c r="BP365" s="8">
        <f t="shared" si="28"/>
        <v>6.9266158599222985E-2</v>
      </c>
    </row>
    <row r="366" spans="1:68">
      <c r="A366" s="11">
        <v>-13.059999999999999</v>
      </c>
      <c r="B366" s="7">
        <v>6.799709252614794E-2</v>
      </c>
      <c r="C366" s="7">
        <v>6.7238972999999994E-2</v>
      </c>
      <c r="D366" s="7">
        <v>7.4499999999999997E-2</v>
      </c>
      <c r="E366" s="94">
        <v>6.8202298140963999E-2</v>
      </c>
      <c r="F366" s="7"/>
      <c r="G366" s="7"/>
      <c r="H366" s="7"/>
      <c r="I366" s="7"/>
      <c r="J366" s="7"/>
      <c r="K366" s="7"/>
      <c r="L366" s="8">
        <f t="shared" si="29"/>
        <v>6.9425125590772532E-2</v>
      </c>
      <c r="O366" s="11">
        <v>-13.059999999999999</v>
      </c>
      <c r="P366" s="7">
        <v>6.9606202000000006E-2</v>
      </c>
      <c r="Q366" s="7">
        <v>7.0059267999999994E-2</v>
      </c>
      <c r="R366" s="7">
        <v>6.9602739999999996E-2</v>
      </c>
      <c r="S366" s="7">
        <v>7.0514486000898005E-2</v>
      </c>
      <c r="T366" s="7"/>
      <c r="U366" s="4"/>
      <c r="V366" s="4"/>
      <c r="W366" s="4"/>
      <c r="X366" s="4"/>
      <c r="Y366" s="4"/>
      <c r="Z366" s="8">
        <f t="shared" si="25"/>
        <v>6.99456740002245E-2</v>
      </c>
      <c r="AC366" s="11">
        <v>-13.059999999999999</v>
      </c>
      <c r="AD366" s="7">
        <v>6.9606846E-2</v>
      </c>
      <c r="AE366" s="7">
        <v>6.9627349000000005E-2</v>
      </c>
      <c r="AF366" s="7"/>
      <c r="AG366" s="7">
        <v>6.8656366990611006E-2</v>
      </c>
      <c r="AH366" s="7"/>
      <c r="AI366" s="7"/>
      <c r="AJ366" s="7"/>
      <c r="AK366" s="7"/>
      <c r="AL366" s="7"/>
      <c r="AM366" s="7"/>
      <c r="AN366" s="8">
        <f t="shared" si="26"/>
        <v>6.9296853996870342E-2</v>
      </c>
      <c r="AQ366" s="11">
        <v>-13.059999999999999</v>
      </c>
      <c r="AR366" s="7">
        <v>6.9606940000000006E-2</v>
      </c>
      <c r="AS366" s="7">
        <v>6.9672903999999994E-2</v>
      </c>
      <c r="AT366" s="7"/>
      <c r="AU366" s="7">
        <v>6.9638780442616996E-2</v>
      </c>
      <c r="AV366" s="7"/>
      <c r="AW366" s="7"/>
      <c r="AX366" s="7"/>
      <c r="AY366" s="7"/>
      <c r="AZ366" s="7"/>
      <c r="BA366" s="7"/>
      <c r="BB366" s="8">
        <f t="shared" si="27"/>
        <v>6.9639541480872327E-2</v>
      </c>
      <c r="BE366" s="11">
        <v>-13.059999999999999</v>
      </c>
      <c r="BF366" s="7">
        <v>6.9606959999999996E-2</v>
      </c>
      <c r="BG366" s="7">
        <v>6.9620824999999997E-2</v>
      </c>
      <c r="BH366" s="7"/>
      <c r="BI366" s="7">
        <v>6.9646862061921999E-2</v>
      </c>
      <c r="BJ366" s="7"/>
      <c r="BK366" s="7"/>
      <c r="BL366" s="7"/>
      <c r="BM366" s="7"/>
      <c r="BN366" s="7"/>
      <c r="BO366" s="7"/>
      <c r="BP366" s="8">
        <f t="shared" si="28"/>
        <v>6.9624882353974002E-2</v>
      </c>
    </row>
    <row r="367" spans="1:68">
      <c r="A367" s="11">
        <v>-13.04</v>
      </c>
      <c r="B367" s="7">
        <v>6.8296447219569734E-2</v>
      </c>
      <c r="C367" s="7">
        <v>6.9229117000000007E-2</v>
      </c>
      <c r="D367" s="7">
        <v>7.4800000000000005E-2</v>
      </c>
      <c r="E367" s="94">
        <v>6.8501814512247003E-2</v>
      </c>
      <c r="F367" s="7"/>
      <c r="G367" s="7"/>
      <c r="H367" s="7"/>
      <c r="I367" s="7"/>
      <c r="J367" s="7"/>
      <c r="K367" s="7"/>
      <c r="L367" s="8">
        <f t="shared" si="29"/>
        <v>7.0157264073554562E-2</v>
      </c>
      <c r="O367" s="11">
        <v>-13.04</v>
      </c>
      <c r="P367" s="7">
        <v>6.9919811999999998E-2</v>
      </c>
      <c r="Q367" s="7">
        <v>6.9769280000000003E-2</v>
      </c>
      <c r="R367" s="7">
        <v>6.9916329999999999E-2</v>
      </c>
      <c r="S367" s="7">
        <v>7.0830177990512E-2</v>
      </c>
      <c r="T367" s="7"/>
      <c r="U367" s="4"/>
      <c r="V367" s="4"/>
      <c r="W367" s="4"/>
      <c r="X367" s="4"/>
      <c r="Y367" s="4"/>
      <c r="Z367" s="8">
        <f t="shared" si="25"/>
        <v>7.010889999762801E-2</v>
      </c>
      <c r="AC367" s="11">
        <v>-13.04</v>
      </c>
      <c r="AD367" s="7">
        <v>6.9920467E-2</v>
      </c>
      <c r="AE367" s="7">
        <v>7.0719753999999996E-2</v>
      </c>
      <c r="AF367" s="7"/>
      <c r="AG367" s="7">
        <v>6.8967920867466004E-2</v>
      </c>
      <c r="AH367" s="7"/>
      <c r="AI367" s="7"/>
      <c r="AJ367" s="7"/>
      <c r="AK367" s="7"/>
      <c r="AL367" s="7"/>
      <c r="AM367" s="7"/>
      <c r="AN367" s="8">
        <f t="shared" si="26"/>
        <v>6.9869380622488667E-2</v>
      </c>
      <c r="AQ367" s="11">
        <v>-13.04</v>
      </c>
      <c r="AR367" s="7">
        <v>6.9920563000000005E-2</v>
      </c>
      <c r="AS367" s="7">
        <v>6.9883395000000001E-2</v>
      </c>
      <c r="AT367" s="7"/>
      <c r="AU367" s="7">
        <v>6.9952447763169001E-2</v>
      </c>
      <c r="AV367" s="7"/>
      <c r="AW367" s="7"/>
      <c r="AX367" s="7"/>
      <c r="AY367" s="7"/>
      <c r="AZ367" s="7"/>
      <c r="BA367" s="7"/>
      <c r="BB367" s="8">
        <f t="shared" si="27"/>
        <v>6.9918801921056331E-2</v>
      </c>
      <c r="BE367" s="11">
        <v>-13.04</v>
      </c>
      <c r="BF367" s="7">
        <v>6.9920582999999994E-2</v>
      </c>
      <c r="BG367" s="7">
        <v>6.9874985000000001E-2</v>
      </c>
      <c r="BH367" s="7"/>
      <c r="BI367" s="7">
        <v>6.9960611897079E-2</v>
      </c>
      <c r="BJ367" s="7"/>
      <c r="BK367" s="7"/>
      <c r="BL367" s="7"/>
      <c r="BM367" s="7"/>
      <c r="BN367" s="7"/>
      <c r="BO367" s="7"/>
      <c r="BP367" s="8">
        <f t="shared" si="28"/>
        <v>6.9918726632359665E-2</v>
      </c>
    </row>
    <row r="368" spans="1:68">
      <c r="A368" s="11">
        <v>-13.02</v>
      </c>
      <c r="B368" s="7">
        <v>6.8597056826661396E-2</v>
      </c>
      <c r="C368" s="7">
        <v>6.9888387999999996E-2</v>
      </c>
      <c r="D368" s="7">
        <v>7.51E-2</v>
      </c>
      <c r="E368" s="94">
        <v>6.8802584114289994E-2</v>
      </c>
      <c r="F368" s="7"/>
      <c r="G368" s="7"/>
      <c r="H368" s="7"/>
      <c r="I368" s="7"/>
      <c r="J368" s="7"/>
      <c r="K368" s="7"/>
      <c r="L368" s="8">
        <f t="shared" si="29"/>
        <v>7.054866472030695E-2</v>
      </c>
      <c r="O368" s="11">
        <v>-13.02</v>
      </c>
      <c r="P368" s="7">
        <v>7.0234800999999999E-2</v>
      </c>
      <c r="Q368" s="7">
        <v>6.9835063000000003E-2</v>
      </c>
      <c r="R368" s="7">
        <v>7.0231299999999997E-2</v>
      </c>
      <c r="S368" s="7">
        <v>7.1147253003917998E-2</v>
      </c>
      <c r="T368" s="7"/>
      <c r="U368" s="4"/>
      <c r="V368" s="4"/>
      <c r="W368" s="4"/>
      <c r="X368" s="4"/>
      <c r="Y368" s="4"/>
      <c r="Z368" s="8">
        <f t="shared" si="25"/>
        <v>7.0362104250979496E-2</v>
      </c>
      <c r="AC368" s="11">
        <v>-13.02</v>
      </c>
      <c r="AD368" s="7">
        <v>7.0235467999999995E-2</v>
      </c>
      <c r="AE368" s="7">
        <v>7.0346646999999998E-2</v>
      </c>
      <c r="AF368" s="7"/>
      <c r="AG368" s="7">
        <v>6.9280849822455998E-2</v>
      </c>
      <c r="AH368" s="7"/>
      <c r="AI368" s="7"/>
      <c r="AJ368" s="7"/>
      <c r="AK368" s="7"/>
      <c r="AL368" s="7"/>
      <c r="AM368" s="7"/>
      <c r="AN368" s="8">
        <f t="shared" si="26"/>
        <v>6.995432160748534E-2</v>
      </c>
      <c r="AQ368" s="11">
        <v>-13.02</v>
      </c>
      <c r="AR368" s="7">
        <v>7.0235565E-2</v>
      </c>
      <c r="AS368" s="7">
        <v>6.9969818000000003E-2</v>
      </c>
      <c r="AT368" s="7"/>
      <c r="AU368" s="7">
        <v>7.0267493918874005E-2</v>
      </c>
      <c r="AV368" s="7"/>
      <c r="AW368" s="7"/>
      <c r="AX368" s="7"/>
      <c r="AY368" s="7"/>
      <c r="AZ368" s="7"/>
      <c r="BA368" s="7"/>
      <c r="BB368" s="8">
        <f t="shared" si="27"/>
        <v>7.0157625639624674E-2</v>
      </c>
      <c r="BE368" s="11">
        <v>-13.02</v>
      </c>
      <c r="BF368" s="7">
        <v>7.0235586000000003E-2</v>
      </c>
      <c r="BG368" s="7">
        <v>7.0324968000000002E-2</v>
      </c>
      <c r="BH368" s="7"/>
      <c r="BI368" s="7">
        <v>7.0275741041320006E-2</v>
      </c>
      <c r="BJ368" s="7"/>
      <c r="BK368" s="7"/>
      <c r="BL368" s="7"/>
      <c r="BM368" s="7"/>
      <c r="BN368" s="7"/>
      <c r="BO368" s="7"/>
      <c r="BP368" s="8">
        <f t="shared" si="28"/>
        <v>7.0278765013773337E-2</v>
      </c>
    </row>
    <row r="369" spans="1:68">
      <c r="A369" s="11">
        <v>-13</v>
      </c>
      <c r="B369" s="7">
        <v>6.8898926059633103E-2</v>
      </c>
      <c r="C369" s="7">
        <v>6.7432222999999999E-2</v>
      </c>
      <c r="D369" s="7">
        <v>7.5399999999999995E-2</v>
      </c>
      <c r="E369" s="94">
        <v>6.9104611643086997E-2</v>
      </c>
      <c r="F369" s="7">
        <v>6.8900000000000003E-2</v>
      </c>
      <c r="G369" s="7"/>
      <c r="H369" s="7"/>
      <c r="I369" s="7"/>
      <c r="J369" s="7"/>
      <c r="K369" s="7"/>
      <c r="L369" s="8">
        <f t="shared" si="29"/>
        <v>6.9893293483094684E-2</v>
      </c>
      <c r="O369" s="11">
        <v>-13</v>
      </c>
      <c r="P369" s="7">
        <v>7.0551173999999994E-2</v>
      </c>
      <c r="Q369" s="7">
        <v>7.2054334999999997E-2</v>
      </c>
      <c r="R369" s="7">
        <v>7.0547659999999998E-2</v>
      </c>
      <c r="S369" s="7">
        <v>7.1465716801628998E-2</v>
      </c>
      <c r="T369" s="7">
        <v>7.0400000000000004E-2</v>
      </c>
      <c r="U369" s="4"/>
      <c r="V369" s="4"/>
      <c r="W369" s="4"/>
      <c r="X369" s="4"/>
      <c r="Y369" s="4"/>
      <c r="Z369" s="8">
        <f t="shared" si="25"/>
        <v>7.1003777160325798E-2</v>
      </c>
      <c r="AC369" s="11">
        <v>-13</v>
      </c>
      <c r="AD369" s="7">
        <v>7.0551852999999998E-2</v>
      </c>
      <c r="AE369" s="7">
        <v>7.0763227999999997E-2</v>
      </c>
      <c r="AF369" s="7"/>
      <c r="AG369" s="7">
        <v>6.9595159611527999E-2</v>
      </c>
      <c r="AH369" s="7">
        <v>7.0400000000000004E-2</v>
      </c>
      <c r="AI369" s="7"/>
      <c r="AJ369" s="7"/>
      <c r="AK369" s="7"/>
      <c r="AL369" s="7"/>
      <c r="AM369" s="7"/>
      <c r="AN369" s="8">
        <f t="shared" si="26"/>
        <v>7.032756015288201E-2</v>
      </c>
      <c r="AQ369" s="11">
        <v>-13</v>
      </c>
      <c r="AR369" s="7">
        <v>7.0551952000000001E-2</v>
      </c>
      <c r="AS369" s="7">
        <v>7.0453824999999998E-2</v>
      </c>
      <c r="AT369" s="7"/>
      <c r="AU369" s="7">
        <v>7.0583924666887995E-2</v>
      </c>
      <c r="AV369" s="7">
        <v>7.0199999999999999E-2</v>
      </c>
      <c r="AW369" s="7"/>
      <c r="AX369" s="7"/>
      <c r="AY369" s="7"/>
      <c r="AZ369" s="7"/>
      <c r="BA369" s="7"/>
      <c r="BB369" s="8">
        <f t="shared" si="27"/>
        <v>7.0447425416721998E-2</v>
      </c>
      <c r="BE369" s="11">
        <v>-13</v>
      </c>
      <c r="BF369" s="7">
        <v>7.0551973000000004E-2</v>
      </c>
      <c r="BG369" s="7">
        <v>7.0835153999999997E-2</v>
      </c>
      <c r="BH369" s="7"/>
      <c r="BI369" s="7">
        <v>7.0592255254106007E-2</v>
      </c>
      <c r="BJ369" s="7">
        <v>7.0400000000000004E-2</v>
      </c>
      <c r="BK369" s="7"/>
      <c r="BL369" s="7"/>
      <c r="BM369" s="7"/>
      <c r="BN369" s="7"/>
      <c r="BO369" s="7"/>
      <c r="BP369" s="8">
        <f t="shared" si="28"/>
        <v>7.0594845563526507E-2</v>
      </c>
    </row>
    <row r="370" spans="1:68">
      <c r="A370" s="11">
        <v>-12.98</v>
      </c>
      <c r="B370" s="7">
        <v>6.9202059643604708E-2</v>
      </c>
      <c r="C370" s="7">
        <v>6.8326304000000004E-2</v>
      </c>
      <c r="D370" s="7">
        <v>7.5700000000000003E-2</v>
      </c>
      <c r="E370" s="94">
        <v>6.9407901807424996E-2</v>
      </c>
      <c r="F370" s="7"/>
      <c r="G370" s="7"/>
      <c r="H370" s="7"/>
      <c r="I370" s="7"/>
      <c r="J370" s="7"/>
      <c r="K370" s="7"/>
      <c r="L370" s="8">
        <f t="shared" si="29"/>
        <v>7.0599713101200279E-2</v>
      </c>
      <c r="O370" s="11">
        <v>-12.98</v>
      </c>
      <c r="P370" s="7">
        <v>7.0868937000000007E-2</v>
      </c>
      <c r="Q370" s="7">
        <v>7.2437244999999997E-2</v>
      </c>
      <c r="R370" s="7">
        <v>7.0865410000000004E-2</v>
      </c>
      <c r="S370" s="7">
        <v>7.1785575165352999E-2</v>
      </c>
      <c r="T370" s="7"/>
      <c r="U370" s="4"/>
      <c r="V370" s="4"/>
      <c r="W370" s="4"/>
      <c r="X370" s="4"/>
      <c r="Y370" s="4"/>
      <c r="Z370" s="8">
        <f t="shared" si="25"/>
        <v>7.1489291791338255E-2</v>
      </c>
      <c r="AC370" s="11">
        <v>-12.98</v>
      </c>
      <c r="AD370" s="7">
        <v>7.0869628000000004E-2</v>
      </c>
      <c r="AE370" s="7">
        <v>7.1056625999999998E-2</v>
      </c>
      <c r="AF370" s="7"/>
      <c r="AG370" s="7">
        <v>6.9910856011991998E-2</v>
      </c>
      <c r="AH370" s="7"/>
      <c r="AI370" s="7"/>
      <c r="AJ370" s="7"/>
      <c r="AK370" s="7"/>
      <c r="AL370" s="7"/>
      <c r="AM370" s="7"/>
      <c r="AN370" s="8">
        <f t="shared" si="26"/>
        <v>7.0612370003997338E-2</v>
      </c>
      <c r="AQ370" s="11">
        <v>-12.98</v>
      </c>
      <c r="AR370" s="7">
        <v>7.0869729000000006E-2</v>
      </c>
      <c r="AS370" s="7">
        <v>7.0894324999999994E-2</v>
      </c>
      <c r="AT370" s="7"/>
      <c r="AU370" s="7">
        <v>7.0901745785720005E-2</v>
      </c>
      <c r="AV370" s="7"/>
      <c r="AW370" s="7"/>
      <c r="AX370" s="7"/>
      <c r="AY370" s="7"/>
      <c r="AZ370" s="7"/>
      <c r="BA370" s="7"/>
      <c r="BB370" s="8">
        <f t="shared" si="27"/>
        <v>7.088859992857334E-2</v>
      </c>
      <c r="BE370" s="11">
        <v>-12.98</v>
      </c>
      <c r="BF370" s="7">
        <v>7.0869750999999995E-2</v>
      </c>
      <c r="BG370" s="7">
        <v>7.0775202999999995E-2</v>
      </c>
      <c r="BH370" s="7"/>
      <c r="BI370" s="7">
        <v>7.0910160316250997E-2</v>
      </c>
      <c r="BJ370" s="7"/>
      <c r="BK370" s="7"/>
      <c r="BL370" s="7"/>
      <c r="BM370" s="7"/>
      <c r="BN370" s="7"/>
      <c r="BO370" s="7"/>
      <c r="BP370" s="8">
        <f t="shared" si="28"/>
        <v>7.0851704772083662E-2</v>
      </c>
    </row>
    <row r="371" spans="1:68">
      <c r="A371" s="11">
        <v>-12.96</v>
      </c>
      <c r="B371" s="7">
        <v>6.9506462316595963E-2</v>
      </c>
      <c r="C371" s="7">
        <v>7.0433990000000002E-2</v>
      </c>
      <c r="D371" s="7">
        <v>7.5999999999999998E-2</v>
      </c>
      <c r="E371" s="94">
        <v>6.9712459328917994E-2</v>
      </c>
      <c r="F371" s="7"/>
      <c r="G371" s="7"/>
      <c r="H371" s="7"/>
      <c r="I371" s="7"/>
      <c r="J371" s="7"/>
      <c r="K371" s="7"/>
      <c r="L371" s="8">
        <f t="shared" si="29"/>
        <v>7.1364605292543987E-2</v>
      </c>
      <c r="O371" s="11">
        <v>-12.96</v>
      </c>
      <c r="P371" s="7">
        <v>7.1188097000000006E-2</v>
      </c>
      <c r="Q371" s="7">
        <v>7.0928014999999997E-2</v>
      </c>
      <c r="R371" s="7">
        <v>7.1184559999999994E-2</v>
      </c>
      <c r="S371" s="7">
        <v>7.2106833898206005E-2</v>
      </c>
      <c r="T371" s="7"/>
      <c r="U371" s="4"/>
      <c r="V371" s="4"/>
      <c r="W371" s="4"/>
      <c r="X371" s="4"/>
      <c r="Y371" s="4"/>
      <c r="Z371" s="8">
        <f t="shared" si="25"/>
        <v>7.1351876474551504E-2</v>
      </c>
      <c r="AC371" s="11">
        <v>-12.96</v>
      </c>
      <c r="AD371" s="7">
        <v>7.1188799999999997E-2</v>
      </c>
      <c r="AE371" s="7">
        <v>7.1608958E-2</v>
      </c>
      <c r="AF371" s="7"/>
      <c r="AG371" s="7">
        <v>7.0227944822690999E-2</v>
      </c>
      <c r="AH371" s="7"/>
      <c r="AI371" s="7"/>
      <c r="AJ371" s="7"/>
      <c r="AK371" s="7"/>
      <c r="AL371" s="7"/>
      <c r="AM371" s="7"/>
      <c r="AN371" s="8">
        <f t="shared" si="26"/>
        <v>7.1008567607563675E-2</v>
      </c>
      <c r="AQ371" s="11">
        <v>-12.96</v>
      </c>
      <c r="AR371" s="7">
        <v>7.1188901999999998E-2</v>
      </c>
      <c r="AS371" s="7">
        <v>7.0942394000000006E-2</v>
      </c>
      <c r="AT371" s="7"/>
      <c r="AU371" s="7">
        <v>7.1220963075259006E-2</v>
      </c>
      <c r="AV371" s="7"/>
      <c r="AW371" s="7"/>
      <c r="AX371" s="7"/>
      <c r="AY371" s="7"/>
      <c r="AZ371" s="7"/>
      <c r="BA371" s="7"/>
      <c r="BB371" s="8">
        <f t="shared" si="27"/>
        <v>7.1117419691753003E-2</v>
      </c>
      <c r="BE371" s="11">
        <v>-12.96</v>
      </c>
      <c r="BF371" s="7">
        <v>7.1188924000000001E-2</v>
      </c>
      <c r="BG371" s="7">
        <v>7.1339762000000001E-2</v>
      </c>
      <c r="BH371" s="7"/>
      <c r="BI371" s="7">
        <v>7.1229462029993001E-2</v>
      </c>
      <c r="BJ371" s="7"/>
      <c r="BK371" s="7"/>
      <c r="BL371" s="7"/>
      <c r="BM371" s="7"/>
      <c r="BN371" s="7"/>
      <c r="BO371" s="7"/>
      <c r="BP371" s="8">
        <f t="shared" si="28"/>
        <v>7.1252716009997677E-2</v>
      </c>
    </row>
    <row r="372" spans="1:68">
      <c r="A372" s="11">
        <v>-12.94</v>
      </c>
      <c r="B372" s="7">
        <v>6.9812138829518533E-2</v>
      </c>
      <c r="C372" s="7">
        <v>6.9091491000000005E-2</v>
      </c>
      <c r="D372" s="7">
        <v>7.6399999999999996E-2</v>
      </c>
      <c r="E372" s="94">
        <v>7.0018288941971998E-2</v>
      </c>
      <c r="F372" s="7"/>
      <c r="G372" s="7"/>
      <c r="H372" s="7"/>
      <c r="I372" s="7"/>
      <c r="J372" s="7"/>
      <c r="K372" s="7"/>
      <c r="L372" s="8">
        <f t="shared" si="29"/>
        <v>7.1271367236061298E-2</v>
      </c>
      <c r="O372" s="11">
        <v>-12.94</v>
      </c>
      <c r="P372" s="7">
        <v>7.1508658000000003E-2</v>
      </c>
      <c r="Q372" s="7">
        <v>7.1369865000000005E-2</v>
      </c>
      <c r="R372" s="7">
        <v>7.1505100000000002E-2</v>
      </c>
      <c r="S372" s="7">
        <v>7.2429498824633995E-2</v>
      </c>
      <c r="T372" s="7"/>
      <c r="U372" s="4"/>
      <c r="V372" s="4"/>
      <c r="W372" s="4"/>
      <c r="X372" s="4"/>
      <c r="Y372" s="4"/>
      <c r="Z372" s="8">
        <f t="shared" si="25"/>
        <v>7.1703280456158508E-2</v>
      </c>
      <c r="AC372" s="11">
        <v>-12.94</v>
      </c>
      <c r="AD372" s="7">
        <v>7.1509373000000001E-2</v>
      </c>
      <c r="AE372" s="7">
        <v>7.1554550999999994E-2</v>
      </c>
      <c r="AF372" s="7"/>
      <c r="AG372" s="7">
        <v>7.0546431863868997E-2</v>
      </c>
      <c r="AH372" s="7"/>
      <c r="AI372" s="7"/>
      <c r="AJ372" s="7"/>
      <c r="AK372" s="7"/>
      <c r="AL372" s="7"/>
      <c r="AM372" s="7"/>
      <c r="AN372" s="8">
        <f t="shared" si="26"/>
        <v>7.1203451954623007E-2</v>
      </c>
      <c r="AQ372" s="11">
        <v>-12.94</v>
      </c>
      <c r="AR372" s="7">
        <v>7.1509478000000001E-2</v>
      </c>
      <c r="AS372" s="7">
        <v>7.1924311000000005E-2</v>
      </c>
      <c r="AT372" s="7"/>
      <c r="AU372" s="7">
        <v>7.1541582356868999E-2</v>
      </c>
      <c r="AV372" s="7"/>
      <c r="AW372" s="7"/>
      <c r="AX372" s="7"/>
      <c r="AY372" s="7"/>
      <c r="AZ372" s="7"/>
      <c r="BA372" s="7"/>
      <c r="BB372" s="8">
        <f t="shared" si="27"/>
        <v>7.165845711895634E-2</v>
      </c>
      <c r="BE372" s="11">
        <v>-12.94</v>
      </c>
      <c r="BF372" s="7">
        <v>7.1509500000000004E-2</v>
      </c>
      <c r="BG372" s="7">
        <v>7.1342776999999996E-2</v>
      </c>
      <c r="BH372" s="7"/>
      <c r="BI372" s="7">
        <v>7.1550166219032998E-2</v>
      </c>
      <c r="BJ372" s="7"/>
      <c r="BK372" s="7"/>
      <c r="BL372" s="7"/>
      <c r="BM372" s="7"/>
      <c r="BN372" s="7"/>
      <c r="BO372" s="7"/>
      <c r="BP372" s="8">
        <f t="shared" si="28"/>
        <v>7.1467481073010999E-2</v>
      </c>
    </row>
    <row r="373" spans="1:68">
      <c r="A373" s="11">
        <v>-12.92</v>
      </c>
      <c r="B373" s="7">
        <v>7.0119093946167221E-2</v>
      </c>
      <c r="C373" s="7">
        <v>7.1052513999999997E-2</v>
      </c>
      <c r="D373" s="7">
        <v>7.6700000000000004E-2</v>
      </c>
      <c r="E373" s="94">
        <v>7.0325395393781007E-2</v>
      </c>
      <c r="F373" s="7"/>
      <c r="G373" s="7"/>
      <c r="H373" s="7"/>
      <c r="I373" s="7"/>
      <c r="J373" s="7"/>
      <c r="K373" s="7"/>
      <c r="L373" s="8">
        <f t="shared" si="29"/>
        <v>7.1999722530392593E-2</v>
      </c>
      <c r="O373" s="11">
        <v>-12.92</v>
      </c>
      <c r="P373" s="7">
        <v>7.1830625999999995E-2</v>
      </c>
      <c r="Q373" s="7">
        <v>7.0832425000000004E-2</v>
      </c>
      <c r="R373" s="7">
        <v>7.1827059999999998E-2</v>
      </c>
      <c r="S373" s="7">
        <v>7.2753575790557995E-2</v>
      </c>
      <c r="T373" s="7"/>
      <c r="U373" s="4"/>
      <c r="V373" s="4"/>
      <c r="W373" s="4"/>
      <c r="X373" s="4"/>
      <c r="Y373" s="4"/>
      <c r="Z373" s="8">
        <f t="shared" si="25"/>
        <v>7.1810921697639502E-2</v>
      </c>
      <c r="AC373" s="11">
        <v>-12.92</v>
      </c>
      <c r="AD373" s="7">
        <v>7.1831355E-2</v>
      </c>
      <c r="AE373" s="7">
        <v>7.1605147999999993E-2</v>
      </c>
      <c r="AF373" s="7"/>
      <c r="AG373" s="7">
        <v>7.0866322977379007E-2</v>
      </c>
      <c r="AH373" s="7"/>
      <c r="AI373" s="7"/>
      <c r="AJ373" s="7"/>
      <c r="AK373" s="7"/>
      <c r="AL373" s="7"/>
      <c r="AM373" s="7"/>
      <c r="AN373" s="8">
        <f t="shared" si="26"/>
        <v>7.1434275325792995E-2</v>
      </c>
      <c r="AQ373" s="11">
        <v>-12.92</v>
      </c>
      <c r="AR373" s="7">
        <v>7.1831460999999999E-2</v>
      </c>
      <c r="AS373" s="7">
        <v>7.2038028000000004E-2</v>
      </c>
      <c r="AT373" s="7"/>
      <c r="AU373" s="7">
        <v>7.1863609473412998E-2</v>
      </c>
      <c r="AV373" s="7"/>
      <c r="AW373" s="7"/>
      <c r="AX373" s="7"/>
      <c r="AY373" s="7"/>
      <c r="AZ373" s="7"/>
      <c r="BA373" s="7"/>
      <c r="BB373" s="8">
        <f t="shared" si="27"/>
        <v>7.1911032824471005E-2</v>
      </c>
      <c r="BE373" s="11">
        <v>-12.92</v>
      </c>
      <c r="BF373" s="7">
        <v>7.1831484000000001E-2</v>
      </c>
      <c r="BG373" s="7">
        <v>7.1939971000000005E-2</v>
      </c>
      <c r="BH373" s="7"/>
      <c r="BI373" s="7">
        <v>7.1872278728583996E-2</v>
      </c>
      <c r="BJ373" s="7"/>
      <c r="BK373" s="7"/>
      <c r="BL373" s="7"/>
      <c r="BM373" s="7"/>
      <c r="BN373" s="7"/>
      <c r="BO373" s="7"/>
      <c r="BP373" s="8">
        <f t="shared" si="28"/>
        <v>7.1881244576194658E-2</v>
      </c>
    </row>
    <row r="374" spans="1:68">
      <c r="A374" s="11">
        <v>-12.899999999999999</v>
      </c>
      <c r="B374" s="7">
        <v>7.0427332443208535E-2</v>
      </c>
      <c r="C374" s="7">
        <v>7.0011401000000001E-2</v>
      </c>
      <c r="D374" s="7">
        <v>7.6999999999999999E-2</v>
      </c>
      <c r="E374" s="94">
        <v>7.0633783444346995E-2</v>
      </c>
      <c r="F374" s="7"/>
      <c r="G374" s="7"/>
      <c r="H374" s="7"/>
      <c r="I374" s="7"/>
      <c r="J374" s="7"/>
      <c r="K374" s="7"/>
      <c r="L374" s="8">
        <f t="shared" si="29"/>
        <v>7.1962012525829844E-2</v>
      </c>
      <c r="O374" s="11">
        <v>-12.899999999999999</v>
      </c>
      <c r="P374" s="7">
        <v>7.2154009000000005E-2</v>
      </c>
      <c r="Q374" s="7">
        <v>7.1755267999999997E-2</v>
      </c>
      <c r="R374" s="7">
        <v>7.2150420000000007E-2</v>
      </c>
      <c r="S374" s="7">
        <v>7.3079070663397999E-2</v>
      </c>
      <c r="T374" s="7"/>
      <c r="U374" s="4"/>
      <c r="V374" s="4"/>
      <c r="W374" s="4"/>
      <c r="X374" s="4"/>
      <c r="Y374" s="4"/>
      <c r="Z374" s="8">
        <f t="shared" si="25"/>
        <v>7.2284691915849492E-2</v>
      </c>
      <c r="AC374" s="11">
        <v>-12.899999999999999</v>
      </c>
      <c r="AD374" s="7">
        <v>7.2154750000000004E-2</v>
      </c>
      <c r="AE374" s="7">
        <v>7.2178396000000006E-2</v>
      </c>
      <c r="AF374" s="7"/>
      <c r="AG374" s="7">
        <v>7.1187624026611995E-2</v>
      </c>
      <c r="AH374" s="7"/>
      <c r="AI374" s="7"/>
      <c r="AJ374" s="7"/>
      <c r="AK374" s="7"/>
      <c r="AL374" s="7"/>
      <c r="AM374" s="7"/>
      <c r="AN374" s="8">
        <f t="shared" si="26"/>
        <v>7.184025667553734E-2</v>
      </c>
      <c r="AQ374" s="11">
        <v>-12.899999999999999</v>
      </c>
      <c r="AR374" s="7">
        <v>7.2154858000000002E-2</v>
      </c>
      <c r="AS374" s="7">
        <v>7.1971610000000005E-2</v>
      </c>
      <c r="AT374" s="7"/>
      <c r="AU374" s="7">
        <v>7.2187050289306998E-2</v>
      </c>
      <c r="AV374" s="7"/>
      <c r="AW374" s="7"/>
      <c r="AX374" s="7"/>
      <c r="AY374" s="7"/>
      <c r="AZ374" s="7"/>
      <c r="BA374" s="7"/>
      <c r="BB374" s="8">
        <f t="shared" si="27"/>
        <v>7.2104506096435664E-2</v>
      </c>
      <c r="BE374" s="11">
        <v>-12.899999999999999</v>
      </c>
      <c r="BF374" s="7">
        <v>7.2154881000000004E-2</v>
      </c>
      <c r="BG374" s="7">
        <v>7.2037684000000005E-2</v>
      </c>
      <c r="BH374" s="7"/>
      <c r="BI374" s="7">
        <v>7.2195805425455006E-2</v>
      </c>
      <c r="BJ374" s="7"/>
      <c r="BK374" s="7"/>
      <c r="BL374" s="7"/>
      <c r="BM374" s="7"/>
      <c r="BN374" s="7"/>
      <c r="BO374" s="7"/>
      <c r="BP374" s="8">
        <f t="shared" si="28"/>
        <v>7.2129456808484996E-2</v>
      </c>
    </row>
    <row r="375" spans="1:68">
      <c r="A375" s="11">
        <v>-12.879999999999999</v>
      </c>
      <c r="B375" s="7">
        <v>7.0736859110170691E-2</v>
      </c>
      <c r="C375" s="7">
        <v>6.9458855999999999E-2</v>
      </c>
      <c r="D375" s="7">
        <v>7.7299999999999994E-2</v>
      </c>
      <c r="E375" s="94">
        <v>7.0943457866404006E-2</v>
      </c>
      <c r="F375" s="7"/>
      <c r="G375" s="7"/>
      <c r="H375" s="7"/>
      <c r="I375" s="7"/>
      <c r="J375" s="7"/>
      <c r="K375" s="7"/>
      <c r="L375" s="8">
        <f t="shared" si="29"/>
        <v>7.2047067932444545E-2</v>
      </c>
      <c r="O375" s="11">
        <v>-12.879999999999999</v>
      </c>
      <c r="P375" s="7">
        <v>7.2478810000000005E-2</v>
      </c>
      <c r="Q375" s="7">
        <v>7.2628704000000002E-2</v>
      </c>
      <c r="R375" s="7">
        <v>7.2475209999999998E-2</v>
      </c>
      <c r="S375" s="7">
        <v>7.3405989332102003E-2</v>
      </c>
      <c r="T375" s="7"/>
      <c r="U375" s="4"/>
      <c r="V375" s="4"/>
      <c r="W375" s="4"/>
      <c r="X375" s="4"/>
      <c r="Y375" s="4"/>
      <c r="Z375" s="8">
        <f t="shared" si="25"/>
        <v>7.2747178333025506E-2</v>
      </c>
      <c r="AC375" s="11">
        <v>-12.879999999999999</v>
      </c>
      <c r="AD375" s="7">
        <v>7.2479564999999996E-2</v>
      </c>
      <c r="AE375" s="7">
        <v>7.2219502000000005E-2</v>
      </c>
      <c r="AF375" s="7"/>
      <c r="AG375" s="7">
        <v>7.1510340896751998E-2</v>
      </c>
      <c r="AH375" s="7"/>
      <c r="AI375" s="7"/>
      <c r="AJ375" s="7"/>
      <c r="AK375" s="7"/>
      <c r="AL375" s="7"/>
      <c r="AM375" s="7"/>
      <c r="AN375" s="8">
        <f t="shared" si="26"/>
        <v>7.2069802632250671E-2</v>
      </c>
      <c r="AQ375" s="11">
        <v>-12.879999999999999</v>
      </c>
      <c r="AR375" s="7">
        <v>7.2479674999999993E-2</v>
      </c>
      <c r="AS375" s="7">
        <v>7.2464598000000005E-2</v>
      </c>
      <c r="AT375" s="7"/>
      <c r="AU375" s="7">
        <v>7.2511910690633993E-2</v>
      </c>
      <c r="AV375" s="7"/>
      <c r="AW375" s="7"/>
      <c r="AX375" s="7"/>
      <c r="AY375" s="7"/>
      <c r="AZ375" s="7"/>
      <c r="BA375" s="7"/>
      <c r="BB375" s="8">
        <f t="shared" si="27"/>
        <v>7.2485394563544678E-2</v>
      </c>
      <c r="BE375" s="11">
        <v>-12.879999999999999</v>
      </c>
      <c r="BF375" s="7">
        <v>7.2479698999999995E-2</v>
      </c>
      <c r="BG375" s="7">
        <v>7.2397421000000003E-2</v>
      </c>
      <c r="BH375" s="7"/>
      <c r="BI375" s="7">
        <v>7.2520752198056995E-2</v>
      </c>
      <c r="BJ375" s="7"/>
      <c r="BK375" s="7"/>
      <c r="BL375" s="7"/>
      <c r="BM375" s="7"/>
      <c r="BN375" s="7"/>
      <c r="BO375" s="7"/>
      <c r="BP375" s="8">
        <f t="shared" si="28"/>
        <v>7.246595739935234E-2</v>
      </c>
    </row>
    <row r="376" spans="1:68">
      <c r="A376" s="11">
        <v>-12.86</v>
      </c>
      <c r="B376" s="7">
        <v>7.1047678749431853E-2</v>
      </c>
      <c r="C376" s="7">
        <v>7.0462091000000004E-2</v>
      </c>
      <c r="D376" s="7">
        <v>7.7600000000000002E-2</v>
      </c>
      <c r="E376" s="94">
        <v>7.1254423445473003E-2</v>
      </c>
      <c r="F376" s="7"/>
      <c r="G376" s="7"/>
      <c r="H376" s="7"/>
      <c r="I376" s="7"/>
      <c r="J376" s="7"/>
      <c r="K376" s="7"/>
      <c r="L376" s="8">
        <f t="shared" si="29"/>
        <v>7.2534520257353435E-2</v>
      </c>
      <c r="O376" s="11">
        <v>-12.86</v>
      </c>
      <c r="P376" s="7">
        <v>7.2805037000000003E-2</v>
      </c>
      <c r="Q376" s="7">
        <v>7.3344645E-2</v>
      </c>
      <c r="R376" s="7">
        <v>7.2801420000000006E-2</v>
      </c>
      <c r="S376" s="7">
        <v>7.3734337707222999E-2</v>
      </c>
      <c r="T376" s="7"/>
      <c r="U376" s="4"/>
      <c r="V376" s="4"/>
      <c r="W376" s="4"/>
      <c r="X376" s="4"/>
      <c r="Y376" s="4"/>
      <c r="Z376" s="8">
        <f t="shared" si="25"/>
        <v>7.3171359926805749E-2</v>
      </c>
      <c r="AC376" s="11">
        <v>-12.86</v>
      </c>
      <c r="AD376" s="7">
        <v>7.2805805000000001E-2</v>
      </c>
      <c r="AE376" s="7">
        <v>7.3054255999999998E-2</v>
      </c>
      <c r="AF376" s="7"/>
      <c r="AG376" s="7">
        <v>7.1834479494521E-2</v>
      </c>
      <c r="AH376" s="7"/>
      <c r="AI376" s="7"/>
      <c r="AJ376" s="7"/>
      <c r="AK376" s="7"/>
      <c r="AL376" s="7"/>
      <c r="AM376" s="7"/>
      <c r="AN376" s="8">
        <f t="shared" si="26"/>
        <v>7.2564846831506991E-2</v>
      </c>
      <c r="AQ376" s="11">
        <v>-12.86</v>
      </c>
      <c r="AR376" s="7">
        <v>7.2805916999999998E-2</v>
      </c>
      <c r="AS376" s="7">
        <v>7.2978364000000004E-2</v>
      </c>
      <c r="AT376" s="7"/>
      <c r="AU376" s="7">
        <v>7.2838196585105E-2</v>
      </c>
      <c r="AV376" s="7"/>
      <c r="AW376" s="7"/>
      <c r="AX376" s="7"/>
      <c r="AY376" s="7"/>
      <c r="AZ376" s="7"/>
      <c r="BA376" s="7"/>
      <c r="BB376" s="8">
        <f t="shared" si="27"/>
        <v>7.2874159195034996E-2</v>
      </c>
      <c r="BE376" s="11">
        <v>-12.86</v>
      </c>
      <c r="BF376" s="7">
        <v>7.2805940999999999E-2</v>
      </c>
      <c r="BG376" s="7">
        <v>7.2831735999999994E-2</v>
      </c>
      <c r="BH376" s="7"/>
      <c r="BI376" s="7">
        <v>7.2847124956522E-2</v>
      </c>
      <c r="BJ376" s="7"/>
      <c r="BK376" s="7"/>
      <c r="BL376" s="7"/>
      <c r="BM376" s="7"/>
      <c r="BN376" s="7"/>
      <c r="BO376" s="7"/>
      <c r="BP376" s="8">
        <f t="shared" si="28"/>
        <v>7.2828267318840664E-2</v>
      </c>
    </row>
    <row r="377" spans="1:68">
      <c r="A377" s="11">
        <v>-12.84</v>
      </c>
      <c r="B377" s="7">
        <v>7.135979617621091E-2</v>
      </c>
      <c r="C377" s="7">
        <v>6.9749440999999995E-2</v>
      </c>
      <c r="D377" s="7">
        <v>7.7899999999999997E-2</v>
      </c>
      <c r="E377" s="94">
        <v>7.1566684979795001E-2</v>
      </c>
      <c r="F377" s="7"/>
      <c r="G377" s="7"/>
      <c r="H377" s="7"/>
      <c r="I377" s="7"/>
      <c r="J377" s="7"/>
      <c r="K377" s="7"/>
      <c r="L377" s="8">
        <f t="shared" si="29"/>
        <v>7.257894861677848E-2</v>
      </c>
      <c r="O377" s="11">
        <v>-12.84</v>
      </c>
      <c r="P377" s="7">
        <v>7.3132694999999998E-2</v>
      </c>
      <c r="Q377" s="7">
        <v>7.2897042999999995E-2</v>
      </c>
      <c r="R377" s="7">
        <v>7.3129059999999996E-2</v>
      </c>
      <c r="S377" s="7">
        <v>7.4064121720987003E-2</v>
      </c>
      <c r="T377" s="7"/>
      <c r="U377" s="4"/>
      <c r="V377" s="4"/>
      <c r="W377" s="4"/>
      <c r="X377" s="4"/>
      <c r="Y377" s="4"/>
      <c r="Z377" s="8">
        <f t="shared" si="25"/>
        <v>7.3305729930246755E-2</v>
      </c>
      <c r="AC377" s="11">
        <v>-12.84</v>
      </c>
      <c r="AD377" s="7">
        <v>7.3133477000000002E-2</v>
      </c>
      <c r="AE377" s="7">
        <v>7.3151512000000002E-2</v>
      </c>
      <c r="AF377" s="7"/>
      <c r="AG377" s="7">
        <v>7.2160045748595997E-2</v>
      </c>
      <c r="AH377" s="7"/>
      <c r="AI377" s="7"/>
      <c r="AJ377" s="7"/>
      <c r="AK377" s="7"/>
      <c r="AL377" s="7"/>
      <c r="AM377" s="7"/>
      <c r="AN377" s="8">
        <f t="shared" si="26"/>
        <v>7.2815011582865338E-2</v>
      </c>
      <c r="AQ377" s="11">
        <v>-12.84</v>
      </c>
      <c r="AR377" s="7">
        <v>7.3133590999999998E-2</v>
      </c>
      <c r="AS377" s="7">
        <v>7.3151020999999997E-2</v>
      </c>
      <c r="AT377" s="7"/>
      <c r="AU377" s="7">
        <v>7.3165913902181995E-2</v>
      </c>
      <c r="AV377" s="7"/>
      <c r="AW377" s="7"/>
      <c r="AX377" s="7"/>
      <c r="AY377" s="7"/>
      <c r="AZ377" s="7"/>
      <c r="BA377" s="7"/>
      <c r="BB377" s="8">
        <f t="shared" si="27"/>
        <v>7.315017530072733E-2</v>
      </c>
      <c r="BE377" s="11">
        <v>-12.84</v>
      </c>
      <c r="BF377" s="7">
        <v>7.3133614999999999E-2</v>
      </c>
      <c r="BG377" s="7">
        <v>7.3232389999999994E-2</v>
      </c>
      <c r="BH377" s="7"/>
      <c r="BI377" s="7">
        <v>7.3174929632705998E-2</v>
      </c>
      <c r="BJ377" s="7"/>
      <c r="BK377" s="7"/>
      <c r="BL377" s="7"/>
      <c r="BM377" s="7"/>
      <c r="BN377" s="7"/>
      <c r="BO377" s="7"/>
      <c r="BP377" s="8">
        <f t="shared" si="28"/>
        <v>7.3180311544235335E-2</v>
      </c>
    </row>
    <row r="378" spans="1:68">
      <c r="A378" s="11">
        <v>-12.82</v>
      </c>
      <c r="B378" s="7">
        <v>7.1673216218552049E-2</v>
      </c>
      <c r="C378" s="7">
        <v>7.1990734000000001E-2</v>
      </c>
      <c r="D378" s="7">
        <v>7.8200000000000006E-2</v>
      </c>
      <c r="E378" s="94">
        <v>7.1880247280388998E-2</v>
      </c>
      <c r="F378" s="7"/>
      <c r="G378" s="7"/>
      <c r="H378" s="7"/>
      <c r="I378" s="7"/>
      <c r="J378" s="7"/>
      <c r="K378" s="7"/>
      <c r="L378" s="8">
        <f t="shared" si="29"/>
        <v>7.3385870902778261E-2</v>
      </c>
      <c r="O378" s="11">
        <v>-12.82</v>
      </c>
      <c r="P378" s="7">
        <v>7.3461789999999999E-2</v>
      </c>
      <c r="Q378" s="7">
        <v>7.2597608999999994E-2</v>
      </c>
      <c r="R378" s="7">
        <v>7.3458140000000005E-2</v>
      </c>
      <c r="S378" s="7">
        <v>7.4395347327316994E-2</v>
      </c>
      <c r="T378" s="7"/>
      <c r="U378" s="4"/>
      <c r="V378" s="4"/>
      <c r="W378" s="4"/>
      <c r="X378" s="4"/>
      <c r="Y378" s="4"/>
      <c r="Z378" s="8">
        <f t="shared" si="25"/>
        <v>7.3478221581829248E-2</v>
      </c>
      <c r="AC378" s="11">
        <v>-12.82</v>
      </c>
      <c r="AD378" s="7">
        <v>7.3462585999999996E-2</v>
      </c>
      <c r="AE378" s="7">
        <v>7.2689802999999997E-2</v>
      </c>
      <c r="AF378" s="7"/>
      <c r="AG378" s="7">
        <v>7.2487045609347003E-2</v>
      </c>
      <c r="AH378" s="7"/>
      <c r="AI378" s="7"/>
      <c r="AJ378" s="7"/>
      <c r="AK378" s="7"/>
      <c r="AL378" s="7"/>
      <c r="AM378" s="7"/>
      <c r="AN378" s="8">
        <f t="shared" si="26"/>
        <v>7.2879811536448999E-2</v>
      </c>
      <c r="AQ378" s="11">
        <v>-12.82</v>
      </c>
      <c r="AR378" s="7">
        <v>7.3462702000000005E-2</v>
      </c>
      <c r="AS378" s="7">
        <v>7.3875624000000001E-2</v>
      </c>
      <c r="AT378" s="7"/>
      <c r="AU378" s="7">
        <v>7.3495068593101995E-2</v>
      </c>
      <c r="AV378" s="7"/>
      <c r="AW378" s="7"/>
      <c r="AX378" s="7"/>
      <c r="AY378" s="7"/>
      <c r="AZ378" s="7"/>
      <c r="BA378" s="7"/>
      <c r="BB378" s="8">
        <f t="shared" si="27"/>
        <v>7.3611131531034005E-2</v>
      </c>
      <c r="BE378" s="11">
        <v>-12.82</v>
      </c>
      <c r="BF378" s="7">
        <v>7.3462727000000005E-2</v>
      </c>
      <c r="BG378" s="7">
        <v>7.3429833999999999E-2</v>
      </c>
      <c r="BH378" s="7"/>
      <c r="BI378" s="7">
        <v>7.3504172180252E-2</v>
      </c>
      <c r="BJ378" s="7"/>
      <c r="BK378" s="7"/>
      <c r="BL378" s="7"/>
      <c r="BM378" s="7"/>
      <c r="BN378" s="7"/>
      <c r="BO378" s="7"/>
      <c r="BP378" s="8">
        <f t="shared" si="28"/>
        <v>7.3465577726750664E-2</v>
      </c>
    </row>
    <row r="379" spans="1:68">
      <c r="A379" s="11">
        <v>-12.8</v>
      </c>
      <c r="B379" s="7">
        <v>7.198794371731454E-2</v>
      </c>
      <c r="C379" s="7">
        <v>7.2390876000000007E-2</v>
      </c>
      <c r="D379" s="7">
        <v>7.8600000000000003E-2</v>
      </c>
      <c r="E379" s="94">
        <v>7.2195115170949994E-2</v>
      </c>
      <c r="F379" s="7"/>
      <c r="G379" s="7"/>
      <c r="H379" s="7"/>
      <c r="I379" s="7"/>
      <c r="J379" s="7"/>
      <c r="K379" s="7"/>
      <c r="L379" s="8">
        <f t="shared" si="29"/>
        <v>7.3742607508801322E-2</v>
      </c>
      <c r="O379" s="11">
        <v>-12.8</v>
      </c>
      <c r="P379" s="7">
        <v>7.3792329000000004E-2</v>
      </c>
      <c r="Q379" s="7">
        <v>7.4037836999999995E-2</v>
      </c>
      <c r="R379" s="7">
        <v>7.3788670000000001E-2</v>
      </c>
      <c r="S379" s="7">
        <v>7.47280205019E-2</v>
      </c>
      <c r="T379" s="7"/>
      <c r="U379" s="4"/>
      <c r="V379" s="4"/>
      <c r="W379" s="4"/>
      <c r="X379" s="4"/>
      <c r="Y379" s="4"/>
      <c r="Z379" s="8">
        <f t="shared" si="25"/>
        <v>7.4086714125474989E-2</v>
      </c>
      <c r="AC379" s="11">
        <v>-12.8</v>
      </c>
      <c r="AD379" s="7">
        <v>7.3793137999999994E-2</v>
      </c>
      <c r="AE379" s="7">
        <v>7.3591124999999993E-2</v>
      </c>
      <c r="AF379" s="7"/>
      <c r="AG379" s="7">
        <v>7.2815485049113005E-2</v>
      </c>
      <c r="AH379" s="7"/>
      <c r="AI379" s="7"/>
      <c r="AJ379" s="7"/>
      <c r="AK379" s="7"/>
      <c r="AL379" s="7"/>
      <c r="AM379" s="7"/>
      <c r="AN379" s="8">
        <f t="shared" si="26"/>
        <v>7.3399916016370997E-2</v>
      </c>
      <c r="AQ379" s="11">
        <v>-12.8</v>
      </c>
      <c r="AR379" s="7">
        <v>7.3793257000000001E-2</v>
      </c>
      <c r="AS379" s="7">
        <v>7.3814904000000001E-2</v>
      </c>
      <c r="AT379" s="7"/>
      <c r="AU379" s="7">
        <v>7.3825666630948E-2</v>
      </c>
      <c r="AV379" s="7"/>
      <c r="AW379" s="7"/>
      <c r="AX379" s="7"/>
      <c r="AY379" s="7"/>
      <c r="AZ379" s="7"/>
      <c r="BA379" s="7"/>
      <c r="BB379" s="8">
        <f t="shared" si="27"/>
        <v>7.3811275876982677E-2</v>
      </c>
      <c r="BE379" s="11">
        <v>-12.8</v>
      </c>
      <c r="BF379" s="7">
        <v>7.3793282000000002E-2</v>
      </c>
      <c r="BG379" s="7">
        <v>7.3844551999999994E-2</v>
      </c>
      <c r="BH379" s="7"/>
      <c r="BI379" s="7">
        <v>7.3834858574657006E-2</v>
      </c>
      <c r="BJ379" s="7"/>
      <c r="BK379" s="7"/>
      <c r="BL379" s="7"/>
      <c r="BM379" s="7"/>
      <c r="BN379" s="7"/>
      <c r="BO379" s="7"/>
      <c r="BP379" s="8">
        <f t="shared" si="28"/>
        <v>7.3824230858219E-2</v>
      </c>
    </row>
    <row r="380" spans="1:68">
      <c r="A380" s="11">
        <v>-12.780000000000001</v>
      </c>
      <c r="B380" s="7">
        <v>7.2303983526158966E-2</v>
      </c>
      <c r="C380" s="7">
        <v>7.3833327000000004E-2</v>
      </c>
      <c r="D380" s="7">
        <v>7.8899999999999998E-2</v>
      </c>
      <c r="E380" s="94">
        <v>7.2511293487912007E-2</v>
      </c>
      <c r="F380" s="7"/>
      <c r="G380" s="7"/>
      <c r="H380" s="7"/>
      <c r="I380" s="7"/>
      <c r="J380" s="7"/>
      <c r="K380" s="7"/>
      <c r="L380" s="8">
        <f t="shared" si="29"/>
        <v>7.4340303497715518E-2</v>
      </c>
      <c r="O380" s="11">
        <v>-12.780000000000001</v>
      </c>
      <c r="P380" s="7">
        <v>7.4124315999999996E-2</v>
      </c>
      <c r="Q380" s="7">
        <v>7.4130074000000004E-2</v>
      </c>
      <c r="R380" s="7">
        <v>7.4120640000000002E-2</v>
      </c>
      <c r="S380" s="7">
        <v>7.5062147242217006E-2</v>
      </c>
      <c r="T380" s="7"/>
      <c r="U380" s="4"/>
      <c r="V380" s="4"/>
      <c r="W380" s="4"/>
      <c r="X380" s="4"/>
      <c r="Y380" s="4"/>
      <c r="Z380" s="8">
        <f t="shared" si="25"/>
        <v>7.4359294310554255E-2</v>
      </c>
      <c r="AC380" s="11">
        <v>-12.780000000000001</v>
      </c>
      <c r="AD380" s="7">
        <v>7.4125140000000006E-2</v>
      </c>
      <c r="AE380" s="7">
        <v>7.4530227000000004E-2</v>
      </c>
      <c r="AF380" s="7"/>
      <c r="AG380" s="7">
        <v>7.3145370062078996E-2</v>
      </c>
      <c r="AH380" s="7"/>
      <c r="AI380" s="7"/>
      <c r="AJ380" s="7"/>
      <c r="AK380" s="7"/>
      <c r="AL380" s="7"/>
      <c r="AM380" s="7"/>
      <c r="AN380" s="8">
        <f t="shared" si="26"/>
        <v>7.3933579020693002E-2</v>
      </c>
      <c r="AQ380" s="11">
        <v>-12.780000000000001</v>
      </c>
      <c r="AR380" s="7">
        <v>7.4125259999999998E-2</v>
      </c>
      <c r="AS380" s="7">
        <v>7.3896586E-2</v>
      </c>
      <c r="AT380" s="7"/>
      <c r="AU380" s="7">
        <v>7.4157714010695999E-2</v>
      </c>
      <c r="AV380" s="7"/>
      <c r="AW380" s="7"/>
      <c r="AX380" s="7"/>
      <c r="AY380" s="7"/>
      <c r="AZ380" s="7"/>
      <c r="BA380" s="7"/>
      <c r="BB380" s="8">
        <f t="shared" si="27"/>
        <v>7.4059853336898671E-2</v>
      </c>
      <c r="BE380" s="11">
        <v>-12.780000000000001</v>
      </c>
      <c r="BF380" s="7">
        <v>7.4125285999999999E-2</v>
      </c>
      <c r="BG380" s="7">
        <v>7.4308582999999997E-2</v>
      </c>
      <c r="BH380" s="7"/>
      <c r="BI380" s="7">
        <v>7.4166994813347001E-2</v>
      </c>
      <c r="BJ380" s="7"/>
      <c r="BK380" s="7"/>
      <c r="BL380" s="7"/>
      <c r="BM380" s="7"/>
      <c r="BN380" s="7"/>
      <c r="BO380" s="7"/>
      <c r="BP380" s="8">
        <f t="shared" si="28"/>
        <v>7.4200287937782328E-2</v>
      </c>
    </row>
    <row r="381" spans="1:68">
      <c r="A381" s="11">
        <v>-12.76</v>
      </c>
      <c r="B381" s="7">
        <v>7.2621340511531685E-2</v>
      </c>
      <c r="C381" s="7">
        <v>7.2277223000000002E-2</v>
      </c>
      <c r="D381" s="7">
        <v>7.9200000000000007E-2</v>
      </c>
      <c r="E381" s="94">
        <v>7.2828787080383997E-2</v>
      </c>
      <c r="F381" s="7"/>
      <c r="G381" s="7"/>
      <c r="H381" s="7"/>
      <c r="I381" s="7"/>
      <c r="J381" s="7"/>
      <c r="K381" s="7"/>
      <c r="L381" s="8">
        <f t="shared" si="29"/>
        <v>7.4177722422899758E-2</v>
      </c>
      <c r="O381" s="11">
        <v>-12.76</v>
      </c>
      <c r="P381" s="7">
        <v>7.4457758999999998E-2</v>
      </c>
      <c r="Q381" s="7">
        <v>7.5096264999999995E-2</v>
      </c>
      <c r="R381" s="7">
        <v>7.4454069999999997E-2</v>
      </c>
      <c r="S381" s="7">
        <v>7.5397733567667005E-2</v>
      </c>
      <c r="T381" s="7"/>
      <c r="U381" s="4"/>
      <c r="V381" s="4"/>
      <c r="W381" s="4"/>
      <c r="X381" s="4"/>
      <c r="Y381" s="4"/>
      <c r="Z381" s="8">
        <f t="shared" si="25"/>
        <v>7.4851456891916746E-2</v>
      </c>
      <c r="AC381" s="11">
        <v>-12.76</v>
      </c>
      <c r="AD381" s="7">
        <v>7.4458597000000001E-2</v>
      </c>
      <c r="AE381" s="7">
        <v>7.4649744000000004E-2</v>
      </c>
      <c r="AF381" s="7"/>
      <c r="AG381" s="7">
        <v>7.3476706664526006E-2</v>
      </c>
      <c r="AH381" s="7"/>
      <c r="AI381" s="7"/>
      <c r="AJ381" s="7"/>
      <c r="AK381" s="7"/>
      <c r="AL381" s="7"/>
      <c r="AM381" s="7"/>
      <c r="AN381" s="8">
        <f t="shared" si="26"/>
        <v>7.4195015888175342E-2</v>
      </c>
      <c r="AQ381" s="11">
        <v>-12.76</v>
      </c>
      <c r="AR381" s="7">
        <v>7.4458720000000006E-2</v>
      </c>
      <c r="AS381" s="7">
        <v>7.4245408999999998E-2</v>
      </c>
      <c r="AT381" s="7"/>
      <c r="AU381" s="7">
        <v>7.4491216749275002E-2</v>
      </c>
      <c r="AV381" s="7"/>
      <c r="AW381" s="7"/>
      <c r="AX381" s="7"/>
      <c r="AY381" s="7"/>
      <c r="AZ381" s="7"/>
      <c r="BA381" s="7"/>
      <c r="BB381" s="8">
        <f t="shared" si="27"/>
        <v>7.4398448583091678E-2</v>
      </c>
      <c r="BE381" s="11">
        <v>-12.76</v>
      </c>
      <c r="BF381" s="7">
        <v>7.4458746000000006E-2</v>
      </c>
      <c r="BG381" s="7">
        <v>7.4584711999999997E-2</v>
      </c>
      <c r="BH381" s="7"/>
      <c r="BI381" s="7">
        <v>7.4500586915666994E-2</v>
      </c>
      <c r="BJ381" s="7"/>
      <c r="BK381" s="7"/>
      <c r="BL381" s="7"/>
      <c r="BM381" s="7"/>
      <c r="BN381" s="7"/>
      <c r="BO381" s="7"/>
      <c r="BP381" s="8">
        <f t="shared" si="28"/>
        <v>7.4514681638555666E-2</v>
      </c>
    </row>
    <row r="382" spans="1:68">
      <c r="A382" s="11">
        <v>-12.74</v>
      </c>
      <c r="B382" s="7">
        <v>7.2940087756935834E-2</v>
      </c>
      <c r="C382" s="7">
        <v>7.3547792000000001E-2</v>
      </c>
      <c r="D382" s="7">
        <v>7.9500000000000001E-2</v>
      </c>
      <c r="E382" s="94">
        <v>7.3147600810185995E-2</v>
      </c>
      <c r="F382" s="7"/>
      <c r="G382" s="7"/>
      <c r="H382" s="7"/>
      <c r="I382" s="7"/>
      <c r="J382" s="7"/>
      <c r="K382" s="7"/>
      <c r="L382" s="8">
        <f t="shared" si="29"/>
        <v>7.4735300288415032E-2</v>
      </c>
      <c r="O382" s="11">
        <v>-12.74</v>
      </c>
      <c r="P382" s="7">
        <v>7.4792661999999996E-2</v>
      </c>
      <c r="Q382" s="7">
        <v>7.4595219000000004E-2</v>
      </c>
      <c r="R382" s="7">
        <v>7.4788960000000002E-2</v>
      </c>
      <c r="S382" s="7">
        <v>7.5734785519533998E-2</v>
      </c>
      <c r="T382" s="7"/>
      <c r="U382" s="4"/>
      <c r="V382" s="4"/>
      <c r="W382" s="4"/>
      <c r="X382" s="4"/>
      <c r="Y382" s="4"/>
      <c r="Z382" s="8">
        <f t="shared" si="25"/>
        <v>7.4977906629883503E-2</v>
      </c>
      <c r="AC382" s="11">
        <v>-12.74</v>
      </c>
      <c r="AD382" s="7">
        <v>7.4793516000000004E-2</v>
      </c>
      <c r="AE382" s="7">
        <v>7.4517212999999999E-2</v>
      </c>
      <c r="AF382" s="7"/>
      <c r="AG382" s="7">
        <v>7.3809500894694999E-2</v>
      </c>
      <c r="AH382" s="7"/>
      <c r="AI382" s="7"/>
      <c r="AJ382" s="7"/>
      <c r="AK382" s="7"/>
      <c r="AL382" s="7"/>
      <c r="AM382" s="7"/>
      <c r="AN382" s="8">
        <f t="shared" si="26"/>
        <v>7.4373409964898329E-2</v>
      </c>
      <c r="AQ382" s="11">
        <v>-12.74</v>
      </c>
      <c r="AR382" s="7">
        <v>7.4793640999999994E-2</v>
      </c>
      <c r="AS382" s="7">
        <v>7.4870089000000001E-2</v>
      </c>
      <c r="AT382" s="7"/>
      <c r="AU382" s="7">
        <v>7.4826180885598004E-2</v>
      </c>
      <c r="AV382" s="7"/>
      <c r="AW382" s="7"/>
      <c r="AX382" s="7"/>
      <c r="AY382" s="7"/>
      <c r="AZ382" s="7"/>
      <c r="BA382" s="7"/>
      <c r="BB382" s="8">
        <f t="shared" si="27"/>
        <v>7.4829970295199333E-2</v>
      </c>
      <c r="BE382" s="11">
        <v>-12.74</v>
      </c>
      <c r="BF382" s="7">
        <v>7.4793666999999994E-2</v>
      </c>
      <c r="BG382" s="7">
        <v>7.4890379000000007E-2</v>
      </c>
      <c r="BH382" s="7"/>
      <c r="BI382" s="7">
        <v>7.4835640923010996E-2</v>
      </c>
      <c r="BJ382" s="7"/>
      <c r="BK382" s="7"/>
      <c r="BL382" s="7"/>
      <c r="BM382" s="7"/>
      <c r="BN382" s="7"/>
      <c r="BO382" s="7"/>
      <c r="BP382" s="8">
        <f t="shared" si="28"/>
        <v>7.483989564100367E-2</v>
      </c>
    </row>
    <row r="383" spans="1:68">
      <c r="A383" s="11">
        <v>-12.719999999999999</v>
      </c>
      <c r="B383" s="7">
        <v>7.3260093964520268E-2</v>
      </c>
      <c r="C383" s="7">
        <v>7.3166466999999999E-2</v>
      </c>
      <c r="D383" s="7">
        <v>7.9899999999999999E-2</v>
      </c>
      <c r="E383" s="94">
        <v>7.3467739551769995E-2</v>
      </c>
      <c r="F383" s="7"/>
      <c r="G383" s="7"/>
      <c r="H383" s="7"/>
      <c r="I383" s="7"/>
      <c r="J383" s="7"/>
      <c r="K383" s="7"/>
      <c r="L383" s="8">
        <f t="shared" si="29"/>
        <v>7.4895504969510959E-2</v>
      </c>
      <c r="O383" s="11">
        <v>-12.719999999999999</v>
      </c>
      <c r="P383" s="7">
        <v>7.5129032999999998E-2</v>
      </c>
      <c r="Q383" s="7">
        <v>7.5391398999999998E-2</v>
      </c>
      <c r="R383" s="7">
        <v>7.5125310000000001E-2</v>
      </c>
      <c r="S383" s="7">
        <v>7.6073309161088995E-2</v>
      </c>
      <c r="T383" s="7"/>
      <c r="U383" s="4"/>
      <c r="V383" s="4"/>
      <c r="W383" s="4"/>
      <c r="X383" s="4"/>
      <c r="Y383" s="4"/>
      <c r="Z383" s="8">
        <f t="shared" si="25"/>
        <v>7.5429762790272248E-2</v>
      </c>
      <c r="AC383" s="11">
        <v>-12.719999999999999</v>
      </c>
      <c r="AD383" s="7">
        <v>7.5129901999999998E-2</v>
      </c>
      <c r="AE383" s="7">
        <v>7.4821281000000003E-2</v>
      </c>
      <c r="AF383" s="7"/>
      <c r="AG383" s="7">
        <v>7.4143758812967003E-2</v>
      </c>
      <c r="AH383" s="7"/>
      <c r="AI383" s="7"/>
      <c r="AJ383" s="7"/>
      <c r="AK383" s="7"/>
      <c r="AL383" s="7"/>
      <c r="AM383" s="7"/>
      <c r="AN383" s="8">
        <f t="shared" si="26"/>
        <v>7.4698313937655664E-2</v>
      </c>
      <c r="AQ383" s="11">
        <v>-12.719999999999999</v>
      </c>
      <c r="AR383" s="7">
        <v>7.5130029000000001E-2</v>
      </c>
      <c r="AS383" s="7">
        <v>7.4985672000000003E-2</v>
      </c>
      <c r="AT383" s="7"/>
      <c r="AU383" s="7">
        <v>7.5162612480645999E-2</v>
      </c>
      <c r="AV383" s="7"/>
      <c r="AW383" s="7"/>
      <c r="AX383" s="7"/>
      <c r="AY383" s="7"/>
      <c r="AZ383" s="7"/>
      <c r="BA383" s="7"/>
      <c r="BB383" s="8">
        <f t="shared" si="27"/>
        <v>7.509277116021533E-2</v>
      </c>
      <c r="BE383" s="11">
        <v>-12.719999999999999</v>
      </c>
      <c r="BF383" s="7">
        <v>7.5130056000000001E-2</v>
      </c>
      <c r="BG383" s="7">
        <v>7.5352709000000004E-2</v>
      </c>
      <c r="BH383" s="7"/>
      <c r="BI383" s="7">
        <v>7.5172162898811998E-2</v>
      </c>
      <c r="BJ383" s="7"/>
      <c r="BK383" s="7"/>
      <c r="BL383" s="7"/>
      <c r="BM383" s="7"/>
      <c r="BN383" s="7"/>
      <c r="BO383" s="7"/>
      <c r="BP383" s="8">
        <f t="shared" si="28"/>
        <v>7.5218309299604005E-2</v>
      </c>
    </row>
    <row r="384" spans="1:68">
      <c r="A384" s="11">
        <v>-12.7</v>
      </c>
      <c r="B384" s="7">
        <v>7.3581432025303206E-2</v>
      </c>
      <c r="C384" s="7">
        <v>7.2989894999999999E-2</v>
      </c>
      <c r="D384" s="7">
        <v>8.0199999999999994E-2</v>
      </c>
      <c r="E384" s="94">
        <v>7.3789208192253E-2</v>
      </c>
      <c r="F384" s="7"/>
      <c r="G384" s="7"/>
      <c r="H384" s="7"/>
      <c r="I384" s="7"/>
      <c r="J384" s="7"/>
      <c r="K384" s="7"/>
      <c r="L384" s="8">
        <f t="shared" si="29"/>
        <v>7.5084371228652885E-2</v>
      </c>
      <c r="O384" s="11">
        <v>-12.7</v>
      </c>
      <c r="P384" s="7">
        <v>7.5466878000000001E-2</v>
      </c>
      <c r="Q384" s="7">
        <v>7.5334870999999998E-2</v>
      </c>
      <c r="R384" s="7">
        <v>7.5463139999999998E-2</v>
      </c>
      <c r="S384" s="7">
        <v>7.6413310577585006E-2</v>
      </c>
      <c r="T384" s="7"/>
      <c r="U384" s="4"/>
      <c r="V384" s="4"/>
      <c r="W384" s="4"/>
      <c r="X384" s="4"/>
      <c r="Y384" s="4"/>
      <c r="Z384" s="8">
        <f t="shared" si="25"/>
        <v>7.566954989439624E-2</v>
      </c>
      <c r="AC384" s="11">
        <v>-12.7</v>
      </c>
      <c r="AD384" s="7">
        <v>7.5467761999999994E-2</v>
      </c>
      <c r="AE384" s="7">
        <v>7.6257333999999996E-2</v>
      </c>
      <c r="AF384" s="7"/>
      <c r="AG384" s="7">
        <v>7.4479486501872999E-2</v>
      </c>
      <c r="AH384" s="7"/>
      <c r="AI384" s="7"/>
      <c r="AJ384" s="7"/>
      <c r="AK384" s="7"/>
      <c r="AL384" s="7"/>
      <c r="AM384" s="7"/>
      <c r="AN384" s="8">
        <f t="shared" si="26"/>
        <v>7.540152750062433E-2</v>
      </c>
      <c r="AQ384" s="11">
        <v>-12.7</v>
      </c>
      <c r="AR384" s="7">
        <v>7.5467890999999995E-2</v>
      </c>
      <c r="AS384" s="7">
        <v>7.5152960000000005E-2</v>
      </c>
      <c r="AT384" s="7"/>
      <c r="AU384" s="7">
        <v>7.5500517617512003E-2</v>
      </c>
      <c r="AV384" s="7"/>
      <c r="AW384" s="7"/>
      <c r="AX384" s="7"/>
      <c r="AY384" s="7"/>
      <c r="AZ384" s="7"/>
      <c r="BA384" s="7"/>
      <c r="BB384" s="8">
        <f t="shared" si="27"/>
        <v>7.5373789539170663E-2</v>
      </c>
      <c r="BE384" s="11">
        <v>-12.7</v>
      </c>
      <c r="BF384" s="7">
        <v>7.5467918999999994E-2</v>
      </c>
      <c r="BG384" s="7">
        <v>7.5556274000000007E-2</v>
      </c>
      <c r="BH384" s="7"/>
      <c r="BI384" s="7">
        <v>7.5510158928631999E-2</v>
      </c>
      <c r="BJ384" s="7"/>
      <c r="BK384" s="7"/>
      <c r="BL384" s="7"/>
      <c r="BM384" s="7"/>
      <c r="BN384" s="7"/>
      <c r="BO384" s="7"/>
      <c r="BP384" s="8">
        <f t="shared" si="28"/>
        <v>7.5511450642877329E-2</v>
      </c>
    </row>
    <row r="385" spans="1:68">
      <c r="A385" s="11">
        <v>-12.68</v>
      </c>
      <c r="B385" s="7">
        <v>7.3904106856734209E-2</v>
      </c>
      <c r="C385" s="7">
        <v>7.4835220999999993E-2</v>
      </c>
      <c r="D385" s="7">
        <v>8.0500000000000002E-2</v>
      </c>
      <c r="E385" s="94">
        <v>7.4112011631391E-2</v>
      </c>
      <c r="F385" s="7"/>
      <c r="G385" s="7"/>
      <c r="H385" s="7"/>
      <c r="I385" s="7"/>
      <c r="J385" s="7"/>
      <c r="K385" s="7"/>
      <c r="L385" s="8">
        <f t="shared" si="29"/>
        <v>7.5790500505471675E-2</v>
      </c>
      <c r="O385" s="11">
        <v>-12.68</v>
      </c>
      <c r="P385" s="7">
        <v>7.5806201000000004E-2</v>
      </c>
      <c r="Q385" s="7">
        <v>7.5822775999999995E-2</v>
      </c>
      <c r="R385" s="7">
        <v>7.5802449999999993E-2</v>
      </c>
      <c r="S385" s="7">
        <v>7.6754795876439005E-2</v>
      </c>
      <c r="T385" s="7"/>
      <c r="U385" s="4"/>
      <c r="V385" s="4"/>
      <c r="W385" s="4"/>
      <c r="X385" s="4"/>
      <c r="Y385" s="4"/>
      <c r="Z385" s="8">
        <f t="shared" si="25"/>
        <v>7.6046555719109746E-2</v>
      </c>
      <c r="AC385" s="11">
        <v>-12.68</v>
      </c>
      <c r="AD385" s="7">
        <v>7.5807101000000002E-2</v>
      </c>
      <c r="AE385" s="7">
        <v>7.6112783000000003E-2</v>
      </c>
      <c r="AF385" s="7"/>
      <c r="AG385" s="7">
        <v>7.4816690066143998E-2</v>
      </c>
      <c r="AH385" s="7"/>
      <c r="AI385" s="7"/>
      <c r="AJ385" s="7"/>
      <c r="AK385" s="7"/>
      <c r="AL385" s="7"/>
      <c r="AM385" s="7"/>
      <c r="AN385" s="8">
        <f t="shared" si="26"/>
        <v>7.5578858022048001E-2</v>
      </c>
      <c r="AQ385" s="11">
        <v>-12.68</v>
      </c>
      <c r="AR385" s="7">
        <v>7.5807232000000002E-2</v>
      </c>
      <c r="AS385" s="7">
        <v>7.5875685999999998E-2</v>
      </c>
      <c r="AT385" s="7"/>
      <c r="AU385" s="7">
        <v>7.5839902401442005E-2</v>
      </c>
      <c r="AV385" s="7"/>
      <c r="AW385" s="7"/>
      <c r="AX385" s="7"/>
      <c r="AY385" s="7"/>
      <c r="AZ385" s="7"/>
      <c r="BA385" s="7"/>
      <c r="BB385" s="8">
        <f t="shared" si="27"/>
        <v>7.5840940133813997E-2</v>
      </c>
      <c r="BE385" s="11">
        <v>-12.68</v>
      </c>
      <c r="BF385" s="7">
        <v>7.5807261000000001E-2</v>
      </c>
      <c r="BG385" s="7">
        <v>7.5899837999999997E-2</v>
      </c>
      <c r="BH385" s="7"/>
      <c r="BI385" s="7">
        <v>7.5849635120220998E-2</v>
      </c>
      <c r="BJ385" s="7"/>
      <c r="BK385" s="7"/>
      <c r="BL385" s="7"/>
      <c r="BM385" s="7"/>
      <c r="BN385" s="7"/>
      <c r="BO385" s="7"/>
      <c r="BP385" s="8">
        <f t="shared" si="28"/>
        <v>7.5852244706740332E-2</v>
      </c>
    </row>
    <row r="386" spans="1:68">
      <c r="A386" s="11">
        <v>-12.66</v>
      </c>
      <c r="B386" s="7">
        <v>7.4228123388973333E-2</v>
      </c>
      <c r="C386" s="7">
        <v>7.3343589000000001E-2</v>
      </c>
      <c r="D386" s="7">
        <v>8.0799999999999997E-2</v>
      </c>
      <c r="E386" s="94">
        <v>7.4436154781532995E-2</v>
      </c>
      <c r="F386" s="7"/>
      <c r="G386" s="7"/>
      <c r="H386" s="7"/>
      <c r="I386" s="7"/>
      <c r="J386" s="7"/>
      <c r="K386" s="7"/>
      <c r="L386" s="8">
        <f t="shared" si="29"/>
        <v>7.564521864445789E-2</v>
      </c>
      <c r="O386" s="11">
        <v>-12.66</v>
      </c>
      <c r="P386" s="7">
        <v>7.6147010000000001E-2</v>
      </c>
      <c r="Q386" s="7">
        <v>7.5055779000000003E-2</v>
      </c>
      <c r="R386" s="7">
        <v>7.6143240000000001E-2</v>
      </c>
      <c r="S386" s="7">
        <v>7.7097771187117997E-2</v>
      </c>
      <c r="T386" s="7"/>
      <c r="U386" s="4"/>
      <c r="V386" s="4"/>
      <c r="W386" s="4"/>
      <c r="X386" s="4"/>
      <c r="Y386" s="4"/>
      <c r="Z386" s="8">
        <f t="shared" si="25"/>
        <v>7.6110950046779507E-2</v>
      </c>
      <c r="AC386" s="11">
        <v>-12.66</v>
      </c>
      <c r="AD386" s="7">
        <v>7.6147926000000005E-2</v>
      </c>
      <c r="AE386" s="7">
        <v>7.6268489999999994E-2</v>
      </c>
      <c r="AF386" s="7"/>
      <c r="AG386" s="7">
        <v>7.5155375632768001E-2</v>
      </c>
      <c r="AH386" s="7"/>
      <c r="AI386" s="7"/>
      <c r="AJ386" s="7"/>
      <c r="AK386" s="7"/>
      <c r="AL386" s="7"/>
      <c r="AM386" s="7"/>
      <c r="AN386" s="8">
        <f t="shared" si="26"/>
        <v>7.5857263877589329E-2</v>
      </c>
      <c r="AQ386" s="11">
        <v>-12.66</v>
      </c>
      <c r="AR386" s="7">
        <v>7.6148060000000004E-2</v>
      </c>
      <c r="AS386" s="7">
        <v>7.6368804999999998E-2</v>
      </c>
      <c r="AT386" s="7"/>
      <c r="AU386" s="7">
        <v>7.6180772959927007E-2</v>
      </c>
      <c r="AV386" s="7"/>
      <c r="AW386" s="7"/>
      <c r="AX386" s="7"/>
      <c r="AY386" s="7"/>
      <c r="AZ386" s="7"/>
      <c r="BA386" s="7"/>
      <c r="BB386" s="8">
        <f t="shared" si="27"/>
        <v>7.6232545986642336E-2</v>
      </c>
      <c r="BE386" s="11">
        <v>-12.66</v>
      </c>
      <c r="BF386" s="7">
        <v>7.6148089000000002E-2</v>
      </c>
      <c r="BG386" s="7">
        <v>7.6062452000000003E-2</v>
      </c>
      <c r="BH386" s="7"/>
      <c r="BI386" s="7">
        <v>7.6190597603540994E-2</v>
      </c>
      <c r="BJ386" s="7"/>
      <c r="BK386" s="7"/>
      <c r="BL386" s="7"/>
      <c r="BM386" s="7"/>
      <c r="BN386" s="7"/>
      <c r="BO386" s="7"/>
      <c r="BP386" s="8">
        <f t="shared" si="28"/>
        <v>7.6133712867846995E-2</v>
      </c>
    </row>
    <row r="387" spans="1:68">
      <c r="A387" s="11">
        <v>-12.64</v>
      </c>
      <c r="B387" s="7">
        <v>7.4553486564872262E-2</v>
      </c>
      <c r="C387" s="7">
        <v>7.4995108000000005E-2</v>
      </c>
      <c r="D387" s="7">
        <v>8.1199999999999994E-2</v>
      </c>
      <c r="E387" s="94">
        <v>7.4761642567648001E-2</v>
      </c>
      <c r="F387" s="7"/>
      <c r="G387" s="7"/>
      <c r="H387" s="7"/>
      <c r="I387" s="7"/>
      <c r="J387" s="7"/>
      <c r="K387" s="7"/>
      <c r="L387" s="8">
        <f t="shared" si="29"/>
        <v>7.632800992121358E-2</v>
      </c>
      <c r="O387" s="11">
        <v>-12.64</v>
      </c>
      <c r="P387" s="7">
        <v>7.6489311000000004E-2</v>
      </c>
      <c r="Q387" s="7">
        <v>7.5742799E-2</v>
      </c>
      <c r="R387" s="7">
        <v>7.6485529999999996E-2</v>
      </c>
      <c r="S387" s="7">
        <v>7.7442242661332997E-2</v>
      </c>
      <c r="T387" s="7"/>
      <c r="U387" s="4"/>
      <c r="V387" s="4"/>
      <c r="W387" s="4"/>
      <c r="X387" s="4"/>
      <c r="Y387" s="4"/>
      <c r="Z387" s="8">
        <f t="shared" si="25"/>
        <v>7.6539970665333246E-2</v>
      </c>
      <c r="AC387" s="11">
        <v>-12.64</v>
      </c>
      <c r="AD387" s="7">
        <v>7.6490242999999999E-2</v>
      </c>
      <c r="AE387" s="7">
        <v>7.6687815000000006E-2</v>
      </c>
      <c r="AF387" s="7"/>
      <c r="AG387" s="7">
        <v>7.5495549351073998E-2</v>
      </c>
      <c r="AH387" s="7"/>
      <c r="AI387" s="7"/>
      <c r="AJ387" s="7"/>
      <c r="AK387" s="7"/>
      <c r="AL387" s="7"/>
      <c r="AM387" s="7"/>
      <c r="AN387" s="8">
        <f t="shared" si="26"/>
        <v>7.622453578369133E-2</v>
      </c>
      <c r="AQ387" s="11">
        <v>-12.64</v>
      </c>
      <c r="AR387" s="7">
        <v>7.6490378999999997E-2</v>
      </c>
      <c r="AS387" s="7">
        <v>7.6367204999999994E-2</v>
      </c>
      <c r="AT387" s="7"/>
      <c r="AU387" s="7">
        <v>7.6523135442665993E-2</v>
      </c>
      <c r="AV387" s="7"/>
      <c r="AW387" s="7"/>
      <c r="AX387" s="7"/>
      <c r="AY387" s="7"/>
      <c r="AZ387" s="7"/>
      <c r="BA387" s="7"/>
      <c r="BB387" s="8">
        <f t="shared" si="27"/>
        <v>7.6460239814221995E-2</v>
      </c>
      <c r="BE387" s="11">
        <v>-12.64</v>
      </c>
      <c r="BF387" s="7">
        <v>7.6490408999999995E-2</v>
      </c>
      <c r="BG387" s="7">
        <v>7.6494258999999995E-2</v>
      </c>
      <c r="BH387" s="7"/>
      <c r="BI387" s="7">
        <v>7.6533052530833007E-2</v>
      </c>
      <c r="BJ387" s="7"/>
      <c r="BK387" s="7"/>
      <c r="BL387" s="7"/>
      <c r="BM387" s="7"/>
      <c r="BN387" s="7"/>
      <c r="BO387" s="7"/>
      <c r="BP387" s="8">
        <f t="shared" si="28"/>
        <v>7.6505906843610999E-2</v>
      </c>
    </row>
    <row r="388" spans="1:68">
      <c r="A388" s="11">
        <v>-12.620000000000001</v>
      </c>
      <c r="B388" s="7">
        <v>7.4880201339956765E-2</v>
      </c>
      <c r="C388" s="7">
        <v>7.273578E-2</v>
      </c>
      <c r="D388" s="7">
        <v>8.1500000000000003E-2</v>
      </c>
      <c r="E388" s="94">
        <v>7.5088479927301E-2</v>
      </c>
      <c r="F388" s="7"/>
      <c r="G388" s="7"/>
      <c r="H388" s="7"/>
      <c r="I388" s="7"/>
      <c r="J388" s="7"/>
      <c r="K388" s="7"/>
      <c r="L388" s="8">
        <f t="shared" si="29"/>
        <v>7.5982137419662685E-2</v>
      </c>
      <c r="O388" s="11">
        <v>-12.620000000000001</v>
      </c>
      <c r="P388" s="7">
        <v>7.6833109999999996E-2</v>
      </c>
      <c r="Q388" s="7">
        <v>7.6028921999999999E-2</v>
      </c>
      <c r="R388" s="7">
        <v>7.6829309999999998E-2</v>
      </c>
      <c r="S388" s="7">
        <v>7.7788216472953003E-2</v>
      </c>
      <c r="T388" s="7"/>
      <c r="U388" s="4"/>
      <c r="V388" s="4"/>
      <c r="W388" s="4"/>
      <c r="X388" s="4"/>
      <c r="Y388" s="4"/>
      <c r="Z388" s="8">
        <f t="shared" si="25"/>
        <v>7.6869889618238235E-2</v>
      </c>
      <c r="AC388" s="11">
        <v>-12.620000000000001</v>
      </c>
      <c r="AD388" s="7">
        <v>7.6834057999999997E-2</v>
      </c>
      <c r="AE388" s="7">
        <v>7.6443362000000001E-2</v>
      </c>
      <c r="AF388" s="7"/>
      <c r="AG388" s="7">
        <v>7.5837217392706005E-2</v>
      </c>
      <c r="AH388" s="7"/>
      <c r="AI388" s="7"/>
      <c r="AJ388" s="7"/>
      <c r="AK388" s="7"/>
      <c r="AL388" s="7"/>
      <c r="AM388" s="7"/>
      <c r="AN388" s="8">
        <f t="shared" si="26"/>
        <v>7.6371545797568663E-2</v>
      </c>
      <c r="AQ388" s="11">
        <v>-12.620000000000001</v>
      </c>
      <c r="AR388" s="7">
        <v>7.6834197000000007E-2</v>
      </c>
      <c r="AS388" s="7">
        <v>7.6991572999999994E-2</v>
      </c>
      <c r="AT388" s="7"/>
      <c r="AU388" s="7">
        <v>7.6866996021748998E-2</v>
      </c>
      <c r="AV388" s="7"/>
      <c r="AW388" s="7"/>
      <c r="AX388" s="7"/>
      <c r="AY388" s="7"/>
      <c r="AZ388" s="7"/>
      <c r="BA388" s="7"/>
      <c r="BB388" s="8">
        <f t="shared" si="27"/>
        <v>7.6897588673916328E-2</v>
      </c>
      <c r="BE388" s="11">
        <v>-12.620000000000001</v>
      </c>
      <c r="BF388" s="7">
        <v>7.6834227000000005E-2</v>
      </c>
      <c r="BG388" s="7">
        <v>7.6673827E-2</v>
      </c>
      <c r="BH388" s="7"/>
      <c r="BI388" s="7">
        <v>7.6877006076692997E-2</v>
      </c>
      <c r="BJ388" s="7"/>
      <c r="BK388" s="7"/>
      <c r="BL388" s="7"/>
      <c r="BM388" s="7"/>
      <c r="BN388" s="7"/>
      <c r="BO388" s="7"/>
      <c r="BP388" s="8">
        <f t="shared" si="28"/>
        <v>7.6795020025564334E-2</v>
      </c>
    </row>
    <row r="389" spans="1:68">
      <c r="A389" s="11">
        <v>-12.6</v>
      </c>
      <c r="B389" s="7">
        <v>7.5208272682409705E-2</v>
      </c>
      <c r="C389" s="7">
        <v>7.5856287999999994E-2</v>
      </c>
      <c r="D389" s="7">
        <v>8.1799999999999998E-2</v>
      </c>
      <c r="E389" s="94">
        <v>7.5416671810604005E-2</v>
      </c>
      <c r="F389" s="7"/>
      <c r="G389" s="7"/>
      <c r="H389" s="7"/>
      <c r="I389" s="7"/>
      <c r="J389" s="7"/>
      <c r="K389" s="7"/>
      <c r="L389" s="8">
        <f t="shared" si="29"/>
        <v>7.702282916947506E-2</v>
      </c>
      <c r="O389" s="11">
        <v>-12.6</v>
      </c>
      <c r="P389" s="7">
        <v>7.7178412000000002E-2</v>
      </c>
      <c r="Q389" s="7">
        <v>7.6990182000000004E-2</v>
      </c>
      <c r="R389" s="7">
        <v>7.7174599999999996E-2</v>
      </c>
      <c r="S389" s="7">
        <v>7.8135698818210003E-2</v>
      </c>
      <c r="T389" s="7"/>
      <c r="U389" s="4"/>
      <c r="V389" s="4"/>
      <c r="W389" s="4"/>
      <c r="X389" s="4"/>
      <c r="Y389" s="4"/>
      <c r="Z389" s="8">
        <f t="shared" si="25"/>
        <v>7.7369723204552487E-2</v>
      </c>
      <c r="AC389" s="11">
        <v>-12.6</v>
      </c>
      <c r="AD389" s="7">
        <v>7.7179378000000007E-2</v>
      </c>
      <c r="AE389" s="7">
        <v>7.7261106999999996E-2</v>
      </c>
      <c r="AF389" s="7"/>
      <c r="AG389" s="7">
        <v>7.6180385951794993E-2</v>
      </c>
      <c r="AH389" s="7"/>
      <c r="AI389" s="7"/>
      <c r="AJ389" s="7"/>
      <c r="AK389" s="7"/>
      <c r="AL389" s="7"/>
      <c r="AM389" s="7"/>
      <c r="AN389" s="8">
        <f t="shared" si="26"/>
        <v>7.6873623650598341E-2</v>
      </c>
      <c r="AQ389" s="11">
        <v>-12.6</v>
      </c>
      <c r="AR389" s="7">
        <v>7.7179519000000002E-2</v>
      </c>
      <c r="AS389" s="7">
        <v>7.7262616000000006E-2</v>
      </c>
      <c r="AT389" s="7"/>
      <c r="AU389" s="7">
        <v>7.7212360891616996E-2</v>
      </c>
      <c r="AV389" s="7"/>
      <c r="AW389" s="7"/>
      <c r="AX389" s="7"/>
      <c r="AY389" s="7"/>
      <c r="AZ389" s="7"/>
      <c r="BA389" s="7"/>
      <c r="BB389" s="8">
        <f t="shared" si="27"/>
        <v>7.7218165297205668E-2</v>
      </c>
      <c r="BE389" s="11">
        <v>-12.6</v>
      </c>
      <c r="BF389" s="7">
        <v>7.7179549E-2</v>
      </c>
      <c r="BG389" s="7">
        <v>7.7211558999999999E-2</v>
      </c>
      <c r="BH389" s="7"/>
      <c r="BI389" s="7">
        <v>7.7222464438092997E-2</v>
      </c>
      <c r="BJ389" s="7"/>
      <c r="BK389" s="7"/>
      <c r="BL389" s="7"/>
      <c r="BM389" s="7"/>
      <c r="BN389" s="7"/>
      <c r="BO389" s="7"/>
      <c r="BP389" s="8">
        <f t="shared" si="28"/>
        <v>7.7204524146031003E-2</v>
      </c>
    </row>
    <row r="390" spans="1:68">
      <c r="A390" s="11">
        <v>-12.58</v>
      </c>
      <c r="B390" s="7">
        <v>7.5537705573049729E-2</v>
      </c>
      <c r="C390" s="7">
        <v>7.4705284999999996E-2</v>
      </c>
      <c r="D390" s="7">
        <v>8.2199999999999995E-2</v>
      </c>
      <c r="E390" s="94">
        <v>7.5746223180180997E-2</v>
      </c>
      <c r="F390" s="7"/>
      <c r="G390" s="7"/>
      <c r="H390" s="7"/>
      <c r="I390" s="7"/>
      <c r="J390" s="7"/>
      <c r="K390" s="7"/>
      <c r="L390" s="8">
        <f t="shared" si="29"/>
        <v>7.6990471478518827E-2</v>
      </c>
      <c r="O390" s="11">
        <v>-12.58</v>
      </c>
      <c r="P390" s="7">
        <v>7.7525225000000003E-2</v>
      </c>
      <c r="Q390" s="7">
        <v>7.7203143000000002E-2</v>
      </c>
      <c r="R390" s="7">
        <v>7.7521389999999996E-2</v>
      </c>
      <c r="S390" s="7">
        <v>7.8484695915655003E-2</v>
      </c>
      <c r="T390" s="7"/>
      <c r="U390" s="4"/>
      <c r="V390" s="4"/>
      <c r="W390" s="4"/>
      <c r="X390" s="4"/>
      <c r="Y390" s="4"/>
      <c r="Z390" s="8">
        <f t="shared" si="25"/>
        <v>7.7683613478913754E-2</v>
      </c>
      <c r="AC390" s="11">
        <v>-12.58</v>
      </c>
      <c r="AD390" s="7">
        <v>7.7526207999999999E-2</v>
      </c>
      <c r="AE390" s="7">
        <v>7.7778358000000006E-2</v>
      </c>
      <c r="AF390" s="7"/>
      <c r="AG390" s="7">
        <v>7.6525061244913997E-2</v>
      </c>
      <c r="AH390" s="7"/>
      <c r="AI390" s="7"/>
      <c r="AJ390" s="7"/>
      <c r="AK390" s="7"/>
      <c r="AL390" s="7"/>
      <c r="AM390" s="7"/>
      <c r="AN390" s="8">
        <f t="shared" si="26"/>
        <v>7.7276542414971339E-2</v>
      </c>
      <c r="AQ390" s="11">
        <v>-12.58</v>
      </c>
      <c r="AR390" s="7">
        <v>7.7526350999999993E-2</v>
      </c>
      <c r="AS390" s="7">
        <v>7.7315975999999995E-2</v>
      </c>
      <c r="AT390" s="7"/>
      <c r="AU390" s="7">
        <v>7.7559236269112999E-2</v>
      </c>
      <c r="AV390" s="7"/>
      <c r="AW390" s="7"/>
      <c r="AX390" s="7"/>
      <c r="AY390" s="7"/>
      <c r="AZ390" s="7"/>
      <c r="BA390" s="7"/>
      <c r="BB390" s="8">
        <f t="shared" si="27"/>
        <v>7.7467187756371E-2</v>
      </c>
      <c r="BE390" s="11">
        <v>-12.58</v>
      </c>
      <c r="BF390" s="7">
        <v>7.7526382000000005E-2</v>
      </c>
      <c r="BG390" s="7">
        <v>7.7599269999999998E-2</v>
      </c>
      <c r="BH390" s="7"/>
      <c r="BI390" s="7">
        <v>7.7569433834450002E-2</v>
      </c>
      <c r="BJ390" s="7"/>
      <c r="BK390" s="7"/>
      <c r="BL390" s="7"/>
      <c r="BM390" s="7"/>
      <c r="BN390" s="7"/>
      <c r="BO390" s="7"/>
      <c r="BP390" s="8">
        <f t="shared" si="28"/>
        <v>7.756502861148333E-2</v>
      </c>
    </row>
    <row r="391" spans="1:68">
      <c r="A391" s="11">
        <v>-12.559999999999999</v>
      </c>
      <c r="B391" s="7">
        <v>7.5868505005313613E-2</v>
      </c>
      <c r="C391" s="7">
        <v>7.5991016999999994E-2</v>
      </c>
      <c r="D391" s="7">
        <v>8.2500000000000004E-2</v>
      </c>
      <c r="E391" s="94">
        <v>7.6077139011243994E-2</v>
      </c>
      <c r="F391" s="7"/>
      <c r="G391" s="7"/>
      <c r="H391" s="7"/>
      <c r="I391" s="7"/>
      <c r="J391" s="7"/>
      <c r="K391" s="7"/>
      <c r="L391" s="8">
        <f t="shared" si="29"/>
        <v>7.755913840563701E-2</v>
      </c>
      <c r="O391" s="11">
        <v>-12.559999999999999</v>
      </c>
      <c r="P391" s="7">
        <v>7.7873554999999997E-2</v>
      </c>
      <c r="Q391" s="7">
        <v>7.9222131000000001E-2</v>
      </c>
      <c r="R391" s="7">
        <v>7.7869709999999995E-2</v>
      </c>
      <c r="S391" s="7">
        <v>7.8835214006202997E-2</v>
      </c>
      <c r="T391" s="7"/>
      <c r="U391" s="4"/>
      <c r="V391" s="4"/>
      <c r="W391" s="4"/>
      <c r="X391" s="4"/>
      <c r="Y391" s="4"/>
      <c r="Z391" s="8">
        <f t="shared" si="25"/>
        <v>7.8450152501550741E-2</v>
      </c>
      <c r="AC391" s="11">
        <v>-12.559999999999999</v>
      </c>
      <c r="AD391" s="7">
        <v>7.7874553999999999E-2</v>
      </c>
      <c r="AE391" s="7">
        <v>7.7432569000000007E-2</v>
      </c>
      <c r="AF391" s="7"/>
      <c r="AG391" s="7">
        <v>7.6871249511155995E-2</v>
      </c>
      <c r="AH391" s="7"/>
      <c r="AI391" s="7"/>
      <c r="AJ391" s="7"/>
      <c r="AK391" s="7"/>
      <c r="AL391" s="7"/>
      <c r="AM391" s="7"/>
      <c r="AN391" s="8">
        <f t="shared" si="26"/>
        <v>7.7392790837051986E-2</v>
      </c>
      <c r="AQ391" s="11">
        <v>-12.559999999999999</v>
      </c>
      <c r="AR391" s="7">
        <v>7.7874700000000005E-2</v>
      </c>
      <c r="AS391" s="7">
        <v>7.7736910000000006E-2</v>
      </c>
      <c r="AT391" s="7"/>
      <c r="AU391" s="7">
        <v>7.7907628393598993E-2</v>
      </c>
      <c r="AV391" s="7"/>
      <c r="AW391" s="7"/>
      <c r="AX391" s="7"/>
      <c r="AY391" s="7"/>
      <c r="AZ391" s="7"/>
      <c r="BA391" s="7"/>
      <c r="BB391" s="8">
        <f t="shared" si="27"/>
        <v>7.7839746131199664E-2</v>
      </c>
      <c r="BE391" s="11">
        <v>-12.559999999999999</v>
      </c>
      <c r="BF391" s="7">
        <v>7.7874732000000002E-2</v>
      </c>
      <c r="BG391" s="7">
        <v>7.7926472999999996E-2</v>
      </c>
      <c r="BH391" s="7"/>
      <c r="BI391" s="7">
        <v>7.7917920507647995E-2</v>
      </c>
      <c r="BJ391" s="7"/>
      <c r="BK391" s="7"/>
      <c r="BL391" s="7"/>
      <c r="BM391" s="7"/>
      <c r="BN391" s="7"/>
      <c r="BO391" s="7"/>
      <c r="BP391" s="8">
        <f t="shared" si="28"/>
        <v>7.7906375169216002E-2</v>
      </c>
    </row>
    <row r="392" spans="1:68">
      <c r="A392" s="11">
        <v>-12.54</v>
      </c>
      <c r="B392" s="7">
        <v>7.6200675985233834E-2</v>
      </c>
      <c r="C392" s="7">
        <v>7.6033030000000001E-2</v>
      </c>
      <c r="D392" s="7">
        <v>8.2799999999999999E-2</v>
      </c>
      <c r="E392" s="94">
        <v>7.6409424291460998E-2</v>
      </c>
      <c r="F392" s="7"/>
      <c r="G392" s="7"/>
      <c r="H392" s="7"/>
      <c r="I392" s="7"/>
      <c r="J392" s="7"/>
      <c r="K392" s="7"/>
      <c r="L392" s="8">
        <f t="shared" si="29"/>
        <v>7.7809853309372221E-2</v>
      </c>
      <c r="O392" s="11">
        <v>-12.54</v>
      </c>
      <c r="P392" s="7">
        <v>7.8223406999999995E-2</v>
      </c>
      <c r="Q392" s="7">
        <v>7.8345884000000005E-2</v>
      </c>
      <c r="R392" s="7">
        <v>7.8219540000000004E-2</v>
      </c>
      <c r="S392" s="7">
        <v>7.9187259353216993E-2</v>
      </c>
      <c r="T392" s="7"/>
      <c r="U392" s="4"/>
      <c r="V392" s="4"/>
      <c r="W392" s="4"/>
      <c r="X392" s="4"/>
      <c r="Y392" s="4"/>
      <c r="Z392" s="8">
        <f t="shared" si="25"/>
        <v>7.8494022588304249E-2</v>
      </c>
      <c r="AC392" s="11">
        <v>-12.54</v>
      </c>
      <c r="AD392" s="7">
        <v>7.8224424000000001E-2</v>
      </c>
      <c r="AE392" s="7">
        <v>7.9083680000000003E-2</v>
      </c>
      <c r="AF392" s="7"/>
      <c r="AG392" s="7">
        <v>7.7218957012227002E-2</v>
      </c>
      <c r="AH392" s="7"/>
      <c r="AI392" s="7"/>
      <c r="AJ392" s="7"/>
      <c r="AK392" s="7"/>
      <c r="AL392" s="7"/>
      <c r="AM392" s="7"/>
      <c r="AN392" s="8">
        <f t="shared" si="26"/>
        <v>7.8175687004075664E-2</v>
      </c>
      <c r="AQ392" s="11">
        <v>-12.54</v>
      </c>
      <c r="AR392" s="7">
        <v>7.8224573000000006E-2</v>
      </c>
      <c r="AS392" s="7">
        <v>7.8153217999999997E-2</v>
      </c>
      <c r="AT392" s="7"/>
      <c r="AU392" s="7">
        <v>7.8257543526986995E-2</v>
      </c>
      <c r="AV392" s="7"/>
      <c r="AW392" s="7"/>
      <c r="AX392" s="7"/>
      <c r="AY392" s="7"/>
      <c r="AZ392" s="7"/>
      <c r="BA392" s="7"/>
      <c r="BB392" s="8">
        <f t="shared" si="27"/>
        <v>7.8211778175662328E-2</v>
      </c>
      <c r="BE392" s="11">
        <v>-12.54</v>
      </c>
      <c r="BF392" s="7">
        <v>7.8224605000000003E-2</v>
      </c>
      <c r="BG392" s="7">
        <v>7.8171268000000002E-2</v>
      </c>
      <c r="BH392" s="7"/>
      <c r="BI392" s="7">
        <v>7.8267930722167006E-2</v>
      </c>
      <c r="BJ392" s="7"/>
      <c r="BK392" s="7"/>
      <c r="BL392" s="7"/>
      <c r="BM392" s="7"/>
      <c r="BN392" s="7"/>
      <c r="BO392" s="7"/>
      <c r="BP392" s="8">
        <f t="shared" si="28"/>
        <v>7.8221267907389008E-2</v>
      </c>
    </row>
    <row r="393" spans="1:68">
      <c r="A393" s="11">
        <v>-12.52</v>
      </c>
      <c r="B393" s="7">
        <v>7.6534223531419698E-2</v>
      </c>
      <c r="C393" s="7">
        <v>7.6586049000000003E-2</v>
      </c>
      <c r="D393" s="7">
        <v>8.3199999999999996E-2</v>
      </c>
      <c r="E393" s="94">
        <v>7.6743084020992003E-2</v>
      </c>
      <c r="F393" s="7"/>
      <c r="G393" s="7"/>
      <c r="H393" s="7"/>
      <c r="I393" s="7"/>
      <c r="J393" s="7"/>
      <c r="K393" s="7"/>
      <c r="L393" s="8">
        <f t="shared" si="29"/>
        <v>7.8215347649696371E-2</v>
      </c>
      <c r="O393" s="11">
        <v>-12.52</v>
      </c>
      <c r="P393" s="7">
        <v>7.8574788000000007E-2</v>
      </c>
      <c r="Q393" s="7">
        <v>7.8437541E-2</v>
      </c>
      <c r="R393" s="7">
        <v>7.8570909999999994E-2</v>
      </c>
      <c r="S393" s="7">
        <v>7.9540838242557005E-2</v>
      </c>
      <c r="T393" s="7"/>
      <c r="U393" s="4"/>
      <c r="V393" s="4"/>
      <c r="W393" s="4"/>
      <c r="X393" s="4"/>
      <c r="Y393" s="4"/>
      <c r="Z393" s="8">
        <f t="shared" si="25"/>
        <v>7.8781019310639244E-2</v>
      </c>
      <c r="AC393" s="11">
        <v>-12.52</v>
      </c>
      <c r="AD393" s="7">
        <v>7.8575823000000003E-2</v>
      </c>
      <c r="AE393" s="7">
        <v>7.8781040999999996E-2</v>
      </c>
      <c r="AF393" s="7"/>
      <c r="AG393" s="7">
        <v>7.7568190032428E-2</v>
      </c>
      <c r="AH393" s="7"/>
      <c r="AI393" s="7"/>
      <c r="AJ393" s="7"/>
      <c r="AK393" s="7"/>
      <c r="AL393" s="7"/>
      <c r="AM393" s="7"/>
      <c r="AN393" s="8">
        <f t="shared" si="26"/>
        <v>7.8308351344142657E-2</v>
      </c>
      <c r="AQ393" s="11">
        <v>-12.52</v>
      </c>
      <c r="AR393" s="7">
        <v>7.8575974000000007E-2</v>
      </c>
      <c r="AS393" s="7">
        <v>7.8579433000000004E-2</v>
      </c>
      <c r="AT393" s="7"/>
      <c r="AU393" s="7">
        <v>7.8608987953710005E-2</v>
      </c>
      <c r="AV393" s="7"/>
      <c r="AW393" s="7"/>
      <c r="AX393" s="7"/>
      <c r="AY393" s="7"/>
      <c r="AZ393" s="7"/>
      <c r="BA393" s="7"/>
      <c r="BB393" s="8">
        <f t="shared" si="27"/>
        <v>7.8588131651236681E-2</v>
      </c>
      <c r="BE393" s="11">
        <v>-12.52</v>
      </c>
      <c r="BF393" s="7">
        <v>7.8576007000000003E-2</v>
      </c>
      <c r="BG393" s="7">
        <v>7.8577415999999997E-2</v>
      </c>
      <c r="BH393" s="7"/>
      <c r="BI393" s="7">
        <v>7.8619470765050006E-2</v>
      </c>
      <c r="BJ393" s="7"/>
      <c r="BK393" s="7"/>
      <c r="BL393" s="7"/>
      <c r="BM393" s="7"/>
      <c r="BN393" s="7"/>
      <c r="BO393" s="7"/>
      <c r="BP393" s="8">
        <f t="shared" si="28"/>
        <v>7.8590964588350007E-2</v>
      </c>
    </row>
    <row r="394" spans="1:68">
      <c r="A394" s="11">
        <v>-12.5</v>
      </c>
      <c r="B394" s="7">
        <v>7.6869152675034802E-2</v>
      </c>
      <c r="C394" s="7">
        <v>7.6474349999999996E-2</v>
      </c>
      <c r="D394" s="7">
        <v>8.3500000000000005E-2</v>
      </c>
      <c r="E394" s="94">
        <v>7.7078123212478006E-2</v>
      </c>
      <c r="F394" s="7">
        <v>7.6899999999999996E-2</v>
      </c>
      <c r="G394" s="7"/>
      <c r="H394" s="7"/>
      <c r="I394" s="7"/>
      <c r="J394" s="7"/>
      <c r="K394" s="7"/>
      <c r="L394" s="8">
        <f t="shared" si="29"/>
        <v>7.8120023810514541E-2</v>
      </c>
      <c r="O394" s="11">
        <v>-12.5</v>
      </c>
      <c r="P394" s="7">
        <v>7.8927704000000001E-2</v>
      </c>
      <c r="Q394" s="7">
        <v>7.9949118999999999E-2</v>
      </c>
      <c r="R394" s="7">
        <v>7.8923809999999997E-2</v>
      </c>
      <c r="S394" s="7">
        <v>7.9895956982656002E-2</v>
      </c>
      <c r="T394" s="7">
        <v>7.8799999999999995E-2</v>
      </c>
      <c r="U394" s="4"/>
      <c r="V394" s="4"/>
      <c r="W394" s="4"/>
      <c r="X394" s="4"/>
      <c r="Y394" s="4"/>
      <c r="Z394" s="8">
        <f t="shared" si="25"/>
        <v>7.9299317996531199E-2</v>
      </c>
      <c r="AC394" s="11">
        <v>-12.5</v>
      </c>
      <c r="AD394" s="7">
        <v>7.8928758000000002E-2</v>
      </c>
      <c r="AE394" s="7">
        <v>7.9448370000000004E-2</v>
      </c>
      <c r="AF394" s="7"/>
      <c r="AG394" s="7">
        <v>7.7918954878784003E-2</v>
      </c>
      <c r="AH394" s="7">
        <v>7.8799999999999995E-2</v>
      </c>
      <c r="AI394" s="7"/>
      <c r="AJ394" s="7"/>
      <c r="AK394" s="7"/>
      <c r="AL394" s="7"/>
      <c r="AM394" s="7"/>
      <c r="AN394" s="8">
        <f t="shared" si="26"/>
        <v>7.8774020719695997E-2</v>
      </c>
      <c r="AQ394" s="11">
        <v>-12.5</v>
      </c>
      <c r="AR394" s="7">
        <v>7.8928912000000004E-2</v>
      </c>
      <c r="AS394" s="7">
        <v>7.8997844999999997E-2</v>
      </c>
      <c r="AT394" s="7"/>
      <c r="AU394" s="7">
        <v>7.8961967980927E-2</v>
      </c>
      <c r="AV394" s="7">
        <v>7.9200000000000007E-2</v>
      </c>
      <c r="AW394" s="7"/>
      <c r="AX394" s="7"/>
      <c r="AY394" s="7"/>
      <c r="AZ394" s="7"/>
      <c r="BA394" s="7"/>
      <c r="BB394" s="8">
        <f t="shared" si="27"/>
        <v>7.9022181245231748E-2</v>
      </c>
      <c r="BE394" s="11">
        <v>-12.5</v>
      </c>
      <c r="BF394" s="7">
        <v>7.8928945E-2</v>
      </c>
      <c r="BG394" s="7">
        <v>7.9027578000000001E-2</v>
      </c>
      <c r="BH394" s="7"/>
      <c r="BI394" s="7">
        <v>7.8972546946019004E-2</v>
      </c>
      <c r="BJ394" s="7">
        <v>7.9200000000000007E-2</v>
      </c>
      <c r="BK394" s="7"/>
      <c r="BL394" s="7"/>
      <c r="BM394" s="7"/>
      <c r="BN394" s="7"/>
      <c r="BO394" s="7"/>
      <c r="BP394" s="8">
        <f t="shared" si="28"/>
        <v>7.9032267486504756E-2</v>
      </c>
    </row>
    <row r="395" spans="1:68">
      <c r="A395" s="11">
        <v>-12.48</v>
      </c>
      <c r="B395" s="7">
        <v>7.7205468459774718E-2</v>
      </c>
      <c r="C395" s="7">
        <v>7.5917157999999998E-2</v>
      </c>
      <c r="D395" s="7">
        <v>8.3900000000000002E-2</v>
      </c>
      <c r="E395" s="94">
        <v>7.7414546890972005E-2</v>
      </c>
      <c r="F395" s="7"/>
      <c r="G395" s="7"/>
      <c r="H395" s="7"/>
      <c r="I395" s="7"/>
      <c r="J395" s="7"/>
      <c r="K395" s="7"/>
      <c r="L395" s="8">
        <f t="shared" si="29"/>
        <v>7.8549447616423393E-2</v>
      </c>
      <c r="O395" s="11">
        <v>-12.48</v>
      </c>
      <c r="P395" s="7">
        <v>7.9282162000000003E-2</v>
      </c>
      <c r="Q395" s="7">
        <v>7.9586634000000003E-2</v>
      </c>
      <c r="R395" s="7">
        <v>7.9278249999999995E-2</v>
      </c>
      <c r="S395" s="7">
        <v>8.0252621904457005E-2</v>
      </c>
      <c r="T395" s="7"/>
      <c r="U395" s="4"/>
      <c r="V395" s="4"/>
      <c r="W395" s="4"/>
      <c r="X395" s="4"/>
      <c r="Y395" s="4"/>
      <c r="Z395" s="8">
        <f t="shared" si="25"/>
        <v>7.9599916976114252E-2</v>
      </c>
      <c r="AC395" s="11">
        <v>-12.48</v>
      </c>
      <c r="AD395" s="7">
        <v>7.9283234999999994E-2</v>
      </c>
      <c r="AE395" s="7">
        <v>7.9093578999999997E-2</v>
      </c>
      <c r="AF395" s="7"/>
      <c r="AG395" s="7">
        <v>7.8271257881021003E-2</v>
      </c>
      <c r="AH395" s="7"/>
      <c r="AI395" s="7"/>
      <c r="AJ395" s="7"/>
      <c r="AK395" s="7"/>
      <c r="AL395" s="7"/>
      <c r="AM395" s="7"/>
      <c r="AN395" s="8">
        <f t="shared" si="26"/>
        <v>7.8882690627006993E-2</v>
      </c>
      <c r="AQ395" s="11">
        <v>-12.48</v>
      </c>
      <c r="AR395" s="7">
        <v>7.9283390999999995E-2</v>
      </c>
      <c r="AS395" s="7">
        <v>7.9700493999999997E-2</v>
      </c>
      <c r="AT395" s="7"/>
      <c r="AU395" s="7">
        <v>7.9316489938406995E-2</v>
      </c>
      <c r="AV395" s="7"/>
      <c r="AW395" s="7"/>
      <c r="AX395" s="7"/>
      <c r="AY395" s="7"/>
      <c r="AZ395" s="7"/>
      <c r="BA395" s="7"/>
      <c r="BB395" s="8">
        <f t="shared" si="27"/>
        <v>7.9433458312802338E-2</v>
      </c>
      <c r="BE395" s="11">
        <v>-12.48</v>
      </c>
      <c r="BF395" s="7">
        <v>7.9283425000000005E-2</v>
      </c>
      <c r="BG395" s="7">
        <v>7.9109970000000002E-2</v>
      </c>
      <c r="BH395" s="7"/>
      <c r="BI395" s="7">
        <v>7.9327165597482999E-2</v>
      </c>
      <c r="BJ395" s="7"/>
      <c r="BK395" s="7"/>
      <c r="BL395" s="7"/>
      <c r="BM395" s="7"/>
      <c r="BN395" s="7"/>
      <c r="BO395" s="7"/>
      <c r="BP395" s="8">
        <f t="shared" si="28"/>
        <v>7.9240186865827664E-2</v>
      </c>
    </row>
    <row r="396" spans="1:68">
      <c r="A396" s="11">
        <v>-12.46</v>
      </c>
      <c r="B396" s="7">
        <v>7.7543175941844456E-2</v>
      </c>
      <c r="C396" s="7">
        <v>7.7827352000000002E-2</v>
      </c>
      <c r="D396" s="7">
        <v>8.4199999999999997E-2</v>
      </c>
      <c r="E396" s="94">
        <v>7.7752360093962997E-2</v>
      </c>
      <c r="F396" s="7"/>
      <c r="G396" s="7"/>
      <c r="H396" s="7"/>
      <c r="I396" s="7"/>
      <c r="J396" s="7"/>
      <c r="K396" s="7"/>
      <c r="L396" s="8">
        <f t="shared" si="29"/>
        <v>7.928214245890941E-2</v>
      </c>
      <c r="O396" s="11">
        <v>-12.46</v>
      </c>
      <c r="P396" s="7">
        <v>7.9638167999999995E-2</v>
      </c>
      <c r="Q396" s="7">
        <v>8.0739498000000007E-2</v>
      </c>
      <c r="R396" s="7">
        <v>7.9634239999999995E-2</v>
      </c>
      <c r="S396" s="7">
        <v>8.0610839361623998E-2</v>
      </c>
      <c r="T396" s="7"/>
      <c r="U396" s="4"/>
      <c r="V396" s="4"/>
      <c r="W396" s="4"/>
      <c r="X396" s="4"/>
      <c r="Y396" s="4"/>
      <c r="Z396" s="8">
        <f t="shared" si="25"/>
        <v>8.0155686340405999E-2</v>
      </c>
      <c r="AC396" s="11">
        <v>-12.46</v>
      </c>
      <c r="AD396" s="7">
        <v>7.9639259000000004E-2</v>
      </c>
      <c r="AE396" s="7">
        <v>7.9210580000000003E-2</v>
      </c>
      <c r="AF396" s="7"/>
      <c r="AG396" s="7">
        <v>7.8625105391698993E-2</v>
      </c>
      <c r="AH396" s="7"/>
      <c r="AI396" s="7"/>
      <c r="AJ396" s="7"/>
      <c r="AK396" s="7"/>
      <c r="AL396" s="7"/>
      <c r="AM396" s="7"/>
      <c r="AN396" s="8">
        <f t="shared" si="26"/>
        <v>7.9158314797232995E-2</v>
      </c>
      <c r="AQ396" s="11">
        <v>-12.46</v>
      </c>
      <c r="AR396" s="7">
        <v>7.9639419000000003E-2</v>
      </c>
      <c r="AS396" s="7">
        <v>7.9898777000000004E-2</v>
      </c>
      <c r="AT396" s="7"/>
      <c r="AU396" s="7">
        <v>7.9672560178720001E-2</v>
      </c>
      <c r="AV396" s="7"/>
      <c r="AW396" s="7"/>
      <c r="AX396" s="7"/>
      <c r="AY396" s="7"/>
      <c r="AZ396" s="7"/>
      <c r="BA396" s="7"/>
      <c r="BB396" s="8">
        <f t="shared" si="27"/>
        <v>7.9736918726240003E-2</v>
      </c>
      <c r="BE396" s="11">
        <v>-12.46</v>
      </c>
      <c r="BF396" s="7">
        <v>7.9639452999999999E-2</v>
      </c>
      <c r="BG396" s="7">
        <v>7.9628792000000004E-2</v>
      </c>
      <c r="BH396" s="7"/>
      <c r="BI396" s="7">
        <v>7.9683333074604998E-2</v>
      </c>
      <c r="BJ396" s="7"/>
      <c r="BK396" s="7"/>
      <c r="BL396" s="7"/>
      <c r="BM396" s="7"/>
      <c r="BN396" s="7"/>
      <c r="BO396" s="7"/>
      <c r="BP396" s="8">
        <f t="shared" si="28"/>
        <v>7.9650526024868329E-2</v>
      </c>
    </row>
    <row r="397" spans="1:68">
      <c r="A397" s="11">
        <v>-12.44</v>
      </c>
      <c r="B397" s="7">
        <v>7.788228018993526E-2</v>
      </c>
      <c r="C397" s="7">
        <v>7.7028585999999996E-2</v>
      </c>
      <c r="D397" s="7">
        <v>8.4500000000000006E-2</v>
      </c>
      <c r="E397" s="94">
        <v>7.8091567871339002E-2</v>
      </c>
      <c r="F397" s="7"/>
      <c r="G397" s="7"/>
      <c r="H397" s="7"/>
      <c r="I397" s="7"/>
      <c r="J397" s="7"/>
      <c r="K397" s="7"/>
      <c r="L397" s="8">
        <f t="shared" si="29"/>
        <v>7.9320941197127959E-2</v>
      </c>
      <c r="O397" s="11">
        <v>-12.44</v>
      </c>
      <c r="P397" s="7">
        <v>7.9995728000000002E-2</v>
      </c>
      <c r="Q397" s="7">
        <v>8.0089503000000006E-2</v>
      </c>
      <c r="R397" s="7">
        <v>7.9991779999999998E-2</v>
      </c>
      <c r="S397" s="7">
        <v>8.0970615730519002E-2</v>
      </c>
      <c r="T397" s="7"/>
      <c r="U397" s="4"/>
      <c r="V397" s="4"/>
      <c r="W397" s="4"/>
      <c r="X397" s="4"/>
      <c r="Y397" s="4"/>
      <c r="Z397" s="8">
        <f t="shared" si="25"/>
        <v>8.0261906682629752E-2</v>
      </c>
      <c r="AC397" s="11">
        <v>-12.44</v>
      </c>
      <c r="AD397" s="7">
        <v>7.9996839E-2</v>
      </c>
      <c r="AE397" s="7">
        <v>8.0104168000000003E-2</v>
      </c>
      <c r="AF397" s="7"/>
      <c r="AG397" s="7">
        <v>7.8980503786202999E-2</v>
      </c>
      <c r="AH397" s="7"/>
      <c r="AI397" s="7"/>
      <c r="AJ397" s="7"/>
      <c r="AK397" s="7"/>
      <c r="AL397" s="7"/>
      <c r="AM397" s="7"/>
      <c r="AN397" s="8">
        <f t="shared" si="26"/>
        <v>7.9693836928734343E-2</v>
      </c>
      <c r="AQ397" s="11">
        <v>-12.44</v>
      </c>
      <c r="AR397" s="7">
        <v>7.9997000999999998E-2</v>
      </c>
      <c r="AS397" s="7">
        <v>8.0035523999999997E-2</v>
      </c>
      <c r="AT397" s="7"/>
      <c r="AU397" s="7">
        <v>8.0030185077223995E-2</v>
      </c>
      <c r="AV397" s="7"/>
      <c r="AW397" s="7"/>
      <c r="AX397" s="7"/>
      <c r="AY397" s="7"/>
      <c r="AZ397" s="7"/>
      <c r="BA397" s="7"/>
      <c r="BB397" s="8">
        <f t="shared" si="27"/>
        <v>8.0020903359074649E-2</v>
      </c>
      <c r="BE397" s="11">
        <v>-12.44</v>
      </c>
      <c r="BF397" s="7">
        <v>7.9997035999999994E-2</v>
      </c>
      <c r="BG397" s="7">
        <v>8.0078900999999994E-2</v>
      </c>
      <c r="BH397" s="7"/>
      <c r="BI397" s="7">
        <v>8.0041055755358997E-2</v>
      </c>
      <c r="BJ397" s="7"/>
      <c r="BK397" s="7"/>
      <c r="BL397" s="7"/>
      <c r="BM397" s="7"/>
      <c r="BN397" s="7"/>
      <c r="BO397" s="7"/>
      <c r="BP397" s="8">
        <f t="shared" si="28"/>
        <v>8.0038997585119662E-2</v>
      </c>
    </row>
    <row r="398" spans="1:68">
      <c r="A398" s="11">
        <v>-12.42</v>
      </c>
      <c r="B398" s="7">
        <v>7.8222786285199408E-2</v>
      </c>
      <c r="C398" s="7">
        <v>7.7899451999999994E-2</v>
      </c>
      <c r="D398" s="7">
        <v>8.4900000000000003E-2</v>
      </c>
      <c r="E398" s="94">
        <v>7.8432175285316E-2</v>
      </c>
      <c r="F398" s="7"/>
      <c r="G398" s="7"/>
      <c r="H398" s="7"/>
      <c r="I398" s="7"/>
      <c r="J398" s="7"/>
      <c r="K398" s="7"/>
      <c r="L398" s="8">
        <f t="shared" si="29"/>
        <v>7.9811855683864771E-2</v>
      </c>
      <c r="O398" s="11">
        <v>-12.42</v>
      </c>
      <c r="P398" s="7">
        <v>8.0354849000000006E-2</v>
      </c>
      <c r="Q398" s="7">
        <v>7.9137677000000003E-2</v>
      </c>
      <c r="R398" s="7">
        <v>8.0350889999999994E-2</v>
      </c>
      <c r="S398" s="7">
        <v>8.1331957410195999E-2</v>
      </c>
      <c r="T398" s="7"/>
      <c r="U398" s="4"/>
      <c r="V398" s="4"/>
      <c r="W398" s="4"/>
      <c r="X398" s="4"/>
      <c r="Y398" s="4"/>
      <c r="Z398" s="8">
        <f t="shared" si="25"/>
        <v>8.0293843352549008E-2</v>
      </c>
      <c r="AC398" s="11">
        <v>-12.42</v>
      </c>
      <c r="AD398" s="7">
        <v>8.0355979999999994E-2</v>
      </c>
      <c r="AE398" s="7">
        <v>8.0668764000000004E-2</v>
      </c>
      <c r="AF398" s="7"/>
      <c r="AG398" s="7">
        <v>7.9337459462811996E-2</v>
      </c>
      <c r="AH398" s="7"/>
      <c r="AI398" s="7"/>
      <c r="AJ398" s="7"/>
      <c r="AK398" s="7"/>
      <c r="AL398" s="7"/>
      <c r="AM398" s="7"/>
      <c r="AN398" s="8">
        <f t="shared" si="26"/>
        <v>8.0120734487603998E-2</v>
      </c>
      <c r="AQ398" s="11">
        <v>-12.42</v>
      </c>
      <c r="AR398" s="7">
        <v>8.0356145000000004E-2</v>
      </c>
      <c r="AS398" s="7">
        <v>8.0053748999999993E-2</v>
      </c>
      <c r="AT398" s="7"/>
      <c r="AU398" s="7">
        <v>8.0389371032106E-2</v>
      </c>
      <c r="AV398" s="7"/>
      <c r="AW398" s="7"/>
      <c r="AX398" s="7"/>
      <c r="AY398" s="7"/>
      <c r="AZ398" s="7"/>
      <c r="BA398" s="7"/>
      <c r="BB398" s="8">
        <f t="shared" si="27"/>
        <v>8.0266421677368666E-2</v>
      </c>
      <c r="BE398" s="11">
        <v>-12.42</v>
      </c>
      <c r="BF398" s="7">
        <v>8.0356180999999999E-2</v>
      </c>
      <c r="BG398" s="7">
        <v>8.0300720000000006E-2</v>
      </c>
      <c r="BH398" s="7"/>
      <c r="BI398" s="7">
        <v>8.0400340040609003E-2</v>
      </c>
      <c r="BJ398" s="7"/>
      <c r="BK398" s="7"/>
      <c r="BL398" s="7"/>
      <c r="BM398" s="7"/>
      <c r="BN398" s="7"/>
      <c r="BO398" s="7"/>
      <c r="BP398" s="8">
        <f t="shared" si="28"/>
        <v>8.0352413680203003E-2</v>
      </c>
    </row>
    <row r="399" spans="1:68">
      <c r="A399" s="11">
        <v>-12.399999999999999</v>
      </c>
      <c r="B399" s="7">
        <v>7.8564699321225895E-2</v>
      </c>
      <c r="C399" s="7">
        <v>7.9252502000000002E-2</v>
      </c>
      <c r="D399" s="7">
        <v>8.5199999999999998E-2</v>
      </c>
      <c r="E399" s="94">
        <v>7.8774187410503002E-2</v>
      </c>
      <c r="F399" s="7"/>
      <c r="G399" s="7"/>
      <c r="H399" s="7"/>
      <c r="I399" s="7"/>
      <c r="J399" s="7"/>
      <c r="K399" s="7"/>
      <c r="L399" s="8">
        <f t="shared" si="29"/>
        <v>8.0401840479605066E-2</v>
      </c>
      <c r="O399" s="11">
        <v>-12.399999999999999</v>
      </c>
      <c r="P399" s="7">
        <v>8.0715537000000004E-2</v>
      </c>
      <c r="Q399" s="7">
        <v>8.0409719000000004E-2</v>
      </c>
      <c r="R399" s="7">
        <v>8.0711560000000002E-2</v>
      </c>
      <c r="S399" s="7">
        <v>8.1694870822511007E-2</v>
      </c>
      <c r="T399" s="7"/>
      <c r="U399" s="4"/>
      <c r="V399" s="4"/>
      <c r="W399" s="4"/>
      <c r="X399" s="4"/>
      <c r="Y399" s="4"/>
      <c r="Z399" s="8">
        <f t="shared" si="25"/>
        <v>8.0882921705627747E-2</v>
      </c>
      <c r="AC399" s="11">
        <v>-12.399999999999999</v>
      </c>
      <c r="AD399" s="7">
        <v>8.0716687999999995E-2</v>
      </c>
      <c r="AE399" s="7">
        <v>8.0668431999999998E-2</v>
      </c>
      <c r="AF399" s="7"/>
      <c r="AG399" s="7">
        <v>7.9695978842764997E-2</v>
      </c>
      <c r="AH399" s="7"/>
      <c r="AI399" s="7"/>
      <c r="AJ399" s="7"/>
      <c r="AK399" s="7"/>
      <c r="AL399" s="7"/>
      <c r="AM399" s="7"/>
      <c r="AN399" s="8">
        <f t="shared" si="26"/>
        <v>8.0360366280921663E-2</v>
      </c>
      <c r="AQ399" s="11">
        <v>-12.399999999999999</v>
      </c>
      <c r="AR399" s="7">
        <v>8.0716856000000003E-2</v>
      </c>
      <c r="AS399" s="7">
        <v>8.0925155999999998E-2</v>
      </c>
      <c r="AT399" s="7"/>
      <c r="AU399" s="7">
        <v>8.0750124464478004E-2</v>
      </c>
      <c r="AV399" s="7"/>
      <c r="AW399" s="7"/>
      <c r="AX399" s="7"/>
      <c r="AY399" s="7"/>
      <c r="AZ399" s="7"/>
      <c r="BA399" s="7"/>
      <c r="BB399" s="8">
        <f t="shared" si="27"/>
        <v>8.0797378821492669E-2</v>
      </c>
      <c r="BE399" s="11">
        <v>-12.399999999999999</v>
      </c>
      <c r="BF399" s="7">
        <v>8.0716891999999998E-2</v>
      </c>
      <c r="BG399" s="7">
        <v>8.0702478999999994E-2</v>
      </c>
      <c r="BH399" s="7"/>
      <c r="BI399" s="7">
        <v>8.0761192354105005E-2</v>
      </c>
      <c r="BJ399" s="7"/>
      <c r="BK399" s="7"/>
      <c r="BL399" s="7"/>
      <c r="BM399" s="7"/>
      <c r="BN399" s="7"/>
      <c r="BO399" s="7"/>
      <c r="BP399" s="8">
        <f t="shared" si="28"/>
        <v>8.0726854451368332E-2</v>
      </c>
    </row>
    <row r="400" spans="1:68">
      <c r="A400" s="11">
        <v>-12.379999999999999</v>
      </c>
      <c r="B400" s="7">
        <v>7.8908024404016452E-2</v>
      </c>
      <c r="C400" s="7">
        <v>8.0094700000000005E-2</v>
      </c>
      <c r="D400" s="7">
        <v>8.5599999999999996E-2</v>
      </c>
      <c r="E400" s="94">
        <v>7.9117609333804004E-2</v>
      </c>
      <c r="F400" s="7"/>
      <c r="G400" s="7"/>
      <c r="H400" s="7"/>
      <c r="I400" s="7"/>
      <c r="J400" s="7"/>
      <c r="K400" s="7"/>
      <c r="L400" s="8">
        <f t="shared" si="29"/>
        <v>8.0884995832936027E-2</v>
      </c>
      <c r="O400" s="11">
        <v>-12.379999999999999</v>
      </c>
      <c r="P400" s="7">
        <v>8.1077799000000006E-2</v>
      </c>
      <c r="Q400" s="7">
        <v>8.0963732999999996E-2</v>
      </c>
      <c r="R400" s="7">
        <v>8.1073800000000001E-2</v>
      </c>
      <c r="S400" s="7">
        <v>8.2059362412186004E-2</v>
      </c>
      <c r="T400" s="7"/>
      <c r="U400" s="4"/>
      <c r="V400" s="4"/>
      <c r="W400" s="4"/>
      <c r="X400" s="4"/>
      <c r="Y400" s="4"/>
      <c r="Z400" s="8">
        <f t="shared" si="25"/>
        <v>8.1293673603046498E-2</v>
      </c>
      <c r="AC400" s="11">
        <v>-12.379999999999999</v>
      </c>
      <c r="AD400" s="7">
        <v>8.107897E-2</v>
      </c>
      <c r="AE400" s="7">
        <v>8.0698990999999998E-2</v>
      </c>
      <c r="AF400" s="7"/>
      <c r="AG400" s="7">
        <v>8.0056068370275998E-2</v>
      </c>
      <c r="AH400" s="7"/>
      <c r="AI400" s="7"/>
      <c r="AJ400" s="7"/>
      <c r="AK400" s="7"/>
      <c r="AL400" s="7"/>
      <c r="AM400" s="7"/>
      <c r="AN400" s="8">
        <f t="shared" si="26"/>
        <v>8.0611343123425327E-2</v>
      </c>
      <c r="AQ400" s="11">
        <v>-12.379999999999999</v>
      </c>
      <c r="AR400" s="7">
        <v>8.1079140999999993E-2</v>
      </c>
      <c r="AS400" s="7">
        <v>8.0737013999999996E-2</v>
      </c>
      <c r="AT400" s="7"/>
      <c r="AU400" s="7">
        <v>8.1112451818399003E-2</v>
      </c>
      <c r="AV400" s="7"/>
      <c r="AW400" s="7"/>
      <c r="AX400" s="7"/>
      <c r="AY400" s="7"/>
      <c r="AZ400" s="7"/>
      <c r="BA400" s="7"/>
      <c r="BB400" s="8">
        <f t="shared" si="27"/>
        <v>8.0976202272799669E-2</v>
      </c>
      <c r="BE400" s="11">
        <v>-12.379999999999999</v>
      </c>
      <c r="BF400" s="7">
        <v>8.1079178000000002E-2</v>
      </c>
      <c r="BG400" s="7">
        <v>8.0987049000000005E-2</v>
      </c>
      <c r="BH400" s="7"/>
      <c r="BI400" s="7">
        <v>8.1123619142542999E-2</v>
      </c>
      <c r="BJ400" s="7"/>
      <c r="BK400" s="7"/>
      <c r="BL400" s="7"/>
      <c r="BM400" s="7"/>
      <c r="BN400" s="7"/>
      <c r="BO400" s="7"/>
      <c r="BP400" s="8">
        <f t="shared" si="28"/>
        <v>8.106328204751434E-2</v>
      </c>
    </row>
    <row r="401" spans="1:68">
      <c r="A401" s="11">
        <v>-12.36</v>
      </c>
      <c r="B401" s="7">
        <v>7.9252766651957574E-2</v>
      </c>
      <c r="C401" s="7">
        <v>7.8429262E-2</v>
      </c>
      <c r="D401" s="7">
        <v>8.5900000000000004E-2</v>
      </c>
      <c r="E401" s="94">
        <v>7.9462446154405994E-2</v>
      </c>
      <c r="F401" s="7"/>
      <c r="G401" s="7"/>
      <c r="H401" s="7"/>
      <c r="I401" s="7"/>
      <c r="J401" s="7"/>
      <c r="K401" s="7"/>
      <c r="L401" s="8">
        <f t="shared" si="29"/>
        <v>8.0707131827069956E-2</v>
      </c>
      <c r="O401" s="11">
        <v>-12.36</v>
      </c>
      <c r="P401" s="7">
        <v>8.1441640999999995E-2</v>
      </c>
      <c r="Q401" s="7">
        <v>8.2557545999999996E-2</v>
      </c>
      <c r="R401" s="7">
        <v>8.1437629999999997E-2</v>
      </c>
      <c r="S401" s="7">
        <v>8.2425438646836005E-2</v>
      </c>
      <c r="T401" s="7"/>
      <c r="U401" s="4"/>
      <c r="V401" s="4"/>
      <c r="W401" s="4"/>
      <c r="X401" s="4"/>
      <c r="Y401" s="4"/>
      <c r="Z401" s="8">
        <f t="shared" si="25"/>
        <v>8.1965563911708991E-2</v>
      </c>
      <c r="AC401" s="11">
        <v>-12.36</v>
      </c>
      <c r="AD401" s="7">
        <v>8.1442833000000006E-2</v>
      </c>
      <c r="AE401" s="7">
        <v>8.2310278000000001E-2</v>
      </c>
      <c r="AF401" s="7"/>
      <c r="AG401" s="7">
        <v>8.0417734512622005E-2</v>
      </c>
      <c r="AH401" s="7"/>
      <c r="AI401" s="7"/>
      <c r="AJ401" s="7"/>
      <c r="AK401" s="7"/>
      <c r="AL401" s="7"/>
      <c r="AM401" s="7"/>
      <c r="AN401" s="8">
        <f t="shared" si="26"/>
        <v>8.1390281837540671E-2</v>
      </c>
      <c r="AQ401" s="11">
        <v>-12.36</v>
      </c>
      <c r="AR401" s="7">
        <v>8.1443006999999998E-2</v>
      </c>
      <c r="AS401" s="7">
        <v>8.1259191999999994E-2</v>
      </c>
      <c r="AT401" s="7"/>
      <c r="AU401" s="7">
        <v>8.1476359560899006E-2</v>
      </c>
      <c r="AV401" s="7"/>
      <c r="AW401" s="7"/>
      <c r="AX401" s="7"/>
      <c r="AY401" s="7"/>
      <c r="AZ401" s="7"/>
      <c r="BA401" s="7"/>
      <c r="BB401" s="8">
        <f t="shared" si="27"/>
        <v>8.1392852853632999E-2</v>
      </c>
      <c r="BE401" s="11">
        <v>-12.36</v>
      </c>
      <c r="BF401" s="7">
        <v>8.1443044000000006E-2</v>
      </c>
      <c r="BG401" s="7">
        <v>8.1383686999999996E-2</v>
      </c>
      <c r="BH401" s="7"/>
      <c r="BI401" s="7">
        <v>8.1487626875672001E-2</v>
      </c>
      <c r="BJ401" s="7"/>
      <c r="BK401" s="7"/>
      <c r="BL401" s="7"/>
      <c r="BM401" s="7"/>
      <c r="BN401" s="7"/>
      <c r="BO401" s="7"/>
      <c r="BP401" s="8">
        <f t="shared" si="28"/>
        <v>8.1438119291890668E-2</v>
      </c>
    </row>
    <row r="402" spans="1:68">
      <c r="A402" s="11">
        <v>-12.34</v>
      </c>
      <c r="B402" s="7">
        <v>7.9598931195793199E-2</v>
      </c>
      <c r="C402" s="7">
        <v>7.9821497000000005E-2</v>
      </c>
      <c r="D402" s="7">
        <v>8.6300000000000002E-2</v>
      </c>
      <c r="E402" s="94">
        <v>7.9808702983789004E-2</v>
      </c>
      <c r="F402" s="7"/>
      <c r="G402" s="7"/>
      <c r="H402" s="7"/>
      <c r="I402" s="7"/>
      <c r="J402" s="7"/>
      <c r="K402" s="7"/>
      <c r="L402" s="8">
        <f t="shared" si="29"/>
        <v>8.1333982574375061E-2</v>
      </c>
      <c r="O402" s="11">
        <v>-12.34</v>
      </c>
      <c r="P402" s="7">
        <v>8.1807068999999996E-2</v>
      </c>
      <c r="Q402" s="7">
        <v>8.1813563000000006E-2</v>
      </c>
      <c r="R402" s="7">
        <v>8.1803039999999994E-2</v>
      </c>
      <c r="S402" s="7">
        <v>8.2793106017026996E-2</v>
      </c>
      <c r="T402" s="7"/>
      <c r="U402" s="4"/>
      <c r="V402" s="4"/>
      <c r="W402" s="4"/>
      <c r="X402" s="4"/>
      <c r="Y402" s="4"/>
      <c r="Z402" s="8">
        <f t="shared" si="25"/>
        <v>8.2054194504256744E-2</v>
      </c>
      <c r="AC402" s="11">
        <v>-12.34</v>
      </c>
      <c r="AD402" s="7">
        <v>8.1808281999999996E-2</v>
      </c>
      <c r="AE402" s="7">
        <v>8.1686491999999999E-2</v>
      </c>
      <c r="AF402" s="7"/>
      <c r="AG402" s="7">
        <v>8.0780983760225994E-2</v>
      </c>
      <c r="AH402" s="7"/>
      <c r="AI402" s="7"/>
      <c r="AJ402" s="7"/>
      <c r="AK402" s="7"/>
      <c r="AL402" s="7"/>
      <c r="AM402" s="7"/>
      <c r="AN402" s="8">
        <f t="shared" si="26"/>
        <v>8.1425252586742006E-2</v>
      </c>
      <c r="AQ402" s="11">
        <v>-12.34</v>
      </c>
      <c r="AR402" s="7">
        <v>8.1808459E-2</v>
      </c>
      <c r="AS402" s="7">
        <v>8.1851818000000007E-2</v>
      </c>
      <c r="AT402" s="7"/>
      <c r="AU402" s="7">
        <v>8.1841854182109E-2</v>
      </c>
      <c r="AV402" s="7"/>
      <c r="AW402" s="7"/>
      <c r="AX402" s="7"/>
      <c r="AY402" s="7"/>
      <c r="AZ402" s="7"/>
      <c r="BA402" s="7"/>
      <c r="BB402" s="8">
        <f t="shared" si="27"/>
        <v>8.1834043727369674E-2</v>
      </c>
      <c r="BE402" s="11">
        <v>-12.34</v>
      </c>
      <c r="BF402" s="7">
        <v>8.1808497999999993E-2</v>
      </c>
      <c r="BG402" s="7">
        <v>8.1807273E-2</v>
      </c>
      <c r="BH402" s="7"/>
      <c r="BI402" s="7">
        <v>8.1853222046301993E-2</v>
      </c>
      <c r="BJ402" s="7"/>
      <c r="BK402" s="7"/>
      <c r="BL402" s="7"/>
      <c r="BM402" s="7"/>
      <c r="BN402" s="7"/>
      <c r="BO402" s="7"/>
      <c r="BP402" s="8">
        <f t="shared" si="28"/>
        <v>8.1822997682100662E-2</v>
      </c>
    </row>
    <row r="403" spans="1:68">
      <c r="A403" s="11">
        <v>-12.32</v>
      </c>
      <c r="B403" s="7">
        <v>7.9946523178600071E-2</v>
      </c>
      <c r="C403" s="7">
        <v>8.1094729000000004E-2</v>
      </c>
      <c r="D403" s="7">
        <v>8.6599999999999996E-2</v>
      </c>
      <c r="E403" s="94">
        <v>8.0156384945643006E-2</v>
      </c>
      <c r="F403" s="7"/>
      <c r="G403" s="7"/>
      <c r="H403" s="7"/>
      <c r="I403" s="7"/>
      <c r="J403" s="7"/>
      <c r="K403" s="7"/>
      <c r="L403" s="8">
        <f t="shared" si="29"/>
        <v>8.1905309473297869E-2</v>
      </c>
      <c r="O403" s="11">
        <v>-12.32</v>
      </c>
      <c r="P403" s="7">
        <v>8.2174091000000005E-2</v>
      </c>
      <c r="Q403" s="7">
        <v>8.3172739999999995E-2</v>
      </c>
      <c r="R403" s="7">
        <v>8.2170049999999994E-2</v>
      </c>
      <c r="S403" s="7">
        <v>8.3162371036255997E-2</v>
      </c>
      <c r="T403" s="7"/>
      <c r="U403" s="4"/>
      <c r="V403" s="4"/>
      <c r="W403" s="4"/>
      <c r="X403" s="4"/>
      <c r="Y403" s="4"/>
      <c r="Z403" s="8">
        <f t="shared" ref="Z403:Z466" si="30">AVERAGE(P403:Y403)</f>
        <v>8.2669813009063994E-2</v>
      </c>
      <c r="AC403" s="11">
        <v>-12.32</v>
      </c>
      <c r="AD403" s="7">
        <v>8.2175324999999994E-2</v>
      </c>
      <c r="AE403" s="7">
        <v>8.2168217000000002E-2</v>
      </c>
      <c r="AF403" s="7"/>
      <c r="AG403" s="7">
        <v>8.1145822626601999E-2</v>
      </c>
      <c r="AH403" s="7"/>
      <c r="AI403" s="7"/>
      <c r="AJ403" s="7"/>
      <c r="AK403" s="7"/>
      <c r="AL403" s="7"/>
      <c r="AM403" s="7"/>
      <c r="AN403" s="8">
        <f t="shared" ref="AN403:AN466" si="31">AVERAGE(AD403:AM403)</f>
        <v>8.1829788208867341E-2</v>
      </c>
      <c r="AQ403" s="11">
        <v>-12.32</v>
      </c>
      <c r="AR403" s="7">
        <v>8.2175504999999996E-2</v>
      </c>
      <c r="AS403" s="7">
        <v>8.2071225999999997E-2</v>
      </c>
      <c r="AT403" s="7"/>
      <c r="AU403" s="7">
        <v>8.2208942195236001E-2</v>
      </c>
      <c r="AV403" s="7"/>
      <c r="AW403" s="7"/>
      <c r="AX403" s="7"/>
      <c r="AY403" s="7"/>
      <c r="AZ403" s="7"/>
      <c r="BA403" s="7"/>
      <c r="BB403" s="8">
        <f t="shared" ref="BB403:BB466" si="32">AVERAGE(AR403:BA403)</f>
        <v>8.2151891065078655E-2</v>
      </c>
      <c r="BE403" s="11">
        <v>-12.32</v>
      </c>
      <c r="BF403" s="7">
        <v>8.2175544000000003E-2</v>
      </c>
      <c r="BG403" s="7">
        <v>8.2235118999999995E-2</v>
      </c>
      <c r="BH403" s="7"/>
      <c r="BI403" s="7">
        <v>8.2220411170352004E-2</v>
      </c>
      <c r="BJ403" s="7"/>
      <c r="BK403" s="7"/>
      <c r="BL403" s="7"/>
      <c r="BM403" s="7"/>
      <c r="BN403" s="7"/>
      <c r="BO403" s="7"/>
      <c r="BP403" s="8">
        <f t="shared" ref="BP403:BP466" si="33">AVERAGE(BF403:BO403)</f>
        <v>8.2210358056784005E-2</v>
      </c>
    </row>
    <row r="404" spans="1:68">
      <c r="A404" s="11">
        <v>-12.3</v>
      </c>
      <c r="B404" s="7">
        <v>8.0295547755756425E-2</v>
      </c>
      <c r="C404" s="7">
        <v>7.9737171999999995E-2</v>
      </c>
      <c r="D404" s="7">
        <v>8.6999999999999994E-2</v>
      </c>
      <c r="E404" s="94">
        <v>8.0505497175878002E-2</v>
      </c>
      <c r="F404" s="7"/>
      <c r="G404" s="7"/>
      <c r="H404" s="7"/>
      <c r="I404" s="7"/>
      <c r="J404" s="7"/>
      <c r="K404" s="7"/>
      <c r="L404" s="8">
        <f t="shared" ref="L404:L467" si="34">GEOMEAN(B404:K404)</f>
        <v>8.1832208229396325E-2</v>
      </c>
      <c r="O404" s="11">
        <v>-12.3</v>
      </c>
      <c r="P404" s="7">
        <v>8.2542712000000004E-2</v>
      </c>
      <c r="Q404" s="7">
        <v>8.1334634000000003E-2</v>
      </c>
      <c r="R404" s="7">
        <v>8.2538650000000005E-2</v>
      </c>
      <c r="S404" s="7">
        <v>8.3533240241144002E-2</v>
      </c>
      <c r="T404" s="7"/>
      <c r="U404" s="4"/>
      <c r="V404" s="4"/>
      <c r="W404" s="4"/>
      <c r="X404" s="4"/>
      <c r="Y404" s="4"/>
      <c r="Z404" s="8">
        <f t="shared" si="30"/>
        <v>8.2487309060286007E-2</v>
      </c>
      <c r="AC404" s="11">
        <v>-12.3</v>
      </c>
      <c r="AD404" s="7">
        <v>8.2543967999999995E-2</v>
      </c>
      <c r="AE404" s="7">
        <v>8.3060150999999999E-2</v>
      </c>
      <c r="AF404" s="7"/>
      <c r="AG404" s="7">
        <v>8.1512257648514996E-2</v>
      </c>
      <c r="AH404" s="7"/>
      <c r="AI404" s="7"/>
      <c r="AJ404" s="7"/>
      <c r="AK404" s="7"/>
      <c r="AL404" s="7"/>
      <c r="AM404" s="7"/>
      <c r="AN404" s="8">
        <f t="shared" si="31"/>
        <v>8.2372125549505001E-2</v>
      </c>
      <c r="AQ404" s="11">
        <v>-12.3</v>
      </c>
      <c r="AR404" s="7">
        <v>8.2544150999999996E-2</v>
      </c>
      <c r="AS404" s="7">
        <v>8.2664030999999999E-2</v>
      </c>
      <c r="AT404" s="7"/>
      <c r="AU404" s="7">
        <v>8.2577630136673005E-2</v>
      </c>
      <c r="AV404" s="7"/>
      <c r="AW404" s="7"/>
      <c r="AX404" s="7"/>
      <c r="AY404" s="7"/>
      <c r="AZ404" s="7"/>
      <c r="BA404" s="7"/>
      <c r="BB404" s="8">
        <f t="shared" si="32"/>
        <v>8.2595270712224333E-2</v>
      </c>
      <c r="BE404" s="11">
        <v>-12.3</v>
      </c>
      <c r="BF404" s="7">
        <v>8.2544191000000003E-2</v>
      </c>
      <c r="BG404" s="7">
        <v>8.2545640000000003E-2</v>
      </c>
      <c r="BH404" s="7"/>
      <c r="BI404" s="7">
        <v>8.2589200786905001E-2</v>
      </c>
      <c r="BJ404" s="7"/>
      <c r="BK404" s="7"/>
      <c r="BL404" s="7"/>
      <c r="BM404" s="7"/>
      <c r="BN404" s="7"/>
      <c r="BO404" s="7"/>
      <c r="BP404" s="8">
        <f t="shared" si="33"/>
        <v>8.2559677262301678E-2</v>
      </c>
    </row>
    <row r="405" spans="1:68">
      <c r="A405" s="11">
        <v>-12.280000000000001</v>
      </c>
      <c r="B405" s="7">
        <v>8.0646083527285084E-2</v>
      </c>
      <c r="C405" s="7">
        <v>8.0850327E-2</v>
      </c>
      <c r="D405" s="7">
        <v>8.7300000000000003E-2</v>
      </c>
      <c r="E405" s="94">
        <v>8.0856044822601003E-2</v>
      </c>
      <c r="F405" s="7"/>
      <c r="G405" s="7"/>
      <c r="H405" s="7"/>
      <c r="I405" s="7"/>
      <c r="J405" s="7"/>
      <c r="K405" s="7"/>
      <c r="L405" s="8">
        <f t="shared" si="34"/>
        <v>8.2365995118503219E-2</v>
      </c>
      <c r="O405" s="11">
        <v>-12.280000000000001</v>
      </c>
      <c r="P405" s="7">
        <v>8.2912939000000005E-2</v>
      </c>
      <c r="Q405" s="7">
        <v>8.3848420000000007E-2</v>
      </c>
      <c r="R405" s="7">
        <v>8.2908860000000001E-2</v>
      </c>
      <c r="S405" s="7">
        <v>8.3905720191365996E-2</v>
      </c>
      <c r="T405" s="7"/>
      <c r="U405" s="4"/>
      <c r="V405" s="4"/>
      <c r="W405" s="4"/>
      <c r="X405" s="4"/>
      <c r="Y405" s="4"/>
      <c r="Z405" s="8">
        <f t="shared" si="30"/>
        <v>8.3393984797841492E-2</v>
      </c>
      <c r="AC405" s="11">
        <v>-12.280000000000001</v>
      </c>
      <c r="AD405" s="7">
        <v>8.2914216999999998E-2</v>
      </c>
      <c r="AE405" s="7">
        <v>8.3104281000000002E-2</v>
      </c>
      <c r="AF405" s="7"/>
      <c r="AG405" s="7">
        <v>8.1880295385949001E-2</v>
      </c>
      <c r="AH405" s="7"/>
      <c r="AI405" s="7"/>
      <c r="AJ405" s="7"/>
      <c r="AK405" s="7"/>
      <c r="AL405" s="7"/>
      <c r="AM405" s="7"/>
      <c r="AN405" s="8">
        <f t="shared" si="31"/>
        <v>8.2632931128649667E-2</v>
      </c>
      <c r="AQ405" s="11">
        <v>-12.280000000000001</v>
      </c>
      <c r="AR405" s="7">
        <v>8.2914403999999997E-2</v>
      </c>
      <c r="AS405" s="7">
        <v>8.3041846000000002E-2</v>
      </c>
      <c r="AT405" s="7"/>
      <c r="AU405" s="7">
        <v>8.2947924565980005E-2</v>
      </c>
      <c r="AV405" s="7"/>
      <c r="AW405" s="7"/>
      <c r="AX405" s="7"/>
      <c r="AY405" s="7"/>
      <c r="AZ405" s="7"/>
      <c r="BA405" s="7"/>
      <c r="BB405" s="8">
        <f t="shared" si="32"/>
        <v>8.2968058188660002E-2</v>
      </c>
      <c r="BE405" s="11">
        <v>-12.280000000000001</v>
      </c>
      <c r="BF405" s="7">
        <v>8.2914444000000004E-2</v>
      </c>
      <c r="BG405" s="7">
        <v>8.2630131999999995E-2</v>
      </c>
      <c r="BH405" s="7"/>
      <c r="BI405" s="7">
        <v>8.2959597458264006E-2</v>
      </c>
      <c r="BJ405" s="7"/>
      <c r="BK405" s="7"/>
      <c r="BL405" s="7"/>
      <c r="BM405" s="7"/>
      <c r="BN405" s="7"/>
      <c r="BO405" s="7"/>
      <c r="BP405" s="8">
        <f t="shared" si="33"/>
        <v>8.2834724486088002E-2</v>
      </c>
    </row>
    <row r="406" spans="1:68">
      <c r="A406" s="11">
        <v>-12.26</v>
      </c>
      <c r="B406" s="7">
        <v>8.0997989045371144E-2</v>
      </c>
      <c r="C406" s="7">
        <v>7.9664914000000003E-2</v>
      </c>
      <c r="D406" s="7">
        <v>8.77E-2</v>
      </c>
      <c r="E406" s="94">
        <v>8.1208033046032996E-2</v>
      </c>
      <c r="F406" s="7"/>
      <c r="G406" s="7"/>
      <c r="H406" s="7"/>
      <c r="I406" s="7"/>
      <c r="J406" s="7"/>
      <c r="K406" s="7"/>
      <c r="L406" s="8">
        <f t="shared" si="34"/>
        <v>8.2335092604210611E-2</v>
      </c>
      <c r="O406" s="11">
        <v>-12.26</v>
      </c>
      <c r="P406" s="7">
        <v>8.3284779000000003E-2</v>
      </c>
      <c r="Q406" s="7">
        <v>8.2425792999999997E-2</v>
      </c>
      <c r="R406" s="7">
        <v>8.3280679999999996E-2</v>
      </c>
      <c r="S406" s="7">
        <v>8.4279817469716994E-2</v>
      </c>
      <c r="T406" s="7"/>
      <c r="U406" s="4"/>
      <c r="V406" s="4"/>
      <c r="W406" s="4"/>
      <c r="X406" s="4"/>
      <c r="Y406" s="4"/>
      <c r="Z406" s="8">
        <f t="shared" si="30"/>
        <v>8.3317767367429241E-2</v>
      </c>
      <c r="AC406" s="11">
        <v>-12.26</v>
      </c>
      <c r="AD406" s="7">
        <v>8.3286078999999999E-2</v>
      </c>
      <c r="AE406" s="7">
        <v>8.3212394999999995E-2</v>
      </c>
      <c r="AF406" s="7"/>
      <c r="AG406" s="7">
        <v>8.2249942422238001E-2</v>
      </c>
      <c r="AH406" s="7"/>
      <c r="AI406" s="7"/>
      <c r="AJ406" s="7"/>
      <c r="AK406" s="7"/>
      <c r="AL406" s="7"/>
      <c r="AM406" s="7"/>
      <c r="AN406" s="8">
        <f t="shared" si="31"/>
        <v>8.2916138807412665E-2</v>
      </c>
      <c r="AQ406" s="11">
        <v>-12.26</v>
      </c>
      <c r="AR406" s="7">
        <v>8.3286268999999996E-2</v>
      </c>
      <c r="AS406" s="7">
        <v>8.3084693000000001E-2</v>
      </c>
      <c r="AT406" s="7"/>
      <c r="AU406" s="7">
        <v>8.3319832066008001E-2</v>
      </c>
      <c r="AV406" s="7"/>
      <c r="AW406" s="7"/>
      <c r="AX406" s="7"/>
      <c r="AY406" s="7"/>
      <c r="AZ406" s="7"/>
      <c r="BA406" s="7"/>
      <c r="BB406" s="8">
        <f t="shared" si="32"/>
        <v>8.3230264688669342E-2</v>
      </c>
      <c r="BE406" s="11">
        <v>-12.26</v>
      </c>
      <c r="BF406" s="7">
        <v>8.3286310000000002E-2</v>
      </c>
      <c r="BG406" s="7">
        <v>8.3285471999999999E-2</v>
      </c>
      <c r="BH406" s="7"/>
      <c r="BI406" s="7">
        <v>8.3331607770031998E-2</v>
      </c>
      <c r="BJ406" s="7"/>
      <c r="BK406" s="7"/>
      <c r="BL406" s="7"/>
      <c r="BM406" s="7"/>
      <c r="BN406" s="7"/>
      <c r="BO406" s="7"/>
      <c r="BP406" s="8">
        <f t="shared" si="33"/>
        <v>8.3301129923344E-2</v>
      </c>
    </row>
    <row r="407" spans="1:68">
      <c r="A407" s="11">
        <v>-12.24</v>
      </c>
      <c r="B407" s="7">
        <v>8.1351342698312124E-2</v>
      </c>
      <c r="C407" s="7">
        <v>8.0975508000000002E-2</v>
      </c>
      <c r="D407" s="7">
        <v>8.8099999999999998E-2</v>
      </c>
      <c r="E407" s="94">
        <v>8.1561467018559E-2</v>
      </c>
      <c r="F407" s="7"/>
      <c r="G407" s="7"/>
      <c r="H407" s="7"/>
      <c r="I407" s="7"/>
      <c r="J407" s="7"/>
      <c r="K407" s="7"/>
      <c r="L407" s="8">
        <f t="shared" si="34"/>
        <v>8.2945883215644958E-2</v>
      </c>
      <c r="O407" s="11">
        <v>-12.24</v>
      </c>
      <c r="P407" s="7">
        <v>8.3658237999999996E-2</v>
      </c>
      <c r="Q407" s="7">
        <v>8.3456311000000005E-2</v>
      </c>
      <c r="R407" s="7">
        <v>8.3654119999999998E-2</v>
      </c>
      <c r="S407" s="7">
        <v>8.4655538682193998E-2</v>
      </c>
      <c r="T407" s="7"/>
      <c r="U407" s="4"/>
      <c r="V407" s="4"/>
      <c r="W407" s="4"/>
      <c r="X407" s="4"/>
      <c r="Y407" s="4"/>
      <c r="Z407" s="8">
        <f t="shared" si="30"/>
        <v>8.3856051920548499E-2</v>
      </c>
      <c r="AC407" s="11">
        <v>-12.24</v>
      </c>
      <c r="AD407" s="7">
        <v>8.3659560999999993E-2</v>
      </c>
      <c r="AE407" s="7">
        <v>8.3932162000000005E-2</v>
      </c>
      <c r="AF407" s="7"/>
      <c r="AG407" s="7">
        <v>8.2621205364038997E-2</v>
      </c>
      <c r="AH407" s="7"/>
      <c r="AI407" s="7"/>
      <c r="AJ407" s="7"/>
      <c r="AK407" s="7"/>
      <c r="AL407" s="7"/>
      <c r="AM407" s="7"/>
      <c r="AN407" s="8">
        <f t="shared" si="31"/>
        <v>8.3404309454679651E-2</v>
      </c>
      <c r="AQ407" s="11">
        <v>-12.24</v>
      </c>
      <c r="AR407" s="7">
        <v>8.3659755000000002E-2</v>
      </c>
      <c r="AS407" s="7">
        <v>8.3349642000000002E-2</v>
      </c>
      <c r="AT407" s="7"/>
      <c r="AU407" s="7">
        <v>8.3693359242905996E-2</v>
      </c>
      <c r="AV407" s="7"/>
      <c r="AW407" s="7"/>
      <c r="AX407" s="7"/>
      <c r="AY407" s="7"/>
      <c r="AZ407" s="7"/>
      <c r="BA407" s="7"/>
      <c r="BB407" s="8">
        <f t="shared" si="32"/>
        <v>8.3567585414301995E-2</v>
      </c>
      <c r="BE407" s="11">
        <v>-12.24</v>
      </c>
      <c r="BF407" s="7">
        <v>8.3659796999999994E-2</v>
      </c>
      <c r="BG407" s="7">
        <v>8.3585936E-2</v>
      </c>
      <c r="BH407" s="7"/>
      <c r="BI407" s="7">
        <v>8.3705238331091003E-2</v>
      </c>
      <c r="BJ407" s="7"/>
      <c r="BK407" s="7"/>
      <c r="BL407" s="7"/>
      <c r="BM407" s="7"/>
      <c r="BN407" s="7"/>
      <c r="BO407" s="7"/>
      <c r="BP407" s="8">
        <f t="shared" si="33"/>
        <v>8.3650323777030341E-2</v>
      </c>
    </row>
    <row r="408" spans="1:68">
      <c r="A408" s="11">
        <v>-12.219999999999999</v>
      </c>
      <c r="B408" s="7">
        <v>8.1706149690407237E-2</v>
      </c>
      <c r="C408" s="7">
        <v>8.3318187000000002E-2</v>
      </c>
      <c r="D408" s="7">
        <v>8.8400000000000006E-2</v>
      </c>
      <c r="E408" s="94">
        <v>8.1916351924625E-2</v>
      </c>
      <c r="F408" s="7"/>
      <c r="G408" s="7"/>
      <c r="H408" s="7"/>
      <c r="I408" s="7"/>
      <c r="J408" s="7"/>
      <c r="K408" s="7"/>
      <c r="L408" s="8">
        <f t="shared" si="34"/>
        <v>8.3792347212577015E-2</v>
      </c>
      <c r="O408" s="11">
        <v>-12.219999999999999</v>
      </c>
      <c r="P408" s="7">
        <v>8.4033322999999993E-2</v>
      </c>
      <c r="Q408" s="7">
        <v>8.4824525999999997E-2</v>
      </c>
      <c r="R408" s="7">
        <v>8.4029190000000004E-2</v>
      </c>
      <c r="S408" s="7">
        <v>8.5032890458032001E-2</v>
      </c>
      <c r="T408" s="7"/>
      <c r="U408" s="4"/>
      <c r="V408" s="4"/>
      <c r="W408" s="4"/>
      <c r="X408" s="4"/>
      <c r="Y408" s="4"/>
      <c r="Z408" s="8">
        <f t="shared" si="30"/>
        <v>8.4479982364507988E-2</v>
      </c>
      <c r="AC408" s="11">
        <v>-12.219999999999999</v>
      </c>
      <c r="AD408" s="7">
        <v>8.4034670000000006E-2</v>
      </c>
      <c r="AE408" s="7">
        <v>8.4401958999999999E-2</v>
      </c>
      <c r="AF408" s="7"/>
      <c r="AG408" s="7">
        <v>8.2994090841413001E-2</v>
      </c>
      <c r="AH408" s="7"/>
      <c r="AI408" s="7"/>
      <c r="AJ408" s="7"/>
      <c r="AK408" s="7"/>
      <c r="AL408" s="7"/>
      <c r="AM408" s="7"/>
      <c r="AN408" s="8">
        <f t="shared" si="31"/>
        <v>8.3810239947137669E-2</v>
      </c>
      <c r="AQ408" s="11">
        <v>-12.219999999999999</v>
      </c>
      <c r="AR408" s="7">
        <v>8.4034866E-2</v>
      </c>
      <c r="AS408" s="7">
        <v>8.4026745E-2</v>
      </c>
      <c r="AT408" s="7"/>
      <c r="AU408" s="7">
        <v>8.4068512726168998E-2</v>
      </c>
      <c r="AV408" s="7"/>
      <c r="AW408" s="7"/>
      <c r="AX408" s="7"/>
      <c r="AY408" s="7"/>
      <c r="AZ408" s="7"/>
      <c r="BA408" s="7"/>
      <c r="BB408" s="8">
        <f t="shared" si="32"/>
        <v>8.404337457538967E-2</v>
      </c>
      <c r="BE408" s="11">
        <v>-12.219999999999999</v>
      </c>
      <c r="BF408" s="7">
        <v>8.4034909000000005E-2</v>
      </c>
      <c r="BG408" s="7">
        <v>8.4009085999999997E-2</v>
      </c>
      <c r="BH408" s="7"/>
      <c r="BI408" s="7">
        <v>8.4080495773725006E-2</v>
      </c>
      <c r="BJ408" s="7"/>
      <c r="BK408" s="7"/>
      <c r="BL408" s="7"/>
      <c r="BM408" s="7"/>
      <c r="BN408" s="7"/>
      <c r="BO408" s="7"/>
      <c r="BP408" s="8">
        <f t="shared" si="33"/>
        <v>8.4041496924575007E-2</v>
      </c>
    </row>
    <row r="409" spans="1:68">
      <c r="A409" s="11">
        <v>-12.2</v>
      </c>
      <c r="B409" s="7">
        <v>8.2062415238106645E-2</v>
      </c>
      <c r="C409" s="7">
        <v>7.9654608000000002E-2</v>
      </c>
      <c r="D409" s="7">
        <v>8.8800000000000004E-2</v>
      </c>
      <c r="E409" s="94">
        <v>8.2272692960755997E-2</v>
      </c>
      <c r="F409" s="7"/>
      <c r="G409" s="7"/>
      <c r="H409" s="7"/>
      <c r="I409" s="7"/>
      <c r="J409" s="7"/>
      <c r="K409" s="7"/>
      <c r="L409" s="8">
        <f t="shared" si="34"/>
        <v>8.3129653361801295E-2</v>
      </c>
      <c r="O409" s="11">
        <v>-12.2</v>
      </c>
      <c r="P409" s="7">
        <v>8.4410040000000006E-2</v>
      </c>
      <c r="Q409" s="7">
        <v>8.4796461000000004E-2</v>
      </c>
      <c r="R409" s="7">
        <v>8.4405889999999997E-2</v>
      </c>
      <c r="S409" s="7">
        <v>8.5411879449728001E-2</v>
      </c>
      <c r="T409" s="7"/>
      <c r="U409" s="4"/>
      <c r="V409" s="4"/>
      <c r="W409" s="4"/>
      <c r="X409" s="4"/>
      <c r="Y409" s="4"/>
      <c r="Z409" s="8">
        <f t="shared" si="30"/>
        <v>8.4756067612431998E-2</v>
      </c>
      <c r="AC409" s="11">
        <v>-12.2</v>
      </c>
      <c r="AD409" s="7">
        <v>8.4411411000000006E-2</v>
      </c>
      <c r="AE409" s="7">
        <v>8.4681300000000001E-2</v>
      </c>
      <c r="AF409" s="7"/>
      <c r="AG409" s="7">
        <v>8.3368605507931001E-2</v>
      </c>
      <c r="AH409" s="7"/>
      <c r="AI409" s="7"/>
      <c r="AJ409" s="7"/>
      <c r="AK409" s="7"/>
      <c r="AL409" s="7"/>
      <c r="AM409" s="7"/>
      <c r="AN409" s="8">
        <f t="shared" si="31"/>
        <v>8.4153772169310345E-2</v>
      </c>
      <c r="AQ409" s="11">
        <v>-12.2</v>
      </c>
      <c r="AR409" s="7">
        <v>8.4411610999999998E-2</v>
      </c>
      <c r="AS409" s="7">
        <v>8.4187287E-2</v>
      </c>
      <c r="AT409" s="7"/>
      <c r="AU409" s="7">
        <v>8.4445299168697002E-2</v>
      </c>
      <c r="AV409" s="7"/>
      <c r="AW409" s="7"/>
      <c r="AX409" s="7"/>
      <c r="AY409" s="7"/>
      <c r="AZ409" s="7"/>
      <c r="BA409" s="7"/>
      <c r="BB409" s="8">
        <f t="shared" si="32"/>
        <v>8.4348065722898991E-2</v>
      </c>
      <c r="BE409" s="11">
        <v>-12.2</v>
      </c>
      <c r="BF409" s="7">
        <v>8.4411655000000002E-2</v>
      </c>
      <c r="BG409" s="7">
        <v>8.4530876000000005E-2</v>
      </c>
      <c r="BH409" s="7"/>
      <c r="BI409" s="7">
        <v>8.4457386753614999E-2</v>
      </c>
      <c r="BJ409" s="7"/>
      <c r="BK409" s="7"/>
      <c r="BL409" s="7"/>
      <c r="BM409" s="7"/>
      <c r="BN409" s="7"/>
      <c r="BO409" s="7"/>
      <c r="BP409" s="8">
        <f t="shared" si="33"/>
        <v>8.4466639251205011E-2</v>
      </c>
    </row>
    <row r="410" spans="1:68">
      <c r="A410" s="11">
        <v>-12.18</v>
      </c>
      <c r="B410" s="7">
        <v>8.2420144569978704E-2</v>
      </c>
      <c r="C410" s="7">
        <v>8.3926369000000001E-2</v>
      </c>
      <c r="D410" s="7">
        <v>8.9099999999999999E-2</v>
      </c>
      <c r="E410" s="94">
        <v>8.2630495335469997E-2</v>
      </c>
      <c r="F410" s="7"/>
      <c r="G410" s="7"/>
      <c r="H410" s="7"/>
      <c r="I410" s="7"/>
      <c r="J410" s="7"/>
      <c r="K410" s="7"/>
      <c r="L410" s="8">
        <f t="shared" si="34"/>
        <v>8.4476802383755531E-2</v>
      </c>
      <c r="O410" s="11">
        <v>-12.18</v>
      </c>
      <c r="P410" s="7">
        <v>8.4788397000000001E-2</v>
      </c>
      <c r="Q410" s="7">
        <v>8.4630425999999995E-2</v>
      </c>
      <c r="R410" s="7">
        <v>8.4784230000000002E-2</v>
      </c>
      <c r="S410" s="7">
        <v>8.5792512333151993E-2</v>
      </c>
      <c r="T410" s="7"/>
      <c r="U410" s="4"/>
      <c r="V410" s="4"/>
      <c r="W410" s="4"/>
      <c r="X410" s="4"/>
      <c r="Y410" s="4"/>
      <c r="Z410" s="8">
        <f t="shared" si="30"/>
        <v>8.4998891333288001E-2</v>
      </c>
      <c r="AC410" s="11">
        <v>-12.18</v>
      </c>
      <c r="AD410" s="7">
        <v>8.4789792000000003E-2</v>
      </c>
      <c r="AE410" s="7">
        <v>8.4803887999999994E-2</v>
      </c>
      <c r="AF410" s="7"/>
      <c r="AG410" s="7">
        <v>8.3744756040600998E-2</v>
      </c>
      <c r="AH410" s="7"/>
      <c r="AI410" s="7"/>
      <c r="AJ410" s="7"/>
      <c r="AK410" s="7"/>
      <c r="AL410" s="7"/>
      <c r="AM410" s="7"/>
      <c r="AN410" s="8">
        <f t="shared" si="31"/>
        <v>8.4446145346867008E-2</v>
      </c>
      <c r="AQ410" s="11">
        <v>-12.18</v>
      </c>
      <c r="AR410" s="7">
        <v>8.4789996000000006E-2</v>
      </c>
      <c r="AS410" s="7">
        <v>8.4816233000000005E-2</v>
      </c>
      <c r="AT410" s="7"/>
      <c r="AU410" s="7">
        <v>8.4823725246904999E-2</v>
      </c>
      <c r="AV410" s="7"/>
      <c r="AW410" s="7"/>
      <c r="AX410" s="7"/>
      <c r="AY410" s="7"/>
      <c r="AZ410" s="7"/>
      <c r="BA410" s="7"/>
      <c r="BB410" s="8">
        <f t="shared" si="32"/>
        <v>8.4809984748968337E-2</v>
      </c>
      <c r="BE410" s="11">
        <v>-12.18</v>
      </c>
      <c r="BF410" s="7">
        <v>8.4790039999999997E-2</v>
      </c>
      <c r="BG410" s="7">
        <v>8.4865261999999997E-2</v>
      </c>
      <c r="BH410" s="7"/>
      <c r="BI410" s="7">
        <v>8.4835917949938999E-2</v>
      </c>
      <c r="BJ410" s="7"/>
      <c r="BK410" s="7"/>
      <c r="BL410" s="7"/>
      <c r="BM410" s="7"/>
      <c r="BN410" s="7"/>
      <c r="BO410" s="7"/>
      <c r="BP410" s="8">
        <f t="shared" si="33"/>
        <v>8.4830406649979664E-2</v>
      </c>
    </row>
    <row r="411" spans="1:68">
      <c r="A411" s="11">
        <v>-12.16</v>
      </c>
      <c r="B411" s="7">
        <v>8.2779342926678545E-2</v>
      </c>
      <c r="C411" s="7">
        <v>8.1245484000000007E-2</v>
      </c>
      <c r="D411" s="7">
        <v>8.9499999999999996E-2</v>
      </c>
      <c r="E411" s="94">
        <v>8.2989764269319005E-2</v>
      </c>
      <c r="F411" s="7"/>
      <c r="G411" s="7"/>
      <c r="H411" s="7"/>
      <c r="I411" s="7"/>
      <c r="J411" s="7"/>
      <c r="K411" s="7"/>
      <c r="L411" s="8">
        <f t="shared" si="34"/>
        <v>8.4070221727723757E-2</v>
      </c>
      <c r="O411" s="11">
        <v>-12.16</v>
      </c>
      <c r="P411" s="7">
        <v>8.5168400000000005E-2</v>
      </c>
      <c r="Q411" s="7">
        <v>8.5233028000000002E-2</v>
      </c>
      <c r="R411" s="7">
        <v>8.5164219999999999E-2</v>
      </c>
      <c r="S411" s="7">
        <v>8.6174795807499996E-2</v>
      </c>
      <c r="T411" s="7"/>
      <c r="U411" s="4"/>
      <c r="V411" s="4"/>
      <c r="W411" s="4"/>
      <c r="X411" s="4"/>
      <c r="Y411" s="4"/>
      <c r="Z411" s="8">
        <f t="shared" si="30"/>
        <v>8.5435110951875004E-2</v>
      </c>
      <c r="AC411" s="11">
        <v>-12.16</v>
      </c>
      <c r="AD411" s="7">
        <v>8.5169818999999994E-2</v>
      </c>
      <c r="AE411" s="7">
        <v>8.5525638000000001E-2</v>
      </c>
      <c r="AF411" s="7"/>
      <c r="AG411" s="7">
        <v>8.4122549140058997E-2</v>
      </c>
      <c r="AH411" s="7"/>
      <c r="AI411" s="7"/>
      <c r="AJ411" s="7"/>
      <c r="AK411" s="7"/>
      <c r="AL411" s="7"/>
      <c r="AM411" s="7"/>
      <c r="AN411" s="8">
        <f t="shared" si="31"/>
        <v>8.4939335380019673E-2</v>
      </c>
      <c r="AQ411" s="11">
        <v>-12.16</v>
      </c>
      <c r="AR411" s="7">
        <v>8.5170026999999995E-2</v>
      </c>
      <c r="AS411" s="7">
        <v>8.5155591000000003E-2</v>
      </c>
      <c r="AT411" s="7"/>
      <c r="AU411" s="7">
        <v>8.5203797660637001E-2</v>
      </c>
      <c r="AV411" s="7"/>
      <c r="AW411" s="7"/>
      <c r="AX411" s="7"/>
      <c r="AY411" s="7"/>
      <c r="AZ411" s="7"/>
      <c r="BA411" s="7"/>
      <c r="BB411" s="8">
        <f t="shared" si="32"/>
        <v>8.5176471886879004E-2</v>
      </c>
      <c r="BE411" s="11">
        <v>-12.16</v>
      </c>
      <c r="BF411" s="7">
        <v>8.5170071999999999E-2</v>
      </c>
      <c r="BG411" s="7">
        <v>8.5185141000000006E-2</v>
      </c>
      <c r="BH411" s="7"/>
      <c r="BI411" s="7">
        <v>8.5216096065373004E-2</v>
      </c>
      <c r="BJ411" s="7"/>
      <c r="BK411" s="7"/>
      <c r="BL411" s="7"/>
      <c r="BM411" s="7"/>
      <c r="BN411" s="7"/>
      <c r="BO411" s="7"/>
      <c r="BP411" s="8">
        <f t="shared" si="33"/>
        <v>8.5190436355124341E-2</v>
      </c>
    </row>
    <row r="412" spans="1:68">
      <c r="A412" s="11">
        <v>-12.14</v>
      </c>
      <c r="B412" s="7">
        <v>8.3140015560912994E-2</v>
      </c>
      <c r="C412" s="7">
        <v>8.4141807999999998E-2</v>
      </c>
      <c r="D412" s="7">
        <v>8.9899999999999994E-2</v>
      </c>
      <c r="E412" s="94">
        <v>8.3350504994781999E-2</v>
      </c>
      <c r="F412" s="7"/>
      <c r="G412" s="7"/>
      <c r="H412" s="7"/>
      <c r="I412" s="7"/>
      <c r="J412" s="7"/>
      <c r="K412" s="7"/>
      <c r="L412" s="8">
        <f t="shared" si="34"/>
        <v>8.5088813361283155E-2</v>
      </c>
      <c r="O412" s="11">
        <v>-12.14</v>
      </c>
      <c r="P412" s="7">
        <v>8.5550055E-2</v>
      </c>
      <c r="Q412" s="7">
        <v>8.7026516999999998E-2</v>
      </c>
      <c r="R412" s="7">
        <v>8.5545860000000001E-2</v>
      </c>
      <c r="S412" s="7">
        <v>8.6558736595447994E-2</v>
      </c>
      <c r="T412" s="7"/>
      <c r="U412" s="4"/>
      <c r="V412" s="4"/>
      <c r="W412" s="4"/>
      <c r="X412" s="4"/>
      <c r="Y412" s="4"/>
      <c r="Z412" s="8">
        <f t="shared" si="30"/>
        <v>8.6170292148861988E-2</v>
      </c>
      <c r="AC412" s="11">
        <v>-12.14</v>
      </c>
      <c r="AD412" s="7">
        <v>8.5551500000000003E-2</v>
      </c>
      <c r="AE412" s="7">
        <v>8.5213839999999999E-2</v>
      </c>
      <c r="AF412" s="7"/>
      <c r="AG412" s="7">
        <v>8.4501991530482004E-2</v>
      </c>
      <c r="AH412" s="7"/>
      <c r="AI412" s="7"/>
      <c r="AJ412" s="7"/>
      <c r="AK412" s="7"/>
      <c r="AL412" s="7"/>
      <c r="AM412" s="7"/>
      <c r="AN412" s="8">
        <f t="shared" si="31"/>
        <v>8.5089110510160659E-2</v>
      </c>
      <c r="AQ412" s="11">
        <v>-12.14</v>
      </c>
      <c r="AR412" s="7">
        <v>8.5551711000000003E-2</v>
      </c>
      <c r="AS412" s="7">
        <v>8.5516749000000003E-2</v>
      </c>
      <c r="AT412" s="7"/>
      <c r="AU412" s="7">
        <v>8.5585523133313995E-2</v>
      </c>
      <c r="AV412" s="7"/>
      <c r="AW412" s="7"/>
      <c r="AX412" s="7"/>
      <c r="AY412" s="7"/>
      <c r="AZ412" s="7"/>
      <c r="BA412" s="7"/>
      <c r="BB412" s="8">
        <f t="shared" si="32"/>
        <v>8.5551327711104672E-2</v>
      </c>
      <c r="BE412" s="11">
        <v>-12.14</v>
      </c>
      <c r="BF412" s="7">
        <v>8.5551757000000006E-2</v>
      </c>
      <c r="BG412" s="7">
        <v>8.5603569000000004E-2</v>
      </c>
      <c r="BH412" s="7"/>
      <c r="BI412" s="7">
        <v>8.5597927826172995E-2</v>
      </c>
      <c r="BJ412" s="7"/>
      <c r="BK412" s="7"/>
      <c r="BL412" s="7"/>
      <c r="BM412" s="7"/>
      <c r="BN412" s="7"/>
      <c r="BO412" s="7"/>
      <c r="BP412" s="8">
        <f t="shared" si="33"/>
        <v>8.5584417942057664E-2</v>
      </c>
    </row>
    <row r="413" spans="1:68">
      <c r="A413" s="11">
        <v>-12.120000000000001</v>
      </c>
      <c r="B413" s="7">
        <v>8.3502167737405042E-2</v>
      </c>
      <c r="C413" s="7">
        <v>8.4204485999999995E-2</v>
      </c>
      <c r="D413" s="7">
        <v>9.0200000000000002E-2</v>
      </c>
      <c r="E413" s="94">
        <v>8.3712722756295002E-2</v>
      </c>
      <c r="F413" s="7"/>
      <c r="G413" s="7"/>
      <c r="H413" s="7"/>
      <c r="I413" s="7"/>
      <c r="J413" s="7"/>
      <c r="K413" s="7"/>
      <c r="L413" s="8">
        <f t="shared" si="34"/>
        <v>8.5360656409848149E-2</v>
      </c>
      <c r="O413" s="11">
        <v>-12.120000000000001</v>
      </c>
      <c r="P413" s="7">
        <v>8.5933369999999995E-2</v>
      </c>
      <c r="Q413" s="7">
        <v>8.7225430000000007E-2</v>
      </c>
      <c r="R413" s="7">
        <v>8.5929149999999996E-2</v>
      </c>
      <c r="S413" s="7">
        <v>8.6944341443057002E-2</v>
      </c>
      <c r="T413" s="7"/>
      <c r="U413" s="4"/>
      <c r="V413" s="4"/>
      <c r="W413" s="4"/>
      <c r="X413" s="4"/>
      <c r="Y413" s="4"/>
      <c r="Z413" s="8">
        <f t="shared" si="30"/>
        <v>8.6508072860764257E-2</v>
      </c>
      <c r="AC413" s="11">
        <v>-12.120000000000001</v>
      </c>
      <c r="AD413" s="7">
        <v>8.5934839999999998E-2</v>
      </c>
      <c r="AE413" s="7">
        <v>8.5522344E-2</v>
      </c>
      <c r="AF413" s="7"/>
      <c r="AG413" s="7">
        <v>8.4883089959748997E-2</v>
      </c>
      <c r="AH413" s="7"/>
      <c r="AI413" s="7"/>
      <c r="AJ413" s="7"/>
      <c r="AK413" s="7"/>
      <c r="AL413" s="7"/>
      <c r="AM413" s="7"/>
      <c r="AN413" s="8">
        <f t="shared" si="31"/>
        <v>8.5446757986583008E-2</v>
      </c>
      <c r="AQ413" s="11">
        <v>-12.120000000000001</v>
      </c>
      <c r="AR413" s="7">
        <v>8.5935054999999996E-2</v>
      </c>
      <c r="AS413" s="7">
        <v>8.6162547000000006E-2</v>
      </c>
      <c r="AT413" s="7"/>
      <c r="AU413" s="7">
        <v>8.5968908411992007E-2</v>
      </c>
      <c r="AV413" s="7"/>
      <c r="AW413" s="7"/>
      <c r="AX413" s="7"/>
      <c r="AY413" s="7"/>
      <c r="AZ413" s="7"/>
      <c r="BA413" s="7"/>
      <c r="BB413" s="8">
        <f t="shared" si="32"/>
        <v>8.602217013733067E-2</v>
      </c>
      <c r="BE413" s="11">
        <v>-12.120000000000001</v>
      </c>
      <c r="BF413" s="7">
        <v>8.5935101999999999E-2</v>
      </c>
      <c r="BG413" s="7">
        <v>8.5907374999999994E-2</v>
      </c>
      <c r="BH413" s="7"/>
      <c r="BI413" s="7">
        <v>8.5981419982184004E-2</v>
      </c>
      <c r="BJ413" s="7"/>
      <c r="BK413" s="7"/>
      <c r="BL413" s="7"/>
      <c r="BM413" s="7"/>
      <c r="BN413" s="7"/>
      <c r="BO413" s="7"/>
      <c r="BP413" s="8">
        <f t="shared" si="33"/>
        <v>8.5941298994061333E-2</v>
      </c>
    </row>
    <row r="414" spans="1:68">
      <c r="A414" s="11">
        <v>-12.1</v>
      </c>
      <c r="B414" s="7">
        <v>8.3865804732861537E-2</v>
      </c>
      <c r="C414" s="7">
        <v>8.4681472999999993E-2</v>
      </c>
      <c r="D414" s="7">
        <v>9.06E-2</v>
      </c>
      <c r="E414" s="94">
        <v>8.4076422810150001E-2</v>
      </c>
      <c r="F414" s="7"/>
      <c r="G414" s="7"/>
      <c r="H414" s="7"/>
      <c r="I414" s="7"/>
      <c r="J414" s="7"/>
      <c r="K414" s="7"/>
      <c r="L414" s="8">
        <f t="shared" si="34"/>
        <v>8.5761809641652934E-2</v>
      </c>
      <c r="O414" s="11">
        <v>-12.1</v>
      </c>
      <c r="P414" s="7">
        <v>8.6318351000000001E-2</v>
      </c>
      <c r="Q414" s="7">
        <v>8.6531945999999998E-2</v>
      </c>
      <c r="R414" s="7">
        <v>8.6314119999999994E-2</v>
      </c>
      <c r="S414" s="7">
        <v>8.7331617120007005E-2</v>
      </c>
      <c r="T414" s="7"/>
      <c r="U414" s="4"/>
      <c r="V414" s="4"/>
      <c r="W414" s="4"/>
      <c r="X414" s="4"/>
      <c r="Y414" s="4"/>
      <c r="Z414" s="8">
        <f t="shared" si="30"/>
        <v>8.6624008530001739E-2</v>
      </c>
      <c r="AC414" s="11">
        <v>-12.1</v>
      </c>
      <c r="AD414" s="7">
        <v>8.6319847000000005E-2</v>
      </c>
      <c r="AE414" s="7">
        <v>8.6501118000000002E-2</v>
      </c>
      <c r="AF414" s="7"/>
      <c r="AG414" s="7">
        <v>8.5265851199422996E-2</v>
      </c>
      <c r="AH414" s="7"/>
      <c r="AI414" s="7"/>
      <c r="AJ414" s="7"/>
      <c r="AK414" s="7"/>
      <c r="AL414" s="7"/>
      <c r="AM414" s="7"/>
      <c r="AN414" s="8">
        <f t="shared" si="31"/>
        <v>8.6028938733140992E-2</v>
      </c>
      <c r="AQ414" s="11">
        <v>-12.1</v>
      </c>
      <c r="AR414" s="7">
        <v>8.6320066000000001E-2</v>
      </c>
      <c r="AS414" s="7">
        <v>8.6495935999999995E-2</v>
      </c>
      <c r="AT414" s="7"/>
      <c r="AU414" s="7">
        <v>8.6353960267369995E-2</v>
      </c>
      <c r="AV414" s="7"/>
      <c r="AW414" s="7"/>
      <c r="AX414" s="7"/>
      <c r="AY414" s="7"/>
      <c r="AZ414" s="7"/>
      <c r="BA414" s="7"/>
      <c r="BB414" s="8">
        <f t="shared" si="32"/>
        <v>8.6389987422456668E-2</v>
      </c>
      <c r="BE414" s="11">
        <v>-12.1</v>
      </c>
      <c r="BF414" s="7">
        <v>8.6320113000000004E-2</v>
      </c>
      <c r="BG414" s="7">
        <v>8.6457873000000005E-2</v>
      </c>
      <c r="BH414" s="7"/>
      <c r="BI414" s="7">
        <v>8.6366579306997995E-2</v>
      </c>
      <c r="BJ414" s="7"/>
      <c r="BK414" s="7"/>
      <c r="BL414" s="7"/>
      <c r="BM414" s="7"/>
      <c r="BN414" s="7"/>
      <c r="BO414" s="7"/>
      <c r="BP414" s="8">
        <f t="shared" si="33"/>
        <v>8.6381521768999325E-2</v>
      </c>
    </row>
    <row r="415" spans="1:68">
      <c r="A415" s="11">
        <v>-12.08</v>
      </c>
      <c r="B415" s="7">
        <v>8.4230931835933109E-2</v>
      </c>
      <c r="C415" s="7">
        <v>8.3940239999999999E-2</v>
      </c>
      <c r="D415" s="7">
        <v>9.0999999999999998E-2</v>
      </c>
      <c r="E415" s="94">
        <v>8.4441610424496993E-2</v>
      </c>
      <c r="F415" s="7"/>
      <c r="G415" s="7"/>
      <c r="H415" s="7"/>
      <c r="I415" s="7"/>
      <c r="J415" s="7"/>
      <c r="K415" s="7"/>
      <c r="L415" s="8">
        <f t="shared" si="34"/>
        <v>8.5853880166586641E-2</v>
      </c>
      <c r="O415" s="11">
        <v>-12.08</v>
      </c>
      <c r="P415" s="7">
        <v>8.6705005000000002E-2</v>
      </c>
      <c r="Q415" s="7">
        <v>8.7430454000000005E-2</v>
      </c>
      <c r="R415" s="7">
        <v>8.6700749999999993E-2</v>
      </c>
      <c r="S415" s="7">
        <v>8.7720570419455995E-2</v>
      </c>
      <c r="T415" s="7"/>
      <c r="U415" s="4"/>
      <c r="V415" s="4"/>
      <c r="W415" s="4"/>
      <c r="X415" s="4"/>
      <c r="Y415" s="4"/>
      <c r="Z415" s="8">
        <f t="shared" si="30"/>
        <v>8.7139194854863988E-2</v>
      </c>
      <c r="AC415" s="11">
        <v>-12.08</v>
      </c>
      <c r="AD415" s="7">
        <v>8.6706527000000005E-2</v>
      </c>
      <c r="AE415" s="7">
        <v>8.5965974000000001E-2</v>
      </c>
      <c r="AF415" s="7"/>
      <c r="AG415" s="7">
        <v>8.5650282044824E-2</v>
      </c>
      <c r="AH415" s="7"/>
      <c r="AI415" s="7"/>
      <c r="AJ415" s="7"/>
      <c r="AK415" s="7"/>
      <c r="AL415" s="7"/>
      <c r="AM415" s="7"/>
      <c r="AN415" s="8">
        <f t="shared" si="31"/>
        <v>8.6107594348274683E-2</v>
      </c>
      <c r="AQ415" s="11">
        <v>-12.08</v>
      </c>
      <c r="AR415" s="7">
        <v>8.6706749999999999E-2</v>
      </c>
      <c r="AS415" s="7">
        <v>8.6911063999999996E-2</v>
      </c>
      <c r="AT415" s="7"/>
      <c r="AU415" s="7">
        <v>8.6740685493830003E-2</v>
      </c>
      <c r="AV415" s="7"/>
      <c r="AW415" s="7"/>
      <c r="AX415" s="7"/>
      <c r="AY415" s="7"/>
      <c r="AZ415" s="7"/>
      <c r="BA415" s="7"/>
      <c r="BB415" s="8">
        <f t="shared" si="32"/>
        <v>8.6786166497943337E-2</v>
      </c>
      <c r="BE415" s="11">
        <v>-12.08</v>
      </c>
      <c r="BF415" s="7">
        <v>8.6706798000000002E-2</v>
      </c>
      <c r="BG415" s="7">
        <v>8.6567374000000002E-2</v>
      </c>
      <c r="BH415" s="7"/>
      <c r="BI415" s="7">
        <v>8.6753412597813995E-2</v>
      </c>
      <c r="BJ415" s="7"/>
      <c r="BK415" s="7"/>
      <c r="BL415" s="7"/>
      <c r="BM415" s="7"/>
      <c r="BN415" s="7"/>
      <c r="BO415" s="7"/>
      <c r="BP415" s="8">
        <f t="shared" si="33"/>
        <v>8.6675861532604662E-2</v>
      </c>
    </row>
    <row r="416" spans="1:68">
      <c r="A416" s="11">
        <v>-12.059999999999999</v>
      </c>
      <c r="B416" s="7">
        <v>8.4597554347179971E-2</v>
      </c>
      <c r="C416" s="7">
        <v>8.6915774000000001E-2</v>
      </c>
      <c r="D416" s="7">
        <v>9.1399999999999995E-2</v>
      </c>
      <c r="E416" s="94">
        <v>8.4808290879338E-2</v>
      </c>
      <c r="F416" s="7"/>
      <c r="G416" s="7"/>
      <c r="H416" s="7"/>
      <c r="I416" s="7"/>
      <c r="J416" s="7"/>
      <c r="K416" s="7"/>
      <c r="L416" s="8">
        <f t="shared" si="34"/>
        <v>8.6888085735169804E-2</v>
      </c>
      <c r="O416" s="11">
        <v>-12.059999999999999</v>
      </c>
      <c r="P416" s="7">
        <v>8.7093339000000006E-2</v>
      </c>
      <c r="Q416" s="7">
        <v>8.7182956000000006E-2</v>
      </c>
      <c r="R416" s="7">
        <v>8.7089070000000005E-2</v>
      </c>
      <c r="S416" s="7">
        <v>8.8111208158253004E-2</v>
      </c>
      <c r="T416" s="7"/>
      <c r="U416" s="4"/>
      <c r="V416" s="4"/>
      <c r="W416" s="4"/>
      <c r="X416" s="4"/>
      <c r="Y416" s="4"/>
      <c r="Z416" s="8">
        <f t="shared" si="30"/>
        <v>8.7369143289563259E-2</v>
      </c>
      <c r="AC416" s="11">
        <v>-12.059999999999999</v>
      </c>
      <c r="AD416" s="7">
        <v>8.7094887999999995E-2</v>
      </c>
      <c r="AE416" s="7">
        <v>8.6851038000000005E-2</v>
      </c>
      <c r="AF416" s="7"/>
      <c r="AG416" s="7">
        <v>8.6036389315105002E-2</v>
      </c>
      <c r="AH416" s="7"/>
      <c r="AI416" s="7"/>
      <c r="AJ416" s="7"/>
      <c r="AK416" s="7"/>
      <c r="AL416" s="7"/>
      <c r="AM416" s="7"/>
      <c r="AN416" s="8">
        <f t="shared" si="31"/>
        <v>8.6660771771701672E-2</v>
      </c>
      <c r="AQ416" s="11">
        <v>-12.059999999999999</v>
      </c>
      <c r="AR416" s="7">
        <v>8.7095114000000001E-2</v>
      </c>
      <c r="AS416" s="7">
        <v>8.7381057999999998E-2</v>
      </c>
      <c r="AT416" s="7"/>
      <c r="AU416" s="7">
        <v>8.7129090909523005E-2</v>
      </c>
      <c r="AV416" s="7"/>
      <c r="AW416" s="7"/>
      <c r="AX416" s="7"/>
      <c r="AY416" s="7"/>
      <c r="AZ416" s="7"/>
      <c r="BA416" s="7"/>
      <c r="BB416" s="8">
        <f t="shared" si="32"/>
        <v>8.7201754303174339E-2</v>
      </c>
      <c r="BE416" s="11">
        <v>-12.059999999999999</v>
      </c>
      <c r="BF416" s="7">
        <v>8.7095163000000003E-2</v>
      </c>
      <c r="BG416" s="7">
        <v>8.7113205999999999E-2</v>
      </c>
      <c r="BH416" s="7"/>
      <c r="BI416" s="7">
        <v>8.7141926675676995E-2</v>
      </c>
      <c r="BJ416" s="7"/>
      <c r="BK416" s="7"/>
      <c r="BL416" s="7"/>
      <c r="BM416" s="7"/>
      <c r="BN416" s="7"/>
      <c r="BO416" s="7"/>
      <c r="BP416" s="8">
        <f t="shared" si="33"/>
        <v>8.711676522522567E-2</v>
      </c>
    </row>
    <row r="417" spans="1:68">
      <c r="A417" s="11">
        <v>-12.04</v>
      </c>
      <c r="B417" s="7">
        <v>8.4965677579032395E-2</v>
      </c>
      <c r="C417" s="7">
        <v>8.4412794999999999E-2</v>
      </c>
      <c r="D417" s="7">
        <v>9.1700000000000004E-2</v>
      </c>
      <c r="E417" s="94">
        <v>8.5176469466412996E-2</v>
      </c>
      <c r="F417" s="7"/>
      <c r="G417" s="7"/>
      <c r="H417" s="7"/>
      <c r="I417" s="7"/>
      <c r="J417" s="7"/>
      <c r="K417" s="7"/>
      <c r="L417" s="8">
        <f t="shared" si="34"/>
        <v>8.65137613117722E-2</v>
      </c>
      <c r="O417" s="11">
        <v>-12.04</v>
      </c>
      <c r="P417" s="7">
        <v>8.7483358999999997E-2</v>
      </c>
      <c r="Q417" s="7">
        <v>8.7285798999999997E-2</v>
      </c>
      <c r="R417" s="7">
        <v>8.7479070000000006E-2</v>
      </c>
      <c r="S417" s="7">
        <v>8.8503537176810004E-2</v>
      </c>
      <c r="T417" s="7"/>
      <c r="U417" s="4"/>
      <c r="V417" s="4"/>
      <c r="W417" s="4"/>
      <c r="X417" s="4"/>
      <c r="Y417" s="4"/>
      <c r="Z417" s="8">
        <f t="shared" si="30"/>
        <v>8.7687941294202487E-2</v>
      </c>
      <c r="AC417" s="11">
        <v>-12.04</v>
      </c>
      <c r="AD417" s="7">
        <v>8.7484935E-2</v>
      </c>
      <c r="AE417" s="7">
        <v>8.7066847000000003E-2</v>
      </c>
      <c r="AF417" s="7"/>
      <c r="AG417" s="7">
        <v>8.6424179853205996E-2</v>
      </c>
      <c r="AH417" s="7"/>
      <c r="AI417" s="7"/>
      <c r="AJ417" s="7"/>
      <c r="AK417" s="7"/>
      <c r="AL417" s="7"/>
      <c r="AM417" s="7"/>
      <c r="AN417" s="8">
        <f t="shared" si="31"/>
        <v>8.6991987284401995E-2</v>
      </c>
      <c r="AQ417" s="11">
        <v>-12.04</v>
      </c>
      <c r="AR417" s="7">
        <v>8.7485166000000003E-2</v>
      </c>
      <c r="AS417" s="7">
        <v>8.7320265999999994E-2</v>
      </c>
      <c r="AT417" s="7"/>
      <c r="AU417" s="7">
        <v>8.7519183356374999E-2</v>
      </c>
      <c r="AV417" s="7"/>
      <c r="AW417" s="7"/>
      <c r="AX417" s="7"/>
      <c r="AY417" s="7"/>
      <c r="AZ417" s="7"/>
      <c r="BA417" s="7"/>
      <c r="BB417" s="8">
        <f t="shared" si="32"/>
        <v>8.7441538452124989E-2</v>
      </c>
      <c r="BE417" s="11">
        <v>-12.04</v>
      </c>
      <c r="BF417" s="7">
        <v>8.7485216000000005E-2</v>
      </c>
      <c r="BG417" s="7">
        <v>8.7436257000000003E-2</v>
      </c>
      <c r="BH417" s="7"/>
      <c r="BI417" s="7">
        <v>8.7532128385423E-2</v>
      </c>
      <c r="BJ417" s="7"/>
      <c r="BK417" s="7"/>
      <c r="BL417" s="7"/>
      <c r="BM417" s="7"/>
      <c r="BN417" s="7"/>
      <c r="BO417" s="7"/>
      <c r="BP417" s="8">
        <f t="shared" si="33"/>
        <v>8.7484533795140998E-2</v>
      </c>
    </row>
    <row r="418" spans="1:68">
      <c r="A418" s="11">
        <v>-12.02</v>
      </c>
      <c r="B418" s="7">
        <v>8.5335306855754745E-2</v>
      </c>
      <c r="C418" s="7">
        <v>8.7277135000000006E-2</v>
      </c>
      <c r="D418" s="7">
        <v>9.2100000000000001E-2</v>
      </c>
      <c r="E418" s="94">
        <v>8.5546151489201E-2</v>
      </c>
      <c r="F418" s="7"/>
      <c r="G418" s="7"/>
      <c r="H418" s="7"/>
      <c r="I418" s="7"/>
      <c r="J418" s="7"/>
      <c r="K418" s="7"/>
      <c r="L418" s="8">
        <f t="shared" si="34"/>
        <v>8.7523028260457714E-2</v>
      </c>
      <c r="O418" s="11">
        <v>-12.02</v>
      </c>
      <c r="P418" s="7">
        <v>8.7875072999999998E-2</v>
      </c>
      <c r="Q418" s="7">
        <v>8.8506735000000003E-2</v>
      </c>
      <c r="R418" s="7">
        <v>8.7870770000000001E-2</v>
      </c>
      <c r="S418" s="7">
        <v>8.8897564339311994E-2</v>
      </c>
      <c r="T418" s="7"/>
      <c r="U418" s="4"/>
      <c r="V418" s="4"/>
      <c r="W418" s="4"/>
      <c r="X418" s="4"/>
      <c r="Y418" s="4"/>
      <c r="Z418" s="8">
        <f t="shared" si="30"/>
        <v>8.8287535584828006E-2</v>
      </c>
      <c r="AC418" s="11">
        <v>-12.02</v>
      </c>
      <c r="AD418" s="7">
        <v>8.7876677E-2</v>
      </c>
      <c r="AE418" s="7">
        <v>8.8064779999999995E-2</v>
      </c>
      <c r="AF418" s="7"/>
      <c r="AG418" s="7">
        <v>8.6813660526015995E-2</v>
      </c>
      <c r="AH418" s="7"/>
      <c r="AI418" s="7"/>
      <c r="AJ418" s="7"/>
      <c r="AK418" s="7"/>
      <c r="AL418" s="7"/>
      <c r="AM418" s="7"/>
      <c r="AN418" s="8">
        <f t="shared" si="31"/>
        <v>8.7585039175338664E-2</v>
      </c>
      <c r="AQ418" s="11">
        <v>-12.02</v>
      </c>
      <c r="AR418" s="7">
        <v>8.7876911000000002E-2</v>
      </c>
      <c r="AS418" s="7">
        <v>8.8019673000000007E-2</v>
      </c>
      <c r="AT418" s="7"/>
      <c r="AU418" s="7">
        <v>8.7910969700206995E-2</v>
      </c>
      <c r="AV418" s="7"/>
      <c r="AW418" s="7"/>
      <c r="AX418" s="7"/>
      <c r="AY418" s="7"/>
      <c r="AZ418" s="7"/>
      <c r="BA418" s="7"/>
      <c r="BB418" s="8">
        <f t="shared" si="32"/>
        <v>8.7935851233402348E-2</v>
      </c>
      <c r="BE418" s="11">
        <v>-12.02</v>
      </c>
      <c r="BF418" s="7">
        <v>8.7876962000000003E-2</v>
      </c>
      <c r="BG418" s="7">
        <v>8.7977692999999996E-2</v>
      </c>
      <c r="BH418" s="7"/>
      <c r="BI418" s="7">
        <v>8.7924024595731995E-2</v>
      </c>
      <c r="BJ418" s="7"/>
      <c r="BK418" s="7"/>
      <c r="BL418" s="7"/>
      <c r="BM418" s="7"/>
      <c r="BN418" s="7"/>
      <c r="BO418" s="7"/>
      <c r="BP418" s="8">
        <f t="shared" si="33"/>
        <v>8.7926226531910665E-2</v>
      </c>
    </row>
    <row r="419" spans="1:68">
      <c r="A419" s="11">
        <v>-12</v>
      </c>
      <c r="B419" s="7">
        <v>8.5706447513403172E-2</v>
      </c>
      <c r="C419" s="7">
        <v>8.6802199999999996E-2</v>
      </c>
      <c r="D419" s="7">
        <v>9.2499999999999999E-2</v>
      </c>
      <c r="E419" s="94">
        <v>8.5917342262935001E-2</v>
      </c>
      <c r="F419" s="7">
        <v>8.5999999999999993E-2</v>
      </c>
      <c r="G419" s="7"/>
      <c r="H419" s="7"/>
      <c r="I419" s="7"/>
      <c r="J419" s="7"/>
      <c r="K419" s="7"/>
      <c r="L419" s="8">
        <f t="shared" si="34"/>
        <v>8.7348016805916473E-2</v>
      </c>
      <c r="O419" s="11">
        <v>-12</v>
      </c>
      <c r="P419" s="7">
        <v>8.8268487000000007E-2</v>
      </c>
      <c r="Q419" s="7">
        <v>8.8776087000000004E-2</v>
      </c>
      <c r="R419" s="7">
        <v>8.8264159999999994E-2</v>
      </c>
      <c r="S419" s="7">
        <v>8.9293296533670005E-2</v>
      </c>
      <c r="T419" s="7">
        <v>8.8400000000000006E-2</v>
      </c>
      <c r="U419" s="4"/>
      <c r="V419" s="4"/>
      <c r="W419" s="4"/>
      <c r="X419" s="4"/>
      <c r="Y419" s="4"/>
      <c r="Z419" s="8">
        <f t="shared" si="30"/>
        <v>8.8600406106734003E-2</v>
      </c>
      <c r="AC419" s="11">
        <v>-12</v>
      </c>
      <c r="AD419" s="7">
        <v>8.8270118999999994E-2</v>
      </c>
      <c r="AE419" s="7">
        <v>8.8509230999999994E-2</v>
      </c>
      <c r="AF419" s="7"/>
      <c r="AG419" s="7">
        <v>8.7204838224355999E-2</v>
      </c>
      <c r="AH419" s="7">
        <v>8.8400000000000006E-2</v>
      </c>
      <c r="AI419" s="7"/>
      <c r="AJ419" s="7"/>
      <c r="AK419" s="7"/>
      <c r="AL419" s="7"/>
      <c r="AM419" s="7"/>
      <c r="AN419" s="8">
        <f t="shared" si="31"/>
        <v>8.8096047056089005E-2</v>
      </c>
      <c r="AQ419" s="11">
        <v>-12</v>
      </c>
      <c r="AR419" s="7">
        <v>8.8270356999999994E-2</v>
      </c>
      <c r="AS419" s="7">
        <v>8.8188363000000006E-2</v>
      </c>
      <c r="AT419" s="7"/>
      <c r="AU419" s="7">
        <v>8.8304456830675004E-2</v>
      </c>
      <c r="AV419" s="7">
        <v>8.8200000000000001E-2</v>
      </c>
      <c r="AW419" s="7"/>
      <c r="AX419" s="7"/>
      <c r="AY419" s="7"/>
      <c r="AZ419" s="7"/>
      <c r="BA419" s="7"/>
      <c r="BB419" s="8">
        <f t="shared" si="32"/>
        <v>8.8240794207668755E-2</v>
      </c>
      <c r="BE419" s="11">
        <v>-12</v>
      </c>
      <c r="BF419" s="7">
        <v>8.8270408999999994E-2</v>
      </c>
      <c r="BG419" s="7">
        <v>8.8584798000000006E-2</v>
      </c>
      <c r="BH419" s="7"/>
      <c r="BI419" s="7">
        <v>8.8317622199194007E-2</v>
      </c>
      <c r="BJ419" s="7">
        <v>8.7999999999999995E-2</v>
      </c>
      <c r="BK419" s="7"/>
      <c r="BL419" s="7"/>
      <c r="BM419" s="7"/>
      <c r="BN419" s="7"/>
      <c r="BO419" s="7"/>
      <c r="BP419" s="8">
        <f t="shared" si="33"/>
        <v>8.8293207299798504E-2</v>
      </c>
    </row>
    <row r="420" spans="1:68">
      <c r="A420" s="11">
        <v>-11.98</v>
      </c>
      <c r="B420" s="7">
        <v>8.6079104899787651E-2</v>
      </c>
      <c r="C420" s="7">
        <v>8.5548291999999998E-2</v>
      </c>
      <c r="D420" s="7">
        <v>9.2899999999999996E-2</v>
      </c>
      <c r="E420" s="94">
        <v>8.6290047114446003E-2</v>
      </c>
      <c r="F420" s="7"/>
      <c r="G420" s="7"/>
      <c r="H420" s="7"/>
      <c r="I420" s="7"/>
      <c r="J420" s="7"/>
      <c r="K420" s="7"/>
      <c r="L420" s="8">
        <f t="shared" si="34"/>
        <v>8.7653926719618427E-2</v>
      </c>
      <c r="O420" s="11">
        <v>-11.98</v>
      </c>
      <c r="P420" s="7">
        <v>8.8663608000000005E-2</v>
      </c>
      <c r="Q420" s="7">
        <v>8.8893289E-2</v>
      </c>
      <c r="R420" s="7">
        <v>8.8659269999999998E-2</v>
      </c>
      <c r="S420" s="7">
        <v>8.9690740671579006E-2</v>
      </c>
      <c r="T420" s="7"/>
      <c r="U420" s="4"/>
      <c r="V420" s="4"/>
      <c r="W420" s="4"/>
      <c r="X420" s="4"/>
      <c r="Y420" s="4"/>
      <c r="Z420" s="8">
        <f t="shared" si="30"/>
        <v>8.8976726917894752E-2</v>
      </c>
      <c r="AC420" s="11">
        <v>-11.98</v>
      </c>
      <c r="AD420" s="7">
        <v>8.8665269000000005E-2</v>
      </c>
      <c r="AE420" s="7">
        <v>8.8195229E-2</v>
      </c>
      <c r="AF420" s="7"/>
      <c r="AG420" s="7">
        <v>8.7597719863047999E-2</v>
      </c>
      <c r="AH420" s="7"/>
      <c r="AI420" s="7"/>
      <c r="AJ420" s="7"/>
      <c r="AK420" s="7"/>
      <c r="AL420" s="7"/>
      <c r="AM420" s="7"/>
      <c r="AN420" s="8">
        <f t="shared" si="31"/>
        <v>8.8152739287682677E-2</v>
      </c>
      <c r="AQ420" s="11">
        <v>-11.98</v>
      </c>
      <c r="AR420" s="7">
        <v>8.8665512000000002E-2</v>
      </c>
      <c r="AS420" s="7">
        <v>8.8417264999999995E-2</v>
      </c>
      <c r="AT420" s="7"/>
      <c r="AU420" s="7">
        <v>8.8699651661404005E-2</v>
      </c>
      <c r="AV420" s="7"/>
      <c r="AW420" s="7"/>
      <c r="AX420" s="7"/>
      <c r="AY420" s="7"/>
      <c r="AZ420" s="7"/>
      <c r="BA420" s="7"/>
      <c r="BB420" s="8">
        <f t="shared" si="32"/>
        <v>8.8594142887134672E-2</v>
      </c>
      <c r="BE420" s="11">
        <v>-11.98</v>
      </c>
      <c r="BF420" s="7">
        <v>8.8665564000000002E-2</v>
      </c>
      <c r="BG420" s="7">
        <v>8.8561472000000002E-2</v>
      </c>
      <c r="BH420" s="7"/>
      <c r="BI420" s="7">
        <v>8.8712928112377007E-2</v>
      </c>
      <c r="BJ420" s="7"/>
      <c r="BK420" s="7"/>
      <c r="BL420" s="7"/>
      <c r="BM420" s="7"/>
      <c r="BN420" s="7"/>
      <c r="BO420" s="7"/>
      <c r="BP420" s="8">
        <f t="shared" si="33"/>
        <v>8.864665470412568E-2</v>
      </c>
    </row>
    <row r="421" spans="1:68">
      <c r="A421" s="11">
        <v>-11.959999999999999</v>
      </c>
      <c r="B421" s="7">
        <v>8.6453249235489249E-2</v>
      </c>
      <c r="C421" s="7">
        <v>8.5407131999999997E-2</v>
      </c>
      <c r="D421" s="7">
        <v>9.3200000000000005E-2</v>
      </c>
      <c r="E421" s="94">
        <v>8.6664271382230998E-2</v>
      </c>
      <c r="F421" s="7"/>
      <c r="G421" s="7"/>
      <c r="H421" s="7"/>
      <c r="I421" s="7"/>
      <c r="J421" s="7"/>
      <c r="K421" s="7"/>
      <c r="L421" s="8">
        <f t="shared" si="34"/>
        <v>8.7878546530573975E-2</v>
      </c>
      <c r="O421" s="11">
        <v>-11.959999999999999</v>
      </c>
      <c r="P421" s="7">
        <v>8.9060443000000003E-2</v>
      </c>
      <c r="Q421" s="7">
        <v>8.9426057000000003E-2</v>
      </c>
      <c r="R421" s="7">
        <v>8.9056090000000004E-2</v>
      </c>
      <c r="S421" s="7">
        <v>9.0089903688554004E-2</v>
      </c>
      <c r="T421" s="7"/>
      <c r="U421" s="4"/>
      <c r="V421" s="4"/>
      <c r="W421" s="4"/>
      <c r="X421" s="4"/>
      <c r="Y421" s="4"/>
      <c r="Z421" s="8">
        <f t="shared" si="30"/>
        <v>8.9408123422138511E-2</v>
      </c>
      <c r="AC421" s="11">
        <v>-11.959999999999999</v>
      </c>
      <c r="AD421" s="7">
        <v>8.9062133000000002E-2</v>
      </c>
      <c r="AE421" s="7">
        <v>8.8807548E-2</v>
      </c>
      <c r="AF421" s="7"/>
      <c r="AG421" s="7">
        <v>8.7992312380934995E-2</v>
      </c>
      <c r="AH421" s="7"/>
      <c r="AI421" s="7"/>
      <c r="AJ421" s="7"/>
      <c r="AK421" s="7"/>
      <c r="AL421" s="7"/>
      <c r="AM421" s="7"/>
      <c r="AN421" s="8">
        <f t="shared" si="31"/>
        <v>8.8620664460311652E-2</v>
      </c>
      <c r="AQ421" s="11">
        <v>-11.959999999999999</v>
      </c>
      <c r="AR421" s="7">
        <v>8.9062379999999997E-2</v>
      </c>
      <c r="AS421" s="7">
        <v>8.9198266999999998E-2</v>
      </c>
      <c r="AT421" s="7"/>
      <c r="AU421" s="7">
        <v>8.9096561130005997E-2</v>
      </c>
      <c r="AV421" s="7"/>
      <c r="AW421" s="7"/>
      <c r="AX421" s="7"/>
      <c r="AY421" s="7"/>
      <c r="AZ421" s="7"/>
      <c r="BA421" s="7"/>
      <c r="BB421" s="8">
        <f t="shared" si="32"/>
        <v>8.911906937666865E-2</v>
      </c>
      <c r="BE421" s="11">
        <v>-11.959999999999999</v>
      </c>
      <c r="BF421" s="7">
        <v>8.9062433999999996E-2</v>
      </c>
      <c r="BG421" s="7">
        <v>8.9231519999999995E-2</v>
      </c>
      <c r="BH421" s="7"/>
      <c r="BI421" s="7">
        <v>8.9109949275825995E-2</v>
      </c>
      <c r="BJ421" s="7"/>
      <c r="BK421" s="7"/>
      <c r="BL421" s="7"/>
      <c r="BM421" s="7"/>
      <c r="BN421" s="7"/>
      <c r="BO421" s="7"/>
      <c r="BP421" s="8">
        <f t="shared" si="33"/>
        <v>8.9134634425275319E-2</v>
      </c>
    </row>
    <row r="422" spans="1:68">
      <c r="A422" s="11">
        <v>-11.94</v>
      </c>
      <c r="B422" s="7">
        <v>8.6828956279759728E-2</v>
      </c>
      <c r="C422" s="7">
        <v>8.6991948999999999E-2</v>
      </c>
      <c r="D422" s="7">
        <v>9.3600000000000003E-2</v>
      </c>
      <c r="E422" s="94">
        <v>8.7040020416332006E-2</v>
      </c>
      <c r="F422" s="7"/>
      <c r="G422" s="7"/>
      <c r="H422" s="7"/>
      <c r="I422" s="7"/>
      <c r="J422" s="7"/>
      <c r="K422" s="7"/>
      <c r="L422" s="8">
        <f t="shared" si="34"/>
        <v>8.8569586816122634E-2</v>
      </c>
      <c r="O422" s="11">
        <v>-11.94</v>
      </c>
      <c r="P422" s="7">
        <v>8.9458999999999997E-2</v>
      </c>
      <c r="Q422" s="7">
        <v>9.0253721999999995E-2</v>
      </c>
      <c r="R422" s="7">
        <v>8.9454619999999999E-2</v>
      </c>
      <c r="S422" s="7">
        <v>9.0490792544033E-2</v>
      </c>
      <c r="T422" s="7"/>
      <c r="U422" s="4"/>
      <c r="V422" s="4"/>
      <c r="W422" s="4"/>
      <c r="X422" s="4"/>
      <c r="Y422" s="4"/>
      <c r="Z422" s="8">
        <f t="shared" si="30"/>
        <v>8.9914533636008237E-2</v>
      </c>
      <c r="AC422" s="11">
        <v>-11.94</v>
      </c>
      <c r="AD422" s="7">
        <v>8.9460719999999994E-2</v>
      </c>
      <c r="AE422" s="7">
        <v>8.9993335999999993E-2</v>
      </c>
      <c r="AF422" s="7"/>
      <c r="AG422" s="7">
        <v>8.8388622740955006E-2</v>
      </c>
      <c r="AH422" s="7"/>
      <c r="AI422" s="7"/>
      <c r="AJ422" s="7"/>
      <c r="AK422" s="7"/>
      <c r="AL422" s="7"/>
      <c r="AM422" s="7"/>
      <c r="AN422" s="8">
        <f t="shared" si="31"/>
        <v>8.9280892913651655E-2</v>
      </c>
      <c r="AQ422" s="11">
        <v>-11.94</v>
      </c>
      <c r="AR422" s="7">
        <v>8.9460971E-2</v>
      </c>
      <c r="AS422" s="7">
        <v>8.9500806000000002E-2</v>
      </c>
      <c r="AT422" s="7"/>
      <c r="AU422" s="7">
        <v>8.9495192198164E-2</v>
      </c>
      <c r="AV422" s="7"/>
      <c r="AW422" s="7"/>
      <c r="AX422" s="7"/>
      <c r="AY422" s="7"/>
      <c r="AZ422" s="7"/>
      <c r="BA422" s="7"/>
      <c r="BB422" s="8">
        <f t="shared" si="32"/>
        <v>8.9485656399387992E-2</v>
      </c>
      <c r="BE422" s="11">
        <v>-11.94</v>
      </c>
      <c r="BF422" s="7">
        <v>8.9461025999999999E-2</v>
      </c>
      <c r="BG422" s="7">
        <v>8.9277662999999993E-2</v>
      </c>
      <c r="BH422" s="7"/>
      <c r="BI422" s="7">
        <v>8.9508692654142005E-2</v>
      </c>
      <c r="BJ422" s="7"/>
      <c r="BK422" s="7"/>
      <c r="BL422" s="7"/>
      <c r="BM422" s="7"/>
      <c r="BN422" s="7"/>
      <c r="BO422" s="7"/>
      <c r="BP422" s="8">
        <f t="shared" si="33"/>
        <v>8.9415793884714004E-2</v>
      </c>
    </row>
    <row r="423" spans="1:68">
      <c r="A423" s="11">
        <v>-11.92</v>
      </c>
      <c r="B423" s="7">
        <v>8.720619616770442E-2</v>
      </c>
      <c r="C423" s="7">
        <v>8.7886201999999997E-2</v>
      </c>
      <c r="D423" s="7">
        <v>9.4E-2</v>
      </c>
      <c r="E423" s="94">
        <v>8.7417299578346999E-2</v>
      </c>
      <c r="F423" s="7"/>
      <c r="G423" s="7"/>
      <c r="H423" s="7"/>
      <c r="I423" s="7"/>
      <c r="J423" s="7"/>
      <c r="K423" s="7"/>
      <c r="L423" s="8">
        <f t="shared" si="34"/>
        <v>8.9083715055584226E-2</v>
      </c>
      <c r="O423" s="11">
        <v>-11.92</v>
      </c>
      <c r="P423" s="7">
        <v>8.9859283999999998E-2</v>
      </c>
      <c r="Q423" s="7">
        <v>9.0063733000000007E-2</v>
      </c>
      <c r="R423" s="7">
        <v>8.9854890000000007E-2</v>
      </c>
      <c r="S423" s="7">
        <v>9.0893414221346003E-2</v>
      </c>
      <c r="T423" s="7"/>
      <c r="U423" s="4"/>
      <c r="V423" s="4"/>
      <c r="W423" s="4"/>
      <c r="X423" s="4"/>
      <c r="Y423" s="4"/>
      <c r="Z423" s="8">
        <f t="shared" si="30"/>
        <v>9.016783030533651E-2</v>
      </c>
      <c r="AC423" s="11">
        <v>-11.92</v>
      </c>
      <c r="AD423" s="7">
        <v>8.9861034000000006E-2</v>
      </c>
      <c r="AE423" s="7">
        <v>8.9243765000000003E-2</v>
      </c>
      <c r="AF423" s="7"/>
      <c r="AG423" s="7">
        <v>8.8786657930229995E-2</v>
      </c>
      <c r="AH423" s="7"/>
      <c r="AI423" s="7"/>
      <c r="AJ423" s="7"/>
      <c r="AK423" s="7"/>
      <c r="AL423" s="7"/>
      <c r="AM423" s="7"/>
      <c r="AN423" s="8">
        <f t="shared" si="31"/>
        <v>8.9297152310076663E-2</v>
      </c>
      <c r="AQ423" s="11">
        <v>-11.92</v>
      </c>
      <c r="AR423" s="7">
        <v>8.9861289999999996E-2</v>
      </c>
      <c r="AS423" s="7">
        <v>9.0174696999999998E-2</v>
      </c>
      <c r="AT423" s="7"/>
      <c r="AU423" s="7">
        <v>8.9895551851589997E-2</v>
      </c>
      <c r="AV423" s="7"/>
      <c r="AW423" s="7"/>
      <c r="AX423" s="7"/>
      <c r="AY423" s="7"/>
      <c r="AZ423" s="7"/>
      <c r="BA423" s="7"/>
      <c r="BB423" s="8">
        <f t="shared" si="32"/>
        <v>8.9977179617196659E-2</v>
      </c>
      <c r="BE423" s="11">
        <v>-11.92</v>
      </c>
      <c r="BF423" s="7">
        <v>8.9861345999999995E-2</v>
      </c>
      <c r="BG423" s="7">
        <v>8.9980623999999995E-2</v>
      </c>
      <c r="BH423" s="7"/>
      <c r="BI423" s="7">
        <v>8.9909165236040006E-2</v>
      </c>
      <c r="BJ423" s="7"/>
      <c r="BK423" s="7"/>
      <c r="BL423" s="7"/>
      <c r="BM423" s="7"/>
      <c r="BN423" s="7"/>
      <c r="BO423" s="7"/>
      <c r="BP423" s="8">
        <f t="shared" si="33"/>
        <v>8.9917045078679994E-2</v>
      </c>
    </row>
    <row r="424" spans="1:68">
      <c r="A424" s="11">
        <v>-11.9</v>
      </c>
      <c r="B424" s="7">
        <v>8.7584974293738904E-2</v>
      </c>
      <c r="C424" s="7">
        <v>8.9351437000000006E-2</v>
      </c>
      <c r="D424" s="7">
        <v>9.4399999999999998E-2</v>
      </c>
      <c r="E424" s="94">
        <v>8.7796114241374998E-2</v>
      </c>
      <c r="F424" s="7"/>
      <c r="G424" s="7"/>
      <c r="H424" s="7"/>
      <c r="I424" s="7"/>
      <c r="J424" s="7"/>
      <c r="K424" s="7"/>
      <c r="L424" s="8">
        <f t="shared" si="34"/>
        <v>8.9741765537206114E-2</v>
      </c>
      <c r="O424" s="11">
        <v>-11.9</v>
      </c>
      <c r="P424" s="7">
        <v>9.0261304000000001E-2</v>
      </c>
      <c r="Q424" s="7">
        <v>9.0504688999999999E-2</v>
      </c>
      <c r="R424" s="7">
        <v>9.0256890000000006E-2</v>
      </c>
      <c r="S424" s="7">
        <v>9.1297775727791006E-2</v>
      </c>
      <c r="T424" s="7"/>
      <c r="U424" s="4"/>
      <c r="V424" s="4"/>
      <c r="W424" s="4"/>
      <c r="X424" s="4"/>
      <c r="Y424" s="4"/>
      <c r="Z424" s="8">
        <f t="shared" si="30"/>
        <v>9.0580164681947753E-2</v>
      </c>
      <c r="AC424" s="11">
        <v>-11.9</v>
      </c>
      <c r="AD424" s="7">
        <v>9.0263085000000007E-2</v>
      </c>
      <c r="AE424" s="7">
        <v>9.0508062E-2</v>
      </c>
      <c r="AF424" s="7"/>
      <c r="AG424" s="7">
        <v>8.9186424959994001E-2</v>
      </c>
      <c r="AH424" s="7"/>
      <c r="AI424" s="7"/>
      <c r="AJ424" s="7"/>
      <c r="AK424" s="7"/>
      <c r="AL424" s="7"/>
      <c r="AM424" s="7"/>
      <c r="AN424" s="8">
        <f t="shared" si="31"/>
        <v>8.9985857319998017E-2</v>
      </c>
      <c r="AQ424" s="11">
        <v>-11.9</v>
      </c>
      <c r="AR424" s="7">
        <v>9.0263344999999995E-2</v>
      </c>
      <c r="AS424" s="7">
        <v>9.0185666999999997E-2</v>
      </c>
      <c r="AT424" s="7"/>
      <c r="AU424" s="7">
        <v>9.0297647100108999E-2</v>
      </c>
      <c r="AV424" s="7"/>
      <c r="AW424" s="7"/>
      <c r="AX424" s="7"/>
      <c r="AY424" s="7"/>
      <c r="AZ424" s="7"/>
      <c r="BA424" s="7"/>
      <c r="BB424" s="8">
        <f t="shared" si="32"/>
        <v>9.0248886366702988E-2</v>
      </c>
      <c r="BE424" s="11">
        <v>-11.9</v>
      </c>
      <c r="BF424" s="7">
        <v>9.0263402000000006E-2</v>
      </c>
      <c r="BG424" s="7">
        <v>9.0133038999999998E-2</v>
      </c>
      <c r="BH424" s="7"/>
      <c r="BI424" s="7">
        <v>9.0311374034370007E-2</v>
      </c>
      <c r="BJ424" s="7"/>
      <c r="BK424" s="7"/>
      <c r="BL424" s="7"/>
      <c r="BM424" s="7"/>
      <c r="BN424" s="7"/>
      <c r="BO424" s="7"/>
      <c r="BP424" s="8">
        <f t="shared" si="33"/>
        <v>9.0235938344790004E-2</v>
      </c>
    </row>
    <row r="425" spans="1:68">
      <c r="A425" s="11">
        <v>-11.879999999999999</v>
      </c>
      <c r="B425" s="7">
        <v>8.7965296063818643E-2</v>
      </c>
      <c r="C425" s="7">
        <v>8.7276685000000007E-2</v>
      </c>
      <c r="D425" s="7">
        <v>9.4799999999999995E-2</v>
      </c>
      <c r="E425" s="94">
        <v>8.8176469789951001E-2</v>
      </c>
      <c r="F425" s="7"/>
      <c r="G425" s="7"/>
      <c r="H425" s="7"/>
      <c r="I425" s="7"/>
      <c r="J425" s="7"/>
      <c r="K425" s="7"/>
      <c r="L425" s="8">
        <f t="shared" si="34"/>
        <v>8.9504045189575596E-2</v>
      </c>
      <c r="O425" s="11">
        <v>-11.879999999999999</v>
      </c>
      <c r="P425" s="7">
        <v>9.0665066000000002E-2</v>
      </c>
      <c r="Q425" s="7">
        <v>9.0564276999999999E-2</v>
      </c>
      <c r="R425" s="7">
        <v>9.0660640000000001E-2</v>
      </c>
      <c r="S425" s="7">
        <v>9.1703884094691004E-2</v>
      </c>
      <c r="T425" s="7"/>
      <c r="U425" s="4"/>
      <c r="V425" s="4"/>
      <c r="W425" s="4"/>
      <c r="X425" s="4"/>
      <c r="Y425" s="4"/>
      <c r="Z425" s="8">
        <f t="shared" si="30"/>
        <v>9.0898466773672748E-2</v>
      </c>
      <c r="AC425" s="11">
        <v>-11.879999999999999</v>
      </c>
      <c r="AD425" s="7">
        <v>9.0666878000000006E-2</v>
      </c>
      <c r="AE425" s="7">
        <v>9.1215993999999995E-2</v>
      </c>
      <c r="AF425" s="7"/>
      <c r="AG425" s="7">
        <v>8.9587930865709001E-2</v>
      </c>
      <c r="AH425" s="7"/>
      <c r="AI425" s="7"/>
      <c r="AJ425" s="7"/>
      <c r="AK425" s="7"/>
      <c r="AL425" s="7"/>
      <c r="AM425" s="7"/>
      <c r="AN425" s="8">
        <f t="shared" si="31"/>
        <v>9.0490267621903001E-2</v>
      </c>
      <c r="AQ425" s="11">
        <v>-11.879999999999999</v>
      </c>
      <c r="AR425" s="7">
        <v>9.0667143000000006E-2</v>
      </c>
      <c r="AS425" s="7">
        <v>9.0970227000000001E-2</v>
      </c>
      <c r="AT425" s="7"/>
      <c r="AU425" s="7">
        <v>9.0701484977791999E-2</v>
      </c>
      <c r="AV425" s="7"/>
      <c r="AW425" s="7"/>
      <c r="AX425" s="7"/>
      <c r="AY425" s="7"/>
      <c r="AZ425" s="7"/>
      <c r="BA425" s="7"/>
      <c r="BB425" s="8">
        <f t="shared" si="32"/>
        <v>9.0779618325930678E-2</v>
      </c>
      <c r="BE425" s="11">
        <v>-11.879999999999999</v>
      </c>
      <c r="BF425" s="7">
        <v>9.0667201000000003E-2</v>
      </c>
      <c r="BG425" s="7">
        <v>9.0576349E-2</v>
      </c>
      <c r="BH425" s="7"/>
      <c r="BI425" s="7">
        <v>9.0715326086156997E-2</v>
      </c>
      <c r="BJ425" s="7"/>
      <c r="BK425" s="7"/>
      <c r="BL425" s="7"/>
      <c r="BM425" s="7"/>
      <c r="BN425" s="7"/>
      <c r="BO425" s="7"/>
      <c r="BP425" s="8">
        <f t="shared" si="33"/>
        <v>9.0652958695385658E-2</v>
      </c>
    </row>
    <row r="426" spans="1:68">
      <c r="A426" s="11">
        <v>-11.86</v>
      </c>
      <c r="B426" s="7">
        <v>8.8347166895395013E-2</v>
      </c>
      <c r="C426" s="7">
        <v>8.8719633000000006E-2</v>
      </c>
      <c r="D426" s="7">
        <v>9.5200000000000007E-2</v>
      </c>
      <c r="E426" s="94">
        <v>8.8558371620011997E-2</v>
      </c>
      <c r="F426" s="7"/>
      <c r="G426" s="7"/>
      <c r="H426" s="7"/>
      <c r="I426" s="7"/>
      <c r="J426" s="7"/>
      <c r="K426" s="7"/>
      <c r="L426" s="8">
        <f t="shared" si="34"/>
        <v>9.0161210443051282E-2</v>
      </c>
      <c r="O426" s="11">
        <v>-11.86</v>
      </c>
      <c r="P426" s="7">
        <v>9.1070576E-2</v>
      </c>
      <c r="Q426" s="7">
        <v>9.1429767999999995E-2</v>
      </c>
      <c r="R426" s="7">
        <v>9.1066129999999995E-2</v>
      </c>
      <c r="S426" s="7">
        <v>9.2111746377426001E-2</v>
      </c>
      <c r="T426" s="7"/>
      <c r="U426" s="4"/>
      <c r="V426" s="4"/>
      <c r="W426" s="4"/>
      <c r="X426" s="4"/>
      <c r="Y426" s="4"/>
      <c r="Z426" s="8">
        <f t="shared" si="30"/>
        <v>9.1419555094356508E-2</v>
      </c>
      <c r="AC426" s="11">
        <v>-11.86</v>
      </c>
      <c r="AD426" s="7">
        <v>9.1072421000000001E-2</v>
      </c>
      <c r="AE426" s="7">
        <v>9.0440177999999996E-2</v>
      </c>
      <c r="AF426" s="7"/>
      <c r="AG426" s="7">
        <v>8.9991182707192002E-2</v>
      </c>
      <c r="AH426" s="7"/>
      <c r="AI426" s="7"/>
      <c r="AJ426" s="7"/>
      <c r="AK426" s="7"/>
      <c r="AL426" s="7"/>
      <c r="AM426" s="7"/>
      <c r="AN426" s="8">
        <f t="shared" si="31"/>
        <v>9.0501260569064004E-2</v>
      </c>
      <c r="AQ426" s="11">
        <v>-11.86</v>
      </c>
      <c r="AR426" s="7">
        <v>9.1072689999999998E-2</v>
      </c>
      <c r="AS426" s="7">
        <v>9.0982037000000002E-2</v>
      </c>
      <c r="AT426" s="7"/>
      <c r="AU426" s="7">
        <v>9.1107072542889994E-2</v>
      </c>
      <c r="AV426" s="7"/>
      <c r="AW426" s="7"/>
      <c r="AX426" s="7"/>
      <c r="AY426" s="7"/>
      <c r="AZ426" s="7"/>
      <c r="BA426" s="7"/>
      <c r="BB426" s="8">
        <f t="shared" si="32"/>
        <v>9.1053933180963331E-2</v>
      </c>
      <c r="BE426" s="11">
        <v>-11.86</v>
      </c>
      <c r="BF426" s="7">
        <v>9.1072748999999995E-2</v>
      </c>
      <c r="BG426" s="7">
        <v>9.1103077000000005E-2</v>
      </c>
      <c r="BH426" s="7"/>
      <c r="BI426" s="7">
        <v>9.1121028452641001E-2</v>
      </c>
      <c r="BJ426" s="7"/>
      <c r="BK426" s="7"/>
      <c r="BL426" s="7"/>
      <c r="BM426" s="7"/>
      <c r="BN426" s="7"/>
      <c r="BO426" s="7"/>
      <c r="BP426" s="8">
        <f t="shared" si="33"/>
        <v>9.1098951484213653E-2</v>
      </c>
    </row>
    <row r="427" spans="1:68">
      <c r="A427" s="11">
        <v>-11.84</v>
      </c>
      <c r="B427" s="7">
        <v>8.8730592217370674E-2</v>
      </c>
      <c r="C427" s="7">
        <v>9.0692124999999998E-2</v>
      </c>
      <c r="D427" s="7">
        <v>9.5500000000000002E-2</v>
      </c>
      <c r="E427" s="94">
        <v>8.8941825138874997E-2</v>
      </c>
      <c r="F427" s="7"/>
      <c r="G427" s="7"/>
      <c r="H427" s="7"/>
      <c r="I427" s="7"/>
      <c r="J427" s="7"/>
      <c r="K427" s="7"/>
      <c r="L427" s="8">
        <f t="shared" si="34"/>
        <v>9.0926001174660376E-2</v>
      </c>
      <c r="O427" s="11">
        <v>-11.84</v>
      </c>
      <c r="P427" s="7">
        <v>9.1477844000000003E-2</v>
      </c>
      <c r="Q427" s="7">
        <v>9.1714235000000005E-2</v>
      </c>
      <c r="R427" s="7">
        <v>9.1473380000000007E-2</v>
      </c>
      <c r="S427" s="7">
        <v>9.2521369655453004E-2</v>
      </c>
      <c r="T427" s="7"/>
      <c r="U427" s="4"/>
      <c r="V427" s="4"/>
      <c r="W427" s="4"/>
      <c r="X427" s="4"/>
      <c r="Y427" s="4"/>
      <c r="Z427" s="8">
        <f t="shared" si="30"/>
        <v>9.1796707163863248E-2</v>
      </c>
      <c r="AC427" s="11">
        <v>-11.84</v>
      </c>
      <c r="AD427" s="7">
        <v>9.147972E-2</v>
      </c>
      <c r="AE427" s="7">
        <v>9.2095288999999997E-2</v>
      </c>
      <c r="AF427" s="7"/>
      <c r="AG427" s="7">
        <v>9.0396187568486996E-2</v>
      </c>
      <c r="AH427" s="7"/>
      <c r="AI427" s="7"/>
      <c r="AJ427" s="7"/>
      <c r="AK427" s="7"/>
      <c r="AL427" s="7"/>
      <c r="AM427" s="7"/>
      <c r="AN427" s="8">
        <f t="shared" si="31"/>
        <v>9.1323732189495674E-2</v>
      </c>
      <c r="AQ427" s="11">
        <v>-11.84</v>
      </c>
      <c r="AR427" s="7">
        <v>9.1479994999999995E-2</v>
      </c>
      <c r="AS427" s="7">
        <v>9.1266369E-2</v>
      </c>
      <c r="AT427" s="7"/>
      <c r="AU427" s="7">
        <v>9.1514416877904001E-2</v>
      </c>
      <c r="AV427" s="7"/>
      <c r="AW427" s="7"/>
      <c r="AX427" s="7"/>
      <c r="AY427" s="7"/>
      <c r="AZ427" s="7"/>
      <c r="BA427" s="7"/>
      <c r="BB427" s="8">
        <f t="shared" si="32"/>
        <v>9.142026029263467E-2</v>
      </c>
      <c r="BE427" s="11">
        <v>-11.84</v>
      </c>
      <c r="BF427" s="7">
        <v>9.1480054000000005E-2</v>
      </c>
      <c r="BG427" s="7">
        <v>9.1590225999999997E-2</v>
      </c>
      <c r="BH427" s="7"/>
      <c r="BI427" s="7">
        <v>9.1528488219399004E-2</v>
      </c>
      <c r="BJ427" s="7"/>
      <c r="BK427" s="7"/>
      <c r="BL427" s="7"/>
      <c r="BM427" s="7"/>
      <c r="BN427" s="7"/>
      <c r="BO427" s="7"/>
      <c r="BP427" s="8">
        <f t="shared" si="33"/>
        <v>9.1532922739799669E-2</v>
      </c>
    </row>
    <row r="428" spans="1:68">
      <c r="A428" s="11">
        <v>-11.82</v>
      </c>
      <c r="B428" s="7">
        <v>8.9115577470050167E-2</v>
      </c>
      <c r="C428" s="7">
        <v>9.0204113000000002E-2</v>
      </c>
      <c r="D428" s="7">
        <v>9.5899999999999999E-2</v>
      </c>
      <c r="E428" s="94">
        <v>8.9326835765163995E-2</v>
      </c>
      <c r="F428" s="7"/>
      <c r="G428" s="7"/>
      <c r="H428" s="7"/>
      <c r="I428" s="7"/>
      <c r="J428" s="7"/>
      <c r="K428" s="7"/>
      <c r="L428" s="8">
        <f t="shared" si="34"/>
        <v>9.1095123895025873E-2</v>
      </c>
      <c r="O428" s="11">
        <v>-11.82</v>
      </c>
      <c r="P428" s="7">
        <v>9.1886873999999993E-2</v>
      </c>
      <c r="Q428" s="7">
        <v>9.2048556000000004E-2</v>
      </c>
      <c r="R428" s="7">
        <v>9.1882389999999994E-2</v>
      </c>
      <c r="S428" s="7">
        <v>9.2932761032380004E-2</v>
      </c>
      <c r="T428" s="7"/>
      <c r="U428" s="4"/>
      <c r="V428" s="4"/>
      <c r="W428" s="4"/>
      <c r="X428" s="4"/>
      <c r="Y428" s="4"/>
      <c r="Z428" s="8">
        <f t="shared" si="30"/>
        <v>9.2187645258095002E-2</v>
      </c>
      <c r="AC428" s="11">
        <v>-11.82</v>
      </c>
      <c r="AD428" s="7">
        <v>9.1888784000000001E-2</v>
      </c>
      <c r="AE428" s="7">
        <v>9.1866671999999996E-2</v>
      </c>
      <c r="AF428" s="7"/>
      <c r="AG428" s="7">
        <v>9.0802952558084002E-2</v>
      </c>
      <c r="AH428" s="7"/>
      <c r="AI428" s="7"/>
      <c r="AJ428" s="7"/>
      <c r="AK428" s="7"/>
      <c r="AL428" s="7"/>
      <c r="AM428" s="7"/>
      <c r="AN428" s="8">
        <f t="shared" si="31"/>
        <v>9.1519469519361338E-2</v>
      </c>
      <c r="AQ428" s="11">
        <v>-11.82</v>
      </c>
      <c r="AR428" s="7">
        <v>9.1889063000000007E-2</v>
      </c>
      <c r="AS428" s="7">
        <v>9.2026687999999995E-2</v>
      </c>
      <c r="AT428" s="7"/>
      <c r="AU428" s="7">
        <v>9.1923525089676994E-2</v>
      </c>
      <c r="AV428" s="7"/>
      <c r="AW428" s="7"/>
      <c r="AX428" s="7"/>
      <c r="AY428" s="7"/>
      <c r="AZ428" s="7"/>
      <c r="BA428" s="7"/>
      <c r="BB428" s="8">
        <f t="shared" si="32"/>
        <v>9.194642536322567E-2</v>
      </c>
      <c r="BE428" s="11">
        <v>-11.82</v>
      </c>
      <c r="BF428" s="7">
        <v>9.1889124000000003E-2</v>
      </c>
      <c r="BG428" s="7">
        <v>9.1852106000000003E-2</v>
      </c>
      <c r="BH428" s="7"/>
      <c r="BI428" s="7">
        <v>9.1937712496296994E-2</v>
      </c>
      <c r="BJ428" s="7"/>
      <c r="BK428" s="7"/>
      <c r="BL428" s="7"/>
      <c r="BM428" s="7"/>
      <c r="BN428" s="7"/>
      <c r="BO428" s="7"/>
      <c r="BP428" s="8">
        <f t="shared" si="33"/>
        <v>9.1892980832099E-2</v>
      </c>
    </row>
    <row r="429" spans="1:68">
      <c r="A429" s="11">
        <v>-11.8</v>
      </c>
      <c r="B429" s="7">
        <v>8.9502128105095391E-2</v>
      </c>
      <c r="C429" s="7">
        <v>8.9730027000000004E-2</v>
      </c>
      <c r="D429" s="7">
        <v>9.6299999999999997E-2</v>
      </c>
      <c r="E429" s="94">
        <v>8.9713408928735999E-2</v>
      </c>
      <c r="F429" s="7"/>
      <c r="G429" s="7"/>
      <c r="H429" s="7"/>
      <c r="I429" s="7"/>
      <c r="J429" s="7"/>
      <c r="K429" s="7"/>
      <c r="L429" s="8">
        <f t="shared" si="34"/>
        <v>9.126698453209553E-2</v>
      </c>
      <c r="O429" s="11">
        <v>-11.8</v>
      </c>
      <c r="P429" s="7">
        <v>9.2297674999999996E-2</v>
      </c>
      <c r="Q429" s="7">
        <v>9.2085734000000002E-2</v>
      </c>
      <c r="R429" s="7">
        <v>9.2293169999999994E-2</v>
      </c>
      <c r="S429" s="7">
        <v>9.3345927635999998E-2</v>
      </c>
      <c r="T429" s="7"/>
      <c r="U429" s="4"/>
      <c r="V429" s="4"/>
      <c r="W429" s="4"/>
      <c r="X429" s="4"/>
      <c r="Y429" s="4"/>
      <c r="Z429" s="8">
        <f t="shared" si="30"/>
        <v>9.2505626659000001E-2</v>
      </c>
      <c r="AC429" s="11">
        <v>-11.8</v>
      </c>
      <c r="AD429" s="7">
        <v>9.2299618E-2</v>
      </c>
      <c r="AE429" s="7">
        <v>9.2099207000000002E-2</v>
      </c>
      <c r="AF429" s="7"/>
      <c r="AG429" s="7">
        <v>9.1211484808794999E-2</v>
      </c>
      <c r="AH429" s="7"/>
      <c r="AI429" s="7"/>
      <c r="AJ429" s="7"/>
      <c r="AK429" s="7"/>
      <c r="AL429" s="7"/>
      <c r="AM429" s="7"/>
      <c r="AN429" s="8">
        <f t="shared" si="31"/>
        <v>9.1870103269598324E-2</v>
      </c>
      <c r="AQ429" s="11">
        <v>-11.8</v>
      </c>
      <c r="AR429" s="7">
        <v>9.2299902000000003E-2</v>
      </c>
      <c r="AS429" s="7">
        <v>9.2459732000000003E-2</v>
      </c>
      <c r="AT429" s="7"/>
      <c r="AU429" s="7">
        <v>9.2334404309383999E-2</v>
      </c>
      <c r="AV429" s="7"/>
      <c r="AW429" s="7"/>
      <c r="AX429" s="7"/>
      <c r="AY429" s="7"/>
      <c r="AZ429" s="7"/>
      <c r="BA429" s="7"/>
      <c r="BB429" s="8">
        <f t="shared" si="32"/>
        <v>9.236467943646133E-2</v>
      </c>
      <c r="BE429" s="11">
        <v>-11.8</v>
      </c>
      <c r="BF429" s="7">
        <v>9.2299963999999998E-2</v>
      </c>
      <c r="BG429" s="7">
        <v>9.2358959000000004E-2</v>
      </c>
      <c r="BH429" s="7"/>
      <c r="BI429" s="7">
        <v>9.2348708417577002E-2</v>
      </c>
      <c r="BJ429" s="7"/>
      <c r="BK429" s="7"/>
      <c r="BL429" s="7"/>
      <c r="BM429" s="7"/>
      <c r="BN429" s="7"/>
      <c r="BO429" s="7"/>
      <c r="BP429" s="8">
        <f t="shared" si="33"/>
        <v>9.2335877139192335E-2</v>
      </c>
    </row>
    <row r="430" spans="1:68">
      <c r="A430" s="11">
        <v>-11.78</v>
      </c>
      <c r="B430" s="7">
        <v>8.9890249585474979E-2</v>
      </c>
      <c r="C430" s="7">
        <v>9.1459720999999994E-2</v>
      </c>
      <c r="D430" s="7">
        <v>9.6699999999999994E-2</v>
      </c>
      <c r="E430" s="94">
        <v>9.0101550070695993E-2</v>
      </c>
      <c r="F430" s="7"/>
      <c r="G430" s="7"/>
      <c r="H430" s="7"/>
      <c r="I430" s="7"/>
      <c r="J430" s="7"/>
      <c r="K430" s="7"/>
      <c r="L430" s="8">
        <f t="shared" si="34"/>
        <v>9.1997346010322417E-2</v>
      </c>
      <c r="O430" s="11">
        <v>-11.78</v>
      </c>
      <c r="P430" s="7">
        <v>9.2710254000000006E-2</v>
      </c>
      <c r="Q430" s="7">
        <v>9.3021463999999998E-2</v>
      </c>
      <c r="R430" s="7">
        <v>9.270573E-2</v>
      </c>
      <c r="S430" s="7">
        <v>9.3760876618336E-2</v>
      </c>
      <c r="T430" s="7"/>
      <c r="U430" s="4"/>
      <c r="V430" s="4"/>
      <c r="W430" s="4"/>
      <c r="X430" s="4"/>
      <c r="Y430" s="4"/>
      <c r="Z430" s="8">
        <f t="shared" si="30"/>
        <v>9.3049581154583991E-2</v>
      </c>
      <c r="AC430" s="11">
        <v>-11.78</v>
      </c>
      <c r="AD430" s="7">
        <v>9.2712231000000006E-2</v>
      </c>
      <c r="AE430" s="7">
        <v>9.2446207000000002E-2</v>
      </c>
      <c r="AF430" s="7"/>
      <c r="AG430" s="7">
        <v>9.1621791477947995E-2</v>
      </c>
      <c r="AH430" s="7"/>
      <c r="AI430" s="7"/>
      <c r="AJ430" s="7"/>
      <c r="AK430" s="7"/>
      <c r="AL430" s="7"/>
      <c r="AM430" s="7"/>
      <c r="AN430" s="8">
        <f t="shared" si="31"/>
        <v>9.2260076492649334E-2</v>
      </c>
      <c r="AQ430" s="11">
        <v>-11.78</v>
      </c>
      <c r="AR430" s="7">
        <v>9.2712520000000007E-2</v>
      </c>
      <c r="AS430" s="7">
        <v>9.2740494000000007E-2</v>
      </c>
      <c r="AT430" s="7"/>
      <c r="AU430" s="7">
        <v>9.2747061692618996E-2</v>
      </c>
      <c r="AV430" s="7"/>
      <c r="AW430" s="7"/>
      <c r="AX430" s="7"/>
      <c r="AY430" s="7"/>
      <c r="AZ430" s="7"/>
      <c r="BA430" s="7"/>
      <c r="BB430" s="8">
        <f t="shared" si="32"/>
        <v>9.2733358564206336E-2</v>
      </c>
      <c r="BE430" s="11">
        <v>-11.78</v>
      </c>
      <c r="BF430" s="7">
        <v>9.2712583000000001E-2</v>
      </c>
      <c r="BG430" s="7">
        <v>9.2917314000000001E-2</v>
      </c>
      <c r="BH430" s="7"/>
      <c r="BI430" s="7">
        <v>9.2761483141899997E-2</v>
      </c>
      <c r="BJ430" s="7"/>
      <c r="BK430" s="7"/>
      <c r="BL430" s="7"/>
      <c r="BM430" s="7"/>
      <c r="BN430" s="7"/>
      <c r="BO430" s="7"/>
      <c r="BP430" s="8">
        <f t="shared" si="33"/>
        <v>9.2797126713966671E-2</v>
      </c>
    </row>
    <row r="431" spans="1:68">
      <c r="A431" s="11">
        <v>-11.76</v>
      </c>
      <c r="B431" s="7">
        <v>9.0279947385417225E-2</v>
      </c>
      <c r="C431" s="7">
        <v>9.1088357999999994E-2</v>
      </c>
      <c r="D431" s="7">
        <v>9.7100000000000006E-2</v>
      </c>
      <c r="E431" s="94">
        <v>9.0491264643334998E-2</v>
      </c>
      <c r="F431" s="7"/>
      <c r="G431" s="7"/>
      <c r="H431" s="7"/>
      <c r="I431" s="7"/>
      <c r="J431" s="7"/>
      <c r="K431" s="7"/>
      <c r="L431" s="8">
        <f t="shared" si="34"/>
        <v>9.2197684597526336E-2</v>
      </c>
      <c r="O431" s="11">
        <v>-11.76</v>
      </c>
      <c r="P431" s="7">
        <v>9.3124617000000007E-2</v>
      </c>
      <c r="Q431" s="7">
        <v>9.3747382000000004E-2</v>
      </c>
      <c r="R431" s="7">
        <v>9.3120079999999994E-2</v>
      </c>
      <c r="S431" s="7">
        <v>9.4177615155645003E-2</v>
      </c>
      <c r="T431" s="7"/>
      <c r="U431" s="4"/>
      <c r="V431" s="4"/>
      <c r="W431" s="4"/>
      <c r="X431" s="4"/>
      <c r="Y431" s="4"/>
      <c r="Z431" s="8">
        <f t="shared" si="30"/>
        <v>9.3542423538911249E-2</v>
      </c>
      <c r="AC431" s="11">
        <v>-11.76</v>
      </c>
      <c r="AD431" s="7">
        <v>9.3126629000000002E-2</v>
      </c>
      <c r="AE431" s="7">
        <v>9.2232755999999999E-2</v>
      </c>
      <c r="AF431" s="7"/>
      <c r="AG431" s="7">
        <v>9.2033879747365002E-2</v>
      </c>
      <c r="AH431" s="7"/>
      <c r="AI431" s="7"/>
      <c r="AJ431" s="7"/>
      <c r="AK431" s="7"/>
      <c r="AL431" s="7"/>
      <c r="AM431" s="7"/>
      <c r="AN431" s="8">
        <f t="shared" si="31"/>
        <v>9.2464421582454992E-2</v>
      </c>
      <c r="AQ431" s="11">
        <v>-11.76</v>
      </c>
      <c r="AR431" s="7">
        <v>9.3126923E-2</v>
      </c>
      <c r="AS431" s="7">
        <v>9.3193605999999998E-2</v>
      </c>
      <c r="AT431" s="7"/>
      <c r="AU431" s="7">
        <v>9.3161504419422003E-2</v>
      </c>
      <c r="AV431" s="7"/>
      <c r="AW431" s="7"/>
      <c r="AX431" s="7"/>
      <c r="AY431" s="7"/>
      <c r="AZ431" s="7"/>
      <c r="BA431" s="7"/>
      <c r="BB431" s="8">
        <f t="shared" si="32"/>
        <v>9.316067780647401E-2</v>
      </c>
      <c r="BE431" s="11">
        <v>-11.76</v>
      </c>
      <c r="BF431" s="7">
        <v>9.3126986999999994E-2</v>
      </c>
      <c r="BG431" s="7">
        <v>9.3265728000000006E-2</v>
      </c>
      <c r="BH431" s="7"/>
      <c r="BI431" s="7">
        <v>9.3176043852363999E-2</v>
      </c>
      <c r="BJ431" s="7"/>
      <c r="BK431" s="7"/>
      <c r="BL431" s="7"/>
      <c r="BM431" s="7"/>
      <c r="BN431" s="7"/>
      <c r="BO431" s="7"/>
      <c r="BP431" s="8">
        <f t="shared" si="33"/>
        <v>9.3189586284121328E-2</v>
      </c>
    </row>
    <row r="432" spans="1:68">
      <c r="A432" s="11">
        <v>-11.74</v>
      </c>
      <c r="B432" s="7">
        <v>9.0671226990357345E-2</v>
      </c>
      <c r="C432" s="7">
        <v>9.1400816999999995E-2</v>
      </c>
      <c r="D432" s="7">
        <v>9.7500000000000003E-2</v>
      </c>
      <c r="E432" s="94">
        <v>9.0882558110028003E-2</v>
      </c>
      <c r="F432" s="7"/>
      <c r="G432" s="7"/>
      <c r="H432" s="7"/>
      <c r="I432" s="7"/>
      <c r="J432" s="7"/>
      <c r="K432" s="7"/>
      <c r="L432" s="8">
        <f t="shared" si="34"/>
        <v>9.2571261545231973E-2</v>
      </c>
      <c r="O432" s="11">
        <v>-11.74</v>
      </c>
      <c r="P432" s="7">
        <v>9.3540771999999994E-2</v>
      </c>
      <c r="Q432" s="7">
        <v>9.3113319999999999E-2</v>
      </c>
      <c r="R432" s="7">
        <v>9.3536209999999995E-2</v>
      </c>
      <c r="S432" s="7">
        <v>9.4596150448516006E-2</v>
      </c>
      <c r="T432" s="7"/>
      <c r="U432" s="4"/>
      <c r="V432" s="4"/>
      <c r="W432" s="4"/>
      <c r="X432" s="4"/>
      <c r="Y432" s="4"/>
      <c r="Z432" s="8">
        <f t="shared" si="30"/>
        <v>9.3696613112128999E-2</v>
      </c>
      <c r="AC432" s="11">
        <v>-11.74</v>
      </c>
      <c r="AD432" s="7">
        <v>9.3542819999999999E-2</v>
      </c>
      <c r="AE432" s="7">
        <v>9.3536562000000004E-2</v>
      </c>
      <c r="AF432" s="7"/>
      <c r="AG432" s="7">
        <v>9.2447756823383007E-2</v>
      </c>
      <c r="AH432" s="7"/>
      <c r="AI432" s="7"/>
      <c r="AJ432" s="7"/>
      <c r="AK432" s="7"/>
      <c r="AL432" s="7"/>
      <c r="AM432" s="7"/>
      <c r="AN432" s="8">
        <f t="shared" si="31"/>
        <v>9.3175712941127684E-2</v>
      </c>
      <c r="AQ432" s="11">
        <v>-11.74</v>
      </c>
      <c r="AR432" s="7">
        <v>9.3543118999999994E-2</v>
      </c>
      <c r="AS432" s="7">
        <v>9.3666926999999997E-2</v>
      </c>
      <c r="AT432" s="7"/>
      <c r="AU432" s="7">
        <v>9.3577739694280002E-2</v>
      </c>
      <c r="AV432" s="7"/>
      <c r="AW432" s="7"/>
      <c r="AX432" s="7"/>
      <c r="AY432" s="7"/>
      <c r="AZ432" s="7"/>
      <c r="BA432" s="7"/>
      <c r="BB432" s="8">
        <f t="shared" si="32"/>
        <v>9.3595928564759998E-2</v>
      </c>
      <c r="BE432" s="11">
        <v>-11.74</v>
      </c>
      <c r="BF432" s="7">
        <v>9.3543184000000001E-2</v>
      </c>
      <c r="BG432" s="7">
        <v>9.3649765999999995E-2</v>
      </c>
      <c r="BH432" s="7"/>
      <c r="BI432" s="7">
        <v>9.3592397756596002E-2</v>
      </c>
      <c r="BJ432" s="7"/>
      <c r="BK432" s="7"/>
      <c r="BL432" s="7"/>
      <c r="BM432" s="7"/>
      <c r="BN432" s="7"/>
      <c r="BO432" s="7"/>
      <c r="BP432" s="8">
        <f t="shared" si="33"/>
        <v>9.3595115918865338E-2</v>
      </c>
    </row>
    <row r="433" spans="1:68">
      <c r="A433" s="11">
        <v>-11.72</v>
      </c>
      <c r="B433" s="7">
        <v>9.1064093896889631E-2</v>
      </c>
      <c r="C433" s="7">
        <v>8.9608557000000005E-2</v>
      </c>
      <c r="D433" s="7">
        <v>9.7900000000000001E-2</v>
      </c>
      <c r="E433" s="94">
        <v>9.1275435945233005E-2</v>
      </c>
      <c r="F433" s="7"/>
      <c r="G433" s="7"/>
      <c r="H433" s="7"/>
      <c r="I433" s="7"/>
      <c r="J433" s="7"/>
      <c r="K433" s="7"/>
      <c r="L433" s="8">
        <f t="shared" si="34"/>
        <v>9.2407732896883574E-2</v>
      </c>
      <c r="O433" s="11">
        <v>-11.72</v>
      </c>
      <c r="P433" s="7">
        <v>9.3958726000000006E-2</v>
      </c>
      <c r="Q433" s="7">
        <v>9.3776333000000003E-2</v>
      </c>
      <c r="R433" s="7">
        <v>9.395415E-2</v>
      </c>
      <c r="S433" s="7">
        <v>9.5016489721920006E-2</v>
      </c>
      <c r="T433" s="7"/>
      <c r="U433" s="4"/>
      <c r="V433" s="4"/>
      <c r="W433" s="4"/>
      <c r="X433" s="4"/>
      <c r="Y433" s="4"/>
      <c r="Z433" s="8">
        <f t="shared" si="30"/>
        <v>9.417642468048E-2</v>
      </c>
      <c r="AC433" s="11">
        <v>-11.72</v>
      </c>
      <c r="AD433" s="7">
        <v>9.3960810000000006E-2</v>
      </c>
      <c r="AE433" s="7">
        <v>9.3472360000000004E-2</v>
      </c>
      <c r="AF433" s="7"/>
      <c r="AG433" s="7">
        <v>9.2863429936964004E-2</v>
      </c>
      <c r="AH433" s="7"/>
      <c r="AI433" s="7"/>
      <c r="AJ433" s="7"/>
      <c r="AK433" s="7"/>
      <c r="AL433" s="7"/>
      <c r="AM433" s="7"/>
      <c r="AN433" s="8">
        <f t="shared" si="31"/>
        <v>9.3432199978987995E-2</v>
      </c>
      <c r="AQ433" s="11">
        <v>-11.72</v>
      </c>
      <c r="AR433" s="7">
        <v>9.3961113999999998E-2</v>
      </c>
      <c r="AS433" s="7">
        <v>9.4153506999999997E-2</v>
      </c>
      <c r="AT433" s="7"/>
      <c r="AU433" s="7">
        <v>9.3995774746251995E-2</v>
      </c>
      <c r="AV433" s="7"/>
      <c r="AW433" s="7"/>
      <c r="AX433" s="7"/>
      <c r="AY433" s="7"/>
      <c r="AZ433" s="7"/>
      <c r="BA433" s="7"/>
      <c r="BB433" s="8">
        <f t="shared" si="32"/>
        <v>9.4036798582083983E-2</v>
      </c>
      <c r="BE433" s="11">
        <v>-11.72</v>
      </c>
      <c r="BF433" s="7">
        <v>9.3961181000000005E-2</v>
      </c>
      <c r="BG433" s="7">
        <v>9.4207152000000002E-2</v>
      </c>
      <c r="BH433" s="7"/>
      <c r="BI433" s="7">
        <v>9.4010552086773003E-2</v>
      </c>
      <c r="BJ433" s="7"/>
      <c r="BK433" s="7"/>
      <c r="BL433" s="7"/>
      <c r="BM433" s="7"/>
      <c r="BN433" s="7"/>
      <c r="BO433" s="7"/>
      <c r="BP433" s="8">
        <f t="shared" si="33"/>
        <v>9.4059628362257675E-2</v>
      </c>
    </row>
    <row r="434" spans="1:68">
      <c r="A434" s="11">
        <v>-11.7</v>
      </c>
      <c r="B434" s="7">
        <v>9.1458553612713711E-2</v>
      </c>
      <c r="C434" s="7">
        <v>9.2303625E-2</v>
      </c>
      <c r="D434" s="7">
        <v>9.8299999999999998E-2</v>
      </c>
      <c r="E434" s="94">
        <v>9.1669903634432004E-2</v>
      </c>
      <c r="F434" s="7"/>
      <c r="G434" s="7"/>
      <c r="H434" s="7"/>
      <c r="I434" s="7"/>
      <c r="J434" s="7"/>
      <c r="K434" s="7"/>
      <c r="L434" s="8">
        <f t="shared" si="34"/>
        <v>9.3391176112996202E-2</v>
      </c>
      <c r="O434" s="11">
        <v>-11.7</v>
      </c>
      <c r="P434" s="7">
        <v>9.4378486999999997E-2</v>
      </c>
      <c r="Q434" s="7">
        <v>9.5917195999999996E-2</v>
      </c>
      <c r="R434" s="7">
        <v>9.4373890000000002E-2</v>
      </c>
      <c r="S434" s="7">
        <v>9.5438640225113003E-2</v>
      </c>
      <c r="T434" s="7"/>
      <c r="U434" s="4"/>
      <c r="V434" s="4"/>
      <c r="W434" s="4"/>
      <c r="X434" s="4"/>
      <c r="Y434" s="4"/>
      <c r="Z434" s="8">
        <f t="shared" si="30"/>
        <v>9.5027053306278253E-2</v>
      </c>
      <c r="AC434" s="11">
        <v>-11.7</v>
      </c>
      <c r="AD434" s="7">
        <v>9.4380607000000005E-2</v>
      </c>
      <c r="AE434" s="7">
        <v>9.4947312000000006E-2</v>
      </c>
      <c r="AF434" s="7"/>
      <c r="AG434" s="7">
        <v>9.3280906343673003E-2</v>
      </c>
      <c r="AH434" s="7"/>
      <c r="AI434" s="7"/>
      <c r="AJ434" s="7"/>
      <c r="AK434" s="7"/>
      <c r="AL434" s="7"/>
      <c r="AM434" s="7"/>
      <c r="AN434" s="8">
        <f t="shared" si="31"/>
        <v>9.4202941781224347E-2</v>
      </c>
      <c r="AQ434" s="11">
        <v>-11.7</v>
      </c>
      <c r="AR434" s="7">
        <v>9.4380916999999995E-2</v>
      </c>
      <c r="AS434" s="7">
        <v>9.4867087000000003E-2</v>
      </c>
      <c r="AT434" s="7"/>
      <c r="AU434" s="7">
        <v>9.4415616828995005E-2</v>
      </c>
      <c r="AV434" s="7"/>
      <c r="AW434" s="7"/>
      <c r="AX434" s="7"/>
      <c r="AY434" s="7"/>
      <c r="AZ434" s="7"/>
      <c r="BA434" s="7"/>
      <c r="BB434" s="8">
        <f t="shared" si="32"/>
        <v>9.4554540276331658E-2</v>
      </c>
      <c r="BE434" s="11">
        <v>-11.7</v>
      </c>
      <c r="BF434" s="7">
        <v>9.4380985000000001E-2</v>
      </c>
      <c r="BG434" s="7">
        <v>9.4479129999999995E-2</v>
      </c>
      <c r="BH434" s="7"/>
      <c r="BI434" s="7">
        <v>9.4430514099650004E-2</v>
      </c>
      <c r="BJ434" s="7"/>
      <c r="BK434" s="7"/>
      <c r="BL434" s="7"/>
      <c r="BM434" s="7"/>
      <c r="BN434" s="7"/>
      <c r="BO434" s="7"/>
      <c r="BP434" s="8">
        <f t="shared" si="33"/>
        <v>9.4430209699883319E-2</v>
      </c>
    </row>
    <row r="435" spans="1:68">
      <c r="A435" s="11">
        <v>-11.68</v>
      </c>
      <c r="B435" s="7">
        <v>9.1854645122271705E-2</v>
      </c>
      <c r="C435" s="7">
        <v>9.2303275000000004E-2</v>
      </c>
      <c r="D435" s="7">
        <v>9.8699999999999996E-2</v>
      </c>
      <c r="E435" s="94">
        <v>9.2065966674053007E-2</v>
      </c>
      <c r="F435" s="7"/>
      <c r="G435" s="7"/>
      <c r="H435" s="7"/>
      <c r="I435" s="7"/>
      <c r="J435" s="7"/>
      <c r="K435" s="7"/>
      <c r="L435" s="8">
        <f t="shared" si="34"/>
        <v>9.3687926243048433E-2</v>
      </c>
      <c r="O435" s="11">
        <v>-11.68</v>
      </c>
      <c r="P435" s="7">
        <v>9.4800062000000004E-2</v>
      </c>
      <c r="Q435" s="7">
        <v>9.5741973999999994E-2</v>
      </c>
      <c r="R435" s="7">
        <v>9.4795450000000003E-2</v>
      </c>
      <c r="S435" s="7">
        <v>9.5862609231902998E-2</v>
      </c>
      <c r="T435" s="7"/>
      <c r="U435" s="4"/>
      <c r="V435" s="4"/>
      <c r="W435" s="4"/>
      <c r="X435" s="4"/>
      <c r="Y435" s="4"/>
      <c r="Z435" s="8">
        <f t="shared" si="30"/>
        <v>9.5300023807975739E-2</v>
      </c>
      <c r="AC435" s="11">
        <v>-11.68</v>
      </c>
      <c r="AD435" s="7">
        <v>9.4802218999999993E-2</v>
      </c>
      <c r="AE435" s="7">
        <v>9.4833903999999997E-2</v>
      </c>
      <c r="AF435" s="7"/>
      <c r="AG435" s="7">
        <v>9.3700193323768999E-2</v>
      </c>
      <c r="AH435" s="7"/>
      <c r="AI435" s="7"/>
      <c r="AJ435" s="7"/>
      <c r="AK435" s="7"/>
      <c r="AL435" s="7"/>
      <c r="AM435" s="7"/>
      <c r="AN435" s="8">
        <f t="shared" si="31"/>
        <v>9.4445438774589663E-2</v>
      </c>
      <c r="AQ435" s="11">
        <v>-11.68</v>
      </c>
      <c r="AR435" s="7">
        <v>9.4802533999999994E-2</v>
      </c>
      <c r="AS435" s="7">
        <v>9.5155478000000002E-2</v>
      </c>
      <c r="AT435" s="7"/>
      <c r="AU435" s="7">
        <v>9.4837273220723994E-2</v>
      </c>
      <c r="AV435" s="7"/>
      <c r="AW435" s="7"/>
      <c r="AX435" s="7"/>
      <c r="AY435" s="7"/>
      <c r="AZ435" s="7"/>
      <c r="BA435" s="7"/>
      <c r="BB435" s="8">
        <f t="shared" si="32"/>
        <v>9.493176174024133E-2</v>
      </c>
      <c r="BE435" s="11">
        <v>-11.68</v>
      </c>
      <c r="BF435" s="7">
        <v>9.4802602999999999E-2</v>
      </c>
      <c r="BG435" s="7">
        <v>9.4906980000000002E-2</v>
      </c>
      <c r="BH435" s="7"/>
      <c r="BI435" s="7">
        <v>9.4852291076612E-2</v>
      </c>
      <c r="BJ435" s="7"/>
      <c r="BK435" s="7"/>
      <c r="BL435" s="7"/>
      <c r="BM435" s="7"/>
      <c r="BN435" s="7"/>
      <c r="BO435" s="7"/>
      <c r="BP435" s="8">
        <f t="shared" si="33"/>
        <v>9.4853958025537352E-2</v>
      </c>
    </row>
    <row r="436" spans="1:68">
      <c r="A436" s="11">
        <v>-11.66</v>
      </c>
      <c r="B436" s="7">
        <v>9.2252306893331859E-2</v>
      </c>
      <c r="C436" s="7">
        <v>9.2459628000000002E-2</v>
      </c>
      <c r="D436" s="7">
        <v>9.9099999999999994E-2</v>
      </c>
      <c r="E436" s="94">
        <v>9.2463630571446007E-2</v>
      </c>
      <c r="F436" s="7"/>
      <c r="G436" s="7"/>
      <c r="H436" s="7"/>
      <c r="I436" s="7"/>
      <c r="J436" s="7"/>
      <c r="K436" s="7"/>
      <c r="L436" s="8">
        <f t="shared" si="34"/>
        <v>9.4025032741224451E-2</v>
      </c>
      <c r="O436" s="11">
        <v>-11.66</v>
      </c>
      <c r="P436" s="7">
        <v>9.5223456999999997E-2</v>
      </c>
      <c r="Q436" s="7">
        <v>9.4697932999999998E-2</v>
      </c>
      <c r="R436" s="7">
        <v>9.5218819999999996E-2</v>
      </c>
      <c r="S436" s="7">
        <v>9.6288404040466999E-2</v>
      </c>
      <c r="T436" s="7"/>
      <c r="U436" s="4"/>
      <c r="V436" s="4"/>
      <c r="W436" s="4"/>
      <c r="X436" s="4"/>
      <c r="Y436" s="4"/>
      <c r="Z436" s="8">
        <f t="shared" si="30"/>
        <v>9.5357153510116754E-2</v>
      </c>
      <c r="AC436" s="11">
        <v>-11.66</v>
      </c>
      <c r="AD436" s="7">
        <v>9.5225651999999994E-2</v>
      </c>
      <c r="AE436" s="7">
        <v>9.5087848000000003E-2</v>
      </c>
      <c r="AF436" s="7"/>
      <c r="AG436" s="7">
        <v>9.4121298182247001E-2</v>
      </c>
      <c r="AH436" s="7"/>
      <c r="AI436" s="7"/>
      <c r="AJ436" s="7"/>
      <c r="AK436" s="7"/>
      <c r="AL436" s="7"/>
      <c r="AM436" s="7"/>
      <c r="AN436" s="8">
        <f t="shared" si="31"/>
        <v>9.4811599394082333E-2</v>
      </c>
      <c r="AQ436" s="11">
        <v>-11.66</v>
      </c>
      <c r="AR436" s="7">
        <v>9.5225973000000005E-2</v>
      </c>
      <c r="AS436" s="7">
        <v>9.5309996999999994E-2</v>
      </c>
      <c r="AT436" s="7"/>
      <c r="AU436" s="7">
        <v>9.5260751224358994E-2</v>
      </c>
      <c r="AV436" s="7"/>
      <c r="AW436" s="7"/>
      <c r="AX436" s="7"/>
      <c r="AY436" s="7"/>
      <c r="AZ436" s="7"/>
      <c r="BA436" s="7"/>
      <c r="BB436" s="8">
        <f t="shared" si="32"/>
        <v>9.5265573741453002E-2</v>
      </c>
      <c r="BE436" s="11">
        <v>-11.66</v>
      </c>
      <c r="BF436" s="7">
        <v>9.5226042999999996E-2</v>
      </c>
      <c r="BG436" s="7">
        <v>9.5130122999999997E-2</v>
      </c>
      <c r="BH436" s="7"/>
      <c r="BI436" s="7">
        <v>9.5275890323749002E-2</v>
      </c>
      <c r="BJ436" s="7"/>
      <c r="BK436" s="7"/>
      <c r="BL436" s="7"/>
      <c r="BM436" s="7"/>
      <c r="BN436" s="7"/>
      <c r="BO436" s="7"/>
      <c r="BP436" s="8">
        <f t="shared" si="33"/>
        <v>9.5210685441249665E-2</v>
      </c>
    </row>
    <row r="437" spans="1:68">
      <c r="A437" s="11">
        <v>-11.64</v>
      </c>
      <c r="B437" s="7">
        <v>9.265157806136004E-2</v>
      </c>
      <c r="C437" s="7">
        <v>9.2928525999999997E-2</v>
      </c>
      <c r="D437" s="7">
        <v>9.9500000000000005E-2</v>
      </c>
      <c r="E437" s="94">
        <v>9.2862900844822002E-2</v>
      </c>
      <c r="F437" s="7"/>
      <c r="G437" s="7"/>
      <c r="H437" s="7"/>
      <c r="I437" s="7"/>
      <c r="J437" s="7"/>
      <c r="K437" s="7"/>
      <c r="L437" s="8">
        <f t="shared" si="34"/>
        <v>9.4442353035829499E-2</v>
      </c>
      <c r="O437" s="11">
        <v>-11.64</v>
      </c>
      <c r="P437" s="7">
        <v>9.5648680999999999E-2</v>
      </c>
      <c r="Q437" s="7">
        <v>9.5646487000000002E-2</v>
      </c>
      <c r="R437" s="7">
        <v>9.5644030000000005E-2</v>
      </c>
      <c r="S437" s="7">
        <v>9.6716031973516997E-2</v>
      </c>
      <c r="T437" s="7"/>
      <c r="U437" s="4"/>
      <c r="V437" s="4"/>
      <c r="W437" s="4"/>
      <c r="X437" s="4"/>
      <c r="Y437" s="4"/>
      <c r="Z437" s="8">
        <f t="shared" si="30"/>
        <v>9.5913807493379244E-2</v>
      </c>
      <c r="AC437" s="11">
        <v>-11.64</v>
      </c>
      <c r="AD437" s="7">
        <v>9.5650914000000004E-2</v>
      </c>
      <c r="AE437" s="7">
        <v>9.5961949000000005E-2</v>
      </c>
      <c r="AF437" s="7"/>
      <c r="AG437" s="7">
        <v>9.4544228248753998E-2</v>
      </c>
      <c r="AH437" s="7"/>
      <c r="AI437" s="7"/>
      <c r="AJ437" s="7"/>
      <c r="AK437" s="7"/>
      <c r="AL437" s="7"/>
      <c r="AM437" s="7"/>
      <c r="AN437" s="8">
        <f t="shared" si="31"/>
        <v>9.5385697082917997E-2</v>
      </c>
      <c r="AQ437" s="11">
        <v>-11.64</v>
      </c>
      <c r="AR437" s="7">
        <v>9.5651240999999998E-2</v>
      </c>
      <c r="AS437" s="7">
        <v>9.5859559999999996E-2</v>
      </c>
      <c r="AT437" s="7"/>
      <c r="AU437" s="7">
        <v>9.5686058167508997E-2</v>
      </c>
      <c r="AV437" s="7"/>
      <c r="AW437" s="7"/>
      <c r="AX437" s="7"/>
      <c r="AY437" s="7"/>
      <c r="AZ437" s="7"/>
      <c r="BA437" s="7"/>
      <c r="BB437" s="8">
        <f t="shared" si="32"/>
        <v>9.5732286389169682E-2</v>
      </c>
      <c r="BE437" s="11">
        <v>-11.64</v>
      </c>
      <c r="BF437" s="7">
        <v>9.5651313000000002E-2</v>
      </c>
      <c r="BG437" s="7">
        <v>9.5655376E-2</v>
      </c>
      <c r="BH437" s="7"/>
      <c r="BI437" s="7">
        <v>9.5701319171824006E-2</v>
      </c>
      <c r="BJ437" s="7"/>
      <c r="BK437" s="7"/>
      <c r="BL437" s="7"/>
      <c r="BM437" s="7"/>
      <c r="BN437" s="7"/>
      <c r="BO437" s="7"/>
      <c r="BP437" s="8">
        <f t="shared" si="33"/>
        <v>9.5669336057274679E-2</v>
      </c>
    </row>
    <row r="438" spans="1:68">
      <c r="A438" s="11">
        <v>-11.62</v>
      </c>
      <c r="B438" s="7">
        <v>9.3052464177934002E-2</v>
      </c>
      <c r="C438" s="7">
        <v>9.2073126000000005E-2</v>
      </c>
      <c r="D438" s="7">
        <v>9.9900000000000003E-2</v>
      </c>
      <c r="E438" s="94">
        <v>9.3263783023196004E-2</v>
      </c>
      <c r="F438" s="7"/>
      <c r="G438" s="7"/>
      <c r="H438" s="7"/>
      <c r="I438" s="7"/>
      <c r="J438" s="7"/>
      <c r="K438" s="7"/>
      <c r="L438" s="8">
        <f t="shared" si="34"/>
        <v>9.4522417507235654E-2</v>
      </c>
      <c r="O438" s="11">
        <v>-11.62</v>
      </c>
      <c r="P438" s="7">
        <v>9.6075741000000006E-2</v>
      </c>
      <c r="Q438" s="7">
        <v>9.5622347999999996E-2</v>
      </c>
      <c r="R438" s="7">
        <v>9.6071069999999995E-2</v>
      </c>
      <c r="S438" s="7">
        <v>9.7145500378365002E-2</v>
      </c>
      <c r="T438" s="7"/>
      <c r="U438" s="4"/>
      <c r="V438" s="4"/>
      <c r="W438" s="4"/>
      <c r="X438" s="4"/>
      <c r="Y438" s="4"/>
      <c r="Z438" s="8">
        <f t="shared" si="30"/>
        <v>9.622866484459125E-2</v>
      </c>
      <c r="AC438" s="11">
        <v>-11.62</v>
      </c>
      <c r="AD438" s="7">
        <v>9.6078013000000004E-2</v>
      </c>
      <c r="AE438" s="7">
        <v>9.5865805999999998E-2</v>
      </c>
      <c r="AF438" s="7"/>
      <c r="AG438" s="7">
        <v>9.4968990877891998E-2</v>
      </c>
      <c r="AH438" s="7"/>
      <c r="AI438" s="7"/>
      <c r="AJ438" s="7"/>
      <c r="AK438" s="7"/>
      <c r="AL438" s="7"/>
      <c r="AM438" s="7"/>
      <c r="AN438" s="8">
        <f t="shared" si="31"/>
        <v>9.5637603292630671E-2</v>
      </c>
      <c r="AQ438" s="11">
        <v>-11.62</v>
      </c>
      <c r="AR438" s="7">
        <v>9.6078345999999995E-2</v>
      </c>
      <c r="AS438" s="7">
        <v>9.6227462999999999E-2</v>
      </c>
      <c r="AT438" s="7"/>
      <c r="AU438" s="7">
        <v>9.6113201402532003E-2</v>
      </c>
      <c r="AV438" s="7"/>
      <c r="AW438" s="7"/>
      <c r="AX438" s="7"/>
      <c r="AY438" s="7"/>
      <c r="AZ438" s="7"/>
      <c r="BA438" s="7"/>
      <c r="BB438" s="8">
        <f t="shared" si="32"/>
        <v>9.6139670134177332E-2</v>
      </c>
      <c r="BE438" s="11">
        <v>-11.62</v>
      </c>
      <c r="BF438" s="7">
        <v>9.6078417999999999E-2</v>
      </c>
      <c r="BG438" s="7">
        <v>9.5899432000000007E-2</v>
      </c>
      <c r="BH438" s="7"/>
      <c r="BI438" s="7">
        <v>9.6128584976407E-2</v>
      </c>
      <c r="BJ438" s="7"/>
      <c r="BK438" s="7"/>
      <c r="BL438" s="7"/>
      <c r="BM438" s="7"/>
      <c r="BN438" s="7"/>
      <c r="BO438" s="7"/>
      <c r="BP438" s="8">
        <f t="shared" si="33"/>
        <v>9.6035478325468993E-2</v>
      </c>
    </row>
    <row r="439" spans="1:68">
      <c r="A439" s="11">
        <v>-11.6</v>
      </c>
      <c r="B439" s="7">
        <v>9.3454970805464388E-2</v>
      </c>
      <c r="C439" s="7">
        <v>9.4795578000000005E-2</v>
      </c>
      <c r="D439" s="7">
        <v>0.1003</v>
      </c>
      <c r="E439" s="94">
        <v>9.3666282646318003E-2</v>
      </c>
      <c r="F439" s="7"/>
      <c r="G439" s="7"/>
      <c r="H439" s="7"/>
      <c r="I439" s="7"/>
      <c r="J439" s="7"/>
      <c r="K439" s="7"/>
      <c r="L439" s="8">
        <f t="shared" si="34"/>
        <v>9.5514361248711599E-2</v>
      </c>
      <c r="O439" s="11">
        <v>-11.6</v>
      </c>
      <c r="P439" s="7">
        <v>9.6504643000000001E-2</v>
      </c>
      <c r="Q439" s="7">
        <v>9.5125754000000007E-2</v>
      </c>
      <c r="R439" s="7">
        <v>9.6499950000000001E-2</v>
      </c>
      <c r="S439" s="7">
        <v>9.7576816626820995E-2</v>
      </c>
      <c r="T439" s="7"/>
      <c r="U439" s="4"/>
      <c r="V439" s="4"/>
      <c r="W439" s="4"/>
      <c r="X439" s="4"/>
      <c r="Y439" s="4"/>
      <c r="Z439" s="8">
        <f t="shared" si="30"/>
        <v>9.6426790906705251E-2</v>
      </c>
      <c r="AC439" s="11">
        <v>-11.6</v>
      </c>
      <c r="AD439" s="7">
        <v>9.6506955000000005E-2</v>
      </c>
      <c r="AE439" s="7">
        <v>9.6478807E-2</v>
      </c>
      <c r="AF439" s="7"/>
      <c r="AG439" s="7">
        <v>9.5395593449002003E-2</v>
      </c>
      <c r="AH439" s="7"/>
      <c r="AI439" s="7"/>
      <c r="AJ439" s="7"/>
      <c r="AK439" s="7"/>
      <c r="AL439" s="7"/>
      <c r="AM439" s="7"/>
      <c r="AN439" s="8">
        <f t="shared" si="31"/>
        <v>9.6127118483000665E-2</v>
      </c>
      <c r="AQ439" s="11">
        <v>-11.6</v>
      </c>
      <c r="AR439" s="7">
        <v>9.6507293999999993E-2</v>
      </c>
      <c r="AS439" s="7">
        <v>9.6453996E-2</v>
      </c>
      <c r="AT439" s="7"/>
      <c r="AU439" s="7">
        <v>9.6542188306577001E-2</v>
      </c>
      <c r="AV439" s="7"/>
      <c r="AW439" s="7"/>
      <c r="AX439" s="7"/>
      <c r="AY439" s="7"/>
      <c r="AZ439" s="7"/>
      <c r="BA439" s="7"/>
      <c r="BB439" s="8">
        <f t="shared" si="32"/>
        <v>9.6501159435525674E-2</v>
      </c>
      <c r="BE439" s="11">
        <v>-11.6</v>
      </c>
      <c r="BF439" s="7">
        <v>9.6507367999999996E-2</v>
      </c>
      <c r="BG439" s="7">
        <v>9.6542579000000003E-2</v>
      </c>
      <c r="BH439" s="7"/>
      <c r="BI439" s="7">
        <v>9.6557695117854003E-2</v>
      </c>
      <c r="BJ439" s="7"/>
      <c r="BK439" s="7"/>
      <c r="BL439" s="7"/>
      <c r="BM439" s="7"/>
      <c r="BN439" s="7"/>
      <c r="BO439" s="7"/>
      <c r="BP439" s="8">
        <f t="shared" si="33"/>
        <v>9.653588070595133E-2</v>
      </c>
    </row>
    <row r="440" spans="1:68">
      <c r="A440" s="11">
        <v>-11.58</v>
      </c>
      <c r="B440" s="7">
        <v>9.3859103517137221E-2</v>
      </c>
      <c r="C440" s="7">
        <v>9.3652218999999995E-2</v>
      </c>
      <c r="D440" s="7">
        <v>0.1007</v>
      </c>
      <c r="E440" s="94">
        <v>9.4070405264618004E-2</v>
      </c>
      <c r="F440" s="7"/>
      <c r="G440" s="7"/>
      <c r="H440" s="7"/>
      <c r="I440" s="7"/>
      <c r="J440" s="7"/>
      <c r="K440" s="7"/>
      <c r="L440" s="8">
        <f t="shared" si="34"/>
        <v>9.5525482468031483E-2</v>
      </c>
      <c r="O440" s="11">
        <v>-11.58</v>
      </c>
      <c r="P440" s="7">
        <v>9.6935395999999993E-2</v>
      </c>
      <c r="Q440" s="7">
        <v>9.6311815999999995E-2</v>
      </c>
      <c r="R440" s="7">
        <v>9.693069E-2</v>
      </c>
      <c r="S440" s="7">
        <v>9.8009988115367999E-2</v>
      </c>
      <c r="T440" s="7"/>
      <c r="U440" s="4"/>
      <c r="V440" s="4"/>
      <c r="W440" s="4"/>
      <c r="X440" s="4"/>
      <c r="Y440" s="4"/>
      <c r="Z440" s="8">
        <f t="shared" si="30"/>
        <v>9.7046972528841993E-2</v>
      </c>
      <c r="AC440" s="11">
        <v>-11.58</v>
      </c>
      <c r="AD440" s="7">
        <v>9.6937748000000004E-2</v>
      </c>
      <c r="AE440" s="7">
        <v>9.6206316E-2</v>
      </c>
      <c r="AF440" s="7"/>
      <c r="AG440" s="7">
        <v>9.5824043366338998E-2</v>
      </c>
      <c r="AH440" s="7"/>
      <c r="AI440" s="7"/>
      <c r="AJ440" s="7"/>
      <c r="AK440" s="7"/>
      <c r="AL440" s="7"/>
      <c r="AM440" s="7"/>
      <c r="AN440" s="8">
        <f t="shared" si="31"/>
        <v>9.632270245544633E-2</v>
      </c>
      <c r="AQ440" s="11">
        <v>-11.58</v>
      </c>
      <c r="AR440" s="7">
        <v>9.6938093000000003E-2</v>
      </c>
      <c r="AS440" s="7">
        <v>9.6915707000000004E-2</v>
      </c>
      <c r="AT440" s="7"/>
      <c r="AU440" s="7">
        <v>9.6973026281606006E-2</v>
      </c>
      <c r="AV440" s="7"/>
      <c r="AW440" s="7"/>
      <c r="AX440" s="7"/>
      <c r="AY440" s="7"/>
      <c r="AZ440" s="7"/>
      <c r="BA440" s="7"/>
      <c r="BB440" s="8">
        <f t="shared" si="32"/>
        <v>9.6942275427202018E-2</v>
      </c>
      <c r="BE440" s="11">
        <v>-11.58</v>
      </c>
      <c r="BF440" s="7">
        <v>9.6938168000000005E-2</v>
      </c>
      <c r="BG440" s="7">
        <v>9.7019305E-2</v>
      </c>
      <c r="BH440" s="7"/>
      <c r="BI440" s="7">
        <v>9.6988657001342002E-2</v>
      </c>
      <c r="BJ440" s="7"/>
      <c r="BK440" s="7"/>
      <c r="BL440" s="7"/>
      <c r="BM440" s="7"/>
      <c r="BN440" s="7"/>
      <c r="BO440" s="7"/>
      <c r="BP440" s="8">
        <f t="shared" si="33"/>
        <v>9.6982043333780674E-2</v>
      </c>
    </row>
    <row r="441" spans="1:68">
      <c r="A441" s="11">
        <v>-11.56</v>
      </c>
      <c r="B441" s="7">
        <v>9.4264867896857396E-2</v>
      </c>
      <c r="C441" s="7">
        <v>9.2654921000000001E-2</v>
      </c>
      <c r="D441" s="7">
        <v>0.1012</v>
      </c>
      <c r="E441" s="94">
        <v>9.4476156439176007E-2</v>
      </c>
      <c r="F441" s="7"/>
      <c r="G441" s="7"/>
      <c r="H441" s="7"/>
      <c r="I441" s="7"/>
      <c r="J441" s="7"/>
      <c r="K441" s="7"/>
      <c r="L441" s="8">
        <f t="shared" si="34"/>
        <v>9.5593919916731801E-2</v>
      </c>
      <c r="O441" s="11">
        <v>-11.56</v>
      </c>
      <c r="P441" s="7">
        <v>9.7368007000000006E-2</v>
      </c>
      <c r="Q441" s="7">
        <v>9.7002915999999995E-2</v>
      </c>
      <c r="R441" s="7">
        <v>9.7363279999999996E-2</v>
      </c>
      <c r="S441" s="7">
        <v>9.8445022265155002E-2</v>
      </c>
      <c r="T441" s="7"/>
      <c r="U441" s="4"/>
      <c r="V441" s="4"/>
      <c r="W441" s="4"/>
      <c r="X441" s="4"/>
      <c r="Y441" s="4"/>
      <c r="Z441" s="8">
        <f t="shared" si="30"/>
        <v>9.7544806316288743E-2</v>
      </c>
      <c r="AC441" s="11">
        <v>-11.56</v>
      </c>
      <c r="AD441" s="7">
        <v>9.7370399999999996E-2</v>
      </c>
      <c r="AE441" s="7">
        <v>9.7433433E-2</v>
      </c>
      <c r="AF441" s="7"/>
      <c r="AG441" s="7">
        <v>9.6254348059113995E-2</v>
      </c>
      <c r="AH441" s="7"/>
      <c r="AI441" s="7"/>
      <c r="AJ441" s="7"/>
      <c r="AK441" s="7"/>
      <c r="AL441" s="7"/>
      <c r="AM441" s="7"/>
      <c r="AN441" s="8">
        <f t="shared" si="31"/>
        <v>9.7019393686371316E-2</v>
      </c>
      <c r="AQ441" s="11">
        <v>-11.56</v>
      </c>
      <c r="AR441" s="7">
        <v>9.7370751000000005E-2</v>
      </c>
      <c r="AS441" s="7">
        <v>9.7294698999999998E-2</v>
      </c>
      <c r="AT441" s="7"/>
      <c r="AU441" s="7">
        <v>9.7405722754500004E-2</v>
      </c>
      <c r="AV441" s="7"/>
      <c r="AW441" s="7"/>
      <c r="AX441" s="7"/>
      <c r="AY441" s="7"/>
      <c r="AZ441" s="7"/>
      <c r="BA441" s="7"/>
      <c r="BB441" s="8">
        <f t="shared" si="32"/>
        <v>9.7357057584833331E-2</v>
      </c>
      <c r="BE441" s="11">
        <v>-11.56</v>
      </c>
      <c r="BF441" s="7">
        <v>9.7370828000000006E-2</v>
      </c>
      <c r="BG441" s="7">
        <v>9.7428566999999994E-2</v>
      </c>
      <c r="BH441" s="7"/>
      <c r="BI441" s="7">
        <v>9.7421478056990002E-2</v>
      </c>
      <c r="BJ441" s="7"/>
      <c r="BK441" s="7"/>
      <c r="BL441" s="7"/>
      <c r="BM441" s="7"/>
      <c r="BN441" s="7"/>
      <c r="BO441" s="7"/>
      <c r="BP441" s="8">
        <f t="shared" si="33"/>
        <v>9.740695768566332E-2</v>
      </c>
    </row>
    <row r="442" spans="1:68">
      <c r="A442" s="11">
        <v>-11.54</v>
      </c>
      <c r="B442" s="7">
        <v>9.4672269539187059E-2</v>
      </c>
      <c r="C442" s="7">
        <v>9.3106448999999994E-2</v>
      </c>
      <c r="D442" s="7">
        <v>0.1016</v>
      </c>
      <c r="E442" s="94">
        <v>9.4883541741648994E-2</v>
      </c>
      <c r="F442" s="7"/>
      <c r="G442" s="7"/>
      <c r="H442" s="7"/>
      <c r="I442" s="7"/>
      <c r="J442" s="7"/>
      <c r="K442" s="7"/>
      <c r="L442" s="8">
        <f t="shared" si="34"/>
        <v>9.601117545770653E-2</v>
      </c>
      <c r="O442" s="11">
        <v>-11.54</v>
      </c>
      <c r="P442" s="7">
        <v>9.7802482999999996E-2</v>
      </c>
      <c r="Q442" s="7">
        <v>9.8141844000000006E-2</v>
      </c>
      <c r="R442" s="7">
        <v>9.7797729999999999E-2</v>
      </c>
      <c r="S442" s="7">
        <v>9.8881926521998995E-2</v>
      </c>
      <c r="T442" s="7"/>
      <c r="U442" s="4"/>
      <c r="V442" s="4"/>
      <c r="W442" s="4"/>
      <c r="X442" s="4"/>
      <c r="Y442" s="4"/>
      <c r="Z442" s="8">
        <f t="shared" si="30"/>
        <v>9.8155995880499752E-2</v>
      </c>
      <c r="AC442" s="11">
        <v>-11.54</v>
      </c>
      <c r="AD442" s="7">
        <v>9.7804918000000005E-2</v>
      </c>
      <c r="AE442" s="7">
        <v>9.7884795999999996E-2</v>
      </c>
      <c r="AF442" s="7"/>
      <c r="AG442" s="7">
        <v>9.6686514981460997E-2</v>
      </c>
      <c r="AH442" s="7"/>
      <c r="AI442" s="7"/>
      <c r="AJ442" s="7"/>
      <c r="AK442" s="7"/>
      <c r="AL442" s="7"/>
      <c r="AM442" s="7"/>
      <c r="AN442" s="8">
        <f t="shared" si="31"/>
        <v>9.7458742993820333E-2</v>
      </c>
      <c r="AQ442" s="11">
        <v>-11.54</v>
      </c>
      <c r="AR442" s="7">
        <v>9.7805274999999997E-2</v>
      </c>
      <c r="AS442" s="7">
        <v>9.8081736000000003E-2</v>
      </c>
      <c r="AT442" s="7"/>
      <c r="AU442" s="7">
        <v>9.7840285176977002E-2</v>
      </c>
      <c r="AV442" s="7"/>
      <c r="AW442" s="7"/>
      <c r="AX442" s="7"/>
      <c r="AY442" s="7"/>
      <c r="AZ442" s="7"/>
      <c r="BA442" s="7"/>
      <c r="BB442" s="8">
        <f t="shared" si="32"/>
        <v>9.7909098725659005E-2</v>
      </c>
      <c r="BE442" s="11">
        <v>-11.54</v>
      </c>
      <c r="BF442" s="7">
        <v>9.7805352999999998E-2</v>
      </c>
      <c r="BG442" s="7">
        <v>9.7747209000000002E-2</v>
      </c>
      <c r="BH442" s="7"/>
      <c r="BI442" s="7">
        <v>9.7856165739806003E-2</v>
      </c>
      <c r="BJ442" s="7"/>
      <c r="BK442" s="7"/>
      <c r="BL442" s="7"/>
      <c r="BM442" s="7"/>
      <c r="BN442" s="7"/>
      <c r="BO442" s="7"/>
      <c r="BP442" s="8">
        <f t="shared" si="33"/>
        <v>9.7802909246601996E-2</v>
      </c>
    </row>
    <row r="443" spans="1:68">
      <c r="A443" s="11">
        <v>-11.52</v>
      </c>
      <c r="B443" s="7">
        <v>9.5081314049287546E-2</v>
      </c>
      <c r="C443" s="7">
        <v>9.6085926000000002E-2</v>
      </c>
      <c r="D443" s="7">
        <v>0.10199999999999999</v>
      </c>
      <c r="E443" s="94">
        <v>9.5292566754187999E-2</v>
      </c>
      <c r="F443" s="7"/>
      <c r="G443" s="7"/>
      <c r="H443" s="7"/>
      <c r="I443" s="7"/>
      <c r="J443" s="7"/>
      <c r="K443" s="7"/>
      <c r="L443" s="8">
        <f t="shared" si="34"/>
        <v>9.7074136923204879E-2</v>
      </c>
      <c r="O443" s="11">
        <v>-11.52</v>
      </c>
      <c r="P443" s="7">
        <v>9.8238830999999999E-2</v>
      </c>
      <c r="Q443" s="7">
        <v>9.8436025999999996E-2</v>
      </c>
      <c r="R443" s="7">
        <v>9.8234059999999998E-2</v>
      </c>
      <c r="S443" s="7">
        <v>9.9320708356460993E-2</v>
      </c>
      <c r="T443" s="7"/>
      <c r="U443" s="4"/>
      <c r="V443" s="4"/>
      <c r="W443" s="4"/>
      <c r="X443" s="4"/>
      <c r="Y443" s="4"/>
      <c r="Z443" s="8">
        <f t="shared" si="30"/>
        <v>9.855740633911525E-2</v>
      </c>
      <c r="AC443" s="11">
        <v>-11.52</v>
      </c>
      <c r="AD443" s="7">
        <v>9.8241308999999999E-2</v>
      </c>
      <c r="AE443" s="7">
        <v>9.8627516999999998E-2</v>
      </c>
      <c r="AF443" s="7"/>
      <c r="AG443" s="7">
        <v>9.7120551612552994E-2</v>
      </c>
      <c r="AH443" s="7"/>
      <c r="AI443" s="7"/>
      <c r="AJ443" s="7"/>
      <c r="AK443" s="7"/>
      <c r="AL443" s="7"/>
      <c r="AM443" s="7"/>
      <c r="AN443" s="8">
        <f t="shared" si="31"/>
        <v>9.799645920418433E-2</v>
      </c>
      <c r="AQ443" s="11">
        <v>-11.52</v>
      </c>
      <c r="AR443" s="7">
        <v>9.8241673000000002E-2</v>
      </c>
      <c r="AS443" s="7">
        <v>9.8489788999999994E-2</v>
      </c>
      <c r="AT443" s="7"/>
      <c r="AU443" s="7">
        <v>9.8276721025773006E-2</v>
      </c>
      <c r="AV443" s="7"/>
      <c r="AW443" s="7"/>
      <c r="AX443" s="7"/>
      <c r="AY443" s="7"/>
      <c r="AZ443" s="7"/>
      <c r="BA443" s="7"/>
      <c r="BB443" s="8">
        <f t="shared" si="32"/>
        <v>9.8336061008591005E-2</v>
      </c>
      <c r="BE443" s="11">
        <v>-11.52</v>
      </c>
      <c r="BF443" s="7">
        <v>9.8241752000000002E-2</v>
      </c>
      <c r="BG443" s="7">
        <v>9.8245719999999995E-2</v>
      </c>
      <c r="BH443" s="7"/>
      <c r="BI443" s="7">
        <v>9.8292727529757998E-2</v>
      </c>
      <c r="BJ443" s="7"/>
      <c r="BK443" s="7"/>
      <c r="BL443" s="7"/>
      <c r="BM443" s="7"/>
      <c r="BN443" s="7"/>
      <c r="BO443" s="7"/>
      <c r="BP443" s="8">
        <f t="shared" si="33"/>
        <v>9.8260066509919322E-2</v>
      </c>
    </row>
    <row r="444" spans="1:68">
      <c r="A444" s="11">
        <v>-11.5</v>
      </c>
      <c r="B444" s="7">
        <v>9.5492007042856653E-2</v>
      </c>
      <c r="C444" s="7">
        <v>9.6070037999999996E-2</v>
      </c>
      <c r="D444" s="7">
        <v>0.1024</v>
      </c>
      <c r="E444" s="94">
        <v>9.5703237069387007E-2</v>
      </c>
      <c r="F444" s="7">
        <v>9.5899999999999999E-2</v>
      </c>
      <c r="G444" s="7"/>
      <c r="H444" s="7"/>
      <c r="I444" s="7"/>
      <c r="J444" s="7"/>
      <c r="K444" s="7"/>
      <c r="L444" s="8">
        <f t="shared" si="34"/>
        <v>9.7077824448573616E-2</v>
      </c>
      <c r="O444" s="11">
        <v>-11.5</v>
      </c>
      <c r="P444" s="7">
        <v>9.8677059999999997E-2</v>
      </c>
      <c r="Q444" s="7">
        <v>9.852967E-2</v>
      </c>
      <c r="R444" s="7">
        <v>9.8672270000000006E-2</v>
      </c>
      <c r="S444" s="7">
        <v>9.9761375263903995E-2</v>
      </c>
      <c r="T444" s="7">
        <v>9.8599999999999993E-2</v>
      </c>
      <c r="U444" s="4"/>
      <c r="V444" s="4"/>
      <c r="W444" s="4"/>
      <c r="X444" s="4"/>
      <c r="Y444" s="4"/>
      <c r="Z444" s="8">
        <f t="shared" si="30"/>
        <v>9.8848075052780787E-2</v>
      </c>
      <c r="AC444" s="11">
        <v>-11.5</v>
      </c>
      <c r="AD444" s="7">
        <v>9.8679582000000002E-2</v>
      </c>
      <c r="AE444" s="7">
        <v>9.9432655999999994E-2</v>
      </c>
      <c r="AF444" s="7"/>
      <c r="AG444" s="7">
        <v>9.7556465456586999E-2</v>
      </c>
      <c r="AH444" s="7">
        <v>9.8799999999999999E-2</v>
      </c>
      <c r="AI444" s="7"/>
      <c r="AJ444" s="7"/>
      <c r="AK444" s="7"/>
      <c r="AL444" s="7"/>
      <c r="AM444" s="7"/>
      <c r="AN444" s="8">
        <f t="shared" si="31"/>
        <v>9.8617175864146756E-2</v>
      </c>
      <c r="AQ444" s="11">
        <v>-11.5</v>
      </c>
      <c r="AR444" s="7">
        <v>9.8679951000000002E-2</v>
      </c>
      <c r="AS444" s="7">
        <v>9.8619678000000002E-2</v>
      </c>
      <c r="AT444" s="7"/>
      <c r="AU444" s="7">
        <v>9.8715037802586003E-2</v>
      </c>
      <c r="AV444" s="7">
        <v>9.9000000000000005E-2</v>
      </c>
      <c r="AW444" s="7"/>
      <c r="AX444" s="7"/>
      <c r="AY444" s="7"/>
      <c r="AZ444" s="7"/>
      <c r="BA444" s="7"/>
      <c r="BB444" s="8">
        <f t="shared" si="32"/>
        <v>9.8753666700646503E-2</v>
      </c>
      <c r="BE444" s="11">
        <v>-11.5</v>
      </c>
      <c r="BF444" s="7">
        <v>9.8680032000000001E-2</v>
      </c>
      <c r="BG444" s="7">
        <v>9.8788285000000003E-2</v>
      </c>
      <c r="BH444" s="7"/>
      <c r="BI444" s="7">
        <v>9.8731170931851006E-2</v>
      </c>
      <c r="BJ444" s="7">
        <v>9.8400000000000001E-2</v>
      </c>
      <c r="BK444" s="7"/>
      <c r="BL444" s="7"/>
      <c r="BM444" s="7"/>
      <c r="BN444" s="7"/>
      <c r="BO444" s="7"/>
      <c r="BP444" s="8">
        <f t="shared" si="33"/>
        <v>9.8649871982962753E-2</v>
      </c>
    </row>
    <row r="445" spans="1:68">
      <c r="A445" s="11">
        <v>-11.48</v>
      </c>
      <c r="B445" s="7">
        <v>9.5904270526424917E-2</v>
      </c>
      <c r="C445" s="7">
        <v>9.6350843000000005E-2</v>
      </c>
      <c r="D445" s="7">
        <v>0.1028</v>
      </c>
      <c r="E445" s="94">
        <v>9.6115558290261999E-2</v>
      </c>
      <c r="F445" s="7"/>
      <c r="G445" s="7"/>
      <c r="H445" s="7"/>
      <c r="I445" s="7"/>
      <c r="J445" s="7"/>
      <c r="K445" s="7"/>
      <c r="L445" s="8">
        <f t="shared" si="34"/>
        <v>9.7750743230791387E-2</v>
      </c>
      <c r="O445" s="11">
        <v>-11.48</v>
      </c>
      <c r="P445" s="7">
        <v>9.9117177000000001E-2</v>
      </c>
      <c r="Q445" s="7">
        <v>9.7993973999999998E-2</v>
      </c>
      <c r="R445" s="7">
        <v>9.9112370000000005E-2</v>
      </c>
      <c r="S445" s="7">
        <v>0.100203934764433</v>
      </c>
      <c r="T445" s="7"/>
      <c r="U445" s="4"/>
      <c r="V445" s="4"/>
      <c r="W445" s="4"/>
      <c r="X445" s="4"/>
      <c r="Y445" s="4"/>
      <c r="Z445" s="8">
        <f t="shared" si="30"/>
        <v>9.910686394110825E-2</v>
      </c>
      <c r="AC445" s="11">
        <v>-11.48</v>
      </c>
      <c r="AD445" s="7">
        <v>9.9119741999999997E-2</v>
      </c>
      <c r="AE445" s="7">
        <v>9.9383905999999994E-2</v>
      </c>
      <c r="AF445" s="7"/>
      <c r="AG445" s="7">
        <v>9.7994264042893006E-2</v>
      </c>
      <c r="AH445" s="7"/>
      <c r="AI445" s="7"/>
      <c r="AJ445" s="7"/>
      <c r="AK445" s="7"/>
      <c r="AL445" s="7"/>
      <c r="AM445" s="7"/>
      <c r="AN445" s="8">
        <f t="shared" si="31"/>
        <v>9.8832637347630994E-2</v>
      </c>
      <c r="AQ445" s="11">
        <v>-11.48</v>
      </c>
      <c r="AR445" s="7">
        <v>9.9120117999999993E-2</v>
      </c>
      <c r="AS445" s="7">
        <v>9.9013234000000006E-2</v>
      </c>
      <c r="AT445" s="7"/>
      <c r="AU445" s="7">
        <v>9.9155243034168006E-2</v>
      </c>
      <c r="AV445" s="7"/>
      <c r="AW445" s="7"/>
      <c r="AX445" s="7"/>
      <c r="AY445" s="7"/>
      <c r="AZ445" s="7"/>
      <c r="BA445" s="7"/>
      <c r="BB445" s="8">
        <f t="shared" si="32"/>
        <v>9.9096198344722664E-2</v>
      </c>
      <c r="BE445" s="11">
        <v>-11.48</v>
      </c>
      <c r="BF445" s="7">
        <v>9.9120200000000006E-2</v>
      </c>
      <c r="BG445" s="7">
        <v>9.8924997000000001E-2</v>
      </c>
      <c r="BH445" s="7"/>
      <c r="BI445" s="7">
        <v>9.9171503476128006E-2</v>
      </c>
      <c r="BJ445" s="7"/>
      <c r="BK445" s="7"/>
      <c r="BL445" s="7"/>
      <c r="BM445" s="7"/>
      <c r="BN445" s="7"/>
      <c r="BO445" s="7"/>
      <c r="BP445" s="8">
        <f t="shared" si="33"/>
        <v>9.907223349204268E-2</v>
      </c>
    </row>
    <row r="446" spans="1:68">
      <c r="A446" s="11">
        <v>-11.459999999999999</v>
      </c>
      <c r="B446" s="7">
        <v>9.631827710121954E-2</v>
      </c>
      <c r="C446" s="7">
        <v>9.5434140000000001E-2</v>
      </c>
      <c r="D446" s="7">
        <v>0.1032</v>
      </c>
      <c r="E446" s="94">
        <v>9.6529536030130994E-2</v>
      </c>
      <c r="F446" s="7"/>
      <c r="G446" s="7"/>
      <c r="H446" s="7"/>
      <c r="I446" s="7"/>
      <c r="J446" s="7"/>
      <c r="K446" s="7"/>
      <c r="L446" s="8">
        <f t="shared" si="34"/>
        <v>9.7822351063541049E-2</v>
      </c>
      <c r="O446" s="11">
        <v>-11.459999999999999</v>
      </c>
      <c r="P446" s="7">
        <v>9.9559188000000007E-2</v>
      </c>
      <c r="Q446" s="7">
        <v>0.10032151</v>
      </c>
      <c r="R446" s="7">
        <v>9.9554359999999995E-2</v>
      </c>
      <c r="S446" s="7">
        <v>0.100648394403067</v>
      </c>
      <c r="T446" s="7"/>
      <c r="U446" s="4"/>
      <c r="V446" s="4"/>
      <c r="W446" s="4"/>
      <c r="X446" s="4"/>
      <c r="Y446" s="4"/>
      <c r="Z446" s="8">
        <f t="shared" si="30"/>
        <v>0.10002086310076676</v>
      </c>
      <c r="AC446" s="11">
        <v>-11.459999999999999</v>
      </c>
      <c r="AD446" s="7">
        <v>9.9561799000000006E-2</v>
      </c>
      <c r="AE446" s="7">
        <v>9.9359866000000005E-2</v>
      </c>
      <c r="AF446" s="7"/>
      <c r="AG446" s="7">
        <v>9.8433954925877004E-2</v>
      </c>
      <c r="AH446" s="7"/>
      <c r="AI446" s="7"/>
      <c r="AJ446" s="7"/>
      <c r="AK446" s="7"/>
      <c r="AL446" s="7"/>
      <c r="AM446" s="7"/>
      <c r="AN446" s="8">
        <f t="shared" si="31"/>
        <v>9.9118539975292339E-2</v>
      </c>
      <c r="AQ446" s="11">
        <v>-11.459999999999999</v>
      </c>
      <c r="AR446" s="7">
        <v>9.9562181999999999E-2</v>
      </c>
      <c r="AS446" s="7">
        <v>9.9384734000000002E-2</v>
      </c>
      <c r="AT446" s="7"/>
      <c r="AU446" s="7">
        <v>9.9597344272301006E-2</v>
      </c>
      <c r="AV446" s="7"/>
      <c r="AW446" s="7"/>
      <c r="AX446" s="7"/>
      <c r="AY446" s="7"/>
      <c r="AZ446" s="7"/>
      <c r="BA446" s="7"/>
      <c r="BB446" s="8">
        <f t="shared" si="32"/>
        <v>9.9514753424100336E-2</v>
      </c>
      <c r="BE446" s="11">
        <v>-11.459999999999999</v>
      </c>
      <c r="BF446" s="7">
        <v>9.9562264999999997E-2</v>
      </c>
      <c r="BG446" s="7">
        <v>9.9550570000000005E-2</v>
      </c>
      <c r="BH446" s="7"/>
      <c r="BI446" s="7">
        <v>9.9613732717704004E-2</v>
      </c>
      <c r="BJ446" s="7"/>
      <c r="BK446" s="7"/>
      <c r="BL446" s="7"/>
      <c r="BM446" s="7"/>
      <c r="BN446" s="7"/>
      <c r="BO446" s="7"/>
      <c r="BP446" s="8">
        <f t="shared" si="33"/>
        <v>9.9575522572568007E-2</v>
      </c>
    </row>
    <row r="447" spans="1:68">
      <c r="A447" s="11">
        <v>-11.44</v>
      </c>
      <c r="B447" s="7">
        <v>9.6733833102099709E-2</v>
      </c>
      <c r="C447" s="7">
        <v>9.9905517999999999E-2</v>
      </c>
      <c r="D447" s="7">
        <v>0.1037</v>
      </c>
      <c r="E447" s="94">
        <v>9.6945175912585002E-2</v>
      </c>
      <c r="F447" s="7"/>
      <c r="G447" s="7"/>
      <c r="H447" s="7"/>
      <c r="I447" s="7"/>
      <c r="J447" s="7"/>
      <c r="K447" s="7"/>
      <c r="L447" s="8">
        <f t="shared" si="34"/>
        <v>9.9281472114493188E-2</v>
      </c>
      <c r="O447" s="11">
        <v>-11.44</v>
      </c>
      <c r="P447" s="7">
        <v>0.100003103</v>
      </c>
      <c r="Q447" s="7">
        <v>9.8882217999999994E-2</v>
      </c>
      <c r="R447" s="7">
        <v>9.9998260000000005E-2</v>
      </c>
      <c r="S447" s="7">
        <v>0.101094761749656</v>
      </c>
      <c r="T447" s="7"/>
      <c r="U447" s="4"/>
      <c r="V447" s="4"/>
      <c r="W447" s="4"/>
      <c r="X447" s="4"/>
      <c r="Y447" s="4"/>
      <c r="Z447" s="8">
        <f t="shared" si="30"/>
        <v>9.9994585687413998E-2</v>
      </c>
      <c r="AC447" s="11">
        <v>-11.44</v>
      </c>
      <c r="AD447" s="7">
        <v>0.100005759</v>
      </c>
      <c r="AE447" s="7">
        <v>9.9863099999999996E-2</v>
      </c>
      <c r="AF447" s="7"/>
      <c r="AG447" s="7">
        <v>9.8875545685153998E-2</v>
      </c>
      <c r="AH447" s="7"/>
      <c r="AI447" s="7"/>
      <c r="AJ447" s="7"/>
      <c r="AK447" s="7"/>
      <c r="AL447" s="7"/>
      <c r="AM447" s="7"/>
      <c r="AN447" s="8">
        <f t="shared" si="31"/>
        <v>9.9581468228384665E-2</v>
      </c>
      <c r="AQ447" s="11">
        <v>-11.44</v>
      </c>
      <c r="AR447" s="7">
        <v>0.100006149</v>
      </c>
      <c r="AS447" s="7">
        <v>0.100178552</v>
      </c>
      <c r="AT447" s="7"/>
      <c r="AU447" s="7">
        <v>0.100041349093913</v>
      </c>
      <c r="AV447" s="7"/>
      <c r="AW447" s="7"/>
      <c r="AX447" s="7"/>
      <c r="AY447" s="7"/>
      <c r="AZ447" s="7"/>
      <c r="BA447" s="7"/>
      <c r="BB447" s="8">
        <f t="shared" si="32"/>
        <v>0.10007535003130434</v>
      </c>
      <c r="BE447" s="11">
        <v>-11.44</v>
      </c>
      <c r="BF447" s="7">
        <v>0.100006234</v>
      </c>
      <c r="BG447" s="7">
        <v>0.10009856</v>
      </c>
      <c r="BH447" s="7"/>
      <c r="BI447" s="7">
        <v>0.100057866236856</v>
      </c>
      <c r="BJ447" s="7"/>
      <c r="BK447" s="7"/>
      <c r="BL447" s="7"/>
      <c r="BM447" s="7"/>
      <c r="BN447" s="7"/>
      <c r="BO447" s="7"/>
      <c r="BP447" s="8">
        <f t="shared" si="33"/>
        <v>0.100054220078952</v>
      </c>
    </row>
    <row r="448" spans="1:68">
      <c r="A448" s="11">
        <v>-11.42</v>
      </c>
      <c r="B448" s="7">
        <v>9.7151175991010641E-2</v>
      </c>
      <c r="C448" s="7">
        <v>9.7103453000000006E-2</v>
      </c>
      <c r="D448" s="7">
        <v>0.1041</v>
      </c>
      <c r="E448" s="94">
        <v>9.7362483571401995E-2</v>
      </c>
      <c r="F448" s="7"/>
      <c r="G448" s="7"/>
      <c r="H448" s="7"/>
      <c r="I448" s="7"/>
      <c r="J448" s="7"/>
      <c r="K448" s="7"/>
      <c r="L448" s="8">
        <f t="shared" si="34"/>
        <v>9.8885195659655936E-2</v>
      </c>
      <c r="O448" s="11">
        <v>-11.42</v>
      </c>
      <c r="P448" s="7">
        <v>0.10044892800000001</v>
      </c>
      <c r="Q448" s="7">
        <v>9.9779167000000002E-2</v>
      </c>
      <c r="R448" s="7">
        <v>0.10044406</v>
      </c>
      <c r="S448" s="7">
        <v>0.10154304439898</v>
      </c>
      <c r="T448" s="7"/>
      <c r="U448" s="4"/>
      <c r="V448" s="4"/>
      <c r="W448" s="4"/>
      <c r="X448" s="4"/>
      <c r="Y448" s="4"/>
      <c r="Z448" s="8">
        <f t="shared" si="30"/>
        <v>0.100553799849745</v>
      </c>
      <c r="AC448" s="11">
        <v>-11.42</v>
      </c>
      <c r="AD448" s="7">
        <v>0.100451631</v>
      </c>
      <c r="AE448" s="7">
        <v>0.100613076</v>
      </c>
      <c r="AF448" s="7"/>
      <c r="AG448" s="7">
        <v>9.9319043925512995E-2</v>
      </c>
      <c r="AH448" s="7"/>
      <c r="AI448" s="7"/>
      <c r="AJ448" s="7"/>
      <c r="AK448" s="7"/>
      <c r="AL448" s="7"/>
      <c r="AM448" s="7"/>
      <c r="AN448" s="8">
        <f t="shared" si="31"/>
        <v>0.100127916975171</v>
      </c>
      <c r="AQ448" s="11">
        <v>-11.42</v>
      </c>
      <c r="AR448" s="7">
        <v>0.100452027</v>
      </c>
      <c r="AS448" s="7">
        <v>0.100972885</v>
      </c>
      <c r="AT448" s="7"/>
      <c r="AU448" s="7">
        <v>0.100487265101076</v>
      </c>
      <c r="AV448" s="7"/>
      <c r="AW448" s="7"/>
      <c r="AX448" s="7"/>
      <c r="AY448" s="7"/>
      <c r="AZ448" s="7"/>
      <c r="BA448" s="7"/>
      <c r="BB448" s="8">
        <f t="shared" si="32"/>
        <v>0.10063739236702533</v>
      </c>
      <c r="BE448" s="11">
        <v>-11.42</v>
      </c>
      <c r="BF448" s="7">
        <v>0.100452113</v>
      </c>
      <c r="BG448" s="7">
        <v>0.10039334699999999</v>
      </c>
      <c r="BH448" s="7"/>
      <c r="BI448" s="7">
        <v>0.100503911638992</v>
      </c>
      <c r="BJ448" s="7"/>
      <c r="BK448" s="7"/>
      <c r="BL448" s="7"/>
      <c r="BM448" s="7"/>
      <c r="BN448" s="7"/>
      <c r="BO448" s="7"/>
      <c r="BP448" s="8">
        <f t="shared" si="33"/>
        <v>0.10044979054633067</v>
      </c>
    </row>
    <row r="449" spans="1:68">
      <c r="A449" s="11">
        <v>-11.4</v>
      </c>
      <c r="B449" s="7">
        <v>9.7570195597229237E-2</v>
      </c>
      <c r="C449" s="7">
        <v>9.6277553000000002E-2</v>
      </c>
      <c r="D449" s="7">
        <v>0.1045</v>
      </c>
      <c r="E449" s="94">
        <v>9.7781464650521996E-2</v>
      </c>
      <c r="F449" s="7"/>
      <c r="G449" s="7"/>
      <c r="H449" s="7"/>
      <c r="I449" s="7"/>
      <c r="J449" s="7"/>
      <c r="K449" s="7"/>
      <c r="L449" s="8">
        <f t="shared" si="34"/>
        <v>9.8981438692899604E-2</v>
      </c>
      <c r="O449" s="11">
        <v>-11.4</v>
      </c>
      <c r="P449" s="7">
        <v>0.10089667099999999</v>
      </c>
      <c r="Q449" s="7">
        <v>9.9564479999999997E-2</v>
      </c>
      <c r="R449" s="7">
        <v>0.10089179</v>
      </c>
      <c r="S449" s="7">
        <v>0.10199324997077699</v>
      </c>
      <c r="T449" s="7"/>
      <c r="U449" s="4"/>
      <c r="V449" s="4"/>
      <c r="W449" s="4"/>
      <c r="X449" s="4"/>
      <c r="Y449" s="4"/>
      <c r="Z449" s="8">
        <f t="shared" si="30"/>
        <v>0.10083654774269424</v>
      </c>
      <c r="AC449" s="11">
        <v>-11.4</v>
      </c>
      <c r="AD449" s="7">
        <v>0.100899421</v>
      </c>
      <c r="AE449" s="7">
        <v>0.10089722800000001</v>
      </c>
      <c r="AF449" s="7"/>
      <c r="AG449" s="7">
        <v>9.9764457277004004E-2</v>
      </c>
      <c r="AH449" s="7"/>
      <c r="AI449" s="7"/>
      <c r="AJ449" s="7"/>
      <c r="AK449" s="7"/>
      <c r="AL449" s="7"/>
      <c r="AM449" s="7"/>
      <c r="AN449" s="8">
        <f t="shared" si="31"/>
        <v>0.10052036875900133</v>
      </c>
      <c r="AQ449" s="11">
        <v>-11.4</v>
      </c>
      <c r="AR449" s="7">
        <v>0.100899824</v>
      </c>
      <c r="AS449" s="7">
        <v>0.10131011400000001</v>
      </c>
      <c r="AT449" s="7"/>
      <c r="AU449" s="7">
        <v>0.10093509992103999</v>
      </c>
      <c r="AV449" s="7"/>
      <c r="AW449" s="7"/>
      <c r="AX449" s="7"/>
      <c r="AY449" s="7"/>
      <c r="AZ449" s="7"/>
      <c r="BA449" s="7"/>
      <c r="BB449" s="8">
        <f t="shared" si="32"/>
        <v>0.10104834597368</v>
      </c>
      <c r="BE449" s="11">
        <v>-11.4</v>
      </c>
      <c r="BF449" s="7">
        <v>0.10089991199999999</v>
      </c>
      <c r="BG449" s="7">
        <v>0.100881255</v>
      </c>
      <c r="BH449" s="7"/>
      <c r="BI449" s="7">
        <v>0.10095187655473099</v>
      </c>
      <c r="BJ449" s="7"/>
      <c r="BK449" s="7"/>
      <c r="BL449" s="7"/>
      <c r="BM449" s="7"/>
      <c r="BN449" s="7"/>
      <c r="BO449" s="7"/>
      <c r="BP449" s="8">
        <f t="shared" si="33"/>
        <v>0.10091101451824365</v>
      </c>
    </row>
    <row r="450" spans="1:68">
      <c r="A450" s="11">
        <v>-11.379999999999999</v>
      </c>
      <c r="B450" s="7">
        <v>9.7990897598337678E-2</v>
      </c>
      <c r="C450" s="7">
        <v>9.8386730000000006E-2</v>
      </c>
      <c r="D450" s="7">
        <v>0.10489999999999999</v>
      </c>
      <c r="E450" s="94">
        <v>9.8202124803908997E-2</v>
      </c>
      <c r="F450" s="7"/>
      <c r="G450" s="7"/>
      <c r="H450" s="7"/>
      <c r="I450" s="7"/>
      <c r="J450" s="7"/>
      <c r="K450" s="7"/>
      <c r="L450" s="8">
        <f t="shared" si="34"/>
        <v>9.9828526035838472E-2</v>
      </c>
      <c r="O450" s="11">
        <v>-11.379999999999999</v>
      </c>
      <c r="P450" s="7">
        <v>0.10134633999999999</v>
      </c>
      <c r="Q450" s="7">
        <v>0.10205937700000001</v>
      </c>
      <c r="R450" s="7">
        <v>0.10134143</v>
      </c>
      <c r="S450" s="7">
        <v>0.10244538610976101</v>
      </c>
      <c r="T450" s="7"/>
      <c r="U450" s="4"/>
      <c r="V450" s="4"/>
      <c r="W450" s="4"/>
      <c r="X450" s="4"/>
      <c r="Y450" s="4"/>
      <c r="Z450" s="8">
        <f t="shared" si="30"/>
        <v>0.10179813327744025</v>
      </c>
      <c r="AC450" s="11">
        <v>-11.379999999999999</v>
      </c>
      <c r="AD450" s="7">
        <v>0.10134913800000001</v>
      </c>
      <c r="AE450" s="7">
        <v>0.10067524999999999</v>
      </c>
      <c r="AF450" s="7"/>
      <c r="AG450" s="7">
        <v>0.100211793394984</v>
      </c>
      <c r="AH450" s="7"/>
      <c r="AI450" s="7"/>
      <c r="AJ450" s="7"/>
      <c r="AK450" s="7"/>
      <c r="AL450" s="7"/>
      <c r="AM450" s="7"/>
      <c r="AN450" s="8">
        <f t="shared" si="31"/>
        <v>0.10074539379832799</v>
      </c>
      <c r="AQ450" s="11">
        <v>-11.379999999999999</v>
      </c>
      <c r="AR450" s="7">
        <v>0.101349548</v>
      </c>
      <c r="AS450" s="7">
        <v>0.101140681</v>
      </c>
      <c r="AT450" s="7"/>
      <c r="AU450" s="7">
        <v>0.10138486120628</v>
      </c>
      <c r="AV450" s="7"/>
      <c r="AW450" s="7"/>
      <c r="AX450" s="7"/>
      <c r="AY450" s="7"/>
      <c r="AZ450" s="7"/>
      <c r="BA450" s="7"/>
      <c r="BB450" s="8">
        <f t="shared" si="32"/>
        <v>0.10129169673542666</v>
      </c>
      <c r="BE450" s="11">
        <v>-11.379999999999999</v>
      </c>
      <c r="BF450" s="7">
        <v>0.10134963800000001</v>
      </c>
      <c r="BG450" s="7">
        <v>0.10124583099999999</v>
      </c>
      <c r="BH450" s="7"/>
      <c r="BI450" s="7">
        <v>0.101401768639963</v>
      </c>
      <c r="BJ450" s="7"/>
      <c r="BK450" s="7"/>
      <c r="BL450" s="7"/>
      <c r="BM450" s="7"/>
      <c r="BN450" s="7"/>
      <c r="BO450" s="7"/>
      <c r="BP450" s="8">
        <f t="shared" si="33"/>
        <v>0.10133241254665433</v>
      </c>
    </row>
    <row r="451" spans="1:68">
      <c r="A451" s="11">
        <v>-11.36</v>
      </c>
      <c r="B451" s="7">
        <v>9.8413287681998529E-2</v>
      </c>
      <c r="C451" s="7">
        <v>9.8045217000000004E-2</v>
      </c>
      <c r="D451" s="7">
        <v>0.10539999999999999</v>
      </c>
      <c r="E451" s="94">
        <v>9.8624469695580003E-2</v>
      </c>
      <c r="F451" s="7"/>
      <c r="G451" s="7"/>
      <c r="H451" s="7"/>
      <c r="I451" s="7"/>
      <c r="J451" s="7"/>
      <c r="K451" s="7"/>
      <c r="L451" s="8">
        <f t="shared" si="34"/>
        <v>0.10007517566543592</v>
      </c>
      <c r="O451" s="11">
        <v>-11.36</v>
      </c>
      <c r="P451" s="7">
        <v>0.101797942</v>
      </c>
      <c r="Q451" s="7">
        <v>0.10165171200000001</v>
      </c>
      <c r="R451" s="7">
        <v>0.10179302</v>
      </c>
      <c r="S451" s="7">
        <v>0.102899460485653</v>
      </c>
      <c r="T451" s="7"/>
      <c r="U451" s="4"/>
      <c r="V451" s="4"/>
      <c r="W451" s="4"/>
      <c r="X451" s="4"/>
      <c r="Y451" s="4"/>
      <c r="Z451" s="8">
        <f t="shared" si="30"/>
        <v>0.10203553362141325</v>
      </c>
      <c r="AC451" s="11">
        <v>-11.36</v>
      </c>
      <c r="AD451" s="7">
        <v>0.101800789</v>
      </c>
      <c r="AE451" s="7">
        <v>0.10230837</v>
      </c>
      <c r="AF451" s="7"/>
      <c r="AG451" s="7">
        <v>0.100661059960067</v>
      </c>
      <c r="AH451" s="7"/>
      <c r="AI451" s="7"/>
      <c r="AJ451" s="7"/>
      <c r="AK451" s="7"/>
      <c r="AL451" s="7"/>
      <c r="AM451" s="7"/>
      <c r="AN451" s="8">
        <f t="shared" si="31"/>
        <v>0.10159007298668898</v>
      </c>
      <c r="AQ451" s="11">
        <v>-11.36</v>
      </c>
      <c r="AR451" s="7">
        <v>0.10180120600000001</v>
      </c>
      <c r="AS451" s="7">
        <v>0.10200110699999999</v>
      </c>
      <c r="AT451" s="7"/>
      <c r="AU451" s="7">
        <v>0.10183655663454599</v>
      </c>
      <c r="AV451" s="7"/>
      <c r="AW451" s="7"/>
      <c r="AX451" s="7"/>
      <c r="AY451" s="7"/>
      <c r="AZ451" s="7"/>
      <c r="BA451" s="7"/>
      <c r="BB451" s="8">
        <f t="shared" si="32"/>
        <v>0.10187962321151534</v>
      </c>
      <c r="BE451" s="11">
        <v>-11.36</v>
      </c>
      <c r="BF451" s="7">
        <v>0.101801297</v>
      </c>
      <c r="BG451" s="7">
        <v>0.10173742299999999</v>
      </c>
      <c r="BH451" s="7"/>
      <c r="BI451" s="7">
        <v>0.10185359557580601</v>
      </c>
      <c r="BJ451" s="7"/>
      <c r="BK451" s="7"/>
      <c r="BL451" s="7"/>
      <c r="BM451" s="7"/>
      <c r="BN451" s="7"/>
      <c r="BO451" s="7"/>
      <c r="BP451" s="8">
        <f t="shared" si="33"/>
        <v>0.10179743852526868</v>
      </c>
    </row>
    <row r="452" spans="1:68">
      <c r="A452" s="11">
        <v>-11.34</v>
      </c>
      <c r="B452" s="7">
        <v>9.883737154588712E-2</v>
      </c>
      <c r="C452" s="7">
        <v>9.8643225000000001E-2</v>
      </c>
      <c r="D452" s="7">
        <v>0.10580000000000001</v>
      </c>
      <c r="E452" s="94">
        <v>9.9048504999417003E-2</v>
      </c>
      <c r="F452" s="7"/>
      <c r="G452" s="7"/>
      <c r="H452" s="7"/>
      <c r="I452" s="7"/>
      <c r="J452" s="7"/>
      <c r="K452" s="7"/>
      <c r="L452" s="8">
        <f t="shared" si="34"/>
        <v>0.10053806227906911</v>
      </c>
      <c r="O452" s="11">
        <v>-11.34</v>
      </c>
      <c r="P452" s="7">
        <v>0.102251485</v>
      </c>
      <c r="Q452" s="7">
        <v>0.10193482399999999</v>
      </c>
      <c r="R452" s="7">
        <v>0.10224654</v>
      </c>
      <c r="S452" s="7">
        <v>0.103355480793189</v>
      </c>
      <c r="T452" s="7"/>
      <c r="U452" s="4"/>
      <c r="V452" s="4"/>
      <c r="W452" s="4"/>
      <c r="X452" s="4"/>
      <c r="Y452" s="4"/>
      <c r="Z452" s="8">
        <f t="shared" si="30"/>
        <v>0.10244708244829726</v>
      </c>
      <c r="AC452" s="11">
        <v>-11.34</v>
      </c>
      <c r="AD452" s="7">
        <v>0.102254382</v>
      </c>
      <c r="AE452" s="7">
        <v>0.101701154</v>
      </c>
      <c r="AF452" s="7"/>
      <c r="AG452" s="7">
        <v>0.101112264678272</v>
      </c>
      <c r="AH452" s="7"/>
      <c r="AI452" s="7"/>
      <c r="AJ452" s="7"/>
      <c r="AK452" s="7"/>
      <c r="AL452" s="7"/>
      <c r="AM452" s="7"/>
      <c r="AN452" s="8">
        <f t="shared" si="31"/>
        <v>0.10168926689275733</v>
      </c>
      <c r="AQ452" s="11">
        <v>-11.34</v>
      </c>
      <c r="AR452" s="7">
        <v>0.102254806</v>
      </c>
      <c r="AS452" s="7">
        <v>0.10238910499999999</v>
      </c>
      <c r="AT452" s="7"/>
      <c r="AU452" s="7">
        <v>0.102290193908885</v>
      </c>
      <c r="AV452" s="7"/>
      <c r="AW452" s="7"/>
      <c r="AX452" s="7"/>
      <c r="AY452" s="7"/>
      <c r="AZ452" s="7"/>
      <c r="BA452" s="7"/>
      <c r="BB452" s="8">
        <f t="shared" si="32"/>
        <v>0.10231136830296167</v>
      </c>
      <c r="BE452" s="11">
        <v>-11.34</v>
      </c>
      <c r="BF452" s="7">
        <v>0.102254899</v>
      </c>
      <c r="BG452" s="7">
        <v>0.102256242</v>
      </c>
      <c r="BH452" s="7"/>
      <c r="BI452" s="7">
        <v>0.102307365068752</v>
      </c>
      <c r="BJ452" s="7"/>
      <c r="BK452" s="7"/>
      <c r="BL452" s="7"/>
      <c r="BM452" s="7"/>
      <c r="BN452" s="7"/>
      <c r="BO452" s="7"/>
      <c r="BP452" s="8">
        <f t="shared" si="33"/>
        <v>0.10227283535625066</v>
      </c>
    </row>
    <row r="453" spans="1:68">
      <c r="A453" s="11">
        <v>-11.32</v>
      </c>
      <c r="B453" s="7">
        <v>9.9263154897623496E-2</v>
      </c>
      <c r="C453" s="7">
        <v>9.9556043999999996E-2</v>
      </c>
      <c r="D453" s="7">
        <v>0.1062</v>
      </c>
      <c r="E453" s="94">
        <v>9.9474236399234001E-2</v>
      </c>
      <c r="F453" s="7"/>
      <c r="G453" s="7"/>
      <c r="H453" s="7"/>
      <c r="I453" s="7"/>
      <c r="J453" s="7"/>
      <c r="K453" s="7"/>
      <c r="L453" s="8">
        <f t="shared" si="34"/>
        <v>0.10108173996599555</v>
      </c>
      <c r="O453" s="11">
        <v>-11.32</v>
      </c>
      <c r="P453" s="7">
        <v>0.10270697600000001</v>
      </c>
      <c r="Q453" s="7">
        <v>0.101716481</v>
      </c>
      <c r="R453" s="7">
        <v>0.10270201</v>
      </c>
      <c r="S453" s="7">
        <v>0.103813454752282</v>
      </c>
      <c r="T453" s="7"/>
      <c r="U453" s="4"/>
      <c r="V453" s="4"/>
      <c r="W453" s="4"/>
      <c r="X453" s="4"/>
      <c r="Y453" s="4"/>
      <c r="Z453" s="8">
        <f t="shared" si="30"/>
        <v>0.10273473043807049</v>
      </c>
      <c r="AC453" s="11">
        <v>-11.32</v>
      </c>
      <c r="AD453" s="7">
        <v>0.10270992399999999</v>
      </c>
      <c r="AE453" s="7">
        <v>0.102515221</v>
      </c>
      <c r="AF453" s="7"/>
      <c r="AG453" s="7">
        <v>0.101565415281029</v>
      </c>
      <c r="AH453" s="7"/>
      <c r="AI453" s="7"/>
      <c r="AJ453" s="7"/>
      <c r="AK453" s="7"/>
      <c r="AL453" s="7"/>
      <c r="AM453" s="7"/>
      <c r="AN453" s="8">
        <f t="shared" si="31"/>
        <v>0.10226352009367634</v>
      </c>
      <c r="AQ453" s="11">
        <v>-11.32</v>
      </c>
      <c r="AR453" s="7">
        <v>0.102710356</v>
      </c>
      <c r="AS453" s="7">
        <v>0.10284054500000001</v>
      </c>
      <c r="AT453" s="7"/>
      <c r="AU453" s="7">
        <v>0.10274578075766801</v>
      </c>
      <c r="AV453" s="7"/>
      <c r="AW453" s="7"/>
      <c r="AX453" s="7"/>
      <c r="AY453" s="7"/>
      <c r="AZ453" s="7"/>
      <c r="BA453" s="7"/>
      <c r="BB453" s="8">
        <f t="shared" si="32"/>
        <v>0.10276556058588933</v>
      </c>
      <c r="BE453" s="11">
        <v>-11.32</v>
      </c>
      <c r="BF453" s="7">
        <v>0.10271044999999999</v>
      </c>
      <c r="BG453" s="7">
        <v>0.102774372</v>
      </c>
      <c r="BH453" s="7"/>
      <c r="BI453" s="7">
        <v>0.102763084850609</v>
      </c>
      <c r="BJ453" s="7"/>
      <c r="BK453" s="7"/>
      <c r="BL453" s="7"/>
      <c r="BM453" s="7"/>
      <c r="BN453" s="7"/>
      <c r="BO453" s="7"/>
      <c r="BP453" s="8">
        <f t="shared" si="33"/>
        <v>0.10274930228353633</v>
      </c>
    </row>
    <row r="454" spans="1:68">
      <c r="A454" s="11">
        <v>-11.299999999999999</v>
      </c>
      <c r="B454" s="7">
        <v>9.9690643454698802E-2</v>
      </c>
      <c r="C454" s="7">
        <v>9.9108250999999994E-2</v>
      </c>
      <c r="D454" s="7">
        <v>0.1067</v>
      </c>
      <c r="E454" s="94">
        <v>9.9901669588587996E-2</v>
      </c>
      <c r="F454" s="7"/>
      <c r="G454" s="7"/>
      <c r="H454" s="7"/>
      <c r="I454" s="7"/>
      <c r="J454" s="7"/>
      <c r="K454" s="7"/>
      <c r="L454" s="8">
        <f t="shared" si="34"/>
        <v>0.10130370851340022</v>
      </c>
      <c r="O454" s="11">
        <v>-11.299999999999999</v>
      </c>
      <c r="P454" s="7">
        <v>0.103164425</v>
      </c>
      <c r="Q454" s="7">
        <v>0.10242825699999999</v>
      </c>
      <c r="R454" s="7">
        <v>0.10315944000000001</v>
      </c>
      <c r="S454" s="7">
        <v>0.10427339010786101</v>
      </c>
      <c r="T454" s="7"/>
      <c r="U454" s="4"/>
      <c r="V454" s="4"/>
      <c r="W454" s="4"/>
      <c r="X454" s="4"/>
      <c r="Y454" s="4"/>
      <c r="Z454" s="8">
        <f t="shared" si="30"/>
        <v>0.10325637802696526</v>
      </c>
      <c r="AC454" s="11">
        <v>-11.299999999999999</v>
      </c>
      <c r="AD454" s="7">
        <v>0.10316742399999999</v>
      </c>
      <c r="AE454" s="7">
        <v>0.10322975500000001</v>
      </c>
      <c r="AF454" s="7"/>
      <c r="AG454" s="7">
        <v>0.102020519525152</v>
      </c>
      <c r="AH454" s="7"/>
      <c r="AI454" s="7"/>
      <c r="AJ454" s="7"/>
      <c r="AK454" s="7"/>
      <c r="AL454" s="7"/>
      <c r="AM454" s="7"/>
      <c r="AN454" s="8">
        <f t="shared" si="31"/>
        <v>0.10280589950838399</v>
      </c>
      <c r="AQ454" s="11">
        <v>-11.299999999999999</v>
      </c>
      <c r="AR454" s="7">
        <v>0.103167863</v>
      </c>
      <c r="AS454" s="7">
        <v>0.103048325</v>
      </c>
      <c r="AT454" s="7"/>
      <c r="AU454" s="7">
        <v>0.10320332493463399</v>
      </c>
      <c r="AV454" s="7"/>
      <c r="AW454" s="7"/>
      <c r="AX454" s="7"/>
      <c r="AY454" s="7"/>
      <c r="AZ454" s="7"/>
      <c r="BA454" s="7"/>
      <c r="BB454" s="8">
        <f t="shared" si="32"/>
        <v>0.103139837644878</v>
      </c>
      <c r="BE454" s="11">
        <v>-11.299999999999999</v>
      </c>
      <c r="BF454" s="7">
        <v>0.103167959</v>
      </c>
      <c r="BG454" s="7">
        <v>0.10316958399999999</v>
      </c>
      <c r="BH454" s="7"/>
      <c r="BI454" s="7">
        <v>0.103220762678572</v>
      </c>
      <c r="BJ454" s="7"/>
      <c r="BK454" s="7"/>
      <c r="BL454" s="7"/>
      <c r="BM454" s="7"/>
      <c r="BN454" s="7"/>
      <c r="BO454" s="7"/>
      <c r="BP454" s="8">
        <f t="shared" si="33"/>
        <v>0.10318610189285733</v>
      </c>
    </row>
    <row r="455" spans="1:68">
      <c r="A455" s="11">
        <v>-11.28</v>
      </c>
      <c r="B455" s="7">
        <v>0.10011984294440524</v>
      </c>
      <c r="C455" s="7">
        <v>9.9538964999999993E-2</v>
      </c>
      <c r="D455" s="7">
        <v>0.1071</v>
      </c>
      <c r="E455" s="94">
        <v>0.100330810270751</v>
      </c>
      <c r="F455" s="7"/>
      <c r="G455" s="7"/>
      <c r="H455" s="7"/>
      <c r="I455" s="7"/>
      <c r="J455" s="7"/>
      <c r="K455" s="7"/>
      <c r="L455" s="8">
        <f t="shared" si="34"/>
        <v>0.10172653871159781</v>
      </c>
      <c r="O455" s="11">
        <v>-11.28</v>
      </c>
      <c r="P455" s="7">
        <v>0.103623837</v>
      </c>
      <c r="Q455" s="7">
        <v>0.10380942</v>
      </c>
      <c r="R455" s="7">
        <v>0.10361883</v>
      </c>
      <c r="S455" s="7">
        <v>0.104735294630057</v>
      </c>
      <c r="T455" s="7"/>
      <c r="U455" s="4"/>
      <c r="V455" s="4"/>
      <c r="W455" s="4"/>
      <c r="X455" s="4"/>
      <c r="Y455" s="4"/>
      <c r="Z455" s="8">
        <f t="shared" si="30"/>
        <v>0.10394684540751424</v>
      </c>
      <c r="AC455" s="11">
        <v>-11.28</v>
      </c>
      <c r="AD455" s="7">
        <v>0.103626889</v>
      </c>
      <c r="AE455" s="7">
        <v>0.10403095</v>
      </c>
      <c r="AF455" s="7"/>
      <c r="AG455" s="7">
        <v>0.102477585192927</v>
      </c>
      <c r="AH455" s="7"/>
      <c r="AI455" s="7"/>
      <c r="AJ455" s="7"/>
      <c r="AK455" s="7"/>
      <c r="AL455" s="7"/>
      <c r="AM455" s="7"/>
      <c r="AN455" s="8">
        <f t="shared" si="31"/>
        <v>0.10337847473097567</v>
      </c>
      <c r="AQ455" s="11">
        <v>-11.28</v>
      </c>
      <c r="AR455" s="7">
        <v>0.103627336</v>
      </c>
      <c r="AS455" s="7">
        <v>0.103451444</v>
      </c>
      <c r="AT455" s="7"/>
      <c r="AU455" s="7">
        <v>0.103662834218972</v>
      </c>
      <c r="AV455" s="7"/>
      <c r="AW455" s="7"/>
      <c r="AX455" s="7"/>
      <c r="AY455" s="7"/>
      <c r="AZ455" s="7"/>
      <c r="BA455" s="7"/>
      <c r="BB455" s="8">
        <f t="shared" si="32"/>
        <v>0.10358053807299067</v>
      </c>
      <c r="BE455" s="11">
        <v>-11.28</v>
      </c>
      <c r="BF455" s="7">
        <v>0.103627433</v>
      </c>
      <c r="BG455" s="7">
        <v>0.103312636</v>
      </c>
      <c r="BH455" s="7"/>
      <c r="BI455" s="7">
        <v>0.103680406335287</v>
      </c>
      <c r="BJ455" s="7"/>
      <c r="BK455" s="7"/>
      <c r="BL455" s="7"/>
      <c r="BM455" s="7"/>
      <c r="BN455" s="7"/>
      <c r="BO455" s="7"/>
      <c r="BP455" s="8">
        <f t="shared" si="33"/>
        <v>0.10354015844509568</v>
      </c>
    </row>
    <row r="456" spans="1:68">
      <c r="A456" s="11">
        <v>-11.26</v>
      </c>
      <c r="B456" s="7">
        <v>0.10055072871169024</v>
      </c>
      <c r="C456" s="7">
        <v>0.102819034</v>
      </c>
      <c r="D456" s="7">
        <v>0.1075</v>
      </c>
      <c r="E456" s="94">
        <v>0.100761664158677</v>
      </c>
      <c r="F456" s="7"/>
      <c r="G456" s="7"/>
      <c r="H456" s="7"/>
      <c r="I456" s="7"/>
      <c r="J456" s="7"/>
      <c r="K456" s="7"/>
      <c r="L456" s="8">
        <f t="shared" si="34"/>
        <v>0.10287044875545907</v>
      </c>
      <c r="O456" s="11">
        <v>-11.26</v>
      </c>
      <c r="P456" s="7">
        <v>0.10408522200000001</v>
      </c>
      <c r="Q456" s="7">
        <v>0.105091485</v>
      </c>
      <c r="R456" s="7">
        <v>0.1040802</v>
      </c>
      <c r="S456" s="7">
        <v>0.105199176114148</v>
      </c>
      <c r="T456" s="7"/>
      <c r="U456" s="4"/>
      <c r="V456" s="4"/>
      <c r="W456" s="4"/>
      <c r="X456" s="4"/>
      <c r="Y456" s="4"/>
      <c r="Z456" s="8">
        <f t="shared" si="30"/>
        <v>0.10461402077853701</v>
      </c>
      <c r="AC456" s="11">
        <v>-11.26</v>
      </c>
      <c r="AD456" s="7">
        <v>0.10408832699999999</v>
      </c>
      <c r="AE456" s="7">
        <v>0.104019812</v>
      </c>
      <c r="AF456" s="7"/>
      <c r="AG456" s="7">
        <v>0.102936620092176</v>
      </c>
      <c r="AH456" s="7"/>
      <c r="AI456" s="7"/>
      <c r="AJ456" s="7"/>
      <c r="AK456" s="7"/>
      <c r="AL456" s="7"/>
      <c r="AM456" s="7"/>
      <c r="AN456" s="8">
        <f t="shared" si="31"/>
        <v>0.10368158636405866</v>
      </c>
      <c r="AQ456" s="11">
        <v>-11.26</v>
      </c>
      <c r="AR456" s="7">
        <v>0.10408878100000001</v>
      </c>
      <c r="AS456" s="7">
        <v>0.103955583</v>
      </c>
      <c r="AT456" s="7"/>
      <c r="AU456" s="7">
        <v>0.10412431641528599</v>
      </c>
      <c r="AV456" s="7"/>
      <c r="AW456" s="7"/>
      <c r="AX456" s="7"/>
      <c r="AY456" s="7"/>
      <c r="AZ456" s="7"/>
      <c r="BA456" s="7"/>
      <c r="BB456" s="8">
        <f t="shared" si="32"/>
        <v>0.10405622680509534</v>
      </c>
      <c r="BE456" s="11">
        <v>-11.26</v>
      </c>
      <c r="BF456" s="7">
        <v>0.10408888099999999</v>
      </c>
      <c r="BG456" s="7">
        <v>0.104089208</v>
      </c>
      <c r="BH456" s="7"/>
      <c r="BI456" s="7">
        <v>0.10414202362885699</v>
      </c>
      <c r="BJ456" s="7"/>
      <c r="BK456" s="7"/>
      <c r="BL456" s="7"/>
      <c r="BM456" s="7"/>
      <c r="BN456" s="7"/>
      <c r="BO456" s="7"/>
      <c r="BP456" s="8">
        <f t="shared" si="33"/>
        <v>0.104106704209619</v>
      </c>
    </row>
    <row r="457" spans="1:68">
      <c r="A457" s="11">
        <v>-11.24</v>
      </c>
      <c r="B457" s="7">
        <v>0.10098336745167336</v>
      </c>
      <c r="C457" s="7">
        <v>0.10003764</v>
      </c>
      <c r="D457" s="7">
        <v>0.108</v>
      </c>
      <c r="E457" s="94">
        <v>0.101194236974862</v>
      </c>
      <c r="F457" s="7"/>
      <c r="G457" s="7"/>
      <c r="H457" s="7"/>
      <c r="I457" s="7"/>
      <c r="J457" s="7"/>
      <c r="K457" s="7"/>
      <c r="L457" s="8">
        <f t="shared" si="34"/>
        <v>0.10250574479666809</v>
      </c>
      <c r="O457" s="11">
        <v>-11.24</v>
      </c>
      <c r="P457" s="7">
        <v>0.104548586</v>
      </c>
      <c r="Q457" s="7">
        <v>0.10340713999999999</v>
      </c>
      <c r="R457" s="7">
        <v>0.10454354</v>
      </c>
      <c r="S457" s="7">
        <v>0.105665042380635</v>
      </c>
      <c r="T457" s="7"/>
      <c r="U457" s="4"/>
      <c r="V457" s="4"/>
      <c r="W457" s="4"/>
      <c r="X457" s="4"/>
      <c r="Y457" s="4"/>
      <c r="Z457" s="8">
        <f t="shared" si="30"/>
        <v>0.10454107709515875</v>
      </c>
      <c r="AC457" s="11">
        <v>-11.24</v>
      </c>
      <c r="AD457" s="7">
        <v>0.104551745</v>
      </c>
      <c r="AE457" s="7">
        <v>0.10459086099999999</v>
      </c>
      <c r="AF457" s="7"/>
      <c r="AG457" s="7">
        <v>0.103397632056231</v>
      </c>
      <c r="AH457" s="7"/>
      <c r="AI457" s="7"/>
      <c r="AJ457" s="7"/>
      <c r="AK457" s="7"/>
      <c r="AL457" s="7"/>
      <c r="AM457" s="7"/>
      <c r="AN457" s="8">
        <f t="shared" si="31"/>
        <v>0.104180079352077</v>
      </c>
      <c r="AQ457" s="11">
        <v>-11.24</v>
      </c>
      <c r="AR457" s="7">
        <v>0.10455220799999999</v>
      </c>
      <c r="AS457" s="7">
        <v>0.10449421</v>
      </c>
      <c r="AT457" s="7"/>
      <c r="AU457" s="7">
        <v>0.104587779353625</v>
      </c>
      <c r="AV457" s="7"/>
      <c r="AW457" s="7"/>
      <c r="AX457" s="7"/>
      <c r="AY457" s="7"/>
      <c r="AZ457" s="7"/>
      <c r="BA457" s="7"/>
      <c r="BB457" s="8">
        <f t="shared" si="32"/>
        <v>0.10454473245120834</v>
      </c>
      <c r="BE457" s="11">
        <v>-11.24</v>
      </c>
      <c r="BF457" s="7">
        <v>0.104552309</v>
      </c>
      <c r="BG457" s="7">
        <v>0.10447168599999999</v>
      </c>
      <c r="BH457" s="7"/>
      <c r="BI457" s="7">
        <v>0.104605622392861</v>
      </c>
      <c r="BJ457" s="7"/>
      <c r="BK457" s="7"/>
      <c r="BL457" s="7"/>
      <c r="BM457" s="7"/>
      <c r="BN457" s="7"/>
      <c r="BO457" s="7"/>
      <c r="BP457" s="8">
        <f t="shared" si="33"/>
        <v>0.10454320579762033</v>
      </c>
    </row>
    <row r="458" spans="1:68">
      <c r="A458" s="11">
        <v>-11.22</v>
      </c>
      <c r="B458" s="7">
        <v>0.10141773436591506</v>
      </c>
      <c r="C458" s="7">
        <v>0.102201691</v>
      </c>
      <c r="D458" s="7">
        <v>0.1084</v>
      </c>
      <c r="E458" s="94">
        <v>0.10162853445131501</v>
      </c>
      <c r="F458" s="7"/>
      <c r="G458" s="7"/>
      <c r="H458" s="7"/>
      <c r="I458" s="7"/>
      <c r="J458" s="7"/>
      <c r="K458" s="7"/>
      <c r="L458" s="8">
        <f t="shared" si="34"/>
        <v>0.10337231272052821</v>
      </c>
      <c r="O458" s="11">
        <v>-11.22</v>
      </c>
      <c r="P458" s="7">
        <v>0.105013938</v>
      </c>
      <c r="Q458" s="7">
        <v>0.10490134199999999</v>
      </c>
      <c r="R458" s="7">
        <v>0.10500887</v>
      </c>
      <c r="S458" s="7">
        <v>0.106132901275277</v>
      </c>
      <c r="T458" s="7"/>
      <c r="U458" s="4"/>
      <c r="V458" s="4"/>
      <c r="W458" s="4"/>
      <c r="X458" s="4"/>
      <c r="Y458" s="4"/>
      <c r="Z458" s="8">
        <f t="shared" si="30"/>
        <v>0.10526426281881923</v>
      </c>
      <c r="AC458" s="11">
        <v>-11.22</v>
      </c>
      <c r="AD458" s="7">
        <v>0.105017152</v>
      </c>
      <c r="AE458" s="7">
        <v>0.104500659</v>
      </c>
      <c r="AF458" s="7"/>
      <c r="AG458" s="7">
        <v>0.10386062894401001</v>
      </c>
      <c r="AH458" s="7"/>
      <c r="AI458" s="7"/>
      <c r="AJ458" s="7"/>
      <c r="AK458" s="7"/>
      <c r="AL458" s="7"/>
      <c r="AM458" s="7"/>
      <c r="AN458" s="8">
        <f t="shared" si="31"/>
        <v>0.10445947998133666</v>
      </c>
      <c r="AQ458" s="11">
        <v>-11.22</v>
      </c>
      <c r="AR458" s="7">
        <v>0.105017623</v>
      </c>
      <c r="AS458" s="7">
        <v>0.105021529</v>
      </c>
      <c r="AT458" s="7"/>
      <c r="AU458" s="7">
        <v>0.10505323088962799</v>
      </c>
      <c r="AV458" s="7"/>
      <c r="AW458" s="7"/>
      <c r="AX458" s="7"/>
      <c r="AY458" s="7"/>
      <c r="AZ458" s="7"/>
      <c r="BA458" s="7"/>
      <c r="BB458" s="8">
        <f t="shared" si="32"/>
        <v>0.10503079429654266</v>
      </c>
      <c r="BE458" s="11">
        <v>-11.22</v>
      </c>
      <c r="BF458" s="7">
        <v>0.10501772600000001</v>
      </c>
      <c r="BG458" s="7">
        <v>0.104989596</v>
      </c>
      <c r="BH458" s="7"/>
      <c r="BI458" s="7">
        <v>0.10507121048644</v>
      </c>
      <c r="BJ458" s="7"/>
      <c r="BK458" s="7"/>
      <c r="BL458" s="7"/>
      <c r="BM458" s="7"/>
      <c r="BN458" s="7"/>
      <c r="BO458" s="7"/>
      <c r="BP458" s="8">
        <f t="shared" si="33"/>
        <v>0.10502617749548</v>
      </c>
    </row>
    <row r="459" spans="1:68">
      <c r="A459" s="11">
        <v>-11.2</v>
      </c>
      <c r="B459" s="7">
        <v>0.10185383522017133</v>
      </c>
      <c r="C459" s="7">
        <v>0.102730113</v>
      </c>
      <c r="D459" s="7">
        <v>0.1089</v>
      </c>
      <c r="E459" s="94">
        <v>0.102064562329456</v>
      </c>
      <c r="F459" s="7"/>
      <c r="G459" s="7"/>
      <c r="H459" s="7"/>
      <c r="I459" s="7"/>
      <c r="J459" s="7"/>
      <c r="K459" s="7"/>
      <c r="L459" s="8">
        <f t="shared" si="34"/>
        <v>0.10384713093537765</v>
      </c>
      <c r="O459" s="11">
        <v>-11.2</v>
      </c>
      <c r="P459" s="7">
        <v>0.10548128499999999</v>
      </c>
      <c r="Q459" s="7">
        <v>0.10426241</v>
      </c>
      <c r="R459" s="7">
        <v>0.10547620000000001</v>
      </c>
      <c r="S459" s="7">
        <v>0.10660276066904301</v>
      </c>
      <c r="T459" s="7"/>
      <c r="U459" s="4"/>
      <c r="V459" s="4"/>
      <c r="W459" s="4"/>
      <c r="X459" s="4"/>
      <c r="Y459" s="4"/>
      <c r="Z459" s="8">
        <f t="shared" si="30"/>
        <v>0.10545566391726076</v>
      </c>
      <c r="AC459" s="11">
        <v>-11.2</v>
      </c>
      <c r="AD459" s="7">
        <v>0.10548455599999999</v>
      </c>
      <c r="AE459" s="7">
        <v>0.10534777100000001</v>
      </c>
      <c r="AF459" s="7"/>
      <c r="AG459" s="7">
        <v>0.104325618640013</v>
      </c>
      <c r="AH459" s="7"/>
      <c r="AI459" s="7"/>
      <c r="AJ459" s="7"/>
      <c r="AK459" s="7"/>
      <c r="AL459" s="7"/>
      <c r="AM459" s="7"/>
      <c r="AN459" s="8">
        <f t="shared" si="31"/>
        <v>0.105052648546671</v>
      </c>
      <c r="AQ459" s="11">
        <v>-11.2</v>
      </c>
      <c r="AR459" s="7">
        <v>0.10548503400000001</v>
      </c>
      <c r="AS459" s="7">
        <v>0.105646079</v>
      </c>
      <c r="AT459" s="7"/>
      <c r="AU459" s="7">
        <v>0.10552067890441399</v>
      </c>
      <c r="AV459" s="7"/>
      <c r="AW459" s="7"/>
      <c r="AX459" s="7"/>
      <c r="AY459" s="7"/>
      <c r="AZ459" s="7"/>
      <c r="BA459" s="7"/>
      <c r="BB459" s="8">
        <f t="shared" si="32"/>
        <v>0.10555059730147133</v>
      </c>
      <c r="BE459" s="11">
        <v>-11.2</v>
      </c>
      <c r="BF459" s="7">
        <v>0.10548513900000001</v>
      </c>
      <c r="BG459" s="7">
        <v>0.105617611</v>
      </c>
      <c r="BH459" s="7"/>
      <c r="BI459" s="7">
        <v>0.10553879579427999</v>
      </c>
      <c r="BJ459" s="7"/>
      <c r="BK459" s="7"/>
      <c r="BL459" s="7"/>
      <c r="BM459" s="7"/>
      <c r="BN459" s="7"/>
      <c r="BO459" s="7"/>
      <c r="BP459" s="8">
        <f t="shared" si="33"/>
        <v>0.10554718193142666</v>
      </c>
    </row>
    <row r="460" spans="1:68">
      <c r="A460" s="11">
        <v>-11.18</v>
      </c>
      <c r="B460" s="7">
        <v>0.10229167578962395</v>
      </c>
      <c r="C460" s="7">
        <v>0.100674587</v>
      </c>
      <c r="D460" s="7">
        <v>0.10929999999999999</v>
      </c>
      <c r="E460" s="94">
        <v>0.10250232636005099</v>
      </c>
      <c r="F460" s="7"/>
      <c r="G460" s="7"/>
      <c r="H460" s="7"/>
      <c r="I460" s="7"/>
      <c r="J460" s="7"/>
      <c r="K460" s="7"/>
      <c r="L460" s="8">
        <f t="shared" si="34"/>
        <v>0.10364026351564463</v>
      </c>
      <c r="O460" s="11">
        <v>-11.18</v>
      </c>
      <c r="P460" s="7">
        <v>0.105950636</v>
      </c>
      <c r="Q460" s="7">
        <v>0.10537603299999999</v>
      </c>
      <c r="R460" s="7">
        <v>0.10594553</v>
      </c>
      <c r="S460" s="7">
        <v>0.107074628458244</v>
      </c>
      <c r="T460" s="7"/>
      <c r="U460" s="4"/>
      <c r="V460" s="4"/>
      <c r="W460" s="4"/>
      <c r="X460" s="4"/>
      <c r="Y460" s="4"/>
      <c r="Z460" s="8">
        <f t="shared" si="30"/>
        <v>0.106086706864561</v>
      </c>
      <c r="AC460" s="11">
        <v>-11.18</v>
      </c>
      <c r="AD460" s="7">
        <v>0.105953964</v>
      </c>
      <c r="AE460" s="7">
        <v>0.105546546</v>
      </c>
      <c r="AF460" s="7"/>
      <c r="AG460" s="7">
        <v>0.104792609054423</v>
      </c>
      <c r="AH460" s="7"/>
      <c r="AI460" s="7"/>
      <c r="AJ460" s="7"/>
      <c r="AK460" s="7"/>
      <c r="AL460" s="7"/>
      <c r="AM460" s="7"/>
      <c r="AN460" s="8">
        <f t="shared" si="31"/>
        <v>0.10543103968480767</v>
      </c>
      <c r="AQ460" s="11">
        <v>-11.18</v>
      </c>
      <c r="AR460" s="7">
        <v>0.10595445100000001</v>
      </c>
      <c r="AS460" s="7">
        <v>0.105639304</v>
      </c>
      <c r="AT460" s="7"/>
      <c r="AU460" s="7">
        <v>0.105990131304722</v>
      </c>
      <c r="AV460" s="7"/>
      <c r="AW460" s="7"/>
      <c r="AX460" s="7"/>
      <c r="AY460" s="7"/>
      <c r="AZ460" s="7"/>
      <c r="BA460" s="7"/>
      <c r="BB460" s="8">
        <f t="shared" si="32"/>
        <v>0.10586129543490734</v>
      </c>
      <c r="BE460" s="11">
        <v>-11.18</v>
      </c>
      <c r="BF460" s="7">
        <v>0.105954557</v>
      </c>
      <c r="BG460" s="7">
        <v>0.106039577</v>
      </c>
      <c r="BH460" s="7"/>
      <c r="BI460" s="7">
        <v>0.106008386226662</v>
      </c>
      <c r="BJ460" s="7"/>
      <c r="BK460" s="7"/>
      <c r="BL460" s="7"/>
      <c r="BM460" s="7"/>
      <c r="BN460" s="7"/>
      <c r="BO460" s="7"/>
      <c r="BP460" s="8">
        <f t="shared" si="33"/>
        <v>0.10600084007555399</v>
      </c>
    </row>
    <row r="461" spans="1:68">
      <c r="A461" s="11">
        <v>-11.16</v>
      </c>
      <c r="B461" s="7">
        <v>0.10273126185879844</v>
      </c>
      <c r="C461" s="7">
        <v>0.102955832</v>
      </c>
      <c r="D461" s="7">
        <v>0.10970000000000001</v>
      </c>
      <c r="E461" s="94">
        <v>0.102941832303173</v>
      </c>
      <c r="F461" s="7"/>
      <c r="G461" s="7"/>
      <c r="H461" s="7"/>
      <c r="I461" s="7"/>
      <c r="J461" s="7"/>
      <c r="K461" s="7"/>
      <c r="L461" s="8">
        <f t="shared" si="34"/>
        <v>0.10454133077820983</v>
      </c>
      <c r="O461" s="11">
        <v>-11.16</v>
      </c>
      <c r="P461" s="7">
        <v>0.106421998</v>
      </c>
      <c r="Q461" s="7">
        <v>0.105759582</v>
      </c>
      <c r="R461" s="7">
        <v>0.10641687</v>
      </c>
      <c r="S461" s="7">
        <v>0.107548512564499</v>
      </c>
      <c r="T461" s="7"/>
      <c r="U461" s="4"/>
      <c r="V461" s="4"/>
      <c r="W461" s="4"/>
      <c r="X461" s="4"/>
      <c r="Y461" s="4"/>
      <c r="Z461" s="8">
        <f t="shared" si="30"/>
        <v>0.10653674064112474</v>
      </c>
      <c r="AC461" s="11">
        <v>-11.16</v>
      </c>
      <c r="AD461" s="7">
        <v>0.106425384</v>
      </c>
      <c r="AE461" s="7">
        <v>0.106763759</v>
      </c>
      <c r="AF461" s="7"/>
      <c r="AG461" s="7">
        <v>0.10526160812303501</v>
      </c>
      <c r="AH461" s="7"/>
      <c r="AI461" s="7"/>
      <c r="AJ461" s="7"/>
      <c r="AK461" s="7"/>
      <c r="AL461" s="7"/>
      <c r="AM461" s="7"/>
      <c r="AN461" s="8">
        <f t="shared" si="31"/>
        <v>0.106150250374345</v>
      </c>
      <c r="AQ461" s="11">
        <v>-11.16</v>
      </c>
      <c r="AR461" s="7">
        <v>0.106425879</v>
      </c>
      <c r="AS461" s="7">
        <v>0.106177232</v>
      </c>
      <c r="AT461" s="7"/>
      <c r="AU461" s="7">
        <v>0.106461596022897</v>
      </c>
      <c r="AV461" s="7"/>
      <c r="AW461" s="7"/>
      <c r="AX461" s="7"/>
      <c r="AY461" s="7"/>
      <c r="AZ461" s="7"/>
      <c r="BA461" s="7"/>
      <c r="BB461" s="8">
        <f t="shared" si="32"/>
        <v>0.10635490234096567</v>
      </c>
      <c r="BE461" s="11">
        <v>-11.16</v>
      </c>
      <c r="BF461" s="7">
        <v>0.106425988</v>
      </c>
      <c r="BG461" s="7">
        <v>0.10644318</v>
      </c>
      <c r="BH461" s="7"/>
      <c r="BI461" s="7">
        <v>0.106479989719521</v>
      </c>
      <c r="BJ461" s="7"/>
      <c r="BK461" s="7"/>
      <c r="BL461" s="7"/>
      <c r="BM461" s="7"/>
      <c r="BN461" s="7"/>
      <c r="BO461" s="7"/>
      <c r="BP461" s="8">
        <f t="shared" si="33"/>
        <v>0.10644971923984033</v>
      </c>
    </row>
    <row r="462" spans="1:68">
      <c r="A462" s="11">
        <v>-11.14</v>
      </c>
      <c r="B462" s="7">
        <v>0.10317259922148581</v>
      </c>
      <c r="C462" s="7">
        <v>0.10249051300000001</v>
      </c>
      <c r="D462" s="7">
        <v>0.11020000000000001</v>
      </c>
      <c r="E462" s="94">
        <v>0.103383085928008</v>
      </c>
      <c r="F462" s="7"/>
      <c r="G462" s="7"/>
      <c r="H462" s="7"/>
      <c r="I462" s="7"/>
      <c r="J462" s="7"/>
      <c r="K462" s="7"/>
      <c r="L462" s="8">
        <f t="shared" si="34"/>
        <v>0.10476585971523303</v>
      </c>
      <c r="O462" s="11">
        <v>-11.14</v>
      </c>
      <c r="P462" s="7">
        <v>0.10689538</v>
      </c>
      <c r="Q462" s="7">
        <v>0.106947615</v>
      </c>
      <c r="R462" s="7">
        <v>0.10689023</v>
      </c>
      <c r="S462" s="7">
        <v>0.10802442093480399</v>
      </c>
      <c r="T462" s="7"/>
      <c r="U462" s="4"/>
      <c r="V462" s="4"/>
      <c r="W462" s="4"/>
      <c r="X462" s="4"/>
      <c r="Y462" s="4"/>
      <c r="Z462" s="8">
        <f t="shared" si="30"/>
        <v>0.10718941148370101</v>
      </c>
      <c r="AC462" s="11">
        <v>-11.14</v>
      </c>
      <c r="AD462" s="7">
        <v>0.106898825</v>
      </c>
      <c r="AE462" s="7">
        <v>0.106356598</v>
      </c>
      <c r="AF462" s="7"/>
      <c r="AG462" s="7">
        <v>0.105732623807443</v>
      </c>
      <c r="AH462" s="7"/>
      <c r="AI462" s="7"/>
      <c r="AJ462" s="7"/>
      <c r="AK462" s="7"/>
      <c r="AL462" s="7"/>
      <c r="AM462" s="7"/>
      <c r="AN462" s="8">
        <f t="shared" si="31"/>
        <v>0.10632934893581432</v>
      </c>
      <c r="AQ462" s="11">
        <v>-11.14</v>
      </c>
      <c r="AR462" s="7">
        <v>0.106899329</v>
      </c>
      <c r="AS462" s="7">
        <v>0.106930439</v>
      </c>
      <c r="AT462" s="7"/>
      <c r="AU462" s="7">
        <v>0.10693508101693</v>
      </c>
      <c r="AV462" s="7"/>
      <c r="AW462" s="7"/>
      <c r="AX462" s="7"/>
      <c r="AY462" s="7"/>
      <c r="AZ462" s="7"/>
      <c r="BA462" s="7"/>
      <c r="BB462" s="8">
        <f t="shared" si="32"/>
        <v>0.10692161633897668</v>
      </c>
      <c r="BE462" s="11">
        <v>-11.14</v>
      </c>
      <c r="BF462" s="7">
        <v>0.106899439</v>
      </c>
      <c r="BG462" s="7">
        <v>0.10695360600000001</v>
      </c>
      <c r="BH462" s="7"/>
      <c r="BI462" s="7">
        <v>0.10695361423444</v>
      </c>
      <c r="BJ462" s="7"/>
      <c r="BK462" s="7"/>
      <c r="BL462" s="7"/>
      <c r="BM462" s="7"/>
      <c r="BN462" s="7"/>
      <c r="BO462" s="7"/>
      <c r="BP462" s="8">
        <f t="shared" si="33"/>
        <v>0.10693555307814667</v>
      </c>
    </row>
    <row r="463" spans="1:68">
      <c r="A463" s="11">
        <v>-11.12</v>
      </c>
      <c r="B463" s="7">
        <v>0.10361569368066315</v>
      </c>
      <c r="C463" s="7">
        <v>0.10186506300000001</v>
      </c>
      <c r="D463" s="7">
        <v>0.1106</v>
      </c>
      <c r="E463" s="94">
        <v>0.103826093012899</v>
      </c>
      <c r="F463" s="7"/>
      <c r="G463" s="7"/>
      <c r="H463" s="7"/>
      <c r="I463" s="7"/>
      <c r="J463" s="7"/>
      <c r="K463" s="7"/>
      <c r="L463" s="8">
        <f t="shared" si="34"/>
        <v>0.10492479006053072</v>
      </c>
      <c r="O463" s="11">
        <v>-11.12</v>
      </c>
      <c r="P463" s="7">
        <v>0.10737078799999999</v>
      </c>
      <c r="Q463" s="7">
        <v>0.106075765</v>
      </c>
      <c r="R463" s="7">
        <v>0.10736561999999999</v>
      </c>
      <c r="S463" s="7">
        <v>0.108502361541484</v>
      </c>
      <c r="T463" s="7"/>
      <c r="U463" s="4"/>
      <c r="V463" s="4"/>
      <c r="W463" s="4"/>
      <c r="X463" s="4"/>
      <c r="Y463" s="4"/>
      <c r="Z463" s="8">
        <f t="shared" si="30"/>
        <v>0.107328633635371</v>
      </c>
      <c r="AC463" s="11">
        <v>-11.12</v>
      </c>
      <c r="AD463" s="7">
        <v>0.107374293</v>
      </c>
      <c r="AE463" s="7">
        <v>0.107628301</v>
      </c>
      <c r="AF463" s="7"/>
      <c r="AG463" s="7">
        <v>0.106205664094856</v>
      </c>
      <c r="AH463" s="7"/>
      <c r="AI463" s="7"/>
      <c r="AJ463" s="7"/>
      <c r="AK463" s="7"/>
      <c r="AL463" s="7"/>
      <c r="AM463" s="7"/>
      <c r="AN463" s="8">
        <f t="shared" si="31"/>
        <v>0.107069419364952</v>
      </c>
      <c r="AQ463" s="11">
        <v>-11.12</v>
      </c>
      <c r="AR463" s="7">
        <v>0.107374806</v>
      </c>
      <c r="AS463" s="7">
        <v>0.10733124099999999</v>
      </c>
      <c r="AT463" s="7"/>
      <c r="AU463" s="7">
        <v>0.107410594270494</v>
      </c>
      <c r="AV463" s="7"/>
      <c r="AW463" s="7"/>
      <c r="AX463" s="7"/>
      <c r="AY463" s="7"/>
      <c r="AZ463" s="7"/>
      <c r="BA463" s="7"/>
      <c r="BB463" s="8">
        <f t="shared" si="32"/>
        <v>0.10737221375683133</v>
      </c>
      <c r="BE463" s="11">
        <v>-11.12</v>
      </c>
      <c r="BF463" s="7">
        <v>0.107374919</v>
      </c>
      <c r="BG463" s="7">
        <v>0.107345334</v>
      </c>
      <c r="BH463" s="7"/>
      <c r="BI463" s="7">
        <v>0.107429267758718</v>
      </c>
      <c r="BJ463" s="7"/>
      <c r="BK463" s="7"/>
      <c r="BL463" s="7"/>
      <c r="BM463" s="7"/>
      <c r="BN463" s="7"/>
      <c r="BO463" s="7"/>
      <c r="BP463" s="8">
        <f t="shared" si="33"/>
        <v>0.10738317358623933</v>
      </c>
    </row>
    <row r="464" spans="1:68">
      <c r="A464" s="11">
        <v>-11.1</v>
      </c>
      <c r="B464" s="7">
        <v>0.10406055104840983</v>
      </c>
      <c r="C464" s="7">
        <v>0.104557344</v>
      </c>
      <c r="D464" s="7">
        <v>0.1111</v>
      </c>
      <c r="E464" s="94">
        <v>0.104270859345219</v>
      </c>
      <c r="F464" s="7"/>
      <c r="G464" s="7"/>
      <c r="H464" s="7"/>
      <c r="I464" s="7"/>
      <c r="J464" s="7"/>
      <c r="K464" s="7"/>
      <c r="L464" s="8">
        <f t="shared" si="34"/>
        <v>0.10595694277974015</v>
      </c>
      <c r="O464" s="11">
        <v>-11.1</v>
      </c>
      <c r="P464" s="7">
        <v>0.107848232</v>
      </c>
      <c r="Q464" s="7">
        <v>0.107581887</v>
      </c>
      <c r="R464" s="7">
        <v>0.10784304</v>
      </c>
      <c r="S464" s="7">
        <v>0.108982342382328</v>
      </c>
      <c r="T464" s="7"/>
      <c r="U464" s="4"/>
      <c r="V464" s="4"/>
      <c r="W464" s="4"/>
      <c r="X464" s="4"/>
      <c r="Y464" s="4"/>
      <c r="Z464" s="8">
        <f t="shared" si="30"/>
        <v>0.108063875345582</v>
      </c>
      <c r="AC464" s="11">
        <v>-11.1</v>
      </c>
      <c r="AD464" s="7">
        <v>0.107851798</v>
      </c>
      <c r="AE464" s="7">
        <v>0.108166991</v>
      </c>
      <c r="AF464" s="7"/>
      <c r="AG464" s="7">
        <v>0.106680736998359</v>
      </c>
      <c r="AH464" s="7"/>
      <c r="AI464" s="7"/>
      <c r="AJ464" s="7"/>
      <c r="AK464" s="7"/>
      <c r="AL464" s="7"/>
      <c r="AM464" s="7"/>
      <c r="AN464" s="8">
        <f t="shared" si="31"/>
        <v>0.10756650866611966</v>
      </c>
      <c r="AQ464" s="11">
        <v>-11.1</v>
      </c>
      <c r="AR464" s="7">
        <v>0.10785232</v>
      </c>
      <c r="AS464" s="7">
        <v>0.108110714</v>
      </c>
      <c r="AT464" s="7"/>
      <c r="AU464" s="7">
        <v>0.107888143792957</v>
      </c>
      <c r="AV464" s="7"/>
      <c r="AW464" s="7"/>
      <c r="AX464" s="7"/>
      <c r="AY464" s="7"/>
      <c r="AZ464" s="7"/>
      <c r="BA464" s="7"/>
      <c r="BB464" s="8">
        <f t="shared" si="32"/>
        <v>0.10795039259765234</v>
      </c>
      <c r="BE464" s="11">
        <v>-11.1</v>
      </c>
      <c r="BF464" s="7">
        <v>0.107852435</v>
      </c>
      <c r="BG464" s="7">
        <v>0.108002589</v>
      </c>
      <c r="BH464" s="7"/>
      <c r="BI464" s="7">
        <v>0.107906958305374</v>
      </c>
      <c r="BJ464" s="7"/>
      <c r="BK464" s="7"/>
      <c r="BL464" s="7"/>
      <c r="BM464" s="7"/>
      <c r="BN464" s="7"/>
      <c r="BO464" s="7"/>
      <c r="BP464" s="8">
        <f t="shared" si="33"/>
        <v>0.10792066076845801</v>
      </c>
    </row>
    <row r="465" spans="1:68">
      <c r="A465" s="11">
        <v>-11.08</v>
      </c>
      <c r="B465" s="7">
        <v>0.10450717714582536</v>
      </c>
      <c r="C465" s="7">
        <v>0.10454785</v>
      </c>
      <c r="D465" s="7">
        <v>0.1115</v>
      </c>
      <c r="E465" s="94">
        <v>0.104717390721253</v>
      </c>
      <c r="F465" s="7"/>
      <c r="G465" s="7"/>
      <c r="H465" s="7"/>
      <c r="I465" s="7"/>
      <c r="J465" s="7"/>
      <c r="K465" s="7"/>
      <c r="L465" s="8">
        <f t="shared" si="34"/>
        <v>0.10627686274344979</v>
      </c>
      <c r="O465" s="11">
        <v>-11.08</v>
      </c>
      <c r="P465" s="7">
        <v>0.10832772</v>
      </c>
      <c r="Q465" s="7">
        <v>0.10708022</v>
      </c>
      <c r="R465" s="7">
        <v>0.10832251</v>
      </c>
      <c r="S465" s="7">
        <v>0.10946437148051601</v>
      </c>
      <c r="T465" s="7"/>
      <c r="U465" s="4"/>
      <c r="V465" s="4"/>
      <c r="W465" s="4"/>
      <c r="X465" s="4"/>
      <c r="Y465" s="4"/>
      <c r="Z465" s="8">
        <f t="shared" si="30"/>
        <v>0.10829870537012901</v>
      </c>
      <c r="AC465" s="11">
        <v>-11.08</v>
      </c>
      <c r="AD465" s="7">
        <v>0.10833134799999999</v>
      </c>
      <c r="AE465" s="7">
        <v>0.109078857</v>
      </c>
      <c r="AF465" s="7"/>
      <c r="AG465" s="7">
        <v>0.10715785055678401</v>
      </c>
      <c r="AH465" s="7"/>
      <c r="AI465" s="7"/>
      <c r="AJ465" s="7"/>
      <c r="AK465" s="7"/>
      <c r="AL465" s="7"/>
      <c r="AM465" s="7"/>
      <c r="AN465" s="8">
        <f t="shared" si="31"/>
        <v>0.10818935185226135</v>
      </c>
      <c r="AQ465" s="11">
        <v>-11.08</v>
      </c>
      <c r="AR465" s="7">
        <v>0.10833187900000001</v>
      </c>
      <c r="AS465" s="7">
        <v>0.108339872</v>
      </c>
      <c r="AT465" s="7"/>
      <c r="AU465" s="7">
        <v>0.10836773761948799</v>
      </c>
      <c r="AV465" s="7"/>
      <c r="AW465" s="7"/>
      <c r="AX465" s="7"/>
      <c r="AY465" s="7"/>
      <c r="AZ465" s="7"/>
      <c r="BA465" s="7"/>
      <c r="BB465" s="8">
        <f t="shared" si="32"/>
        <v>0.108346496206496</v>
      </c>
      <c r="BE465" s="11">
        <v>-11.08</v>
      </c>
      <c r="BF465" s="7">
        <v>0.108331995</v>
      </c>
      <c r="BG465" s="7">
        <v>0.10817739</v>
      </c>
      <c r="BH465" s="7"/>
      <c r="BI465" s="7">
        <v>0.108386693913178</v>
      </c>
      <c r="BJ465" s="7"/>
      <c r="BK465" s="7"/>
      <c r="BL465" s="7"/>
      <c r="BM465" s="7"/>
      <c r="BN465" s="7"/>
      <c r="BO465" s="7"/>
      <c r="BP465" s="8">
        <f t="shared" si="33"/>
        <v>0.10829869297105933</v>
      </c>
    </row>
    <row r="466" spans="1:68">
      <c r="A466" s="11">
        <v>-11.06</v>
      </c>
      <c r="B466" s="7">
        <v>0.10495557780294607</v>
      </c>
      <c r="C466" s="7">
        <v>0.104621277</v>
      </c>
      <c r="D466" s="7">
        <v>0.112</v>
      </c>
      <c r="E466" s="94">
        <v>0.105165692946185</v>
      </c>
      <c r="F466" s="7"/>
      <c r="G466" s="7"/>
      <c r="H466" s="7"/>
      <c r="I466" s="7"/>
      <c r="J466" s="7"/>
      <c r="K466" s="7"/>
      <c r="L466" s="8">
        <f t="shared" si="34"/>
        <v>0.10664227780925141</v>
      </c>
      <c r="O466" s="11">
        <v>-11.06</v>
      </c>
      <c r="P466" s="7">
        <v>0.10880925800000001</v>
      </c>
      <c r="Q466" s="7">
        <v>0.108311647</v>
      </c>
      <c r="R466" s="7">
        <v>0.10880403</v>
      </c>
      <c r="S466" s="7">
        <v>0.109948456884764</v>
      </c>
      <c r="T466" s="7"/>
      <c r="U466" s="4"/>
      <c r="V466" s="4"/>
      <c r="W466" s="4"/>
      <c r="X466" s="4"/>
      <c r="Y466" s="4"/>
      <c r="Z466" s="8">
        <f t="shared" si="30"/>
        <v>0.108968347971191</v>
      </c>
      <c r="AC466" s="11">
        <v>-11.06</v>
      </c>
      <c r="AD466" s="7">
        <v>0.10881294900000001</v>
      </c>
      <c r="AE466" s="7">
        <v>0.10857507600000001</v>
      </c>
      <c r="AF466" s="7"/>
      <c r="AG466" s="7">
        <v>0.107637012834814</v>
      </c>
      <c r="AH466" s="7"/>
      <c r="AI466" s="7"/>
      <c r="AJ466" s="7"/>
      <c r="AK466" s="7"/>
      <c r="AL466" s="7"/>
      <c r="AM466" s="7"/>
      <c r="AN466" s="8">
        <f t="shared" si="31"/>
        <v>0.10834167927827133</v>
      </c>
      <c r="AQ466" s="11">
        <v>-11.06</v>
      </c>
      <c r="AR466" s="7">
        <v>0.10881349</v>
      </c>
      <c r="AS466" s="7">
        <v>0.108581697</v>
      </c>
      <c r="AT466" s="7"/>
      <c r="AU466" s="7">
        <v>0.108849383810944</v>
      </c>
      <c r="AV466" s="7"/>
      <c r="AW466" s="7"/>
      <c r="AX466" s="7"/>
      <c r="AY466" s="7"/>
      <c r="AZ466" s="7"/>
      <c r="BA466" s="7"/>
      <c r="BB466" s="8">
        <f t="shared" si="32"/>
        <v>0.10874819027031467</v>
      </c>
      <c r="BE466" s="11">
        <v>-11.06</v>
      </c>
      <c r="BF466" s="7">
        <v>0.10881360800000001</v>
      </c>
      <c r="BG466" s="7">
        <v>0.108836828</v>
      </c>
      <c r="BH466" s="7"/>
      <c r="BI466" s="7">
        <v>0.10886848264672699</v>
      </c>
      <c r="BJ466" s="7"/>
      <c r="BK466" s="7"/>
      <c r="BL466" s="7"/>
      <c r="BM466" s="7"/>
      <c r="BN466" s="7"/>
      <c r="BO466" s="7"/>
      <c r="BP466" s="8">
        <f t="shared" si="33"/>
        <v>0.108839639548909</v>
      </c>
    </row>
    <row r="467" spans="1:68">
      <c r="A467" s="11">
        <v>-11.04</v>
      </c>
      <c r="B467" s="7">
        <v>0.10540575885865833</v>
      </c>
      <c r="C467" s="7">
        <v>0.104979481</v>
      </c>
      <c r="D467" s="7">
        <v>0.1125</v>
      </c>
      <c r="E467" s="94">
        <v>0.105615771833937</v>
      </c>
      <c r="F467" s="7"/>
      <c r="G467" s="7"/>
      <c r="H467" s="7"/>
      <c r="I467" s="7"/>
      <c r="J467" s="7"/>
      <c r="K467" s="7"/>
      <c r="L467" s="8">
        <f t="shared" si="34"/>
        <v>0.10708102386100289</v>
      </c>
      <c r="O467" s="11">
        <v>-11.04</v>
      </c>
      <c r="P467" s="7">
        <v>0.10929285599999999</v>
      </c>
      <c r="Q467" s="7">
        <v>0.108502315</v>
      </c>
      <c r="R467" s="7">
        <v>0.1092876</v>
      </c>
      <c r="S467" s="7">
        <v>0.110434606669159</v>
      </c>
      <c r="T467" s="7"/>
      <c r="U467" s="4"/>
      <c r="V467" s="4"/>
      <c r="W467" s="4"/>
      <c r="X467" s="4"/>
      <c r="Y467" s="4"/>
      <c r="Z467" s="8">
        <f t="shared" ref="Z467:Z530" si="35">AVERAGE(P467:Y467)</f>
        <v>0.10937934441728975</v>
      </c>
      <c r="AC467" s="11">
        <v>-11.04</v>
      </c>
      <c r="AD467" s="7">
        <v>0.109296612</v>
      </c>
      <c r="AE467" s="7">
        <v>0.10973111000000001</v>
      </c>
      <c r="AF467" s="7"/>
      <c r="AG467" s="7">
        <v>0.108118231923023</v>
      </c>
      <c r="AH467" s="7"/>
      <c r="AI467" s="7"/>
      <c r="AJ467" s="7"/>
      <c r="AK467" s="7"/>
      <c r="AL467" s="7"/>
      <c r="AM467" s="7"/>
      <c r="AN467" s="8">
        <f t="shared" ref="AN467:AN530" si="36">AVERAGE(AD467:AM467)</f>
        <v>0.10904865130767434</v>
      </c>
      <c r="AQ467" s="11">
        <v>-11.04</v>
      </c>
      <c r="AR467" s="7">
        <v>0.109297161</v>
      </c>
      <c r="AS467" s="7">
        <v>0.10940380500000001</v>
      </c>
      <c r="AT467" s="7"/>
      <c r="AU467" s="7">
        <v>0.10933309045405699</v>
      </c>
      <c r="AV467" s="7"/>
      <c r="AW467" s="7"/>
      <c r="AX467" s="7"/>
      <c r="AY467" s="7"/>
      <c r="AZ467" s="7"/>
      <c r="BA467" s="7"/>
      <c r="BB467" s="8">
        <f t="shared" ref="BB467:BB530" si="37">AVERAGE(AR467:BA467)</f>
        <v>0.10934468548468566</v>
      </c>
      <c r="BE467" s="11">
        <v>-11.04</v>
      </c>
      <c r="BF467" s="7">
        <v>0.109297282</v>
      </c>
      <c r="BG467" s="7">
        <v>0.109245128</v>
      </c>
      <c r="BH467" s="7"/>
      <c r="BI467" s="7">
        <v>0.109352332596411</v>
      </c>
      <c r="BJ467" s="7"/>
      <c r="BK467" s="7"/>
      <c r="BL467" s="7"/>
      <c r="BM467" s="7"/>
      <c r="BN467" s="7"/>
      <c r="BO467" s="7"/>
      <c r="BP467" s="8">
        <f t="shared" ref="BP467:BP530" si="38">AVERAGE(BF467:BO467)</f>
        <v>0.109298247532137</v>
      </c>
    </row>
    <row r="468" spans="1:68">
      <c r="A468" s="11">
        <v>-11.02</v>
      </c>
      <c r="B468" s="7">
        <v>0.1058577261606144</v>
      </c>
      <c r="C468" s="7">
        <v>0.105407401</v>
      </c>
      <c r="D468" s="7">
        <v>0.1129</v>
      </c>
      <c r="E468" s="94">
        <v>0.10606763320716001</v>
      </c>
      <c r="F468" s="7"/>
      <c r="G468" s="7"/>
      <c r="H468" s="7"/>
      <c r="I468" s="7"/>
      <c r="J468" s="7"/>
      <c r="K468" s="7"/>
      <c r="L468" s="8">
        <f t="shared" ref="L468:L531" si="39">GEOMEAN(B468:K468)</f>
        <v>0.1075146440837078</v>
      </c>
      <c r="O468" s="11">
        <v>-11.02</v>
      </c>
      <c r="P468" s="7">
        <v>0.109778521</v>
      </c>
      <c r="Q468" s="7">
        <v>0.110579754</v>
      </c>
      <c r="R468" s="7">
        <v>0.10977325</v>
      </c>
      <c r="S468" s="7">
        <v>0.110922828933379</v>
      </c>
      <c r="T468" s="7"/>
      <c r="U468" s="4"/>
      <c r="V468" s="4"/>
      <c r="W468" s="4"/>
      <c r="X468" s="4"/>
      <c r="Y468" s="4"/>
      <c r="Z468" s="8">
        <f t="shared" si="35"/>
        <v>0.11026358848334475</v>
      </c>
      <c r="AC468" s="11">
        <v>-11.02</v>
      </c>
      <c r="AD468" s="7">
        <v>0.109782342</v>
      </c>
      <c r="AE468" s="7">
        <v>0.110446999</v>
      </c>
      <c r="AF468" s="7"/>
      <c r="AG468" s="7">
        <v>0.108601515937786</v>
      </c>
      <c r="AH468" s="7"/>
      <c r="AI468" s="7"/>
      <c r="AJ468" s="7"/>
      <c r="AK468" s="7"/>
      <c r="AL468" s="7"/>
      <c r="AM468" s="7"/>
      <c r="AN468" s="8">
        <f t="shared" si="36"/>
        <v>0.10961028564592867</v>
      </c>
      <c r="AQ468" s="11">
        <v>-11.02</v>
      </c>
      <c r="AR468" s="7">
        <v>0.109782901</v>
      </c>
      <c r="AS468" s="7">
        <v>0.109611281</v>
      </c>
      <c r="AT468" s="7"/>
      <c r="AU468" s="7">
        <v>0.10981886566136299</v>
      </c>
      <c r="AV468" s="7"/>
      <c r="AW468" s="7"/>
      <c r="AX468" s="7"/>
      <c r="AY468" s="7"/>
      <c r="AZ468" s="7"/>
      <c r="BA468" s="7"/>
      <c r="BB468" s="8">
        <f t="shared" si="37"/>
        <v>0.10973768255378767</v>
      </c>
      <c r="BE468" s="11">
        <v>-11.02</v>
      </c>
      <c r="BF468" s="7">
        <v>0.10978302400000001</v>
      </c>
      <c r="BG468" s="7">
        <v>0.109896406</v>
      </c>
      <c r="BH468" s="7"/>
      <c r="BI468" s="7">
        <v>0.109838251878478</v>
      </c>
      <c r="BJ468" s="7"/>
      <c r="BK468" s="7"/>
      <c r="BL468" s="7"/>
      <c r="BM468" s="7"/>
      <c r="BN468" s="7"/>
      <c r="BO468" s="7"/>
      <c r="BP468" s="8">
        <f t="shared" si="38"/>
        <v>0.10983922729282601</v>
      </c>
    </row>
    <row r="469" spans="1:68">
      <c r="A469" s="11">
        <v>-11</v>
      </c>
      <c r="B469" s="7">
        <v>0.10631148556514247</v>
      </c>
      <c r="C469" s="7">
        <v>0.106832178</v>
      </c>
      <c r="D469" s="7">
        <v>0.1134</v>
      </c>
      <c r="E469" s="94">
        <v>0.106521282897082</v>
      </c>
      <c r="F469" s="7">
        <v>0.1055</v>
      </c>
      <c r="G469" s="7"/>
      <c r="H469" s="7"/>
      <c r="I469" s="7"/>
      <c r="J469" s="7"/>
      <c r="K469" s="7"/>
      <c r="L469" s="8">
        <f t="shared" si="39"/>
        <v>0.10767548444136454</v>
      </c>
      <c r="O469" s="11">
        <v>-11</v>
      </c>
      <c r="P469" s="7">
        <v>0.110266262</v>
      </c>
      <c r="Q469" s="7">
        <v>0.10975592300000001</v>
      </c>
      <c r="R469" s="7">
        <v>0.11026097</v>
      </c>
      <c r="S469" s="7">
        <v>0.111413131802628</v>
      </c>
      <c r="T469" s="7">
        <v>0.11020000000000001</v>
      </c>
      <c r="U469" s="4"/>
      <c r="V469" s="4"/>
      <c r="W469" s="4"/>
      <c r="X469" s="4"/>
      <c r="Y469" s="4"/>
      <c r="Z469" s="8">
        <f t="shared" si="35"/>
        <v>0.1103792573605256</v>
      </c>
      <c r="AC469" s="11">
        <v>-11</v>
      </c>
      <c r="AD469" s="7">
        <v>0.11027015</v>
      </c>
      <c r="AE469" s="7">
        <v>0.110248654</v>
      </c>
      <c r="AF469" s="7"/>
      <c r="AG469" s="7">
        <v>0.109086873021509</v>
      </c>
      <c r="AH469" s="7">
        <v>0.1104</v>
      </c>
      <c r="AI469" s="7"/>
      <c r="AJ469" s="7"/>
      <c r="AK469" s="7"/>
      <c r="AL469" s="7"/>
      <c r="AM469" s="7"/>
      <c r="AN469" s="8">
        <f t="shared" si="36"/>
        <v>0.11000141925537725</v>
      </c>
      <c r="AQ469" s="11">
        <v>-11</v>
      </c>
      <c r="AR469" s="7">
        <v>0.110270718</v>
      </c>
      <c r="AS469" s="7">
        <v>0.11034613</v>
      </c>
      <c r="AT469" s="7"/>
      <c r="AU469" s="7">
        <v>0.11030671757127999</v>
      </c>
      <c r="AV469" s="7">
        <v>0.1104</v>
      </c>
      <c r="AW469" s="7"/>
      <c r="AX469" s="7"/>
      <c r="AY469" s="7"/>
      <c r="AZ469" s="7"/>
      <c r="BA469" s="7"/>
      <c r="BB469" s="8">
        <f t="shared" si="37"/>
        <v>0.11033089139282</v>
      </c>
      <c r="BE469" s="11">
        <v>-11</v>
      </c>
      <c r="BF469" s="7">
        <v>0.11027084299999999</v>
      </c>
      <c r="BG469" s="7">
        <v>0.110618946</v>
      </c>
      <c r="BH469" s="7"/>
      <c r="BI469" s="7">
        <v>0.11032624863509401</v>
      </c>
      <c r="BJ469" s="7">
        <v>0.1104</v>
      </c>
      <c r="BK469" s="7"/>
      <c r="BL469" s="7"/>
      <c r="BM469" s="7"/>
      <c r="BN469" s="7"/>
      <c r="BO469" s="7"/>
      <c r="BP469" s="8">
        <f t="shared" si="38"/>
        <v>0.1104040094087735</v>
      </c>
    </row>
    <row r="470" spans="1:68">
      <c r="A470" s="11">
        <v>-10.98</v>
      </c>
      <c r="B470" s="7">
        <v>0.10676704293716033</v>
      </c>
      <c r="C470" s="7">
        <v>0.10751947100000001</v>
      </c>
      <c r="D470" s="7">
        <v>0.1138</v>
      </c>
      <c r="E470" s="94">
        <v>0.106976726743444</v>
      </c>
      <c r="F470" s="7"/>
      <c r="G470" s="7"/>
      <c r="H470" s="7"/>
      <c r="I470" s="7"/>
      <c r="J470" s="7"/>
      <c r="K470" s="7"/>
      <c r="L470" s="8">
        <f t="shared" si="39"/>
        <v>0.1087273930747621</v>
      </c>
      <c r="O470" s="11">
        <v>-10.98</v>
      </c>
      <c r="P470" s="7">
        <v>0.110756087</v>
      </c>
      <c r="Q470" s="7">
        <v>0.110606733</v>
      </c>
      <c r="R470" s="7">
        <v>0.11075077</v>
      </c>
      <c r="S470" s="7">
        <v>0.11190552342766701</v>
      </c>
      <c r="T470" s="7"/>
      <c r="U470" s="4"/>
      <c r="V470" s="4"/>
      <c r="W470" s="4"/>
      <c r="X470" s="4"/>
      <c r="Y470" s="4"/>
      <c r="Z470" s="8">
        <f t="shared" si="35"/>
        <v>0.11100477835691676</v>
      </c>
      <c r="AC470" s="11">
        <v>-10.98</v>
      </c>
      <c r="AD470" s="7">
        <v>0.110760042</v>
      </c>
      <c r="AE470" s="7">
        <v>0.110683217</v>
      </c>
      <c r="AF470" s="7"/>
      <c r="AG470" s="7">
        <v>0.109574311342477</v>
      </c>
      <c r="AH470" s="7"/>
      <c r="AI470" s="7"/>
      <c r="AJ470" s="7"/>
      <c r="AK470" s="7"/>
      <c r="AL470" s="7"/>
      <c r="AM470" s="7"/>
      <c r="AN470" s="8">
        <f t="shared" si="36"/>
        <v>0.11033919011415901</v>
      </c>
      <c r="AQ470" s="11">
        <v>-10.98</v>
      </c>
      <c r="AR470" s="7">
        <v>0.110760621</v>
      </c>
      <c r="AS470" s="7">
        <v>0.110701825</v>
      </c>
      <c r="AT470" s="7"/>
      <c r="AU470" s="7">
        <v>0.11079665434810999</v>
      </c>
      <c r="AV470" s="7"/>
      <c r="AW470" s="7"/>
      <c r="AX470" s="7"/>
      <c r="AY470" s="7"/>
      <c r="AZ470" s="7"/>
      <c r="BA470" s="7"/>
      <c r="BB470" s="8">
        <f t="shared" si="37"/>
        <v>0.11075303344937</v>
      </c>
      <c r="BE470" s="11">
        <v>-10.98</v>
      </c>
      <c r="BF470" s="7">
        <v>0.11076074800000001</v>
      </c>
      <c r="BG470" s="7">
        <v>0.110646594</v>
      </c>
      <c r="BH470" s="7"/>
      <c r="BI470" s="7">
        <v>0.110816331034297</v>
      </c>
      <c r="BJ470" s="7"/>
      <c r="BK470" s="7"/>
      <c r="BL470" s="7"/>
      <c r="BM470" s="7"/>
      <c r="BN470" s="7"/>
      <c r="BO470" s="7"/>
      <c r="BP470" s="8">
        <f t="shared" si="38"/>
        <v>0.11074122434476567</v>
      </c>
    </row>
    <row r="471" spans="1:68">
      <c r="A471" s="11">
        <v>-10.959999999999999</v>
      </c>
      <c r="B471" s="7">
        <v>0.10722440415008416</v>
      </c>
      <c r="C471" s="7">
        <v>0.10445897899999999</v>
      </c>
      <c r="D471" s="7">
        <v>0.1143</v>
      </c>
      <c r="E471" s="94">
        <v>0.107433970594429</v>
      </c>
      <c r="F471" s="7"/>
      <c r="G471" s="7"/>
      <c r="H471" s="7"/>
      <c r="I471" s="7"/>
      <c r="J471" s="7"/>
      <c r="K471" s="7"/>
      <c r="L471" s="8">
        <f t="shared" si="39"/>
        <v>0.10829460432689715</v>
      </c>
      <c r="O471" s="11">
        <v>-10.959999999999999</v>
      </c>
      <c r="P471" s="7">
        <v>0.111248003</v>
      </c>
      <c r="Q471" s="7">
        <v>0.111836195</v>
      </c>
      <c r="R471" s="7">
        <v>0.11124267</v>
      </c>
      <c r="S471" s="7">
        <v>0.112400011984832</v>
      </c>
      <c r="T471" s="7"/>
      <c r="U471" s="4"/>
      <c r="V471" s="4"/>
      <c r="W471" s="4"/>
      <c r="X471" s="4"/>
      <c r="Y471" s="4"/>
      <c r="Z471" s="8">
        <f t="shared" si="35"/>
        <v>0.111681719996208</v>
      </c>
      <c r="AC471" s="11">
        <v>-10.959999999999999</v>
      </c>
      <c r="AD471" s="7">
        <v>0.111252027</v>
      </c>
      <c r="AE471" s="7">
        <v>0.11155527599999999</v>
      </c>
      <c r="AF471" s="7"/>
      <c r="AG471" s="7">
        <v>0.110063839095008</v>
      </c>
      <c r="AH471" s="7"/>
      <c r="AI471" s="7"/>
      <c r="AJ471" s="7"/>
      <c r="AK471" s="7"/>
      <c r="AL471" s="7"/>
      <c r="AM471" s="7"/>
      <c r="AN471" s="8">
        <f t="shared" si="36"/>
        <v>0.11095704736500267</v>
      </c>
      <c r="AQ471" s="11">
        <v>-10.959999999999999</v>
      </c>
      <c r="AR471" s="7">
        <v>0.111252616</v>
      </c>
      <c r="AS471" s="7">
        <v>0.11081081600000001</v>
      </c>
      <c r="AT471" s="7"/>
      <c r="AU471" s="7">
        <v>0.111288684182065</v>
      </c>
      <c r="AV471" s="7"/>
      <c r="AW471" s="7"/>
      <c r="AX471" s="7"/>
      <c r="AY471" s="7"/>
      <c r="AZ471" s="7"/>
      <c r="BA471" s="7"/>
      <c r="BB471" s="8">
        <f t="shared" si="37"/>
        <v>0.11111737206068834</v>
      </c>
      <c r="BE471" s="11">
        <v>-10.959999999999999</v>
      </c>
      <c r="BF471" s="7">
        <v>0.111252745</v>
      </c>
      <c r="BG471" s="7">
        <v>0.111441895</v>
      </c>
      <c r="BH471" s="7"/>
      <c r="BI471" s="7">
        <v>0.111308507270078</v>
      </c>
      <c r="BJ471" s="7"/>
      <c r="BK471" s="7"/>
      <c r="BL471" s="7"/>
      <c r="BM471" s="7"/>
      <c r="BN471" s="7"/>
      <c r="BO471" s="7"/>
      <c r="BP471" s="8">
        <f t="shared" si="38"/>
        <v>0.11133438242335934</v>
      </c>
    </row>
    <row r="472" spans="1:68">
      <c r="A472" s="11">
        <v>-10.94</v>
      </c>
      <c r="B472" s="7">
        <v>0.10768357508573811</v>
      </c>
      <c r="C472" s="7">
        <v>0.10965783699999999</v>
      </c>
      <c r="D472" s="7">
        <v>0.1148</v>
      </c>
      <c r="E472" s="94">
        <v>0.107893020306563</v>
      </c>
      <c r="F472" s="7"/>
      <c r="G472" s="7"/>
      <c r="H472" s="7"/>
      <c r="I472" s="7"/>
      <c r="J472" s="7"/>
      <c r="K472" s="7"/>
      <c r="L472" s="8">
        <f t="shared" si="39"/>
        <v>0.10997173956381646</v>
      </c>
      <c r="O472" s="11">
        <v>-10.94</v>
      </c>
      <c r="P472" s="7">
        <v>0.11174202</v>
      </c>
      <c r="Q472" s="7">
        <v>0.11158578600000001</v>
      </c>
      <c r="R472" s="7">
        <v>0.11173666</v>
      </c>
      <c r="S472" s="7">
        <v>0.112896605676057</v>
      </c>
      <c r="T472" s="7"/>
      <c r="U472" s="4"/>
      <c r="V472" s="4"/>
      <c r="W472" s="4"/>
      <c r="X472" s="4"/>
      <c r="Y472" s="4"/>
      <c r="Z472" s="8">
        <f t="shared" si="35"/>
        <v>0.11199026791901426</v>
      </c>
      <c r="AC472" s="11">
        <v>-10.94</v>
      </c>
      <c r="AD472" s="7">
        <v>0.11174611399999999</v>
      </c>
      <c r="AE472" s="7">
        <v>0.112108926</v>
      </c>
      <c r="AF472" s="7"/>
      <c r="AG472" s="7">
        <v>0.110555464499401</v>
      </c>
      <c r="AH472" s="7"/>
      <c r="AI472" s="7"/>
      <c r="AJ472" s="7"/>
      <c r="AK472" s="7"/>
      <c r="AL472" s="7"/>
      <c r="AM472" s="7"/>
      <c r="AN472" s="8">
        <f t="shared" si="36"/>
        <v>0.111470168166467</v>
      </c>
      <c r="AQ472" s="11">
        <v>-10.94</v>
      </c>
      <c r="AR472" s="7">
        <v>0.111746713</v>
      </c>
      <c r="AS472" s="7">
        <v>0.111894286</v>
      </c>
      <c r="AT472" s="7"/>
      <c r="AU472" s="7">
        <v>0.111782815289343</v>
      </c>
      <c r="AV472" s="7"/>
      <c r="AW472" s="7"/>
      <c r="AX472" s="7"/>
      <c r="AY472" s="7"/>
      <c r="AZ472" s="7"/>
      <c r="BA472" s="7"/>
      <c r="BB472" s="8">
        <f t="shared" si="37"/>
        <v>0.11180793809644766</v>
      </c>
      <c r="BE472" s="11">
        <v>-10.94</v>
      </c>
      <c r="BF472" s="7">
        <v>0.111746844</v>
      </c>
      <c r="BG472" s="7">
        <v>0.111545958</v>
      </c>
      <c r="BH472" s="7"/>
      <c r="BI472" s="7">
        <v>0.111802785562401</v>
      </c>
      <c r="BJ472" s="7"/>
      <c r="BK472" s="7"/>
      <c r="BL472" s="7"/>
      <c r="BM472" s="7"/>
      <c r="BN472" s="7"/>
      <c r="BO472" s="7"/>
      <c r="BP472" s="8">
        <f t="shared" si="38"/>
        <v>0.11169852918746699</v>
      </c>
    </row>
    <row r="473" spans="1:68">
      <c r="A473" s="11">
        <v>-10.92</v>
      </c>
      <c r="B473" s="7">
        <v>0.10814456163426112</v>
      </c>
      <c r="C473" s="7">
        <v>0.108018008</v>
      </c>
      <c r="D473" s="7">
        <v>0.1152</v>
      </c>
      <c r="E473" s="94">
        <v>0.108353881744584</v>
      </c>
      <c r="F473" s="7"/>
      <c r="G473" s="7"/>
      <c r="H473" s="7"/>
      <c r="I473" s="7"/>
      <c r="J473" s="7"/>
      <c r="K473" s="7"/>
      <c r="L473" s="8">
        <f t="shared" si="39"/>
        <v>0.10988779286630554</v>
      </c>
      <c r="O473" s="11">
        <v>-10.92</v>
      </c>
      <c r="P473" s="7">
        <v>0.112238145</v>
      </c>
      <c r="Q473" s="7">
        <v>0.111663679</v>
      </c>
      <c r="R473" s="7">
        <v>0.11223276</v>
      </c>
      <c r="S473" s="7">
        <v>0.11339531272889899</v>
      </c>
      <c r="T473" s="7"/>
      <c r="U473" s="4"/>
      <c r="V473" s="4"/>
      <c r="W473" s="4"/>
      <c r="X473" s="4"/>
      <c r="Y473" s="4"/>
      <c r="Z473" s="8">
        <f t="shared" si="35"/>
        <v>0.11238247418222475</v>
      </c>
      <c r="AC473" s="11">
        <v>-10.92</v>
      </c>
      <c r="AD473" s="7">
        <v>0.11224231</v>
      </c>
      <c r="AE473" s="7">
        <v>0.111543746</v>
      </c>
      <c r="AF473" s="7"/>
      <c r="AG473" s="7">
        <v>0.111049195801975</v>
      </c>
      <c r="AH473" s="7"/>
      <c r="AI473" s="7"/>
      <c r="AJ473" s="7"/>
      <c r="AK473" s="7"/>
      <c r="AL473" s="7"/>
      <c r="AM473" s="7"/>
      <c r="AN473" s="8">
        <f t="shared" si="36"/>
        <v>0.11161175060065835</v>
      </c>
      <c r="AQ473" s="11">
        <v>-10.92</v>
      </c>
      <c r="AR473" s="7">
        <v>0.112242919</v>
      </c>
      <c r="AS473" s="7">
        <v>0.112073465</v>
      </c>
      <c r="AT473" s="7"/>
      <c r="AU473" s="7">
        <v>0.112279055912083</v>
      </c>
      <c r="AV473" s="7"/>
      <c r="AW473" s="7"/>
      <c r="AX473" s="7"/>
      <c r="AY473" s="7"/>
      <c r="AZ473" s="7"/>
      <c r="BA473" s="7"/>
      <c r="BB473" s="8">
        <f t="shared" si="37"/>
        <v>0.11219847997069432</v>
      </c>
      <c r="BE473" s="11">
        <v>-10.92</v>
      </c>
      <c r="BF473" s="7">
        <v>0.112243053</v>
      </c>
      <c r="BG473" s="7">
        <v>0.112373686</v>
      </c>
      <c r="BH473" s="7"/>
      <c r="BI473" s="7">
        <v>0.112299174157256</v>
      </c>
      <c r="BJ473" s="7"/>
      <c r="BK473" s="7"/>
      <c r="BL473" s="7"/>
      <c r="BM473" s="7"/>
      <c r="BN473" s="7"/>
      <c r="BO473" s="7"/>
      <c r="BP473" s="8">
        <f t="shared" si="38"/>
        <v>0.11230530438575199</v>
      </c>
    </row>
    <row r="474" spans="1:68">
      <c r="A474" s="11">
        <v>-10.9</v>
      </c>
      <c r="B474" s="7">
        <v>0.10860736969401608</v>
      </c>
      <c r="C474" s="7">
        <v>0.109024181</v>
      </c>
      <c r="D474" s="7">
        <v>0.1157</v>
      </c>
      <c r="E474" s="94">
        <v>0.10881656078139</v>
      </c>
      <c r="F474" s="7"/>
      <c r="G474" s="7"/>
      <c r="H474" s="7"/>
      <c r="I474" s="7"/>
      <c r="J474" s="7"/>
      <c r="K474" s="7"/>
      <c r="L474" s="8">
        <f t="shared" si="39"/>
        <v>0.1104975428949881</v>
      </c>
      <c r="O474" s="11">
        <v>-10.9</v>
      </c>
      <c r="P474" s="7">
        <v>0.11273638599999999</v>
      </c>
      <c r="Q474" s="7">
        <v>0.113084136</v>
      </c>
      <c r="R474" s="7">
        <v>0.11273097999999999</v>
      </c>
      <c r="S474" s="7">
        <v>0.113896141396616</v>
      </c>
      <c r="T474" s="7"/>
      <c r="U474" s="4"/>
      <c r="V474" s="4"/>
      <c r="W474" s="4"/>
      <c r="X474" s="4"/>
      <c r="Y474" s="4"/>
      <c r="Z474" s="8">
        <f t="shared" si="35"/>
        <v>0.11311191084915401</v>
      </c>
      <c r="AC474" s="11">
        <v>-10.9</v>
      </c>
      <c r="AD474" s="7">
        <v>0.112740624</v>
      </c>
      <c r="AE474" s="7">
        <v>0.113012485</v>
      </c>
      <c r="AF474" s="7"/>
      <c r="AG474" s="7">
        <v>0.111545041275142</v>
      </c>
      <c r="AH474" s="7"/>
      <c r="AI474" s="7"/>
      <c r="AJ474" s="7"/>
      <c r="AK474" s="7"/>
      <c r="AL474" s="7"/>
      <c r="AM474" s="7"/>
      <c r="AN474" s="8">
        <f t="shared" si="36"/>
        <v>0.11243271675838067</v>
      </c>
      <c r="AQ474" s="11">
        <v>-10.9</v>
      </c>
      <c r="AR474" s="7">
        <v>0.112741244</v>
      </c>
      <c r="AS474" s="7">
        <v>0.113088988</v>
      </c>
      <c r="AT474" s="7"/>
      <c r="AU474" s="7">
        <v>0.112777414318447</v>
      </c>
      <c r="AV474" s="7"/>
      <c r="AW474" s="7"/>
      <c r="AX474" s="7"/>
      <c r="AY474" s="7"/>
      <c r="AZ474" s="7"/>
      <c r="BA474" s="7"/>
      <c r="BB474" s="8">
        <f t="shared" si="37"/>
        <v>0.11286921543948235</v>
      </c>
      <c r="BE474" s="11">
        <v>-10.9</v>
      </c>
      <c r="BF474" s="7">
        <v>0.11274138</v>
      </c>
      <c r="BG474" s="7">
        <v>0.112596787</v>
      </c>
      <c r="BH474" s="7"/>
      <c r="BI474" s="7">
        <v>0.112797681326616</v>
      </c>
      <c r="BJ474" s="7"/>
      <c r="BK474" s="7"/>
      <c r="BL474" s="7"/>
      <c r="BM474" s="7"/>
      <c r="BN474" s="7"/>
      <c r="BO474" s="7"/>
      <c r="BP474" s="8">
        <f t="shared" si="38"/>
        <v>0.11271194944220535</v>
      </c>
    </row>
    <row r="475" spans="1:68">
      <c r="A475" s="11">
        <v>-10.879999999999999</v>
      </c>
      <c r="B475" s="7">
        <v>0.10907200517149307</v>
      </c>
      <c r="C475" s="7">
        <v>0.10931573999999999</v>
      </c>
      <c r="D475" s="7">
        <v>0.1162</v>
      </c>
      <c r="E475" s="94">
        <v>0.10928106329798799</v>
      </c>
      <c r="F475" s="7"/>
      <c r="G475" s="7"/>
      <c r="H475" s="7"/>
      <c r="I475" s="7"/>
      <c r="J475" s="7"/>
      <c r="K475" s="7"/>
      <c r="L475" s="8">
        <f t="shared" si="39"/>
        <v>0.11092687008185947</v>
      </c>
      <c r="O475" s="11">
        <v>-10.879999999999999</v>
      </c>
      <c r="P475" s="7">
        <v>0.113236752</v>
      </c>
      <c r="Q475" s="7">
        <v>0.11218244300000001</v>
      </c>
      <c r="R475" s="7">
        <v>0.11323133000000001</v>
      </c>
      <c r="S475" s="7">
        <v>0.11439909995807</v>
      </c>
      <c r="T475" s="7"/>
      <c r="U475" s="4"/>
      <c r="V475" s="4"/>
      <c r="W475" s="4"/>
      <c r="X475" s="4"/>
      <c r="Y475" s="4"/>
      <c r="Z475" s="8">
        <f t="shared" si="35"/>
        <v>0.11326240623951751</v>
      </c>
      <c r="AC475" s="11">
        <v>-10.879999999999999</v>
      </c>
      <c r="AD475" s="7">
        <v>0.113241064</v>
      </c>
      <c r="AE475" s="7">
        <v>0.113423551</v>
      </c>
      <c r="AF475" s="7"/>
      <c r="AG475" s="7">
        <v>0.112043009217397</v>
      </c>
      <c r="AH475" s="7"/>
      <c r="AI475" s="7"/>
      <c r="AJ475" s="7"/>
      <c r="AK475" s="7"/>
      <c r="AL475" s="7"/>
      <c r="AM475" s="7"/>
      <c r="AN475" s="8">
        <f t="shared" si="36"/>
        <v>0.11290254140579901</v>
      </c>
      <c r="AQ475" s="11">
        <v>-10.879999999999999</v>
      </c>
      <c r="AR475" s="7">
        <v>0.113241694</v>
      </c>
      <c r="AS475" s="7">
        <v>0.113324935</v>
      </c>
      <c r="AT475" s="7"/>
      <c r="AU475" s="7">
        <v>0.113277898802635</v>
      </c>
      <c r="AV475" s="7"/>
      <c r="AW475" s="7"/>
      <c r="AX475" s="7"/>
      <c r="AY475" s="7"/>
      <c r="AZ475" s="7"/>
      <c r="BA475" s="7"/>
      <c r="BB475" s="8">
        <f t="shared" si="37"/>
        <v>0.113281509267545</v>
      </c>
      <c r="BE475" s="11">
        <v>-10.879999999999999</v>
      </c>
      <c r="BF475" s="7">
        <v>0.113241833</v>
      </c>
      <c r="BG475" s="7">
        <v>0.11314185</v>
      </c>
      <c r="BH475" s="7"/>
      <c r="BI475" s="7">
        <v>0.11329831536851701</v>
      </c>
      <c r="BJ475" s="7"/>
      <c r="BK475" s="7"/>
      <c r="BL475" s="7"/>
      <c r="BM475" s="7"/>
      <c r="BN475" s="7"/>
      <c r="BO475" s="7"/>
      <c r="BP475" s="8">
        <f t="shared" si="38"/>
        <v>0.11322733278950566</v>
      </c>
    </row>
    <row r="476" spans="1:68">
      <c r="A476" s="11">
        <v>-10.86</v>
      </c>
      <c r="B476" s="7">
        <v>0.10953847398121297</v>
      </c>
      <c r="C476" s="7">
        <v>0.107975749</v>
      </c>
      <c r="D476" s="7">
        <v>0.1166</v>
      </c>
      <c r="E476" s="94">
        <v>0.109747395183275</v>
      </c>
      <c r="F476" s="7"/>
      <c r="G476" s="7"/>
      <c r="H476" s="7"/>
      <c r="I476" s="7"/>
      <c r="J476" s="7"/>
      <c r="K476" s="7"/>
      <c r="L476" s="8">
        <f t="shared" si="39"/>
        <v>0.11091656741806026</v>
      </c>
      <c r="O476" s="11">
        <v>-10.86</v>
      </c>
      <c r="P476" s="7">
        <v>0.113739252</v>
      </c>
      <c r="Q476" s="7">
        <v>0.111992647</v>
      </c>
      <c r="R476" s="7">
        <v>0.11373381</v>
      </c>
      <c r="S476" s="7">
        <v>0.11490419671783</v>
      </c>
      <c r="T476" s="7"/>
      <c r="U476" s="4"/>
      <c r="V476" s="4"/>
      <c r="W476" s="4"/>
      <c r="X476" s="4"/>
      <c r="Y476" s="4"/>
      <c r="Z476" s="8">
        <f t="shared" si="35"/>
        <v>0.1135924764294575</v>
      </c>
      <c r="AC476" s="11">
        <v>-10.86</v>
      </c>
      <c r="AD476" s="7">
        <v>0.11374363799999999</v>
      </c>
      <c r="AE476" s="7">
        <v>0.113450703</v>
      </c>
      <c r="AF476" s="7"/>
      <c r="AG476" s="7">
        <v>0.112543107953333</v>
      </c>
      <c r="AH476" s="7"/>
      <c r="AI476" s="7"/>
      <c r="AJ476" s="7"/>
      <c r="AK476" s="7"/>
      <c r="AL476" s="7"/>
      <c r="AM476" s="7"/>
      <c r="AN476" s="8">
        <f t="shared" si="36"/>
        <v>0.11324581631777768</v>
      </c>
      <c r="AQ476" s="11">
        <v>-10.86</v>
      </c>
      <c r="AR476" s="7">
        <v>0.113744279</v>
      </c>
      <c r="AS476" s="7">
        <v>0.113852412</v>
      </c>
      <c r="AT476" s="7"/>
      <c r="AU476" s="7">
        <v>0.113780517684891</v>
      </c>
      <c r="AV476" s="7"/>
      <c r="AW476" s="7"/>
      <c r="AX476" s="7"/>
      <c r="AY476" s="7"/>
      <c r="AZ476" s="7"/>
      <c r="BA476" s="7"/>
      <c r="BB476" s="8">
        <f t="shared" si="37"/>
        <v>0.11379240289496367</v>
      </c>
      <c r="BE476" s="11">
        <v>-10.86</v>
      </c>
      <c r="BF476" s="7">
        <v>0.11374442</v>
      </c>
      <c r="BG476" s="7">
        <v>0.11378002199999999</v>
      </c>
      <c r="BH476" s="7"/>
      <c r="BI476" s="7">
        <v>0.113801084607089</v>
      </c>
      <c r="BJ476" s="7"/>
      <c r="BK476" s="7"/>
      <c r="BL476" s="7"/>
      <c r="BM476" s="7"/>
      <c r="BN476" s="7"/>
      <c r="BO476" s="7"/>
      <c r="BP476" s="8">
        <f t="shared" si="38"/>
        <v>0.11377517553569633</v>
      </c>
    </row>
    <row r="477" spans="1:68">
      <c r="A477" s="11">
        <v>-10.84</v>
      </c>
      <c r="B477" s="7">
        <v>0.11000678204563408</v>
      </c>
      <c r="C477" s="7">
        <v>0.11002780199999999</v>
      </c>
      <c r="D477" s="7">
        <v>0.1171</v>
      </c>
      <c r="E477" s="94">
        <v>0.11021556233405901</v>
      </c>
      <c r="F477" s="7"/>
      <c r="G477" s="7"/>
      <c r="H477" s="7"/>
      <c r="I477" s="7"/>
      <c r="J477" s="7"/>
      <c r="K477" s="7"/>
      <c r="L477" s="8">
        <f t="shared" si="39"/>
        <v>0.11179707176253902</v>
      </c>
      <c r="O477" s="11">
        <v>-10.84</v>
      </c>
      <c r="P477" s="7">
        <v>0.114243892</v>
      </c>
      <c r="Q477" s="7">
        <v>0.11451484300000001</v>
      </c>
      <c r="R477" s="7">
        <v>0.11423841999999999</v>
      </c>
      <c r="S477" s="7">
        <v>0.11541144000623001</v>
      </c>
      <c r="T477" s="7"/>
      <c r="U477" s="4"/>
      <c r="V477" s="4"/>
      <c r="W477" s="4"/>
      <c r="X477" s="4"/>
      <c r="Y477" s="4"/>
      <c r="Z477" s="8">
        <f t="shared" si="35"/>
        <v>0.1146021487515575</v>
      </c>
      <c r="AC477" s="11">
        <v>-10.84</v>
      </c>
      <c r="AD477" s="7">
        <v>0.114248355</v>
      </c>
      <c r="AE477" s="7">
        <v>0.11405520099999999</v>
      </c>
      <c r="AF477" s="7"/>
      <c r="AG477" s="7">
        <v>0.1130453458337</v>
      </c>
      <c r="AH477" s="7"/>
      <c r="AI477" s="7"/>
      <c r="AJ477" s="7"/>
      <c r="AK477" s="7"/>
      <c r="AL477" s="7"/>
      <c r="AM477" s="7"/>
      <c r="AN477" s="8">
        <f t="shared" si="36"/>
        <v>0.11378296727789999</v>
      </c>
      <c r="AQ477" s="11">
        <v>-10.84</v>
      </c>
      <c r="AR477" s="7">
        <v>0.114249007</v>
      </c>
      <c r="AS477" s="7">
        <v>0.11409797200000001</v>
      </c>
      <c r="AT477" s="7"/>
      <c r="AU477" s="7">
        <v>0.114285279311543</v>
      </c>
      <c r="AV477" s="7"/>
      <c r="AW477" s="7"/>
      <c r="AX477" s="7"/>
      <c r="AY477" s="7"/>
      <c r="AZ477" s="7"/>
      <c r="BA477" s="7"/>
      <c r="BB477" s="8">
        <f t="shared" si="37"/>
        <v>0.11421075277051433</v>
      </c>
      <c r="BE477" s="11">
        <v>-10.84</v>
      </c>
      <c r="BF477" s="7">
        <v>0.11424915099999999</v>
      </c>
      <c r="BG477" s="7">
        <v>0.114371737</v>
      </c>
      <c r="BH477" s="7"/>
      <c r="BI477" s="7">
        <v>0.114305997392549</v>
      </c>
      <c r="BJ477" s="7"/>
      <c r="BK477" s="7"/>
      <c r="BL477" s="7"/>
      <c r="BM477" s="7"/>
      <c r="BN477" s="7"/>
      <c r="BO477" s="7"/>
      <c r="BP477" s="8">
        <f t="shared" si="38"/>
        <v>0.11430896179751633</v>
      </c>
    </row>
    <row r="478" spans="1:68">
      <c r="A478" s="11">
        <v>-10.82</v>
      </c>
      <c r="B478" s="7">
        <v>0.11047693529504965</v>
      </c>
      <c r="C478" s="7">
        <v>0.110128907</v>
      </c>
      <c r="D478" s="7">
        <v>0.1176</v>
      </c>
      <c r="E478" s="94">
        <v>0.11068557065489899</v>
      </c>
      <c r="F478" s="7"/>
      <c r="G478" s="7"/>
      <c r="H478" s="7"/>
      <c r="I478" s="7"/>
      <c r="J478" s="7"/>
      <c r="K478" s="7"/>
      <c r="L478" s="8">
        <f t="shared" si="39"/>
        <v>0.11218061570939136</v>
      </c>
      <c r="O478" s="11">
        <v>-10.82</v>
      </c>
      <c r="P478" s="7">
        <v>0.11475068300000001</v>
      </c>
      <c r="Q478" s="7">
        <v>0.11454985099999999</v>
      </c>
      <c r="R478" s="7">
        <v>0.11474519</v>
      </c>
      <c r="S478" s="7">
        <v>0.115920838179256</v>
      </c>
      <c r="T478" s="7"/>
      <c r="U478" s="4"/>
      <c r="V478" s="4"/>
      <c r="W478" s="4"/>
      <c r="X478" s="4"/>
      <c r="Y478" s="4"/>
      <c r="Z478" s="8">
        <f t="shared" si="35"/>
        <v>0.11499164054481401</v>
      </c>
      <c r="AC478" s="11">
        <v>-10.82</v>
      </c>
      <c r="AD478" s="7">
        <v>0.114755223</v>
      </c>
      <c r="AE478" s="7">
        <v>0.115052894</v>
      </c>
      <c r="AF478" s="7"/>
      <c r="AG478" s="7">
        <v>0.113549731235412</v>
      </c>
      <c r="AH478" s="7"/>
      <c r="AI478" s="7"/>
      <c r="AJ478" s="7"/>
      <c r="AK478" s="7"/>
      <c r="AL478" s="7"/>
      <c r="AM478" s="7"/>
      <c r="AN478" s="8">
        <f t="shared" si="36"/>
        <v>0.11445261607847067</v>
      </c>
      <c r="AQ478" s="11">
        <v>-10.82</v>
      </c>
      <c r="AR478" s="7">
        <v>0.114755887</v>
      </c>
      <c r="AS478" s="7">
        <v>0.114970579</v>
      </c>
      <c r="AT478" s="7"/>
      <c r="AU478" s="7">
        <v>0.114792192055059</v>
      </c>
      <c r="AV478" s="7"/>
      <c r="AW478" s="7"/>
      <c r="AX478" s="7"/>
      <c r="AY478" s="7"/>
      <c r="AZ478" s="7"/>
      <c r="BA478" s="7"/>
      <c r="BB478" s="8">
        <f t="shared" si="37"/>
        <v>0.11483955268501966</v>
      </c>
      <c r="BE478" s="11">
        <v>-10.82</v>
      </c>
      <c r="BF478" s="7">
        <v>0.11475603299999999</v>
      </c>
      <c r="BG478" s="7">
        <v>0.114714446</v>
      </c>
      <c r="BH478" s="7"/>
      <c r="BI478" s="7">
        <v>0.11481306210127799</v>
      </c>
      <c r="BJ478" s="7"/>
      <c r="BK478" s="7"/>
      <c r="BL478" s="7"/>
      <c r="BM478" s="7"/>
      <c r="BN478" s="7"/>
      <c r="BO478" s="7"/>
      <c r="BP478" s="8">
        <f t="shared" si="38"/>
        <v>0.11476118036709267</v>
      </c>
    </row>
    <row r="479" spans="1:68">
      <c r="A479" s="11">
        <v>-10.799999999999999</v>
      </c>
      <c r="B479" s="7">
        <v>0.11094893966749164</v>
      </c>
      <c r="C479" s="7">
        <v>0.11011072</v>
      </c>
      <c r="D479" s="7">
        <v>0.1181</v>
      </c>
      <c r="E479" s="94">
        <v>0.111157426058052</v>
      </c>
      <c r="F479" s="7"/>
      <c r="G479" s="7"/>
      <c r="H479" s="7"/>
      <c r="I479" s="7"/>
      <c r="J479" s="7"/>
      <c r="K479" s="7"/>
      <c r="L479" s="8">
        <f t="shared" si="39"/>
        <v>0.11253439604148953</v>
      </c>
      <c r="O479" s="11">
        <v>-10.799999999999999</v>
      </c>
      <c r="P479" s="7">
        <v>0.115259632</v>
      </c>
      <c r="Q479" s="7">
        <v>0.11596501200000001</v>
      </c>
      <c r="R479" s="7">
        <v>0.11525412</v>
      </c>
      <c r="S479" s="7">
        <v>0.116432399618668</v>
      </c>
      <c r="T479" s="7"/>
      <c r="U479" s="4"/>
      <c r="V479" s="4"/>
      <c r="W479" s="4"/>
      <c r="X479" s="4"/>
      <c r="Y479" s="4"/>
      <c r="Z479" s="8">
        <f t="shared" si="35"/>
        <v>0.11572779090466701</v>
      </c>
      <c r="AC479" s="11">
        <v>-10.799999999999999</v>
      </c>
      <c r="AD479" s="7">
        <v>0.115264251</v>
      </c>
      <c r="AE479" s="7">
        <v>0.11489590399999999</v>
      </c>
      <c r="AF479" s="7"/>
      <c r="AG479" s="7">
        <v>0.114056272561582</v>
      </c>
      <c r="AH479" s="7"/>
      <c r="AI479" s="7"/>
      <c r="AJ479" s="7"/>
      <c r="AK479" s="7"/>
      <c r="AL479" s="7"/>
      <c r="AM479" s="7"/>
      <c r="AN479" s="8">
        <f t="shared" si="36"/>
        <v>0.11473880918719399</v>
      </c>
      <c r="AQ479" s="11">
        <v>-10.799999999999999</v>
      </c>
      <c r="AR479" s="7">
        <v>0.115264926</v>
      </c>
      <c r="AS479" s="7">
        <v>0.115435657</v>
      </c>
      <c r="AT479" s="7"/>
      <c r="AU479" s="7">
        <v>0.115301264313977</v>
      </c>
      <c r="AV479" s="7"/>
      <c r="AW479" s="7"/>
      <c r="AX479" s="7"/>
      <c r="AY479" s="7"/>
      <c r="AZ479" s="7"/>
      <c r="BA479" s="7"/>
      <c r="BB479" s="8">
        <f t="shared" si="37"/>
        <v>0.11533394910465899</v>
      </c>
      <c r="BE479" s="11">
        <v>-10.799999999999999</v>
      </c>
      <c r="BF479" s="7">
        <v>0.115265074</v>
      </c>
      <c r="BG479" s="7">
        <v>0.115332949</v>
      </c>
      <c r="BH479" s="7"/>
      <c r="BI479" s="7">
        <v>0.115322287135752</v>
      </c>
      <c r="BJ479" s="7"/>
      <c r="BK479" s="7"/>
      <c r="BL479" s="7"/>
      <c r="BM479" s="7"/>
      <c r="BN479" s="7"/>
      <c r="BO479" s="7"/>
      <c r="BP479" s="8">
        <f t="shared" si="38"/>
        <v>0.11530677004525065</v>
      </c>
    </row>
    <row r="480" spans="1:68">
      <c r="A480" s="11">
        <v>-10.78</v>
      </c>
      <c r="B480" s="7">
        <v>0.11142280110862801</v>
      </c>
      <c r="C480" s="7">
        <v>0.11035521500000001</v>
      </c>
      <c r="D480" s="7">
        <v>0.11849999999999999</v>
      </c>
      <c r="E480" s="94">
        <v>0.111631134463298</v>
      </c>
      <c r="F480" s="7"/>
      <c r="G480" s="7"/>
      <c r="H480" s="7"/>
      <c r="I480" s="7"/>
      <c r="J480" s="7"/>
      <c r="K480" s="7"/>
      <c r="L480" s="8">
        <f t="shared" si="39"/>
        <v>0.11293216539678828</v>
      </c>
      <c r="O480" s="11">
        <v>-10.78</v>
      </c>
      <c r="P480" s="7">
        <v>0.11577074699999999</v>
      </c>
      <c r="Q480" s="7">
        <v>0.115337943</v>
      </c>
      <c r="R480" s="7">
        <v>0.11576520999999999</v>
      </c>
      <c r="S480" s="7">
        <v>0.116946132732031</v>
      </c>
      <c r="T480" s="7"/>
      <c r="U480" s="4"/>
      <c r="V480" s="4"/>
      <c r="W480" s="4"/>
      <c r="X480" s="4"/>
      <c r="Y480" s="4"/>
      <c r="Z480" s="8">
        <f t="shared" si="35"/>
        <v>0.11595500818300775</v>
      </c>
      <c r="AC480" s="11">
        <v>-10.78</v>
      </c>
      <c r="AD480" s="7">
        <v>0.115775446</v>
      </c>
      <c r="AE480" s="7">
        <v>0.115973389</v>
      </c>
      <c r="AF480" s="7"/>
      <c r="AG480" s="7">
        <v>0.114564978241499</v>
      </c>
      <c r="AH480" s="7"/>
      <c r="AI480" s="7"/>
      <c r="AJ480" s="7"/>
      <c r="AK480" s="7"/>
      <c r="AL480" s="7"/>
      <c r="AM480" s="7"/>
      <c r="AN480" s="8">
        <f t="shared" si="36"/>
        <v>0.11543793774716633</v>
      </c>
      <c r="AQ480" s="11">
        <v>-10.78</v>
      </c>
      <c r="AR480" s="7">
        <v>0.115776133</v>
      </c>
      <c r="AS480" s="7">
        <v>0.115760298</v>
      </c>
      <c r="AT480" s="7"/>
      <c r="AU480" s="7">
        <v>0.115812504513051</v>
      </c>
      <c r="AV480" s="7"/>
      <c r="AW480" s="7"/>
      <c r="AX480" s="7"/>
      <c r="AY480" s="7"/>
      <c r="AZ480" s="7"/>
      <c r="BA480" s="7"/>
      <c r="BB480" s="8">
        <f t="shared" si="37"/>
        <v>0.11578297850435033</v>
      </c>
      <c r="BE480" s="11">
        <v>-10.78</v>
      </c>
      <c r="BF480" s="7">
        <v>0.11577628399999999</v>
      </c>
      <c r="BG480" s="7">
        <v>0.116004388</v>
      </c>
      <c r="BH480" s="7"/>
      <c r="BI480" s="7">
        <v>0.11583368092466501</v>
      </c>
      <c r="BJ480" s="7"/>
      <c r="BK480" s="7"/>
      <c r="BL480" s="7"/>
      <c r="BM480" s="7"/>
      <c r="BN480" s="7"/>
      <c r="BO480" s="7"/>
      <c r="BP480" s="8">
        <f t="shared" si="38"/>
        <v>0.11587145097488834</v>
      </c>
    </row>
    <row r="481" spans="1:68">
      <c r="A481" s="11">
        <v>-10.76</v>
      </c>
      <c r="B481" s="7">
        <v>0.11189852557166258</v>
      </c>
      <c r="C481" s="7">
        <v>0.112191022</v>
      </c>
      <c r="D481" s="7">
        <v>0.11899999999999999</v>
      </c>
      <c r="E481" s="94">
        <v>0.112106701797913</v>
      </c>
      <c r="F481" s="7"/>
      <c r="G481" s="7"/>
      <c r="H481" s="7"/>
      <c r="I481" s="7"/>
      <c r="J481" s="7"/>
      <c r="K481" s="7"/>
      <c r="L481" s="8">
        <f t="shared" si="39"/>
        <v>0.1137601749708384</v>
      </c>
      <c r="O481" s="11">
        <v>-10.76</v>
      </c>
      <c r="P481" s="7">
        <v>0.11628403700000001</v>
      </c>
      <c r="Q481" s="7">
        <v>0.115629432</v>
      </c>
      <c r="R481" s="7">
        <v>0.11627848</v>
      </c>
      <c r="S481" s="7">
        <v>0.117462045952612</v>
      </c>
      <c r="T481" s="7"/>
      <c r="U481" s="4"/>
      <c r="V481" s="4"/>
      <c r="W481" s="4"/>
      <c r="X481" s="4"/>
      <c r="Y481" s="4"/>
      <c r="Z481" s="8">
        <f t="shared" si="35"/>
        <v>0.116413498738153</v>
      </c>
      <c r="AC481" s="11">
        <v>-10.76</v>
      </c>
      <c r="AD481" s="7">
        <v>0.116288818</v>
      </c>
      <c r="AE481" s="7">
        <v>0.116209718</v>
      </c>
      <c r="AF481" s="7"/>
      <c r="AG481" s="7">
        <v>0.11507585673073201</v>
      </c>
      <c r="AH481" s="7"/>
      <c r="AI481" s="7"/>
      <c r="AJ481" s="7"/>
      <c r="AK481" s="7"/>
      <c r="AL481" s="7"/>
      <c r="AM481" s="7"/>
      <c r="AN481" s="8">
        <f t="shared" si="36"/>
        <v>0.11585813091024399</v>
      </c>
      <c r="AQ481" s="11">
        <v>-10.76</v>
      </c>
      <c r="AR481" s="7">
        <v>0.116289517</v>
      </c>
      <c r="AS481" s="7">
        <v>0.115739014</v>
      </c>
      <c r="AT481" s="7"/>
      <c r="AU481" s="7">
        <v>0.11632592110319</v>
      </c>
      <c r="AV481" s="7"/>
      <c r="AW481" s="7"/>
      <c r="AX481" s="7"/>
      <c r="AY481" s="7"/>
      <c r="AZ481" s="7"/>
      <c r="BA481" s="7"/>
      <c r="BB481" s="8">
        <f t="shared" si="37"/>
        <v>0.11611815070106334</v>
      </c>
      <c r="BE481" s="11">
        <v>-10.76</v>
      </c>
      <c r="BF481" s="7">
        <v>0.11628967</v>
      </c>
      <c r="BG481" s="7">
        <v>0.116441867</v>
      </c>
      <c r="BH481" s="7"/>
      <c r="BI481" s="7">
        <v>0.116347251922908</v>
      </c>
      <c r="BJ481" s="7"/>
      <c r="BK481" s="7"/>
      <c r="BL481" s="7"/>
      <c r="BM481" s="7"/>
      <c r="BN481" s="7"/>
      <c r="BO481" s="7"/>
      <c r="BP481" s="8">
        <f t="shared" si="38"/>
        <v>0.116359596307636</v>
      </c>
    </row>
    <row r="482" spans="1:68">
      <c r="A482" s="11">
        <v>-10.74</v>
      </c>
      <c r="B482" s="7">
        <v>0.11237611901723066</v>
      </c>
      <c r="C482" s="7">
        <v>0.112997062</v>
      </c>
      <c r="D482" s="7">
        <v>0.1195</v>
      </c>
      <c r="E482" s="94">
        <v>0.11258413399657</v>
      </c>
      <c r="F482" s="7"/>
      <c r="G482" s="7"/>
      <c r="H482" s="7"/>
      <c r="I482" s="7"/>
      <c r="J482" s="7"/>
      <c r="K482" s="7"/>
      <c r="L482" s="8">
        <f t="shared" si="39"/>
        <v>0.11432641083869073</v>
      </c>
      <c r="O482" s="11">
        <v>-10.74</v>
      </c>
      <c r="P482" s="7">
        <v>0.11679951099999999</v>
      </c>
      <c r="Q482" s="7">
        <v>0.11704335</v>
      </c>
      <c r="R482" s="7">
        <v>0.11679393</v>
      </c>
      <c r="S482" s="7">
        <v>0.11798014773955599</v>
      </c>
      <c r="T482" s="7"/>
      <c r="U482" s="4"/>
      <c r="V482" s="4"/>
      <c r="W482" s="4"/>
      <c r="X482" s="4"/>
      <c r="Y482" s="4"/>
      <c r="Z482" s="8">
        <f t="shared" si="35"/>
        <v>0.117154234684889</v>
      </c>
      <c r="AC482" s="11">
        <v>-10.74</v>
      </c>
      <c r="AD482" s="7">
        <v>0.116804375</v>
      </c>
      <c r="AE482" s="7">
        <v>0.11742480499999999</v>
      </c>
      <c r="AF482" s="7"/>
      <c r="AG482" s="7">
        <v>0.11558891651110299</v>
      </c>
      <c r="AH482" s="7"/>
      <c r="AI482" s="7"/>
      <c r="AJ482" s="7"/>
      <c r="AK482" s="7"/>
      <c r="AL482" s="7"/>
      <c r="AM482" s="7"/>
      <c r="AN482" s="8">
        <f t="shared" si="36"/>
        <v>0.11660603217036765</v>
      </c>
      <c r="AQ482" s="11">
        <v>-10.74</v>
      </c>
      <c r="AR482" s="7">
        <v>0.116805086</v>
      </c>
      <c r="AS482" s="7">
        <v>0.116663637</v>
      </c>
      <c r="AT482" s="7"/>
      <c r="AU482" s="7">
        <v>0.116841522561491</v>
      </c>
      <c r="AV482" s="7"/>
      <c r="AW482" s="7"/>
      <c r="AX482" s="7"/>
      <c r="AY482" s="7"/>
      <c r="AZ482" s="7"/>
      <c r="BA482" s="7"/>
      <c r="BB482" s="8">
        <f t="shared" si="37"/>
        <v>0.11677008185383032</v>
      </c>
      <c r="BE482" s="11">
        <v>-10.74</v>
      </c>
      <c r="BF482" s="7">
        <v>0.116805242</v>
      </c>
      <c r="BG482" s="7">
        <v>0.116922315</v>
      </c>
      <c r="BH482" s="7"/>
      <c r="BI482" s="7">
        <v>0.116863008611593</v>
      </c>
      <c r="BJ482" s="7"/>
      <c r="BK482" s="7"/>
      <c r="BL482" s="7"/>
      <c r="BM482" s="7"/>
      <c r="BN482" s="7"/>
      <c r="BO482" s="7"/>
      <c r="BP482" s="8">
        <f t="shared" si="38"/>
        <v>0.11686352187053101</v>
      </c>
    </row>
    <row r="483" spans="1:68">
      <c r="A483" s="11">
        <v>-10.72</v>
      </c>
      <c r="B483" s="7">
        <v>0.11285558741329482</v>
      </c>
      <c r="C483" s="7">
        <v>0.11275006</v>
      </c>
      <c r="D483" s="7">
        <v>0.12</v>
      </c>
      <c r="E483" s="94">
        <v>0.11306343700115</v>
      </c>
      <c r="F483" s="7"/>
      <c r="G483" s="7"/>
      <c r="H483" s="7"/>
      <c r="I483" s="7"/>
      <c r="J483" s="7"/>
      <c r="K483" s="7"/>
      <c r="L483" s="8">
        <f t="shared" si="39"/>
        <v>0.11462670779594972</v>
      </c>
      <c r="O483" s="11">
        <v>-10.72</v>
      </c>
      <c r="P483" s="7">
        <v>0.11731717699999999</v>
      </c>
      <c r="Q483" s="7">
        <v>0.11745947800000001</v>
      </c>
      <c r="R483" s="7">
        <v>0.11731158</v>
      </c>
      <c r="S483" s="7">
        <v>0.118500446577765</v>
      </c>
      <c r="T483" s="7"/>
      <c r="U483" s="4"/>
      <c r="V483" s="4"/>
      <c r="W483" s="4"/>
      <c r="X483" s="4"/>
      <c r="Y483" s="4"/>
      <c r="Z483" s="8">
        <f t="shared" si="35"/>
        <v>0.11764717039444124</v>
      </c>
      <c r="AC483" s="11">
        <v>-10.72</v>
      </c>
      <c r="AD483" s="7">
        <v>0.117322125</v>
      </c>
      <c r="AE483" s="7">
        <v>0.11813765399999999</v>
      </c>
      <c r="AF483" s="7"/>
      <c r="AG483" s="7">
        <v>0.116104166090692</v>
      </c>
      <c r="AH483" s="7"/>
      <c r="AI483" s="7"/>
      <c r="AJ483" s="7"/>
      <c r="AK483" s="7"/>
      <c r="AL483" s="7"/>
      <c r="AM483" s="7"/>
      <c r="AN483" s="8">
        <f t="shared" si="36"/>
        <v>0.11718798169689733</v>
      </c>
      <c r="AQ483" s="11">
        <v>-10.72</v>
      </c>
      <c r="AR483" s="7">
        <v>0.11732284799999999</v>
      </c>
      <c r="AS483" s="7">
        <v>0.117291849</v>
      </c>
      <c r="AT483" s="7"/>
      <c r="AU483" s="7">
        <v>0.117359317391315</v>
      </c>
      <c r="AV483" s="7"/>
      <c r="AW483" s="7"/>
      <c r="AX483" s="7"/>
      <c r="AY483" s="7"/>
      <c r="AZ483" s="7"/>
      <c r="BA483" s="7"/>
      <c r="BB483" s="8">
        <f t="shared" si="37"/>
        <v>0.11732467146377167</v>
      </c>
      <c r="BE483" s="11">
        <v>-10.72</v>
      </c>
      <c r="BF483" s="7">
        <v>0.11732300700000001</v>
      </c>
      <c r="BG483" s="7">
        <v>0.117593775</v>
      </c>
      <c r="BH483" s="7"/>
      <c r="BI483" s="7">
        <v>0.11738095949805399</v>
      </c>
      <c r="BJ483" s="7"/>
      <c r="BK483" s="7"/>
      <c r="BL483" s="7"/>
      <c r="BM483" s="7"/>
      <c r="BN483" s="7"/>
      <c r="BO483" s="7"/>
      <c r="BP483" s="8">
        <f t="shared" si="38"/>
        <v>0.11743258049935133</v>
      </c>
    </row>
    <row r="484" spans="1:68">
      <c r="A484" s="11">
        <v>-10.7</v>
      </c>
      <c r="B484" s="7">
        <v>0.1133369367350392</v>
      </c>
      <c r="C484" s="7">
        <v>0.111190077</v>
      </c>
      <c r="D484" s="7">
        <v>0.1205</v>
      </c>
      <c r="E484" s="94">
        <v>0.113544616760722</v>
      </c>
      <c r="F484" s="7"/>
      <c r="G484" s="7"/>
      <c r="H484" s="7"/>
      <c r="I484" s="7"/>
      <c r="J484" s="7"/>
      <c r="K484" s="7"/>
      <c r="L484" s="8">
        <f t="shared" si="39"/>
        <v>0.11459027832368394</v>
      </c>
      <c r="O484" s="11">
        <v>-10.7</v>
      </c>
      <c r="P484" s="7">
        <v>0.117837043</v>
      </c>
      <c r="Q484" s="7">
        <v>0.11710272100000001</v>
      </c>
      <c r="R484" s="7">
        <v>0.11783142000000001</v>
      </c>
      <c r="S484" s="7">
        <v>0.11902295097801099</v>
      </c>
      <c r="T484" s="7"/>
      <c r="U484" s="4"/>
      <c r="V484" s="4"/>
      <c r="W484" s="4"/>
      <c r="X484" s="4"/>
      <c r="Y484" s="4"/>
      <c r="Z484" s="8">
        <f t="shared" si="35"/>
        <v>0.11794853374450276</v>
      </c>
      <c r="AC484" s="11">
        <v>-10.7</v>
      </c>
      <c r="AD484" s="7">
        <v>0.117842077</v>
      </c>
      <c r="AE484" s="7">
        <v>0.117709876</v>
      </c>
      <c r="AF484" s="7"/>
      <c r="AG484" s="7">
        <v>0.116621614003888</v>
      </c>
      <c r="AH484" s="7"/>
      <c r="AI484" s="7"/>
      <c r="AJ484" s="7"/>
      <c r="AK484" s="7"/>
      <c r="AL484" s="7"/>
      <c r="AM484" s="7"/>
      <c r="AN484" s="8">
        <f t="shared" si="36"/>
        <v>0.11739118900129601</v>
      </c>
      <c r="AQ484" s="11">
        <v>-10.7</v>
      </c>
      <c r="AR484" s="7">
        <v>0.11784281200000001</v>
      </c>
      <c r="AS484" s="7">
        <v>0.11781557400000001</v>
      </c>
      <c r="AT484" s="7"/>
      <c r="AU484" s="7">
        <v>0.117879314122236</v>
      </c>
      <c r="AV484" s="7"/>
      <c r="AW484" s="7"/>
      <c r="AX484" s="7"/>
      <c r="AY484" s="7"/>
      <c r="AZ484" s="7"/>
      <c r="BA484" s="7"/>
      <c r="BB484" s="8">
        <f t="shared" si="37"/>
        <v>0.11784590004074534</v>
      </c>
      <c r="BE484" s="11">
        <v>-10.7</v>
      </c>
      <c r="BF484" s="7">
        <v>0.117842974</v>
      </c>
      <c r="BG484" s="7">
        <v>0.117951662</v>
      </c>
      <c r="BH484" s="7"/>
      <c r="BI484" s="7">
        <v>0.117901113115947</v>
      </c>
      <c r="BJ484" s="7"/>
      <c r="BK484" s="7"/>
      <c r="BL484" s="7"/>
      <c r="BM484" s="7"/>
      <c r="BN484" s="7"/>
      <c r="BO484" s="7"/>
      <c r="BP484" s="8">
        <f t="shared" si="38"/>
        <v>0.11789858303864902</v>
      </c>
    </row>
    <row r="485" spans="1:68">
      <c r="A485" s="11">
        <v>-10.68</v>
      </c>
      <c r="B485" s="7">
        <v>0.11382017296476299</v>
      </c>
      <c r="C485" s="7">
        <v>0.112374733</v>
      </c>
      <c r="D485" s="7">
        <v>0.121</v>
      </c>
      <c r="E485" s="94">
        <v>0.114027679231404</v>
      </c>
      <c r="F485" s="7"/>
      <c r="G485" s="7"/>
      <c r="H485" s="7"/>
      <c r="I485" s="7"/>
      <c r="J485" s="7"/>
      <c r="K485" s="7"/>
      <c r="L485" s="8">
        <f t="shared" si="39"/>
        <v>0.11525795041836936</v>
      </c>
      <c r="O485" s="11">
        <v>-10.68</v>
      </c>
      <c r="P485" s="7">
        <v>0.118359118</v>
      </c>
      <c r="Q485" s="7">
        <v>0.119284722</v>
      </c>
      <c r="R485" s="7">
        <v>0.11835347</v>
      </c>
      <c r="S485" s="7">
        <v>0.119547669476869</v>
      </c>
      <c r="T485" s="7"/>
      <c r="U485" s="4"/>
      <c r="V485" s="4"/>
      <c r="W485" s="4"/>
      <c r="X485" s="4"/>
      <c r="Y485" s="4"/>
      <c r="Z485" s="8">
        <f t="shared" si="35"/>
        <v>0.11888624486921726</v>
      </c>
      <c r="AC485" s="11">
        <v>-10.68</v>
      </c>
      <c r="AD485" s="7">
        <v>0.118364239</v>
      </c>
      <c r="AE485" s="7">
        <v>0.118639565</v>
      </c>
      <c r="AF485" s="7"/>
      <c r="AG485" s="7">
        <v>0.117141268811414</v>
      </c>
      <c r="AH485" s="7"/>
      <c r="AI485" s="7"/>
      <c r="AJ485" s="7"/>
      <c r="AK485" s="7"/>
      <c r="AL485" s="7"/>
      <c r="AM485" s="7"/>
      <c r="AN485" s="8">
        <f t="shared" si="36"/>
        <v>0.11804835760380467</v>
      </c>
      <c r="AQ485" s="11">
        <v>-10.68</v>
      </c>
      <c r="AR485" s="7">
        <v>0.118364987</v>
      </c>
      <c r="AS485" s="7">
        <v>0.11864773200000001</v>
      </c>
      <c r="AT485" s="7"/>
      <c r="AU485" s="7">
        <v>0.118401521310095</v>
      </c>
      <c r="AV485" s="7"/>
      <c r="AW485" s="7"/>
      <c r="AX485" s="7"/>
      <c r="AY485" s="7"/>
      <c r="AZ485" s="7"/>
      <c r="BA485" s="7"/>
      <c r="BB485" s="8">
        <f t="shared" si="37"/>
        <v>0.11847141343669833</v>
      </c>
      <c r="BE485" s="11">
        <v>-10.68</v>
      </c>
      <c r="BF485" s="7">
        <v>0.118365152</v>
      </c>
      <c r="BG485" s="7">
        <v>0.118482713</v>
      </c>
      <c r="BH485" s="7"/>
      <c r="BI485" s="7">
        <v>0.118423478025159</v>
      </c>
      <c r="BJ485" s="7"/>
      <c r="BK485" s="7"/>
      <c r="BL485" s="7"/>
      <c r="BM485" s="7"/>
      <c r="BN485" s="7"/>
      <c r="BO485" s="7"/>
      <c r="BP485" s="8">
        <f t="shared" si="38"/>
        <v>0.11842378100838634</v>
      </c>
    </row>
    <row r="486" spans="1:68">
      <c r="A486" s="11">
        <v>-10.66</v>
      </c>
      <c r="B486" s="7">
        <v>0.11430530209177192</v>
      </c>
      <c r="C486" s="7">
        <v>0.115104251</v>
      </c>
      <c r="D486" s="7">
        <v>0.1215</v>
      </c>
      <c r="E486" s="94">
        <v>0.114512630376254</v>
      </c>
      <c r="F486" s="7"/>
      <c r="G486" s="7"/>
      <c r="H486" s="7"/>
      <c r="I486" s="7"/>
      <c r="J486" s="7"/>
      <c r="K486" s="7"/>
      <c r="L486" s="8">
        <f t="shared" si="39"/>
        <v>0.11631798008846909</v>
      </c>
      <c r="O486" s="11">
        <v>-10.66</v>
      </c>
      <c r="P486" s="7">
        <v>0.11888340999999999</v>
      </c>
      <c r="Q486" s="7">
        <v>0.11951366200000001</v>
      </c>
      <c r="R486" s="7">
        <v>0.11887774</v>
      </c>
      <c r="S486" s="7">
        <v>0.120074610636794</v>
      </c>
      <c r="T486" s="7"/>
      <c r="U486" s="4"/>
      <c r="V486" s="4"/>
      <c r="W486" s="4"/>
      <c r="X486" s="4"/>
      <c r="Y486" s="4"/>
      <c r="Z486" s="8">
        <f t="shared" si="35"/>
        <v>0.11933735565919851</v>
      </c>
      <c r="AC486" s="11">
        <v>-10.66</v>
      </c>
      <c r="AD486" s="7">
        <v>0.11888862</v>
      </c>
      <c r="AE486" s="7">
        <v>0.119333908</v>
      </c>
      <c r="AF486" s="7"/>
      <c r="AG486" s="7">
        <v>0.117663139100344</v>
      </c>
      <c r="AH486" s="7"/>
      <c r="AI486" s="7"/>
      <c r="AJ486" s="7"/>
      <c r="AK486" s="7"/>
      <c r="AL486" s="7"/>
      <c r="AM486" s="7"/>
      <c r="AN486" s="8">
        <f t="shared" si="36"/>
        <v>0.11862855570011466</v>
      </c>
      <c r="AQ486" s="11">
        <v>-10.66</v>
      </c>
      <c r="AR486" s="7">
        <v>0.118889382</v>
      </c>
      <c r="AS486" s="7">
        <v>0.11928896899999999</v>
      </c>
      <c r="AT486" s="7"/>
      <c r="AU486" s="7">
        <v>0.118925947537041</v>
      </c>
      <c r="AV486" s="7"/>
      <c r="AW486" s="7"/>
      <c r="AX486" s="7"/>
      <c r="AY486" s="7"/>
      <c r="AZ486" s="7"/>
      <c r="BA486" s="7"/>
      <c r="BB486" s="8">
        <f t="shared" si="37"/>
        <v>0.11903476617901367</v>
      </c>
      <c r="BE486" s="11">
        <v>-10.66</v>
      </c>
      <c r="BF486" s="7">
        <v>0.118889549</v>
      </c>
      <c r="BG486" s="7">
        <v>0.118782283</v>
      </c>
      <c r="BH486" s="7"/>
      <c r="BI486" s="7">
        <v>0.11894806281192299</v>
      </c>
      <c r="BJ486" s="7"/>
      <c r="BK486" s="7"/>
      <c r="BL486" s="7"/>
      <c r="BM486" s="7"/>
      <c r="BN486" s="7"/>
      <c r="BO486" s="7"/>
      <c r="BP486" s="8">
        <f t="shared" si="38"/>
        <v>0.11887329827064101</v>
      </c>
    </row>
    <row r="487" spans="1:68">
      <c r="A487" s="11">
        <v>-10.64</v>
      </c>
      <c r="B487" s="7">
        <v>0.1147923301122683</v>
      </c>
      <c r="C487" s="7">
        <v>0.11367899400000001</v>
      </c>
      <c r="D487" s="7">
        <v>0.122</v>
      </c>
      <c r="E487" s="94">
        <v>0.114999476165173</v>
      </c>
      <c r="F487" s="7"/>
      <c r="G487" s="7"/>
      <c r="H487" s="7"/>
      <c r="I487" s="7"/>
      <c r="J487" s="7"/>
      <c r="K487" s="7"/>
      <c r="L487" s="8">
        <f t="shared" si="39"/>
        <v>0.11632208993999624</v>
      </c>
      <c r="O487" s="11">
        <v>-10.64</v>
      </c>
      <c r="P487" s="7">
        <v>0.119409929</v>
      </c>
      <c r="Q487" s="7">
        <v>0.119367509</v>
      </c>
      <c r="R487" s="7">
        <v>0.11940423999999999</v>
      </c>
      <c r="S487" s="7">
        <v>0.120603783046123</v>
      </c>
      <c r="T487" s="7"/>
      <c r="U487" s="4"/>
      <c r="V487" s="4"/>
      <c r="W487" s="4"/>
      <c r="X487" s="4"/>
      <c r="Y487" s="4"/>
      <c r="Z487" s="8">
        <f t="shared" si="35"/>
        <v>0.11969636526153075</v>
      </c>
      <c r="AC487" s="11">
        <v>-10.64</v>
      </c>
      <c r="AD487" s="7">
        <v>0.119415229</v>
      </c>
      <c r="AE487" s="7">
        <v>0.120056579</v>
      </c>
      <c r="AF487" s="7"/>
      <c r="AG487" s="7">
        <v>0.11818723348408799</v>
      </c>
      <c r="AH487" s="7"/>
      <c r="AI487" s="7"/>
      <c r="AJ487" s="7"/>
      <c r="AK487" s="7"/>
      <c r="AL487" s="7"/>
      <c r="AM487" s="7"/>
      <c r="AN487" s="8">
        <f t="shared" si="36"/>
        <v>0.119219680494696</v>
      </c>
      <c r="AQ487" s="11">
        <v>-10.64</v>
      </c>
      <c r="AR487" s="7">
        <v>0.11941600400000001</v>
      </c>
      <c r="AS487" s="7">
        <v>0.11927718299999999</v>
      </c>
      <c r="AT487" s="7"/>
      <c r="AU487" s="7">
        <v>0.119452601411512</v>
      </c>
      <c r="AV487" s="7"/>
      <c r="AW487" s="7"/>
      <c r="AX487" s="7"/>
      <c r="AY487" s="7"/>
      <c r="AZ487" s="7"/>
      <c r="BA487" s="7"/>
      <c r="BB487" s="8">
        <f t="shared" si="37"/>
        <v>0.11938192947050401</v>
      </c>
      <c r="BE487" s="11">
        <v>-10.64</v>
      </c>
      <c r="BF487" s="7">
        <v>0.119416174</v>
      </c>
      <c r="BG487" s="7">
        <v>0.119420471</v>
      </c>
      <c r="BH487" s="7"/>
      <c r="BI487" s="7">
        <v>0.119474876088784</v>
      </c>
      <c r="BJ487" s="7"/>
      <c r="BK487" s="7"/>
      <c r="BL487" s="7"/>
      <c r="BM487" s="7"/>
      <c r="BN487" s="7"/>
      <c r="BO487" s="7"/>
      <c r="BP487" s="8">
        <f t="shared" si="38"/>
        <v>0.11943717369626133</v>
      </c>
    </row>
    <row r="488" spans="1:68">
      <c r="A488" s="11">
        <v>-10.62</v>
      </c>
      <c r="B488" s="7">
        <v>0.1152812630292408</v>
      </c>
      <c r="C488" s="7">
        <v>0.114358154</v>
      </c>
      <c r="D488" s="7">
        <v>0.1225</v>
      </c>
      <c r="E488" s="94">
        <v>0.115488222574795</v>
      </c>
      <c r="F488" s="7"/>
      <c r="G488" s="7"/>
      <c r="H488" s="7"/>
      <c r="I488" s="7"/>
      <c r="J488" s="7"/>
      <c r="K488" s="7"/>
      <c r="L488" s="8">
        <f t="shared" si="39"/>
        <v>0.11686242984637295</v>
      </c>
      <c r="O488" s="11">
        <v>-10.62</v>
      </c>
      <c r="P488" s="7">
        <v>0.119938682</v>
      </c>
      <c r="Q488" s="7">
        <v>0.11873104299999999</v>
      </c>
      <c r="R488" s="7">
        <v>0.11993297</v>
      </c>
      <c r="S488" s="7">
        <v>0.121135195319028</v>
      </c>
      <c r="T488" s="7"/>
      <c r="U488" s="4"/>
      <c r="V488" s="4"/>
      <c r="W488" s="4"/>
      <c r="X488" s="4"/>
      <c r="Y488" s="4"/>
      <c r="Z488" s="8">
        <f t="shared" si="35"/>
        <v>0.11993447257975699</v>
      </c>
      <c r="AC488" s="11">
        <v>-10.62</v>
      </c>
      <c r="AD488" s="7">
        <v>0.119944075</v>
      </c>
      <c r="AE488" s="7">
        <v>0.11995201899999999</v>
      </c>
      <c r="AF488" s="7"/>
      <c r="AG488" s="7">
        <v>0.118713560602459</v>
      </c>
      <c r="AH488" s="7"/>
      <c r="AI488" s="7"/>
      <c r="AJ488" s="7"/>
      <c r="AK488" s="7"/>
      <c r="AL488" s="7"/>
      <c r="AM488" s="7"/>
      <c r="AN488" s="8">
        <f t="shared" si="36"/>
        <v>0.11953655153415299</v>
      </c>
      <c r="AQ488" s="11">
        <v>-10.62</v>
      </c>
      <c r="AR488" s="7">
        <v>0.119944862</v>
      </c>
      <c r="AS488" s="7">
        <v>0.11981190799999999</v>
      </c>
      <c r="AT488" s="7"/>
      <c r="AU488" s="7">
        <v>0.119981491568287</v>
      </c>
      <c r="AV488" s="7"/>
      <c r="AW488" s="7"/>
      <c r="AX488" s="7"/>
      <c r="AY488" s="7"/>
      <c r="AZ488" s="7"/>
      <c r="BA488" s="7"/>
      <c r="BB488" s="8">
        <f t="shared" si="37"/>
        <v>0.11991275385609568</v>
      </c>
      <c r="BE488" s="11">
        <v>-10.62</v>
      </c>
      <c r="BF488" s="7">
        <v>0.119945036</v>
      </c>
      <c r="BG488" s="7">
        <v>0.119745833</v>
      </c>
      <c r="BH488" s="7"/>
      <c r="BI488" s="7">
        <v>0.120003926494647</v>
      </c>
      <c r="BJ488" s="7"/>
      <c r="BK488" s="7"/>
      <c r="BL488" s="7"/>
      <c r="BM488" s="7"/>
      <c r="BN488" s="7"/>
      <c r="BO488" s="7"/>
      <c r="BP488" s="8">
        <f t="shared" si="38"/>
        <v>0.11989826516488233</v>
      </c>
    </row>
    <row r="489" spans="1:68">
      <c r="A489" s="11">
        <v>-10.6</v>
      </c>
      <c r="B489" s="7">
        <v>0.11577210685235206</v>
      </c>
      <c r="C489" s="7">
        <v>0.115872083</v>
      </c>
      <c r="D489" s="7">
        <v>0.123</v>
      </c>
      <c r="E489" s="94">
        <v>0.115978875588339</v>
      </c>
      <c r="F489" s="7"/>
      <c r="G489" s="7"/>
      <c r="H489" s="7"/>
      <c r="I489" s="7"/>
      <c r="J489" s="7"/>
      <c r="K489" s="7"/>
      <c r="L489" s="8">
        <f t="shared" si="39"/>
        <v>0.11761607683025621</v>
      </c>
      <c r="O489" s="11">
        <v>-10.6</v>
      </c>
      <c r="P489" s="7">
        <v>0.120469679</v>
      </c>
      <c r="Q489" s="7">
        <v>0.11867691900000001</v>
      </c>
      <c r="R489" s="7">
        <v>0.12046394000000001</v>
      </c>
      <c r="S489" s="7">
        <v>0.121668856095625</v>
      </c>
      <c r="T489" s="7"/>
      <c r="U489" s="4"/>
      <c r="V489" s="4"/>
      <c r="W489" s="4"/>
      <c r="X489" s="4"/>
      <c r="Y489" s="4"/>
      <c r="Z489" s="8">
        <f t="shared" si="35"/>
        <v>0.12031984852390624</v>
      </c>
      <c r="AC489" s="11">
        <v>-10.6</v>
      </c>
      <c r="AD489" s="7">
        <v>0.120475165</v>
      </c>
      <c r="AE489" s="7">
        <v>0.12079448199999999</v>
      </c>
      <c r="AF489" s="7"/>
      <c r="AG489" s="7">
        <v>0.119242129121677</v>
      </c>
      <c r="AH489" s="7"/>
      <c r="AI489" s="7"/>
      <c r="AJ489" s="7"/>
      <c r="AK489" s="7"/>
      <c r="AL489" s="7"/>
      <c r="AM489" s="7"/>
      <c r="AN489" s="8">
        <f t="shared" si="36"/>
        <v>0.12017059204055898</v>
      </c>
      <c r="AQ489" s="11">
        <v>-10.6</v>
      </c>
      <c r="AR489" s="7">
        <v>0.120475966</v>
      </c>
      <c r="AS489" s="7">
        <v>0.12047946499999999</v>
      </c>
      <c r="AT489" s="7"/>
      <c r="AU489" s="7">
        <v>0.120512626668484</v>
      </c>
      <c r="AV489" s="7"/>
      <c r="AW489" s="7"/>
      <c r="AX489" s="7"/>
      <c r="AY489" s="7"/>
      <c r="AZ489" s="7"/>
      <c r="BA489" s="7"/>
      <c r="BB489" s="8">
        <f t="shared" si="37"/>
        <v>0.12048935255616133</v>
      </c>
      <c r="BE489" s="11">
        <v>-10.6</v>
      </c>
      <c r="BF489" s="7">
        <v>0.12047614199999999</v>
      </c>
      <c r="BG489" s="7">
        <v>0.120514727</v>
      </c>
      <c r="BH489" s="7"/>
      <c r="BI489" s="7">
        <v>0.12053522269478099</v>
      </c>
      <c r="BJ489" s="7"/>
      <c r="BK489" s="7"/>
      <c r="BL489" s="7"/>
      <c r="BM489" s="7"/>
      <c r="BN489" s="7"/>
      <c r="BO489" s="7"/>
      <c r="BP489" s="8">
        <f t="shared" si="38"/>
        <v>0.12050869723159367</v>
      </c>
    </row>
    <row r="490" spans="1:68">
      <c r="A490" s="11">
        <v>-10.58</v>
      </c>
      <c r="B490" s="7">
        <v>0.11626486759782395</v>
      </c>
      <c r="C490" s="7">
        <v>0.114914724</v>
      </c>
      <c r="D490" s="7">
        <v>0.1235</v>
      </c>
      <c r="E490" s="94">
        <v>0.116471441195556</v>
      </c>
      <c r="F490" s="7"/>
      <c r="G490" s="7"/>
      <c r="H490" s="7"/>
      <c r="I490" s="7"/>
      <c r="J490" s="7"/>
      <c r="K490" s="7"/>
      <c r="L490" s="8">
        <f t="shared" si="39"/>
        <v>0.11774098010517504</v>
      </c>
      <c r="O490" s="11">
        <v>-10.58</v>
      </c>
      <c r="P490" s="7">
        <v>0.121002928</v>
      </c>
      <c r="Q490" s="7">
        <v>0.122441356</v>
      </c>
      <c r="R490" s="7">
        <v>0.12099717</v>
      </c>
      <c r="S490" s="7">
        <v>0.122204774041937</v>
      </c>
      <c r="T490" s="7"/>
      <c r="U490" s="4"/>
      <c r="V490" s="4"/>
      <c r="W490" s="4"/>
      <c r="X490" s="4"/>
      <c r="Y490" s="4"/>
      <c r="Z490" s="8">
        <f t="shared" si="35"/>
        <v>0.12166155701048426</v>
      </c>
      <c r="AC490" s="11">
        <v>-10.58</v>
      </c>
      <c r="AD490" s="7">
        <v>0.121008508</v>
      </c>
      <c r="AE490" s="7">
        <v>0.12076086</v>
      </c>
      <c r="AF490" s="7"/>
      <c r="AG490" s="7">
        <v>0.119772947734337</v>
      </c>
      <c r="AH490" s="7"/>
      <c r="AI490" s="7"/>
      <c r="AJ490" s="7"/>
      <c r="AK490" s="7"/>
      <c r="AL490" s="7"/>
      <c r="AM490" s="7"/>
      <c r="AN490" s="8">
        <f t="shared" si="36"/>
        <v>0.120514105244779</v>
      </c>
      <c r="AQ490" s="11">
        <v>-10.58</v>
      </c>
      <c r="AR490" s="7">
        <v>0.121009324</v>
      </c>
      <c r="AS490" s="7">
        <v>0.121434104</v>
      </c>
      <c r="AT490" s="7"/>
      <c r="AU490" s="7">
        <v>0.121046015399581</v>
      </c>
      <c r="AV490" s="7"/>
      <c r="AW490" s="7"/>
      <c r="AX490" s="7"/>
      <c r="AY490" s="7"/>
      <c r="AZ490" s="7"/>
      <c r="BA490" s="7"/>
      <c r="BB490" s="8">
        <f t="shared" si="37"/>
        <v>0.12116314779986033</v>
      </c>
      <c r="BE490" s="11">
        <v>-10.58</v>
      </c>
      <c r="BF490" s="7">
        <v>0.121009503</v>
      </c>
      <c r="BG490" s="7">
        <v>0.12109958</v>
      </c>
      <c r="BH490" s="7"/>
      <c r="BI490" s="7">
        <v>0.121068773380831</v>
      </c>
      <c r="BJ490" s="7"/>
      <c r="BK490" s="7"/>
      <c r="BL490" s="7"/>
      <c r="BM490" s="7"/>
      <c r="BN490" s="7"/>
      <c r="BO490" s="7"/>
      <c r="BP490" s="8">
        <f t="shared" si="38"/>
        <v>0.121059285460277</v>
      </c>
    </row>
    <row r="491" spans="1:68">
      <c r="A491" s="11">
        <v>-10.56</v>
      </c>
      <c r="B491" s="7">
        <v>0.11675955128832582</v>
      </c>
      <c r="C491" s="7">
        <v>0.115901008</v>
      </c>
      <c r="D491" s="7">
        <v>0.124</v>
      </c>
      <c r="E491" s="94">
        <v>0.116965925392573</v>
      </c>
      <c r="F491" s="7"/>
      <c r="G491" s="7"/>
      <c r="H491" s="7"/>
      <c r="I491" s="7"/>
      <c r="J491" s="7"/>
      <c r="K491" s="7"/>
      <c r="L491" s="8">
        <f t="shared" si="39"/>
        <v>0.11836278333647582</v>
      </c>
      <c r="O491" s="11">
        <v>-10.56</v>
      </c>
      <c r="P491" s="7">
        <v>0.121538437</v>
      </c>
      <c r="Q491" s="7">
        <v>0.12092549900000001</v>
      </c>
      <c r="R491" s="7">
        <v>0.12153266</v>
      </c>
      <c r="S491" s="7">
        <v>0.122742957849841</v>
      </c>
      <c r="T491" s="7"/>
      <c r="U491" s="4"/>
      <c r="V491" s="4"/>
      <c r="W491" s="4"/>
      <c r="X491" s="4"/>
      <c r="Y491" s="4"/>
      <c r="Z491" s="8">
        <f t="shared" si="35"/>
        <v>0.12168488846246026</v>
      </c>
      <c r="AC491" s="11">
        <v>-10.56</v>
      </c>
      <c r="AD491" s="7">
        <v>0.12154411399999999</v>
      </c>
      <c r="AE491" s="7">
        <v>0.121399192</v>
      </c>
      <c r="AF491" s="7"/>
      <c r="AG491" s="7">
        <v>0.120306025159526</v>
      </c>
      <c r="AH491" s="7"/>
      <c r="AI491" s="7"/>
      <c r="AJ491" s="7"/>
      <c r="AK491" s="7"/>
      <c r="AL491" s="7"/>
      <c r="AM491" s="7"/>
      <c r="AN491" s="8">
        <f t="shared" si="36"/>
        <v>0.12108311038650867</v>
      </c>
      <c r="AQ491" s="11">
        <v>-10.56</v>
      </c>
      <c r="AR491" s="7">
        <v>0.121544944</v>
      </c>
      <c r="AS491" s="7">
        <v>0.121750884</v>
      </c>
      <c r="AT491" s="7"/>
      <c r="AU491" s="7">
        <v>0.12158166647541201</v>
      </c>
      <c r="AV491" s="7"/>
      <c r="AW491" s="7"/>
      <c r="AX491" s="7"/>
      <c r="AY491" s="7"/>
      <c r="AZ491" s="7"/>
      <c r="BA491" s="7"/>
      <c r="BB491" s="8">
        <f t="shared" si="37"/>
        <v>0.121625831491804</v>
      </c>
      <c r="BE491" s="11">
        <v>-10.56</v>
      </c>
      <c r="BF491" s="7">
        <v>0.121545126</v>
      </c>
      <c r="BG491" s="7">
        <v>0.121609415</v>
      </c>
      <c r="BH491" s="7"/>
      <c r="BI491" s="7">
        <v>0.12160458727086799</v>
      </c>
      <c r="BJ491" s="7"/>
      <c r="BK491" s="7"/>
      <c r="BL491" s="7"/>
      <c r="BM491" s="7"/>
      <c r="BN491" s="7"/>
      <c r="BO491" s="7"/>
      <c r="BP491" s="8">
        <f t="shared" si="38"/>
        <v>0.12158637609028933</v>
      </c>
    </row>
    <row r="492" spans="1:68">
      <c r="A492" s="11">
        <v>-10.54</v>
      </c>
      <c r="B492" s="7">
        <v>0.11725616395285421</v>
      </c>
      <c r="C492" s="7">
        <v>0.117533185</v>
      </c>
      <c r="D492" s="7">
        <v>0.1245</v>
      </c>
      <c r="E492" s="94">
        <v>0.117462334181773</v>
      </c>
      <c r="F492" s="7"/>
      <c r="G492" s="7"/>
      <c r="H492" s="7"/>
      <c r="I492" s="7"/>
      <c r="J492" s="7"/>
      <c r="K492" s="7"/>
      <c r="L492" s="8">
        <f t="shared" si="39"/>
        <v>0.11914917548416952</v>
      </c>
      <c r="O492" s="11">
        <v>-10.54</v>
      </c>
      <c r="P492" s="7">
        <v>0.122076216</v>
      </c>
      <c r="Q492" s="7">
        <v>0.122389887</v>
      </c>
      <c r="R492" s="7">
        <v>0.12207041</v>
      </c>
      <c r="S492" s="7">
        <v>0.12328341623717699</v>
      </c>
      <c r="T492" s="7"/>
      <c r="U492" s="4"/>
      <c r="V492" s="4"/>
      <c r="W492" s="4"/>
      <c r="X492" s="4"/>
      <c r="Y492" s="4"/>
      <c r="Z492" s="8">
        <f t="shared" si="35"/>
        <v>0.12245498230929425</v>
      </c>
      <c r="AC492" s="11">
        <v>-10.54</v>
      </c>
      <c r="AD492" s="7">
        <v>0.122081991</v>
      </c>
      <c r="AE492" s="7">
        <v>0.122670239</v>
      </c>
      <c r="AF492" s="7"/>
      <c r="AG492" s="7">
        <v>0.12084137014277101</v>
      </c>
      <c r="AH492" s="7"/>
      <c r="AI492" s="7"/>
      <c r="AJ492" s="7"/>
      <c r="AK492" s="7"/>
      <c r="AL492" s="7"/>
      <c r="AM492" s="7"/>
      <c r="AN492" s="8">
        <f t="shared" si="36"/>
        <v>0.12186453338092368</v>
      </c>
      <c r="AQ492" s="11">
        <v>-10.54</v>
      </c>
      <c r="AR492" s="7">
        <v>0.122082835</v>
      </c>
      <c r="AS492" s="7">
        <v>0.12215168799999999</v>
      </c>
      <c r="AT492" s="7"/>
      <c r="AU492" s="7">
        <v>0.12211958863629201</v>
      </c>
      <c r="AV492" s="7"/>
      <c r="AW492" s="7"/>
      <c r="AX492" s="7"/>
      <c r="AY492" s="7"/>
      <c r="AZ492" s="7"/>
      <c r="BA492" s="7"/>
      <c r="BB492" s="8">
        <f t="shared" si="37"/>
        <v>0.12211803721209734</v>
      </c>
      <c r="BE492" s="11">
        <v>-10.54</v>
      </c>
      <c r="BF492" s="7">
        <v>0.122083021</v>
      </c>
      <c r="BG492" s="7">
        <v>0.12201996699999999</v>
      </c>
      <c r="BH492" s="7"/>
      <c r="BI492" s="7">
        <v>0.12214267310935201</v>
      </c>
      <c r="BJ492" s="7"/>
      <c r="BK492" s="7"/>
      <c r="BL492" s="7"/>
      <c r="BM492" s="7"/>
      <c r="BN492" s="7"/>
      <c r="BO492" s="7"/>
      <c r="BP492" s="8">
        <f t="shared" si="38"/>
        <v>0.12208188703645066</v>
      </c>
    </row>
    <row r="493" spans="1:68">
      <c r="A493" s="11">
        <v>-10.52</v>
      </c>
      <c r="B493" s="7">
        <v>0.11775471162661921</v>
      </c>
      <c r="C493" s="7">
        <v>0.116518104</v>
      </c>
      <c r="D493" s="7">
        <v>0.125</v>
      </c>
      <c r="E493" s="94">
        <v>0.117960673571746</v>
      </c>
      <c r="F493" s="7"/>
      <c r="G493" s="7"/>
      <c r="H493" s="7"/>
      <c r="I493" s="7"/>
      <c r="J493" s="7"/>
      <c r="K493" s="7"/>
      <c r="L493" s="8">
        <f t="shared" si="39"/>
        <v>0.11926272818147329</v>
      </c>
      <c r="O493" s="11">
        <v>-10.52</v>
      </c>
      <c r="P493" s="7">
        <v>0.122616273</v>
      </c>
      <c r="Q493" s="7">
        <v>0.12263351</v>
      </c>
      <c r="R493" s="7">
        <v>0.12261045</v>
      </c>
      <c r="S493" s="7">
        <v>0.123826157947746</v>
      </c>
      <c r="T493" s="7"/>
      <c r="U493" s="4"/>
      <c r="V493" s="4"/>
      <c r="W493" s="4"/>
      <c r="X493" s="4"/>
      <c r="Y493" s="4"/>
      <c r="Z493" s="8">
        <f t="shared" si="35"/>
        <v>0.12292159773693649</v>
      </c>
      <c r="AC493" s="11">
        <v>-10.52</v>
      </c>
      <c r="AD493" s="7">
        <v>0.122622148</v>
      </c>
      <c r="AE493" s="7">
        <v>0.122931019</v>
      </c>
      <c r="AF493" s="7"/>
      <c r="AG493" s="7">
        <v>0.12137899145600101</v>
      </c>
      <c r="AH493" s="7"/>
      <c r="AI493" s="7"/>
      <c r="AJ493" s="7"/>
      <c r="AK493" s="7"/>
      <c r="AL493" s="7"/>
      <c r="AM493" s="7"/>
      <c r="AN493" s="8">
        <f t="shared" si="36"/>
        <v>0.12231071948533367</v>
      </c>
      <c r="AQ493" s="11">
        <v>-10.52</v>
      </c>
      <c r="AR493" s="7">
        <v>0.12262300600000001</v>
      </c>
      <c r="AS493" s="7">
        <v>0.12266500700000001</v>
      </c>
      <c r="AT493" s="7"/>
      <c r="AU493" s="7">
        <v>0.122659790648825</v>
      </c>
      <c r="AV493" s="7"/>
      <c r="AW493" s="7"/>
      <c r="AX493" s="7"/>
      <c r="AY493" s="7"/>
      <c r="AZ493" s="7"/>
      <c r="BA493" s="7"/>
      <c r="BB493" s="8">
        <f t="shared" si="37"/>
        <v>0.12264926788294167</v>
      </c>
      <c r="BE493" s="11">
        <v>-10.52</v>
      </c>
      <c r="BF493" s="7">
        <v>0.122623195</v>
      </c>
      <c r="BG493" s="7">
        <v>0.12263059599999999</v>
      </c>
      <c r="BH493" s="7"/>
      <c r="BI493" s="7">
        <v>0.12268303966720601</v>
      </c>
      <c r="BJ493" s="7"/>
      <c r="BK493" s="7"/>
      <c r="BL493" s="7"/>
      <c r="BM493" s="7"/>
      <c r="BN493" s="7"/>
      <c r="BO493" s="7"/>
      <c r="BP493" s="8">
        <f t="shared" si="38"/>
        <v>0.122645610222402</v>
      </c>
    </row>
    <row r="494" spans="1:68">
      <c r="A494" s="11">
        <v>-10.5</v>
      </c>
      <c r="B494" s="7">
        <v>0.1182552003509223</v>
      </c>
      <c r="C494" s="7">
        <v>0.116527112</v>
      </c>
      <c r="D494" s="7">
        <v>0.1255</v>
      </c>
      <c r="E494" s="94">
        <v>0.11846094957705899</v>
      </c>
      <c r="F494" s="7">
        <v>0.11799999999999999</v>
      </c>
      <c r="G494" s="7"/>
      <c r="H494" s="7"/>
      <c r="I494" s="7"/>
      <c r="J494" s="7"/>
      <c r="K494" s="7"/>
      <c r="L494" s="8">
        <f t="shared" si="39"/>
        <v>0.11930801902644939</v>
      </c>
      <c r="O494" s="11">
        <v>-10.5</v>
      </c>
      <c r="P494" s="7">
        <v>0.123158616</v>
      </c>
      <c r="Q494" s="7">
        <v>0.122717751</v>
      </c>
      <c r="R494" s="7">
        <v>0.12315276999999999</v>
      </c>
      <c r="S494" s="7">
        <v>0.12437119175123</v>
      </c>
      <c r="T494" s="7">
        <v>0.1232</v>
      </c>
      <c r="U494" s="4"/>
      <c r="V494" s="4"/>
      <c r="W494" s="4"/>
      <c r="X494" s="4"/>
      <c r="Y494" s="4"/>
      <c r="Z494" s="8">
        <f t="shared" si="35"/>
        <v>0.12332006575024598</v>
      </c>
      <c r="AC494" s="11">
        <v>-10.5</v>
      </c>
      <c r="AD494" s="7">
        <v>0.123164594</v>
      </c>
      <c r="AE494" s="7">
        <v>0.123400405</v>
      </c>
      <c r="AF494" s="7"/>
      <c r="AG494" s="7">
        <v>0.121918897897741</v>
      </c>
      <c r="AH494" s="7">
        <v>0.1232</v>
      </c>
      <c r="AI494" s="7"/>
      <c r="AJ494" s="7"/>
      <c r="AK494" s="7"/>
      <c r="AL494" s="7"/>
      <c r="AM494" s="7"/>
      <c r="AN494" s="8">
        <f t="shared" si="36"/>
        <v>0.12292097422443526</v>
      </c>
      <c r="AQ494" s="11">
        <v>-10.5</v>
      </c>
      <c r="AR494" s="7">
        <v>0.123165467</v>
      </c>
      <c r="AS494" s="7">
        <v>0.12300826300000001</v>
      </c>
      <c r="AT494" s="7"/>
      <c r="AU494" s="7">
        <v>0.123202281306154</v>
      </c>
      <c r="AV494" s="7">
        <v>0.1242</v>
      </c>
      <c r="AW494" s="7"/>
      <c r="AX494" s="7"/>
      <c r="AY494" s="7"/>
      <c r="AZ494" s="7"/>
      <c r="BA494" s="7"/>
      <c r="BB494" s="8">
        <f t="shared" si="37"/>
        <v>0.12339400282653851</v>
      </c>
      <c r="BE494" s="11">
        <v>-10.5</v>
      </c>
      <c r="BF494" s="7">
        <v>0.123165659</v>
      </c>
      <c r="BG494" s="7">
        <v>0.123283963</v>
      </c>
      <c r="BH494" s="7"/>
      <c r="BI494" s="7">
        <v>0.123225695741796</v>
      </c>
      <c r="BJ494" s="7">
        <v>0.1232</v>
      </c>
      <c r="BK494" s="7"/>
      <c r="BL494" s="7"/>
      <c r="BM494" s="7"/>
      <c r="BN494" s="7"/>
      <c r="BO494" s="7"/>
      <c r="BP494" s="8">
        <f t="shared" si="38"/>
        <v>0.12321882943544898</v>
      </c>
    </row>
    <row r="495" spans="1:68">
      <c r="A495" s="11">
        <v>-10.48</v>
      </c>
      <c r="B495" s="7">
        <v>0.11875763617303936</v>
      </c>
      <c r="C495" s="7">
        <v>0.11729508299999999</v>
      </c>
      <c r="D495" s="7">
        <v>0.126</v>
      </c>
      <c r="E495" s="94">
        <v>0.118963168218239</v>
      </c>
      <c r="F495" s="7"/>
      <c r="G495" s="7"/>
      <c r="H495" s="7"/>
      <c r="I495" s="7"/>
      <c r="J495" s="7"/>
      <c r="K495" s="7"/>
      <c r="L495" s="8">
        <f t="shared" si="39"/>
        <v>0.12020737254475695</v>
      </c>
      <c r="O495" s="11">
        <v>-10.48</v>
      </c>
      <c r="P495" s="7">
        <v>0.123703256</v>
      </c>
      <c r="Q495" s="7">
        <v>0.124393502</v>
      </c>
      <c r="R495" s="7">
        <v>0.12369738</v>
      </c>
      <c r="S495" s="7">
        <v>0.124918526443308</v>
      </c>
      <c r="T495" s="7"/>
      <c r="U495" s="4"/>
      <c r="V495" s="4"/>
      <c r="W495" s="4"/>
      <c r="X495" s="4"/>
      <c r="Y495" s="4"/>
      <c r="Z495" s="8">
        <f t="shared" si="35"/>
        <v>0.12417816611082699</v>
      </c>
      <c r="AC495" s="11">
        <v>-10.48</v>
      </c>
      <c r="AD495" s="7">
        <v>0.123709337</v>
      </c>
      <c r="AE495" s="7">
        <v>0.124044194</v>
      </c>
      <c r="AF495" s="7"/>
      <c r="AG495" s="7">
        <v>0.122461098292899</v>
      </c>
      <c r="AH495" s="7"/>
      <c r="AI495" s="7"/>
      <c r="AJ495" s="7"/>
      <c r="AK495" s="7"/>
      <c r="AL495" s="7"/>
      <c r="AM495" s="7"/>
      <c r="AN495" s="8">
        <f t="shared" si="36"/>
        <v>0.12340487643096633</v>
      </c>
      <c r="AQ495" s="11">
        <v>-10.48</v>
      </c>
      <c r="AR495" s="7">
        <v>0.12371022399999999</v>
      </c>
      <c r="AS495" s="7">
        <v>0.123831944</v>
      </c>
      <c r="AT495" s="7"/>
      <c r="AU495" s="7">
        <v>0.123747069427795</v>
      </c>
      <c r="AV495" s="7"/>
      <c r="AW495" s="7"/>
      <c r="AX495" s="7"/>
      <c r="AY495" s="7"/>
      <c r="AZ495" s="7"/>
      <c r="BA495" s="7"/>
      <c r="BB495" s="8">
        <f t="shared" si="37"/>
        <v>0.12376307914259833</v>
      </c>
      <c r="BE495" s="11">
        <v>-10.48</v>
      </c>
      <c r="BF495" s="7">
        <v>0.12371042</v>
      </c>
      <c r="BG495" s="7">
        <v>0.123491063</v>
      </c>
      <c r="BH495" s="7"/>
      <c r="BI495" s="7">
        <v>0.123770650156941</v>
      </c>
      <c r="BJ495" s="7"/>
      <c r="BK495" s="7"/>
      <c r="BL495" s="7"/>
      <c r="BM495" s="7"/>
      <c r="BN495" s="7"/>
      <c r="BO495" s="7"/>
      <c r="BP495" s="8">
        <f t="shared" si="38"/>
        <v>0.12365737771898033</v>
      </c>
    </row>
    <row r="496" spans="1:68">
      <c r="A496" s="11">
        <v>-10.459999999999999</v>
      </c>
      <c r="B496" s="7">
        <v>0.11926202514609507</v>
      </c>
      <c r="C496" s="7">
        <v>0.11925095300000001</v>
      </c>
      <c r="D496" s="7">
        <v>0.1265</v>
      </c>
      <c r="E496" s="94">
        <v>0.11946733552158501</v>
      </c>
      <c r="F496" s="7"/>
      <c r="G496" s="7"/>
      <c r="H496" s="7"/>
      <c r="I496" s="7"/>
      <c r="J496" s="7"/>
      <c r="K496" s="7"/>
      <c r="L496" s="8">
        <f t="shared" si="39"/>
        <v>0.12108098221945086</v>
      </c>
      <c r="O496" s="11">
        <v>-10.459999999999999</v>
      </c>
      <c r="P496" s="7">
        <v>0.12425020000000001</v>
      </c>
      <c r="Q496" s="7">
        <v>0.123771781</v>
      </c>
      <c r="R496" s="7">
        <v>0.1242443</v>
      </c>
      <c r="S496" s="7">
        <v>0.12546817084554501</v>
      </c>
      <c r="T496" s="7"/>
      <c r="U496" s="4"/>
      <c r="V496" s="4"/>
      <c r="W496" s="4"/>
      <c r="X496" s="4"/>
      <c r="Y496" s="4"/>
      <c r="Z496" s="8">
        <f t="shared" si="35"/>
        <v>0.12443361296138626</v>
      </c>
      <c r="AC496" s="11">
        <v>-10.459999999999999</v>
      </c>
      <c r="AD496" s="7">
        <v>0.124256386</v>
      </c>
      <c r="AE496" s="7">
        <v>0.12467708700000001</v>
      </c>
      <c r="AF496" s="7"/>
      <c r="AG496" s="7">
        <v>0.123005601492991</v>
      </c>
      <c r="AH496" s="7"/>
      <c r="AI496" s="7"/>
      <c r="AJ496" s="7"/>
      <c r="AK496" s="7"/>
      <c r="AL496" s="7"/>
      <c r="AM496" s="7"/>
      <c r="AN496" s="8">
        <f t="shared" si="36"/>
        <v>0.12397969149766368</v>
      </c>
      <c r="AQ496" s="11">
        <v>-10.459999999999999</v>
      </c>
      <c r="AR496" s="7">
        <v>0.12425728900000001</v>
      </c>
      <c r="AS496" s="7">
        <v>0.12430223999999999</v>
      </c>
      <c r="AT496" s="7"/>
      <c r="AU496" s="7">
        <v>0.12429416385976701</v>
      </c>
      <c r="AV496" s="7"/>
      <c r="AW496" s="7"/>
      <c r="AX496" s="7"/>
      <c r="AY496" s="7"/>
      <c r="AZ496" s="7"/>
      <c r="BA496" s="7"/>
      <c r="BB496" s="8">
        <f t="shared" si="37"/>
        <v>0.124284564286589</v>
      </c>
      <c r="BE496" s="11">
        <v>-10.459999999999999</v>
      </c>
      <c r="BF496" s="7">
        <v>0.124257488</v>
      </c>
      <c r="BG496" s="7">
        <v>0.124244705</v>
      </c>
      <c r="BH496" s="7"/>
      <c r="BI496" s="7">
        <v>0.124317911762969</v>
      </c>
      <c r="BJ496" s="7"/>
      <c r="BK496" s="7"/>
      <c r="BL496" s="7"/>
      <c r="BM496" s="7"/>
      <c r="BN496" s="7"/>
      <c r="BO496" s="7"/>
      <c r="BP496" s="8">
        <f t="shared" si="38"/>
        <v>0.124273368254323</v>
      </c>
    </row>
    <row r="497" spans="1:68">
      <c r="A497" s="11">
        <v>-10.44</v>
      </c>
      <c r="B497" s="7">
        <v>0.11976837332894397</v>
      </c>
      <c r="C497" s="7">
        <v>0.12056734</v>
      </c>
      <c r="D497" s="7">
        <v>0.127</v>
      </c>
      <c r="E497" s="94">
        <v>0.119973457519092</v>
      </c>
      <c r="F497" s="7"/>
      <c r="G497" s="7"/>
      <c r="H497" s="7"/>
      <c r="I497" s="7"/>
      <c r="J497" s="7"/>
      <c r="K497" s="7"/>
      <c r="L497" s="8">
        <f t="shared" si="39"/>
        <v>0.12179099585943053</v>
      </c>
      <c r="O497" s="11">
        <v>-10.44</v>
      </c>
      <c r="P497" s="7">
        <v>0.124799457</v>
      </c>
      <c r="Q497" s="7">
        <v>0.12452629</v>
      </c>
      <c r="R497" s="7">
        <v>0.12479353999999999</v>
      </c>
      <c r="S497" s="7">
        <v>0.126020133805572</v>
      </c>
      <c r="T497" s="7"/>
      <c r="U497" s="4"/>
      <c r="V497" s="4"/>
      <c r="W497" s="4"/>
      <c r="X497" s="4"/>
      <c r="Y497" s="4"/>
      <c r="Z497" s="8">
        <f t="shared" si="35"/>
        <v>0.12503485520139299</v>
      </c>
      <c r="AC497" s="11">
        <v>-10.44</v>
      </c>
      <c r="AD497" s="7">
        <v>0.12480574999999999</v>
      </c>
      <c r="AE497" s="7">
        <v>0.12429943</v>
      </c>
      <c r="AF497" s="7"/>
      <c r="AG497" s="7">
        <v>0.123552416375973</v>
      </c>
      <c r="AH497" s="7"/>
      <c r="AI497" s="7"/>
      <c r="AJ497" s="7"/>
      <c r="AK497" s="7"/>
      <c r="AL497" s="7"/>
      <c r="AM497" s="7"/>
      <c r="AN497" s="8">
        <f t="shared" si="36"/>
        <v>0.12421919879199099</v>
      </c>
      <c r="AQ497" s="11">
        <v>-10.44</v>
      </c>
      <c r="AR497" s="7">
        <v>0.124806669</v>
      </c>
      <c r="AS497" s="7">
        <v>0.12434139700000001</v>
      </c>
      <c r="AT497" s="7"/>
      <c r="AU497" s="7">
        <v>0.124843573474497</v>
      </c>
      <c r="AV497" s="7"/>
      <c r="AW497" s="7"/>
      <c r="AX497" s="7"/>
      <c r="AY497" s="7"/>
      <c r="AZ497" s="7"/>
      <c r="BA497" s="7"/>
      <c r="BB497" s="8">
        <f t="shared" si="37"/>
        <v>0.12466387982483233</v>
      </c>
      <c r="BE497" s="11">
        <v>-10.44</v>
      </c>
      <c r="BF497" s="7">
        <v>0.124806871</v>
      </c>
      <c r="BG497" s="7">
        <v>0.124910914</v>
      </c>
      <c r="BH497" s="7"/>
      <c r="BI497" s="7">
        <v>0.12486748943666801</v>
      </c>
      <c r="BJ497" s="7"/>
      <c r="BK497" s="7"/>
      <c r="BL497" s="7"/>
      <c r="BM497" s="7"/>
      <c r="BN497" s="7"/>
      <c r="BO497" s="7"/>
      <c r="BP497" s="8">
        <f t="shared" si="38"/>
        <v>0.124861758145556</v>
      </c>
    </row>
    <row r="498" spans="1:68">
      <c r="A498" s="11">
        <v>-10.42</v>
      </c>
      <c r="B498" s="7">
        <v>0.12027668678604353</v>
      </c>
      <c r="C498" s="7">
        <v>0.118891552</v>
      </c>
      <c r="D498" s="7">
        <v>0.1275</v>
      </c>
      <c r="E498" s="94">
        <v>0.120481540248292</v>
      </c>
      <c r="F498" s="7"/>
      <c r="G498" s="7"/>
      <c r="H498" s="7"/>
      <c r="I498" s="7"/>
      <c r="J498" s="7"/>
      <c r="K498" s="7"/>
      <c r="L498" s="8">
        <f t="shared" si="39"/>
        <v>0.12174209949555211</v>
      </c>
      <c r="O498" s="11">
        <v>-10.42</v>
      </c>
      <c r="P498" s="7">
        <v>0.125351037</v>
      </c>
      <c r="Q498" s="7">
        <v>0.124904156</v>
      </c>
      <c r="R498" s="7">
        <v>0.12534508999999999</v>
      </c>
      <c r="S498" s="7">
        <v>0.12657442419687301</v>
      </c>
      <c r="T498" s="7"/>
      <c r="U498" s="4"/>
      <c r="V498" s="4"/>
      <c r="W498" s="4"/>
      <c r="X498" s="4"/>
      <c r="Y498" s="4"/>
      <c r="Z498" s="8">
        <f t="shared" si="35"/>
        <v>0.12554367679921824</v>
      </c>
      <c r="AC498" s="11">
        <v>-10.42</v>
      </c>
      <c r="AD498" s="7">
        <v>0.12535743799999999</v>
      </c>
      <c r="AE498" s="7">
        <v>0.126155883</v>
      </c>
      <c r="AF498" s="7"/>
      <c r="AG498" s="7">
        <v>0.124101551846409</v>
      </c>
      <c r="AH498" s="7"/>
      <c r="AI498" s="7"/>
      <c r="AJ498" s="7"/>
      <c r="AK498" s="7"/>
      <c r="AL498" s="7"/>
      <c r="AM498" s="7"/>
      <c r="AN498" s="8">
        <f t="shared" si="36"/>
        <v>0.12520495761546968</v>
      </c>
      <c r="AQ498" s="11">
        <v>-10.42</v>
      </c>
      <c r="AR498" s="7">
        <v>0.125358373</v>
      </c>
      <c r="AS498" s="7">
        <v>0.125281434</v>
      </c>
      <c r="AT498" s="7"/>
      <c r="AU498" s="7">
        <v>0.12539530717099401</v>
      </c>
      <c r="AV498" s="7"/>
      <c r="AW498" s="7"/>
      <c r="AX498" s="7"/>
      <c r="AY498" s="7"/>
      <c r="AZ498" s="7"/>
      <c r="BA498" s="7"/>
      <c r="BB498" s="8">
        <f t="shared" si="37"/>
        <v>0.12534503805699801</v>
      </c>
      <c r="BE498" s="11">
        <v>-10.42</v>
      </c>
      <c r="BF498" s="7">
        <v>0.125358578</v>
      </c>
      <c r="BG498" s="7">
        <v>0.125297029</v>
      </c>
      <c r="BH498" s="7"/>
      <c r="BI498" s="7">
        <v>0.12541939208137401</v>
      </c>
      <c r="BJ498" s="7"/>
      <c r="BK498" s="7"/>
      <c r="BL498" s="7"/>
      <c r="BM498" s="7"/>
      <c r="BN498" s="7"/>
      <c r="BO498" s="7"/>
      <c r="BP498" s="8">
        <f t="shared" si="38"/>
        <v>0.12535833302712465</v>
      </c>
    </row>
    <row r="499" spans="1:68">
      <c r="A499" s="11">
        <v>-10.4</v>
      </c>
      <c r="B499" s="7">
        <v>0.12078697158732865</v>
      </c>
      <c r="C499" s="7">
        <v>0.119493526</v>
      </c>
      <c r="D499" s="7">
        <v>0.128</v>
      </c>
      <c r="E499" s="94">
        <v>0.120991589752154</v>
      </c>
      <c r="F499" s="7"/>
      <c r="G499" s="7"/>
      <c r="H499" s="7"/>
      <c r="I499" s="7"/>
      <c r="J499" s="7"/>
      <c r="K499" s="7"/>
      <c r="L499" s="8">
        <f t="shared" si="39"/>
        <v>0.12227351736275333</v>
      </c>
      <c r="O499" s="11">
        <v>-10.4</v>
      </c>
      <c r="P499" s="7">
        <v>0.12590494699999999</v>
      </c>
      <c r="Q499" s="7">
        <v>0.12670087499999999</v>
      </c>
      <c r="R499" s="7">
        <v>0.12589897999999999</v>
      </c>
      <c r="S499" s="7">
        <v>0.127131050918974</v>
      </c>
      <c r="T499" s="7"/>
      <c r="U499" s="4"/>
      <c r="V499" s="4"/>
      <c r="W499" s="4"/>
      <c r="X499" s="4"/>
      <c r="Y499" s="4"/>
      <c r="Z499" s="8">
        <f t="shared" si="35"/>
        <v>0.12640896322974349</v>
      </c>
      <c r="AC499" s="11">
        <v>-10.4</v>
      </c>
      <c r="AD499" s="7">
        <v>0.125911459</v>
      </c>
      <c r="AE499" s="7">
        <v>0.126824348</v>
      </c>
      <c r="AF499" s="7"/>
      <c r="AG499" s="7">
        <v>0.124653016835348</v>
      </c>
      <c r="AH499" s="7"/>
      <c r="AI499" s="7"/>
      <c r="AJ499" s="7"/>
      <c r="AK499" s="7"/>
      <c r="AL499" s="7"/>
      <c r="AM499" s="7"/>
      <c r="AN499" s="8">
        <f t="shared" si="36"/>
        <v>0.12579627461178267</v>
      </c>
      <c r="AQ499" s="11">
        <v>-10.4</v>
      </c>
      <c r="AR499" s="7">
        <v>0.12591241</v>
      </c>
      <c r="AS499" s="7">
        <v>0.12608153699999999</v>
      </c>
      <c r="AT499" s="7"/>
      <c r="AU499" s="7">
        <v>0.12594937387466901</v>
      </c>
      <c r="AV499" s="7"/>
      <c r="AW499" s="7"/>
      <c r="AX499" s="7"/>
      <c r="AY499" s="7"/>
      <c r="AZ499" s="7"/>
      <c r="BA499" s="7"/>
      <c r="BB499" s="8">
        <f t="shared" si="37"/>
        <v>0.12598110695822298</v>
      </c>
      <c r="BE499" s="11">
        <v>-10.4</v>
      </c>
      <c r="BF499" s="7">
        <v>0.125912619</v>
      </c>
      <c r="BG499" s="7">
        <v>0.125888682</v>
      </c>
      <c r="BH499" s="7"/>
      <c r="BI499" s="7">
        <v>0.12597362862691799</v>
      </c>
      <c r="BJ499" s="7"/>
      <c r="BK499" s="7"/>
      <c r="BL499" s="7"/>
      <c r="BM499" s="7"/>
      <c r="BN499" s="7"/>
      <c r="BO499" s="7"/>
      <c r="BP499" s="8">
        <f t="shared" si="38"/>
        <v>0.12592497654230597</v>
      </c>
    </row>
    <row r="500" spans="1:68">
      <c r="A500" s="11">
        <v>-10.379999999999999</v>
      </c>
      <c r="B500" s="7">
        <v>0.12129923380808538</v>
      </c>
      <c r="C500" s="7">
        <v>0.120408027</v>
      </c>
      <c r="D500" s="7">
        <v>0.12859999999999999</v>
      </c>
      <c r="E500" s="94">
        <v>0.121503612078948</v>
      </c>
      <c r="F500" s="7"/>
      <c r="G500" s="7"/>
      <c r="H500" s="7"/>
      <c r="I500" s="7"/>
      <c r="J500" s="7"/>
      <c r="K500" s="7"/>
      <c r="L500" s="8">
        <f t="shared" si="39"/>
        <v>0.12290963071111019</v>
      </c>
      <c r="O500" s="11">
        <v>-10.379999999999999</v>
      </c>
      <c r="P500" s="7">
        <v>0.126461198</v>
      </c>
      <c r="Q500" s="7">
        <v>0.12715917700000001</v>
      </c>
      <c r="R500" s="7">
        <v>0.12645521000000001</v>
      </c>
      <c r="S500" s="7">
        <v>0.12769002289734599</v>
      </c>
      <c r="T500" s="7"/>
      <c r="U500" s="4"/>
      <c r="V500" s="4"/>
      <c r="W500" s="4"/>
      <c r="X500" s="4"/>
      <c r="Y500" s="4"/>
      <c r="Z500" s="8">
        <f t="shared" si="35"/>
        <v>0.12694140197433651</v>
      </c>
      <c r="AC500" s="11">
        <v>-10.379999999999999</v>
      </c>
      <c r="AD500" s="7">
        <v>0.12646782200000001</v>
      </c>
      <c r="AE500" s="7">
        <v>0.12681488499999999</v>
      </c>
      <c r="AF500" s="7"/>
      <c r="AG500" s="7">
        <v>0.12520682030045899</v>
      </c>
      <c r="AH500" s="7"/>
      <c r="AI500" s="7"/>
      <c r="AJ500" s="7"/>
      <c r="AK500" s="7"/>
      <c r="AL500" s="7"/>
      <c r="AM500" s="7"/>
      <c r="AN500" s="8">
        <f t="shared" si="36"/>
        <v>0.12616317576681965</v>
      </c>
      <c r="AQ500" s="11">
        <v>-10.379999999999999</v>
      </c>
      <c r="AR500" s="7">
        <v>0.126468789</v>
      </c>
      <c r="AS500" s="7">
        <v>0.12665311400000001</v>
      </c>
      <c r="AT500" s="7"/>
      <c r="AU500" s="7">
        <v>0.126505782537497</v>
      </c>
      <c r="AV500" s="7"/>
      <c r="AW500" s="7"/>
      <c r="AX500" s="7"/>
      <c r="AY500" s="7"/>
      <c r="AZ500" s="7"/>
      <c r="BA500" s="7"/>
      <c r="BB500" s="8">
        <f t="shared" si="37"/>
        <v>0.12654256184583235</v>
      </c>
      <c r="BE500" s="11">
        <v>-10.379999999999999</v>
      </c>
      <c r="BF500" s="7">
        <v>0.126469002</v>
      </c>
      <c r="BG500" s="7">
        <v>0.12635218100000001</v>
      </c>
      <c r="BH500" s="7"/>
      <c r="BI500" s="7">
        <v>0.12653020802967899</v>
      </c>
      <c r="BJ500" s="7"/>
      <c r="BK500" s="7"/>
      <c r="BL500" s="7"/>
      <c r="BM500" s="7"/>
      <c r="BN500" s="7"/>
      <c r="BO500" s="7"/>
      <c r="BP500" s="8">
        <f t="shared" si="38"/>
        <v>0.12645046367655965</v>
      </c>
    </row>
    <row r="501" spans="1:68">
      <c r="A501" s="11">
        <v>-10.36</v>
      </c>
      <c r="B501" s="7">
        <v>0.12181347952882104</v>
      </c>
      <c r="C501" s="7">
        <v>0.120868795</v>
      </c>
      <c r="D501" s="7">
        <v>0.12909999999999999</v>
      </c>
      <c r="E501" s="94">
        <v>0.122017613282112</v>
      </c>
      <c r="F501" s="7"/>
      <c r="G501" s="7"/>
      <c r="H501" s="7"/>
      <c r="I501" s="7"/>
      <c r="J501" s="7"/>
      <c r="K501" s="7"/>
      <c r="L501" s="8">
        <f t="shared" si="39"/>
        <v>0.12340693818718607</v>
      </c>
      <c r="O501" s="11">
        <v>-10.36</v>
      </c>
      <c r="P501" s="7">
        <v>0.12701979699999999</v>
      </c>
      <c r="Q501" s="7">
        <v>0.125998943</v>
      </c>
      <c r="R501" s="7">
        <v>0.12701377999999999</v>
      </c>
      <c r="S501" s="7">
        <v>0.12825134908338101</v>
      </c>
      <c r="T501" s="7"/>
      <c r="U501" s="4"/>
      <c r="V501" s="4"/>
      <c r="W501" s="4"/>
      <c r="X501" s="4"/>
      <c r="Y501" s="4"/>
      <c r="Z501" s="8">
        <f t="shared" si="35"/>
        <v>0.12707096727084524</v>
      </c>
      <c r="AC501" s="11">
        <v>-10.36</v>
      </c>
      <c r="AD501" s="7">
        <v>0.127026536</v>
      </c>
      <c r="AE501" s="7">
        <v>0.126293023</v>
      </c>
      <c r="AF501" s="7"/>
      <c r="AG501" s="7">
        <v>0.12576297122594299</v>
      </c>
      <c r="AH501" s="7"/>
      <c r="AI501" s="7"/>
      <c r="AJ501" s="7"/>
      <c r="AK501" s="7"/>
      <c r="AL501" s="7"/>
      <c r="AM501" s="7"/>
      <c r="AN501" s="8">
        <f t="shared" si="36"/>
        <v>0.12636084340864767</v>
      </c>
      <c r="AQ501" s="11">
        <v>-10.36</v>
      </c>
      <c r="AR501" s="7">
        <v>0.12702752</v>
      </c>
      <c r="AS501" s="7">
        <v>0.127045986</v>
      </c>
      <c r="AT501" s="7"/>
      <c r="AU501" s="7">
        <v>0.12706454213792201</v>
      </c>
      <c r="AV501" s="7"/>
      <c r="AW501" s="7"/>
      <c r="AX501" s="7"/>
      <c r="AY501" s="7"/>
      <c r="AZ501" s="7"/>
      <c r="BA501" s="7"/>
      <c r="BB501" s="8">
        <f t="shared" si="37"/>
        <v>0.12704601604597401</v>
      </c>
      <c r="BE501" s="11">
        <v>-10.36</v>
      </c>
      <c r="BF501" s="7">
        <v>0.127027736</v>
      </c>
      <c r="BG501" s="7">
        <v>0.12695955</v>
      </c>
      <c r="BH501" s="7"/>
      <c r="BI501" s="7">
        <v>0.12708913927253801</v>
      </c>
      <c r="BJ501" s="7"/>
      <c r="BK501" s="7"/>
      <c r="BL501" s="7"/>
      <c r="BM501" s="7"/>
      <c r="BN501" s="7"/>
      <c r="BO501" s="7"/>
      <c r="BP501" s="8">
        <f t="shared" si="38"/>
        <v>0.127025475090846</v>
      </c>
    </row>
    <row r="502" spans="1:68">
      <c r="A502" s="11">
        <v>-10.34</v>
      </c>
      <c r="B502" s="7">
        <v>0.12232971483513499</v>
      </c>
      <c r="C502" s="7">
        <v>0.121908032</v>
      </c>
      <c r="D502" s="7">
        <v>0.12959999999999999</v>
      </c>
      <c r="E502" s="94">
        <v>0.12253359942013101</v>
      </c>
      <c r="F502" s="7"/>
      <c r="G502" s="7"/>
      <c r="H502" s="7"/>
      <c r="I502" s="7"/>
      <c r="J502" s="7"/>
      <c r="K502" s="7"/>
      <c r="L502" s="8">
        <f t="shared" si="39"/>
        <v>0.12405267085810277</v>
      </c>
      <c r="O502" s="11">
        <v>-10.34</v>
      </c>
      <c r="P502" s="7">
        <v>0.12758075499999999</v>
      </c>
      <c r="Q502" s="7">
        <v>0.12684145499999999</v>
      </c>
      <c r="R502" s="7">
        <v>0.12757472</v>
      </c>
      <c r="S502" s="7">
        <v>0.128815038454557</v>
      </c>
      <c r="T502" s="7"/>
      <c r="U502" s="4"/>
      <c r="V502" s="4"/>
      <c r="W502" s="4"/>
      <c r="X502" s="4"/>
      <c r="Y502" s="4"/>
      <c r="Z502" s="8">
        <f t="shared" si="35"/>
        <v>0.12770299211363925</v>
      </c>
      <c r="AC502" s="11">
        <v>-10.34</v>
      </c>
      <c r="AD502" s="7">
        <v>0.12758760999999999</v>
      </c>
      <c r="AE502" s="7">
        <v>0.12765660500000001</v>
      </c>
      <c r="AF502" s="7"/>
      <c r="AG502" s="7">
        <v>0.126321478622583</v>
      </c>
      <c r="AH502" s="7"/>
      <c r="AI502" s="7"/>
      <c r="AJ502" s="7"/>
      <c r="AK502" s="7"/>
      <c r="AL502" s="7"/>
      <c r="AM502" s="7"/>
      <c r="AN502" s="8">
        <f t="shared" si="36"/>
        <v>0.127188564540861</v>
      </c>
      <c r="AQ502" s="11">
        <v>-10.34</v>
      </c>
      <c r="AR502" s="7">
        <v>0.12758861099999999</v>
      </c>
      <c r="AS502" s="7">
        <v>0.127816347</v>
      </c>
      <c r="AT502" s="7"/>
      <c r="AU502" s="7">
        <v>0.127625661680973</v>
      </c>
      <c r="AV502" s="7"/>
      <c r="AW502" s="7"/>
      <c r="AX502" s="7"/>
      <c r="AY502" s="7"/>
      <c r="AZ502" s="7"/>
      <c r="BA502" s="7"/>
      <c r="BB502" s="8">
        <f t="shared" si="37"/>
        <v>0.12767687322699098</v>
      </c>
      <c r="BE502" s="11">
        <v>-10.34</v>
      </c>
      <c r="BF502" s="7">
        <v>0.12758883100000001</v>
      </c>
      <c r="BG502" s="7">
        <v>0.12759359300000001</v>
      </c>
      <c r="BH502" s="7"/>
      <c r="BI502" s="7">
        <v>0.127650431364978</v>
      </c>
      <c r="BJ502" s="7"/>
      <c r="BK502" s="7"/>
      <c r="BL502" s="7"/>
      <c r="BM502" s="7"/>
      <c r="BN502" s="7"/>
      <c r="BO502" s="7"/>
      <c r="BP502" s="8">
        <f t="shared" si="38"/>
        <v>0.12761095178832602</v>
      </c>
    </row>
    <row r="503" spans="1:68">
      <c r="A503" s="11">
        <v>-10.32</v>
      </c>
      <c r="B503" s="7">
        <v>0.12284794581758773</v>
      </c>
      <c r="C503" s="7">
        <v>0.12150851</v>
      </c>
      <c r="D503" s="7">
        <v>0.13009999999999999</v>
      </c>
      <c r="E503" s="94">
        <v>0.123051576556393</v>
      </c>
      <c r="F503" s="7"/>
      <c r="G503" s="7"/>
      <c r="H503" s="7"/>
      <c r="I503" s="7"/>
      <c r="J503" s="7"/>
      <c r="K503" s="7"/>
      <c r="L503" s="8">
        <f t="shared" si="39"/>
        <v>0.12433252920823364</v>
      </c>
      <c r="O503" s="11">
        <v>-10.32</v>
      </c>
      <c r="P503" s="7">
        <v>0.12814407899999999</v>
      </c>
      <c r="Q503" s="7">
        <v>0.12936138699999999</v>
      </c>
      <c r="R503" s="7">
        <v>0.12813801999999999</v>
      </c>
      <c r="S503" s="7">
        <v>0.12938110001424599</v>
      </c>
      <c r="T503" s="7"/>
      <c r="U503" s="4"/>
      <c r="V503" s="4"/>
      <c r="W503" s="4"/>
      <c r="X503" s="4"/>
      <c r="Y503" s="4"/>
      <c r="Z503" s="8">
        <f t="shared" si="35"/>
        <v>0.12875614650356149</v>
      </c>
      <c r="AC503" s="11">
        <v>-10.32</v>
      </c>
      <c r="AD503" s="7">
        <v>0.12815105299999999</v>
      </c>
      <c r="AE503" s="7">
        <v>0.127199066</v>
      </c>
      <c r="AF503" s="7"/>
      <c r="AG503" s="7">
        <v>0.12688235152774099</v>
      </c>
      <c r="AH503" s="7"/>
      <c r="AI503" s="7"/>
      <c r="AJ503" s="7"/>
      <c r="AK503" s="7"/>
      <c r="AL503" s="7"/>
      <c r="AM503" s="7"/>
      <c r="AN503" s="8">
        <f t="shared" si="36"/>
        <v>0.12741082350924701</v>
      </c>
      <c r="AQ503" s="11">
        <v>-10.32</v>
      </c>
      <c r="AR503" s="7">
        <v>0.12815207000000001</v>
      </c>
      <c r="AS503" s="7">
        <v>0.12811622</v>
      </c>
      <c r="AT503" s="7"/>
      <c r="AU503" s="7">
        <v>0.12818915019817001</v>
      </c>
      <c r="AV503" s="7"/>
      <c r="AW503" s="7"/>
      <c r="AX503" s="7"/>
      <c r="AY503" s="7"/>
      <c r="AZ503" s="7"/>
      <c r="BA503" s="7"/>
      <c r="BB503" s="8">
        <f t="shared" si="37"/>
        <v>0.12815248006605667</v>
      </c>
      <c r="BE503" s="11">
        <v>-10.32</v>
      </c>
      <c r="BF503" s="7">
        <v>0.128152294</v>
      </c>
      <c r="BG503" s="7">
        <v>0.12822038299999999</v>
      </c>
      <c r="BH503" s="7"/>
      <c r="BI503" s="7">
        <v>0.12821409334301401</v>
      </c>
      <c r="BJ503" s="7"/>
      <c r="BK503" s="7"/>
      <c r="BL503" s="7"/>
      <c r="BM503" s="7"/>
      <c r="BN503" s="7"/>
      <c r="BO503" s="7"/>
      <c r="BP503" s="8">
        <f t="shared" si="38"/>
        <v>0.12819559011433801</v>
      </c>
    </row>
    <row r="504" spans="1:68">
      <c r="A504" s="11">
        <v>-10.299999999999999</v>
      </c>
      <c r="B504" s="7">
        <v>0.12336817857156501</v>
      </c>
      <c r="C504" s="7">
        <v>0.124062325</v>
      </c>
      <c r="D504" s="7">
        <v>0.13059999999999999</v>
      </c>
      <c r="E504" s="94">
        <v>0.12357155075909899</v>
      </c>
      <c r="F504" s="7"/>
      <c r="G504" s="7"/>
      <c r="H504" s="7"/>
      <c r="I504" s="7"/>
      <c r="J504" s="7"/>
      <c r="K504" s="7"/>
      <c r="L504" s="8">
        <f t="shared" si="39"/>
        <v>0.125364965534463</v>
      </c>
      <c r="O504" s="11">
        <v>-10.299999999999999</v>
      </c>
      <c r="P504" s="7">
        <v>0.128709779</v>
      </c>
      <c r="Q504" s="7">
        <v>0.127698692</v>
      </c>
      <c r="R504" s="7">
        <v>0.1287037</v>
      </c>
      <c r="S504" s="7">
        <v>0.129949542791785</v>
      </c>
      <c r="T504" s="7"/>
      <c r="U504" s="4"/>
      <c r="V504" s="4"/>
      <c r="W504" s="4"/>
      <c r="X504" s="4"/>
      <c r="Y504" s="4"/>
      <c r="Z504" s="8">
        <f t="shared" si="35"/>
        <v>0.12876542844794625</v>
      </c>
      <c r="AC504" s="11">
        <v>-10.299999999999999</v>
      </c>
      <c r="AD504" s="7">
        <v>0.12871687300000001</v>
      </c>
      <c r="AE504" s="7">
        <v>0.12904375600000001</v>
      </c>
      <c r="AF504" s="7"/>
      <c r="AG504" s="7">
        <v>0.12744559900541699</v>
      </c>
      <c r="AH504" s="7"/>
      <c r="AI504" s="7"/>
      <c r="AJ504" s="7"/>
      <c r="AK504" s="7"/>
      <c r="AL504" s="7"/>
      <c r="AM504" s="7"/>
      <c r="AN504" s="8">
        <f t="shared" si="36"/>
        <v>0.12840207600180567</v>
      </c>
      <c r="AQ504" s="11">
        <v>-10.299999999999999</v>
      </c>
      <c r="AR504" s="7">
        <v>0.12871790899999999</v>
      </c>
      <c r="AS504" s="7">
        <v>0.128880364</v>
      </c>
      <c r="AT504" s="7"/>
      <c r="AU504" s="7">
        <v>0.12875501674761</v>
      </c>
      <c r="AV504" s="7"/>
      <c r="AW504" s="7"/>
      <c r="AX504" s="7"/>
      <c r="AY504" s="7"/>
      <c r="AZ504" s="7"/>
      <c r="BA504" s="7"/>
      <c r="BB504" s="8">
        <f t="shared" si="37"/>
        <v>0.12878442991587</v>
      </c>
      <c r="BE504" s="11">
        <v>-10.299999999999999</v>
      </c>
      <c r="BF504" s="7">
        <v>0.12871813600000001</v>
      </c>
      <c r="BG504" s="7">
        <v>0.12871990899999999</v>
      </c>
      <c r="BH504" s="7"/>
      <c r="BI504" s="7">
        <v>0.12878013426925999</v>
      </c>
      <c r="BJ504" s="7"/>
      <c r="BK504" s="7"/>
      <c r="BL504" s="7"/>
      <c r="BM504" s="7"/>
      <c r="BN504" s="7"/>
      <c r="BO504" s="7"/>
      <c r="BP504" s="8">
        <f t="shared" si="38"/>
        <v>0.12873939308975332</v>
      </c>
    </row>
    <row r="505" spans="1:68">
      <c r="A505" s="11">
        <v>-10.28</v>
      </c>
      <c r="B505" s="7">
        <v>0.12389041919714838</v>
      </c>
      <c r="C505" s="7">
        <v>0.12485611200000001</v>
      </c>
      <c r="D505" s="7">
        <v>0.13120000000000001</v>
      </c>
      <c r="E505" s="94">
        <v>0.12409352810105</v>
      </c>
      <c r="F505" s="7"/>
      <c r="G505" s="7"/>
      <c r="H505" s="7"/>
      <c r="I505" s="7"/>
      <c r="J505" s="7"/>
      <c r="K505" s="7"/>
      <c r="L505" s="8">
        <f t="shared" si="39"/>
        <v>0.12597449444559145</v>
      </c>
      <c r="O505" s="11">
        <v>-10.28</v>
      </c>
      <c r="P505" s="7">
        <v>0.12927786499999999</v>
      </c>
      <c r="Q505" s="7">
        <v>0.130116596</v>
      </c>
      <c r="R505" s="7">
        <v>0.12927176000000001</v>
      </c>
      <c r="S505" s="7">
        <v>0.13052037584253001</v>
      </c>
      <c r="T505" s="7"/>
      <c r="U505" s="4"/>
      <c r="V505" s="4"/>
      <c r="W505" s="4"/>
      <c r="X505" s="4"/>
      <c r="Y505" s="4"/>
      <c r="Z505" s="8">
        <f t="shared" si="35"/>
        <v>0.1297966492106325</v>
      </c>
      <c r="AC505" s="11">
        <v>-10.28</v>
      </c>
      <c r="AD505" s="7">
        <v>0.129285081</v>
      </c>
      <c r="AE505" s="7">
        <v>0.130360806</v>
      </c>
      <c r="AF505" s="7"/>
      <c r="AG505" s="7">
        <v>0.12801123014617</v>
      </c>
      <c r="AH505" s="7"/>
      <c r="AI505" s="7"/>
      <c r="AJ505" s="7"/>
      <c r="AK505" s="7"/>
      <c r="AL505" s="7"/>
      <c r="AM505" s="7"/>
      <c r="AN505" s="8">
        <f t="shared" si="36"/>
        <v>0.12921903904872334</v>
      </c>
      <c r="AQ505" s="11">
        <v>-10.28</v>
      </c>
      <c r="AR505" s="7">
        <v>0.129286134</v>
      </c>
      <c r="AS505" s="7">
        <v>0.129051587</v>
      </c>
      <c r="AT505" s="7"/>
      <c r="AU505" s="7">
        <v>0.129323270413916</v>
      </c>
      <c r="AV505" s="7"/>
      <c r="AW505" s="7"/>
      <c r="AX505" s="7"/>
      <c r="AY505" s="7"/>
      <c r="AZ505" s="7"/>
      <c r="BA505" s="7"/>
      <c r="BB505" s="8">
        <f t="shared" si="37"/>
        <v>0.12922033047130532</v>
      </c>
      <c r="BE505" s="11">
        <v>-10.28</v>
      </c>
      <c r="BF505" s="7">
        <v>0.12928636600000001</v>
      </c>
      <c r="BG505" s="7">
        <v>0.12893897500000001</v>
      </c>
      <c r="BH505" s="7"/>
      <c r="BI505" s="7">
        <v>0.12934856323288699</v>
      </c>
      <c r="BJ505" s="7"/>
      <c r="BK505" s="7"/>
      <c r="BL505" s="7"/>
      <c r="BM505" s="7"/>
      <c r="BN505" s="7"/>
      <c r="BO505" s="7"/>
      <c r="BP505" s="8">
        <f t="shared" si="38"/>
        <v>0.12919130141096236</v>
      </c>
    </row>
    <row r="506" spans="1:68">
      <c r="A506" s="11">
        <v>-10.26</v>
      </c>
      <c r="B506" s="7">
        <v>0.12441467379897442</v>
      </c>
      <c r="C506" s="7">
        <v>0.121269795</v>
      </c>
      <c r="D506" s="7">
        <v>0.13170000000000001</v>
      </c>
      <c r="E506" s="94">
        <v>0.124617514659615</v>
      </c>
      <c r="F506" s="7"/>
      <c r="G506" s="7"/>
      <c r="H506" s="7"/>
      <c r="I506" s="7"/>
      <c r="J506" s="7"/>
      <c r="K506" s="7"/>
      <c r="L506" s="8">
        <f t="shared" si="39"/>
        <v>0.12544324423595216</v>
      </c>
      <c r="O506" s="11">
        <v>-10.26</v>
      </c>
      <c r="P506" s="7">
        <v>0.129848344</v>
      </c>
      <c r="Q506" s="7">
        <v>0.12918929500000001</v>
      </c>
      <c r="R506" s="7">
        <v>0.12984221000000001</v>
      </c>
      <c r="S506" s="7">
        <v>0.1310936082478</v>
      </c>
      <c r="T506" s="7"/>
      <c r="U506" s="4"/>
      <c r="V506" s="4"/>
      <c r="W506" s="4"/>
      <c r="X506" s="4"/>
      <c r="Y506" s="4"/>
      <c r="Z506" s="8">
        <f t="shared" si="35"/>
        <v>0.12999336431194999</v>
      </c>
      <c r="AC506" s="11">
        <v>-10.26</v>
      </c>
      <c r="AD506" s="7">
        <v>0.129855685</v>
      </c>
      <c r="AE506" s="7">
        <v>0.129768877</v>
      </c>
      <c r="AF506" s="7"/>
      <c r="AG506" s="7">
        <v>0.12857925406720699</v>
      </c>
      <c r="AH506" s="7"/>
      <c r="AI506" s="7"/>
      <c r="AJ506" s="7"/>
      <c r="AK506" s="7"/>
      <c r="AL506" s="7"/>
      <c r="AM506" s="7"/>
      <c r="AN506" s="8">
        <f t="shared" si="36"/>
        <v>0.12940127202240234</v>
      </c>
      <c r="AQ506" s="11">
        <v>-10.26</v>
      </c>
      <c r="AR506" s="7">
        <v>0.12985675599999999</v>
      </c>
      <c r="AS506" s="7">
        <v>0.129891375</v>
      </c>
      <c r="AT506" s="7"/>
      <c r="AU506" s="7">
        <v>0.129893920308287</v>
      </c>
      <c r="AV506" s="7"/>
      <c r="AW506" s="7"/>
      <c r="AX506" s="7"/>
      <c r="AY506" s="7"/>
      <c r="AZ506" s="7"/>
      <c r="BA506" s="7"/>
      <c r="BB506" s="8">
        <f t="shared" si="37"/>
        <v>0.12988068376942899</v>
      </c>
      <c r="BE506" s="11">
        <v>-10.26</v>
      </c>
      <c r="BF506" s="7">
        <v>0.129856992</v>
      </c>
      <c r="BG506" s="7">
        <v>0.12985891399999999</v>
      </c>
      <c r="BH506" s="7"/>
      <c r="BI506" s="7">
        <v>0.129919389349646</v>
      </c>
      <c r="BJ506" s="7"/>
      <c r="BK506" s="7"/>
      <c r="BL506" s="7"/>
      <c r="BM506" s="7"/>
      <c r="BN506" s="7"/>
      <c r="BO506" s="7"/>
      <c r="BP506" s="8">
        <f t="shared" si="38"/>
        <v>0.12987843178321534</v>
      </c>
    </row>
    <row r="507" spans="1:68">
      <c r="A507" s="11">
        <v>-10.24</v>
      </c>
      <c r="B507" s="7">
        <v>0.12494094848610005</v>
      </c>
      <c r="C507" s="7">
        <v>0.124314891</v>
      </c>
      <c r="D507" s="7">
        <v>0.13220000000000001</v>
      </c>
      <c r="E507" s="94">
        <v>0.12514351651650699</v>
      </c>
      <c r="F507" s="7"/>
      <c r="G507" s="7"/>
      <c r="H507" s="7"/>
      <c r="I507" s="7"/>
      <c r="J507" s="7"/>
      <c r="K507" s="7"/>
      <c r="L507" s="8">
        <f t="shared" si="39"/>
        <v>0.1266096885368726</v>
      </c>
      <c r="O507" s="11">
        <v>-10.24</v>
      </c>
      <c r="P507" s="7">
        <v>0.130421227</v>
      </c>
      <c r="Q507" s="7">
        <v>0.131551058</v>
      </c>
      <c r="R507" s="7">
        <v>0.13041506999999999</v>
      </c>
      <c r="S507" s="7">
        <v>0.13166924911486499</v>
      </c>
      <c r="T507" s="7"/>
      <c r="U507" s="4"/>
      <c r="V507" s="4"/>
      <c r="W507" s="4"/>
      <c r="X507" s="4"/>
      <c r="Y507" s="4"/>
      <c r="Z507" s="8">
        <f t="shared" si="35"/>
        <v>0.13101415102871625</v>
      </c>
      <c r="AC507" s="11">
        <v>-10.24</v>
      </c>
      <c r="AD507" s="7">
        <v>0.13042869400000001</v>
      </c>
      <c r="AE507" s="7">
        <v>0.13036378000000001</v>
      </c>
      <c r="AF507" s="7"/>
      <c r="AG507" s="7">
        <v>0.12914967991232901</v>
      </c>
      <c r="AH507" s="7"/>
      <c r="AI507" s="7"/>
      <c r="AJ507" s="7"/>
      <c r="AK507" s="7"/>
      <c r="AL507" s="7"/>
      <c r="AM507" s="7"/>
      <c r="AN507" s="8">
        <f t="shared" si="36"/>
        <v>0.12998071797077634</v>
      </c>
      <c r="AQ507" s="11">
        <v>-10.24</v>
      </c>
      <c r="AR507" s="7">
        <v>0.13042978299999999</v>
      </c>
      <c r="AS507" s="7">
        <v>0.13054209899999999</v>
      </c>
      <c r="AT507" s="7"/>
      <c r="AU507" s="7">
        <v>0.13046697556849099</v>
      </c>
      <c r="AV507" s="7"/>
      <c r="AW507" s="7"/>
      <c r="AX507" s="7"/>
      <c r="AY507" s="7"/>
      <c r="AZ507" s="7"/>
      <c r="BA507" s="7"/>
      <c r="BB507" s="8">
        <f t="shared" si="37"/>
        <v>0.13047961918949699</v>
      </c>
      <c r="BE507" s="11">
        <v>-10.24</v>
      </c>
      <c r="BF507" s="7">
        <v>0.13043002300000001</v>
      </c>
      <c r="BG507" s="7">
        <v>0.13034243400000001</v>
      </c>
      <c r="BH507" s="7"/>
      <c r="BI507" s="7">
        <v>0.13049262176190901</v>
      </c>
      <c r="BJ507" s="7"/>
      <c r="BK507" s="7"/>
      <c r="BL507" s="7"/>
      <c r="BM507" s="7"/>
      <c r="BN507" s="7"/>
      <c r="BO507" s="7"/>
      <c r="BP507" s="8">
        <f t="shared" si="38"/>
        <v>0.13042169292063635</v>
      </c>
    </row>
    <row r="508" spans="1:68">
      <c r="A508" s="11">
        <v>-10.220000000000001</v>
      </c>
      <c r="B508" s="7">
        <v>0.12546924937186354</v>
      </c>
      <c r="C508" s="7">
        <v>0.123823169</v>
      </c>
      <c r="D508" s="7">
        <v>0.1328</v>
      </c>
      <c r="E508" s="94">
        <v>0.12567153975768899</v>
      </c>
      <c r="F508" s="7"/>
      <c r="G508" s="7"/>
      <c r="H508" s="7"/>
      <c r="I508" s="7"/>
      <c r="J508" s="7"/>
      <c r="K508" s="7"/>
      <c r="L508" s="8">
        <f t="shared" si="39"/>
        <v>0.1268947213582278</v>
      </c>
      <c r="O508" s="11">
        <v>-10.220000000000001</v>
      </c>
      <c r="P508" s="7">
        <v>0.130996522</v>
      </c>
      <c r="Q508" s="7">
        <v>0.13192747799999999</v>
      </c>
      <c r="R508" s="7">
        <v>0.13099034000000001</v>
      </c>
      <c r="S508" s="7">
        <v>0.13224730757693301</v>
      </c>
      <c r="T508" s="7"/>
      <c r="U508" s="4"/>
      <c r="V508" s="4"/>
      <c r="W508" s="4"/>
      <c r="X508" s="4"/>
      <c r="Y508" s="4"/>
      <c r="Z508" s="8">
        <f t="shared" si="35"/>
        <v>0.13154041189423327</v>
      </c>
      <c r="AC508" s="11">
        <v>-10.220000000000001</v>
      </c>
      <c r="AD508" s="7">
        <v>0.131004118</v>
      </c>
      <c r="AE508" s="7">
        <v>0.13183819899999999</v>
      </c>
      <c r="AF508" s="7"/>
      <c r="AG508" s="7">
        <v>0.12972251685195599</v>
      </c>
      <c r="AH508" s="7"/>
      <c r="AI508" s="7"/>
      <c r="AJ508" s="7"/>
      <c r="AK508" s="7"/>
      <c r="AL508" s="7"/>
      <c r="AM508" s="7"/>
      <c r="AN508" s="8">
        <f t="shared" si="36"/>
        <v>0.13085494461731864</v>
      </c>
      <c r="AQ508" s="11">
        <v>-10.220000000000001</v>
      </c>
      <c r="AR508" s="7">
        <v>0.131005226</v>
      </c>
      <c r="AS508" s="7">
        <v>0.131224799</v>
      </c>
      <c r="AT508" s="7"/>
      <c r="AU508" s="7">
        <v>0.13104244535884699</v>
      </c>
      <c r="AV508" s="7"/>
      <c r="AW508" s="7"/>
      <c r="AX508" s="7"/>
      <c r="AY508" s="7"/>
      <c r="AZ508" s="7"/>
      <c r="BA508" s="7"/>
      <c r="BB508" s="8">
        <f t="shared" si="37"/>
        <v>0.13109082345294901</v>
      </c>
      <c r="BE508" s="11">
        <v>-10.220000000000001</v>
      </c>
      <c r="BF508" s="7">
        <v>0.13100547000000001</v>
      </c>
      <c r="BG508" s="7">
        <v>0.13097491</v>
      </c>
      <c r="BH508" s="7"/>
      <c r="BI508" s="7">
        <v>0.131068269638627</v>
      </c>
      <c r="BJ508" s="7"/>
      <c r="BK508" s="7"/>
      <c r="BL508" s="7"/>
      <c r="BM508" s="7"/>
      <c r="BN508" s="7"/>
      <c r="BO508" s="7"/>
      <c r="BP508" s="8">
        <f t="shared" si="38"/>
        <v>0.13101621654620901</v>
      </c>
    </row>
    <row r="509" spans="1:68">
      <c r="A509" s="11">
        <v>-10.199999999999999</v>
      </c>
      <c r="B509" s="7">
        <v>0.12599958257374366</v>
      </c>
      <c r="C509" s="7">
        <v>0.12681715900000001</v>
      </c>
      <c r="D509" s="7">
        <v>0.1333</v>
      </c>
      <c r="E509" s="94">
        <v>0.12620159047319601</v>
      </c>
      <c r="F509" s="7"/>
      <c r="G509" s="7"/>
      <c r="H509" s="7"/>
      <c r="I509" s="7"/>
      <c r="J509" s="7"/>
      <c r="K509" s="7"/>
      <c r="L509" s="8">
        <f t="shared" si="39"/>
        <v>0.12804438127838252</v>
      </c>
      <c r="O509" s="11">
        <v>-10.199999999999999</v>
      </c>
      <c r="P509" s="7">
        <v>0.13157423800000001</v>
      </c>
      <c r="Q509" s="7">
        <v>0.131789612</v>
      </c>
      <c r="R509" s="7">
        <v>0.13156803</v>
      </c>
      <c r="S509" s="7">
        <v>0.13282779279326601</v>
      </c>
      <c r="T509" s="7"/>
      <c r="U509" s="4"/>
      <c r="V509" s="4"/>
      <c r="W509" s="4"/>
      <c r="X509" s="4"/>
      <c r="Y509" s="4"/>
      <c r="Z509" s="8">
        <f t="shared" si="35"/>
        <v>0.13193991819831652</v>
      </c>
      <c r="AC509" s="11">
        <v>-10.199999999999999</v>
      </c>
      <c r="AD509" s="7">
        <v>0.131581965</v>
      </c>
      <c r="AE509" s="7">
        <v>0.13178342500000001</v>
      </c>
      <c r="AF509" s="7"/>
      <c r="AG509" s="7">
        <v>0.130297774083134</v>
      </c>
      <c r="AH509" s="7"/>
      <c r="AI509" s="7"/>
      <c r="AJ509" s="7"/>
      <c r="AK509" s="7"/>
      <c r="AL509" s="7"/>
      <c r="AM509" s="7"/>
      <c r="AN509" s="8">
        <f t="shared" si="36"/>
        <v>0.13122105469437803</v>
      </c>
      <c r="AQ509" s="11">
        <v>-10.199999999999999</v>
      </c>
      <c r="AR509" s="7">
        <v>0.13158309200000001</v>
      </c>
      <c r="AS509" s="7">
        <v>0.13132468</v>
      </c>
      <c r="AT509" s="7"/>
      <c r="AU509" s="7">
        <v>0.13162033887031699</v>
      </c>
      <c r="AV509" s="7"/>
      <c r="AW509" s="7"/>
      <c r="AX509" s="7"/>
      <c r="AY509" s="7"/>
      <c r="AZ509" s="7"/>
      <c r="BA509" s="7"/>
      <c r="BB509" s="8">
        <f t="shared" si="37"/>
        <v>0.13150937029010568</v>
      </c>
      <c r="BE509" s="11">
        <v>-10.199999999999999</v>
      </c>
      <c r="BF509" s="7">
        <v>0.13158333999999999</v>
      </c>
      <c r="BG509" s="7">
        <v>0.13173015199999999</v>
      </c>
      <c r="BH509" s="7"/>
      <c r="BI509" s="7">
        <v>0.131646342175364</v>
      </c>
      <c r="BJ509" s="7"/>
      <c r="BK509" s="7"/>
      <c r="BL509" s="7"/>
      <c r="BM509" s="7"/>
      <c r="BN509" s="7"/>
      <c r="BO509" s="7"/>
      <c r="BP509" s="8">
        <f t="shared" si="38"/>
        <v>0.13165327805845464</v>
      </c>
    </row>
    <row r="510" spans="1:68">
      <c r="A510" s="11">
        <v>-10.18</v>
      </c>
      <c r="B510" s="7">
        <v>0.1265319542132175</v>
      </c>
      <c r="C510" s="7">
        <v>0.12399803099999999</v>
      </c>
      <c r="D510" s="7">
        <v>0.1338</v>
      </c>
      <c r="E510" s="94">
        <v>0.12673367475708</v>
      </c>
      <c r="F510" s="7"/>
      <c r="G510" s="7"/>
      <c r="H510" s="7"/>
      <c r="I510" s="7"/>
      <c r="J510" s="7"/>
      <c r="K510" s="7"/>
      <c r="L510" s="8">
        <f t="shared" si="39"/>
        <v>0.12771467025709707</v>
      </c>
      <c r="O510" s="11">
        <v>-10.18</v>
      </c>
      <c r="P510" s="7">
        <v>0.13215438500000001</v>
      </c>
      <c r="Q510" s="7">
        <v>0.131254025</v>
      </c>
      <c r="R510" s="7">
        <v>0.13214815999999999</v>
      </c>
      <c r="S510" s="7">
        <v>0.133410713948971</v>
      </c>
      <c r="T510" s="7"/>
      <c r="U510" s="4"/>
      <c r="V510" s="4"/>
      <c r="W510" s="4"/>
      <c r="X510" s="4"/>
      <c r="Y510" s="4"/>
      <c r="Z510" s="8">
        <f t="shared" si="35"/>
        <v>0.13224182098724274</v>
      </c>
      <c r="AC510" s="11">
        <v>-10.18</v>
      </c>
      <c r="AD510" s="7">
        <v>0.13216224500000001</v>
      </c>
      <c r="AE510" s="7">
        <v>0.132037923</v>
      </c>
      <c r="AF510" s="7"/>
      <c r="AG510" s="7">
        <v>0.13087546082955701</v>
      </c>
      <c r="AH510" s="7"/>
      <c r="AI510" s="7"/>
      <c r="AJ510" s="7"/>
      <c r="AK510" s="7"/>
      <c r="AL510" s="7"/>
      <c r="AM510" s="7"/>
      <c r="AN510" s="8">
        <f t="shared" si="36"/>
        <v>0.13169187627651902</v>
      </c>
      <c r="AQ510" s="11">
        <v>-10.18</v>
      </c>
      <c r="AR510" s="7">
        <v>0.13216339099999999</v>
      </c>
      <c r="AS510" s="7">
        <v>0.13177471199999999</v>
      </c>
      <c r="AT510" s="7"/>
      <c r="AU510" s="7">
        <v>0.13220066532035299</v>
      </c>
      <c r="AV510" s="7"/>
      <c r="AW510" s="7"/>
      <c r="AX510" s="7"/>
      <c r="AY510" s="7"/>
      <c r="AZ510" s="7"/>
      <c r="BA510" s="7"/>
      <c r="BB510" s="8">
        <f t="shared" si="37"/>
        <v>0.13204625610678433</v>
      </c>
      <c r="BE510" s="11">
        <v>-10.18</v>
      </c>
      <c r="BF510" s="7">
        <v>0.132163644</v>
      </c>
      <c r="BG510" s="7">
        <v>0.13225965200000001</v>
      </c>
      <c r="BH510" s="7"/>
      <c r="BI510" s="7">
        <v>0.13222684859430001</v>
      </c>
      <c r="BJ510" s="7"/>
      <c r="BK510" s="7"/>
      <c r="BL510" s="7"/>
      <c r="BM510" s="7"/>
      <c r="BN510" s="7"/>
      <c r="BO510" s="7"/>
      <c r="BP510" s="8">
        <f t="shared" si="38"/>
        <v>0.13221671486476669</v>
      </c>
    </row>
    <row r="511" spans="1:68">
      <c r="A511" s="11">
        <v>-10.16</v>
      </c>
      <c r="B511" s="7">
        <v>0.12706637041561752</v>
      </c>
      <c r="C511" s="7">
        <v>0.127552676</v>
      </c>
      <c r="D511" s="7">
        <v>0.13439999999999999</v>
      </c>
      <c r="E511" s="94">
        <v>0.12726779870716301</v>
      </c>
      <c r="F511" s="7"/>
      <c r="G511" s="7"/>
      <c r="H511" s="7"/>
      <c r="I511" s="7"/>
      <c r="J511" s="7"/>
      <c r="K511" s="7"/>
      <c r="L511" s="8">
        <f t="shared" si="39"/>
        <v>0.12903558647054741</v>
      </c>
      <c r="O511" s="11">
        <v>-10.16</v>
      </c>
      <c r="P511" s="7">
        <v>0.13273697200000001</v>
      </c>
      <c r="Q511" s="7">
        <v>0.13331839400000001</v>
      </c>
      <c r="R511" s="7">
        <v>0.13273072</v>
      </c>
      <c r="S511" s="7">
        <v>0.13399608025516699</v>
      </c>
      <c r="T511" s="7"/>
      <c r="U511" s="4"/>
      <c r="V511" s="4"/>
      <c r="W511" s="4"/>
      <c r="X511" s="4"/>
      <c r="Y511" s="4"/>
      <c r="Z511" s="8">
        <f t="shared" si="35"/>
        <v>0.13319554156379174</v>
      </c>
      <c r="AC511" s="11">
        <v>-10.16</v>
      </c>
      <c r="AD511" s="7">
        <v>0.13274496699999999</v>
      </c>
      <c r="AE511" s="7">
        <v>0.13304285299999999</v>
      </c>
      <c r="AF511" s="7"/>
      <c r="AG511" s="7">
        <v>0.131455586341539</v>
      </c>
      <c r="AH511" s="7"/>
      <c r="AI511" s="7"/>
      <c r="AJ511" s="7"/>
      <c r="AK511" s="7"/>
      <c r="AL511" s="7"/>
      <c r="AM511" s="7"/>
      <c r="AN511" s="8">
        <f t="shared" si="36"/>
        <v>0.13241446878051299</v>
      </c>
      <c r="AQ511" s="11">
        <v>-10.16</v>
      </c>
      <c r="AR511" s="7">
        <v>0.13274613299999999</v>
      </c>
      <c r="AS511" s="7">
        <v>0.132700608</v>
      </c>
      <c r="AT511" s="7"/>
      <c r="AU511" s="7">
        <v>0.13278343395304401</v>
      </c>
      <c r="AV511" s="7"/>
      <c r="AW511" s="7"/>
      <c r="AX511" s="7"/>
      <c r="AY511" s="7"/>
      <c r="AZ511" s="7"/>
      <c r="BA511" s="7"/>
      <c r="BB511" s="8">
        <f t="shared" si="37"/>
        <v>0.13274339165101467</v>
      </c>
      <c r="BE511" s="11">
        <v>-10.16</v>
      </c>
      <c r="BF511" s="7">
        <v>0.13274638999999999</v>
      </c>
      <c r="BG511" s="7">
        <v>0.132766038</v>
      </c>
      <c r="BH511" s="7"/>
      <c r="BI511" s="7">
        <v>0.132809798144186</v>
      </c>
      <c r="BJ511" s="7"/>
      <c r="BK511" s="7"/>
      <c r="BL511" s="7"/>
      <c r="BM511" s="7"/>
      <c r="BN511" s="7"/>
      <c r="BO511" s="7"/>
      <c r="BP511" s="8">
        <f t="shared" si="38"/>
        <v>0.13277407538139532</v>
      </c>
    </row>
    <row r="512" spans="1:68">
      <c r="A512" s="11">
        <v>-10.14</v>
      </c>
      <c r="B512" s="7">
        <v>0.12760283730998823</v>
      </c>
      <c r="C512" s="7">
        <v>0.12651731099999999</v>
      </c>
      <c r="D512" s="7">
        <v>0.13489999999999999</v>
      </c>
      <c r="E512" s="94">
        <v>0.12780396842494901</v>
      </c>
      <c r="F512" s="7"/>
      <c r="G512" s="7"/>
      <c r="H512" s="7"/>
      <c r="I512" s="7"/>
      <c r="J512" s="7"/>
      <c r="K512" s="7"/>
      <c r="L512" s="8">
        <f t="shared" si="39"/>
        <v>0.12916404678320653</v>
      </c>
      <c r="O512" s="11">
        <v>-10.14</v>
      </c>
      <c r="P512" s="7">
        <v>0.13332200799999999</v>
      </c>
      <c r="Q512" s="7">
        <v>0.13342293399999999</v>
      </c>
      <c r="R512" s="7">
        <v>0.13331572999999999</v>
      </c>
      <c r="S512" s="7">
        <v>0.13458390094890499</v>
      </c>
      <c r="T512" s="7"/>
      <c r="U512" s="4"/>
      <c r="V512" s="4"/>
      <c r="W512" s="4"/>
      <c r="X512" s="4"/>
      <c r="Y512" s="4"/>
      <c r="Z512" s="8">
        <f t="shared" si="35"/>
        <v>0.13366114323722622</v>
      </c>
      <c r="AC512" s="11">
        <v>-10.14</v>
      </c>
      <c r="AD512" s="7">
        <v>0.13333014100000001</v>
      </c>
      <c r="AE512" s="7">
        <v>0.133587816</v>
      </c>
      <c r="AF512" s="7"/>
      <c r="AG512" s="7">
        <v>0.13203815989602899</v>
      </c>
      <c r="AH512" s="7"/>
      <c r="AI512" s="7"/>
      <c r="AJ512" s="7"/>
      <c r="AK512" s="7"/>
      <c r="AL512" s="7"/>
      <c r="AM512" s="7"/>
      <c r="AN512" s="8">
        <f t="shared" si="36"/>
        <v>0.13298537229867632</v>
      </c>
      <c r="AQ512" s="11">
        <v>-10.14</v>
      </c>
      <c r="AR512" s="7">
        <v>0.133331326</v>
      </c>
      <c r="AS512" s="7">
        <v>0.133529799</v>
      </c>
      <c r="AT512" s="7"/>
      <c r="AU512" s="7">
        <v>0.13336865403909601</v>
      </c>
      <c r="AV512" s="7"/>
      <c r="AW512" s="7"/>
      <c r="AX512" s="7"/>
      <c r="AY512" s="7"/>
      <c r="AZ512" s="7"/>
      <c r="BA512" s="7"/>
      <c r="BB512" s="8">
        <f t="shared" si="37"/>
        <v>0.13340992634636537</v>
      </c>
      <c r="BE512" s="11">
        <v>-10.14</v>
      </c>
      <c r="BF512" s="7">
        <v>0.133331588</v>
      </c>
      <c r="BG512" s="7">
        <v>0.13338735800000001</v>
      </c>
      <c r="BH512" s="7"/>
      <c r="BI512" s="7">
        <v>0.133395200100454</v>
      </c>
      <c r="BJ512" s="7"/>
      <c r="BK512" s="7"/>
      <c r="BL512" s="7"/>
      <c r="BM512" s="7"/>
      <c r="BN512" s="7"/>
      <c r="BO512" s="7"/>
      <c r="BP512" s="8">
        <f t="shared" si="38"/>
        <v>0.13337138203348467</v>
      </c>
    </row>
    <row r="513" spans="1:68">
      <c r="A513" s="11">
        <v>-10.119999999999999</v>
      </c>
      <c r="B513" s="7">
        <v>0.12814136102893747</v>
      </c>
      <c r="C513" s="7">
        <v>0.128212668</v>
      </c>
      <c r="D513" s="7">
        <v>0.13550000000000001</v>
      </c>
      <c r="E513" s="94">
        <v>0.12834219001549901</v>
      </c>
      <c r="F513" s="7"/>
      <c r="G513" s="7"/>
      <c r="H513" s="7"/>
      <c r="I513" s="7"/>
      <c r="J513" s="7"/>
      <c r="K513" s="7"/>
      <c r="L513" s="8">
        <f t="shared" si="39"/>
        <v>0.13001164482876051</v>
      </c>
      <c r="O513" s="11">
        <v>-10.119999999999999</v>
      </c>
      <c r="P513" s="7">
        <v>0.13390950200000001</v>
      </c>
      <c r="Q513" s="7">
        <v>0.13457635900000001</v>
      </c>
      <c r="R513" s="7">
        <v>0.1339032</v>
      </c>
      <c r="S513" s="7">
        <v>0.135174185293161</v>
      </c>
      <c r="T513" s="7"/>
      <c r="U513" s="4"/>
      <c r="V513" s="4"/>
      <c r="W513" s="4"/>
      <c r="X513" s="4"/>
      <c r="Y513" s="4"/>
      <c r="Z513" s="8">
        <f t="shared" si="35"/>
        <v>0.13439081157329025</v>
      </c>
      <c r="AC513" s="11">
        <v>-10.119999999999999</v>
      </c>
      <c r="AD513" s="7">
        <v>0.13391777499999999</v>
      </c>
      <c r="AE513" s="7">
        <v>0.13456453700000001</v>
      </c>
      <c r="AF513" s="7"/>
      <c r="AG513" s="7">
        <v>0.13262319079662399</v>
      </c>
      <c r="AH513" s="7"/>
      <c r="AI513" s="7"/>
      <c r="AJ513" s="7"/>
      <c r="AK513" s="7"/>
      <c r="AL513" s="7"/>
      <c r="AM513" s="7"/>
      <c r="AN513" s="8">
        <f t="shared" si="36"/>
        <v>0.13370183426554133</v>
      </c>
      <c r="AQ513" s="11">
        <v>-10.119999999999999</v>
      </c>
      <c r="AR513" s="7">
        <v>0.13391898099999999</v>
      </c>
      <c r="AS513" s="7">
        <v>0.134135368</v>
      </c>
      <c r="AT513" s="7"/>
      <c r="AU513" s="7">
        <v>0.13395633487571801</v>
      </c>
      <c r="AV513" s="7"/>
      <c r="AW513" s="7"/>
      <c r="AX513" s="7"/>
      <c r="AY513" s="7"/>
      <c r="AZ513" s="7"/>
      <c r="BA513" s="7"/>
      <c r="BB513" s="8">
        <f t="shared" si="37"/>
        <v>0.13400356129190602</v>
      </c>
      <c r="BE513" s="11">
        <v>-10.119999999999999</v>
      </c>
      <c r="BF513" s="7">
        <v>0.13391924699999999</v>
      </c>
      <c r="BG513" s="7">
        <v>0.13388793399999999</v>
      </c>
      <c r="BH513" s="7"/>
      <c r="BI513" s="7">
        <v>0.13398306376511099</v>
      </c>
      <c r="BJ513" s="7"/>
      <c r="BK513" s="7"/>
      <c r="BL513" s="7"/>
      <c r="BM513" s="7"/>
      <c r="BN513" s="7"/>
      <c r="BO513" s="7"/>
      <c r="BP513" s="8">
        <f t="shared" si="38"/>
        <v>0.13393008158837033</v>
      </c>
    </row>
    <row r="514" spans="1:68">
      <c r="A514" s="11">
        <v>-10.1</v>
      </c>
      <c r="B514" s="7">
        <v>0.12868194770848973</v>
      </c>
      <c r="C514" s="7">
        <v>0.12948973799999999</v>
      </c>
      <c r="D514" s="7">
        <v>0.13600000000000001</v>
      </c>
      <c r="E514" s="94">
        <v>0.12888246958720401</v>
      </c>
      <c r="F514" s="7"/>
      <c r="G514" s="7"/>
      <c r="H514" s="7"/>
      <c r="I514" s="7"/>
      <c r="J514" s="7"/>
      <c r="K514" s="7"/>
      <c r="L514" s="8">
        <f t="shared" si="39"/>
        <v>0.13072884791796066</v>
      </c>
      <c r="O514" s="11">
        <v>-10.1</v>
      </c>
      <c r="P514" s="7">
        <v>0.13449946300000001</v>
      </c>
      <c r="Q514" s="7">
        <v>0.13488673400000001</v>
      </c>
      <c r="R514" s="7">
        <v>0.13449314000000001</v>
      </c>
      <c r="S514" s="7">
        <v>0.13576694257682201</v>
      </c>
      <c r="T514" s="7"/>
      <c r="U514" s="4"/>
      <c r="V514" s="4"/>
      <c r="W514" s="4"/>
      <c r="X514" s="4"/>
      <c r="Y514" s="4"/>
      <c r="Z514" s="8">
        <f t="shared" si="35"/>
        <v>0.1349115698942055</v>
      </c>
      <c r="AC514" s="11">
        <v>-10.1</v>
      </c>
      <c r="AD514" s="7">
        <v>0.134507879</v>
      </c>
      <c r="AE514" s="7">
        <v>0.13461686</v>
      </c>
      <c r="AF514" s="7"/>
      <c r="AG514" s="7">
        <v>0.133210688373536</v>
      </c>
      <c r="AH514" s="7"/>
      <c r="AI514" s="7"/>
      <c r="AJ514" s="7"/>
      <c r="AK514" s="7"/>
      <c r="AL514" s="7"/>
      <c r="AM514" s="7"/>
      <c r="AN514" s="8">
        <f t="shared" si="36"/>
        <v>0.13411180912451201</v>
      </c>
      <c r="AQ514" s="11">
        <v>-10.1</v>
      </c>
      <c r="AR514" s="7">
        <v>0.13450910599999999</v>
      </c>
      <c r="AS514" s="7">
        <v>0.134173181</v>
      </c>
      <c r="AT514" s="7"/>
      <c r="AU514" s="7">
        <v>0.13454648578679701</v>
      </c>
      <c r="AV514" s="7"/>
      <c r="AW514" s="7"/>
      <c r="AX514" s="7"/>
      <c r="AY514" s="7"/>
      <c r="AZ514" s="7"/>
      <c r="BA514" s="7"/>
      <c r="BB514" s="8">
        <f t="shared" si="37"/>
        <v>0.13440959092893232</v>
      </c>
      <c r="BE514" s="11">
        <v>-10.1</v>
      </c>
      <c r="BF514" s="7">
        <v>0.13450937600000001</v>
      </c>
      <c r="BG514" s="7">
        <v>0.13467220199999999</v>
      </c>
      <c r="BH514" s="7"/>
      <c r="BI514" s="7">
        <v>0.13457339846681701</v>
      </c>
      <c r="BJ514" s="7"/>
      <c r="BK514" s="7"/>
      <c r="BL514" s="7"/>
      <c r="BM514" s="7"/>
      <c r="BN514" s="7"/>
      <c r="BO514" s="7"/>
      <c r="BP514" s="8">
        <f t="shared" si="38"/>
        <v>0.13458499215560568</v>
      </c>
    </row>
    <row r="515" spans="1:68">
      <c r="A515" s="11">
        <v>-10.08</v>
      </c>
      <c r="B515" s="7">
        <v>0.1292246034879363</v>
      </c>
      <c r="C515" s="7">
        <v>0.128218094</v>
      </c>
      <c r="D515" s="7">
        <v>0.1366</v>
      </c>
      <c r="E515" s="94">
        <v>0.12942481325174399</v>
      </c>
      <c r="F515" s="7"/>
      <c r="G515" s="7"/>
      <c r="H515" s="7"/>
      <c r="I515" s="7"/>
      <c r="J515" s="7"/>
      <c r="K515" s="7"/>
      <c r="L515" s="8">
        <f t="shared" si="39"/>
        <v>0.13082498476048013</v>
      </c>
      <c r="O515" s="11">
        <v>-10.08</v>
      </c>
      <c r="P515" s="7">
        <v>0.13509190200000001</v>
      </c>
      <c r="Q515" s="7">
        <v>0.13517668299999999</v>
      </c>
      <c r="R515" s="7">
        <v>0.13508555</v>
      </c>
      <c r="S515" s="7">
        <v>0.13636218211470399</v>
      </c>
      <c r="T515" s="7"/>
      <c r="U515" s="4"/>
      <c r="V515" s="4"/>
      <c r="W515" s="4"/>
      <c r="X515" s="4"/>
      <c r="Y515" s="4"/>
      <c r="Z515" s="8">
        <f t="shared" si="35"/>
        <v>0.13542907927867601</v>
      </c>
      <c r="AC515" s="11">
        <v>-10.08</v>
      </c>
      <c r="AD515" s="7">
        <v>0.135100462</v>
      </c>
      <c r="AE515" s="7">
        <v>0.13526469399999999</v>
      </c>
      <c r="AF515" s="7"/>
      <c r="AG515" s="7">
        <v>0.13380066198363499</v>
      </c>
      <c r="AH515" s="7"/>
      <c r="AI515" s="7"/>
      <c r="AJ515" s="7"/>
      <c r="AK515" s="7"/>
      <c r="AL515" s="7"/>
      <c r="AM515" s="7"/>
      <c r="AN515" s="8">
        <f t="shared" si="36"/>
        <v>0.13472193932787832</v>
      </c>
      <c r="AQ515" s="11">
        <v>-10.08</v>
      </c>
      <c r="AR515" s="7">
        <v>0.13510171000000001</v>
      </c>
      <c r="AS515" s="7">
        <v>0.13485366300000001</v>
      </c>
      <c r="AT515" s="7"/>
      <c r="AU515" s="7">
        <v>0.13513911612277499</v>
      </c>
      <c r="AV515" s="7"/>
      <c r="AW515" s="7"/>
      <c r="AX515" s="7"/>
      <c r="AY515" s="7"/>
      <c r="AZ515" s="7"/>
      <c r="BA515" s="7"/>
      <c r="BB515" s="8">
        <f t="shared" si="37"/>
        <v>0.13503149637425835</v>
      </c>
      <c r="BE515" s="11">
        <v>-10.08</v>
      </c>
      <c r="BF515" s="7">
        <v>0.13510198500000001</v>
      </c>
      <c r="BG515" s="7">
        <v>0.13493105999999999</v>
      </c>
      <c r="BH515" s="7"/>
      <c r="BI515" s="7">
        <v>0.135166213560798</v>
      </c>
      <c r="BJ515" s="7"/>
      <c r="BK515" s="7"/>
      <c r="BL515" s="7"/>
      <c r="BM515" s="7"/>
      <c r="BN515" s="7"/>
      <c r="BO515" s="7"/>
      <c r="BP515" s="8">
        <f t="shared" si="38"/>
        <v>0.13506641952026602</v>
      </c>
    </row>
    <row r="516" spans="1:68">
      <c r="A516" s="11">
        <v>-10.06</v>
      </c>
      <c r="B516" s="7">
        <v>0.12976933450968531</v>
      </c>
      <c r="C516" s="7">
        <v>0.131045628</v>
      </c>
      <c r="D516" s="7">
        <v>0.1371</v>
      </c>
      <c r="E516" s="94">
        <v>0.12996922712384101</v>
      </c>
      <c r="F516" s="7"/>
      <c r="G516" s="7"/>
      <c r="H516" s="7"/>
      <c r="I516" s="7"/>
      <c r="J516" s="7"/>
      <c r="K516" s="7"/>
      <c r="L516" s="8">
        <f t="shared" si="39"/>
        <v>0.13193746980424489</v>
      </c>
      <c r="O516" s="11">
        <v>-10.06</v>
      </c>
      <c r="P516" s="7">
        <v>0.13568682700000001</v>
      </c>
      <c r="Q516" s="7">
        <v>0.13725279900000001</v>
      </c>
      <c r="R516" s="7">
        <v>0.13568045000000001</v>
      </c>
      <c r="S516" s="7">
        <v>0.13695991324752699</v>
      </c>
      <c r="T516" s="7"/>
      <c r="U516" s="4"/>
      <c r="V516" s="4"/>
      <c r="W516" s="4"/>
      <c r="X516" s="4"/>
      <c r="Y516" s="4"/>
      <c r="Z516" s="8">
        <f t="shared" si="35"/>
        <v>0.13639499731188176</v>
      </c>
      <c r="AC516" s="11">
        <v>-10.06</v>
      </c>
      <c r="AD516" s="7">
        <v>0.13569553400000001</v>
      </c>
      <c r="AE516" s="7">
        <v>0.13553715199999999</v>
      </c>
      <c r="AF516" s="7"/>
      <c r="AG516" s="7">
        <v>0.134393121010421</v>
      </c>
      <c r="AH516" s="7"/>
      <c r="AI516" s="7"/>
      <c r="AJ516" s="7"/>
      <c r="AK516" s="7"/>
      <c r="AL516" s="7"/>
      <c r="AM516" s="7"/>
      <c r="AN516" s="8">
        <f t="shared" si="36"/>
        <v>0.13520860233680701</v>
      </c>
      <c r="AQ516" s="11">
        <v>-10.06</v>
      </c>
      <c r="AR516" s="7">
        <v>0.135696803</v>
      </c>
      <c r="AS516" s="7">
        <v>0.135583546</v>
      </c>
      <c r="AT516" s="7"/>
      <c r="AU516" s="7">
        <v>0.135734235260666</v>
      </c>
      <c r="AV516" s="7"/>
      <c r="AW516" s="7"/>
      <c r="AX516" s="7"/>
      <c r="AY516" s="7"/>
      <c r="AZ516" s="7"/>
      <c r="BA516" s="7"/>
      <c r="BB516" s="8">
        <f t="shared" si="37"/>
        <v>0.13567152808688865</v>
      </c>
      <c r="BE516" s="11">
        <v>-10.06</v>
      </c>
      <c r="BF516" s="7">
        <v>0.135697083</v>
      </c>
      <c r="BG516" s="7">
        <v>0.135726656</v>
      </c>
      <c r="BH516" s="7"/>
      <c r="BI516" s="7">
        <v>0.13576151842893</v>
      </c>
      <c r="BJ516" s="7"/>
      <c r="BK516" s="7"/>
      <c r="BL516" s="7"/>
      <c r="BM516" s="7"/>
      <c r="BN516" s="7"/>
      <c r="BO516" s="7"/>
      <c r="BP516" s="8">
        <f t="shared" si="38"/>
        <v>0.13572841914297665</v>
      </c>
    </row>
    <row r="517" spans="1:68">
      <c r="A517" s="11">
        <v>-10.039999999999999</v>
      </c>
      <c r="B517" s="7">
        <v>0.13031614691910742</v>
      </c>
      <c r="C517" s="7">
        <v>0.129324415</v>
      </c>
      <c r="D517" s="7">
        <v>0.13769999999999999</v>
      </c>
      <c r="E517" s="94">
        <v>0.13051571732115899</v>
      </c>
      <c r="F517" s="7"/>
      <c r="G517" s="7"/>
      <c r="H517" s="7"/>
      <c r="I517" s="7"/>
      <c r="J517" s="7"/>
      <c r="K517" s="7"/>
      <c r="L517" s="8">
        <f t="shared" si="39"/>
        <v>0.13192250127393776</v>
      </c>
      <c r="O517" s="11">
        <v>-10.039999999999999</v>
      </c>
      <c r="P517" s="7">
        <v>0.136284248</v>
      </c>
      <c r="Q517" s="7">
        <v>0.13576686800000001</v>
      </c>
      <c r="R517" s="7">
        <v>0.13627785000000001</v>
      </c>
      <c r="S517" s="7">
        <v>0.1375601453419</v>
      </c>
      <c r="T517" s="7"/>
      <c r="U517" s="4"/>
      <c r="V517" s="4"/>
      <c r="W517" s="4"/>
      <c r="X517" s="4"/>
      <c r="Y517" s="4"/>
      <c r="Z517" s="8">
        <f t="shared" si="35"/>
        <v>0.136472277835475</v>
      </c>
      <c r="AC517" s="11">
        <v>-10.039999999999999</v>
      </c>
      <c r="AD517" s="7">
        <v>0.136293104</v>
      </c>
      <c r="AE517" s="7">
        <v>0.13579840400000001</v>
      </c>
      <c r="AF517" s="7"/>
      <c r="AG517" s="7">
        <v>0.13498807486403999</v>
      </c>
      <c r="AH517" s="7"/>
      <c r="AI517" s="7"/>
      <c r="AJ517" s="7"/>
      <c r="AK517" s="7"/>
      <c r="AL517" s="7"/>
      <c r="AM517" s="7"/>
      <c r="AN517" s="8">
        <f t="shared" si="36"/>
        <v>0.13569319428801332</v>
      </c>
      <c r="AQ517" s="11">
        <v>-10.039999999999999</v>
      </c>
      <c r="AR517" s="7">
        <v>0.13629439500000001</v>
      </c>
      <c r="AS517" s="7">
        <v>0.136077648</v>
      </c>
      <c r="AT517" s="7"/>
      <c r="AU517" s="7">
        <v>0.13633185260411901</v>
      </c>
      <c r="AV517" s="7"/>
      <c r="AW517" s="7"/>
      <c r="AX517" s="7"/>
      <c r="AY517" s="7"/>
      <c r="AZ517" s="7"/>
      <c r="BA517" s="7"/>
      <c r="BB517" s="8">
        <f t="shared" si="37"/>
        <v>0.13623463186803966</v>
      </c>
      <c r="BE517" s="11">
        <v>-10.039999999999999</v>
      </c>
      <c r="BF517" s="7">
        <v>0.13629468</v>
      </c>
      <c r="BG517" s="7">
        <v>0.13623964499999999</v>
      </c>
      <c r="BH517" s="7"/>
      <c r="BI517" s="7">
        <v>0.13635932247973101</v>
      </c>
      <c r="BJ517" s="7"/>
      <c r="BK517" s="7"/>
      <c r="BL517" s="7"/>
      <c r="BM517" s="7"/>
      <c r="BN517" s="7"/>
      <c r="BO517" s="7"/>
      <c r="BP517" s="8">
        <f t="shared" si="38"/>
        <v>0.13629788249324368</v>
      </c>
    </row>
    <row r="518" spans="1:68">
      <c r="A518" s="11">
        <v>-10.02</v>
      </c>
      <c r="B518" s="7">
        <v>0.13086504686438394</v>
      </c>
      <c r="C518" s="7">
        <v>0.13155223199999999</v>
      </c>
      <c r="D518" s="7">
        <v>0.13819999999999999</v>
      </c>
      <c r="E518" s="94">
        <v>0.13106428996416999</v>
      </c>
      <c r="F518" s="7"/>
      <c r="G518" s="7"/>
      <c r="H518" s="7"/>
      <c r="I518" s="7"/>
      <c r="J518" s="7"/>
      <c r="K518" s="7"/>
      <c r="L518" s="8">
        <f t="shared" si="39"/>
        <v>0.13288580053416166</v>
      </c>
      <c r="O518" s="11">
        <v>-10.02</v>
      </c>
      <c r="P518" s="7">
        <v>0.136884173</v>
      </c>
      <c r="Q518" s="7">
        <v>0.136248434</v>
      </c>
      <c r="R518" s="7">
        <v>0.13687774999999999</v>
      </c>
      <c r="S518" s="7">
        <v>0.13816288779029801</v>
      </c>
      <c r="T518" s="7"/>
      <c r="U518" s="4"/>
      <c r="V518" s="4"/>
      <c r="W518" s="4"/>
      <c r="X518" s="4"/>
      <c r="Y518" s="4"/>
      <c r="Z518" s="8">
        <f t="shared" si="35"/>
        <v>0.13704331119757451</v>
      </c>
      <c r="AC518" s="11">
        <v>-10.02</v>
      </c>
      <c r="AD518" s="7">
        <v>0.136893181</v>
      </c>
      <c r="AE518" s="7">
        <v>0.13612339100000001</v>
      </c>
      <c r="AF518" s="7"/>
      <c r="AG518" s="7">
        <v>0.13558553298121701</v>
      </c>
      <c r="AH518" s="7"/>
      <c r="AI518" s="7"/>
      <c r="AJ518" s="7"/>
      <c r="AK518" s="7"/>
      <c r="AL518" s="7"/>
      <c r="AM518" s="7"/>
      <c r="AN518" s="8">
        <f t="shared" si="36"/>
        <v>0.13620070166040568</v>
      </c>
      <c r="AQ518" s="11">
        <v>-10.02</v>
      </c>
      <c r="AR518" s="7">
        <v>0.136894495</v>
      </c>
      <c r="AS518" s="7">
        <v>0.13714968499999999</v>
      </c>
      <c r="AT518" s="7"/>
      <c r="AU518" s="7">
        <v>0.136931977583333</v>
      </c>
      <c r="AV518" s="7"/>
      <c r="AW518" s="7"/>
      <c r="AX518" s="7"/>
      <c r="AY518" s="7"/>
      <c r="AZ518" s="7"/>
      <c r="BA518" s="7"/>
      <c r="BB518" s="8">
        <f t="shared" si="37"/>
        <v>0.13699205252777766</v>
      </c>
      <c r="BE518" s="11">
        <v>-10.02</v>
      </c>
      <c r="BF518" s="7">
        <v>0.13689478399999999</v>
      </c>
      <c r="BG518" s="7">
        <v>0.13702218099999999</v>
      </c>
      <c r="BH518" s="7"/>
      <c r="BI518" s="7">
        <v>0.13695963514830301</v>
      </c>
      <c r="BJ518" s="7"/>
      <c r="BK518" s="7"/>
      <c r="BL518" s="7"/>
      <c r="BM518" s="7"/>
      <c r="BN518" s="7"/>
      <c r="BO518" s="7"/>
      <c r="BP518" s="8">
        <f t="shared" si="38"/>
        <v>0.136958866716101</v>
      </c>
    </row>
    <row r="519" spans="1:68">
      <c r="A519" s="11">
        <v>-10</v>
      </c>
      <c r="B519" s="7">
        <v>0.13141604049634859</v>
      </c>
      <c r="C519" s="7">
        <v>0.13065859899999999</v>
      </c>
      <c r="D519" s="7">
        <v>0.13880000000000001</v>
      </c>
      <c r="E519" s="94">
        <v>0.13161495117593699</v>
      </c>
      <c r="F519" s="7">
        <v>0.13170000000000001</v>
      </c>
      <c r="G519" s="7"/>
      <c r="H519" s="7"/>
      <c r="I519" s="7"/>
      <c r="J519" s="7"/>
      <c r="K519" s="7"/>
      <c r="L519" s="8">
        <f t="shared" si="39"/>
        <v>0.13280467660963291</v>
      </c>
      <c r="O519" s="11">
        <v>-10</v>
      </c>
      <c r="P519" s="7">
        <v>0.13748661300000001</v>
      </c>
      <c r="Q519" s="7">
        <v>0.13657113700000001</v>
      </c>
      <c r="R519" s="7">
        <v>0.13748015999999999</v>
      </c>
      <c r="S519" s="7">
        <v>0.13876815001106699</v>
      </c>
      <c r="T519" s="7">
        <v>0.1376</v>
      </c>
      <c r="U519" s="4"/>
      <c r="V519" s="4"/>
      <c r="W519" s="4"/>
      <c r="X519" s="4"/>
      <c r="Y519" s="4"/>
      <c r="Z519" s="8">
        <f t="shared" si="35"/>
        <v>0.13758121200221338</v>
      </c>
      <c r="AC519" s="11">
        <v>-10</v>
      </c>
      <c r="AD519" s="7">
        <v>0.13749577599999999</v>
      </c>
      <c r="AE519" s="7">
        <v>0.13855005100000001</v>
      </c>
      <c r="AF519" s="7">
        <v>0.13748914000000001</v>
      </c>
      <c r="AG519" s="7">
        <v>0.13618550482536601</v>
      </c>
      <c r="AH519" s="7">
        <v>0.1376</v>
      </c>
      <c r="AI519" s="7"/>
      <c r="AJ519" s="7"/>
      <c r="AK519" s="7"/>
      <c r="AL519" s="7"/>
      <c r="AM519" s="7"/>
      <c r="AN519" s="8">
        <f t="shared" si="36"/>
        <v>0.1374640943650732</v>
      </c>
      <c r="AQ519" s="11">
        <v>-10</v>
      </c>
      <c r="AR519" s="7">
        <v>0.137497112</v>
      </c>
      <c r="AS519" s="7">
        <v>0.13788379100000001</v>
      </c>
      <c r="AT519" s="7"/>
      <c r="AU519" s="7">
        <v>0.137534619655098</v>
      </c>
      <c r="AV519" s="7">
        <v>0.13739999999999999</v>
      </c>
      <c r="AW519" s="7"/>
      <c r="AX519" s="7"/>
      <c r="AY519" s="7"/>
      <c r="AZ519" s="7"/>
      <c r="BA519" s="7"/>
      <c r="BB519" s="8">
        <f t="shared" si="37"/>
        <v>0.13757888066377449</v>
      </c>
      <c r="BE519" s="11">
        <v>-10</v>
      </c>
      <c r="BF519" s="7">
        <v>0.13749740599999999</v>
      </c>
      <c r="BG519" s="7">
        <v>0.13788157100000001</v>
      </c>
      <c r="BH519" s="7"/>
      <c r="BI519" s="7">
        <v>0.13756246589638199</v>
      </c>
      <c r="BJ519" s="7">
        <v>0.1376</v>
      </c>
      <c r="BK519" s="7"/>
      <c r="BL519" s="7"/>
      <c r="BM519" s="7"/>
      <c r="BN519" s="7"/>
      <c r="BO519" s="7"/>
      <c r="BP519" s="8">
        <f t="shared" si="38"/>
        <v>0.13763536072409549</v>
      </c>
    </row>
    <row r="520" spans="1:68">
      <c r="A520" s="11">
        <v>-9.98</v>
      </c>
      <c r="B520" s="7">
        <v>0.13196913396833221</v>
      </c>
      <c r="C520" s="7">
        <v>0.13232487100000001</v>
      </c>
      <c r="D520" s="7">
        <v>0.1394</v>
      </c>
      <c r="E520" s="94">
        <v>0.13216770708199799</v>
      </c>
      <c r="F520" s="7"/>
      <c r="G520" s="7"/>
      <c r="H520" s="7"/>
      <c r="I520" s="7"/>
      <c r="J520" s="7"/>
      <c r="K520" s="7"/>
      <c r="L520" s="8">
        <f t="shared" si="39"/>
        <v>0.13392926759380921</v>
      </c>
      <c r="O520" s="11">
        <v>-9.98</v>
      </c>
      <c r="P520" s="7">
        <v>0.13809157699999999</v>
      </c>
      <c r="Q520" s="7">
        <v>0.13900510799999999</v>
      </c>
      <c r="R520" s="7">
        <v>0.13808509999999999</v>
      </c>
      <c r="S520" s="7">
        <v>0.13937594144839499</v>
      </c>
      <c r="T520" s="7"/>
      <c r="U520" s="4"/>
      <c r="V520" s="4"/>
      <c r="W520" s="4"/>
      <c r="X520" s="4"/>
      <c r="Y520" s="4"/>
      <c r="Z520" s="8">
        <f t="shared" si="35"/>
        <v>0.13863943161209874</v>
      </c>
      <c r="AC520" s="11">
        <v>-9.98</v>
      </c>
      <c r="AD520" s="7">
        <v>0.138100897</v>
      </c>
      <c r="AE520" s="7">
        <v>0.13806738199999999</v>
      </c>
      <c r="AF520" s="7">
        <v>0.13809423000000001</v>
      </c>
      <c r="AG520" s="7">
        <v>0.136787999886513</v>
      </c>
      <c r="AH520" s="7"/>
      <c r="AI520" s="7"/>
      <c r="AJ520" s="7"/>
      <c r="AK520" s="7"/>
      <c r="AL520" s="7"/>
      <c r="AM520" s="7"/>
      <c r="AN520" s="8">
        <f t="shared" si="36"/>
        <v>0.13776262722162824</v>
      </c>
      <c r="AQ520" s="11">
        <v>-9.98</v>
      </c>
      <c r="AR520" s="7">
        <v>0.13810225600000001</v>
      </c>
      <c r="AS520" s="7">
        <v>0.13813456199999999</v>
      </c>
      <c r="AT520" s="7"/>
      <c r="AU520" s="7">
        <v>0.13813978830280901</v>
      </c>
      <c r="AV520" s="7"/>
      <c r="AW520" s="7"/>
      <c r="AX520" s="7"/>
      <c r="AY520" s="7"/>
      <c r="AZ520" s="7"/>
      <c r="BA520" s="7"/>
      <c r="BB520" s="8">
        <f t="shared" si="37"/>
        <v>0.13812553543426967</v>
      </c>
      <c r="BE520" s="11">
        <v>-9.98</v>
      </c>
      <c r="BF520" s="7">
        <v>0.13810255499999999</v>
      </c>
      <c r="BG520" s="7">
        <v>0.13797796200000001</v>
      </c>
      <c r="BH520" s="7"/>
      <c r="BI520" s="7">
        <v>0.13816782421229401</v>
      </c>
      <c r="BJ520" s="7"/>
      <c r="BK520" s="7"/>
      <c r="BL520" s="7"/>
      <c r="BM520" s="7"/>
      <c r="BN520" s="7"/>
      <c r="BO520" s="7"/>
      <c r="BP520" s="8">
        <f t="shared" si="38"/>
        <v>0.13808278040409802</v>
      </c>
    </row>
    <row r="521" spans="1:68">
      <c r="A521" s="11">
        <v>-9.9599999999999991</v>
      </c>
      <c r="B521" s="7">
        <v>0.13252433343600334</v>
      </c>
      <c r="C521" s="7">
        <v>0.132638065</v>
      </c>
      <c r="D521" s="7">
        <v>0.1399</v>
      </c>
      <c r="E521" s="94">
        <v>0.132722563810207</v>
      </c>
      <c r="F521" s="7"/>
      <c r="G521" s="7"/>
      <c r="H521" s="7"/>
      <c r="I521" s="7"/>
      <c r="J521" s="7"/>
      <c r="K521" s="7"/>
      <c r="L521" s="8">
        <f t="shared" si="39"/>
        <v>0.13440999679201088</v>
      </c>
      <c r="O521" s="11">
        <v>-9.9599999999999991</v>
      </c>
      <c r="P521" s="7">
        <v>0.13869907400000001</v>
      </c>
      <c r="Q521" s="7">
        <v>0.137937114</v>
      </c>
      <c r="R521" s="7">
        <v>0.13869256999999999</v>
      </c>
      <c r="S521" s="7">
        <v>0.139986271572305</v>
      </c>
      <c r="T521" s="7"/>
      <c r="U521" s="4"/>
      <c r="V521" s="4"/>
      <c r="W521" s="4"/>
      <c r="X521" s="4"/>
      <c r="Y521" s="4"/>
      <c r="Z521" s="8">
        <f t="shared" si="35"/>
        <v>0.13882875739307626</v>
      </c>
      <c r="AC521" s="11">
        <v>-9.9599999999999991</v>
      </c>
      <c r="AD521" s="7">
        <v>0.13870855400000001</v>
      </c>
      <c r="AE521" s="7">
        <v>0.138893659</v>
      </c>
      <c r="AF521" s="7">
        <v>0.13870186000000001</v>
      </c>
      <c r="AG521" s="7">
        <v>0.13739302768126699</v>
      </c>
      <c r="AH521" s="7"/>
      <c r="AI521" s="7"/>
      <c r="AJ521" s="7"/>
      <c r="AK521" s="7"/>
      <c r="AL521" s="7"/>
      <c r="AM521" s="7"/>
      <c r="AN521" s="8">
        <f t="shared" si="36"/>
        <v>0.13842427517031675</v>
      </c>
      <c r="AQ521" s="11">
        <v>-9.9599999999999991</v>
      </c>
      <c r="AR521" s="7">
        <v>0.13870993600000001</v>
      </c>
      <c r="AS521" s="7">
        <v>0.138814677</v>
      </c>
      <c r="AT521" s="7"/>
      <c r="AU521" s="7">
        <v>0.13874749303641501</v>
      </c>
      <c r="AV521" s="7"/>
      <c r="AW521" s="7"/>
      <c r="AX521" s="7"/>
      <c r="AY521" s="7"/>
      <c r="AZ521" s="7"/>
      <c r="BA521" s="7"/>
      <c r="BB521" s="8">
        <f t="shared" si="37"/>
        <v>0.13875736867880498</v>
      </c>
      <c r="BE521" s="11">
        <v>-9.9599999999999991</v>
      </c>
      <c r="BF521" s="7">
        <v>0.13871024100000001</v>
      </c>
      <c r="BG521" s="7">
        <v>0.13892126099999999</v>
      </c>
      <c r="BH521" s="7"/>
      <c r="BI521" s="7">
        <v>0.13877571961097801</v>
      </c>
      <c r="BJ521" s="7"/>
      <c r="BK521" s="7"/>
      <c r="BL521" s="7"/>
      <c r="BM521" s="7"/>
      <c r="BN521" s="7"/>
      <c r="BO521" s="7"/>
      <c r="BP521" s="8">
        <f t="shared" si="38"/>
        <v>0.13880240720365933</v>
      </c>
    </row>
    <row r="522" spans="1:68">
      <c r="A522" s="11">
        <v>-9.94</v>
      </c>
      <c r="B522" s="7">
        <v>0.13308164505720832</v>
      </c>
      <c r="C522" s="7">
        <v>0.134250336</v>
      </c>
      <c r="D522" s="7">
        <v>0.14050000000000001</v>
      </c>
      <c r="E522" s="94">
        <v>0.13327952749057301</v>
      </c>
      <c r="F522" s="7"/>
      <c r="G522" s="7"/>
      <c r="H522" s="7"/>
      <c r="I522" s="7"/>
      <c r="J522" s="7"/>
      <c r="K522" s="7"/>
      <c r="L522" s="8">
        <f t="shared" si="39"/>
        <v>0.13524409983763105</v>
      </c>
      <c r="O522" s="11">
        <v>-9.94</v>
      </c>
      <c r="P522" s="7">
        <v>0.13930911300000001</v>
      </c>
      <c r="Q522" s="7">
        <v>0.137753398</v>
      </c>
      <c r="R522" s="7">
        <v>0.13930259</v>
      </c>
      <c r="S522" s="7">
        <v>0.140599149878637</v>
      </c>
      <c r="T522" s="7"/>
      <c r="U522" s="4"/>
      <c r="V522" s="4"/>
      <c r="W522" s="4"/>
      <c r="X522" s="4"/>
      <c r="Y522" s="4"/>
      <c r="Z522" s="8">
        <f t="shared" si="35"/>
        <v>0.13924106271965925</v>
      </c>
      <c r="AC522" s="11">
        <v>-9.94</v>
      </c>
      <c r="AD522" s="7">
        <v>0.13931875599999999</v>
      </c>
      <c r="AE522" s="7">
        <v>0.139376266</v>
      </c>
      <c r="AF522" s="7">
        <v>0.13931204</v>
      </c>
      <c r="AG522" s="7">
        <v>0.138000597752893</v>
      </c>
      <c r="AH522" s="7"/>
      <c r="AI522" s="7"/>
      <c r="AJ522" s="7"/>
      <c r="AK522" s="7"/>
      <c r="AL522" s="7"/>
      <c r="AM522" s="7"/>
      <c r="AN522" s="8">
        <f t="shared" si="36"/>
        <v>0.13900191493822323</v>
      </c>
      <c r="AQ522" s="11">
        <v>-9.94</v>
      </c>
      <c r="AR522" s="7">
        <v>0.139320162</v>
      </c>
      <c r="AS522" s="7">
        <v>0.13973271600000001</v>
      </c>
      <c r="AT522" s="7"/>
      <c r="AU522" s="7">
        <v>0.13935774339243101</v>
      </c>
      <c r="AV522" s="7"/>
      <c r="AW522" s="7"/>
      <c r="AX522" s="7"/>
      <c r="AY522" s="7"/>
      <c r="AZ522" s="7"/>
      <c r="BA522" s="7"/>
      <c r="BB522" s="8">
        <f t="shared" si="37"/>
        <v>0.13947020713081035</v>
      </c>
      <c r="BE522" s="11">
        <v>-9.94</v>
      </c>
      <c r="BF522" s="7">
        <v>0.139320472</v>
      </c>
      <c r="BG522" s="7">
        <v>0.13910139499999999</v>
      </c>
      <c r="BH522" s="7"/>
      <c r="BI522" s="7">
        <v>0.139386161634005</v>
      </c>
      <c r="BJ522" s="7"/>
      <c r="BK522" s="7"/>
      <c r="BL522" s="7"/>
      <c r="BM522" s="7"/>
      <c r="BN522" s="7"/>
      <c r="BO522" s="7"/>
      <c r="BP522" s="8">
        <f t="shared" si="38"/>
        <v>0.13926934287800166</v>
      </c>
    </row>
    <row r="523" spans="1:68">
      <c r="A523" s="11">
        <v>-9.92</v>
      </c>
      <c r="B523" s="7">
        <v>0.13364107499180689</v>
      </c>
      <c r="C523" s="7">
        <v>0.13392753700000001</v>
      </c>
      <c r="D523" s="7">
        <v>0.14099999999999999</v>
      </c>
      <c r="E523" s="94">
        <v>0.133838604255096</v>
      </c>
      <c r="F523" s="7"/>
      <c r="G523" s="7"/>
      <c r="H523" s="7"/>
      <c r="I523" s="7"/>
      <c r="J523" s="7"/>
      <c r="K523" s="7"/>
      <c r="L523" s="8">
        <f t="shared" si="39"/>
        <v>0.13556656390660413</v>
      </c>
      <c r="O523" s="11">
        <v>-9.92</v>
      </c>
      <c r="P523" s="7">
        <v>0.13992170500000001</v>
      </c>
      <c r="Q523" s="7">
        <v>0.13794717500000001</v>
      </c>
      <c r="R523" s="7">
        <v>0.13991514999999999</v>
      </c>
      <c r="S523" s="7">
        <v>0.14121458588902699</v>
      </c>
      <c r="T523" s="7"/>
      <c r="U523" s="4"/>
      <c r="V523" s="4"/>
      <c r="W523" s="4"/>
      <c r="X523" s="4"/>
      <c r="Y523" s="4"/>
      <c r="Z523" s="8">
        <f t="shared" si="35"/>
        <v>0.13974965397225675</v>
      </c>
      <c r="AC523" s="11">
        <v>-9.92</v>
      </c>
      <c r="AD523" s="7">
        <v>0.13993151400000001</v>
      </c>
      <c r="AE523" s="7">
        <v>0.14000142900000001</v>
      </c>
      <c r="AF523" s="7">
        <v>0.13992477</v>
      </c>
      <c r="AG523" s="7">
        <v>0.13861071967123101</v>
      </c>
      <c r="AH523" s="7"/>
      <c r="AI523" s="7"/>
      <c r="AJ523" s="7"/>
      <c r="AK523" s="7"/>
      <c r="AL523" s="7"/>
      <c r="AM523" s="7"/>
      <c r="AN523" s="8">
        <f t="shared" si="36"/>
        <v>0.13961710816780776</v>
      </c>
      <c r="AQ523" s="11">
        <v>-9.92</v>
      </c>
      <c r="AR523" s="7">
        <v>0.139932944</v>
      </c>
      <c r="AS523" s="7">
        <v>0.13978325899999999</v>
      </c>
      <c r="AT523" s="7"/>
      <c r="AU523" s="7">
        <v>0.13997054893397701</v>
      </c>
      <c r="AV523" s="7"/>
      <c r="AW523" s="7"/>
      <c r="AX523" s="7"/>
      <c r="AY523" s="7"/>
      <c r="AZ523" s="7"/>
      <c r="BA523" s="7"/>
      <c r="BB523" s="8">
        <f t="shared" si="37"/>
        <v>0.13989558397799232</v>
      </c>
      <c r="BE523" s="11">
        <v>-9.92</v>
      </c>
      <c r="BF523" s="7">
        <v>0.139933259</v>
      </c>
      <c r="BG523" s="7">
        <v>0.14007567000000001</v>
      </c>
      <c r="BH523" s="7"/>
      <c r="BI523" s="7">
        <v>0.13999915984950101</v>
      </c>
      <c r="BJ523" s="7"/>
      <c r="BK523" s="7"/>
      <c r="BL523" s="7"/>
      <c r="BM523" s="7"/>
      <c r="BN523" s="7"/>
      <c r="BO523" s="7"/>
      <c r="BP523" s="8">
        <f t="shared" si="38"/>
        <v>0.140002696283167</v>
      </c>
    </row>
    <row r="524" spans="1:68">
      <c r="A524" s="11">
        <v>-9.9</v>
      </c>
      <c r="B524" s="7">
        <v>0.13420262940151173</v>
      </c>
      <c r="C524" s="7">
        <v>0.13331686100000001</v>
      </c>
      <c r="D524" s="7">
        <v>0.1416</v>
      </c>
      <c r="E524" s="94">
        <v>0.13439980023758999</v>
      </c>
      <c r="F524" s="7"/>
      <c r="G524" s="7"/>
      <c r="H524" s="7"/>
      <c r="I524" s="7"/>
      <c r="J524" s="7"/>
      <c r="K524" s="7"/>
      <c r="L524" s="8">
        <f t="shared" si="39"/>
        <v>0.13583978804145019</v>
      </c>
      <c r="O524" s="11">
        <v>-9.9</v>
      </c>
      <c r="P524" s="7">
        <v>0.14053685899999999</v>
      </c>
      <c r="Q524" s="7">
        <v>0.14166110700000001</v>
      </c>
      <c r="R524" s="7">
        <v>0.14053028000000001</v>
      </c>
      <c r="S524" s="7">
        <v>0.141832589150895</v>
      </c>
      <c r="T524" s="7"/>
      <c r="U524" s="4"/>
      <c r="V524" s="4"/>
      <c r="W524" s="4"/>
      <c r="X524" s="4"/>
      <c r="Y524" s="4"/>
      <c r="Z524" s="8">
        <f t="shared" si="35"/>
        <v>0.14114020878772376</v>
      </c>
      <c r="AC524" s="11">
        <v>-9.9</v>
      </c>
      <c r="AD524" s="7">
        <v>0.14054683600000001</v>
      </c>
      <c r="AE524" s="7">
        <v>0.140294264</v>
      </c>
      <c r="AF524" s="7">
        <v>0.14054006999999999</v>
      </c>
      <c r="AG524" s="7">
        <v>0.139223403032711</v>
      </c>
      <c r="AH524" s="7"/>
      <c r="AI524" s="7"/>
      <c r="AJ524" s="7"/>
      <c r="AK524" s="7"/>
      <c r="AL524" s="7"/>
      <c r="AM524" s="7"/>
      <c r="AN524" s="8">
        <f t="shared" si="36"/>
        <v>0.14015114325817773</v>
      </c>
      <c r="AQ524" s="11">
        <v>-9.9</v>
      </c>
      <c r="AR524" s="7">
        <v>0.14054829099999999</v>
      </c>
      <c r="AS524" s="7">
        <v>0.14084065300000001</v>
      </c>
      <c r="AT524" s="7"/>
      <c r="AU524" s="7">
        <v>0.14058591925066199</v>
      </c>
      <c r="AV524" s="7"/>
      <c r="AW524" s="7"/>
      <c r="AX524" s="7"/>
      <c r="AY524" s="7"/>
      <c r="AZ524" s="7"/>
      <c r="BA524" s="7"/>
      <c r="BB524" s="8">
        <f t="shared" si="37"/>
        <v>0.14065828775022068</v>
      </c>
      <c r="BE524" s="11">
        <v>-9.9</v>
      </c>
      <c r="BF524" s="7">
        <v>0.14054861099999999</v>
      </c>
      <c r="BG524" s="7">
        <v>0.140388821</v>
      </c>
      <c r="BH524" s="7"/>
      <c r="BI524" s="7">
        <v>0.140614723852207</v>
      </c>
      <c r="BJ524" s="7"/>
      <c r="BK524" s="7"/>
      <c r="BL524" s="7"/>
      <c r="BM524" s="7"/>
      <c r="BN524" s="7"/>
      <c r="BO524" s="7"/>
      <c r="BP524" s="8">
        <f t="shared" si="38"/>
        <v>0.14051738528406899</v>
      </c>
    </row>
    <row r="525" spans="1:68">
      <c r="A525" s="11">
        <v>-9.879999999999999</v>
      </c>
      <c r="B525" s="7">
        <v>0.13476631444972109</v>
      </c>
      <c r="C525" s="7">
        <v>0.134504446</v>
      </c>
      <c r="D525" s="7">
        <v>0.14219999999999999</v>
      </c>
      <c r="E525" s="94">
        <v>0.13496312157355</v>
      </c>
      <c r="F525" s="7"/>
      <c r="G525" s="7"/>
      <c r="H525" s="7"/>
      <c r="I525" s="7"/>
      <c r="J525" s="7"/>
      <c r="K525" s="7"/>
      <c r="L525" s="8">
        <f t="shared" si="39"/>
        <v>0.13657090132740085</v>
      </c>
      <c r="O525" s="11">
        <v>-9.879999999999999</v>
      </c>
      <c r="P525" s="7">
        <v>0.141154585</v>
      </c>
      <c r="Q525" s="7">
        <v>0.140993699</v>
      </c>
      <c r="R525" s="7">
        <v>0.14114798000000001</v>
      </c>
      <c r="S525" s="7">
        <v>0.14245316923739601</v>
      </c>
      <c r="T525" s="7"/>
      <c r="U525" s="4"/>
      <c r="V525" s="4"/>
      <c r="W525" s="4"/>
      <c r="X525" s="4"/>
      <c r="Y525" s="4"/>
      <c r="Z525" s="8">
        <f t="shared" si="35"/>
        <v>0.141437358309349</v>
      </c>
      <c r="AC525" s="11">
        <v>-9.879999999999999</v>
      </c>
      <c r="AD525" s="7">
        <v>0.14116473199999999</v>
      </c>
      <c r="AE525" s="7">
        <v>0.14127018599999999</v>
      </c>
      <c r="AF525" s="7">
        <v>0.14115794000000001</v>
      </c>
      <c r="AG525" s="7">
        <v>0.139838657460407</v>
      </c>
      <c r="AH525" s="7"/>
      <c r="AI525" s="7"/>
      <c r="AJ525" s="7"/>
      <c r="AK525" s="7"/>
      <c r="AL525" s="7"/>
      <c r="AM525" s="7"/>
      <c r="AN525" s="8">
        <f t="shared" si="36"/>
        <v>0.14085787886510176</v>
      </c>
      <c r="AQ525" s="11">
        <v>-9.879999999999999</v>
      </c>
      <c r="AR525" s="7">
        <v>0.14116621200000001</v>
      </c>
      <c r="AS525" s="7">
        <v>0.14113468700000001</v>
      </c>
      <c r="AT525" s="7"/>
      <c r="AU525" s="7">
        <v>0.141203863958723</v>
      </c>
      <c r="AV525" s="7"/>
      <c r="AW525" s="7"/>
      <c r="AX525" s="7"/>
      <c r="AY525" s="7"/>
      <c r="AZ525" s="7"/>
      <c r="BA525" s="7"/>
      <c r="BB525" s="8">
        <f t="shared" si="37"/>
        <v>0.14116825431957433</v>
      </c>
      <c r="BE525" s="11">
        <v>-9.879999999999999</v>
      </c>
      <c r="BF525" s="7">
        <v>0.14116653800000001</v>
      </c>
      <c r="BG525" s="7">
        <v>0.14105695200000001</v>
      </c>
      <c r="BH525" s="7"/>
      <c r="BI525" s="7">
        <v>0.14123286326342099</v>
      </c>
      <c r="BJ525" s="7"/>
      <c r="BK525" s="7"/>
      <c r="BL525" s="7"/>
      <c r="BM525" s="7"/>
      <c r="BN525" s="7"/>
      <c r="BO525" s="7"/>
      <c r="BP525" s="8">
        <f t="shared" si="38"/>
        <v>0.14115211775447367</v>
      </c>
    </row>
    <row r="526" spans="1:68">
      <c r="A526" s="11">
        <v>-9.86</v>
      </c>
      <c r="B526" s="7">
        <v>0.13533213630135177</v>
      </c>
      <c r="C526" s="7">
        <v>0.13498399</v>
      </c>
      <c r="D526" s="7">
        <v>0.14280000000000001</v>
      </c>
      <c r="E526" s="94">
        <v>0.13552857439996299</v>
      </c>
      <c r="F526" s="7"/>
      <c r="G526" s="7"/>
      <c r="H526" s="7"/>
      <c r="I526" s="7"/>
      <c r="J526" s="7"/>
      <c r="K526" s="7"/>
      <c r="L526" s="8">
        <f t="shared" si="39"/>
        <v>0.13712308298655421</v>
      </c>
      <c r="O526" s="11">
        <v>-9.86</v>
      </c>
      <c r="P526" s="7">
        <v>0.14177489099999999</v>
      </c>
      <c r="Q526" s="7">
        <v>0.14313874600000001</v>
      </c>
      <c r="R526" s="7">
        <v>0.14176826000000001</v>
      </c>
      <c r="S526" s="7">
        <v>0.14307633574742701</v>
      </c>
      <c r="T526" s="7"/>
      <c r="U526" s="4"/>
      <c r="V526" s="4"/>
      <c r="W526" s="4"/>
      <c r="X526" s="4"/>
      <c r="Y526" s="4"/>
      <c r="Z526" s="8">
        <f t="shared" si="35"/>
        <v>0.14243955818685677</v>
      </c>
      <c r="AC526" s="11">
        <v>-9.86</v>
      </c>
      <c r="AD526" s="7">
        <v>0.14178521299999999</v>
      </c>
      <c r="AE526" s="7">
        <v>0.14207017299999999</v>
      </c>
      <c r="AF526" s="7">
        <v>0.14177839</v>
      </c>
      <c r="AG526" s="7">
        <v>0.140456492603897</v>
      </c>
      <c r="AH526" s="7"/>
      <c r="AI526" s="7"/>
      <c r="AJ526" s="7"/>
      <c r="AK526" s="7"/>
      <c r="AL526" s="7"/>
      <c r="AM526" s="7"/>
      <c r="AN526" s="8">
        <f t="shared" si="36"/>
        <v>0.14152256715097425</v>
      </c>
      <c r="AQ526" s="11">
        <v>-9.86</v>
      </c>
      <c r="AR526" s="7">
        <v>0.14178671700000001</v>
      </c>
      <c r="AS526" s="7">
        <v>0.14149691</v>
      </c>
      <c r="AT526" s="7"/>
      <c r="AU526" s="7">
        <v>0.14182439270087399</v>
      </c>
      <c r="AV526" s="7"/>
      <c r="AW526" s="7"/>
      <c r="AX526" s="7"/>
      <c r="AY526" s="7"/>
      <c r="AZ526" s="7"/>
      <c r="BA526" s="7"/>
      <c r="BB526" s="8">
        <f t="shared" si="37"/>
        <v>0.14170267323362465</v>
      </c>
      <c r="BE526" s="11">
        <v>-9.86</v>
      </c>
      <c r="BF526" s="7">
        <v>0.141787049</v>
      </c>
      <c r="BG526" s="7">
        <v>0.14182871799999999</v>
      </c>
      <c r="BH526" s="7"/>
      <c r="BI526" s="7">
        <v>0.14185358773104001</v>
      </c>
      <c r="BJ526" s="7"/>
      <c r="BK526" s="7"/>
      <c r="BL526" s="7"/>
      <c r="BM526" s="7"/>
      <c r="BN526" s="7"/>
      <c r="BO526" s="7"/>
      <c r="BP526" s="8">
        <f t="shared" si="38"/>
        <v>0.14182311824368002</v>
      </c>
    </row>
    <row r="527" spans="1:68">
      <c r="A527" s="11">
        <v>-9.84</v>
      </c>
      <c r="B527" s="7">
        <v>0.13590010112267181</v>
      </c>
      <c r="C527" s="7">
        <v>0.135503862</v>
      </c>
      <c r="D527" s="7">
        <v>0.14330000000000001</v>
      </c>
      <c r="E527" s="94">
        <v>0.136096164855144</v>
      </c>
      <c r="F527" s="7"/>
      <c r="G527" s="7"/>
      <c r="H527" s="7"/>
      <c r="I527" s="7"/>
      <c r="J527" s="7"/>
      <c r="K527" s="7"/>
      <c r="L527" s="8">
        <f t="shared" si="39"/>
        <v>0.13766257303916835</v>
      </c>
      <c r="O527" s="11">
        <v>-9.84</v>
      </c>
      <c r="P527" s="7">
        <v>0.142397788</v>
      </c>
      <c r="Q527" s="7">
        <v>0.141993277</v>
      </c>
      <c r="R527" s="7">
        <v>0.14239113</v>
      </c>
      <c r="S527" s="7">
        <v>0.14370209830564401</v>
      </c>
      <c r="T527" s="7"/>
      <c r="U527" s="4"/>
      <c r="V527" s="4"/>
      <c r="W527" s="4"/>
      <c r="X527" s="4"/>
      <c r="Y527" s="4"/>
      <c r="Z527" s="8">
        <f t="shared" si="35"/>
        <v>0.142621073326411</v>
      </c>
      <c r="AC527" s="11">
        <v>-9.84</v>
      </c>
      <c r="AD527" s="7">
        <v>0.142408286</v>
      </c>
      <c r="AE527" s="7">
        <v>0.14234527699999999</v>
      </c>
      <c r="AF527" s="7">
        <v>0.14240143999999999</v>
      </c>
      <c r="AG527" s="7">
        <v>0.14107691813936099</v>
      </c>
      <c r="AH527" s="7"/>
      <c r="AI527" s="7"/>
      <c r="AJ527" s="7"/>
      <c r="AK527" s="7"/>
      <c r="AL527" s="7"/>
      <c r="AM527" s="7"/>
      <c r="AN527" s="8">
        <f t="shared" si="36"/>
        <v>0.14205798028484024</v>
      </c>
      <c r="AQ527" s="11">
        <v>-9.84</v>
      </c>
      <c r="AR527" s="7">
        <v>0.14240981699999999</v>
      </c>
      <c r="AS527" s="7">
        <v>0.14245901599999999</v>
      </c>
      <c r="AT527" s="7"/>
      <c r="AU527" s="7">
        <v>0.14244751514639201</v>
      </c>
      <c r="AV527" s="7"/>
      <c r="AW527" s="7"/>
      <c r="AX527" s="7"/>
      <c r="AY527" s="7"/>
      <c r="AZ527" s="7"/>
      <c r="BA527" s="7"/>
      <c r="BB527" s="8">
        <f t="shared" si="37"/>
        <v>0.14243878271546398</v>
      </c>
      <c r="BE527" s="11">
        <v>-9.84</v>
      </c>
      <c r="BF527" s="7">
        <v>0.14241015400000001</v>
      </c>
      <c r="BG527" s="7">
        <v>0.14254613499999999</v>
      </c>
      <c r="BH527" s="7"/>
      <c r="BI527" s="7">
        <v>0.14247690692950199</v>
      </c>
      <c r="BJ527" s="7"/>
      <c r="BK527" s="7"/>
      <c r="BL527" s="7"/>
      <c r="BM527" s="7"/>
      <c r="BN527" s="7"/>
      <c r="BO527" s="7"/>
      <c r="BP527" s="8">
        <f t="shared" si="38"/>
        <v>0.14247773197650068</v>
      </c>
    </row>
    <row r="528" spans="1:68">
      <c r="A528" s="11">
        <v>-9.82</v>
      </c>
      <c r="B528" s="7">
        <v>0.13647021508112878</v>
      </c>
      <c r="C528" s="7">
        <v>0.133794516</v>
      </c>
      <c r="D528" s="7">
        <v>0.1439</v>
      </c>
      <c r="E528" s="94">
        <v>0.13666589907857499</v>
      </c>
      <c r="F528" s="7"/>
      <c r="G528" s="7"/>
      <c r="H528" s="7"/>
      <c r="I528" s="7"/>
      <c r="J528" s="7"/>
      <c r="K528" s="7"/>
      <c r="L528" s="8">
        <f t="shared" si="39"/>
        <v>0.13765731245966109</v>
      </c>
      <c r="O528" s="11">
        <v>-9.82</v>
      </c>
      <c r="P528" s="7">
        <v>0.143023285</v>
      </c>
      <c r="Q528" s="7">
        <v>0.14269238400000001</v>
      </c>
      <c r="R528" s="7">
        <v>0.14301659999999999</v>
      </c>
      <c r="S528" s="7">
        <v>0.14433046656232901</v>
      </c>
      <c r="T528" s="7"/>
      <c r="U528" s="4"/>
      <c r="V528" s="4"/>
      <c r="W528" s="4"/>
      <c r="X528" s="4"/>
      <c r="Y528" s="4"/>
      <c r="Z528" s="8">
        <f t="shared" si="35"/>
        <v>0.14326568389058225</v>
      </c>
      <c r="AC528" s="11">
        <v>-9.82</v>
      </c>
      <c r="AD528" s="7">
        <v>0.14303396400000001</v>
      </c>
      <c r="AE528" s="7">
        <v>0.142212599</v>
      </c>
      <c r="AF528" s="7">
        <v>0.14302708</v>
      </c>
      <c r="AG528" s="7">
        <v>0.14169994376956599</v>
      </c>
      <c r="AH528" s="7"/>
      <c r="AI528" s="7"/>
      <c r="AJ528" s="7"/>
      <c r="AK528" s="7"/>
      <c r="AL528" s="7"/>
      <c r="AM528" s="7"/>
      <c r="AN528" s="8">
        <f t="shared" si="36"/>
        <v>0.1424933966923915</v>
      </c>
      <c r="AQ528" s="11">
        <v>-9.82</v>
      </c>
      <c r="AR528" s="7">
        <v>0.14303552</v>
      </c>
      <c r="AS528" s="7">
        <v>0.14292258399999999</v>
      </c>
      <c r="AT528" s="7"/>
      <c r="AU528" s="7">
        <v>0.14307324099107499</v>
      </c>
      <c r="AV528" s="7"/>
      <c r="AW528" s="7"/>
      <c r="AX528" s="7"/>
      <c r="AY528" s="7"/>
      <c r="AZ528" s="7"/>
      <c r="BA528" s="7"/>
      <c r="BB528" s="8">
        <f t="shared" si="37"/>
        <v>0.14301044833035834</v>
      </c>
      <c r="BE528" s="11">
        <v>-9.82</v>
      </c>
      <c r="BF528" s="7">
        <v>0.14303586300000001</v>
      </c>
      <c r="BG528" s="7">
        <v>0.14298925500000001</v>
      </c>
      <c r="BH528" s="7"/>
      <c r="BI528" s="7">
        <v>0.14310283055982001</v>
      </c>
      <c r="BJ528" s="7"/>
      <c r="BK528" s="7"/>
      <c r="BL528" s="7"/>
      <c r="BM528" s="7"/>
      <c r="BN528" s="7"/>
      <c r="BO528" s="7"/>
      <c r="BP528" s="8">
        <f t="shared" si="38"/>
        <v>0.14304264951994003</v>
      </c>
    </row>
    <row r="529" spans="1:68">
      <c r="A529" s="11">
        <v>-9.7999999999999989</v>
      </c>
      <c r="B529" s="7">
        <v>0.13704248434517929</v>
      </c>
      <c r="C529" s="7">
        <v>0.13725802400000001</v>
      </c>
      <c r="D529" s="7">
        <v>0.14449999999999999</v>
      </c>
      <c r="E529" s="94">
        <v>0.13723778321073399</v>
      </c>
      <c r="F529" s="7"/>
      <c r="G529" s="7"/>
      <c r="H529" s="7"/>
      <c r="I529" s="7"/>
      <c r="J529" s="7"/>
      <c r="K529" s="7"/>
      <c r="L529" s="8">
        <f t="shared" si="39"/>
        <v>0.13897402207848517</v>
      </c>
      <c r="O529" s="11">
        <v>-9.7999999999999989</v>
      </c>
      <c r="P529" s="7">
        <v>0.14365139199999999</v>
      </c>
      <c r="Q529" s="7">
        <v>0.143488168</v>
      </c>
      <c r="R529" s="7">
        <v>0.14364468999999999</v>
      </c>
      <c r="S529" s="7">
        <v>0.14496145019346299</v>
      </c>
      <c r="T529" s="7"/>
      <c r="U529" s="4"/>
      <c r="V529" s="4"/>
      <c r="W529" s="4"/>
      <c r="X529" s="4"/>
      <c r="Y529" s="4"/>
      <c r="Z529" s="8">
        <f t="shared" si="35"/>
        <v>0.14393642504836573</v>
      </c>
      <c r="AC529" s="11">
        <v>-9.7999999999999989</v>
      </c>
      <c r="AD529" s="7">
        <v>0.14366225399999999</v>
      </c>
      <c r="AE529" s="7">
        <v>0.14339015199999999</v>
      </c>
      <c r="AF529" s="7">
        <v>0.14365534999999999</v>
      </c>
      <c r="AG529" s="7">
        <v>0.14232557922375</v>
      </c>
      <c r="AH529" s="7"/>
      <c r="AI529" s="7"/>
      <c r="AJ529" s="7"/>
      <c r="AK529" s="7"/>
      <c r="AL529" s="7"/>
      <c r="AM529" s="7"/>
      <c r="AN529" s="8">
        <f t="shared" si="36"/>
        <v>0.1432583338059375</v>
      </c>
      <c r="AQ529" s="11">
        <v>-9.7999999999999989</v>
      </c>
      <c r="AR529" s="7">
        <v>0.14366383599999999</v>
      </c>
      <c r="AS529" s="7">
        <v>0.144067696</v>
      </c>
      <c r="AT529" s="7"/>
      <c r="AU529" s="7">
        <v>0.14370157995723301</v>
      </c>
      <c r="AV529" s="7"/>
      <c r="AW529" s="7"/>
      <c r="AX529" s="7"/>
      <c r="AY529" s="7"/>
      <c r="AZ529" s="7"/>
      <c r="BA529" s="7"/>
      <c r="BB529" s="8">
        <f t="shared" si="37"/>
        <v>0.14381103731907766</v>
      </c>
      <c r="BE529" s="11">
        <v>-9.7999999999999989</v>
      </c>
      <c r="BF529" s="7">
        <v>0.143664185</v>
      </c>
      <c r="BG529" s="7">
        <v>0.143742224</v>
      </c>
      <c r="BH529" s="7"/>
      <c r="BI529" s="7">
        <v>0.14373136834952799</v>
      </c>
      <c r="BJ529" s="7"/>
      <c r="BK529" s="7"/>
      <c r="BL529" s="7"/>
      <c r="BM529" s="7"/>
      <c r="BN529" s="7"/>
      <c r="BO529" s="7"/>
      <c r="BP529" s="8">
        <f t="shared" si="38"/>
        <v>0.14371259244984266</v>
      </c>
    </row>
    <row r="530" spans="1:68">
      <c r="A530" s="11">
        <v>-9.7799999999999994</v>
      </c>
      <c r="B530" s="7">
        <v>0.13761691508411389</v>
      </c>
      <c r="C530" s="7">
        <v>0.13821809900000001</v>
      </c>
      <c r="D530" s="7">
        <v>0.14510000000000001</v>
      </c>
      <c r="E530" s="94">
        <v>0.13781182339290499</v>
      </c>
      <c r="F530" s="7"/>
      <c r="G530" s="7"/>
      <c r="H530" s="7"/>
      <c r="I530" s="7"/>
      <c r="J530" s="7"/>
      <c r="K530" s="7"/>
      <c r="L530" s="8">
        <f t="shared" si="39"/>
        <v>0.13965215966206798</v>
      </c>
      <c r="O530" s="11">
        <v>-9.7799999999999994</v>
      </c>
      <c r="P530" s="7">
        <v>0.14428211899999999</v>
      </c>
      <c r="Q530" s="7">
        <v>0.14378347799999999</v>
      </c>
      <c r="R530" s="7">
        <v>0.14427539</v>
      </c>
      <c r="S530" s="7">
        <v>0.14559505890066701</v>
      </c>
      <c r="T530" s="7"/>
      <c r="U530" s="4"/>
      <c r="V530" s="4"/>
      <c r="W530" s="4"/>
      <c r="X530" s="4"/>
      <c r="Y530" s="4"/>
      <c r="Z530" s="8">
        <f t="shared" si="35"/>
        <v>0.14448401147516676</v>
      </c>
      <c r="AC530" s="11">
        <v>-9.7799999999999994</v>
      </c>
      <c r="AD530" s="7">
        <v>0.144293166</v>
      </c>
      <c r="AE530" s="7">
        <v>0.14460150199999999</v>
      </c>
      <c r="AF530" s="7">
        <v>0.14428622999999999</v>
      </c>
      <c r="AG530" s="7">
        <v>0.14295383425779301</v>
      </c>
      <c r="AH530" s="7"/>
      <c r="AI530" s="7"/>
      <c r="AJ530" s="7"/>
      <c r="AK530" s="7"/>
      <c r="AL530" s="7"/>
      <c r="AM530" s="7"/>
      <c r="AN530" s="8">
        <f t="shared" si="36"/>
        <v>0.14403368306444825</v>
      </c>
      <c r="AQ530" s="11">
        <v>-9.7799999999999994</v>
      </c>
      <c r="AR530" s="7">
        <v>0.14429477600000001</v>
      </c>
      <c r="AS530" s="7">
        <v>0.144600176</v>
      </c>
      <c r="AT530" s="7"/>
      <c r="AU530" s="7">
        <v>0.144332541793632</v>
      </c>
      <c r="AV530" s="7"/>
      <c r="AW530" s="7"/>
      <c r="AX530" s="7"/>
      <c r="AY530" s="7"/>
      <c r="AZ530" s="7"/>
      <c r="BA530" s="7"/>
      <c r="BB530" s="8">
        <f t="shared" si="37"/>
        <v>0.14440916459787734</v>
      </c>
      <c r="BE530" s="11">
        <v>-9.7799999999999994</v>
      </c>
      <c r="BF530" s="7">
        <v>0.14429513099999999</v>
      </c>
      <c r="BG530" s="7">
        <v>0.14454845399999999</v>
      </c>
      <c r="BH530" s="7"/>
      <c r="BI530" s="7">
        <v>0.144362530052703</v>
      </c>
      <c r="BJ530" s="7"/>
      <c r="BK530" s="7"/>
      <c r="BL530" s="7"/>
      <c r="BM530" s="7"/>
      <c r="BN530" s="7"/>
      <c r="BO530" s="7"/>
      <c r="BP530" s="8">
        <f t="shared" si="38"/>
        <v>0.14440203835090099</v>
      </c>
    </row>
    <row r="531" spans="1:68">
      <c r="A531" s="11">
        <v>-9.76</v>
      </c>
      <c r="B531" s="7">
        <v>0.13819351346788245</v>
      </c>
      <c r="C531" s="7">
        <v>0.13704962700000001</v>
      </c>
      <c r="D531" s="7">
        <v>0.1457</v>
      </c>
      <c r="E531" s="94">
        <v>0.13838802576703399</v>
      </c>
      <c r="F531" s="7"/>
      <c r="G531" s="7"/>
      <c r="H531" s="7"/>
      <c r="I531" s="7"/>
      <c r="J531" s="7"/>
      <c r="K531" s="7"/>
      <c r="L531" s="8">
        <f t="shared" si="39"/>
        <v>0.13979154200386182</v>
      </c>
      <c r="O531" s="11">
        <v>-9.76</v>
      </c>
      <c r="P531" s="7">
        <v>0.14491547499999999</v>
      </c>
      <c r="Q531" s="7">
        <v>0.14226402199999999</v>
      </c>
      <c r="R531" s="7">
        <v>0.14490871999999999</v>
      </c>
      <c r="S531" s="7">
        <v>0.14623130241114299</v>
      </c>
      <c r="T531" s="7"/>
      <c r="U531" s="4"/>
      <c r="V531" s="4"/>
      <c r="W531" s="4"/>
      <c r="X531" s="4"/>
      <c r="Y531" s="4"/>
      <c r="Z531" s="8">
        <f t="shared" ref="Z531:Z594" si="40">AVERAGE(P531:Y531)</f>
        <v>0.14457987985278575</v>
      </c>
      <c r="AC531" s="11">
        <v>-9.76</v>
      </c>
      <c r="AD531" s="7">
        <v>0.14492671100000001</v>
      </c>
      <c r="AE531" s="7">
        <v>0.14471078900000001</v>
      </c>
      <c r="AF531" s="7">
        <v>0.14491975000000001</v>
      </c>
      <c r="AG531" s="7">
        <v>0.143584718653957</v>
      </c>
      <c r="AH531" s="7"/>
      <c r="AI531" s="7"/>
      <c r="AJ531" s="7"/>
      <c r="AK531" s="7"/>
      <c r="AL531" s="7"/>
      <c r="AM531" s="7"/>
      <c r="AN531" s="8">
        <f t="shared" ref="AN531:AN594" si="41">AVERAGE(AD531:AM531)</f>
        <v>0.14453549216348927</v>
      </c>
      <c r="AQ531" s="11">
        <v>-9.76</v>
      </c>
      <c r="AR531" s="7">
        <v>0.14492834900000001</v>
      </c>
      <c r="AS531" s="7">
        <v>0.14492961400000001</v>
      </c>
      <c r="AT531" s="7"/>
      <c r="AU531" s="7">
        <v>0.144966136275583</v>
      </c>
      <c r="AV531" s="7"/>
      <c r="AW531" s="7"/>
      <c r="AX531" s="7"/>
      <c r="AY531" s="7"/>
      <c r="AZ531" s="7"/>
      <c r="BA531" s="7"/>
      <c r="BB531" s="8">
        <f t="shared" ref="BB531:BB594" si="42">AVERAGE(AR531:BA531)</f>
        <v>0.14494136642519431</v>
      </c>
      <c r="BE531" s="11">
        <v>-9.76</v>
      </c>
      <c r="BF531" s="7">
        <v>0.14492870899999999</v>
      </c>
      <c r="BG531" s="7">
        <v>0.14509485599999999</v>
      </c>
      <c r="BH531" s="7"/>
      <c r="BI531" s="7">
        <v>0.14499632544993199</v>
      </c>
      <c r="BJ531" s="7"/>
      <c r="BK531" s="7"/>
      <c r="BL531" s="7"/>
      <c r="BM531" s="7"/>
      <c r="BN531" s="7"/>
      <c r="BO531" s="7"/>
      <c r="BP531" s="8">
        <f t="shared" ref="BP531:BP594" si="43">AVERAGE(BF531:BO531)</f>
        <v>0.14500663014997731</v>
      </c>
    </row>
    <row r="532" spans="1:68">
      <c r="A532" s="11">
        <v>-9.74</v>
      </c>
      <c r="B532" s="7">
        <v>0.13877228566691746</v>
      </c>
      <c r="C532" s="7">
        <v>0.136319885</v>
      </c>
      <c r="D532" s="7">
        <v>0.1462</v>
      </c>
      <c r="E532" s="94">
        <v>0.138966396475524</v>
      </c>
      <c r="F532" s="7"/>
      <c r="G532" s="7"/>
      <c r="H532" s="7"/>
      <c r="I532" s="7"/>
      <c r="J532" s="7"/>
      <c r="K532" s="7"/>
      <c r="L532" s="8">
        <f t="shared" ref="L532:L595" si="44">GEOMEAN(B532:K532)</f>
        <v>0.14001668148391555</v>
      </c>
      <c r="O532" s="11">
        <v>-9.74</v>
      </c>
      <c r="P532" s="7">
        <v>0.14555146999999999</v>
      </c>
      <c r="Q532" s="7">
        <v>0.14501385999999999</v>
      </c>
      <c r="R532" s="7">
        <v>0.14554469</v>
      </c>
      <c r="S532" s="7">
        <v>0.14687019047774499</v>
      </c>
      <c r="T532" s="7"/>
      <c r="U532" s="4"/>
      <c r="V532" s="4"/>
      <c r="W532" s="4"/>
      <c r="X532" s="4"/>
      <c r="Y532" s="4"/>
      <c r="Z532" s="8">
        <f t="shared" si="40"/>
        <v>0.14574505261943624</v>
      </c>
      <c r="AC532" s="11">
        <v>-9.74</v>
      </c>
      <c r="AD532" s="7">
        <v>0.145562899</v>
      </c>
      <c r="AE532" s="7">
        <v>0.14525333700000001</v>
      </c>
      <c r="AF532" s="7">
        <v>0.14555591000000001</v>
      </c>
      <c r="AG532" s="7">
        <v>0.14421824222111199</v>
      </c>
      <c r="AH532" s="7"/>
      <c r="AI532" s="7"/>
      <c r="AJ532" s="7"/>
      <c r="AK532" s="7"/>
      <c r="AL532" s="7"/>
      <c r="AM532" s="7"/>
      <c r="AN532" s="8">
        <f t="shared" si="41"/>
        <v>0.14514759705527799</v>
      </c>
      <c r="AQ532" s="11">
        <v>-9.74</v>
      </c>
      <c r="AR532" s="7">
        <v>0.14556456400000001</v>
      </c>
      <c r="AS532" s="7">
        <v>0.14522136499999999</v>
      </c>
      <c r="AT532" s="7"/>
      <c r="AU532" s="7">
        <v>0.145602373204818</v>
      </c>
      <c r="AV532" s="7"/>
      <c r="AW532" s="7"/>
      <c r="AX532" s="7"/>
      <c r="AY532" s="7"/>
      <c r="AZ532" s="7"/>
      <c r="BA532" s="7"/>
      <c r="BB532" s="8">
        <f t="shared" si="42"/>
        <v>0.14546276740160599</v>
      </c>
      <c r="BE532" s="11">
        <v>-9.74</v>
      </c>
      <c r="BF532" s="7">
        <v>0.14556493100000001</v>
      </c>
      <c r="BG532" s="7">
        <v>0.145693041</v>
      </c>
      <c r="BH532" s="7"/>
      <c r="BI532" s="7">
        <v>0.14563276434830999</v>
      </c>
      <c r="BJ532" s="7"/>
      <c r="BK532" s="7"/>
      <c r="BL532" s="7"/>
      <c r="BM532" s="7"/>
      <c r="BN532" s="7"/>
      <c r="BO532" s="7"/>
      <c r="BP532" s="8">
        <f t="shared" si="43"/>
        <v>0.14563024544943667</v>
      </c>
    </row>
    <row r="533" spans="1:68">
      <c r="A533" s="11">
        <v>-9.7200000000000006</v>
      </c>
      <c r="B533" s="7">
        <v>0.13935323785195508</v>
      </c>
      <c r="C533" s="7">
        <v>0.13802135400000001</v>
      </c>
      <c r="D533" s="7">
        <v>0.14680000000000001</v>
      </c>
      <c r="E533" s="94">
        <v>0.13954694166106599</v>
      </c>
      <c r="F533" s="7"/>
      <c r="G533" s="7"/>
      <c r="H533" s="7"/>
      <c r="I533" s="7"/>
      <c r="J533" s="7"/>
      <c r="K533" s="7"/>
      <c r="L533" s="8">
        <f t="shared" si="44"/>
        <v>0.14088911187830075</v>
      </c>
      <c r="O533" s="11">
        <v>-9.7200000000000006</v>
      </c>
      <c r="P533" s="7">
        <v>0.14619011400000001</v>
      </c>
      <c r="Q533" s="7">
        <v>0.14801028799999999</v>
      </c>
      <c r="R533" s="7">
        <v>0.14618329999999999</v>
      </c>
      <c r="S533" s="7">
        <v>0.14751173287883099</v>
      </c>
      <c r="T533" s="7"/>
      <c r="U533" s="4"/>
      <c r="V533" s="4"/>
      <c r="W533" s="4"/>
      <c r="X533" s="4"/>
      <c r="Y533" s="4"/>
      <c r="Z533" s="8">
        <f t="shared" si="40"/>
        <v>0.14697385871970775</v>
      </c>
      <c r="AC533" s="11">
        <v>-9.7200000000000006</v>
      </c>
      <c r="AD533" s="7">
        <v>0.146201738</v>
      </c>
      <c r="AE533" s="7">
        <v>0.147072113</v>
      </c>
      <c r="AF533" s="7">
        <v>0.14619472</v>
      </c>
      <c r="AG533" s="7">
        <v>0.14485441479456401</v>
      </c>
      <c r="AH533" s="7"/>
      <c r="AI533" s="7"/>
      <c r="AJ533" s="7"/>
      <c r="AK533" s="7"/>
      <c r="AL533" s="7"/>
      <c r="AM533" s="7"/>
      <c r="AN533" s="8">
        <f t="shared" si="41"/>
        <v>0.146080746448641</v>
      </c>
      <c r="AQ533" s="11">
        <v>-9.7200000000000006</v>
      </c>
      <c r="AR533" s="7">
        <v>0.14620343199999999</v>
      </c>
      <c r="AS533" s="7">
        <v>0.14611671500000001</v>
      </c>
      <c r="AT533" s="7"/>
      <c r="AU533" s="7">
        <v>0.14624126240956301</v>
      </c>
      <c r="AV533" s="7"/>
      <c r="AW533" s="7"/>
      <c r="AX533" s="7"/>
      <c r="AY533" s="7"/>
      <c r="AZ533" s="7"/>
      <c r="BA533" s="7"/>
      <c r="BB533" s="8">
        <f t="shared" si="42"/>
        <v>0.14618713646985435</v>
      </c>
      <c r="BE533" s="11">
        <v>-9.7200000000000006</v>
      </c>
      <c r="BF533" s="7">
        <v>0.14620380499999999</v>
      </c>
      <c r="BG533" s="7">
        <v>0.14650058099999999</v>
      </c>
      <c r="BH533" s="7"/>
      <c r="BI533" s="7">
        <v>0.14627185658140701</v>
      </c>
      <c r="BJ533" s="7"/>
      <c r="BK533" s="7"/>
      <c r="BL533" s="7"/>
      <c r="BM533" s="7"/>
      <c r="BN533" s="7"/>
      <c r="BO533" s="7"/>
      <c r="BP533" s="8">
        <f t="shared" si="43"/>
        <v>0.14632541419380232</v>
      </c>
    </row>
    <row r="534" spans="1:68">
      <c r="A534" s="11">
        <v>-9.6999999999999993</v>
      </c>
      <c r="B534" s="7">
        <v>0.13993637619385513</v>
      </c>
      <c r="C534" s="7">
        <v>0.14049703799999999</v>
      </c>
      <c r="D534" s="7">
        <v>0.1474</v>
      </c>
      <c r="E534" s="94">
        <v>0.140129667466486</v>
      </c>
      <c r="F534" s="7"/>
      <c r="G534" s="7"/>
      <c r="H534" s="7"/>
      <c r="I534" s="7"/>
      <c r="J534" s="7"/>
      <c r="K534" s="7"/>
      <c r="L534" s="8">
        <f t="shared" si="44"/>
        <v>0.14195684600471548</v>
      </c>
      <c r="O534" s="11">
        <v>-9.6999999999999993</v>
      </c>
      <c r="P534" s="7">
        <v>0.14683141699999999</v>
      </c>
      <c r="Q534" s="7">
        <v>0.14702863099999999</v>
      </c>
      <c r="R534" s="7">
        <v>0.14682458000000001</v>
      </c>
      <c r="S534" s="7">
        <v>0.148155939418296</v>
      </c>
      <c r="T534" s="7"/>
      <c r="U534" s="4"/>
      <c r="V534" s="4"/>
      <c r="W534" s="4"/>
      <c r="X534" s="4"/>
      <c r="Y534" s="4"/>
      <c r="Z534" s="8">
        <f t="shared" si="40"/>
        <v>0.14721014185457398</v>
      </c>
      <c r="AC534" s="11">
        <v>-9.6999999999999993</v>
      </c>
      <c r="AD534" s="7">
        <v>0.14684324000000001</v>
      </c>
      <c r="AE534" s="7">
        <v>0.147330879</v>
      </c>
      <c r="AF534" s="7">
        <v>0.1468362</v>
      </c>
      <c r="AG534" s="7">
        <v>0.14549324623611701</v>
      </c>
      <c r="AH534" s="7"/>
      <c r="AI534" s="7"/>
      <c r="AJ534" s="7"/>
      <c r="AK534" s="7"/>
      <c r="AL534" s="7"/>
      <c r="AM534" s="7"/>
      <c r="AN534" s="8">
        <f t="shared" si="41"/>
        <v>0.14662589130902925</v>
      </c>
      <c r="AQ534" s="11">
        <v>-9.6999999999999993</v>
      </c>
      <c r="AR534" s="7">
        <v>0.146844962</v>
      </c>
      <c r="AS534" s="7">
        <v>0.14660517000000001</v>
      </c>
      <c r="AT534" s="7"/>
      <c r="AU534" s="7">
        <v>0.14688281374444001</v>
      </c>
      <c r="AV534" s="7"/>
      <c r="AW534" s="7"/>
      <c r="AX534" s="7"/>
      <c r="AY534" s="7"/>
      <c r="AZ534" s="7"/>
      <c r="BA534" s="7"/>
      <c r="BB534" s="8">
        <f t="shared" si="42"/>
        <v>0.14677764858148001</v>
      </c>
      <c r="BE534" s="11">
        <v>-9.6999999999999993</v>
      </c>
      <c r="BF534" s="7">
        <v>0.14684534099999999</v>
      </c>
      <c r="BG534" s="7">
        <v>0.14696524499999999</v>
      </c>
      <c r="BH534" s="7"/>
      <c r="BI534" s="7">
        <v>0.14691361200928699</v>
      </c>
      <c r="BJ534" s="7"/>
      <c r="BK534" s="7"/>
      <c r="BL534" s="7"/>
      <c r="BM534" s="7"/>
      <c r="BN534" s="7"/>
      <c r="BO534" s="7"/>
      <c r="BP534" s="8">
        <f t="shared" si="43"/>
        <v>0.14690806600309567</v>
      </c>
    </row>
    <row r="535" spans="1:68">
      <c r="A535" s="11">
        <v>-9.68</v>
      </c>
      <c r="B535" s="7">
        <v>0.14052170686341703</v>
      </c>
      <c r="C535" s="7">
        <v>0.14035336900000001</v>
      </c>
      <c r="D535" s="7">
        <v>0.14799999999999999</v>
      </c>
      <c r="E535" s="94">
        <v>0.140714580034522</v>
      </c>
      <c r="F535" s="7"/>
      <c r="G535" s="7"/>
      <c r="H535" s="7"/>
      <c r="I535" s="7"/>
      <c r="J535" s="7"/>
      <c r="K535" s="7"/>
      <c r="L535" s="8">
        <f t="shared" si="44"/>
        <v>0.14236124194730584</v>
      </c>
      <c r="O535" s="11">
        <v>-9.68</v>
      </c>
      <c r="P535" s="7">
        <v>0.14747538800000001</v>
      </c>
      <c r="Q535" s="7">
        <v>0.14801498399999999</v>
      </c>
      <c r="R535" s="7">
        <v>0.14746851999999999</v>
      </c>
      <c r="S535" s="7">
        <v>0.14880281992554401</v>
      </c>
      <c r="T535" s="7"/>
      <c r="U535" s="4"/>
      <c r="V535" s="4"/>
      <c r="W535" s="4"/>
      <c r="X535" s="4"/>
      <c r="Y535" s="4"/>
      <c r="Z535" s="8">
        <f t="shared" si="40"/>
        <v>0.14794042798138601</v>
      </c>
      <c r="AC535" s="11">
        <v>-9.68</v>
      </c>
      <c r="AD535" s="7">
        <v>0.14748741300000001</v>
      </c>
      <c r="AE535" s="7">
        <v>0.14799327600000001</v>
      </c>
      <c r="AF535" s="7">
        <v>0.14748033999999999</v>
      </c>
      <c r="AG535" s="7">
        <v>0.14613474643399099</v>
      </c>
      <c r="AH535" s="7"/>
      <c r="AI535" s="7"/>
      <c r="AJ535" s="7"/>
      <c r="AK535" s="7"/>
      <c r="AL535" s="7"/>
      <c r="AM535" s="7"/>
      <c r="AN535" s="8">
        <f t="shared" si="41"/>
        <v>0.14727394385849774</v>
      </c>
      <c r="AQ535" s="11">
        <v>-9.68</v>
      </c>
      <c r="AR535" s="7">
        <v>0.14748916400000001</v>
      </c>
      <c r="AS535" s="7">
        <v>0.147652062</v>
      </c>
      <c r="AT535" s="7"/>
      <c r="AU535" s="7">
        <v>0.14752703709052001</v>
      </c>
      <c r="AV535" s="7"/>
      <c r="AW535" s="7"/>
      <c r="AX535" s="7"/>
      <c r="AY535" s="7"/>
      <c r="AZ535" s="7"/>
      <c r="BA535" s="7"/>
      <c r="BB535" s="8">
        <f t="shared" si="42"/>
        <v>0.14755608769684</v>
      </c>
      <c r="BE535" s="11">
        <v>-9.68</v>
      </c>
      <c r="BF535" s="7">
        <v>0.14748955</v>
      </c>
      <c r="BG535" s="7">
        <v>0.14762177100000001</v>
      </c>
      <c r="BH535" s="7"/>
      <c r="BI535" s="7">
        <v>0.14755804051844601</v>
      </c>
      <c r="BJ535" s="7"/>
      <c r="BK535" s="7"/>
      <c r="BL535" s="7"/>
      <c r="BM535" s="7"/>
      <c r="BN535" s="7"/>
      <c r="BO535" s="7"/>
      <c r="BP535" s="8">
        <f t="shared" si="43"/>
        <v>0.14755645383948202</v>
      </c>
    </row>
    <row r="536" spans="1:68">
      <c r="A536" s="11">
        <v>-9.66</v>
      </c>
      <c r="B536" s="7">
        <v>0.14110923603119929</v>
      </c>
      <c r="C536" s="7">
        <v>0.141035085</v>
      </c>
      <c r="D536" s="7">
        <v>0.14860000000000001</v>
      </c>
      <c r="E536" s="94">
        <v>0.141301685507667</v>
      </c>
      <c r="F536" s="7"/>
      <c r="G536" s="7"/>
      <c r="H536" s="7"/>
      <c r="I536" s="7"/>
      <c r="J536" s="7"/>
      <c r="K536" s="7"/>
      <c r="L536" s="8">
        <f t="shared" si="44"/>
        <v>0.14297568608667371</v>
      </c>
      <c r="O536" s="11">
        <v>-9.66</v>
      </c>
      <c r="P536" s="7">
        <v>0.14812203700000001</v>
      </c>
      <c r="Q536" s="7">
        <v>0.14731551000000001</v>
      </c>
      <c r="R536" s="7">
        <v>0.14811515</v>
      </c>
      <c r="S536" s="7">
        <v>0.149452384255433</v>
      </c>
      <c r="T536" s="7"/>
      <c r="U536" s="4"/>
      <c r="V536" s="4"/>
      <c r="W536" s="4"/>
      <c r="X536" s="4"/>
      <c r="Y536" s="4"/>
      <c r="Z536" s="8">
        <f t="shared" si="40"/>
        <v>0.14825127031385826</v>
      </c>
      <c r="AC536" s="11">
        <v>-9.66</v>
      </c>
      <c r="AD536" s="7">
        <v>0.14813426800000001</v>
      </c>
      <c r="AE536" s="7">
        <v>0.148032948</v>
      </c>
      <c r="AF536" s="7">
        <v>0.14812717</v>
      </c>
      <c r="AG536" s="7">
        <v>0.146778925302844</v>
      </c>
      <c r="AH536" s="7"/>
      <c r="AI536" s="7"/>
      <c r="AJ536" s="7"/>
      <c r="AK536" s="7"/>
      <c r="AL536" s="7"/>
      <c r="AM536" s="7"/>
      <c r="AN536" s="8">
        <f t="shared" si="41"/>
        <v>0.147768327825711</v>
      </c>
      <c r="AQ536" s="11">
        <v>-9.66</v>
      </c>
      <c r="AR536" s="7">
        <v>0.14813604899999999</v>
      </c>
      <c r="AS536" s="7">
        <v>0.14826062200000001</v>
      </c>
      <c r="AT536" s="7"/>
      <c r="AU536" s="7">
        <v>0.14817394235527301</v>
      </c>
      <c r="AV536" s="7"/>
      <c r="AW536" s="7"/>
      <c r="AX536" s="7"/>
      <c r="AY536" s="7"/>
      <c r="AZ536" s="7"/>
      <c r="BA536" s="7"/>
      <c r="BB536" s="8">
        <f t="shared" si="42"/>
        <v>0.14819020445175768</v>
      </c>
      <c r="BE536" s="11">
        <v>-9.66</v>
      </c>
      <c r="BF536" s="7">
        <v>0.14813644200000001</v>
      </c>
      <c r="BG536" s="7">
        <v>0.14801673200000001</v>
      </c>
      <c r="BH536" s="7"/>
      <c r="BI536" s="7">
        <v>0.14820515202184301</v>
      </c>
      <c r="BJ536" s="7"/>
      <c r="BK536" s="7"/>
      <c r="BL536" s="7"/>
      <c r="BM536" s="7"/>
      <c r="BN536" s="7"/>
      <c r="BO536" s="7"/>
      <c r="BP536" s="8">
        <f t="shared" si="43"/>
        <v>0.148119442007281</v>
      </c>
    </row>
    <row r="537" spans="1:68">
      <c r="A537" s="11">
        <v>-9.64</v>
      </c>
      <c r="B537" s="7">
        <v>0.14169896986733044</v>
      </c>
      <c r="C537" s="7">
        <v>0.14116863800000001</v>
      </c>
      <c r="D537" s="7">
        <v>0.1492</v>
      </c>
      <c r="E537" s="94">
        <v>0.14189099002799499</v>
      </c>
      <c r="F537" s="7"/>
      <c r="G537" s="7"/>
      <c r="H537" s="7"/>
      <c r="I537" s="7"/>
      <c r="J537" s="7"/>
      <c r="K537" s="7"/>
      <c r="L537" s="8">
        <f t="shared" si="44"/>
        <v>0.14345217585719441</v>
      </c>
      <c r="O537" s="11">
        <v>-9.64</v>
      </c>
      <c r="P537" s="7">
        <v>0.14877137500000001</v>
      </c>
      <c r="Q537" s="7">
        <v>0.14860157299999999</v>
      </c>
      <c r="R537" s="7">
        <v>0.14876445999999999</v>
      </c>
      <c r="S537" s="7">
        <v>0.15010464228824499</v>
      </c>
      <c r="T537" s="7"/>
      <c r="U537" s="4"/>
      <c r="V537" s="4"/>
      <c r="W537" s="4"/>
      <c r="X537" s="4"/>
      <c r="Y537" s="4"/>
      <c r="Z537" s="8">
        <f t="shared" si="40"/>
        <v>0.14906051257206127</v>
      </c>
      <c r="AC537" s="11">
        <v>-9.64</v>
      </c>
      <c r="AD537" s="7">
        <v>0.14878381500000001</v>
      </c>
      <c r="AE537" s="7">
        <v>0.14948782499999999</v>
      </c>
      <c r="AF537" s="7">
        <v>0.14877668999999999</v>
      </c>
      <c r="AG537" s="7">
        <v>0.14742579278378801</v>
      </c>
      <c r="AH537" s="7"/>
      <c r="AI537" s="7"/>
      <c r="AJ537" s="7"/>
      <c r="AK537" s="7"/>
      <c r="AL537" s="7"/>
      <c r="AM537" s="7"/>
      <c r="AN537" s="8">
        <f t="shared" si="41"/>
        <v>0.14861853069594699</v>
      </c>
      <c r="AQ537" s="11">
        <v>-9.64</v>
      </c>
      <c r="AR537" s="7">
        <v>0.148785626</v>
      </c>
      <c r="AS537" s="7">
        <v>0.148778784</v>
      </c>
      <c r="AT537" s="7"/>
      <c r="AU537" s="7">
        <v>0.14882353947254601</v>
      </c>
      <c r="AV537" s="7"/>
      <c r="AW537" s="7"/>
      <c r="AX537" s="7"/>
      <c r="AY537" s="7"/>
      <c r="AZ537" s="7"/>
      <c r="BA537" s="7"/>
      <c r="BB537" s="8">
        <f t="shared" si="42"/>
        <v>0.14879598315751533</v>
      </c>
      <c r="BE537" s="11">
        <v>-9.64</v>
      </c>
      <c r="BF537" s="7">
        <v>0.14878602499999999</v>
      </c>
      <c r="BG537" s="7">
        <v>0.14879060099999999</v>
      </c>
      <c r="BH537" s="7"/>
      <c r="BI537" s="7">
        <v>0.14885495645882199</v>
      </c>
      <c r="BJ537" s="7"/>
      <c r="BK537" s="7"/>
      <c r="BL537" s="7"/>
      <c r="BM537" s="7"/>
      <c r="BN537" s="7"/>
      <c r="BO537" s="7"/>
      <c r="BP537" s="8">
        <f t="shared" si="43"/>
        <v>0.14881052748627399</v>
      </c>
    </row>
    <row r="538" spans="1:68">
      <c r="A538" s="11">
        <v>-9.6199999999999992</v>
      </c>
      <c r="B538" s="7">
        <v>0.14229091454132492</v>
      </c>
      <c r="C538" s="7">
        <v>0.143329066</v>
      </c>
      <c r="D538" s="7">
        <v>0.14979999999999999</v>
      </c>
      <c r="E538" s="94">
        <v>0.14248249973692001</v>
      </c>
      <c r="F538" s="7"/>
      <c r="G538" s="7"/>
      <c r="H538" s="7"/>
      <c r="I538" s="7"/>
      <c r="J538" s="7"/>
      <c r="K538" s="7"/>
      <c r="L538" s="8">
        <f t="shared" si="44"/>
        <v>0.14444289865372598</v>
      </c>
      <c r="O538" s="11">
        <v>-9.6199999999999992</v>
      </c>
      <c r="P538" s="7">
        <v>0.14942341100000001</v>
      </c>
      <c r="Q538" s="7">
        <v>0.15001978099999999</v>
      </c>
      <c r="R538" s="7">
        <v>0.14941647</v>
      </c>
      <c r="S538" s="7">
        <v>0.150759603929672</v>
      </c>
      <c r="T538" s="7"/>
      <c r="U538" s="4"/>
      <c r="V538" s="4"/>
      <c r="W538" s="4"/>
      <c r="X538" s="4"/>
      <c r="Y538" s="4"/>
      <c r="Z538" s="8">
        <f t="shared" si="40"/>
        <v>0.14990481648241802</v>
      </c>
      <c r="AC538" s="11">
        <v>-9.6199999999999992</v>
      </c>
      <c r="AD538" s="7">
        <v>0.14943606300000001</v>
      </c>
      <c r="AE538" s="7">
        <v>0.15025796799999999</v>
      </c>
      <c r="AF538" s="7">
        <v>0.14942891</v>
      </c>
      <c r="AG538" s="7">
        <v>0.14807535884425499</v>
      </c>
      <c r="AH538" s="7"/>
      <c r="AI538" s="7"/>
      <c r="AJ538" s="7"/>
      <c r="AK538" s="7"/>
      <c r="AL538" s="7"/>
      <c r="AM538" s="7"/>
      <c r="AN538" s="8">
        <f t="shared" si="41"/>
        <v>0.14929957496106377</v>
      </c>
      <c r="AQ538" s="11">
        <v>-9.6199999999999992</v>
      </c>
      <c r="AR538" s="7">
        <v>0.14943790500000001</v>
      </c>
      <c r="AS538" s="7">
        <v>0.149613944</v>
      </c>
      <c r="AT538" s="7"/>
      <c r="AU538" s="7">
        <v>0.14947583840255299</v>
      </c>
      <c r="AV538" s="7"/>
      <c r="AW538" s="7"/>
      <c r="AX538" s="7"/>
      <c r="AY538" s="7"/>
      <c r="AZ538" s="7"/>
      <c r="BA538" s="7"/>
      <c r="BB538" s="8">
        <f t="shared" si="42"/>
        <v>0.14950922913418432</v>
      </c>
      <c r="BE538" s="11">
        <v>-9.6199999999999992</v>
      </c>
      <c r="BF538" s="7">
        <v>0.14943831099999999</v>
      </c>
      <c r="BG538" s="7">
        <v>0.149217353</v>
      </c>
      <c r="BH538" s="7"/>
      <c r="BI538" s="7">
        <v>0.14950746379517199</v>
      </c>
      <c r="BJ538" s="7"/>
      <c r="BK538" s="7"/>
      <c r="BL538" s="7"/>
      <c r="BM538" s="7"/>
      <c r="BN538" s="7"/>
      <c r="BO538" s="7"/>
      <c r="BP538" s="8">
        <f t="shared" si="43"/>
        <v>0.14938770926505732</v>
      </c>
    </row>
    <row r="539" spans="1:68">
      <c r="A539" s="11">
        <v>-9.6</v>
      </c>
      <c r="B539" s="7">
        <v>0.14288507622189162</v>
      </c>
      <c r="C539" s="7">
        <v>0.14295634300000001</v>
      </c>
      <c r="D539" s="7">
        <v>0.15040000000000001</v>
      </c>
      <c r="E539" s="94">
        <v>0.14307622077509799</v>
      </c>
      <c r="F539" s="7"/>
      <c r="G539" s="7"/>
      <c r="H539" s="7"/>
      <c r="I539" s="7"/>
      <c r="J539" s="7"/>
      <c r="K539" s="7"/>
      <c r="L539" s="8">
        <f t="shared" si="44"/>
        <v>0.14479427785923152</v>
      </c>
      <c r="O539" s="11">
        <v>-9.6</v>
      </c>
      <c r="P539" s="7">
        <v>0.15007815499999999</v>
      </c>
      <c r="Q539" s="7">
        <v>0.15047375599999999</v>
      </c>
      <c r="R539" s="7">
        <v>0.15007118</v>
      </c>
      <c r="S539" s="7">
        <v>0.15141727911075101</v>
      </c>
      <c r="T539" s="7"/>
      <c r="U539" s="4"/>
      <c r="V539" s="4"/>
      <c r="W539" s="4"/>
      <c r="X539" s="4"/>
      <c r="Y539" s="4"/>
      <c r="Z539" s="8">
        <f t="shared" si="40"/>
        <v>0.15051009252768774</v>
      </c>
      <c r="AC539" s="11">
        <v>-9.6</v>
      </c>
      <c r="AD539" s="7">
        <v>0.15009102299999999</v>
      </c>
      <c r="AE539" s="7">
        <v>0.149456914</v>
      </c>
      <c r="AF539" s="7">
        <v>0.15008384</v>
      </c>
      <c r="AG539" s="7">
        <v>0.148727633478107</v>
      </c>
      <c r="AH539" s="7"/>
      <c r="AI539" s="7"/>
      <c r="AJ539" s="7"/>
      <c r="AK539" s="7"/>
      <c r="AL539" s="7"/>
      <c r="AM539" s="7"/>
      <c r="AN539" s="8">
        <f t="shared" si="41"/>
        <v>0.14958985261952676</v>
      </c>
      <c r="AQ539" s="11">
        <v>-9.6</v>
      </c>
      <c r="AR539" s="7">
        <v>0.150092896</v>
      </c>
      <c r="AS539" s="7">
        <v>0.14974795199999999</v>
      </c>
      <c r="AT539" s="7"/>
      <c r="AU539" s="7">
        <v>0.15013084913185801</v>
      </c>
      <c r="AV539" s="7"/>
      <c r="AW539" s="7"/>
      <c r="AX539" s="7"/>
      <c r="AY539" s="7"/>
      <c r="AZ539" s="7"/>
      <c r="BA539" s="7"/>
      <c r="BB539" s="8">
        <f t="shared" si="42"/>
        <v>0.14999056571061933</v>
      </c>
      <c r="BE539" s="11">
        <v>-9.6</v>
      </c>
      <c r="BF539" s="7">
        <v>0.15009330900000001</v>
      </c>
      <c r="BG539" s="7">
        <v>0.1501354</v>
      </c>
      <c r="BH539" s="7"/>
      <c r="BI539" s="7">
        <v>0.15016268402301899</v>
      </c>
      <c r="BJ539" s="7"/>
      <c r="BK539" s="7"/>
      <c r="BL539" s="7"/>
      <c r="BM539" s="7"/>
      <c r="BN539" s="7"/>
      <c r="BO539" s="7"/>
      <c r="BP539" s="8">
        <f t="shared" si="43"/>
        <v>0.15013046434100633</v>
      </c>
    </row>
    <row r="540" spans="1:68">
      <c r="A540" s="11">
        <v>-9.58</v>
      </c>
      <c r="B540" s="7">
        <v>0.14348146107674353</v>
      </c>
      <c r="C540" s="7">
        <v>0.14388679400000001</v>
      </c>
      <c r="D540" s="7">
        <v>0.151</v>
      </c>
      <c r="E540" s="94">
        <v>0.14367215928216701</v>
      </c>
      <c r="F540" s="7"/>
      <c r="G540" s="7"/>
      <c r="H540" s="7"/>
      <c r="I540" s="7"/>
      <c r="J540" s="7"/>
      <c r="K540" s="7"/>
      <c r="L540" s="8">
        <f t="shared" si="44"/>
        <v>0.14547607435067172</v>
      </c>
      <c r="O540" s="11">
        <v>-9.58</v>
      </c>
      <c r="P540" s="7">
        <v>0.15073561599999999</v>
      </c>
      <c r="Q540" s="7">
        <v>0.15153950299999999</v>
      </c>
      <c r="R540" s="7">
        <v>0.15072862000000001</v>
      </c>
      <c r="S540" s="7">
        <v>0.15207767778783701</v>
      </c>
      <c r="T540" s="7"/>
      <c r="U540" s="4"/>
      <c r="V540" s="4"/>
      <c r="W540" s="4"/>
      <c r="X540" s="4"/>
      <c r="Y540" s="4"/>
      <c r="Z540" s="8">
        <f t="shared" si="40"/>
        <v>0.15127035419695925</v>
      </c>
      <c r="AC540" s="11">
        <v>-9.58</v>
      </c>
      <c r="AD540" s="7">
        <v>0.15074870400000001</v>
      </c>
      <c r="AE540" s="7">
        <v>0.150582881</v>
      </c>
      <c r="AF540" s="7">
        <v>0.15074149000000001</v>
      </c>
      <c r="AG540" s="7">
        <v>0.149382626705516</v>
      </c>
      <c r="AH540" s="7"/>
      <c r="AI540" s="7"/>
      <c r="AJ540" s="7"/>
      <c r="AK540" s="7"/>
      <c r="AL540" s="7"/>
      <c r="AM540" s="7"/>
      <c r="AN540" s="8">
        <f t="shared" si="41"/>
        <v>0.150363925426379</v>
      </c>
      <c r="AQ540" s="11">
        <v>-9.58</v>
      </c>
      <c r="AR540" s="7">
        <v>0.15075060900000001</v>
      </c>
      <c r="AS540" s="7">
        <v>0.15057414</v>
      </c>
      <c r="AT540" s="7"/>
      <c r="AU540" s="7">
        <v>0.15078858167333301</v>
      </c>
      <c r="AV540" s="7"/>
      <c r="AW540" s="7"/>
      <c r="AX540" s="7"/>
      <c r="AY540" s="7"/>
      <c r="AZ540" s="7"/>
      <c r="BA540" s="7"/>
      <c r="BB540" s="8">
        <f t="shared" si="42"/>
        <v>0.15070444355777768</v>
      </c>
      <c r="BE540" s="11">
        <v>-9.58</v>
      </c>
      <c r="BF540" s="7">
        <v>0.15075102900000001</v>
      </c>
      <c r="BG540" s="7">
        <v>0.15085069500000001</v>
      </c>
      <c r="BH540" s="7"/>
      <c r="BI540" s="7">
        <v>0.150820627160868</v>
      </c>
      <c r="BJ540" s="7"/>
      <c r="BK540" s="7"/>
      <c r="BL540" s="7"/>
      <c r="BM540" s="7"/>
      <c r="BN540" s="7"/>
      <c r="BO540" s="7"/>
      <c r="BP540" s="8">
        <f t="shared" si="43"/>
        <v>0.150807450386956</v>
      </c>
    </row>
    <row r="541" spans="1:68">
      <c r="A541" s="11">
        <v>-9.56</v>
      </c>
      <c r="B541" s="7">
        <v>0.14408007527240552</v>
      </c>
      <c r="C541" s="7">
        <v>0.143917822</v>
      </c>
      <c r="D541" s="7">
        <v>0.15160000000000001</v>
      </c>
      <c r="E541" s="94">
        <v>0.14427032139655499</v>
      </c>
      <c r="F541" s="7"/>
      <c r="G541" s="7"/>
      <c r="H541" s="7"/>
      <c r="I541" s="7"/>
      <c r="J541" s="7"/>
      <c r="K541" s="7"/>
      <c r="L541" s="8">
        <f t="shared" si="44"/>
        <v>0.14593137560143801</v>
      </c>
      <c r="O541" s="11">
        <v>-9.56</v>
      </c>
      <c r="P541" s="7">
        <v>0.15139580599999999</v>
      </c>
      <c r="Q541" s="7">
        <v>0.15193125499999999</v>
      </c>
      <c r="R541" s="7">
        <v>0.15138878</v>
      </c>
      <c r="S541" s="7">
        <v>0.152740809942602</v>
      </c>
      <c r="T541" s="7"/>
      <c r="U541" s="4"/>
      <c r="V541" s="4"/>
      <c r="W541" s="4"/>
      <c r="X541" s="4"/>
      <c r="Y541" s="4"/>
      <c r="Z541" s="8">
        <f t="shared" si="40"/>
        <v>0.15186416273565048</v>
      </c>
      <c r="AC541" s="11">
        <v>-9.56</v>
      </c>
      <c r="AD541" s="7">
        <v>0.15140911700000001</v>
      </c>
      <c r="AE541" s="7">
        <v>0.151139615</v>
      </c>
      <c r="AF541" s="7">
        <v>0.15140187999999999</v>
      </c>
      <c r="AG541" s="7">
        <v>0.15004034857301901</v>
      </c>
      <c r="AH541" s="7"/>
      <c r="AI541" s="7"/>
      <c r="AJ541" s="7"/>
      <c r="AK541" s="7"/>
      <c r="AL541" s="7"/>
      <c r="AM541" s="7"/>
      <c r="AN541" s="8">
        <f t="shared" si="41"/>
        <v>0.15099774014325473</v>
      </c>
      <c r="AQ541" s="11">
        <v>-9.56</v>
      </c>
      <c r="AR541" s="7">
        <v>0.15141105499999999</v>
      </c>
      <c r="AS541" s="7">
        <v>0.15127413200000001</v>
      </c>
      <c r="AT541" s="7"/>
      <c r="AU541" s="7">
        <v>0.15144904606616599</v>
      </c>
      <c r="AV541" s="7"/>
      <c r="AW541" s="7"/>
      <c r="AX541" s="7"/>
      <c r="AY541" s="7"/>
      <c r="AZ541" s="7"/>
      <c r="BA541" s="7"/>
      <c r="BB541" s="8">
        <f t="shared" si="42"/>
        <v>0.151378077688722</v>
      </c>
      <c r="BE541" s="11">
        <v>-9.56</v>
      </c>
      <c r="BF541" s="7">
        <v>0.15141148199999999</v>
      </c>
      <c r="BG541" s="7">
        <v>0.151482861</v>
      </c>
      <c r="BH541" s="7"/>
      <c r="BI541" s="7">
        <v>0.15148130325355899</v>
      </c>
      <c r="BJ541" s="7"/>
      <c r="BK541" s="7"/>
      <c r="BL541" s="7"/>
      <c r="BM541" s="7"/>
      <c r="BN541" s="7"/>
      <c r="BO541" s="7"/>
      <c r="BP541" s="8">
        <f t="shared" si="43"/>
        <v>0.15145854875118633</v>
      </c>
    </row>
    <row r="542" spans="1:68">
      <c r="A542" s="11">
        <v>-9.5399999999999991</v>
      </c>
      <c r="B542" s="7">
        <v>0.1446809249740203</v>
      </c>
      <c r="C542" s="7">
        <v>0.14458843099999999</v>
      </c>
      <c r="D542" s="7">
        <v>0.1522</v>
      </c>
      <c r="E542" s="94">
        <v>0.14487071325533499</v>
      </c>
      <c r="F542" s="7"/>
      <c r="G542" s="7"/>
      <c r="H542" s="7"/>
      <c r="I542" s="7"/>
      <c r="J542" s="7"/>
      <c r="K542" s="7"/>
      <c r="L542" s="8">
        <f t="shared" si="44"/>
        <v>0.14654972846764844</v>
      </c>
      <c r="O542" s="11">
        <v>-9.5399999999999991</v>
      </c>
      <c r="P542" s="7">
        <v>0.152058733</v>
      </c>
      <c r="Q542" s="7">
        <v>0.15427769899999999</v>
      </c>
      <c r="R542" s="7">
        <v>0.15205167999999999</v>
      </c>
      <c r="S542" s="7">
        <v>0.153406685581948</v>
      </c>
      <c r="T542" s="7"/>
      <c r="U542" s="4"/>
      <c r="V542" s="4"/>
      <c r="W542" s="4"/>
      <c r="X542" s="4"/>
      <c r="Y542" s="4"/>
      <c r="Z542" s="8">
        <f t="shared" si="40"/>
        <v>0.152948699395487</v>
      </c>
      <c r="AC542" s="11">
        <v>-9.5399999999999991</v>
      </c>
      <c r="AD542" s="7">
        <v>0.15207227200000001</v>
      </c>
      <c r="AE542" s="7">
        <v>0.151500827</v>
      </c>
      <c r="AF542" s="7">
        <v>0.15206500000000001</v>
      </c>
      <c r="AG542" s="7">
        <v>0.15070080915337</v>
      </c>
      <c r="AH542" s="7"/>
      <c r="AI542" s="7"/>
      <c r="AJ542" s="7"/>
      <c r="AK542" s="7"/>
      <c r="AL542" s="7"/>
      <c r="AM542" s="7"/>
      <c r="AN542" s="8">
        <f t="shared" si="41"/>
        <v>0.1515847270383425</v>
      </c>
      <c r="AQ542" s="11">
        <v>-9.5399999999999991</v>
      </c>
      <c r="AR542" s="7">
        <v>0.152074242</v>
      </c>
      <c r="AS542" s="7">
        <v>0.152362471</v>
      </c>
      <c r="AT542" s="7"/>
      <c r="AU542" s="7">
        <v>0.15211225237579901</v>
      </c>
      <c r="AV542" s="7"/>
      <c r="AW542" s="7"/>
      <c r="AX542" s="7"/>
      <c r="AY542" s="7"/>
      <c r="AZ542" s="7"/>
      <c r="BA542" s="7"/>
      <c r="BB542" s="8">
        <f t="shared" si="42"/>
        <v>0.15218298845859965</v>
      </c>
      <c r="BE542" s="11">
        <v>-9.5399999999999991</v>
      </c>
      <c r="BF542" s="7">
        <v>0.15207467599999999</v>
      </c>
      <c r="BG542" s="7">
        <v>0.15200672600000001</v>
      </c>
      <c r="BH542" s="7"/>
      <c r="BI542" s="7">
        <v>0.152144722372237</v>
      </c>
      <c r="BJ542" s="7"/>
      <c r="BK542" s="7"/>
      <c r="BL542" s="7"/>
      <c r="BM542" s="7"/>
      <c r="BN542" s="7"/>
      <c r="BO542" s="7"/>
      <c r="BP542" s="8">
        <f t="shared" si="43"/>
        <v>0.15207537479074565</v>
      </c>
    </row>
    <row r="543" spans="1:68">
      <c r="A543" s="11">
        <v>-9.52</v>
      </c>
      <c r="B543" s="7">
        <v>0.14528401634515176</v>
      </c>
      <c r="C543" s="7">
        <v>0.14330146699999999</v>
      </c>
      <c r="D543" s="7">
        <v>0.15279999999999999</v>
      </c>
      <c r="E543" s="94">
        <v>0.145473340994</v>
      </c>
      <c r="F543" s="7"/>
      <c r="G543" s="7"/>
      <c r="H543" s="7"/>
      <c r="I543" s="7"/>
      <c r="J543" s="7"/>
      <c r="K543" s="7"/>
      <c r="L543" s="8">
        <f t="shared" si="44"/>
        <v>0.14667085047497111</v>
      </c>
      <c r="O543" s="11">
        <v>-9.52</v>
      </c>
      <c r="P543" s="7">
        <v>0.15272440900000001</v>
      </c>
      <c r="Q543" s="7">
        <v>0.152456326</v>
      </c>
      <c r="R543" s="7">
        <v>0.15271733000000001</v>
      </c>
      <c r="S543" s="7">
        <v>0.154075314737918</v>
      </c>
      <c r="T543" s="7"/>
      <c r="U543" s="4"/>
      <c r="V543" s="4"/>
      <c r="W543" s="4"/>
      <c r="X543" s="4"/>
      <c r="Y543" s="4"/>
      <c r="Z543" s="8">
        <f t="shared" si="40"/>
        <v>0.1529933449344795</v>
      </c>
      <c r="AC543" s="11">
        <v>-9.52</v>
      </c>
      <c r="AD543" s="7">
        <v>0.152738178</v>
      </c>
      <c r="AE543" s="7">
        <v>0.15269611299999999</v>
      </c>
      <c r="AF543" s="7">
        <v>0.15273088000000001</v>
      </c>
      <c r="AG543" s="7">
        <v>0.15136401854567799</v>
      </c>
      <c r="AH543" s="7"/>
      <c r="AI543" s="7"/>
      <c r="AJ543" s="7"/>
      <c r="AK543" s="7"/>
      <c r="AL543" s="7"/>
      <c r="AM543" s="7"/>
      <c r="AN543" s="8">
        <f t="shared" si="41"/>
        <v>0.15238229738641951</v>
      </c>
      <c r="AQ543" s="11">
        <v>-9.52</v>
      </c>
      <c r="AR543" s="7">
        <v>0.152740182</v>
      </c>
      <c r="AS543" s="7">
        <v>0.152570121</v>
      </c>
      <c r="AT543" s="7"/>
      <c r="AU543" s="7">
        <v>0.15277821069393799</v>
      </c>
      <c r="AV543" s="7"/>
      <c r="AW543" s="7"/>
      <c r="AX543" s="7"/>
      <c r="AY543" s="7"/>
      <c r="AZ543" s="7"/>
      <c r="BA543" s="7"/>
      <c r="BB543" s="8">
        <f t="shared" si="42"/>
        <v>0.15269617123131266</v>
      </c>
      <c r="BE543" s="11">
        <v>-9.52</v>
      </c>
      <c r="BF543" s="7">
        <v>0.15274062299999999</v>
      </c>
      <c r="BG543" s="7">
        <v>0.15275254199999999</v>
      </c>
      <c r="BH543" s="7"/>
      <c r="BI543" s="7">
        <v>0.152810894614334</v>
      </c>
      <c r="BJ543" s="7"/>
      <c r="BK543" s="7"/>
      <c r="BL543" s="7"/>
      <c r="BM543" s="7"/>
      <c r="BN543" s="7"/>
      <c r="BO543" s="7"/>
      <c r="BP543" s="8">
        <f t="shared" si="43"/>
        <v>0.15276801987144467</v>
      </c>
    </row>
    <row r="544" spans="1:68">
      <c r="A544" s="11">
        <v>-9.5</v>
      </c>
      <c r="B544" s="7">
        <v>0.14588935554758642</v>
      </c>
      <c r="C544" s="7">
        <v>0.14601404000000001</v>
      </c>
      <c r="D544" s="7">
        <v>0.15340000000000001</v>
      </c>
      <c r="E544" s="94">
        <v>0.14607821074626001</v>
      </c>
      <c r="F544" s="7">
        <v>0.14599999999999999</v>
      </c>
      <c r="G544" s="7"/>
      <c r="H544" s="7"/>
      <c r="I544" s="7"/>
      <c r="J544" s="7"/>
      <c r="K544" s="7"/>
      <c r="L544" s="8">
        <f t="shared" si="44"/>
        <v>0.14744714774925011</v>
      </c>
      <c r="O544" s="11">
        <v>-9.5</v>
      </c>
      <c r="P544" s="7">
        <v>0.153392843</v>
      </c>
      <c r="Q544" s="7">
        <v>0.15346041299999999</v>
      </c>
      <c r="R544" s="7">
        <v>0.15338573999999999</v>
      </c>
      <c r="S544" s="7">
        <v>0.154746707467835</v>
      </c>
      <c r="T544" s="7">
        <v>0.15340000000000001</v>
      </c>
      <c r="U544" s="4"/>
      <c r="V544" s="4"/>
      <c r="W544" s="4"/>
      <c r="X544" s="4"/>
      <c r="Y544" s="4"/>
      <c r="Z544" s="8">
        <f t="shared" si="40"/>
        <v>0.153677140693567</v>
      </c>
      <c r="AC544" s="11">
        <v>-9.5</v>
      </c>
      <c r="AD544" s="7">
        <v>0.15340684700000001</v>
      </c>
      <c r="AE544" s="7">
        <v>0.153236331</v>
      </c>
      <c r="AF544" s="7">
        <v>0.15339952000000001</v>
      </c>
      <c r="AG544" s="7">
        <v>0.15202998687524699</v>
      </c>
      <c r="AH544" s="7">
        <v>0.15359999999999999</v>
      </c>
      <c r="AI544" s="7"/>
      <c r="AJ544" s="7"/>
      <c r="AK544" s="7"/>
      <c r="AL544" s="7"/>
      <c r="AM544" s="7"/>
      <c r="AN544" s="8">
        <f t="shared" si="41"/>
        <v>0.15313453697504939</v>
      </c>
      <c r="AQ544" s="11">
        <v>-9.5</v>
      </c>
      <c r="AR544" s="7">
        <v>0.153408884</v>
      </c>
      <c r="AS544" s="7">
        <v>0.153634085</v>
      </c>
      <c r="AT544" s="7">
        <v>0.1534015</v>
      </c>
      <c r="AU544" s="7">
        <v>0.153446931138501</v>
      </c>
      <c r="AV544" s="7">
        <v>0.1542</v>
      </c>
      <c r="AW544" s="7"/>
      <c r="AX544" s="7"/>
      <c r="AY544" s="7"/>
      <c r="AZ544" s="7"/>
      <c r="BA544" s="7"/>
      <c r="BB544" s="8">
        <f t="shared" si="42"/>
        <v>0.1536182800277002</v>
      </c>
      <c r="BE544" s="11">
        <v>-9.5</v>
      </c>
      <c r="BF544" s="7">
        <v>0.15340933300000001</v>
      </c>
      <c r="BG544" s="7">
        <v>0.153537967</v>
      </c>
      <c r="BH544" s="7"/>
      <c r="BI544" s="7">
        <v>0.153479830103562</v>
      </c>
      <c r="BJ544" s="7">
        <v>0.15359999999999999</v>
      </c>
      <c r="BK544" s="7"/>
      <c r="BL544" s="7"/>
      <c r="BM544" s="7"/>
      <c r="BN544" s="7"/>
      <c r="BO544" s="7"/>
      <c r="BP544" s="8">
        <f t="shared" si="43"/>
        <v>0.15350678252589051</v>
      </c>
    </row>
    <row r="545" spans="1:68">
      <c r="A545" s="11">
        <v>-9.48</v>
      </c>
      <c r="B545" s="7">
        <v>0.1464969487411345</v>
      </c>
      <c r="C545" s="7">
        <v>0.14564211899999999</v>
      </c>
      <c r="D545" s="7">
        <v>0.15409999999999999</v>
      </c>
      <c r="E545" s="94">
        <v>0.14668532864387901</v>
      </c>
      <c r="F545" s="7"/>
      <c r="G545" s="7"/>
      <c r="H545" s="7"/>
      <c r="I545" s="7"/>
      <c r="J545" s="7"/>
      <c r="K545" s="7"/>
      <c r="L545" s="8">
        <f t="shared" si="44"/>
        <v>0.14819249886499833</v>
      </c>
      <c r="O545" s="11">
        <v>-9.48</v>
      </c>
      <c r="P545" s="7">
        <v>0.15406404400000001</v>
      </c>
      <c r="Q545" s="7">
        <v>0.15391765700000001</v>
      </c>
      <c r="R545" s="7">
        <v>0.15405690999999999</v>
      </c>
      <c r="S545" s="7">
        <v>0.15542087385405201</v>
      </c>
      <c r="T545" s="7"/>
      <c r="U545" s="4"/>
      <c r="V545" s="4"/>
      <c r="W545" s="4"/>
      <c r="X545" s="4"/>
      <c r="Y545" s="4"/>
      <c r="Z545" s="8">
        <f t="shared" si="40"/>
        <v>0.154364871213513</v>
      </c>
      <c r="AC545" s="11">
        <v>-9.48</v>
      </c>
      <c r="AD545" s="7">
        <v>0.15407828700000001</v>
      </c>
      <c r="AE545" s="7">
        <v>0.15399939400000001</v>
      </c>
      <c r="AF545" s="7">
        <v>0.15407092999999999</v>
      </c>
      <c r="AG545" s="7">
        <v>0.15269872429362499</v>
      </c>
      <c r="AH545" s="7"/>
      <c r="AI545" s="7"/>
      <c r="AJ545" s="7"/>
      <c r="AK545" s="7"/>
      <c r="AL545" s="7"/>
      <c r="AM545" s="7"/>
      <c r="AN545" s="8">
        <f t="shared" si="41"/>
        <v>0.15371183382340625</v>
      </c>
      <c r="AQ545" s="11">
        <v>-9.48</v>
      </c>
      <c r="AR545" s="7">
        <v>0.154080359</v>
      </c>
      <c r="AS545" s="7">
        <v>0.153918047</v>
      </c>
      <c r="AT545" s="7">
        <v>0.15407294999999999</v>
      </c>
      <c r="AU545" s="7">
        <v>0.15411842385365401</v>
      </c>
      <c r="AV545" s="7"/>
      <c r="AW545" s="7"/>
      <c r="AX545" s="7"/>
      <c r="AY545" s="7"/>
      <c r="AZ545" s="7"/>
      <c r="BA545" s="7"/>
      <c r="BB545" s="8">
        <f t="shared" si="42"/>
        <v>0.15404744496341349</v>
      </c>
      <c r="BE545" s="11">
        <v>-9.48</v>
      </c>
      <c r="BF545" s="7">
        <v>0.15408081600000001</v>
      </c>
      <c r="BG545" s="7">
        <v>0.15383481099999999</v>
      </c>
      <c r="BH545" s="7"/>
      <c r="BI545" s="7">
        <v>0.15415153898983</v>
      </c>
      <c r="BJ545" s="7"/>
      <c r="BK545" s="7"/>
      <c r="BL545" s="7"/>
      <c r="BM545" s="7"/>
      <c r="BN545" s="7"/>
      <c r="BO545" s="7"/>
      <c r="BP545" s="8">
        <f t="shared" si="43"/>
        <v>0.15402238866327667</v>
      </c>
    </row>
    <row r="546" spans="1:68">
      <c r="A546" s="11">
        <v>-9.4599999999999991</v>
      </c>
      <c r="B546" s="7">
        <v>0.14710680208342763</v>
      </c>
      <c r="C546" s="7">
        <v>0.148222979</v>
      </c>
      <c r="D546" s="7">
        <v>0.1547</v>
      </c>
      <c r="E546" s="94">
        <v>0.147294700816405</v>
      </c>
      <c r="F546" s="7"/>
      <c r="G546" s="7"/>
      <c r="H546" s="7"/>
      <c r="I546" s="7"/>
      <c r="J546" s="7"/>
      <c r="K546" s="7"/>
      <c r="L546" s="8">
        <f t="shared" si="44"/>
        <v>0.1492988395461001</v>
      </c>
      <c r="O546" s="11">
        <v>-9.4599999999999991</v>
      </c>
      <c r="P546" s="7">
        <v>0.154738024</v>
      </c>
      <c r="Q546" s="7">
        <v>0.15378866199999999</v>
      </c>
      <c r="R546" s="7">
        <v>0.15473086</v>
      </c>
      <c r="S546" s="7">
        <v>0.156097824003994</v>
      </c>
      <c r="T546" s="7"/>
      <c r="U546" s="4"/>
      <c r="V546" s="4"/>
      <c r="W546" s="4"/>
      <c r="X546" s="4"/>
      <c r="Y546" s="4"/>
      <c r="Z546" s="8">
        <f t="shared" si="40"/>
        <v>0.1548388425009985</v>
      </c>
      <c r="AC546" s="11">
        <v>-9.4599999999999991</v>
      </c>
      <c r="AD546" s="7">
        <v>0.15475250900000001</v>
      </c>
      <c r="AE546" s="7">
        <v>0.15464197900000001</v>
      </c>
      <c r="AF546" s="7">
        <v>0.15474512000000001</v>
      </c>
      <c r="AG546" s="7">
        <v>0.15337024097850399</v>
      </c>
      <c r="AH546" s="7"/>
      <c r="AI546" s="7"/>
      <c r="AJ546" s="7"/>
      <c r="AK546" s="7"/>
      <c r="AL546" s="7"/>
      <c r="AM546" s="7"/>
      <c r="AN546" s="8">
        <f t="shared" si="41"/>
        <v>0.15437746224462601</v>
      </c>
      <c r="AQ546" s="11">
        <v>-9.4599999999999991</v>
      </c>
      <c r="AR546" s="7">
        <v>0.15475461600000001</v>
      </c>
      <c r="AS546" s="7">
        <v>0.154786227</v>
      </c>
      <c r="AT546" s="7">
        <v>0.15474718000000001</v>
      </c>
      <c r="AU546" s="7">
        <v>0.154792699009626</v>
      </c>
      <c r="AV546" s="7"/>
      <c r="AW546" s="7"/>
      <c r="AX546" s="7"/>
      <c r="AY546" s="7"/>
      <c r="AZ546" s="7"/>
      <c r="BA546" s="7"/>
      <c r="BB546" s="8">
        <f t="shared" si="42"/>
        <v>0.15477018050240651</v>
      </c>
      <c r="BE546" s="11">
        <v>-9.4599999999999991</v>
      </c>
      <c r="BF546" s="7">
        <v>0.15475508099999999</v>
      </c>
      <c r="BG546" s="7">
        <v>0.15474117200000001</v>
      </c>
      <c r="BH546" s="7"/>
      <c r="BI546" s="7">
        <v>0.15482603144929999</v>
      </c>
      <c r="BJ546" s="7"/>
      <c r="BK546" s="7"/>
      <c r="BL546" s="7"/>
      <c r="BM546" s="7"/>
      <c r="BN546" s="7"/>
      <c r="BO546" s="7"/>
      <c r="BP546" s="8">
        <f t="shared" si="43"/>
        <v>0.15477409481643334</v>
      </c>
    </row>
    <row r="547" spans="1:68">
      <c r="A547" s="11">
        <v>-9.44</v>
      </c>
      <c r="B547" s="7">
        <v>0.14771892172971635</v>
      </c>
      <c r="C547" s="7">
        <v>0.148710597</v>
      </c>
      <c r="D547" s="7">
        <v>0.15529999999999999</v>
      </c>
      <c r="E547" s="94">
        <v>0.147906333391052</v>
      </c>
      <c r="F547" s="7"/>
      <c r="G547" s="7"/>
      <c r="H547" s="7"/>
      <c r="I547" s="7"/>
      <c r="J547" s="7"/>
      <c r="K547" s="7"/>
      <c r="L547" s="8">
        <f t="shared" si="44"/>
        <v>0.14987668136098317</v>
      </c>
      <c r="O547" s="11">
        <v>-9.44</v>
      </c>
      <c r="P547" s="7">
        <v>0.155414792</v>
      </c>
      <c r="Q547" s="7">
        <v>0.15395109300000001</v>
      </c>
      <c r="R547" s="7">
        <v>0.15540761</v>
      </c>
      <c r="S547" s="7">
        <v>0.15677756805016799</v>
      </c>
      <c r="T547" s="7"/>
      <c r="U547" s="4"/>
      <c r="V547" s="4"/>
      <c r="W547" s="4"/>
      <c r="X547" s="4"/>
      <c r="Y547" s="4"/>
      <c r="Z547" s="8">
        <f t="shared" si="40"/>
        <v>0.15538776576254199</v>
      </c>
      <c r="AC547" s="11">
        <v>-9.44</v>
      </c>
      <c r="AD547" s="7">
        <v>0.15542952400000001</v>
      </c>
      <c r="AE547" s="7">
        <v>0.15484183500000001</v>
      </c>
      <c r="AF547" s="7">
        <v>0.15542211</v>
      </c>
      <c r="AG547" s="7">
        <v>0.15404454713377999</v>
      </c>
      <c r="AH547" s="7"/>
      <c r="AI547" s="7"/>
      <c r="AJ547" s="7"/>
      <c r="AK547" s="7"/>
      <c r="AL547" s="7"/>
      <c r="AM547" s="7"/>
      <c r="AN547" s="8">
        <f t="shared" si="41"/>
        <v>0.154934504033445</v>
      </c>
      <c r="AQ547" s="11">
        <v>-9.44</v>
      </c>
      <c r="AR547" s="7">
        <v>0.155431667</v>
      </c>
      <c r="AS547" s="7">
        <v>0.15538337499999999</v>
      </c>
      <c r="AT547" s="7">
        <v>0.15542420000000001</v>
      </c>
      <c r="AU547" s="7">
        <v>0.15546976680289101</v>
      </c>
      <c r="AV547" s="7"/>
      <c r="AW547" s="7"/>
      <c r="AX547" s="7"/>
      <c r="AY547" s="7"/>
      <c r="AZ547" s="7"/>
      <c r="BA547" s="7"/>
      <c r="BB547" s="8">
        <f t="shared" si="42"/>
        <v>0.15542725220072276</v>
      </c>
      <c r="BE547" s="11">
        <v>-9.44</v>
      </c>
      <c r="BF547" s="7">
        <v>0.155432139</v>
      </c>
      <c r="BG547" s="7">
        <v>0.15554925999999999</v>
      </c>
      <c r="BH547" s="7"/>
      <c r="BI547" s="7">
        <v>0.155503317684274</v>
      </c>
      <c r="BJ547" s="7"/>
      <c r="BK547" s="7"/>
      <c r="BL547" s="7"/>
      <c r="BM547" s="7"/>
      <c r="BN547" s="7"/>
      <c r="BO547" s="7"/>
      <c r="BP547" s="8">
        <f t="shared" si="43"/>
        <v>0.15549490556142467</v>
      </c>
    </row>
    <row r="548" spans="1:68">
      <c r="A548" s="11">
        <v>-9.42</v>
      </c>
      <c r="B548" s="7">
        <v>0.1483333138326639</v>
      </c>
      <c r="C548" s="7">
        <v>0.146740802</v>
      </c>
      <c r="D548" s="7">
        <v>0.15590000000000001</v>
      </c>
      <c r="E548" s="94">
        <v>0.14852023249245</v>
      </c>
      <c r="F548" s="7"/>
      <c r="G548" s="7"/>
      <c r="H548" s="7"/>
      <c r="I548" s="7"/>
      <c r="J548" s="7"/>
      <c r="K548" s="7"/>
      <c r="L548" s="8">
        <f t="shared" si="44"/>
        <v>0.14983226017633985</v>
      </c>
      <c r="O548" s="11">
        <v>-9.42</v>
      </c>
      <c r="P548" s="7">
        <v>0.15609435899999999</v>
      </c>
      <c r="Q548" s="7">
        <v>0.15777382200000001</v>
      </c>
      <c r="R548" s="7">
        <v>0.15608714000000001</v>
      </c>
      <c r="S548" s="7">
        <v>0.15746011615004299</v>
      </c>
      <c r="T548" s="7"/>
      <c r="U548" s="4"/>
      <c r="V548" s="4"/>
      <c r="W548" s="4"/>
      <c r="X548" s="4"/>
      <c r="Y548" s="4"/>
      <c r="Z548" s="8">
        <f t="shared" si="40"/>
        <v>0.15685385928751075</v>
      </c>
      <c r="AC548" s="11">
        <v>-9.42</v>
      </c>
      <c r="AD548" s="7">
        <v>0.15610934200000001</v>
      </c>
      <c r="AE548" s="7">
        <v>0.15502764699999999</v>
      </c>
      <c r="AF548" s="7">
        <v>0.15610189999999999</v>
      </c>
      <c r="AG548" s="7">
        <v>0.15472165298945101</v>
      </c>
      <c r="AH548" s="7"/>
      <c r="AI548" s="7"/>
      <c r="AJ548" s="7"/>
      <c r="AK548" s="7"/>
      <c r="AL548" s="7"/>
      <c r="AM548" s="7"/>
      <c r="AN548" s="8">
        <f t="shared" si="41"/>
        <v>0.15549013549736274</v>
      </c>
      <c r="AQ548" s="11">
        <v>-9.42</v>
      </c>
      <c r="AR548" s="7">
        <v>0.156111521</v>
      </c>
      <c r="AS548" s="7">
        <v>0.155581052</v>
      </c>
      <c r="AT548" s="7">
        <v>0.15610402000000001</v>
      </c>
      <c r="AU548" s="7">
        <v>0.15614963745598701</v>
      </c>
      <c r="AV548" s="7"/>
      <c r="AW548" s="7"/>
      <c r="AX548" s="7"/>
      <c r="AY548" s="7"/>
      <c r="AZ548" s="7"/>
      <c r="BA548" s="7"/>
      <c r="BB548" s="8">
        <f t="shared" si="42"/>
        <v>0.15598655761399674</v>
      </c>
      <c r="BE548" s="11">
        <v>-9.42</v>
      </c>
      <c r="BF548" s="7">
        <v>0.156112001</v>
      </c>
      <c r="BG548" s="7">
        <v>0.15604847199999999</v>
      </c>
      <c r="BH548" s="7"/>
      <c r="BI548" s="7">
        <v>0.15618340792322999</v>
      </c>
      <c r="BJ548" s="7"/>
      <c r="BK548" s="7"/>
      <c r="BL548" s="7"/>
      <c r="BM548" s="7"/>
      <c r="BN548" s="7"/>
      <c r="BO548" s="7"/>
      <c r="BP548" s="8">
        <f t="shared" si="43"/>
        <v>0.15611462697441</v>
      </c>
    </row>
    <row r="549" spans="1:68">
      <c r="A549" s="11">
        <v>-9.4</v>
      </c>
      <c r="B549" s="7">
        <v>0.14894998454213959</v>
      </c>
      <c r="C549" s="7">
        <v>0.15066422099999999</v>
      </c>
      <c r="D549" s="7">
        <v>0.1565</v>
      </c>
      <c r="E549" s="94">
        <v>0.14913640424243299</v>
      </c>
      <c r="F549" s="7"/>
      <c r="G549" s="7"/>
      <c r="H549" s="7"/>
      <c r="I549" s="7"/>
      <c r="J549" s="7"/>
      <c r="K549" s="7"/>
      <c r="L549" s="8">
        <f t="shared" si="44"/>
        <v>0.15128196281660702</v>
      </c>
      <c r="O549" s="11">
        <v>-9.4</v>
      </c>
      <c r="P549" s="7">
        <v>0.156776734</v>
      </c>
      <c r="Q549" s="7">
        <v>0.155928651</v>
      </c>
      <c r="R549" s="7">
        <v>0.15676949000000001</v>
      </c>
      <c r="S549" s="7">
        <v>0.15814547848596</v>
      </c>
      <c r="T549" s="7"/>
      <c r="U549" s="4"/>
      <c r="V549" s="4"/>
      <c r="W549" s="4"/>
      <c r="X549" s="4"/>
      <c r="Y549" s="4"/>
      <c r="Z549" s="8">
        <f t="shared" si="40"/>
        <v>0.15690508837149</v>
      </c>
      <c r="AC549" s="11">
        <v>-9.4</v>
      </c>
      <c r="AD549" s="7">
        <v>0.156791972</v>
      </c>
      <c r="AE549" s="7">
        <v>0.156440314</v>
      </c>
      <c r="AF549" s="7">
        <v>0.15678449999999999</v>
      </c>
      <c r="AG549" s="7">
        <v>0.15540156880157299</v>
      </c>
      <c r="AH549" s="7"/>
      <c r="AI549" s="7"/>
      <c r="AJ549" s="7"/>
      <c r="AK549" s="7"/>
      <c r="AL549" s="7"/>
      <c r="AM549" s="7"/>
      <c r="AN549" s="8">
        <f t="shared" si="41"/>
        <v>0.15635458870039323</v>
      </c>
      <c r="AQ549" s="11">
        <v>-9.4</v>
      </c>
      <c r="AR549" s="7">
        <v>0.156794188</v>
      </c>
      <c r="AS549" s="7">
        <v>0.15688076100000001</v>
      </c>
      <c r="AT549" s="7">
        <v>0.15678665999999999</v>
      </c>
      <c r="AU549" s="7">
        <v>0.15683232121753199</v>
      </c>
      <c r="AV549" s="7"/>
      <c r="AW549" s="7"/>
      <c r="AX549" s="7"/>
      <c r="AY549" s="7"/>
      <c r="AZ549" s="7"/>
      <c r="BA549" s="7"/>
      <c r="BB549" s="8">
        <f t="shared" si="42"/>
        <v>0.156823482554383</v>
      </c>
      <c r="BE549" s="11">
        <v>-9.4</v>
      </c>
      <c r="BF549" s="7">
        <v>0.15679467599999999</v>
      </c>
      <c r="BG549" s="7">
        <v>0.15676422600000001</v>
      </c>
      <c r="BH549" s="7"/>
      <c r="BI549" s="7">
        <v>0.15686631242076299</v>
      </c>
      <c r="BJ549" s="7"/>
      <c r="BK549" s="7"/>
      <c r="BL549" s="7"/>
      <c r="BM549" s="7"/>
      <c r="BN549" s="7"/>
      <c r="BO549" s="7"/>
      <c r="BP549" s="8">
        <f t="shared" si="43"/>
        <v>0.15680840480692101</v>
      </c>
    </row>
    <row r="550" spans="1:68">
      <c r="A550" s="11">
        <v>-9.379999999999999</v>
      </c>
      <c r="B550" s="7">
        <v>0.14956894000500898</v>
      </c>
      <c r="C550" s="7">
        <v>0.149016445</v>
      </c>
      <c r="D550" s="7">
        <v>0.15720000000000001</v>
      </c>
      <c r="E550" s="94">
        <v>0.14975485475984801</v>
      </c>
      <c r="F550" s="7"/>
      <c r="G550" s="7"/>
      <c r="H550" s="7"/>
      <c r="I550" s="7"/>
      <c r="J550" s="7"/>
      <c r="K550" s="7"/>
      <c r="L550" s="8">
        <f t="shared" si="44"/>
        <v>0.15134820221375639</v>
      </c>
      <c r="O550" s="11">
        <v>-9.379999999999999</v>
      </c>
      <c r="P550" s="7">
        <v>0.157461928</v>
      </c>
      <c r="Q550" s="7">
        <v>0.15688745500000001</v>
      </c>
      <c r="R550" s="7">
        <v>0.15745466</v>
      </c>
      <c r="S550" s="7">
        <v>0.15883366526523099</v>
      </c>
      <c r="T550" s="7"/>
      <c r="U550" s="4"/>
      <c r="V550" s="4"/>
      <c r="W550" s="4"/>
      <c r="X550" s="4"/>
      <c r="Y550" s="4"/>
      <c r="Z550" s="8">
        <f t="shared" si="40"/>
        <v>0.15765942706630776</v>
      </c>
      <c r="AC550" s="11">
        <v>-9.379999999999999</v>
      </c>
      <c r="AD550" s="7">
        <v>0.157477425</v>
      </c>
      <c r="AE550" s="7">
        <v>0.157797573</v>
      </c>
      <c r="AF550" s="7">
        <v>0.15746992000000001</v>
      </c>
      <c r="AG550" s="7">
        <v>0.15608430485234101</v>
      </c>
      <c r="AH550" s="7"/>
      <c r="AI550" s="7"/>
      <c r="AJ550" s="7"/>
      <c r="AK550" s="7"/>
      <c r="AL550" s="7"/>
      <c r="AM550" s="7"/>
      <c r="AN550" s="8">
        <f t="shared" si="41"/>
        <v>0.15720730571308528</v>
      </c>
      <c r="AQ550" s="11">
        <v>-9.379999999999999</v>
      </c>
      <c r="AR550" s="7">
        <v>0.15747967800000001</v>
      </c>
      <c r="AS550" s="7">
        <v>0.15769767200000001</v>
      </c>
      <c r="AT550" s="7">
        <v>0.15747211999999999</v>
      </c>
      <c r="AU550" s="7">
        <v>0.157517828362185</v>
      </c>
      <c r="AV550" s="7"/>
      <c r="AW550" s="7"/>
      <c r="AX550" s="7"/>
      <c r="AY550" s="7"/>
      <c r="AZ550" s="7"/>
      <c r="BA550" s="7"/>
      <c r="BB550" s="8">
        <f t="shared" si="42"/>
        <v>0.15754182459054625</v>
      </c>
      <c r="BE550" s="11">
        <v>-9.379999999999999</v>
      </c>
      <c r="BF550" s="7">
        <v>0.157480175</v>
      </c>
      <c r="BG550" s="7">
        <v>0.157348922</v>
      </c>
      <c r="BH550" s="7"/>
      <c r="BI550" s="7">
        <v>0.15755204145752899</v>
      </c>
      <c r="BJ550" s="7"/>
      <c r="BK550" s="7"/>
      <c r="BL550" s="7"/>
      <c r="BM550" s="7"/>
      <c r="BN550" s="7"/>
      <c r="BO550" s="7"/>
      <c r="BP550" s="8">
        <f t="shared" si="43"/>
        <v>0.15746037948584299</v>
      </c>
    </row>
    <row r="551" spans="1:68">
      <c r="A551" s="11">
        <v>-9.36</v>
      </c>
      <c r="B551" s="7">
        <v>0.15019018636492487</v>
      </c>
      <c r="C551" s="7">
        <v>0.15263602800000001</v>
      </c>
      <c r="D551" s="7">
        <v>0.1578</v>
      </c>
      <c r="E551" s="94">
        <v>0.15037559016035401</v>
      </c>
      <c r="F551" s="7"/>
      <c r="G551" s="7"/>
      <c r="H551" s="7"/>
      <c r="I551" s="7"/>
      <c r="J551" s="7"/>
      <c r="K551" s="7"/>
      <c r="L551" s="8">
        <f t="shared" si="44"/>
        <v>0.15271993795928582</v>
      </c>
      <c r="O551" s="11">
        <v>-9.36</v>
      </c>
      <c r="P551" s="7">
        <v>0.15814995100000001</v>
      </c>
      <c r="Q551" s="7">
        <v>0.16036329799999999</v>
      </c>
      <c r="R551" s="7">
        <v>0.15814265</v>
      </c>
      <c r="S551" s="7">
        <v>0.15952468671995201</v>
      </c>
      <c r="T551" s="7"/>
      <c r="U551" s="4"/>
      <c r="V551" s="4"/>
      <c r="W551" s="4"/>
      <c r="X551" s="4"/>
      <c r="Y551" s="4"/>
      <c r="Z551" s="8">
        <f t="shared" si="40"/>
        <v>0.15904514642998802</v>
      </c>
      <c r="AC551" s="11">
        <v>-9.36</v>
      </c>
      <c r="AD551" s="7">
        <v>0.15816571200000001</v>
      </c>
      <c r="AE551" s="7">
        <v>0.158992154</v>
      </c>
      <c r="AF551" s="7">
        <v>0.15815818000000001</v>
      </c>
      <c r="AG551" s="7">
        <v>0.15676987144989701</v>
      </c>
      <c r="AH551" s="7"/>
      <c r="AI551" s="7"/>
      <c r="AJ551" s="7"/>
      <c r="AK551" s="7"/>
      <c r="AL551" s="7"/>
      <c r="AM551" s="7"/>
      <c r="AN551" s="8">
        <f t="shared" si="41"/>
        <v>0.15802147936247424</v>
      </c>
      <c r="AQ551" s="11">
        <v>-9.36</v>
      </c>
      <c r="AR551" s="7">
        <v>0.158168003</v>
      </c>
      <c r="AS551" s="7">
        <v>0.158124919</v>
      </c>
      <c r="AT551" s="7">
        <v>0.15816041</v>
      </c>
      <c r="AU551" s="7">
        <v>0.158206169190651</v>
      </c>
      <c r="AV551" s="7"/>
      <c r="AW551" s="7"/>
      <c r="AX551" s="7"/>
      <c r="AY551" s="7"/>
      <c r="AZ551" s="7"/>
      <c r="BA551" s="7"/>
      <c r="BB551" s="8">
        <f t="shared" si="42"/>
        <v>0.15816487529766277</v>
      </c>
      <c r="BE551" s="11">
        <v>-9.36</v>
      </c>
      <c r="BF551" s="7">
        <v>0.15816850800000001</v>
      </c>
      <c r="BG551" s="7">
        <v>0.15809642600000001</v>
      </c>
      <c r="BH551" s="7"/>
      <c r="BI551" s="7">
        <v>0.15824060534027801</v>
      </c>
      <c r="BJ551" s="7"/>
      <c r="BK551" s="7"/>
      <c r="BL551" s="7"/>
      <c r="BM551" s="7"/>
      <c r="BN551" s="7"/>
      <c r="BO551" s="7"/>
      <c r="BP551" s="8">
        <f t="shared" si="43"/>
        <v>0.158168513113426</v>
      </c>
    </row>
    <row r="552" spans="1:68">
      <c r="A552" s="11">
        <v>-9.34</v>
      </c>
      <c r="B552" s="7">
        <v>0.15081372976211327</v>
      </c>
      <c r="C552" s="7">
        <v>0.15076979099999999</v>
      </c>
      <c r="D552" s="7">
        <v>0.15840000000000001</v>
      </c>
      <c r="E552" s="94">
        <v>0.15099861655619001</v>
      </c>
      <c r="F552" s="7"/>
      <c r="G552" s="7"/>
      <c r="H552" s="7"/>
      <c r="I552" s="7"/>
      <c r="J552" s="7"/>
      <c r="K552" s="7"/>
      <c r="L552" s="8">
        <f t="shared" si="44"/>
        <v>0.15271118238401354</v>
      </c>
      <c r="O552" s="11">
        <v>-9.34</v>
      </c>
      <c r="P552" s="7">
        <v>0.158840813</v>
      </c>
      <c r="Q552" s="7">
        <v>0.15846803600000001</v>
      </c>
      <c r="R552" s="7">
        <v>0.15883348999999999</v>
      </c>
      <c r="S552" s="7">
        <v>0.160218553107006</v>
      </c>
      <c r="T552" s="7"/>
      <c r="U552" s="4"/>
      <c r="V552" s="4"/>
      <c r="W552" s="4"/>
      <c r="X552" s="4"/>
      <c r="Y552" s="4"/>
      <c r="Z552" s="8">
        <f t="shared" si="40"/>
        <v>0.15909022302675152</v>
      </c>
      <c r="AC552" s="11">
        <v>-9.34</v>
      </c>
      <c r="AD552" s="7">
        <v>0.158856841</v>
      </c>
      <c r="AE552" s="7">
        <v>0.158759599</v>
      </c>
      <c r="AF552" s="7">
        <v>0.15884928000000001</v>
      </c>
      <c r="AG552" s="7">
        <v>0.157458278928398</v>
      </c>
      <c r="AH552" s="7"/>
      <c r="AI552" s="7"/>
      <c r="AJ552" s="7"/>
      <c r="AK552" s="7"/>
      <c r="AL552" s="7"/>
      <c r="AM552" s="7"/>
      <c r="AN552" s="8">
        <f t="shared" si="41"/>
        <v>0.1584809997320995</v>
      </c>
      <c r="AQ552" s="11">
        <v>-9.34</v>
      </c>
      <c r="AR552" s="7">
        <v>0.15885917199999999</v>
      </c>
      <c r="AS552" s="7">
        <v>0.15877308600000001</v>
      </c>
      <c r="AT552" s="7">
        <v>0.15885155000000001</v>
      </c>
      <c r="AU552" s="7">
        <v>0.158897354029573</v>
      </c>
      <c r="AV552" s="7"/>
      <c r="AW552" s="7"/>
      <c r="AX552" s="7"/>
      <c r="AY552" s="7"/>
      <c r="AZ552" s="7"/>
      <c r="BA552" s="7"/>
      <c r="BB552" s="8">
        <f t="shared" si="42"/>
        <v>0.15884529050739327</v>
      </c>
      <c r="BE552" s="11">
        <v>-9.34</v>
      </c>
      <c r="BF552" s="7">
        <v>0.158859686</v>
      </c>
      <c r="BG552" s="7">
        <v>0.15886887599999999</v>
      </c>
      <c r="BH552" s="7"/>
      <c r="BI552" s="7">
        <v>0.15893201440174301</v>
      </c>
      <c r="BJ552" s="7"/>
      <c r="BK552" s="7"/>
      <c r="BL552" s="7"/>
      <c r="BM552" s="7"/>
      <c r="BN552" s="7"/>
      <c r="BO552" s="7"/>
      <c r="BP552" s="8">
        <f t="shared" si="43"/>
        <v>0.15888685880058098</v>
      </c>
    </row>
    <row r="553" spans="1:68">
      <c r="A553" s="11">
        <v>-9.32</v>
      </c>
      <c r="B553" s="7">
        <v>0.15143957633315819</v>
      </c>
      <c r="C553" s="7">
        <v>0.15409731900000001</v>
      </c>
      <c r="D553" s="7">
        <v>0.15909999999999999</v>
      </c>
      <c r="E553" s="94">
        <v>0.151623940055989</v>
      </c>
      <c r="F553" s="7"/>
      <c r="G553" s="7"/>
      <c r="H553" s="7"/>
      <c r="I553" s="7"/>
      <c r="J553" s="7"/>
      <c r="K553" s="7"/>
      <c r="L553" s="8">
        <f t="shared" si="44"/>
        <v>0.15403453668025341</v>
      </c>
      <c r="O553" s="11">
        <v>-9.32</v>
      </c>
      <c r="P553" s="7">
        <v>0.15953452500000001</v>
      </c>
      <c r="Q553" s="7">
        <v>0.162804323</v>
      </c>
      <c r="R553" s="7">
        <v>0.15952717</v>
      </c>
      <c r="S553" s="7">
        <v>0.16091527470797701</v>
      </c>
      <c r="T553" s="7"/>
      <c r="U553" s="4"/>
      <c r="V553" s="4"/>
      <c r="W553" s="4"/>
      <c r="X553" s="4"/>
      <c r="Y553" s="4"/>
      <c r="Z553" s="8">
        <f t="shared" si="40"/>
        <v>0.16069532317699425</v>
      </c>
      <c r="AC553" s="11">
        <v>-9.32</v>
      </c>
      <c r="AD553" s="7">
        <v>0.15955082500000001</v>
      </c>
      <c r="AE553" s="7">
        <v>0.159684508</v>
      </c>
      <c r="AF553" s="7">
        <v>0.15954324</v>
      </c>
      <c r="AG553" s="7">
        <v>0.15814953764797399</v>
      </c>
      <c r="AH553" s="7"/>
      <c r="AI553" s="7"/>
      <c r="AJ553" s="7"/>
      <c r="AK553" s="7"/>
      <c r="AL553" s="7"/>
      <c r="AM553" s="7"/>
      <c r="AN553" s="8">
        <f t="shared" si="41"/>
        <v>0.15923202766199351</v>
      </c>
      <c r="AQ553" s="11">
        <v>-9.32</v>
      </c>
      <c r="AR553" s="7">
        <v>0.15955319600000001</v>
      </c>
      <c r="AS553" s="7">
        <v>0.159277797</v>
      </c>
      <c r="AT553" s="7">
        <v>0.15954555000000001</v>
      </c>
      <c r="AU553" s="7">
        <v>0.15959139323155799</v>
      </c>
      <c r="AV553" s="7"/>
      <c r="AW553" s="7"/>
      <c r="AX553" s="7"/>
      <c r="AY553" s="7"/>
      <c r="AZ553" s="7"/>
      <c r="BA553" s="7"/>
      <c r="BB553" s="8">
        <f t="shared" si="42"/>
        <v>0.1594919840578895</v>
      </c>
      <c r="BE553" s="11">
        <v>-9.32</v>
      </c>
      <c r="BF553" s="7">
        <v>0.15955371900000001</v>
      </c>
      <c r="BG553" s="7">
        <v>0.15962563099999999</v>
      </c>
      <c r="BH553" s="7"/>
      <c r="BI553" s="7">
        <v>0.159626279000666</v>
      </c>
      <c r="BJ553" s="7"/>
      <c r="BK553" s="7"/>
      <c r="BL553" s="7"/>
      <c r="BM553" s="7"/>
      <c r="BN553" s="7"/>
      <c r="BO553" s="7"/>
      <c r="BP553" s="8">
        <f t="shared" si="43"/>
        <v>0.15960187633355533</v>
      </c>
    </row>
    <row r="554" spans="1:68">
      <c r="A554" s="11">
        <v>-9.2999999999999989</v>
      </c>
      <c r="B554" s="7">
        <v>0.15206773221078695</v>
      </c>
      <c r="C554" s="7">
        <v>0.153099558</v>
      </c>
      <c r="D554" s="7">
        <v>0.15970000000000001</v>
      </c>
      <c r="E554" s="94">
        <v>0.152251566764493</v>
      </c>
      <c r="F554" s="7"/>
      <c r="G554" s="7"/>
      <c r="H554" s="7"/>
      <c r="I554" s="7"/>
      <c r="J554" s="7"/>
      <c r="K554" s="7"/>
      <c r="L554" s="8">
        <f t="shared" si="44"/>
        <v>0.15424795794605364</v>
      </c>
      <c r="O554" s="11">
        <v>-9.2999999999999989</v>
      </c>
      <c r="P554" s="7">
        <v>0.16023109699999999</v>
      </c>
      <c r="Q554" s="7">
        <v>0.160376089</v>
      </c>
      <c r="R554" s="7">
        <v>0.16022371999999999</v>
      </c>
      <c r="S554" s="7">
        <v>0.16161486182916901</v>
      </c>
      <c r="T554" s="7"/>
      <c r="U554" s="4"/>
      <c r="V554" s="4"/>
      <c r="W554" s="4"/>
      <c r="X554" s="4"/>
      <c r="Y554" s="4"/>
      <c r="Z554" s="8">
        <f t="shared" si="40"/>
        <v>0.16061144195729227</v>
      </c>
      <c r="AC554" s="11">
        <v>-9.2999999999999989</v>
      </c>
      <c r="AD554" s="7">
        <v>0.16024767400000001</v>
      </c>
      <c r="AE554" s="7">
        <v>0.15966724299999999</v>
      </c>
      <c r="AF554" s="7">
        <v>0.16024004999999999</v>
      </c>
      <c r="AG554" s="7">
        <v>0.15884365799467101</v>
      </c>
      <c r="AH554" s="7"/>
      <c r="AI554" s="7"/>
      <c r="AJ554" s="7"/>
      <c r="AK554" s="7"/>
      <c r="AL554" s="7"/>
      <c r="AM554" s="7"/>
      <c r="AN554" s="8">
        <f t="shared" si="41"/>
        <v>0.15974965624866774</v>
      </c>
      <c r="AQ554" s="11">
        <v>-9.2999999999999989</v>
      </c>
      <c r="AR554" s="7">
        <v>0.16025008499999999</v>
      </c>
      <c r="AS554" s="7">
        <v>0.160686988</v>
      </c>
      <c r="AT554" s="7">
        <v>0.16024241</v>
      </c>
      <c r="AU554" s="7">
        <v>0.16028829717513901</v>
      </c>
      <c r="AV554" s="7"/>
      <c r="AW554" s="7"/>
      <c r="AX554" s="7"/>
      <c r="AY554" s="7"/>
      <c r="AZ554" s="7"/>
      <c r="BA554" s="7"/>
      <c r="BB554" s="8">
        <f t="shared" si="42"/>
        <v>0.16036694504378474</v>
      </c>
      <c r="BE554" s="11">
        <v>-9.2999999999999989</v>
      </c>
      <c r="BF554" s="7">
        <v>0.16025061600000001</v>
      </c>
      <c r="BG554" s="7">
        <v>0.16025247000000001</v>
      </c>
      <c r="BH554" s="7"/>
      <c r="BI554" s="7">
        <v>0.16032340952172899</v>
      </c>
      <c r="BJ554" s="7"/>
      <c r="BK554" s="7"/>
      <c r="BL554" s="7"/>
      <c r="BM554" s="7"/>
      <c r="BN554" s="7"/>
      <c r="BO554" s="7"/>
      <c r="BP554" s="8">
        <f t="shared" si="43"/>
        <v>0.16027549850724299</v>
      </c>
    </row>
    <row r="555" spans="1:68">
      <c r="A555" s="11">
        <v>-9.2799999999999994</v>
      </c>
      <c r="B555" s="7">
        <v>0.15269820352365038</v>
      </c>
      <c r="C555" s="7">
        <v>0.15090817400000001</v>
      </c>
      <c r="D555" s="7">
        <v>0.1603</v>
      </c>
      <c r="E555" s="94">
        <v>0.15288150278247001</v>
      </c>
      <c r="F555" s="7"/>
      <c r="G555" s="7"/>
      <c r="H555" s="7"/>
      <c r="I555" s="7"/>
      <c r="J555" s="7"/>
      <c r="K555" s="7"/>
      <c r="L555" s="8">
        <f t="shared" si="44"/>
        <v>0.15415541661901236</v>
      </c>
      <c r="O555" s="11">
        <v>-9.2799999999999994</v>
      </c>
      <c r="P555" s="7">
        <v>0.16093053900000001</v>
      </c>
      <c r="Q555" s="7">
        <v>0.16044143899999999</v>
      </c>
      <c r="R555" s="7">
        <v>0.16092313</v>
      </c>
      <c r="S555" s="7">
        <v>0.162317324801454</v>
      </c>
      <c r="T555" s="7"/>
      <c r="U555" s="4"/>
      <c r="V555" s="4"/>
      <c r="W555" s="4"/>
      <c r="X555" s="4"/>
      <c r="Y555" s="4"/>
      <c r="Z555" s="8">
        <f t="shared" si="40"/>
        <v>0.16115310820036349</v>
      </c>
      <c r="AC555" s="11">
        <v>-9.2799999999999994</v>
      </c>
      <c r="AD555" s="7">
        <v>0.16094739799999999</v>
      </c>
      <c r="AE555" s="7">
        <v>0.16091534399999999</v>
      </c>
      <c r="AF555" s="7">
        <v>0.16093974999999999</v>
      </c>
      <c r="AG555" s="7">
        <v>0.15954065038033799</v>
      </c>
      <c r="AH555" s="7"/>
      <c r="AI555" s="7"/>
      <c r="AJ555" s="7"/>
      <c r="AK555" s="7"/>
      <c r="AL555" s="7"/>
      <c r="AM555" s="7"/>
      <c r="AN555" s="8">
        <f t="shared" si="41"/>
        <v>0.16058578559508449</v>
      </c>
      <c r="AQ555" s="11">
        <v>-9.2799999999999994</v>
      </c>
      <c r="AR555" s="7">
        <v>0.16094984900000001</v>
      </c>
      <c r="AS555" s="7">
        <v>0.16099461300000001</v>
      </c>
      <c r="AT555" s="7">
        <v>0.16094214000000001</v>
      </c>
      <c r="AU555" s="7">
        <v>0.16098807626469</v>
      </c>
      <c r="AV555" s="7"/>
      <c r="AW555" s="7"/>
      <c r="AX555" s="7"/>
      <c r="AY555" s="7"/>
      <c r="AZ555" s="7"/>
      <c r="BA555" s="7"/>
      <c r="BB555" s="8">
        <f t="shared" si="42"/>
        <v>0.16096866956617251</v>
      </c>
      <c r="BE555" s="11">
        <v>-9.2799999999999994</v>
      </c>
      <c r="BF555" s="7">
        <v>0.160950389</v>
      </c>
      <c r="BG555" s="7">
        <v>0.16056858800000001</v>
      </c>
      <c r="BH555" s="7"/>
      <c r="BI555" s="7">
        <v>0.16102341637553899</v>
      </c>
      <c r="BJ555" s="7"/>
      <c r="BK555" s="7"/>
      <c r="BL555" s="7"/>
      <c r="BM555" s="7"/>
      <c r="BN555" s="7"/>
      <c r="BO555" s="7"/>
      <c r="BP555" s="8">
        <f t="shared" si="43"/>
        <v>0.16084746445851297</v>
      </c>
    </row>
    <row r="556" spans="1:68">
      <c r="A556" s="11">
        <v>-9.26</v>
      </c>
      <c r="B556" s="7">
        <v>0.15333099639610359</v>
      </c>
      <c r="C556" s="7">
        <v>0.152331204</v>
      </c>
      <c r="D556" s="7">
        <v>0.161</v>
      </c>
      <c r="E556" s="94">
        <v>0.15351375420633601</v>
      </c>
      <c r="F556" s="7"/>
      <c r="G556" s="7"/>
      <c r="H556" s="7"/>
      <c r="I556" s="7"/>
      <c r="J556" s="7"/>
      <c r="K556" s="7"/>
      <c r="L556" s="8">
        <f t="shared" si="44"/>
        <v>0.15500581834748528</v>
      </c>
      <c r="O556" s="11">
        <v>-9.26</v>
      </c>
      <c r="P556" s="7">
        <v>0.16163286199999999</v>
      </c>
      <c r="Q556" s="7">
        <v>0.160369118</v>
      </c>
      <c r="R556" s="7">
        <v>0.16162542999999999</v>
      </c>
      <c r="S556" s="7">
        <v>0.16302267398026801</v>
      </c>
      <c r="T556" s="7"/>
      <c r="U556" s="4"/>
      <c r="V556" s="4"/>
      <c r="W556" s="4"/>
      <c r="X556" s="4"/>
      <c r="Y556" s="4"/>
      <c r="Z556" s="8">
        <f t="shared" si="40"/>
        <v>0.16166252099506701</v>
      </c>
      <c r="AC556" s="11">
        <v>-9.26</v>
      </c>
      <c r="AD556" s="7">
        <v>0.16165000700000001</v>
      </c>
      <c r="AE556" s="7">
        <v>0.16186693099999999</v>
      </c>
      <c r="AF556" s="7">
        <v>0.16164233</v>
      </c>
      <c r="AG556" s="7">
        <v>0.16024052524275501</v>
      </c>
      <c r="AH556" s="7"/>
      <c r="AI556" s="7"/>
      <c r="AJ556" s="7"/>
      <c r="AK556" s="7"/>
      <c r="AL556" s="7"/>
      <c r="AM556" s="7"/>
      <c r="AN556" s="8">
        <f t="shared" si="41"/>
        <v>0.16134994831068877</v>
      </c>
      <c r="AQ556" s="11">
        <v>-9.26</v>
      </c>
      <c r="AR556" s="7">
        <v>0.16165249900000001</v>
      </c>
      <c r="AS556" s="7">
        <v>0.16184881700000001</v>
      </c>
      <c r="AT556" s="7">
        <v>0.16164476</v>
      </c>
      <c r="AU556" s="7">
        <v>0.161690740930411</v>
      </c>
      <c r="AV556" s="7"/>
      <c r="AW556" s="7"/>
      <c r="AX556" s="7"/>
      <c r="AY556" s="7"/>
      <c r="AZ556" s="7"/>
      <c r="BA556" s="7"/>
      <c r="BB556" s="8">
        <f t="shared" si="42"/>
        <v>0.16170920423260274</v>
      </c>
      <c r="BE556" s="11">
        <v>-9.26</v>
      </c>
      <c r="BF556" s="7">
        <v>0.16165304899999999</v>
      </c>
      <c r="BG556" s="7">
        <v>0.161657105</v>
      </c>
      <c r="BH556" s="7"/>
      <c r="BI556" s="7">
        <v>0.161726309998551</v>
      </c>
      <c r="BJ556" s="7"/>
      <c r="BK556" s="7"/>
      <c r="BL556" s="7"/>
      <c r="BM556" s="7"/>
      <c r="BN556" s="7"/>
      <c r="BO556" s="7"/>
      <c r="BP556" s="8">
        <f t="shared" si="43"/>
        <v>0.1616788213328503</v>
      </c>
    </row>
    <row r="557" spans="1:68">
      <c r="A557" s="11">
        <v>-9.24</v>
      </c>
      <c r="B557" s="7">
        <v>0.15396611694798301</v>
      </c>
      <c r="C557" s="7">
        <v>0.15420489600000001</v>
      </c>
      <c r="D557" s="7">
        <v>0.16159999999999999</v>
      </c>
      <c r="E557" s="94">
        <v>0.15414832712807799</v>
      </c>
      <c r="F557" s="7"/>
      <c r="G557" s="7"/>
      <c r="H557" s="7"/>
      <c r="I557" s="7"/>
      <c r="J557" s="7"/>
      <c r="K557" s="7"/>
      <c r="L557" s="8">
        <f t="shared" si="44"/>
        <v>0.1559465865217306</v>
      </c>
      <c r="O557" s="11">
        <v>-9.24</v>
      </c>
      <c r="P557" s="7">
        <v>0.162338075</v>
      </c>
      <c r="Q557" s="7">
        <v>0.16016311999999999</v>
      </c>
      <c r="R557" s="7">
        <v>0.16233060999999999</v>
      </c>
      <c r="S557" s="7">
        <v>0.16373091974557299</v>
      </c>
      <c r="T557" s="7"/>
      <c r="U557" s="4"/>
      <c r="V557" s="4"/>
      <c r="W557" s="4"/>
      <c r="X557" s="4"/>
      <c r="Y557" s="4"/>
      <c r="Z557" s="8">
        <f t="shared" si="40"/>
        <v>0.16214068118639324</v>
      </c>
      <c r="AC557" s="11">
        <v>-9.24</v>
      </c>
      <c r="AD557" s="7">
        <v>0.16235551100000001</v>
      </c>
      <c r="AE557" s="7">
        <v>0.162280494</v>
      </c>
      <c r="AF557" s="7">
        <v>0.16234779999999999</v>
      </c>
      <c r="AG557" s="7">
        <v>0.160943293045405</v>
      </c>
      <c r="AH557" s="7"/>
      <c r="AI557" s="7"/>
      <c r="AJ557" s="7"/>
      <c r="AK557" s="7"/>
      <c r="AL557" s="7"/>
      <c r="AM557" s="7"/>
      <c r="AN557" s="8">
        <f t="shared" si="41"/>
        <v>0.16198177451135126</v>
      </c>
      <c r="AQ557" s="11">
        <v>-9.24</v>
      </c>
      <c r="AR557" s="7">
        <v>0.16235804600000001</v>
      </c>
      <c r="AS557" s="7">
        <v>0.16245336299999999</v>
      </c>
      <c r="AT557" s="7">
        <v>0.16235028000000001</v>
      </c>
      <c r="AU557" s="7">
        <v>0.16239630162834001</v>
      </c>
      <c r="AV557" s="7"/>
      <c r="AW557" s="7"/>
      <c r="AX557" s="7"/>
      <c r="AY557" s="7"/>
      <c r="AZ557" s="7"/>
      <c r="BA557" s="7"/>
      <c r="BB557" s="8">
        <f t="shared" si="42"/>
        <v>0.16238949765708499</v>
      </c>
      <c r="BE557" s="11">
        <v>-9.24</v>
      </c>
      <c r="BF557" s="7">
        <v>0.16235860499999999</v>
      </c>
      <c r="BG557" s="7">
        <v>0.16226396700000001</v>
      </c>
      <c r="BH557" s="7"/>
      <c r="BI557" s="7">
        <v>0.162432100853098</v>
      </c>
      <c r="BJ557" s="7"/>
      <c r="BK557" s="7"/>
      <c r="BL557" s="7"/>
      <c r="BM557" s="7"/>
      <c r="BN557" s="7"/>
      <c r="BO557" s="7"/>
      <c r="BP557" s="8">
        <f t="shared" si="43"/>
        <v>0.16235155761769934</v>
      </c>
    </row>
    <row r="558" spans="1:68">
      <c r="A558" s="11">
        <v>-9.2200000000000006</v>
      </c>
      <c r="B558" s="7">
        <v>0.15460357129438318</v>
      </c>
      <c r="C558" s="7">
        <v>0.15229885200000001</v>
      </c>
      <c r="D558" s="7">
        <v>0.1623</v>
      </c>
      <c r="E558" s="94">
        <v>0.15478522763490599</v>
      </c>
      <c r="F558" s="7"/>
      <c r="G558" s="7"/>
      <c r="H558" s="7"/>
      <c r="I558" s="7"/>
      <c r="J558" s="7"/>
      <c r="K558" s="7"/>
      <c r="L558" s="8">
        <f t="shared" si="44"/>
        <v>0.15595203470927593</v>
      </c>
      <c r="O558" s="11">
        <v>-9.2200000000000006</v>
      </c>
      <c r="P558" s="7">
        <v>0.16304619000000001</v>
      </c>
      <c r="Q558" s="7">
        <v>0.16439340699999999</v>
      </c>
      <c r="R558" s="7">
        <v>0.16303870000000001</v>
      </c>
      <c r="S558" s="7">
        <v>0.164442072501718</v>
      </c>
      <c r="T558" s="7"/>
      <c r="U558" s="4"/>
      <c r="V558" s="4"/>
      <c r="W558" s="4"/>
      <c r="X558" s="4"/>
      <c r="Y558" s="4"/>
      <c r="Z558" s="8">
        <f t="shared" si="40"/>
        <v>0.16373009237542951</v>
      </c>
      <c r="AC558" s="11">
        <v>-9.2200000000000006</v>
      </c>
      <c r="AD558" s="7">
        <v>0.163063922</v>
      </c>
      <c r="AE558" s="7">
        <v>0.16270230499999999</v>
      </c>
      <c r="AF558" s="7">
        <v>0.16305618</v>
      </c>
      <c r="AG558" s="7">
        <v>0.16164896427759101</v>
      </c>
      <c r="AH558" s="7"/>
      <c r="AI558" s="7"/>
      <c r="AJ558" s="7"/>
      <c r="AK558" s="7"/>
      <c r="AL558" s="7"/>
      <c r="AM558" s="7"/>
      <c r="AN558" s="8">
        <f t="shared" si="41"/>
        <v>0.16261784281939776</v>
      </c>
      <c r="AQ558" s="11">
        <v>-9.2200000000000006</v>
      </c>
      <c r="AR558" s="7">
        <v>0.163066499</v>
      </c>
      <c r="AS558" s="7">
        <v>0.163085276</v>
      </c>
      <c r="AT558" s="7">
        <v>0.1630587</v>
      </c>
      <c r="AU558" s="7">
        <v>0.16310476884019701</v>
      </c>
      <c r="AV558" s="7"/>
      <c r="AW558" s="7"/>
      <c r="AX558" s="7"/>
      <c r="AY558" s="7"/>
      <c r="AZ558" s="7"/>
      <c r="BA558" s="7"/>
      <c r="BB558" s="8">
        <f t="shared" si="42"/>
        <v>0.16307881096004925</v>
      </c>
      <c r="BE558" s="11">
        <v>-9.2200000000000006</v>
      </c>
      <c r="BF558" s="7">
        <v>0.16306706800000001</v>
      </c>
      <c r="BG558" s="7">
        <v>0.16303393399999999</v>
      </c>
      <c r="BH558" s="7"/>
      <c r="BI558" s="7">
        <v>0.16314079942725401</v>
      </c>
      <c r="BJ558" s="7"/>
      <c r="BK558" s="7"/>
      <c r="BL558" s="7"/>
      <c r="BM558" s="7"/>
      <c r="BN558" s="7"/>
      <c r="BO558" s="7"/>
      <c r="BP558" s="8">
        <f t="shared" si="43"/>
        <v>0.16308060047575135</v>
      </c>
    </row>
    <row r="559" spans="1:68">
      <c r="A559" s="11">
        <v>-9.1999999999999993</v>
      </c>
      <c r="B559" s="7">
        <v>0.15524336554542972</v>
      </c>
      <c r="C559" s="7">
        <v>0.157110366</v>
      </c>
      <c r="D559" s="7">
        <v>0.16289999999999999</v>
      </c>
      <c r="E559" s="94">
        <v>0.155424461809134</v>
      </c>
      <c r="F559" s="7"/>
      <c r="G559" s="7"/>
      <c r="H559" s="7"/>
      <c r="I559" s="7"/>
      <c r="J559" s="7"/>
      <c r="K559" s="7"/>
      <c r="L559" s="8">
        <f t="shared" si="44"/>
        <v>0.15763933224522914</v>
      </c>
      <c r="O559" s="11">
        <v>-9.1999999999999993</v>
      </c>
      <c r="P559" s="7">
        <v>0.16375721700000001</v>
      </c>
      <c r="Q559" s="7">
        <v>0.163759354</v>
      </c>
      <c r="R559" s="7">
        <v>0.1637497</v>
      </c>
      <c r="S559" s="7">
        <v>0.16515614267744599</v>
      </c>
      <c r="T559" s="7"/>
      <c r="U559" s="4"/>
      <c r="V559" s="4"/>
      <c r="W559" s="4"/>
      <c r="X559" s="4"/>
      <c r="Y559" s="4"/>
      <c r="Z559" s="8">
        <f t="shared" si="40"/>
        <v>0.16410560341936148</v>
      </c>
      <c r="AC559" s="11">
        <v>-9.1999999999999993</v>
      </c>
      <c r="AD559" s="7">
        <v>0.16377524900000001</v>
      </c>
      <c r="AE559" s="7">
        <v>0.164363497</v>
      </c>
      <c r="AF559" s="7">
        <v>0.16376747999999999</v>
      </c>
      <c r="AG559" s="7">
        <v>0.16235754945428199</v>
      </c>
      <c r="AH559" s="7"/>
      <c r="AI559" s="7"/>
      <c r="AJ559" s="7"/>
      <c r="AK559" s="7"/>
      <c r="AL559" s="7"/>
      <c r="AM559" s="7"/>
      <c r="AN559" s="8">
        <f t="shared" si="41"/>
        <v>0.16356594386357048</v>
      </c>
      <c r="AQ559" s="11">
        <v>-9.1999999999999993</v>
      </c>
      <c r="AR559" s="7">
        <v>0.16377786999999999</v>
      </c>
      <c r="AS559" s="7">
        <v>0.163522837</v>
      </c>
      <c r="AT559" s="7">
        <v>0.16377004000000001</v>
      </c>
      <c r="AU559" s="7">
        <v>0.16381615307347699</v>
      </c>
      <c r="AV559" s="7"/>
      <c r="AW559" s="7"/>
      <c r="AX559" s="7"/>
      <c r="AY559" s="7"/>
      <c r="AZ559" s="7"/>
      <c r="BA559" s="7"/>
      <c r="BB559" s="8">
        <f t="shared" si="42"/>
        <v>0.16372172501836926</v>
      </c>
      <c r="BE559" s="11">
        <v>-9.1999999999999993</v>
      </c>
      <c r="BF559" s="7">
        <v>0.16377844799999999</v>
      </c>
      <c r="BG559" s="7">
        <v>0.163940635</v>
      </c>
      <c r="BH559" s="7"/>
      <c r="BI559" s="7">
        <v>0.16385241623489399</v>
      </c>
      <c r="BJ559" s="7"/>
      <c r="BK559" s="7"/>
      <c r="BL559" s="7"/>
      <c r="BM559" s="7"/>
      <c r="BN559" s="7"/>
      <c r="BO559" s="7"/>
      <c r="BP559" s="8">
        <f t="shared" si="43"/>
        <v>0.16385716641163131</v>
      </c>
    </row>
    <row r="560" spans="1:68">
      <c r="A560" s="11">
        <v>-9.18</v>
      </c>
      <c r="B560" s="7">
        <v>0.15588550580605176</v>
      </c>
      <c r="C560" s="7">
        <v>0.15607691900000001</v>
      </c>
      <c r="D560" s="7">
        <v>0.16350000000000001</v>
      </c>
      <c r="E560" s="94">
        <v>0.15606603572788999</v>
      </c>
      <c r="F560" s="7"/>
      <c r="G560" s="7"/>
      <c r="H560" s="7"/>
      <c r="I560" s="7"/>
      <c r="J560" s="7"/>
      <c r="K560" s="7"/>
      <c r="L560" s="8">
        <f t="shared" si="44"/>
        <v>0.15784929405053619</v>
      </c>
      <c r="O560" s="11">
        <v>-9.18</v>
      </c>
      <c r="P560" s="7">
        <v>0.164471165</v>
      </c>
      <c r="Q560" s="7">
        <v>0.16475576</v>
      </c>
      <c r="R560" s="7">
        <v>0.16446362</v>
      </c>
      <c r="S560" s="7">
        <v>0.165873140725838</v>
      </c>
      <c r="T560" s="7"/>
      <c r="U560" s="4"/>
      <c r="V560" s="4"/>
      <c r="W560" s="4"/>
      <c r="X560" s="4"/>
      <c r="Y560" s="4"/>
      <c r="Z560" s="8">
        <f t="shared" si="40"/>
        <v>0.1648909214314595</v>
      </c>
      <c r="AC560" s="11">
        <v>-9.18</v>
      </c>
      <c r="AD560" s="7">
        <v>0.16448950400000001</v>
      </c>
      <c r="AE560" s="7">
        <v>0.16431939700000001</v>
      </c>
      <c r="AF560" s="7">
        <v>0.16448170000000001</v>
      </c>
      <c r="AG560" s="7">
        <v>0.163069059116141</v>
      </c>
      <c r="AH560" s="7"/>
      <c r="AI560" s="7"/>
      <c r="AJ560" s="7"/>
      <c r="AK560" s="7"/>
      <c r="AL560" s="7"/>
      <c r="AM560" s="7"/>
      <c r="AN560" s="8">
        <f t="shared" si="41"/>
        <v>0.16408991502903525</v>
      </c>
      <c r="AQ560" s="11">
        <v>-9.18</v>
      </c>
      <c r="AR560" s="7">
        <v>0.16449216899999999</v>
      </c>
      <c r="AS560" s="7">
        <v>0.16474360800000001</v>
      </c>
      <c r="AT560" s="7">
        <v>0.16448430999999999</v>
      </c>
      <c r="AU560" s="7">
        <v>0.16453046486131001</v>
      </c>
      <c r="AV560" s="7"/>
      <c r="AW560" s="7"/>
      <c r="AX560" s="7"/>
      <c r="AY560" s="7"/>
      <c r="AZ560" s="7"/>
      <c r="BA560" s="7"/>
      <c r="BB560" s="8">
        <f t="shared" si="42"/>
        <v>0.1645626379653275</v>
      </c>
      <c r="BE560" s="11">
        <v>-9.18</v>
      </c>
      <c r="BF560" s="7">
        <v>0.16449275599999999</v>
      </c>
      <c r="BG560" s="7">
        <v>0.164601043</v>
      </c>
      <c r="BH560" s="7"/>
      <c r="BI560" s="7">
        <v>0.16456696181556499</v>
      </c>
      <c r="BJ560" s="7"/>
      <c r="BK560" s="7"/>
      <c r="BL560" s="7"/>
      <c r="BM560" s="7"/>
      <c r="BN560" s="7"/>
      <c r="BO560" s="7"/>
      <c r="BP560" s="8">
        <f t="shared" si="43"/>
        <v>0.16455358693852165</v>
      </c>
    </row>
    <row r="561" spans="1:68">
      <c r="A561" s="11">
        <v>-9.16</v>
      </c>
      <c r="B561" s="7">
        <v>0.15652999817575275</v>
      </c>
      <c r="C561" s="7">
        <v>0.15630380499999999</v>
      </c>
      <c r="D561" s="7">
        <v>0.16420000000000001</v>
      </c>
      <c r="E561" s="94">
        <v>0.156709955462904</v>
      </c>
      <c r="F561" s="7"/>
      <c r="G561" s="7"/>
      <c r="H561" s="7"/>
      <c r="I561" s="7"/>
      <c r="J561" s="7"/>
      <c r="K561" s="7"/>
      <c r="L561" s="8">
        <f t="shared" si="44"/>
        <v>0.15840147365821508</v>
      </c>
      <c r="O561" s="11">
        <v>-9.16</v>
      </c>
      <c r="P561" s="7">
        <v>0.16518819600000001</v>
      </c>
      <c r="Q561" s="7">
        <v>0.16480745999999999</v>
      </c>
      <c r="R561" s="7">
        <v>0.16518047</v>
      </c>
      <c r="S561" s="7">
        <v>0.16659307712414001</v>
      </c>
      <c r="T561" s="7"/>
      <c r="U561" s="4"/>
      <c r="V561" s="4"/>
      <c r="W561" s="4"/>
      <c r="X561" s="4"/>
      <c r="Y561" s="4"/>
      <c r="Z561" s="8">
        <f t="shared" si="40"/>
        <v>0.165442300781035</v>
      </c>
      <c r="AC561" s="11">
        <v>-9.16</v>
      </c>
      <c r="AD561" s="7">
        <v>0.16520669599999999</v>
      </c>
      <c r="AE561" s="7">
        <v>0.16513520400000001</v>
      </c>
      <c r="AF561" s="7">
        <v>0.16519887</v>
      </c>
      <c r="AG561" s="7">
        <v>0.16378350382941301</v>
      </c>
      <c r="AH561" s="7"/>
      <c r="AI561" s="7"/>
      <c r="AJ561" s="7"/>
      <c r="AK561" s="7"/>
      <c r="AL561" s="7"/>
      <c r="AM561" s="7"/>
      <c r="AN561" s="8">
        <f t="shared" si="41"/>
        <v>0.16483106845735324</v>
      </c>
      <c r="AQ561" s="11">
        <v>-9.16</v>
      </c>
      <c r="AR561" s="7">
        <v>0.165209406</v>
      </c>
      <c r="AS561" s="7">
        <v>0.16533563200000001</v>
      </c>
      <c r="AT561" s="7">
        <v>0.16520151</v>
      </c>
      <c r="AU561" s="7">
        <v>0.165247714762427</v>
      </c>
      <c r="AV561" s="7"/>
      <c r="AW561" s="7"/>
      <c r="AX561" s="7"/>
      <c r="AY561" s="7"/>
      <c r="AZ561" s="7"/>
      <c r="BA561" s="7"/>
      <c r="BB561" s="8">
        <f t="shared" si="42"/>
        <v>0.16524856569060675</v>
      </c>
      <c r="BE561" s="11">
        <v>-9.16</v>
      </c>
      <c r="BF561" s="7">
        <v>0.16521000299999999</v>
      </c>
      <c r="BG561" s="7">
        <v>0.16523249400000001</v>
      </c>
      <c r="BH561" s="7"/>
      <c r="BI561" s="7">
        <v>0.16528444673450701</v>
      </c>
      <c r="BJ561" s="7"/>
      <c r="BK561" s="7"/>
      <c r="BL561" s="7"/>
      <c r="BM561" s="7"/>
      <c r="BN561" s="7"/>
      <c r="BO561" s="7"/>
      <c r="BP561" s="8">
        <f t="shared" si="43"/>
        <v>0.16524231457816899</v>
      </c>
    </row>
    <row r="562" spans="1:68">
      <c r="A562" s="11">
        <v>-9.14</v>
      </c>
      <c r="B562" s="7">
        <v>0.15717684874837756</v>
      </c>
      <c r="C562" s="7">
        <v>0.158012229</v>
      </c>
      <c r="D562" s="7">
        <v>0.16489999999999999</v>
      </c>
      <c r="E562" s="94">
        <v>0.15735622708029001</v>
      </c>
      <c r="F562" s="7"/>
      <c r="G562" s="7"/>
      <c r="H562" s="7"/>
      <c r="I562" s="7"/>
      <c r="J562" s="7"/>
      <c r="K562" s="7"/>
      <c r="L562" s="8">
        <f t="shared" si="44"/>
        <v>0.15932941684982505</v>
      </c>
      <c r="O562" s="11">
        <v>-9.14</v>
      </c>
      <c r="P562" s="7">
        <v>0.16590802099999999</v>
      </c>
      <c r="Q562" s="7">
        <v>0.16689763699999999</v>
      </c>
      <c r="R562" s="7">
        <v>0.16590025999999999</v>
      </c>
      <c r="S562" s="7">
        <v>0.167315962373873</v>
      </c>
      <c r="T562" s="7"/>
      <c r="U562" s="4"/>
      <c r="V562" s="4"/>
      <c r="W562" s="4"/>
      <c r="X562" s="4"/>
      <c r="Y562" s="4"/>
      <c r="Z562" s="8">
        <f t="shared" si="40"/>
        <v>0.16650547009346825</v>
      </c>
      <c r="AC562" s="11">
        <v>-9.14</v>
      </c>
      <c r="AD562" s="7">
        <v>0.16592683699999999</v>
      </c>
      <c r="AE562" s="7">
        <v>0.16609713700000001</v>
      </c>
      <c r="AF562" s="7">
        <v>0.16591897999999999</v>
      </c>
      <c r="AG562" s="7">
        <v>0.16450089418590699</v>
      </c>
      <c r="AH562" s="7"/>
      <c r="AI562" s="7"/>
      <c r="AJ562" s="7"/>
      <c r="AK562" s="7"/>
      <c r="AL562" s="7"/>
      <c r="AM562" s="7"/>
      <c r="AN562" s="8">
        <f t="shared" si="41"/>
        <v>0.16561096204647674</v>
      </c>
      <c r="AQ562" s="11">
        <v>-9.14</v>
      </c>
      <c r="AR562" s="7">
        <v>0.16592959199999999</v>
      </c>
      <c r="AS562" s="7">
        <v>0.16608057500000001</v>
      </c>
      <c r="AT562" s="7">
        <v>0.16592166999999999</v>
      </c>
      <c r="AU562" s="7">
        <v>0.165967913361182</v>
      </c>
      <c r="AV562" s="7"/>
      <c r="AW562" s="7"/>
      <c r="AX562" s="7"/>
      <c r="AY562" s="7"/>
      <c r="AZ562" s="7"/>
      <c r="BA562" s="7"/>
      <c r="BB562" s="8">
        <f t="shared" si="42"/>
        <v>0.1659749375902955</v>
      </c>
      <c r="BE562" s="11">
        <v>-9.14</v>
      </c>
      <c r="BF562" s="7">
        <v>0.1659302</v>
      </c>
      <c r="BG562" s="7">
        <v>0.16598651</v>
      </c>
      <c r="BH562" s="7"/>
      <c r="BI562" s="7">
        <v>0.16600488158257001</v>
      </c>
      <c r="BJ562" s="7"/>
      <c r="BK562" s="7"/>
      <c r="BL562" s="7"/>
      <c r="BM562" s="7"/>
      <c r="BN562" s="7"/>
      <c r="BO562" s="7"/>
      <c r="BP562" s="8">
        <f t="shared" si="43"/>
        <v>0.16597386386085666</v>
      </c>
    </row>
    <row r="563" spans="1:68">
      <c r="A563" s="11">
        <v>-9.1199999999999992</v>
      </c>
      <c r="B563" s="7">
        <v>0.1578260636118799</v>
      </c>
      <c r="C563" s="7">
        <v>0.158432879</v>
      </c>
      <c r="D563" s="7">
        <v>0.16550000000000001</v>
      </c>
      <c r="E563" s="94">
        <v>0.15800485664029301</v>
      </c>
      <c r="F563" s="7"/>
      <c r="G563" s="7"/>
      <c r="H563" s="7"/>
      <c r="I563" s="7"/>
      <c r="J563" s="7"/>
      <c r="K563" s="7"/>
      <c r="L563" s="8">
        <f t="shared" si="44"/>
        <v>0.15990907765845919</v>
      </c>
      <c r="O563" s="11">
        <v>-9.1199999999999992</v>
      </c>
      <c r="P563" s="7">
        <v>0.1666308</v>
      </c>
      <c r="Q563" s="7">
        <v>0.16782402499999999</v>
      </c>
      <c r="R563" s="7">
        <v>0.16662300999999999</v>
      </c>
      <c r="S563" s="7">
        <v>0.16804180700059501</v>
      </c>
      <c r="T563" s="7"/>
      <c r="U563" s="4"/>
      <c r="V563" s="4"/>
      <c r="W563" s="4"/>
      <c r="X563" s="4"/>
      <c r="Y563" s="4"/>
      <c r="Z563" s="8">
        <f t="shared" si="40"/>
        <v>0.16727991050014876</v>
      </c>
      <c r="AC563" s="11">
        <v>-9.1199999999999992</v>
      </c>
      <c r="AD563" s="7">
        <v>0.166649936</v>
      </c>
      <c r="AE563" s="7">
        <v>0.16709500199999999</v>
      </c>
      <c r="AF563" s="7">
        <v>0.16664203999999999</v>
      </c>
      <c r="AG563" s="7">
        <v>0.165221240802992</v>
      </c>
      <c r="AH563" s="7"/>
      <c r="AI563" s="7"/>
      <c r="AJ563" s="7"/>
      <c r="AK563" s="7"/>
      <c r="AL563" s="7"/>
      <c r="AM563" s="7"/>
      <c r="AN563" s="8">
        <f t="shared" si="41"/>
        <v>0.16640205470074798</v>
      </c>
      <c r="AQ563" s="11">
        <v>-9.1199999999999992</v>
      </c>
      <c r="AR563" s="7">
        <v>0.16665273799999999</v>
      </c>
      <c r="AS563" s="7">
        <v>0.16678469600000001</v>
      </c>
      <c r="AT563" s="7">
        <v>0.16664477999999999</v>
      </c>
      <c r="AU563" s="7">
        <v>0.166691071267413</v>
      </c>
      <c r="AV563" s="7"/>
      <c r="AW563" s="7"/>
      <c r="AX563" s="7"/>
      <c r="AY563" s="7"/>
      <c r="AZ563" s="7"/>
      <c r="BA563" s="7"/>
      <c r="BB563" s="8">
        <f t="shared" si="42"/>
        <v>0.16669332131685327</v>
      </c>
      <c r="BE563" s="11">
        <v>-9.1199999999999992</v>
      </c>
      <c r="BF563" s="7">
        <v>0.166653356</v>
      </c>
      <c r="BG563" s="7">
        <v>0.16662052599999999</v>
      </c>
      <c r="BH563" s="7"/>
      <c r="BI563" s="7">
        <v>0.16672827697616699</v>
      </c>
      <c r="BJ563" s="7"/>
      <c r="BK563" s="7"/>
      <c r="BL563" s="7"/>
      <c r="BM563" s="7"/>
      <c r="BN563" s="7"/>
      <c r="BO563" s="7"/>
      <c r="BP563" s="8">
        <f t="shared" si="43"/>
        <v>0.16666738632538899</v>
      </c>
    </row>
    <row r="564" spans="1:68">
      <c r="A564" s="11">
        <v>-9.1</v>
      </c>
      <c r="B564" s="7">
        <v>0.15847764884808468</v>
      </c>
      <c r="C564" s="7">
        <v>0.159705025</v>
      </c>
      <c r="D564" s="7">
        <v>0.16619999999999999</v>
      </c>
      <c r="E564" s="94">
        <v>0.15865585019707301</v>
      </c>
      <c r="F564" s="7"/>
      <c r="G564" s="7"/>
      <c r="H564" s="7"/>
      <c r="I564" s="7"/>
      <c r="J564" s="7"/>
      <c r="K564" s="7"/>
      <c r="L564" s="8">
        <f t="shared" si="44"/>
        <v>0.16072869837054868</v>
      </c>
      <c r="O564" s="11">
        <v>-9.1</v>
      </c>
      <c r="P564" s="7">
        <v>0.167356542</v>
      </c>
      <c r="Q564" s="7">
        <v>0.16803262299999999</v>
      </c>
      <c r="R564" s="7">
        <v>0.16734873</v>
      </c>
      <c r="S564" s="7">
        <v>0.16877062155391501</v>
      </c>
      <c r="T564" s="7"/>
      <c r="U564" s="4"/>
      <c r="V564" s="4"/>
      <c r="W564" s="4"/>
      <c r="X564" s="4"/>
      <c r="Y564" s="4"/>
      <c r="Z564" s="8">
        <f t="shared" si="40"/>
        <v>0.16787712913847874</v>
      </c>
      <c r="AC564" s="11">
        <v>-9.1</v>
      </c>
      <c r="AD564" s="7">
        <v>0.16737600599999999</v>
      </c>
      <c r="AE564" s="7">
        <v>0.16804935200000001</v>
      </c>
      <c r="AF564" s="7">
        <v>0.16736808</v>
      </c>
      <c r="AG564" s="7">
        <v>0.16594455432348101</v>
      </c>
      <c r="AH564" s="7"/>
      <c r="AI564" s="7"/>
      <c r="AJ564" s="7"/>
      <c r="AK564" s="7"/>
      <c r="AL564" s="7"/>
      <c r="AM564" s="7"/>
      <c r="AN564" s="8">
        <f t="shared" si="41"/>
        <v>0.16718449808087024</v>
      </c>
      <c r="AQ564" s="11">
        <v>-9.1</v>
      </c>
      <c r="AR564" s="7">
        <v>0.16737885399999999</v>
      </c>
      <c r="AS564" s="7">
        <v>0.167313291</v>
      </c>
      <c r="AT564" s="7">
        <v>0.16737087</v>
      </c>
      <c r="AU564" s="7">
        <v>0.16741719911646899</v>
      </c>
      <c r="AV564" s="7"/>
      <c r="AW564" s="7"/>
      <c r="AX564" s="7"/>
      <c r="AY564" s="7"/>
      <c r="AZ564" s="7"/>
      <c r="BA564" s="7"/>
      <c r="BB564" s="8">
        <f t="shared" si="42"/>
        <v>0.16737005352911727</v>
      </c>
      <c r="BE564" s="11">
        <v>-9.1</v>
      </c>
      <c r="BF564" s="7">
        <v>0.167379482</v>
      </c>
      <c r="BG564" s="7">
        <v>0.16755499900000001</v>
      </c>
      <c r="BH564" s="7"/>
      <c r="BI564" s="7">
        <v>0.16745464355728101</v>
      </c>
      <c r="BJ564" s="7"/>
      <c r="BK564" s="7"/>
      <c r="BL564" s="7"/>
      <c r="BM564" s="7"/>
      <c r="BN564" s="7"/>
      <c r="BO564" s="7"/>
      <c r="BP564" s="8">
        <f t="shared" si="43"/>
        <v>0.16746304151909366</v>
      </c>
    </row>
    <row r="565" spans="1:68">
      <c r="A565" s="11">
        <v>-9.08</v>
      </c>
      <c r="B565" s="7">
        <v>0.15913161457240121</v>
      </c>
      <c r="C565" s="7">
        <v>0.16051279900000001</v>
      </c>
      <c r="D565" s="7">
        <v>0.1668</v>
      </c>
      <c r="E565" s="94">
        <v>0.159309213798458</v>
      </c>
      <c r="F565" s="7"/>
      <c r="G565" s="7"/>
      <c r="H565" s="7"/>
      <c r="I565" s="7"/>
      <c r="J565" s="7"/>
      <c r="K565" s="7"/>
      <c r="L565" s="8">
        <f t="shared" si="44"/>
        <v>0.16140826508069497</v>
      </c>
      <c r="O565" s="11">
        <v>-9.08</v>
      </c>
      <c r="P565" s="7">
        <v>0.16808525999999999</v>
      </c>
      <c r="Q565" s="7">
        <v>0.16621138599999999</v>
      </c>
      <c r="R565" s="7">
        <v>0.16807742000000001</v>
      </c>
      <c r="S565" s="7">
        <v>0.169502416607441</v>
      </c>
      <c r="T565" s="7"/>
      <c r="U565" s="4"/>
      <c r="V565" s="4"/>
      <c r="W565" s="4"/>
      <c r="X565" s="4"/>
      <c r="Y565" s="4"/>
      <c r="Z565" s="8">
        <f t="shared" si="40"/>
        <v>0.16796912065186026</v>
      </c>
      <c r="AC565" s="11">
        <v>-9.08</v>
      </c>
      <c r="AD565" s="7">
        <v>0.168105055</v>
      </c>
      <c r="AE565" s="7">
        <v>0.167728455</v>
      </c>
      <c r="AF565" s="7">
        <v>0.1680971</v>
      </c>
      <c r="AG565" s="7">
        <v>0.16667084541559901</v>
      </c>
      <c r="AH565" s="7"/>
      <c r="AI565" s="7"/>
      <c r="AJ565" s="7"/>
      <c r="AK565" s="7"/>
      <c r="AL565" s="7"/>
      <c r="AM565" s="7"/>
      <c r="AN565" s="8">
        <f t="shared" si="41"/>
        <v>0.16765036385389975</v>
      </c>
      <c r="AQ565" s="11">
        <v>-9.08</v>
      </c>
      <c r="AR565" s="7">
        <v>0.16810795100000001</v>
      </c>
      <c r="AS565" s="7">
        <v>0.16858868900000001</v>
      </c>
      <c r="AT565" s="7">
        <v>0.16809993000000001</v>
      </c>
      <c r="AU565" s="7">
        <v>0.16814630756909699</v>
      </c>
      <c r="AV565" s="7"/>
      <c r="AW565" s="7"/>
      <c r="AX565" s="7"/>
      <c r="AY565" s="7"/>
      <c r="AZ565" s="7"/>
      <c r="BA565" s="7"/>
      <c r="BB565" s="8">
        <f t="shared" si="42"/>
        <v>0.16823571939227425</v>
      </c>
      <c r="BE565" s="11">
        <v>-9.08</v>
      </c>
      <c r="BF565" s="7">
        <v>0.16810859</v>
      </c>
      <c r="BG565" s="7">
        <v>0.16792031399999999</v>
      </c>
      <c r="BH565" s="7"/>
      <c r="BI565" s="7">
        <v>0.16818399199331699</v>
      </c>
      <c r="BJ565" s="7"/>
      <c r="BK565" s="7"/>
      <c r="BL565" s="7"/>
      <c r="BM565" s="7"/>
      <c r="BN565" s="7"/>
      <c r="BO565" s="7"/>
      <c r="BP565" s="8">
        <f t="shared" si="43"/>
        <v>0.16807096533110566</v>
      </c>
    </row>
    <row r="566" spans="1:68">
      <c r="A566" s="11">
        <v>-9.06</v>
      </c>
      <c r="B566" s="7">
        <v>0.15978795878405128</v>
      </c>
      <c r="C566" s="7">
        <v>0.160239991</v>
      </c>
      <c r="D566" s="7">
        <v>0.16750000000000001</v>
      </c>
      <c r="E566" s="94">
        <v>0.15996495348569301</v>
      </c>
      <c r="F566" s="7"/>
      <c r="G566" s="7"/>
      <c r="H566" s="7"/>
      <c r="I566" s="7"/>
      <c r="J566" s="7"/>
      <c r="K566" s="7"/>
      <c r="L566" s="8">
        <f t="shared" si="44"/>
        <v>0.16184103756964566</v>
      </c>
      <c r="O566" s="11">
        <v>-9.06</v>
      </c>
      <c r="P566" s="7">
        <v>0.16881696299999999</v>
      </c>
      <c r="Q566" s="7">
        <v>0.16991463500000001</v>
      </c>
      <c r="R566" s="7">
        <v>0.16880908999999999</v>
      </c>
      <c r="S566" s="7">
        <v>0.17023720275865101</v>
      </c>
      <c r="T566" s="7"/>
      <c r="U566" s="4"/>
      <c r="V566" s="4"/>
      <c r="W566" s="4"/>
      <c r="X566" s="4"/>
      <c r="Y566" s="4"/>
      <c r="Z566" s="8">
        <f t="shared" si="40"/>
        <v>0.16944447268966273</v>
      </c>
      <c r="AC566" s="11">
        <v>-9.06</v>
      </c>
      <c r="AD566" s="7">
        <v>0.16883709499999999</v>
      </c>
      <c r="AE566" s="7">
        <v>0.16916967499999999</v>
      </c>
      <c r="AF566" s="7">
        <v>0.16882911</v>
      </c>
      <c r="AG566" s="7">
        <v>0.16740012477293101</v>
      </c>
      <c r="AH566" s="7"/>
      <c r="AI566" s="7"/>
      <c r="AJ566" s="7"/>
      <c r="AK566" s="7"/>
      <c r="AL566" s="7"/>
      <c r="AM566" s="7"/>
      <c r="AN566" s="8">
        <f t="shared" si="41"/>
        <v>0.16855900119323275</v>
      </c>
      <c r="AQ566" s="11">
        <v>-9.06</v>
      </c>
      <c r="AR566" s="7">
        <v>0.16884004</v>
      </c>
      <c r="AS566" s="7">
        <v>0.16900832800000001</v>
      </c>
      <c r="AT566" s="7">
        <v>0.16883198999999999</v>
      </c>
      <c r="AU566" s="7">
        <v>0.16887840731147899</v>
      </c>
      <c r="AV566" s="7"/>
      <c r="AW566" s="7"/>
      <c r="AX566" s="7"/>
      <c r="AY566" s="7"/>
      <c r="AZ566" s="7"/>
      <c r="BA566" s="7"/>
      <c r="BB566" s="8">
        <f t="shared" si="42"/>
        <v>0.16888969132786974</v>
      </c>
      <c r="BE566" s="11">
        <v>-9.06</v>
      </c>
      <c r="BF566" s="7">
        <v>0.16884068899999999</v>
      </c>
      <c r="BG566" s="7">
        <v>0.16887797299999999</v>
      </c>
      <c r="BH566" s="7"/>
      <c r="BI566" s="7">
        <v>0.168916332977154</v>
      </c>
      <c r="BJ566" s="7"/>
      <c r="BK566" s="7"/>
      <c r="BL566" s="7"/>
      <c r="BM566" s="7"/>
      <c r="BN566" s="7"/>
      <c r="BO566" s="7"/>
      <c r="BP566" s="8">
        <f t="shared" si="43"/>
        <v>0.16887833165905133</v>
      </c>
    </row>
    <row r="567" spans="1:68">
      <c r="A567" s="11">
        <v>-9.0399999999999991</v>
      </c>
      <c r="B567" s="7">
        <v>0.16044669157475799</v>
      </c>
      <c r="C567" s="7">
        <v>0.15708302800000001</v>
      </c>
      <c r="D567" s="7">
        <v>0.16819999999999999</v>
      </c>
      <c r="E567" s="94">
        <v>0.16062307529325601</v>
      </c>
      <c r="F567" s="7"/>
      <c r="G567" s="7"/>
      <c r="H567" s="7"/>
      <c r="I567" s="7"/>
      <c r="J567" s="7"/>
      <c r="K567" s="7"/>
      <c r="L567" s="8">
        <f t="shared" si="44"/>
        <v>0.16153754923280858</v>
      </c>
      <c r="O567" s="11">
        <v>-9.0399999999999991</v>
      </c>
      <c r="P567" s="7">
        <v>0.16955166199999999</v>
      </c>
      <c r="Q567" s="7">
        <v>0.16983790900000001</v>
      </c>
      <c r="R567" s="7">
        <v>0.16954375999999999</v>
      </c>
      <c r="S567" s="7">
        <v>0.170974990628843</v>
      </c>
      <c r="T567" s="7"/>
      <c r="U567" s="4"/>
      <c r="V567" s="4"/>
      <c r="W567" s="4"/>
      <c r="X567" s="4"/>
      <c r="Y567" s="4"/>
      <c r="Z567" s="8">
        <f t="shared" si="40"/>
        <v>0.16997708040721074</v>
      </c>
      <c r="AC567" s="11">
        <v>-9.0399999999999991</v>
      </c>
      <c r="AD567" s="7">
        <v>0.16957213700000001</v>
      </c>
      <c r="AE567" s="7">
        <v>0.16936443600000001</v>
      </c>
      <c r="AF567" s="7">
        <v>0.16956412000000001</v>
      </c>
      <c r="AG567" s="7">
        <v>0.16813240311442801</v>
      </c>
      <c r="AH567" s="7"/>
      <c r="AI567" s="7"/>
      <c r="AJ567" s="7"/>
      <c r="AK567" s="7"/>
      <c r="AL567" s="7"/>
      <c r="AM567" s="7"/>
      <c r="AN567" s="8">
        <f t="shared" si="41"/>
        <v>0.169158274028607</v>
      </c>
      <c r="AQ567" s="11">
        <v>-9.0399999999999991</v>
      </c>
      <c r="AR567" s="7">
        <v>0.16957513099999999</v>
      </c>
      <c r="AS567" s="7">
        <v>0.169292726</v>
      </c>
      <c r="AT567" s="7">
        <v>0.16956705</v>
      </c>
      <c r="AU567" s="7">
        <v>0.169613509055072</v>
      </c>
      <c r="AV567" s="7"/>
      <c r="AW567" s="7"/>
      <c r="AX567" s="7"/>
      <c r="AY567" s="7"/>
      <c r="AZ567" s="7"/>
      <c r="BA567" s="7"/>
      <c r="BB567" s="8">
        <f t="shared" si="42"/>
        <v>0.16951210401376801</v>
      </c>
      <c r="BE567" s="11">
        <v>-9.0399999999999991</v>
      </c>
      <c r="BF567" s="7">
        <v>0.169575791</v>
      </c>
      <c r="BG567" s="7">
        <v>0.169518369</v>
      </c>
      <c r="BH567" s="7"/>
      <c r="BI567" s="7">
        <v>0.16965167722701599</v>
      </c>
      <c r="BJ567" s="7"/>
      <c r="BK567" s="7"/>
      <c r="BL567" s="7"/>
      <c r="BM567" s="7"/>
      <c r="BN567" s="7"/>
      <c r="BO567" s="7"/>
      <c r="BP567" s="8">
        <f t="shared" si="43"/>
        <v>0.16958194574233867</v>
      </c>
    </row>
    <row r="568" spans="1:68">
      <c r="A568" s="11">
        <v>-9.02</v>
      </c>
      <c r="B568" s="7">
        <v>0.16110781899943971</v>
      </c>
      <c r="C568" s="7">
        <v>0.16112388699999999</v>
      </c>
      <c r="D568" s="7">
        <v>0.16880000000000001</v>
      </c>
      <c r="E568" s="94">
        <v>0.16128358524855099</v>
      </c>
      <c r="F568" s="7"/>
      <c r="G568" s="7"/>
      <c r="H568" s="7"/>
      <c r="I568" s="7"/>
      <c r="J568" s="7"/>
      <c r="K568" s="7"/>
      <c r="L568" s="8">
        <f t="shared" si="44"/>
        <v>0.16304586532651413</v>
      </c>
      <c r="O568" s="11">
        <v>-9.02</v>
      </c>
      <c r="P568" s="7">
        <v>0.170289367</v>
      </c>
      <c r="Q568" s="7">
        <v>0.17013925299999999</v>
      </c>
      <c r="R568" s="7">
        <v>0.17028143000000001</v>
      </c>
      <c r="S568" s="7">
        <v>0.17171579086306199</v>
      </c>
      <c r="T568" s="7"/>
      <c r="U568" s="4"/>
      <c r="V568" s="4"/>
      <c r="W568" s="4"/>
      <c r="X568" s="4"/>
      <c r="Y568" s="4"/>
      <c r="Z568" s="8">
        <f t="shared" si="40"/>
        <v>0.17060646021576548</v>
      </c>
      <c r="AC568" s="11">
        <v>-9.02</v>
      </c>
      <c r="AD568" s="7">
        <v>0.170310191</v>
      </c>
      <c r="AE568" s="7">
        <v>0.17033436299999999</v>
      </c>
      <c r="AF568" s="7">
        <v>0.17030213999999999</v>
      </c>
      <c r="AG568" s="7">
        <v>0.16886769118421399</v>
      </c>
      <c r="AH568" s="7"/>
      <c r="AI568" s="7"/>
      <c r="AJ568" s="7"/>
      <c r="AK568" s="7"/>
      <c r="AL568" s="7"/>
      <c r="AM568" s="7"/>
      <c r="AN568" s="8">
        <f t="shared" si="41"/>
        <v>0.1699535962960535</v>
      </c>
      <c r="AQ568" s="11">
        <v>-9.02</v>
      </c>
      <c r="AR568" s="7">
        <v>0.17031323500000001</v>
      </c>
      <c r="AS568" s="7">
        <v>0.170321845</v>
      </c>
      <c r="AT568" s="7">
        <v>0.17030512</v>
      </c>
      <c r="AU568" s="7">
        <v>0.17035162353664099</v>
      </c>
      <c r="AV568" s="7"/>
      <c r="AW568" s="7"/>
      <c r="AX568" s="7"/>
      <c r="AY568" s="7"/>
      <c r="AZ568" s="7"/>
      <c r="BA568" s="7"/>
      <c r="BB568" s="8">
        <f t="shared" si="42"/>
        <v>0.17032295588416024</v>
      </c>
      <c r="BE568" s="11">
        <v>-9.02</v>
      </c>
      <c r="BF568" s="7">
        <v>0.17031390699999999</v>
      </c>
      <c r="BG568" s="7">
        <v>0.17045670299999999</v>
      </c>
      <c r="BH568" s="7"/>
      <c r="BI568" s="7">
        <v>0.17039003548647799</v>
      </c>
      <c r="BJ568" s="7"/>
      <c r="BK568" s="7"/>
      <c r="BL568" s="7"/>
      <c r="BM568" s="7"/>
      <c r="BN568" s="7"/>
      <c r="BO568" s="7"/>
      <c r="BP568" s="8">
        <f t="shared" si="43"/>
        <v>0.170386881828826</v>
      </c>
    </row>
    <row r="569" spans="1:68">
      <c r="A569" s="11">
        <v>-9</v>
      </c>
      <c r="B569" s="7">
        <v>0.16177134710567742</v>
      </c>
      <c r="C569" s="7">
        <v>0.16226254300000001</v>
      </c>
      <c r="D569" s="7">
        <v>0.16950000000000001</v>
      </c>
      <c r="E569" s="94">
        <v>0.16194648937168299</v>
      </c>
      <c r="F569" s="7">
        <v>0.16159999999999999</v>
      </c>
      <c r="G569" s="7"/>
      <c r="H569" s="7"/>
      <c r="I569" s="7"/>
      <c r="J569" s="7"/>
      <c r="K569" s="7"/>
      <c r="L569" s="8">
        <f t="shared" si="44"/>
        <v>0.16338812741947867</v>
      </c>
      <c r="O569" s="11">
        <v>-9</v>
      </c>
      <c r="P569" s="7">
        <v>0.17103009</v>
      </c>
      <c r="Q569" s="7">
        <v>0.169806929</v>
      </c>
      <c r="R569" s="7">
        <v>0.17102212999999999</v>
      </c>
      <c r="S569" s="7">
        <v>0.172459614130031</v>
      </c>
      <c r="T569" s="7">
        <v>0.17100000000000001</v>
      </c>
      <c r="U569" s="4"/>
      <c r="V569" s="4"/>
      <c r="W569" s="4"/>
      <c r="X569" s="4"/>
      <c r="Y569" s="4"/>
      <c r="Z569" s="8">
        <f t="shared" si="40"/>
        <v>0.1710637526260062</v>
      </c>
      <c r="AC569" s="11">
        <v>-9</v>
      </c>
      <c r="AD569" s="7">
        <v>0.17105126800000001</v>
      </c>
      <c r="AE569" s="7">
        <v>0.17098722299999999</v>
      </c>
      <c r="AF569" s="7">
        <v>0.17104319000000001</v>
      </c>
      <c r="AG569" s="7">
        <v>0.16960599975169799</v>
      </c>
      <c r="AH569" s="7">
        <v>0.17119999999999999</v>
      </c>
      <c r="AI569" s="7"/>
      <c r="AJ569" s="7"/>
      <c r="AK569" s="7"/>
      <c r="AL569" s="7"/>
      <c r="AM569" s="7"/>
      <c r="AN569" s="8">
        <f t="shared" si="41"/>
        <v>0.17077753615033961</v>
      </c>
      <c r="AQ569" s="11">
        <v>-9</v>
      </c>
      <c r="AR569" s="7">
        <v>0.17105436399999999</v>
      </c>
      <c r="AS569" s="7">
        <v>0.17079683300000001</v>
      </c>
      <c r="AT569" s="7">
        <v>0.17104622</v>
      </c>
      <c r="AU569" s="7">
        <v>0.17109276151817601</v>
      </c>
      <c r="AV569" s="7">
        <v>0.17100000000000001</v>
      </c>
      <c r="AW569" s="7"/>
      <c r="AX569" s="7"/>
      <c r="AY569" s="7"/>
      <c r="AZ569" s="7"/>
      <c r="BA569" s="7"/>
      <c r="BB569" s="8">
        <f t="shared" si="42"/>
        <v>0.1709980357036352</v>
      </c>
      <c r="BE569" s="11">
        <v>-9</v>
      </c>
      <c r="BF569" s="7">
        <v>0.17105504599999999</v>
      </c>
      <c r="BG569" s="7">
        <v>0.171477293</v>
      </c>
      <c r="BH569" s="7"/>
      <c r="BI569" s="7">
        <v>0.171131418524372</v>
      </c>
      <c r="BJ569" s="7">
        <v>0.17119999999999999</v>
      </c>
      <c r="BK569" s="7"/>
      <c r="BL569" s="7"/>
      <c r="BM569" s="7"/>
      <c r="BN569" s="7"/>
      <c r="BO569" s="7"/>
      <c r="BP569" s="8">
        <f t="shared" si="43"/>
        <v>0.171215939381093</v>
      </c>
    </row>
    <row r="570" spans="1:68">
      <c r="A570" s="11">
        <v>-8.98</v>
      </c>
      <c r="B570" s="7">
        <v>0.16243728193346874</v>
      </c>
      <c r="C570" s="7">
        <v>0.16251457699999999</v>
      </c>
      <c r="D570" s="7">
        <v>0.17019999999999999</v>
      </c>
      <c r="E570" s="94">
        <v>0.16261179367522499</v>
      </c>
      <c r="F570" s="7"/>
      <c r="G570" s="7"/>
      <c r="H570" s="7"/>
      <c r="I570" s="7"/>
      <c r="J570" s="7"/>
      <c r="K570" s="7"/>
      <c r="L570" s="8">
        <f t="shared" si="44"/>
        <v>0.16440779620797216</v>
      </c>
      <c r="O570" s="11">
        <v>-8.98</v>
      </c>
      <c r="P570" s="7">
        <v>0.17177384100000001</v>
      </c>
      <c r="Q570" s="7">
        <v>0.17222768099999999</v>
      </c>
      <c r="R570" s="7">
        <v>0.17176585</v>
      </c>
      <c r="S570" s="7">
        <v>0.17320647112205401</v>
      </c>
      <c r="T570" s="7"/>
      <c r="U570" s="4"/>
      <c r="V570" s="4"/>
      <c r="W570" s="4"/>
      <c r="X570" s="4"/>
      <c r="Y570" s="4"/>
      <c r="Z570" s="8">
        <f t="shared" si="40"/>
        <v>0.1722434607805135</v>
      </c>
      <c r="AC570" s="11">
        <v>-8.98</v>
      </c>
      <c r="AD570" s="7">
        <v>0.171795378</v>
      </c>
      <c r="AE570" s="7">
        <v>0.17131659399999999</v>
      </c>
      <c r="AF570" s="7">
        <v>0.17178726999999999</v>
      </c>
      <c r="AG570" s="7">
        <v>0.170347339611367</v>
      </c>
      <c r="AH570" s="7"/>
      <c r="AI570" s="7"/>
      <c r="AJ570" s="7"/>
      <c r="AK570" s="7"/>
      <c r="AL570" s="7"/>
      <c r="AM570" s="7"/>
      <c r="AN570" s="8">
        <f t="shared" si="41"/>
        <v>0.17131164540284177</v>
      </c>
      <c r="AQ570" s="11">
        <v>-8.98</v>
      </c>
      <c r="AR570" s="7">
        <v>0.17179852600000001</v>
      </c>
      <c r="AS570" s="7">
        <v>0.17188331100000001</v>
      </c>
      <c r="AT570" s="7">
        <v>0.17179035000000001</v>
      </c>
      <c r="AU570" s="7">
        <v>0.17183693378680201</v>
      </c>
      <c r="AV570" s="7"/>
      <c r="AW570" s="7"/>
      <c r="AX570" s="7"/>
      <c r="AY570" s="7"/>
      <c r="AZ570" s="7"/>
      <c r="BA570" s="7"/>
      <c r="BB570" s="8">
        <f t="shared" si="42"/>
        <v>0.17182728019670049</v>
      </c>
      <c r="BE570" s="11">
        <v>-8.98</v>
      </c>
      <c r="BF570" s="7">
        <v>0.17179922</v>
      </c>
      <c r="BG570" s="7">
        <v>0.171664016</v>
      </c>
      <c r="BH570" s="7"/>
      <c r="BI570" s="7">
        <v>0.17187583713475801</v>
      </c>
      <c r="BJ570" s="7"/>
      <c r="BK570" s="7"/>
      <c r="BL570" s="7"/>
      <c r="BM570" s="7"/>
      <c r="BN570" s="7"/>
      <c r="BO570" s="7"/>
      <c r="BP570" s="8">
        <f t="shared" si="43"/>
        <v>0.17177969104491933</v>
      </c>
    </row>
    <row r="571" spans="1:68">
      <c r="A571" s="11">
        <v>-8.9599999999999991</v>
      </c>
      <c r="B571" s="7">
        <v>0.16310562951497798</v>
      </c>
      <c r="C571" s="7">
        <v>0.165166178</v>
      </c>
      <c r="D571" s="7">
        <v>0.17080000000000001</v>
      </c>
      <c r="E571" s="94">
        <v>0.16327950416398401</v>
      </c>
      <c r="F571" s="7"/>
      <c r="G571" s="7"/>
      <c r="H571" s="7"/>
      <c r="I571" s="7"/>
      <c r="J571" s="7"/>
      <c r="K571" s="7"/>
      <c r="L571" s="8">
        <f t="shared" si="44"/>
        <v>0.16555885047267746</v>
      </c>
      <c r="O571" s="11">
        <v>-8.9599999999999991</v>
      </c>
      <c r="P571" s="7">
        <v>0.17252063000000001</v>
      </c>
      <c r="Q571" s="7">
        <v>0.17387973400000001</v>
      </c>
      <c r="R571" s="7">
        <v>0.17251261000000001</v>
      </c>
      <c r="S571" s="7">
        <v>0.17395637255494401</v>
      </c>
      <c r="T571" s="7"/>
      <c r="U571" s="4"/>
      <c r="V571" s="4"/>
      <c r="W571" s="4"/>
      <c r="X571" s="4"/>
      <c r="Y571" s="4"/>
      <c r="Z571" s="8">
        <f t="shared" si="40"/>
        <v>0.17321733663873601</v>
      </c>
      <c r="AC571" s="11">
        <v>-8.9599999999999991</v>
      </c>
      <c r="AD571" s="7">
        <v>0.172542534</v>
      </c>
      <c r="AE571" s="7">
        <v>0.172852909</v>
      </c>
      <c r="AF571" s="7">
        <v>0.17253439000000001</v>
      </c>
      <c r="AG571" s="7">
        <v>0.171091721582841</v>
      </c>
      <c r="AH571" s="7"/>
      <c r="AI571" s="7"/>
      <c r="AJ571" s="7"/>
      <c r="AK571" s="7"/>
      <c r="AL571" s="7"/>
      <c r="AM571" s="7"/>
      <c r="AN571" s="8">
        <f t="shared" si="41"/>
        <v>0.17225538864571027</v>
      </c>
      <c r="AQ571" s="11">
        <v>-8.9599999999999991</v>
      </c>
      <c r="AR571" s="7">
        <v>0.17254573400000001</v>
      </c>
      <c r="AS571" s="7">
        <v>0.17275764499999999</v>
      </c>
      <c r="AT571" s="7">
        <v>0.17253752999999999</v>
      </c>
      <c r="AU571" s="7">
        <v>0.17258415115478001</v>
      </c>
      <c r="AV571" s="7"/>
      <c r="AW571" s="7"/>
      <c r="AX571" s="7"/>
      <c r="AY571" s="7"/>
      <c r="AZ571" s="7"/>
      <c r="BA571" s="7"/>
      <c r="BB571" s="8">
        <f t="shared" si="42"/>
        <v>0.172606265038695</v>
      </c>
      <c r="BE571" s="11">
        <v>-8.9599999999999991</v>
      </c>
      <c r="BF571" s="7">
        <v>0.17254644</v>
      </c>
      <c r="BG571" s="7">
        <v>0.172781031</v>
      </c>
      <c r="BH571" s="7"/>
      <c r="BI571" s="7">
        <v>0.17262330213687099</v>
      </c>
      <c r="BJ571" s="7"/>
      <c r="BK571" s="7"/>
      <c r="BL571" s="7"/>
      <c r="BM571" s="7"/>
      <c r="BN571" s="7"/>
      <c r="BO571" s="7"/>
      <c r="BP571" s="8">
        <f t="shared" si="43"/>
        <v>0.17265025771229034</v>
      </c>
    </row>
    <row r="572" spans="1:68">
      <c r="A572" s="11">
        <v>-8.94</v>
      </c>
      <c r="B572" s="7">
        <v>0.16377639587428294</v>
      </c>
      <c r="C572" s="7">
        <v>0.16379142499999999</v>
      </c>
      <c r="D572" s="7">
        <v>0.17150000000000001</v>
      </c>
      <c r="E572" s="94">
        <v>0.163949626834687</v>
      </c>
      <c r="F572" s="7"/>
      <c r="G572" s="7"/>
      <c r="H572" s="7"/>
      <c r="I572" s="7"/>
      <c r="J572" s="7"/>
      <c r="K572" s="7"/>
      <c r="L572" s="8">
        <f t="shared" si="44"/>
        <v>0.16572165316011384</v>
      </c>
      <c r="O572" s="11">
        <v>-8.94</v>
      </c>
      <c r="P572" s="7">
        <v>0.17327046900000001</v>
      </c>
      <c r="Q572" s="7">
        <v>0.17184796299999999</v>
      </c>
      <c r="R572" s="7">
        <v>0.17326242</v>
      </c>
      <c r="S572" s="7">
        <v>0.174709329167925</v>
      </c>
      <c r="T572" s="7"/>
      <c r="U572" s="4"/>
      <c r="V572" s="4"/>
      <c r="W572" s="4"/>
      <c r="X572" s="4"/>
      <c r="Y572" s="4"/>
      <c r="Z572" s="8">
        <f t="shared" si="40"/>
        <v>0.17327254529198127</v>
      </c>
      <c r="AC572" s="11">
        <v>-8.94</v>
      </c>
      <c r="AD572" s="7">
        <v>0.173292745</v>
      </c>
      <c r="AE572" s="7">
        <v>0.172952404</v>
      </c>
      <c r="AF572" s="7">
        <v>0.17328457</v>
      </c>
      <c r="AG572" s="7">
        <v>0.171839156510744</v>
      </c>
      <c r="AH572" s="7"/>
      <c r="AI572" s="7"/>
      <c r="AJ572" s="7"/>
      <c r="AK572" s="7"/>
      <c r="AL572" s="7"/>
      <c r="AM572" s="7"/>
      <c r="AN572" s="8">
        <f t="shared" si="41"/>
        <v>0.172842218877686</v>
      </c>
      <c r="AQ572" s="11">
        <v>-8.94</v>
      </c>
      <c r="AR572" s="7">
        <v>0.17329599900000001</v>
      </c>
      <c r="AS572" s="7">
        <v>0.17343140400000001</v>
      </c>
      <c r="AT572" s="7">
        <v>0.17328776000000001</v>
      </c>
      <c r="AU572" s="7">
        <v>0.173334424459444</v>
      </c>
      <c r="AV572" s="7"/>
      <c r="AW572" s="7"/>
      <c r="AX572" s="7"/>
      <c r="AY572" s="7"/>
      <c r="AZ572" s="7"/>
      <c r="BA572" s="7"/>
      <c r="BB572" s="8">
        <f t="shared" si="42"/>
        <v>0.17333739686486102</v>
      </c>
      <c r="BE572" s="11">
        <v>-8.94</v>
      </c>
      <c r="BF572" s="7">
        <v>0.17329671699999999</v>
      </c>
      <c r="BG572" s="7">
        <v>0.17305909</v>
      </c>
      <c r="BH572" s="7"/>
      <c r="BI572" s="7">
        <v>0.17337382437499399</v>
      </c>
      <c r="BJ572" s="7"/>
      <c r="BK572" s="7"/>
      <c r="BL572" s="7"/>
      <c r="BM572" s="7"/>
      <c r="BN572" s="7"/>
      <c r="BO572" s="7"/>
      <c r="BP572" s="8">
        <f t="shared" si="43"/>
        <v>0.17324321045833133</v>
      </c>
    </row>
    <row r="573" spans="1:68">
      <c r="A573" s="11">
        <v>-8.92</v>
      </c>
      <c r="B573" s="7">
        <v>0.16444958702712276</v>
      </c>
      <c r="C573" s="7">
        <v>0.16383572499999999</v>
      </c>
      <c r="D573" s="7">
        <v>0.17219999999999999</v>
      </c>
      <c r="E573" s="94">
        <v>0.16462216767580301</v>
      </c>
      <c r="F573" s="7"/>
      <c r="G573" s="7"/>
      <c r="H573" s="7"/>
      <c r="I573" s="7"/>
      <c r="J573" s="7"/>
      <c r="K573" s="7"/>
      <c r="L573" s="8">
        <f t="shared" si="44"/>
        <v>0.16624198442617344</v>
      </c>
      <c r="O573" s="11">
        <v>-8.92</v>
      </c>
      <c r="P573" s="7">
        <v>0.17402336800000001</v>
      </c>
      <c r="Q573" s="7">
        <v>0.17505337900000001</v>
      </c>
      <c r="R573" s="7">
        <v>0.17401527999999999</v>
      </c>
      <c r="S573" s="7">
        <v>0.175465351723612</v>
      </c>
      <c r="T573" s="7"/>
      <c r="U573" s="4"/>
      <c r="V573" s="4"/>
      <c r="W573" s="4"/>
      <c r="X573" s="4"/>
      <c r="Y573" s="4"/>
      <c r="Z573" s="8">
        <f t="shared" si="40"/>
        <v>0.174639344680903</v>
      </c>
      <c r="AC573" s="11">
        <v>-8.92</v>
      </c>
      <c r="AD573" s="7">
        <v>0.17404602199999999</v>
      </c>
      <c r="AE573" s="7">
        <v>0.17456644099999999</v>
      </c>
      <c r="AF573" s="7">
        <v>0.17403782000000001</v>
      </c>
      <c r="AG573" s="7">
        <v>0.17258965526466299</v>
      </c>
      <c r="AH573" s="7"/>
      <c r="AI573" s="7"/>
      <c r="AJ573" s="7"/>
      <c r="AK573" s="7"/>
      <c r="AL573" s="7"/>
      <c r="AM573" s="7"/>
      <c r="AN573" s="8">
        <f t="shared" si="41"/>
        <v>0.17380998456616573</v>
      </c>
      <c r="AQ573" s="11">
        <v>-8.92</v>
      </c>
      <c r="AR573" s="7">
        <v>0.174049331</v>
      </c>
      <c r="AS573" s="7">
        <v>0.17430517200000001</v>
      </c>
      <c r="AT573" s="7">
        <v>0.17404106</v>
      </c>
      <c r="AU573" s="7">
        <v>0.174087764563083</v>
      </c>
      <c r="AV573" s="7"/>
      <c r="AW573" s="7"/>
      <c r="AX573" s="7"/>
      <c r="AY573" s="7"/>
      <c r="AZ573" s="7"/>
      <c r="BA573" s="7"/>
      <c r="BB573" s="8">
        <f t="shared" si="42"/>
        <v>0.17412083189077077</v>
      </c>
      <c r="BE573" s="11">
        <v>-8.92</v>
      </c>
      <c r="BF573" s="7">
        <v>0.17405006000000001</v>
      </c>
      <c r="BG573" s="7">
        <v>0.17420447</v>
      </c>
      <c r="BH573" s="7"/>
      <c r="BI573" s="7">
        <v>0.174127414718521</v>
      </c>
      <c r="BJ573" s="7"/>
      <c r="BK573" s="7"/>
      <c r="BL573" s="7"/>
      <c r="BM573" s="7"/>
      <c r="BN573" s="7"/>
      <c r="BO573" s="7"/>
      <c r="BP573" s="8">
        <f t="shared" si="43"/>
        <v>0.17412731490617364</v>
      </c>
    </row>
    <row r="574" spans="1:68">
      <c r="A574" s="11">
        <v>-8.9</v>
      </c>
      <c r="B574" s="7">
        <v>0.16512520898064065</v>
      </c>
      <c r="C574" s="7">
        <v>0.164944218</v>
      </c>
      <c r="D574" s="7">
        <v>0.1729</v>
      </c>
      <c r="E574" s="94">
        <v>0.16529713266725901</v>
      </c>
      <c r="F574" s="7"/>
      <c r="G574" s="7"/>
      <c r="H574" s="7"/>
      <c r="I574" s="7"/>
      <c r="J574" s="7"/>
      <c r="K574" s="7"/>
      <c r="L574" s="8">
        <f t="shared" si="44"/>
        <v>0.16703316005245886</v>
      </c>
      <c r="O574" s="11">
        <v>-8.9</v>
      </c>
      <c r="P574" s="7">
        <v>0.17477933800000001</v>
      </c>
      <c r="Q574" s="7">
        <v>0.173900729</v>
      </c>
      <c r="R574" s="7">
        <v>0.17477122</v>
      </c>
      <c r="S574" s="7">
        <v>0.176224451007818</v>
      </c>
      <c r="T574" s="7"/>
      <c r="U574" s="4"/>
      <c r="V574" s="4"/>
      <c r="W574" s="4"/>
      <c r="X574" s="4"/>
      <c r="Y574" s="4"/>
      <c r="Z574" s="8">
        <f t="shared" si="40"/>
        <v>0.1749189345019545</v>
      </c>
      <c r="AC574" s="11">
        <v>-8.9</v>
      </c>
      <c r="AD574" s="7">
        <v>0.17480237600000001</v>
      </c>
      <c r="AE574" s="7">
        <v>0.17500043100000001</v>
      </c>
      <c r="AF574" s="7">
        <v>0.17479413999999999</v>
      </c>
      <c r="AG574" s="7">
        <v>0.17334322873911501</v>
      </c>
      <c r="AH574" s="7"/>
      <c r="AI574" s="7"/>
      <c r="AJ574" s="7"/>
      <c r="AK574" s="7"/>
      <c r="AL574" s="7"/>
      <c r="AM574" s="7"/>
      <c r="AN574" s="8">
        <f t="shared" si="41"/>
        <v>0.17448504393477876</v>
      </c>
      <c r="AQ574" s="11">
        <v>-8.9</v>
      </c>
      <c r="AR574" s="7">
        <v>0.17480573999999999</v>
      </c>
      <c r="AS574" s="7">
        <v>0.17491873099999999</v>
      </c>
      <c r="AT574" s="7">
        <v>0.17479744</v>
      </c>
      <c r="AU574" s="7">
        <v>0.17484418235295501</v>
      </c>
      <c r="AV574" s="7"/>
      <c r="AW574" s="7"/>
      <c r="AX574" s="7"/>
      <c r="AY574" s="7"/>
      <c r="AZ574" s="7"/>
      <c r="BA574" s="7"/>
      <c r="BB574" s="8">
        <f t="shared" si="42"/>
        <v>0.17484152333823877</v>
      </c>
      <c r="BE574" s="11">
        <v>-8.9</v>
      </c>
      <c r="BF574" s="7">
        <v>0.17480648200000001</v>
      </c>
      <c r="BG574" s="7">
        <v>0.174630708</v>
      </c>
      <c r="BH574" s="7"/>
      <c r="BI574" s="7">
        <v>0.17488408406181</v>
      </c>
      <c r="BJ574" s="7"/>
      <c r="BK574" s="7"/>
      <c r="BL574" s="7"/>
      <c r="BM574" s="7"/>
      <c r="BN574" s="7"/>
      <c r="BO574" s="7"/>
      <c r="BP574" s="8">
        <f t="shared" si="43"/>
        <v>0.17477375802060333</v>
      </c>
    </row>
    <row r="575" spans="1:68">
      <c r="A575" s="11">
        <v>-8.879999999999999</v>
      </c>
      <c r="B575" s="7">
        <v>0.16580326773312737</v>
      </c>
      <c r="C575" s="7">
        <v>0.16729880799999999</v>
      </c>
      <c r="D575" s="7">
        <v>0.1736</v>
      </c>
      <c r="E575" s="94">
        <v>0.165974527780164</v>
      </c>
      <c r="F575" s="7"/>
      <c r="G575" s="7"/>
      <c r="H575" s="7"/>
      <c r="I575" s="7"/>
      <c r="J575" s="7"/>
      <c r="K575" s="7"/>
      <c r="L575" s="8">
        <f t="shared" si="44"/>
        <v>0.16813931496988785</v>
      </c>
      <c r="O575" s="11">
        <v>-8.879999999999999</v>
      </c>
      <c r="P575" s="7">
        <v>0.17553838899999999</v>
      </c>
      <c r="Q575" s="7">
        <v>0.17385065399999999</v>
      </c>
      <c r="R575" s="7">
        <v>0.17553025</v>
      </c>
      <c r="S575" s="7">
        <v>0.17698663782956101</v>
      </c>
      <c r="T575" s="7"/>
      <c r="U575" s="4"/>
      <c r="V575" s="4"/>
      <c r="W575" s="4"/>
      <c r="X575" s="4"/>
      <c r="Y575" s="4"/>
      <c r="Z575" s="8">
        <f t="shared" si="40"/>
        <v>0.17547648270739025</v>
      </c>
      <c r="AC575" s="11">
        <v>-8.879999999999999</v>
      </c>
      <c r="AD575" s="7">
        <v>0.17556181900000001</v>
      </c>
      <c r="AE575" s="7">
        <v>0.17582952600000001</v>
      </c>
      <c r="AF575" s="7">
        <v>0.17555355</v>
      </c>
      <c r="AG575" s="7">
        <v>0.17409988785341399</v>
      </c>
      <c r="AH575" s="7"/>
      <c r="AI575" s="7"/>
      <c r="AJ575" s="7"/>
      <c r="AK575" s="7"/>
      <c r="AL575" s="7"/>
      <c r="AM575" s="7"/>
      <c r="AN575" s="8">
        <f t="shared" si="41"/>
        <v>0.1752611957133535</v>
      </c>
      <c r="AQ575" s="11">
        <v>-8.879999999999999</v>
      </c>
      <c r="AR575" s="7">
        <v>0.17556523900000001</v>
      </c>
      <c r="AS575" s="7">
        <v>0.175802234</v>
      </c>
      <c r="AT575" s="7">
        <v>0.17555689999999999</v>
      </c>
      <c r="AU575" s="7">
        <v>0.17560368874117199</v>
      </c>
      <c r="AV575" s="7"/>
      <c r="AW575" s="7"/>
      <c r="AX575" s="7"/>
      <c r="AY575" s="7"/>
      <c r="AZ575" s="7"/>
      <c r="BA575" s="7"/>
      <c r="BB575" s="8">
        <f t="shared" si="42"/>
        <v>0.175632015435293</v>
      </c>
      <c r="BE575" s="11">
        <v>-8.879999999999999</v>
      </c>
      <c r="BF575" s="7">
        <v>0.175565993</v>
      </c>
      <c r="BG575" s="7">
        <v>0.175446464</v>
      </c>
      <c r="BH575" s="7"/>
      <c r="BI575" s="7">
        <v>0.17564384332414201</v>
      </c>
      <c r="BJ575" s="7"/>
      <c r="BK575" s="7"/>
      <c r="BL575" s="7"/>
      <c r="BM575" s="7"/>
      <c r="BN575" s="7"/>
      <c r="BO575" s="7"/>
      <c r="BP575" s="8">
        <f t="shared" si="43"/>
        <v>0.17555210010804734</v>
      </c>
    </row>
    <row r="576" spans="1:68">
      <c r="A576" s="11">
        <v>-8.86</v>
      </c>
      <c r="B576" s="7">
        <v>0.1664837692737593</v>
      </c>
      <c r="C576" s="7">
        <v>0.16437711799999999</v>
      </c>
      <c r="D576" s="7">
        <v>0.17430000000000001</v>
      </c>
      <c r="E576" s="94">
        <v>0.16665435897657699</v>
      </c>
      <c r="F576" s="7"/>
      <c r="G576" s="7"/>
      <c r="H576" s="7"/>
      <c r="I576" s="7"/>
      <c r="J576" s="7"/>
      <c r="K576" s="7"/>
      <c r="L576" s="8">
        <f t="shared" si="44"/>
        <v>0.16791203751528813</v>
      </c>
      <c r="O576" s="11">
        <v>-8.86</v>
      </c>
      <c r="P576" s="7">
        <v>0.17630053300000001</v>
      </c>
      <c r="Q576" s="7">
        <v>0.17615257600000001</v>
      </c>
      <c r="R576" s="7">
        <v>0.17629236000000001</v>
      </c>
      <c r="S576" s="7">
        <v>0.17775192302093601</v>
      </c>
      <c r="T576" s="7"/>
      <c r="U576" s="4"/>
      <c r="V576" s="4"/>
      <c r="W576" s="4"/>
      <c r="X576" s="4"/>
      <c r="Y576" s="4"/>
      <c r="Z576" s="8">
        <f t="shared" si="40"/>
        <v>0.17662434800523402</v>
      </c>
      <c r="AC576" s="11">
        <v>-8.86</v>
      </c>
      <c r="AD576" s="7">
        <v>0.17632436000000001</v>
      </c>
      <c r="AE576" s="7">
        <v>0.177241487</v>
      </c>
      <c r="AF576" s="7">
        <v>0.17631606</v>
      </c>
      <c r="AG576" s="7">
        <v>0.17485964355167599</v>
      </c>
      <c r="AH576" s="7"/>
      <c r="AI576" s="7"/>
      <c r="AJ576" s="7"/>
      <c r="AK576" s="7"/>
      <c r="AL576" s="7"/>
      <c r="AM576" s="7"/>
      <c r="AN576" s="8">
        <f t="shared" si="41"/>
        <v>0.17618538763791902</v>
      </c>
      <c r="AQ576" s="11">
        <v>-8.86</v>
      </c>
      <c r="AR576" s="7">
        <v>0.17632783799999999</v>
      </c>
      <c r="AS576" s="7">
        <v>0.17654883199999999</v>
      </c>
      <c r="AT576" s="7">
        <v>0.17631947000000001</v>
      </c>
      <c r="AU576" s="7">
        <v>0.17636629466464601</v>
      </c>
      <c r="AV576" s="7"/>
      <c r="AW576" s="7"/>
      <c r="AX576" s="7"/>
      <c r="AY576" s="7"/>
      <c r="AZ576" s="7"/>
      <c r="BA576" s="7"/>
      <c r="BB576" s="8">
        <f t="shared" si="42"/>
        <v>0.17639060866616152</v>
      </c>
      <c r="BE576" s="11">
        <v>-8.86</v>
      </c>
      <c r="BF576" s="7">
        <v>0.176328605</v>
      </c>
      <c r="BG576" s="7">
        <v>0.17637715300000001</v>
      </c>
      <c r="BH576" s="7"/>
      <c r="BI576" s="7">
        <v>0.17640670344965101</v>
      </c>
      <c r="BJ576" s="7"/>
      <c r="BK576" s="7"/>
      <c r="BL576" s="7"/>
      <c r="BM576" s="7"/>
      <c r="BN576" s="7"/>
      <c r="BO576" s="7"/>
      <c r="BP576" s="8">
        <f t="shared" si="43"/>
        <v>0.17637082048321703</v>
      </c>
    </row>
    <row r="577" spans="1:68">
      <c r="A577" s="11">
        <v>-8.84</v>
      </c>
      <c r="B577" s="7">
        <v>0.16716671958233853</v>
      </c>
      <c r="C577" s="7">
        <v>0.167000069</v>
      </c>
      <c r="D577" s="7">
        <v>0.17499999999999999</v>
      </c>
      <c r="E577" s="94">
        <v>0.16733663220925199</v>
      </c>
      <c r="F577" s="7"/>
      <c r="G577" s="7"/>
      <c r="H577" s="7"/>
      <c r="I577" s="7"/>
      <c r="J577" s="7"/>
      <c r="K577" s="7"/>
      <c r="L577" s="8">
        <f t="shared" si="44"/>
        <v>0.16909232119121032</v>
      </c>
      <c r="O577" s="11">
        <v>-8.84</v>
      </c>
      <c r="P577" s="7">
        <v>0.17706578100000001</v>
      </c>
      <c r="Q577" s="7">
        <v>0.178503832</v>
      </c>
      <c r="R577" s="7">
        <v>0.17705757999999999</v>
      </c>
      <c r="S577" s="7">
        <v>0.17852031743702099</v>
      </c>
      <c r="T577" s="7"/>
      <c r="U577" s="4"/>
      <c r="V577" s="4"/>
      <c r="W577" s="4"/>
      <c r="X577" s="4"/>
      <c r="Y577" s="4"/>
      <c r="Z577" s="8">
        <f t="shared" si="40"/>
        <v>0.17778687760925524</v>
      </c>
      <c r="AC577" s="11">
        <v>-8.84</v>
      </c>
      <c r="AD577" s="7">
        <v>0.17709001099999999</v>
      </c>
      <c r="AE577" s="7">
        <v>0.176893825</v>
      </c>
      <c r="AF577" s="7">
        <v>0.17708167999999999</v>
      </c>
      <c r="AG577" s="7">
        <v>0.17562250680271699</v>
      </c>
      <c r="AH577" s="7"/>
      <c r="AI577" s="7"/>
      <c r="AJ577" s="7"/>
      <c r="AK577" s="7"/>
      <c r="AL577" s="7"/>
      <c r="AM577" s="7"/>
      <c r="AN577" s="8">
        <f t="shared" si="41"/>
        <v>0.17667200570067923</v>
      </c>
      <c r="AQ577" s="11">
        <v>-8.84</v>
      </c>
      <c r="AR577" s="7">
        <v>0.17709354699999999</v>
      </c>
      <c r="AS577" s="7">
        <v>0.177598744</v>
      </c>
      <c r="AT577" s="7">
        <v>0.17708515</v>
      </c>
      <c r="AU577" s="7">
        <v>0.17713201108507401</v>
      </c>
      <c r="AV577" s="7"/>
      <c r="AW577" s="7"/>
      <c r="AX577" s="7"/>
      <c r="AY577" s="7"/>
      <c r="AZ577" s="7"/>
      <c r="BA577" s="7"/>
      <c r="BB577" s="8">
        <f t="shared" si="42"/>
        <v>0.17722736302126851</v>
      </c>
      <c r="BE577" s="11">
        <v>-8.84</v>
      </c>
      <c r="BF577" s="7">
        <v>0.177094327</v>
      </c>
      <c r="BG577" s="7">
        <v>0.17724459300000001</v>
      </c>
      <c r="BH577" s="7"/>
      <c r="BI577" s="7">
        <v>0.177172675407297</v>
      </c>
      <c r="BJ577" s="7"/>
      <c r="BK577" s="7"/>
      <c r="BL577" s="7"/>
      <c r="BM577" s="7"/>
      <c r="BN577" s="7"/>
      <c r="BO577" s="7"/>
      <c r="BP577" s="8">
        <f t="shared" si="43"/>
        <v>0.17717053180243234</v>
      </c>
    </row>
    <row r="578" spans="1:68">
      <c r="A578" s="11">
        <v>-8.82</v>
      </c>
      <c r="B578" s="7">
        <v>0.16785212462902721</v>
      </c>
      <c r="C578" s="7">
        <v>0.16744577599999999</v>
      </c>
      <c r="D578" s="7">
        <v>0.17560000000000001</v>
      </c>
      <c r="E578" s="94">
        <v>0.168021353421348</v>
      </c>
      <c r="F578" s="7"/>
      <c r="G578" s="7"/>
      <c r="H578" s="7"/>
      <c r="I578" s="7"/>
      <c r="J578" s="7"/>
      <c r="K578" s="7"/>
      <c r="L578" s="8">
        <f t="shared" si="44"/>
        <v>0.16969635242236761</v>
      </c>
      <c r="O578" s="11">
        <v>-8.82</v>
      </c>
      <c r="P578" s="7">
        <v>0.177834142</v>
      </c>
      <c r="Q578" s="7">
        <v>0.178176479</v>
      </c>
      <c r="R578" s="7">
        <v>0.17782591</v>
      </c>
      <c r="S578" s="7">
        <v>0.17929183195581799</v>
      </c>
      <c r="T578" s="7"/>
      <c r="U578" s="4"/>
      <c r="V578" s="4"/>
      <c r="W578" s="4"/>
      <c r="X578" s="4"/>
      <c r="Y578" s="4"/>
      <c r="Z578" s="8">
        <f t="shared" si="40"/>
        <v>0.17828209073895451</v>
      </c>
      <c r="AC578" s="11">
        <v>-8.82</v>
      </c>
      <c r="AD578" s="7">
        <v>0.17785878399999999</v>
      </c>
      <c r="AE578" s="7">
        <v>0.17804694700000001</v>
      </c>
      <c r="AF578" s="7">
        <v>0.17785042000000001</v>
      </c>
      <c r="AG578" s="7">
        <v>0.17638848859999801</v>
      </c>
      <c r="AH578" s="7"/>
      <c r="AI578" s="7"/>
      <c r="AJ578" s="7"/>
      <c r="AK578" s="7"/>
      <c r="AL578" s="7"/>
      <c r="AM578" s="7"/>
      <c r="AN578" s="8">
        <f t="shared" si="41"/>
        <v>0.17753615989999949</v>
      </c>
      <c r="AQ578" s="11">
        <v>-8.82</v>
      </c>
      <c r="AR578" s="7">
        <v>0.17786237899999999</v>
      </c>
      <c r="AS578" s="7">
        <v>0.17783269600000001</v>
      </c>
      <c r="AT578" s="7">
        <v>0.17785395000000001</v>
      </c>
      <c r="AU578" s="7">
        <v>0.177900848988788</v>
      </c>
      <c r="AV578" s="7"/>
      <c r="AW578" s="7"/>
      <c r="AX578" s="7"/>
      <c r="AY578" s="7"/>
      <c r="AZ578" s="7"/>
      <c r="BA578" s="7"/>
      <c r="BB578" s="8">
        <f t="shared" si="42"/>
        <v>0.177862468497197</v>
      </c>
      <c r="BE578" s="11">
        <v>-8.82</v>
      </c>
      <c r="BF578" s="7">
        <v>0.17786317099999999</v>
      </c>
      <c r="BG578" s="7">
        <v>0.177811108</v>
      </c>
      <c r="BH578" s="7"/>
      <c r="BI578" s="7">
        <v>0.177941770190747</v>
      </c>
      <c r="BJ578" s="7"/>
      <c r="BK578" s="7"/>
      <c r="BL578" s="7"/>
      <c r="BM578" s="7"/>
      <c r="BN578" s="7"/>
      <c r="BO578" s="7"/>
      <c r="BP578" s="8">
        <f t="shared" si="43"/>
        <v>0.17787201639691566</v>
      </c>
    </row>
    <row r="579" spans="1:68">
      <c r="A579" s="11">
        <v>-8.7999999999999989</v>
      </c>
      <c r="B579" s="7">
        <v>0.16853999037408163</v>
      </c>
      <c r="C579" s="7">
        <v>0.168233517</v>
      </c>
      <c r="D579" s="7">
        <v>0.17630000000000001</v>
      </c>
      <c r="E579" s="94">
        <v>0.168708528546162</v>
      </c>
      <c r="F579" s="7"/>
      <c r="G579" s="7"/>
      <c r="H579" s="7"/>
      <c r="I579" s="7"/>
      <c r="J579" s="7"/>
      <c r="K579" s="7"/>
      <c r="L579" s="8">
        <f t="shared" si="44"/>
        <v>0.17041240660488724</v>
      </c>
      <c r="O579" s="11">
        <v>-8.7999999999999989</v>
      </c>
      <c r="P579" s="7">
        <v>0.17860562899999999</v>
      </c>
      <c r="Q579" s="7">
        <v>0.17947898200000001</v>
      </c>
      <c r="R579" s="7">
        <v>0.17859736000000001</v>
      </c>
      <c r="S579" s="7">
        <v>0.18006647747809401</v>
      </c>
      <c r="T579" s="7"/>
      <c r="U579" s="4"/>
      <c r="V579" s="4"/>
      <c r="W579" s="4"/>
      <c r="X579" s="4"/>
      <c r="Y579" s="4"/>
      <c r="Z579" s="8">
        <f t="shared" si="40"/>
        <v>0.17918711211952351</v>
      </c>
      <c r="AC579" s="11">
        <v>-8.7999999999999989</v>
      </c>
      <c r="AD579" s="7">
        <v>0.17863068800000001</v>
      </c>
      <c r="AE579" s="7">
        <v>0.179713226</v>
      </c>
      <c r="AF579" s="7">
        <v>0.17862228999999999</v>
      </c>
      <c r="AG579" s="7">
        <v>0.17715759996157299</v>
      </c>
      <c r="AH579" s="7"/>
      <c r="AI579" s="7"/>
      <c r="AJ579" s="7"/>
      <c r="AK579" s="7"/>
      <c r="AL579" s="7"/>
      <c r="AM579" s="7"/>
      <c r="AN579" s="8">
        <f t="shared" si="41"/>
        <v>0.17853095099039323</v>
      </c>
      <c r="AQ579" s="11">
        <v>-8.7999999999999989</v>
      </c>
      <c r="AR579" s="7">
        <v>0.178634343</v>
      </c>
      <c r="AS579" s="7">
        <v>0.178699734</v>
      </c>
      <c r="AT579" s="7">
        <v>0.17862587999999999</v>
      </c>
      <c r="AU579" s="7">
        <v>0.17867281938677301</v>
      </c>
      <c r="AV579" s="7"/>
      <c r="AW579" s="7"/>
      <c r="AX579" s="7"/>
      <c r="AY579" s="7"/>
      <c r="AZ579" s="7"/>
      <c r="BA579" s="7"/>
      <c r="BB579" s="8">
        <f t="shared" si="42"/>
        <v>0.17865819409669326</v>
      </c>
      <c r="BE579" s="11">
        <v>-8.7999999999999989</v>
      </c>
      <c r="BF579" s="7">
        <v>0.17863514899999999</v>
      </c>
      <c r="BG579" s="7">
        <v>0.17872475299999999</v>
      </c>
      <c r="BH579" s="7"/>
      <c r="BI579" s="7">
        <v>0.17871399881837399</v>
      </c>
      <c r="BJ579" s="7"/>
      <c r="BK579" s="7"/>
      <c r="BL579" s="7"/>
      <c r="BM579" s="7"/>
      <c r="BN579" s="7"/>
      <c r="BO579" s="7"/>
      <c r="BP579" s="8">
        <f t="shared" si="43"/>
        <v>0.17869130027279134</v>
      </c>
    </row>
    <row r="580" spans="1:68">
      <c r="A580" s="11">
        <v>-8.7799999999999994</v>
      </c>
      <c r="B580" s="7">
        <v>0.16923032276758432</v>
      </c>
      <c r="C580" s="7">
        <v>0.16933250499999999</v>
      </c>
      <c r="D580" s="7">
        <v>0.17699999999999999</v>
      </c>
      <c r="E580" s="94">
        <v>0.16939816350694001</v>
      </c>
      <c r="F580" s="7"/>
      <c r="G580" s="7"/>
      <c r="H580" s="7"/>
      <c r="I580" s="7"/>
      <c r="J580" s="7"/>
      <c r="K580" s="7"/>
      <c r="L580" s="8">
        <f t="shared" si="44"/>
        <v>0.17120842023373375</v>
      </c>
      <c r="O580" s="11">
        <v>-8.7799999999999994</v>
      </c>
      <c r="P580" s="7">
        <v>0.17938025199999999</v>
      </c>
      <c r="Q580" s="7">
        <v>0.179310148</v>
      </c>
      <c r="R580" s="7">
        <v>0.17937196</v>
      </c>
      <c r="S580" s="7">
        <v>0.180844264927355</v>
      </c>
      <c r="T580" s="7"/>
      <c r="U580" s="4"/>
      <c r="V580" s="4"/>
      <c r="W580" s="4"/>
      <c r="X580" s="4"/>
      <c r="Y580" s="4"/>
      <c r="Z580" s="8">
        <f t="shared" si="40"/>
        <v>0.17972665623183876</v>
      </c>
      <c r="AC580" s="11">
        <v>-8.7799999999999994</v>
      </c>
      <c r="AD580" s="7">
        <v>0.17940573500000001</v>
      </c>
      <c r="AE580" s="7">
        <v>0.179326079</v>
      </c>
      <c r="AF580" s="7">
        <v>0.17939731</v>
      </c>
      <c r="AG580" s="7">
        <v>0.177929851929918</v>
      </c>
      <c r="AH580" s="7"/>
      <c r="AI580" s="7"/>
      <c r="AJ580" s="7"/>
      <c r="AK580" s="7"/>
      <c r="AL580" s="7"/>
      <c r="AM580" s="7"/>
      <c r="AN580" s="8">
        <f t="shared" si="41"/>
        <v>0.17901474398247952</v>
      </c>
      <c r="AQ580" s="11">
        <v>-8.7799999999999994</v>
      </c>
      <c r="AR580" s="7">
        <v>0.179409451</v>
      </c>
      <c r="AS580" s="7">
        <v>0.179668564</v>
      </c>
      <c r="AT580" s="7">
        <v>0.17940095</v>
      </c>
      <c r="AU580" s="7">
        <v>0.17944793331454101</v>
      </c>
      <c r="AV580" s="7"/>
      <c r="AW580" s="7"/>
      <c r="AX580" s="7"/>
      <c r="AY580" s="7"/>
      <c r="AZ580" s="7"/>
      <c r="BA580" s="7"/>
      <c r="BB580" s="8">
        <f t="shared" si="42"/>
        <v>0.17948172457863526</v>
      </c>
      <c r="BE580" s="11">
        <v>-8.7799999999999994</v>
      </c>
      <c r="BF580" s="7">
        <v>0.17941027100000001</v>
      </c>
      <c r="BG580" s="7">
        <v>0.17969042700000001</v>
      </c>
      <c r="BH580" s="7"/>
      <c r="BI580" s="7">
        <v>0.17948937233311699</v>
      </c>
      <c r="BJ580" s="7"/>
      <c r="BK580" s="7"/>
      <c r="BL580" s="7"/>
      <c r="BM580" s="7"/>
      <c r="BN580" s="7"/>
      <c r="BO580" s="7"/>
      <c r="BP580" s="8">
        <f t="shared" si="43"/>
        <v>0.17953002344437233</v>
      </c>
    </row>
    <row r="581" spans="1:68">
      <c r="A581" s="11">
        <v>-8.76</v>
      </c>
      <c r="B581" s="7">
        <v>0.16992313195703312</v>
      </c>
      <c r="C581" s="7">
        <v>0.16916192899999999</v>
      </c>
      <c r="D581" s="7">
        <v>0.1777</v>
      </c>
      <c r="E581" s="94">
        <v>0.170090264216466</v>
      </c>
      <c r="F581" s="7"/>
      <c r="G581" s="7"/>
      <c r="H581" s="7"/>
      <c r="I581" s="7"/>
      <c r="J581" s="7"/>
      <c r="K581" s="7"/>
      <c r="L581" s="8">
        <f t="shared" si="44"/>
        <v>0.17168426919931928</v>
      </c>
      <c r="O581" s="11">
        <v>-8.76</v>
      </c>
      <c r="P581" s="7">
        <v>0.180158022</v>
      </c>
      <c r="Q581" s="7">
        <v>0.180361364</v>
      </c>
      <c r="R581" s="7">
        <v>0.18014969</v>
      </c>
      <c r="S581" s="7">
        <v>0.18162520524972001</v>
      </c>
      <c r="T581" s="7"/>
      <c r="U581" s="4"/>
      <c r="V581" s="4"/>
      <c r="W581" s="4"/>
      <c r="X581" s="4"/>
      <c r="Y581" s="4"/>
      <c r="Z581" s="8">
        <f t="shared" si="40"/>
        <v>0.18057357031243002</v>
      </c>
      <c r="AC581" s="11">
        <v>-8.76</v>
      </c>
      <c r="AD581" s="7">
        <v>0.18018393599999999</v>
      </c>
      <c r="AE581" s="7">
        <v>0.18001015100000001</v>
      </c>
      <c r="AF581" s="7">
        <v>0.18017548</v>
      </c>
      <c r="AG581" s="7">
        <v>0.178705255572019</v>
      </c>
      <c r="AH581" s="7"/>
      <c r="AI581" s="7"/>
      <c r="AJ581" s="7"/>
      <c r="AK581" s="7"/>
      <c r="AL581" s="7"/>
      <c r="AM581" s="7"/>
      <c r="AN581" s="8">
        <f t="shared" si="41"/>
        <v>0.17976870564300473</v>
      </c>
      <c r="AQ581" s="11">
        <v>-8.76</v>
      </c>
      <c r="AR581" s="7">
        <v>0.180187714</v>
      </c>
      <c r="AS581" s="7">
        <v>0.18024843700000001</v>
      </c>
      <c r="AT581" s="7">
        <v>0.18017917999999999</v>
      </c>
      <c r="AU581" s="7">
        <v>0.180226201832072</v>
      </c>
      <c r="AV581" s="7"/>
      <c r="AW581" s="7"/>
      <c r="AX581" s="7"/>
      <c r="AY581" s="7"/>
      <c r="AZ581" s="7"/>
      <c r="BA581" s="7"/>
      <c r="BB581" s="8">
        <f t="shared" si="42"/>
        <v>0.18021038320801802</v>
      </c>
      <c r="BE581" s="11">
        <v>-8.76</v>
      </c>
      <c r="BF581" s="7">
        <v>0.180188548</v>
      </c>
      <c r="BG581" s="7">
        <v>0.18036886599999999</v>
      </c>
      <c r="BH581" s="7"/>
      <c r="BI581" s="7">
        <v>0.180267901802458</v>
      </c>
      <c r="BJ581" s="7"/>
      <c r="BK581" s="7"/>
      <c r="BL581" s="7"/>
      <c r="BM581" s="7"/>
      <c r="BN581" s="7"/>
      <c r="BO581" s="7"/>
      <c r="BP581" s="8">
        <f t="shared" si="43"/>
        <v>0.180275105267486</v>
      </c>
    </row>
    <row r="582" spans="1:68">
      <c r="A582" s="11">
        <v>-8.74</v>
      </c>
      <c r="B582" s="7">
        <v>0.17061841546638634</v>
      </c>
      <c r="C582" s="7">
        <v>0.170406902</v>
      </c>
      <c r="D582" s="7">
        <v>0.1784</v>
      </c>
      <c r="E582" s="94">
        <v>0.170784836576934</v>
      </c>
      <c r="F582" s="7"/>
      <c r="G582" s="7"/>
      <c r="H582" s="7"/>
      <c r="I582" s="7"/>
      <c r="J582" s="7"/>
      <c r="K582" s="7"/>
      <c r="L582" s="8">
        <f t="shared" si="44"/>
        <v>0.17251994498373935</v>
      </c>
      <c r="O582" s="11">
        <v>-8.74</v>
      </c>
      <c r="P582" s="7">
        <v>0.18093894999999999</v>
      </c>
      <c r="Q582" s="7">
        <v>0.18091737899999999</v>
      </c>
      <c r="R582" s="7">
        <v>0.18093059</v>
      </c>
      <c r="S582" s="7">
        <v>0.18240930941383199</v>
      </c>
      <c r="T582" s="7"/>
      <c r="U582" s="4"/>
      <c r="V582" s="4"/>
      <c r="W582" s="4"/>
      <c r="X582" s="4"/>
      <c r="Y582" s="4"/>
      <c r="Z582" s="8">
        <f t="shared" si="40"/>
        <v>0.18129905710345801</v>
      </c>
      <c r="AC582" s="11">
        <v>-8.74</v>
      </c>
      <c r="AD582" s="7">
        <v>0.18096530199999999</v>
      </c>
      <c r="AE582" s="7">
        <v>0.18118357500000001</v>
      </c>
      <c r="AF582" s="7">
        <v>0.18095681</v>
      </c>
      <c r="AG582" s="7">
        <v>0.17948382197917301</v>
      </c>
      <c r="AH582" s="7"/>
      <c r="AI582" s="7"/>
      <c r="AJ582" s="7"/>
      <c r="AK582" s="7"/>
      <c r="AL582" s="7"/>
      <c r="AM582" s="7"/>
      <c r="AN582" s="8">
        <f t="shared" si="41"/>
        <v>0.18064737724479324</v>
      </c>
      <c r="AQ582" s="11">
        <v>-8.74</v>
      </c>
      <c r="AR582" s="7">
        <v>0.180969144</v>
      </c>
      <c r="AS582" s="7">
        <v>0.181370435</v>
      </c>
      <c r="AT582" s="7">
        <v>0.18096058000000001</v>
      </c>
      <c r="AU582" s="7">
        <v>0.18100763602377301</v>
      </c>
      <c r="AV582" s="7"/>
      <c r="AW582" s="7"/>
      <c r="AX582" s="7"/>
      <c r="AY582" s="7"/>
      <c r="AZ582" s="7"/>
      <c r="BA582" s="7"/>
      <c r="BB582" s="8">
        <f t="shared" si="42"/>
        <v>0.18107694875594327</v>
      </c>
      <c r="BE582" s="11">
        <v>-8.74</v>
      </c>
      <c r="BF582" s="7">
        <v>0.180969991</v>
      </c>
      <c r="BG582" s="7">
        <v>0.181109574</v>
      </c>
      <c r="BH582" s="7"/>
      <c r="BI582" s="7">
        <v>0.18104959831836001</v>
      </c>
      <c r="BJ582" s="7"/>
      <c r="BK582" s="7"/>
      <c r="BL582" s="7"/>
      <c r="BM582" s="7"/>
      <c r="BN582" s="7"/>
      <c r="BO582" s="7"/>
      <c r="BP582" s="8">
        <f t="shared" si="43"/>
        <v>0.18104305443945334</v>
      </c>
    </row>
    <row r="583" spans="1:68">
      <c r="A583" s="11">
        <v>-8.7200000000000006</v>
      </c>
      <c r="B583" s="7">
        <v>0.17131618341070654</v>
      </c>
      <c r="C583" s="7">
        <v>0.17161278899999999</v>
      </c>
      <c r="D583" s="7">
        <v>0.17910000000000001</v>
      </c>
      <c r="E583" s="94">
        <v>0.17148188647959001</v>
      </c>
      <c r="F583" s="7"/>
      <c r="G583" s="7"/>
      <c r="H583" s="7"/>
      <c r="I583" s="7"/>
      <c r="J583" s="7"/>
      <c r="K583" s="7"/>
      <c r="L583" s="8">
        <f t="shared" si="44"/>
        <v>0.17334665656911985</v>
      </c>
      <c r="O583" s="11">
        <v>-8.7200000000000006</v>
      </c>
      <c r="P583" s="7">
        <v>0.181723046</v>
      </c>
      <c r="Q583" s="7">
        <v>0.18239398400000001</v>
      </c>
      <c r="R583" s="7">
        <v>0.18171466</v>
      </c>
      <c r="S583" s="7">
        <v>0.18319658841070899</v>
      </c>
      <c r="T583" s="7"/>
      <c r="U583" s="4"/>
      <c r="V583" s="4"/>
      <c r="W583" s="4"/>
      <c r="X583" s="4"/>
      <c r="Y583" s="4"/>
      <c r="Z583" s="8">
        <f t="shared" si="40"/>
        <v>0.18225706960267724</v>
      </c>
      <c r="AC583" s="11">
        <v>-8.7200000000000006</v>
      </c>
      <c r="AD583" s="7">
        <v>0.18174984499999999</v>
      </c>
      <c r="AE583" s="7">
        <v>0.181766649</v>
      </c>
      <c r="AF583" s="7">
        <v>0.18174132000000001</v>
      </c>
      <c r="AG583" s="7">
        <v>0.18026556226700799</v>
      </c>
      <c r="AH583" s="7"/>
      <c r="AI583" s="7"/>
      <c r="AJ583" s="7"/>
      <c r="AK583" s="7"/>
      <c r="AL583" s="7"/>
      <c r="AM583" s="7"/>
      <c r="AN583" s="8">
        <f t="shared" si="41"/>
        <v>0.18138084406675198</v>
      </c>
      <c r="AQ583" s="11">
        <v>-8.7200000000000006</v>
      </c>
      <c r="AR583" s="7">
        <v>0.18175374999999999</v>
      </c>
      <c r="AS583" s="7">
        <v>0.181982634</v>
      </c>
      <c r="AT583" s="7">
        <v>0.18174514999999999</v>
      </c>
      <c r="AU583" s="7">
        <v>0.181792246998386</v>
      </c>
      <c r="AV583" s="7"/>
      <c r="AW583" s="7"/>
      <c r="AX583" s="7"/>
      <c r="AY583" s="7"/>
      <c r="AZ583" s="7"/>
      <c r="BA583" s="7"/>
      <c r="BB583" s="8">
        <f t="shared" si="42"/>
        <v>0.18181844524959651</v>
      </c>
      <c r="BE583" s="11">
        <v>-8.7200000000000006</v>
      </c>
      <c r="BF583" s="7">
        <v>0.18175461100000001</v>
      </c>
      <c r="BG583" s="7">
        <v>0.182078189</v>
      </c>
      <c r="BH583" s="7"/>
      <c r="BI583" s="7">
        <v>0.18183447299715499</v>
      </c>
      <c r="BJ583" s="7"/>
      <c r="BK583" s="7"/>
      <c r="BL583" s="7"/>
      <c r="BM583" s="7"/>
      <c r="BN583" s="7"/>
      <c r="BO583" s="7"/>
      <c r="BP583" s="8">
        <f t="shared" si="43"/>
        <v>0.18188909099905168</v>
      </c>
    </row>
    <row r="584" spans="1:68">
      <c r="A584" s="11">
        <v>-8.6999999999999993</v>
      </c>
      <c r="B584" s="7">
        <v>0.17201644169665475</v>
      </c>
      <c r="C584" s="7">
        <v>0.17171433999999999</v>
      </c>
      <c r="D584" s="7">
        <v>0.1799</v>
      </c>
      <c r="E584" s="94">
        <v>0.17218141980449</v>
      </c>
      <c r="F584" s="7"/>
      <c r="G584" s="7"/>
      <c r="H584" s="7"/>
      <c r="I584" s="7"/>
      <c r="J584" s="7"/>
      <c r="K584" s="7"/>
      <c r="L584" s="8">
        <f t="shared" si="44"/>
        <v>0.17391958608795668</v>
      </c>
      <c r="O584" s="11">
        <v>-8.6999999999999993</v>
      </c>
      <c r="P584" s="7">
        <v>0.182510323</v>
      </c>
      <c r="Q584" s="7">
        <v>0.184605618</v>
      </c>
      <c r="R584" s="7">
        <v>0.18250189999999999</v>
      </c>
      <c r="S584" s="7">
        <v>0.18398705325373199</v>
      </c>
      <c r="T584" s="7"/>
      <c r="U584" s="4"/>
      <c r="V584" s="4"/>
      <c r="W584" s="4"/>
      <c r="X584" s="4"/>
      <c r="Y584" s="4"/>
      <c r="Z584" s="8">
        <f t="shared" si="40"/>
        <v>0.183401223563433</v>
      </c>
      <c r="AC584" s="11">
        <v>-8.6999999999999993</v>
      </c>
      <c r="AD584" s="7">
        <v>0.18253757400000001</v>
      </c>
      <c r="AE584" s="7">
        <v>0.18189749799999999</v>
      </c>
      <c r="AF584" s="7">
        <v>0.18252901999999999</v>
      </c>
      <c r="AG584" s="7">
        <v>0.18105048757527401</v>
      </c>
      <c r="AH584" s="7"/>
      <c r="AI584" s="7"/>
      <c r="AJ584" s="7"/>
      <c r="AK584" s="7"/>
      <c r="AL584" s="7"/>
      <c r="AM584" s="7"/>
      <c r="AN584" s="8">
        <f t="shared" si="41"/>
        <v>0.18200364489381851</v>
      </c>
      <c r="AQ584" s="11">
        <v>-8.6999999999999993</v>
      </c>
      <c r="AR584" s="7">
        <v>0.182541545</v>
      </c>
      <c r="AS584" s="7">
        <v>0.182462819</v>
      </c>
      <c r="AT584" s="7">
        <v>0.18253290999999999</v>
      </c>
      <c r="AU584" s="7">
        <v>0.18258004588888399</v>
      </c>
      <c r="AV584" s="7"/>
      <c r="AW584" s="7"/>
      <c r="AX584" s="7"/>
      <c r="AY584" s="7"/>
      <c r="AZ584" s="7"/>
      <c r="BA584" s="7"/>
      <c r="BB584" s="8">
        <f t="shared" si="42"/>
        <v>0.18252932997222099</v>
      </c>
      <c r="BE584" s="11">
        <v>-8.6999999999999993</v>
      </c>
      <c r="BF584" s="7">
        <v>0.18254242100000001</v>
      </c>
      <c r="BG584" s="7">
        <v>0.18267407699999999</v>
      </c>
      <c r="BH584" s="7"/>
      <c r="BI584" s="7">
        <v>0.18262253697952099</v>
      </c>
      <c r="BJ584" s="7"/>
      <c r="BK584" s="7"/>
      <c r="BL584" s="7"/>
      <c r="BM584" s="7"/>
      <c r="BN584" s="7"/>
      <c r="BO584" s="7"/>
      <c r="BP584" s="8">
        <f t="shared" si="43"/>
        <v>0.18261301165984034</v>
      </c>
    </row>
    <row r="585" spans="1:68">
      <c r="A585" s="11">
        <v>-8.68</v>
      </c>
      <c r="B585" s="7">
        <v>0.17271919621934329</v>
      </c>
      <c r="C585" s="7">
        <v>0.174427305</v>
      </c>
      <c r="D585" s="7">
        <v>0.18060000000000001</v>
      </c>
      <c r="E585" s="94">
        <v>0.17288344242019299</v>
      </c>
      <c r="F585" s="7"/>
      <c r="G585" s="7"/>
      <c r="H585" s="7"/>
      <c r="I585" s="7"/>
      <c r="J585" s="7"/>
      <c r="K585" s="7"/>
      <c r="L585" s="8">
        <f t="shared" si="44"/>
        <v>0.17512839061344396</v>
      </c>
      <c r="O585" s="11">
        <v>-8.68</v>
      </c>
      <c r="P585" s="7">
        <v>0.18330079099999999</v>
      </c>
      <c r="Q585" s="7">
        <v>0.184624658</v>
      </c>
      <c r="R585" s="7">
        <v>0.18329234</v>
      </c>
      <c r="S585" s="7">
        <v>0.18478071497843301</v>
      </c>
      <c r="T585" s="7"/>
      <c r="U585" s="4"/>
      <c r="V585" s="4"/>
      <c r="W585" s="4"/>
      <c r="X585" s="4"/>
      <c r="Y585" s="4"/>
      <c r="Z585" s="8">
        <f t="shared" si="40"/>
        <v>0.18399962599460828</v>
      </c>
      <c r="AC585" s="11">
        <v>-8.68</v>
      </c>
      <c r="AD585" s="7">
        <v>0.183328502</v>
      </c>
      <c r="AE585" s="7">
        <v>0.184115215</v>
      </c>
      <c r="AF585" s="7">
        <v>0.18331991</v>
      </c>
      <c r="AG585" s="7">
        <v>0.18183860906789601</v>
      </c>
      <c r="AH585" s="7"/>
      <c r="AI585" s="7"/>
      <c r="AJ585" s="7"/>
      <c r="AK585" s="7"/>
      <c r="AL585" s="7"/>
      <c r="AM585" s="7"/>
      <c r="AN585" s="8">
        <f t="shared" si="41"/>
        <v>0.18315055901697402</v>
      </c>
      <c r="AQ585" s="11">
        <v>-8.68</v>
      </c>
      <c r="AR585" s="7">
        <v>0.18333253899999999</v>
      </c>
      <c r="AS585" s="7">
        <v>0.183209226</v>
      </c>
      <c r="AT585" s="7">
        <v>0.18332387</v>
      </c>
      <c r="AU585" s="7">
        <v>0.183371043852461</v>
      </c>
      <c r="AV585" s="7"/>
      <c r="AW585" s="7"/>
      <c r="AX585" s="7"/>
      <c r="AY585" s="7"/>
      <c r="AZ585" s="7"/>
      <c r="BA585" s="7"/>
      <c r="BB585" s="8">
        <f t="shared" si="42"/>
        <v>0.18330916971311523</v>
      </c>
      <c r="BE585" s="11">
        <v>-8.68</v>
      </c>
      <c r="BF585" s="7">
        <v>0.18333342899999999</v>
      </c>
      <c r="BG585" s="7">
        <v>0.183481845</v>
      </c>
      <c r="BH585" s="7"/>
      <c r="BI585" s="7">
        <v>0.183413801430345</v>
      </c>
      <c r="BJ585" s="7"/>
      <c r="BK585" s="7"/>
      <c r="BL585" s="7"/>
      <c r="BM585" s="7"/>
      <c r="BN585" s="7"/>
      <c r="BO585" s="7"/>
      <c r="BP585" s="8">
        <f t="shared" si="43"/>
        <v>0.18340969181011502</v>
      </c>
    </row>
    <row r="586" spans="1:68">
      <c r="A586" s="11">
        <v>-8.66</v>
      </c>
      <c r="B586" s="7">
        <v>0.17342445286205721</v>
      </c>
      <c r="C586" s="7">
        <v>0.173030344</v>
      </c>
      <c r="D586" s="7">
        <v>0.18129999999999999</v>
      </c>
      <c r="E586" s="94">
        <v>0.173587960183539</v>
      </c>
      <c r="F586" s="7"/>
      <c r="G586" s="7"/>
      <c r="H586" s="7"/>
      <c r="I586" s="7"/>
      <c r="J586" s="7"/>
      <c r="K586" s="7"/>
      <c r="L586" s="8">
        <f t="shared" si="44"/>
        <v>0.17530225474162417</v>
      </c>
      <c r="O586" s="11">
        <v>-8.66</v>
      </c>
      <c r="P586" s="7">
        <v>0.18409445999999999</v>
      </c>
      <c r="Q586" s="7">
        <v>0.185053366</v>
      </c>
      <c r="R586" s="7">
        <v>0.18408598000000001</v>
      </c>
      <c r="S586" s="7">
        <v>0.18557758464249299</v>
      </c>
      <c r="T586" s="7"/>
      <c r="U586" s="4"/>
      <c r="V586" s="4"/>
      <c r="W586" s="4"/>
      <c r="X586" s="4"/>
      <c r="Y586" s="4"/>
      <c r="Z586" s="8">
        <f t="shared" si="40"/>
        <v>0.18470284766062323</v>
      </c>
      <c r="AC586" s="11">
        <v>-8.66</v>
      </c>
      <c r="AD586" s="7">
        <v>0.18412264</v>
      </c>
      <c r="AE586" s="7">
        <v>0.18373242400000001</v>
      </c>
      <c r="AF586" s="7">
        <v>0.18411401999999999</v>
      </c>
      <c r="AG586" s="7">
        <v>0.182629937932894</v>
      </c>
      <c r="AH586" s="7"/>
      <c r="AI586" s="7"/>
      <c r="AJ586" s="7"/>
      <c r="AK586" s="7"/>
      <c r="AL586" s="7"/>
      <c r="AM586" s="7"/>
      <c r="AN586" s="8">
        <f t="shared" si="41"/>
        <v>0.18364975548322349</v>
      </c>
      <c r="AQ586" s="11">
        <v>-8.66</v>
      </c>
      <c r="AR586" s="7">
        <v>0.18412674400000001</v>
      </c>
      <c r="AS586" s="7">
        <v>0.18458733599999999</v>
      </c>
      <c r="AT586" s="7">
        <v>0.18411805000000001</v>
      </c>
      <c r="AU586" s="7">
        <v>0.18416525207041401</v>
      </c>
      <c r="AV586" s="7"/>
      <c r="AW586" s="7"/>
      <c r="AX586" s="7"/>
      <c r="AY586" s="7"/>
      <c r="AZ586" s="7"/>
      <c r="BA586" s="7"/>
      <c r="BB586" s="8">
        <f t="shared" si="42"/>
        <v>0.1842493455176035</v>
      </c>
      <c r="BE586" s="11">
        <v>-8.66</v>
      </c>
      <c r="BF586" s="7">
        <v>0.184127649</v>
      </c>
      <c r="BG586" s="7">
        <v>0.183994398</v>
      </c>
      <c r="BH586" s="7"/>
      <c r="BI586" s="7">
        <v>0.18420827753871899</v>
      </c>
      <c r="BJ586" s="7"/>
      <c r="BK586" s="7"/>
      <c r="BL586" s="7"/>
      <c r="BM586" s="7"/>
      <c r="BN586" s="7"/>
      <c r="BO586" s="7"/>
      <c r="BP586" s="8">
        <f t="shared" si="43"/>
        <v>0.18411010817957299</v>
      </c>
    </row>
    <row r="587" spans="1:68">
      <c r="A587" s="11">
        <v>-8.64</v>
      </c>
      <c r="B587" s="7">
        <v>0.17413221749596952</v>
      </c>
      <c r="C587" s="7">
        <v>0.17334281700000001</v>
      </c>
      <c r="D587" s="7">
        <v>0.182</v>
      </c>
      <c r="E587" s="94">
        <v>0.174294978939284</v>
      </c>
      <c r="F587" s="7"/>
      <c r="G587" s="7"/>
      <c r="H587" s="7"/>
      <c r="I587" s="7"/>
      <c r="J587" s="7"/>
      <c r="K587" s="7"/>
      <c r="L587" s="8">
        <f t="shared" si="44"/>
        <v>0.17590788671521312</v>
      </c>
      <c r="O587" s="11">
        <v>-8.64</v>
      </c>
      <c r="P587" s="7">
        <v>0.18489134300000001</v>
      </c>
      <c r="Q587" s="7">
        <v>0.185219992</v>
      </c>
      <c r="R587" s="7">
        <v>0.18488283</v>
      </c>
      <c r="S587" s="7">
        <v>0.18637767332559299</v>
      </c>
      <c r="T587" s="7"/>
      <c r="U587" s="4"/>
      <c r="V587" s="4"/>
      <c r="W587" s="4"/>
      <c r="X587" s="4"/>
      <c r="Y587" s="4"/>
      <c r="Z587" s="8">
        <f t="shared" si="40"/>
        <v>0.18534295958139826</v>
      </c>
      <c r="AC587" s="11">
        <v>-8.64</v>
      </c>
      <c r="AD587" s="7">
        <v>0.184919999</v>
      </c>
      <c r="AE587" s="7">
        <v>0.184206656</v>
      </c>
      <c r="AF587" s="7">
        <v>0.18491134000000001</v>
      </c>
      <c r="AG587" s="7">
        <v>0.18342448538214801</v>
      </c>
      <c r="AH587" s="7"/>
      <c r="AI587" s="7"/>
      <c r="AJ587" s="7"/>
      <c r="AK587" s="7"/>
      <c r="AL587" s="7"/>
      <c r="AM587" s="7"/>
      <c r="AN587" s="8">
        <f t="shared" si="41"/>
        <v>0.18436562009553698</v>
      </c>
      <c r="AQ587" s="11">
        <v>-8.64</v>
      </c>
      <c r="AR587" s="7">
        <v>0.184924171</v>
      </c>
      <c r="AS587" s="7">
        <v>0.18486599400000001</v>
      </c>
      <c r="AT587" s="7">
        <v>0.18491543999999999</v>
      </c>
      <c r="AU587" s="7">
        <v>0.184962681748045</v>
      </c>
      <c r="AV587" s="7"/>
      <c r="AW587" s="7"/>
      <c r="AX587" s="7"/>
      <c r="AY587" s="7"/>
      <c r="AZ587" s="7"/>
      <c r="BA587" s="7"/>
      <c r="BB587" s="8">
        <f t="shared" si="42"/>
        <v>0.18491707168701124</v>
      </c>
      <c r="BE587" s="11">
        <v>-8.64</v>
      </c>
      <c r="BF587" s="7">
        <v>0.18492509100000001</v>
      </c>
      <c r="BG587" s="7">
        <v>0.18493003099999999</v>
      </c>
      <c r="BH587" s="7"/>
      <c r="BI587" s="7">
        <v>0.18500597651780201</v>
      </c>
      <c r="BJ587" s="7"/>
      <c r="BK587" s="7"/>
      <c r="BL587" s="7"/>
      <c r="BM587" s="7"/>
      <c r="BN587" s="7"/>
      <c r="BO587" s="7"/>
      <c r="BP587" s="8">
        <f t="shared" si="43"/>
        <v>0.18495369950593402</v>
      </c>
    </row>
    <row r="588" spans="1:68">
      <c r="A588" s="11">
        <v>-8.6199999999999992</v>
      </c>
      <c r="B588" s="7">
        <v>0.17484249597985491</v>
      </c>
      <c r="C588" s="7">
        <v>0.175314255</v>
      </c>
      <c r="D588" s="7">
        <v>0.1827</v>
      </c>
      <c r="E588" s="94">
        <v>0.175004504519916</v>
      </c>
      <c r="F588" s="7"/>
      <c r="G588" s="7"/>
      <c r="H588" s="7"/>
      <c r="I588" s="7"/>
      <c r="J588" s="7"/>
      <c r="K588" s="7"/>
      <c r="L588" s="8">
        <f t="shared" si="44"/>
        <v>0.17693469457427322</v>
      </c>
      <c r="O588" s="11">
        <v>-8.6199999999999992</v>
      </c>
      <c r="P588" s="7">
        <v>0.18569145000000001</v>
      </c>
      <c r="Q588" s="7">
        <v>0.18486910400000001</v>
      </c>
      <c r="R588" s="7">
        <v>0.18568290000000001</v>
      </c>
      <c r="S588" s="7">
        <v>0.18718099212926001</v>
      </c>
      <c r="T588" s="7"/>
      <c r="U588" s="4"/>
      <c r="V588" s="4"/>
      <c r="W588" s="4"/>
      <c r="X588" s="4"/>
      <c r="Y588" s="4"/>
      <c r="Z588" s="8">
        <f t="shared" si="40"/>
        <v>0.18585611153231499</v>
      </c>
      <c r="AC588" s="11">
        <v>-8.6199999999999992</v>
      </c>
      <c r="AD588" s="7">
        <v>0.18572058899999999</v>
      </c>
      <c r="AE588" s="7">
        <v>0.18602929800000001</v>
      </c>
      <c r="AF588" s="7">
        <v>0.18571190000000001</v>
      </c>
      <c r="AG588" s="7">
        <v>0.184222262651522</v>
      </c>
      <c r="AH588" s="7"/>
      <c r="AI588" s="7"/>
      <c r="AJ588" s="7"/>
      <c r="AK588" s="7"/>
      <c r="AL588" s="7"/>
      <c r="AM588" s="7"/>
      <c r="AN588" s="8">
        <f t="shared" si="41"/>
        <v>0.1854210124128805</v>
      </c>
      <c r="AQ588" s="11">
        <v>-8.6199999999999992</v>
      </c>
      <c r="AR588" s="7">
        <v>0.18572483100000001</v>
      </c>
      <c r="AS588" s="7">
        <v>0.18571736999999999</v>
      </c>
      <c r="AT588" s="7">
        <v>0.18571607000000001</v>
      </c>
      <c r="AU588" s="7">
        <v>0.18576334411463799</v>
      </c>
      <c r="AV588" s="7"/>
      <c r="AW588" s="7"/>
      <c r="AX588" s="7"/>
      <c r="AY588" s="7"/>
      <c r="AZ588" s="7"/>
      <c r="BA588" s="7"/>
      <c r="BB588" s="8">
        <f t="shared" si="42"/>
        <v>0.18573040377865951</v>
      </c>
      <c r="BE588" s="11">
        <v>-8.6199999999999992</v>
      </c>
      <c r="BF588" s="7">
        <v>0.18572576599999999</v>
      </c>
      <c r="BG588" s="7">
        <v>0.18548171099999999</v>
      </c>
      <c r="BH588" s="7"/>
      <c r="BI588" s="7">
        <v>0.18580690960479701</v>
      </c>
      <c r="BJ588" s="7"/>
      <c r="BK588" s="7"/>
      <c r="BL588" s="7"/>
      <c r="BM588" s="7"/>
      <c r="BN588" s="7"/>
      <c r="BO588" s="7"/>
      <c r="BP588" s="8">
        <f t="shared" si="43"/>
        <v>0.185671462201599</v>
      </c>
    </row>
    <row r="589" spans="1:68">
      <c r="A589" s="11">
        <v>-8.6</v>
      </c>
      <c r="B589" s="7">
        <v>0.17555529415980575</v>
      </c>
      <c r="C589" s="7">
        <v>0.175443654</v>
      </c>
      <c r="D589" s="7">
        <v>0.18340000000000001</v>
      </c>
      <c r="E589" s="94">
        <v>0.17571654274527401</v>
      </c>
      <c r="F589" s="7"/>
      <c r="G589" s="7"/>
      <c r="H589" s="7"/>
      <c r="I589" s="7"/>
      <c r="J589" s="7"/>
      <c r="K589" s="7"/>
      <c r="L589" s="8">
        <f t="shared" si="44"/>
        <v>0.17749694966774807</v>
      </c>
      <c r="O589" s="11">
        <v>-8.6</v>
      </c>
      <c r="P589" s="7">
        <v>0.18649479199999999</v>
      </c>
      <c r="Q589" s="7">
        <v>0.18745826300000001</v>
      </c>
      <c r="R589" s="7">
        <v>0.18648622000000001</v>
      </c>
      <c r="S589" s="7">
        <v>0.18798755217679999</v>
      </c>
      <c r="T589" s="7"/>
      <c r="U589" s="4"/>
      <c r="V589" s="4"/>
      <c r="W589" s="4"/>
      <c r="X589" s="4"/>
      <c r="Y589" s="4"/>
      <c r="Z589" s="8">
        <f t="shared" si="40"/>
        <v>0.1871067067942</v>
      </c>
      <c r="AC589" s="11">
        <v>-8.6</v>
      </c>
      <c r="AD589" s="7">
        <v>0.18652442299999999</v>
      </c>
      <c r="AE589" s="7">
        <v>0.18582018</v>
      </c>
      <c r="AF589" s="7">
        <v>0.18651570000000001</v>
      </c>
      <c r="AG589" s="7">
        <v>0.18502328100062501</v>
      </c>
      <c r="AH589" s="7"/>
      <c r="AI589" s="7"/>
      <c r="AJ589" s="7"/>
      <c r="AK589" s="7"/>
      <c r="AL589" s="7"/>
      <c r="AM589" s="7"/>
      <c r="AN589" s="8">
        <f t="shared" si="41"/>
        <v>0.18597089600015626</v>
      </c>
      <c r="AQ589" s="11">
        <v>-8.6</v>
      </c>
      <c r="AR589" s="7">
        <v>0.186528735</v>
      </c>
      <c r="AS589" s="7">
        <v>0.186249094</v>
      </c>
      <c r="AT589" s="7">
        <v>0.18651994</v>
      </c>
      <c r="AU589" s="7">
        <v>0.18656725042335301</v>
      </c>
      <c r="AV589" s="7"/>
      <c r="AW589" s="7"/>
      <c r="AX589" s="7"/>
      <c r="AY589" s="7"/>
      <c r="AZ589" s="7"/>
      <c r="BA589" s="7"/>
      <c r="BB589" s="8">
        <f t="shared" si="42"/>
        <v>0.18646625485583826</v>
      </c>
      <c r="BE589" s="11">
        <v>-8.6</v>
      </c>
      <c r="BF589" s="7">
        <v>0.186529686</v>
      </c>
      <c r="BG589" s="7">
        <v>0.186575357</v>
      </c>
      <c r="BH589" s="7"/>
      <c r="BI589" s="7">
        <v>0.18661108806079299</v>
      </c>
      <c r="BJ589" s="7"/>
      <c r="BK589" s="7"/>
      <c r="BL589" s="7"/>
      <c r="BM589" s="7"/>
      <c r="BN589" s="7"/>
      <c r="BO589" s="7"/>
      <c r="BP589" s="8">
        <f t="shared" si="43"/>
        <v>0.18657204368693101</v>
      </c>
    </row>
    <row r="590" spans="1:68">
      <c r="A590" s="11">
        <v>-8.58</v>
      </c>
      <c r="B590" s="7">
        <v>0.17627061786893838</v>
      </c>
      <c r="C590" s="7">
        <v>0.176885508</v>
      </c>
      <c r="D590" s="7">
        <v>0.1842</v>
      </c>
      <c r="E590" s="94">
        <v>0.17643109942232099</v>
      </c>
      <c r="F590" s="7"/>
      <c r="G590" s="7"/>
      <c r="H590" s="7"/>
      <c r="I590" s="7"/>
      <c r="J590" s="7"/>
      <c r="K590" s="7"/>
      <c r="L590" s="8">
        <f t="shared" si="44"/>
        <v>0.17841617997858034</v>
      </c>
      <c r="O590" s="11">
        <v>-8.58</v>
      </c>
      <c r="P590" s="7">
        <v>0.18730138099999999</v>
      </c>
      <c r="Q590" s="7">
        <v>0.18677519000000001</v>
      </c>
      <c r="R590" s="7">
        <v>0.18729277</v>
      </c>
      <c r="S590" s="7">
        <v>0.18879736461320601</v>
      </c>
      <c r="T590" s="7"/>
      <c r="U590" s="4"/>
      <c r="V590" s="4"/>
      <c r="W590" s="4"/>
      <c r="X590" s="4"/>
      <c r="Y590" s="4"/>
      <c r="Z590" s="8">
        <f t="shared" si="40"/>
        <v>0.18754167640330149</v>
      </c>
      <c r="AC590" s="11">
        <v>-8.58</v>
      </c>
      <c r="AD590" s="7">
        <v>0.18733151100000001</v>
      </c>
      <c r="AE590" s="7">
        <v>0.18819692199999999</v>
      </c>
      <c r="AF590" s="7">
        <v>0.18732275000000001</v>
      </c>
      <c r="AG590" s="7">
        <v>0.18582755171280699</v>
      </c>
      <c r="AH590" s="7"/>
      <c r="AI590" s="7"/>
      <c r="AJ590" s="7"/>
      <c r="AK590" s="7"/>
      <c r="AL590" s="7"/>
      <c r="AM590" s="7"/>
      <c r="AN590" s="8">
        <f t="shared" si="41"/>
        <v>0.18716968367820175</v>
      </c>
      <c r="AQ590" s="11">
        <v>-8.58</v>
      </c>
      <c r="AR590" s="7">
        <v>0.187335895</v>
      </c>
      <c r="AS590" s="7">
        <v>0.18712250799999999</v>
      </c>
      <c r="AT590" s="7">
        <v>0.18732705999999999</v>
      </c>
      <c r="AU590" s="7">
        <v>0.18737441195113599</v>
      </c>
      <c r="AV590" s="7"/>
      <c r="AW590" s="7"/>
      <c r="AX590" s="7"/>
      <c r="AY590" s="7"/>
      <c r="AZ590" s="7"/>
      <c r="BA590" s="7"/>
      <c r="BB590" s="8">
        <f t="shared" si="42"/>
        <v>0.187289968737784</v>
      </c>
      <c r="BE590" s="11">
        <v>-8.58</v>
      </c>
      <c r="BF590" s="7">
        <v>0.18733686199999999</v>
      </c>
      <c r="BG590" s="7">
        <v>0.187446679</v>
      </c>
      <c r="BH590" s="7"/>
      <c r="BI590" s="7">
        <v>0.18741852317081301</v>
      </c>
      <c r="BJ590" s="7"/>
      <c r="BK590" s="7"/>
      <c r="BL590" s="7"/>
      <c r="BM590" s="7"/>
      <c r="BN590" s="7"/>
      <c r="BO590" s="7"/>
      <c r="BP590" s="8">
        <f t="shared" si="43"/>
        <v>0.18740068805693766</v>
      </c>
    </row>
    <row r="591" spans="1:68">
      <c r="A591" s="11">
        <v>-8.56</v>
      </c>
      <c r="B591" s="7">
        <v>0.17698847292710407</v>
      </c>
      <c r="C591" s="7">
        <v>0.17514940500000001</v>
      </c>
      <c r="D591" s="7">
        <v>0.18490000000000001</v>
      </c>
      <c r="E591" s="94">
        <v>0.177148180344845</v>
      </c>
      <c r="F591" s="7"/>
      <c r="G591" s="7"/>
      <c r="H591" s="7"/>
      <c r="I591" s="7"/>
      <c r="J591" s="7"/>
      <c r="K591" s="7"/>
      <c r="L591" s="8">
        <f t="shared" si="44"/>
        <v>0.17850764225006027</v>
      </c>
      <c r="O591" s="11">
        <v>-8.56</v>
      </c>
      <c r="P591" s="7">
        <v>0.18811122699999999</v>
      </c>
      <c r="Q591" s="7">
        <v>0.18685389199999999</v>
      </c>
      <c r="R591" s="7">
        <v>0.18810258999999999</v>
      </c>
      <c r="S591" s="7">
        <v>0.18961044060499899</v>
      </c>
      <c r="T591" s="7"/>
      <c r="U591" s="4"/>
      <c r="V591" s="4"/>
      <c r="W591" s="4"/>
      <c r="X591" s="4"/>
      <c r="Y591" s="4"/>
      <c r="Z591" s="8">
        <f t="shared" si="40"/>
        <v>0.18816953740124973</v>
      </c>
      <c r="AC591" s="11">
        <v>-8.56</v>
      </c>
      <c r="AD591" s="7">
        <v>0.18814186499999999</v>
      </c>
      <c r="AE591" s="7">
        <v>0.187847186</v>
      </c>
      <c r="AF591" s="7">
        <v>0.18813307000000001</v>
      </c>
      <c r="AG591" s="7">
        <v>0.18663508609504301</v>
      </c>
      <c r="AH591" s="7"/>
      <c r="AI591" s="7"/>
      <c r="AJ591" s="7"/>
      <c r="AK591" s="7"/>
      <c r="AL591" s="7"/>
      <c r="AM591" s="7"/>
      <c r="AN591" s="8">
        <f t="shared" si="41"/>
        <v>0.18768930177376075</v>
      </c>
      <c r="AQ591" s="11">
        <v>-8.56</v>
      </c>
      <c r="AR591" s="7">
        <v>0.188146322</v>
      </c>
      <c r="AS591" s="7">
        <v>0.18819983900000001</v>
      </c>
      <c r="AT591" s="7">
        <v>0.18813746000000001</v>
      </c>
      <c r="AU591" s="7">
        <v>0.18818483999862101</v>
      </c>
      <c r="AV591" s="7"/>
      <c r="AW591" s="7"/>
      <c r="AX591" s="7"/>
      <c r="AY591" s="7"/>
      <c r="AZ591" s="7"/>
      <c r="BA591" s="7"/>
      <c r="BB591" s="8">
        <f t="shared" si="42"/>
        <v>0.18816711524965526</v>
      </c>
      <c r="BE591" s="11">
        <v>-8.56</v>
      </c>
      <c r="BF591" s="7">
        <v>0.18814730499999999</v>
      </c>
      <c r="BG591" s="7">
        <v>0.18822628299999999</v>
      </c>
      <c r="BH591" s="7"/>
      <c r="BI591" s="7">
        <v>0.18822922624355301</v>
      </c>
      <c r="BJ591" s="7"/>
      <c r="BK591" s="7"/>
      <c r="BL591" s="7"/>
      <c r="BM591" s="7"/>
      <c r="BN591" s="7"/>
      <c r="BO591" s="7"/>
      <c r="BP591" s="8">
        <f t="shared" si="43"/>
        <v>0.18820093808118432</v>
      </c>
    </row>
    <row r="592" spans="1:68">
      <c r="A592" s="11">
        <v>-8.5399999999999991</v>
      </c>
      <c r="B592" s="7">
        <v>0.17770886514059336</v>
      </c>
      <c r="C592" s="7">
        <v>0.17915935699999999</v>
      </c>
      <c r="D592" s="7">
        <v>0.18559999999999999</v>
      </c>
      <c r="E592" s="94">
        <v>0.17786779129313701</v>
      </c>
      <c r="F592" s="7"/>
      <c r="G592" s="7"/>
      <c r="H592" s="7"/>
      <c r="I592" s="7"/>
      <c r="J592" s="7"/>
      <c r="K592" s="7"/>
      <c r="L592" s="8">
        <f t="shared" si="44"/>
        <v>0.18005532430434143</v>
      </c>
      <c r="O592" s="11">
        <v>-8.5399999999999991</v>
      </c>
      <c r="P592" s="7">
        <v>0.188924342</v>
      </c>
      <c r="Q592" s="7">
        <v>0.188548626</v>
      </c>
      <c r="R592" s="7">
        <v>0.18891567000000001</v>
      </c>
      <c r="S592" s="7">
        <v>0.190426791340121</v>
      </c>
      <c r="T592" s="7"/>
      <c r="U592" s="4"/>
      <c r="V592" s="4"/>
      <c r="W592" s="4"/>
      <c r="X592" s="4"/>
      <c r="Y592" s="4"/>
      <c r="Z592" s="8">
        <f t="shared" si="40"/>
        <v>0.18920385733503023</v>
      </c>
      <c r="AC592" s="11">
        <v>-8.5399999999999991</v>
      </c>
      <c r="AD592" s="7">
        <v>0.188955496</v>
      </c>
      <c r="AE592" s="7">
        <v>0.189080781</v>
      </c>
      <c r="AF592" s="7">
        <v>0.18894667000000001</v>
      </c>
      <c r="AG592" s="7">
        <v>0.187445895477863</v>
      </c>
      <c r="AH592" s="7"/>
      <c r="AI592" s="7"/>
      <c r="AJ592" s="7"/>
      <c r="AK592" s="7"/>
      <c r="AL592" s="7"/>
      <c r="AM592" s="7"/>
      <c r="AN592" s="8">
        <f t="shared" si="41"/>
        <v>0.18860721061946573</v>
      </c>
      <c r="AQ592" s="11">
        <v>-8.5399999999999991</v>
      </c>
      <c r="AR592" s="7">
        <v>0.188960027</v>
      </c>
      <c r="AS592" s="7">
        <v>0.188876825</v>
      </c>
      <c r="AT592" s="7">
        <v>0.18895112999999999</v>
      </c>
      <c r="AU592" s="7">
        <v>0.18899854589009599</v>
      </c>
      <c r="AV592" s="7"/>
      <c r="AW592" s="7"/>
      <c r="AX592" s="7"/>
      <c r="AY592" s="7"/>
      <c r="AZ592" s="7"/>
      <c r="BA592" s="7"/>
      <c r="BB592" s="8">
        <f t="shared" si="42"/>
        <v>0.18894663197252401</v>
      </c>
      <c r="BE592" s="11">
        <v>-8.5399999999999991</v>
      </c>
      <c r="BF592" s="7">
        <v>0.188961027</v>
      </c>
      <c r="BG592" s="7">
        <v>0.18888835100000001</v>
      </c>
      <c r="BH592" s="7"/>
      <c r="BI592" s="7">
        <v>0.189043208611478</v>
      </c>
      <c r="BJ592" s="7"/>
      <c r="BK592" s="7"/>
      <c r="BL592" s="7"/>
      <c r="BM592" s="7"/>
      <c r="BN592" s="7"/>
      <c r="BO592" s="7"/>
      <c r="BP592" s="8">
        <f t="shared" si="43"/>
        <v>0.18896419553715935</v>
      </c>
    </row>
    <row r="593" spans="1:68">
      <c r="A593" s="11">
        <v>-8.52</v>
      </c>
      <c r="B593" s="7">
        <v>0.17843180030184014</v>
      </c>
      <c r="C593" s="7">
        <v>0.17839270900000001</v>
      </c>
      <c r="D593" s="7">
        <v>0.18629999999999999</v>
      </c>
      <c r="E593" s="94">
        <v>0.178589938033724</v>
      </c>
      <c r="F593" s="7"/>
      <c r="G593" s="7"/>
      <c r="H593" s="7"/>
      <c r="I593" s="7"/>
      <c r="J593" s="7"/>
      <c r="K593" s="7"/>
      <c r="L593" s="8">
        <f t="shared" si="44"/>
        <v>0.18039720307763035</v>
      </c>
      <c r="O593" s="11">
        <v>-8.52</v>
      </c>
      <c r="P593" s="7">
        <v>0.18974073699999999</v>
      </c>
      <c r="Q593" s="7">
        <v>0.19052150900000001</v>
      </c>
      <c r="R593" s="7">
        <v>0.18973203</v>
      </c>
      <c r="S593" s="7">
        <v>0.19124642802785599</v>
      </c>
      <c r="T593" s="7"/>
      <c r="U593" s="4"/>
      <c r="V593" s="4"/>
      <c r="W593" s="4"/>
      <c r="X593" s="4"/>
      <c r="Y593" s="4"/>
      <c r="Z593" s="8">
        <f t="shared" si="40"/>
        <v>0.19031017600696401</v>
      </c>
      <c r="AC593" s="11">
        <v>-8.52</v>
      </c>
      <c r="AD593" s="7">
        <v>0.189772416</v>
      </c>
      <c r="AE593" s="7">
        <v>0.190653238</v>
      </c>
      <c r="AF593" s="7">
        <v>0.18976356</v>
      </c>
      <c r="AG593" s="7">
        <v>0.18825999121522199</v>
      </c>
      <c r="AH593" s="7"/>
      <c r="AI593" s="7"/>
      <c r="AJ593" s="7"/>
      <c r="AK593" s="7"/>
      <c r="AL593" s="7"/>
      <c r="AM593" s="7"/>
      <c r="AN593" s="8">
        <f t="shared" si="41"/>
        <v>0.18961230130380549</v>
      </c>
      <c r="AQ593" s="11">
        <v>-8.52</v>
      </c>
      <c r="AR593" s="7">
        <v>0.18977702199999999</v>
      </c>
      <c r="AS593" s="7">
        <v>0.189601722</v>
      </c>
      <c r="AT593" s="7">
        <v>0.18976809</v>
      </c>
      <c r="AU593" s="7">
        <v>0.18981554097334899</v>
      </c>
      <c r="AV593" s="7"/>
      <c r="AW593" s="7"/>
      <c r="AX593" s="7"/>
      <c r="AY593" s="7"/>
      <c r="AZ593" s="7"/>
      <c r="BA593" s="7"/>
      <c r="BB593" s="8">
        <f t="shared" si="42"/>
        <v>0.18974059374333724</v>
      </c>
      <c r="BE593" s="11">
        <v>-8.52</v>
      </c>
      <c r="BF593" s="7">
        <v>0.18977803800000001</v>
      </c>
      <c r="BG593" s="7">
        <v>0.18979579899999999</v>
      </c>
      <c r="BH593" s="7"/>
      <c r="BI593" s="7">
        <v>0.189860481630616</v>
      </c>
      <c r="BJ593" s="7"/>
      <c r="BK593" s="7"/>
      <c r="BL593" s="7"/>
      <c r="BM593" s="7"/>
      <c r="BN593" s="7"/>
      <c r="BO593" s="7"/>
      <c r="BP593" s="8">
        <f t="shared" si="43"/>
        <v>0.18981143954353866</v>
      </c>
    </row>
    <row r="594" spans="1:68">
      <c r="A594" s="11">
        <v>-8.5</v>
      </c>
      <c r="B594" s="7">
        <v>0.1791572841891248</v>
      </c>
      <c r="C594" s="7">
        <v>0.17971883699999999</v>
      </c>
      <c r="D594" s="7">
        <v>0.18709999999999999</v>
      </c>
      <c r="E594" s="94">
        <v>0.17931462631907699</v>
      </c>
      <c r="F594" s="7">
        <v>0.17979999999999999</v>
      </c>
      <c r="G594" s="7"/>
      <c r="H594" s="7"/>
      <c r="I594" s="7"/>
      <c r="J594" s="7"/>
      <c r="K594" s="7"/>
      <c r="L594" s="8">
        <f t="shared" si="44"/>
        <v>0.18099286390742436</v>
      </c>
      <c r="O594" s="11">
        <v>-8.5</v>
      </c>
      <c r="P594" s="7">
        <v>0.19056025700000001</v>
      </c>
      <c r="Q594" s="7">
        <v>0.19152085099999999</v>
      </c>
      <c r="R594" s="7">
        <v>0.19055169</v>
      </c>
      <c r="S594" s="7">
        <v>0.19206936189861601</v>
      </c>
      <c r="T594" s="7">
        <v>0.19059999999999999</v>
      </c>
      <c r="U594" s="4"/>
      <c r="V594" s="4"/>
      <c r="W594" s="4"/>
      <c r="X594" s="4"/>
      <c r="Y594" s="4"/>
      <c r="Z594" s="8">
        <f t="shared" si="40"/>
        <v>0.19106043197972319</v>
      </c>
      <c r="AC594" s="11">
        <v>-8.5</v>
      </c>
      <c r="AD594" s="7">
        <v>0.19059263500000001</v>
      </c>
      <c r="AE594" s="7">
        <v>0.19126873899999999</v>
      </c>
      <c r="AF594" s="7">
        <v>0.19058374</v>
      </c>
      <c r="AG594" s="7">
        <v>0.18907738468448601</v>
      </c>
      <c r="AH594" s="7">
        <v>0.19040000000000001</v>
      </c>
      <c r="AI594" s="7"/>
      <c r="AJ594" s="7"/>
      <c r="AK594" s="7"/>
      <c r="AL594" s="7"/>
      <c r="AM594" s="7"/>
      <c r="AN594" s="8">
        <f t="shared" si="41"/>
        <v>0.19038449973689719</v>
      </c>
      <c r="AQ594" s="11">
        <v>-8.5</v>
      </c>
      <c r="AR594" s="7">
        <v>0.19059731799999999</v>
      </c>
      <c r="AS594" s="7">
        <v>0.19096207700000001</v>
      </c>
      <c r="AT594" s="7">
        <v>0.19058834999999999</v>
      </c>
      <c r="AU594" s="7">
        <v>0.190635836619685</v>
      </c>
      <c r="AV594" s="7">
        <v>0.19139999999999999</v>
      </c>
      <c r="AW594" s="7"/>
      <c r="AX594" s="7"/>
      <c r="AY594" s="7"/>
      <c r="AZ594" s="7"/>
      <c r="BA594" s="7"/>
      <c r="BB594" s="8">
        <f t="shared" si="42"/>
        <v>0.19083671632393701</v>
      </c>
      <c r="BE594" s="11">
        <v>-8.5</v>
      </c>
      <c r="BF594" s="7">
        <v>0.190598351</v>
      </c>
      <c r="BG594" s="7">
        <v>0.19073738000000001</v>
      </c>
      <c r="BH594" s="7"/>
      <c r="BI594" s="7">
        <v>0.190681056680537</v>
      </c>
      <c r="BJ594" s="7">
        <v>0.19040000000000001</v>
      </c>
      <c r="BK594" s="7"/>
      <c r="BL594" s="7"/>
      <c r="BM594" s="7"/>
      <c r="BN594" s="7"/>
      <c r="BO594" s="7"/>
      <c r="BP594" s="8">
        <f t="shared" si="43"/>
        <v>0.19060419692013425</v>
      </c>
    </row>
    <row r="595" spans="1:68">
      <c r="A595" s="11">
        <v>-8.48</v>
      </c>
      <c r="B595" s="7">
        <v>0.17988532256627121</v>
      </c>
      <c r="C595" s="7">
        <v>0.18004589600000001</v>
      </c>
      <c r="D595" s="7">
        <v>0.18779999999999999</v>
      </c>
      <c r="E595" s="94">
        <v>0.18004186188729199</v>
      </c>
      <c r="F595" s="7"/>
      <c r="G595" s="7"/>
      <c r="H595" s="7"/>
      <c r="I595" s="7"/>
      <c r="J595" s="7"/>
      <c r="K595" s="7"/>
      <c r="L595" s="8">
        <f t="shared" si="44"/>
        <v>0.18191227692439521</v>
      </c>
      <c r="O595" s="11">
        <v>-8.48</v>
      </c>
      <c r="P595" s="7">
        <v>0.19138324500000001</v>
      </c>
      <c r="Q595" s="7">
        <v>0.191915738</v>
      </c>
      <c r="R595" s="7">
        <v>0.19137464000000001</v>
      </c>
      <c r="S595" s="7">
        <v>0.19289560420395399</v>
      </c>
      <c r="T595" s="7"/>
      <c r="U595" s="4"/>
      <c r="V595" s="4"/>
      <c r="W595" s="4"/>
      <c r="X595" s="4"/>
      <c r="Y595" s="4"/>
      <c r="Z595" s="8">
        <f t="shared" ref="Z595:Z658" si="45">AVERAGE(P595:Y595)</f>
        <v>0.19189230680098851</v>
      </c>
      <c r="AC595" s="11">
        <v>-8.48</v>
      </c>
      <c r="AD595" s="7">
        <v>0.191416165</v>
      </c>
      <c r="AE595" s="7">
        <v>0.19119699700000001</v>
      </c>
      <c r="AF595" s="7">
        <v>0.19140724000000001</v>
      </c>
      <c r="AG595" s="7">
        <v>0.18989808728625601</v>
      </c>
      <c r="AH595" s="7"/>
      <c r="AI595" s="7"/>
      <c r="AJ595" s="7"/>
      <c r="AK595" s="7"/>
      <c r="AL595" s="7"/>
      <c r="AM595" s="7"/>
      <c r="AN595" s="8">
        <f t="shared" ref="AN595:AN658" si="46">AVERAGE(AD595:AM595)</f>
        <v>0.19097962232156401</v>
      </c>
      <c r="AQ595" s="11">
        <v>-8.48</v>
      </c>
      <c r="AR595" s="7">
        <v>0.19142092599999999</v>
      </c>
      <c r="AS595" s="7">
        <v>0.19114183900000001</v>
      </c>
      <c r="AT595" s="7">
        <v>0.19141192000000001</v>
      </c>
      <c r="AU595" s="7">
        <v>0.19145944422370201</v>
      </c>
      <c r="AV595" s="7"/>
      <c r="AW595" s="7"/>
      <c r="AX595" s="7"/>
      <c r="AY595" s="7"/>
      <c r="AZ595" s="7"/>
      <c r="BA595" s="7"/>
      <c r="BB595" s="8">
        <f t="shared" ref="BB595:BB658" si="47">AVERAGE(AR595:BA595)</f>
        <v>0.19135853230592551</v>
      </c>
      <c r="BE595" s="11">
        <v>-8.48</v>
      </c>
      <c r="BF595" s="7">
        <v>0.19142197599999999</v>
      </c>
      <c r="BG595" s="7">
        <v>0.19114682599999999</v>
      </c>
      <c r="BH595" s="7"/>
      <c r="BI595" s="7">
        <v>0.19150494516421299</v>
      </c>
      <c r="BJ595" s="7"/>
      <c r="BK595" s="7"/>
      <c r="BL595" s="7"/>
      <c r="BM595" s="7"/>
      <c r="BN595" s="7"/>
      <c r="BO595" s="7"/>
      <c r="BP595" s="8">
        <f t="shared" ref="BP595:BP658" si="48">AVERAGE(BF595:BO595)</f>
        <v>0.19135791572140434</v>
      </c>
    </row>
    <row r="596" spans="1:68">
      <c r="A596" s="11">
        <v>-8.4599999999999991</v>
      </c>
      <c r="B596" s="7">
        <v>0.18061592118234548</v>
      </c>
      <c r="C596" s="7">
        <v>0.180717085</v>
      </c>
      <c r="D596" s="7">
        <v>0.1885</v>
      </c>
      <c r="E596" s="94">
        <v>0.18077165046179999</v>
      </c>
      <c r="F596" s="7"/>
      <c r="G596" s="7"/>
      <c r="H596" s="7"/>
      <c r="I596" s="7"/>
      <c r="J596" s="7"/>
      <c r="K596" s="7"/>
      <c r="L596" s="8">
        <f t="shared" ref="L596:L659" si="49">GEOMEAN(B596:K596)</f>
        <v>0.18262037499292136</v>
      </c>
      <c r="O596" s="11">
        <v>-8.4599999999999991</v>
      </c>
      <c r="P596" s="7">
        <v>0.19220954600000001</v>
      </c>
      <c r="Q596" s="7">
        <v>0.19216121</v>
      </c>
      <c r="R596" s="7">
        <v>0.19220091</v>
      </c>
      <c r="S596" s="7">
        <v>0.19372516621629601</v>
      </c>
      <c r="T596" s="7"/>
      <c r="U596" s="4"/>
      <c r="V596" s="4"/>
      <c r="W596" s="4"/>
      <c r="X596" s="4"/>
      <c r="Y596" s="4"/>
      <c r="Z596" s="8">
        <f t="shared" si="45"/>
        <v>0.19257420805407399</v>
      </c>
      <c r="AC596" s="11">
        <v>-8.4599999999999991</v>
      </c>
      <c r="AD596" s="7">
        <v>0.19224301699999999</v>
      </c>
      <c r="AE596" s="7">
        <v>0.19310592300000001</v>
      </c>
      <c r="AF596" s="7">
        <v>0.19223406000000001</v>
      </c>
      <c r="AG596" s="7">
        <v>0.19072211044433601</v>
      </c>
      <c r="AH596" s="7"/>
      <c r="AI596" s="7"/>
      <c r="AJ596" s="7"/>
      <c r="AK596" s="7"/>
      <c r="AL596" s="7"/>
      <c r="AM596" s="7"/>
      <c r="AN596" s="8">
        <f t="shared" si="46"/>
        <v>0.19207627761108398</v>
      </c>
      <c r="AQ596" s="11">
        <v>-8.4599999999999991</v>
      </c>
      <c r="AR596" s="7">
        <v>0.19224785799999999</v>
      </c>
      <c r="AS596" s="7">
        <v>0.19272175999999999</v>
      </c>
      <c r="AT596" s="7">
        <v>0.19223882</v>
      </c>
      <c r="AU596" s="7">
        <v>0.19228637520332501</v>
      </c>
      <c r="AV596" s="7"/>
      <c r="AW596" s="7"/>
      <c r="AX596" s="7"/>
      <c r="AY596" s="7"/>
      <c r="AZ596" s="7"/>
      <c r="BA596" s="7"/>
      <c r="BB596" s="8">
        <f t="shared" si="47"/>
        <v>0.19237370330083126</v>
      </c>
      <c r="BE596" s="11">
        <v>-8.4599999999999991</v>
      </c>
      <c r="BF596" s="7">
        <v>0.19224892599999999</v>
      </c>
      <c r="BG596" s="7">
        <v>0.192233873</v>
      </c>
      <c r="BH596" s="7"/>
      <c r="BI596" s="7">
        <v>0.19233215850796201</v>
      </c>
      <c r="BJ596" s="7"/>
      <c r="BK596" s="7"/>
      <c r="BL596" s="7"/>
      <c r="BM596" s="7"/>
      <c r="BN596" s="7"/>
      <c r="BO596" s="7"/>
      <c r="BP596" s="8">
        <f t="shared" si="48"/>
        <v>0.19227165250265399</v>
      </c>
    </row>
    <row r="597" spans="1:68">
      <c r="A597" s="11">
        <v>-8.44</v>
      </c>
      <c r="B597" s="7">
        <v>0.18134908577135078</v>
      </c>
      <c r="C597" s="7">
        <v>0.18099943399999999</v>
      </c>
      <c r="D597" s="7">
        <v>0.1893</v>
      </c>
      <c r="E597" s="94">
        <v>0.18150399775105999</v>
      </c>
      <c r="F597" s="7"/>
      <c r="G597" s="7"/>
      <c r="H597" s="7"/>
      <c r="I597" s="7"/>
      <c r="J597" s="7"/>
      <c r="K597" s="7"/>
      <c r="L597" s="8">
        <f t="shared" si="49"/>
        <v>0.18325563976375936</v>
      </c>
      <c r="O597" s="11">
        <v>-8.44</v>
      </c>
      <c r="P597" s="7">
        <v>0.19303917300000001</v>
      </c>
      <c r="Q597" s="7">
        <v>0.19327107499999999</v>
      </c>
      <c r="R597" s="7">
        <v>0.19303050999999999</v>
      </c>
      <c r="S597" s="7">
        <v>0.19455805922893701</v>
      </c>
      <c r="T597" s="7"/>
      <c r="U597" s="4"/>
      <c r="V597" s="4"/>
      <c r="W597" s="4"/>
      <c r="X597" s="4"/>
      <c r="Y597" s="4"/>
      <c r="Z597" s="8">
        <f t="shared" si="45"/>
        <v>0.19347470430723426</v>
      </c>
      <c r="AC597" s="11">
        <v>-8.44</v>
      </c>
      <c r="AD597" s="7">
        <v>0.193073204</v>
      </c>
      <c r="AE597" s="7">
        <v>0.191180241</v>
      </c>
      <c r="AF597" s="7">
        <v>0.19306421000000001</v>
      </c>
      <c r="AG597" s="7">
        <v>0.191549465605581</v>
      </c>
      <c r="AH597" s="7"/>
      <c r="AI597" s="7"/>
      <c r="AJ597" s="7"/>
      <c r="AK597" s="7"/>
      <c r="AL597" s="7"/>
      <c r="AM597" s="7"/>
      <c r="AN597" s="8">
        <f t="shared" si="46"/>
        <v>0.19221678015139526</v>
      </c>
      <c r="AQ597" s="11">
        <v>-8.44</v>
      </c>
      <c r="AR597" s="7">
        <v>0.19307812499999999</v>
      </c>
      <c r="AS597" s="7">
        <v>0.192860266</v>
      </c>
      <c r="AT597" s="7">
        <v>0.19306904999999999</v>
      </c>
      <c r="AU597" s="7">
        <v>0.193116640999593</v>
      </c>
      <c r="AV597" s="7"/>
      <c r="AW597" s="7"/>
      <c r="AX597" s="7"/>
      <c r="AY597" s="7"/>
      <c r="AZ597" s="7"/>
      <c r="BA597" s="7"/>
      <c r="BB597" s="8">
        <f t="shared" si="47"/>
        <v>0.19303102049989826</v>
      </c>
      <c r="BE597" s="11">
        <v>-8.44</v>
      </c>
      <c r="BF597" s="7">
        <v>0.193079211</v>
      </c>
      <c r="BG597" s="7">
        <v>0.19321086300000001</v>
      </c>
      <c r="BH597" s="7"/>
      <c r="BI597" s="7">
        <v>0.193162708161355</v>
      </c>
      <c r="BJ597" s="7"/>
      <c r="BK597" s="7"/>
      <c r="BL597" s="7"/>
      <c r="BM597" s="7"/>
      <c r="BN597" s="7"/>
      <c r="BO597" s="7"/>
      <c r="BP597" s="8">
        <f t="shared" si="48"/>
        <v>0.19315092738711837</v>
      </c>
    </row>
    <row r="598" spans="1:68">
      <c r="A598" s="11">
        <v>-8.42</v>
      </c>
      <c r="B598" s="7">
        <v>0.18208482184961161</v>
      </c>
      <c r="C598" s="7">
        <v>0.18231428599999999</v>
      </c>
      <c r="D598" s="7">
        <v>0.19</v>
      </c>
      <c r="E598" s="94">
        <v>0.182238909448251</v>
      </c>
      <c r="F598" s="7"/>
      <c r="G598" s="7"/>
      <c r="H598" s="7"/>
      <c r="I598" s="7"/>
      <c r="J598" s="7"/>
      <c r="K598" s="7"/>
      <c r="L598" s="8">
        <f t="shared" si="49"/>
        <v>0.1841290399830085</v>
      </c>
      <c r="O598" s="11">
        <v>-8.42</v>
      </c>
      <c r="P598" s="7">
        <v>0.193872136</v>
      </c>
      <c r="Q598" s="7">
        <v>0.19341350500000001</v>
      </c>
      <c r="R598" s="7">
        <v>0.19386344</v>
      </c>
      <c r="S598" s="7">
        <v>0.195394294555821</v>
      </c>
      <c r="T598" s="7"/>
      <c r="U598" s="4"/>
      <c r="V598" s="4"/>
      <c r="W598" s="4"/>
      <c r="X598" s="4"/>
      <c r="Y598" s="4"/>
      <c r="Z598" s="8">
        <f t="shared" si="45"/>
        <v>0.19413584388895525</v>
      </c>
      <c r="AC598" s="11">
        <v>-8.42</v>
      </c>
      <c r="AD598" s="7">
        <v>0.193906737</v>
      </c>
      <c r="AE598" s="7">
        <v>0.195007607</v>
      </c>
      <c r="AF598" s="7">
        <v>0.19389771</v>
      </c>
      <c r="AG598" s="7">
        <v>0.19238016423988499</v>
      </c>
      <c r="AH598" s="7"/>
      <c r="AI598" s="7"/>
      <c r="AJ598" s="7"/>
      <c r="AK598" s="7"/>
      <c r="AL598" s="7"/>
      <c r="AM598" s="7"/>
      <c r="AN598" s="8">
        <f t="shared" si="46"/>
        <v>0.19379805455997126</v>
      </c>
      <c r="AQ598" s="11">
        <v>-8.42</v>
      </c>
      <c r="AR598" s="7">
        <v>0.193911739</v>
      </c>
      <c r="AS598" s="7">
        <v>0.19334035099999999</v>
      </c>
      <c r="AT598" s="7">
        <v>0.19390262999999999</v>
      </c>
      <c r="AU598" s="7">
        <v>0.193950253076697</v>
      </c>
      <c r="AV598" s="7"/>
      <c r="AW598" s="7"/>
      <c r="AX598" s="7"/>
      <c r="AY598" s="7"/>
      <c r="AZ598" s="7"/>
      <c r="BA598" s="7"/>
      <c r="BB598" s="8">
        <f t="shared" si="47"/>
        <v>0.19377624326917425</v>
      </c>
      <c r="BE598" s="11">
        <v>-8.42</v>
      </c>
      <c r="BF598" s="7">
        <v>0.193912843</v>
      </c>
      <c r="BG598" s="7">
        <v>0.19384847799999999</v>
      </c>
      <c r="BH598" s="7"/>
      <c r="BI598" s="7">
        <v>0.19399660559711199</v>
      </c>
      <c r="BJ598" s="7"/>
      <c r="BK598" s="7"/>
      <c r="BL598" s="7"/>
      <c r="BM598" s="7"/>
      <c r="BN598" s="7"/>
      <c r="BO598" s="7"/>
      <c r="BP598" s="8">
        <f t="shared" si="48"/>
        <v>0.19391930886570399</v>
      </c>
    </row>
    <row r="599" spans="1:68">
      <c r="A599" s="11">
        <v>-8.4</v>
      </c>
      <c r="B599" s="7">
        <v>0.18282313552142959</v>
      </c>
      <c r="C599" s="7">
        <v>0.18145868700000001</v>
      </c>
      <c r="D599" s="7">
        <v>0.1908</v>
      </c>
      <c r="E599" s="94">
        <v>0.18297639123097301</v>
      </c>
      <c r="F599" s="7"/>
      <c r="G599" s="7"/>
      <c r="H599" s="7"/>
      <c r="I599" s="7"/>
      <c r="J599" s="7"/>
      <c r="K599" s="7"/>
      <c r="L599" s="8">
        <f t="shared" si="49"/>
        <v>0.18447842679306264</v>
      </c>
      <c r="O599" s="11">
        <v>-8.4</v>
      </c>
      <c r="P599" s="7">
        <v>0.19470844600000001</v>
      </c>
      <c r="Q599" s="7">
        <v>0.19405857900000001</v>
      </c>
      <c r="R599" s="7">
        <v>0.19469971999999999</v>
      </c>
      <c r="S599" s="7">
        <v>0.19623388353146501</v>
      </c>
      <c r="T599" s="7"/>
      <c r="U599" s="4"/>
      <c r="V599" s="4"/>
      <c r="W599" s="4"/>
      <c r="X599" s="4"/>
      <c r="Y599" s="4"/>
      <c r="Z599" s="8">
        <f t="shared" si="45"/>
        <v>0.19492515713286626</v>
      </c>
      <c r="AC599" s="11">
        <v>-8.4</v>
      </c>
      <c r="AD599" s="7">
        <v>0.194743626</v>
      </c>
      <c r="AE599" s="7">
        <v>0.19521633399999999</v>
      </c>
      <c r="AF599" s="7">
        <v>0.19473456</v>
      </c>
      <c r="AG599" s="7">
        <v>0.19321421783996401</v>
      </c>
      <c r="AH599" s="7"/>
      <c r="AI599" s="7"/>
      <c r="AJ599" s="7"/>
      <c r="AK599" s="7"/>
      <c r="AL599" s="7"/>
      <c r="AM599" s="7"/>
      <c r="AN599" s="8">
        <f t="shared" si="46"/>
        <v>0.19447718445999101</v>
      </c>
      <c r="AQ599" s="11">
        <v>-8.4</v>
      </c>
      <c r="AR599" s="7">
        <v>0.19474871199999999</v>
      </c>
      <c r="AS599" s="7">
        <v>0.19471245400000001</v>
      </c>
      <c r="AT599" s="7">
        <v>0.19473957</v>
      </c>
      <c r="AU599" s="7">
        <v>0.19478722292178899</v>
      </c>
      <c r="AV599" s="7"/>
      <c r="AW599" s="7"/>
      <c r="AX599" s="7"/>
      <c r="AY599" s="7"/>
      <c r="AZ599" s="7"/>
      <c r="BA599" s="7"/>
      <c r="BB599" s="8">
        <f t="shared" si="47"/>
        <v>0.19474698973044724</v>
      </c>
      <c r="BE599" s="11">
        <v>-8.4</v>
      </c>
      <c r="BF599" s="7">
        <v>0.19474983300000001</v>
      </c>
      <c r="BG599" s="7">
        <v>0.19471142599999999</v>
      </c>
      <c r="BH599" s="7"/>
      <c r="BI599" s="7">
        <v>0.194833862311034</v>
      </c>
      <c r="BJ599" s="7"/>
      <c r="BK599" s="7"/>
      <c r="BL599" s="7"/>
      <c r="BM599" s="7"/>
      <c r="BN599" s="7"/>
      <c r="BO599" s="7"/>
      <c r="BP599" s="8">
        <f t="shared" si="48"/>
        <v>0.19476504043701134</v>
      </c>
    </row>
    <row r="600" spans="1:68">
      <c r="A600" s="11">
        <v>-8.379999999999999</v>
      </c>
      <c r="B600" s="7">
        <v>0.18356397479191744</v>
      </c>
      <c r="C600" s="7">
        <v>0.184103823</v>
      </c>
      <c r="D600" s="7">
        <v>0.1915</v>
      </c>
      <c r="E600" s="94">
        <v>0.18371644876093901</v>
      </c>
      <c r="F600" s="7"/>
      <c r="G600" s="7"/>
      <c r="H600" s="7"/>
      <c r="I600" s="7"/>
      <c r="J600" s="7"/>
      <c r="K600" s="7"/>
      <c r="L600" s="8">
        <f t="shared" si="49"/>
        <v>0.18569139123783288</v>
      </c>
      <c r="O600" s="11">
        <v>-8.379999999999999</v>
      </c>
      <c r="P600" s="7">
        <v>0.19554811599999999</v>
      </c>
      <c r="Q600" s="7">
        <v>0.195461777</v>
      </c>
      <c r="R600" s="7">
        <v>0.19553936</v>
      </c>
      <c r="S600" s="7">
        <v>0.19707683751081401</v>
      </c>
      <c r="T600" s="7"/>
      <c r="U600" s="4"/>
      <c r="V600" s="4"/>
      <c r="W600" s="4"/>
      <c r="X600" s="4"/>
      <c r="Y600" s="4"/>
      <c r="Z600" s="8">
        <f t="shared" si="45"/>
        <v>0.19590652262770353</v>
      </c>
      <c r="AC600" s="11">
        <v>-8.379999999999999</v>
      </c>
      <c r="AD600" s="7">
        <v>0.19558388299999999</v>
      </c>
      <c r="AE600" s="7">
        <v>0.195570833</v>
      </c>
      <c r="AF600" s="7">
        <v>0.19557479</v>
      </c>
      <c r="AG600" s="7">
        <v>0.19405163792139901</v>
      </c>
      <c r="AH600" s="7"/>
      <c r="AI600" s="7"/>
      <c r="AJ600" s="7"/>
      <c r="AK600" s="7"/>
      <c r="AL600" s="7"/>
      <c r="AM600" s="7"/>
      <c r="AN600" s="8">
        <f t="shared" si="46"/>
        <v>0.19519528598034974</v>
      </c>
      <c r="AQ600" s="11">
        <v>-8.379999999999999</v>
      </c>
      <c r="AR600" s="7">
        <v>0.19558905400000001</v>
      </c>
      <c r="AS600" s="7">
        <v>0.19597990000000001</v>
      </c>
      <c r="AT600" s="7">
        <v>0.19557988000000001</v>
      </c>
      <c r="AU600" s="7">
        <v>0.19562756204492099</v>
      </c>
      <c r="AV600" s="7"/>
      <c r="AW600" s="7"/>
      <c r="AX600" s="7"/>
      <c r="AY600" s="7"/>
      <c r="AZ600" s="7"/>
      <c r="BA600" s="7"/>
      <c r="BB600" s="8">
        <f t="shared" si="47"/>
        <v>0.19569409901123025</v>
      </c>
      <c r="BE600" s="11">
        <v>-8.379999999999999</v>
      </c>
      <c r="BF600" s="7">
        <v>0.195590194</v>
      </c>
      <c r="BG600" s="7">
        <v>0.19544303299999999</v>
      </c>
      <c r="BH600" s="7"/>
      <c r="BI600" s="7">
        <v>0.195674489821861</v>
      </c>
      <c r="BJ600" s="7"/>
      <c r="BK600" s="7"/>
      <c r="BL600" s="7"/>
      <c r="BM600" s="7"/>
      <c r="BN600" s="7"/>
      <c r="BO600" s="7"/>
      <c r="BP600" s="8">
        <f t="shared" si="48"/>
        <v>0.19556923894062031</v>
      </c>
    </row>
    <row r="601" spans="1:68">
      <c r="A601" s="11">
        <v>-8.36</v>
      </c>
      <c r="B601" s="7">
        <v>0.18430720657849309</v>
      </c>
      <c r="C601" s="7">
        <v>0.18321305299999999</v>
      </c>
      <c r="D601" s="7">
        <v>0.1923</v>
      </c>
      <c r="E601" s="94">
        <v>0.18445908768364699</v>
      </c>
      <c r="F601" s="7"/>
      <c r="G601" s="7"/>
      <c r="H601" s="7"/>
      <c r="I601" s="7"/>
      <c r="J601" s="7"/>
      <c r="K601" s="7"/>
      <c r="L601" s="8">
        <f t="shared" si="49"/>
        <v>0.18603493946162025</v>
      </c>
      <c r="O601" s="11">
        <v>-8.36</v>
      </c>
      <c r="P601" s="7">
        <v>0.19639115600000001</v>
      </c>
      <c r="Q601" s="7">
        <v>0.19646966399999999</v>
      </c>
      <c r="R601" s="7">
        <v>0.19638236000000001</v>
      </c>
      <c r="S601" s="7">
        <v>0.19792316786905201</v>
      </c>
      <c r="T601" s="7"/>
      <c r="U601" s="4"/>
      <c r="V601" s="4"/>
      <c r="W601" s="4"/>
      <c r="X601" s="4"/>
      <c r="Y601" s="4"/>
      <c r="Z601" s="8">
        <f t="shared" si="45"/>
        <v>0.19679158696726301</v>
      </c>
      <c r="AC601" s="11">
        <v>-8.36</v>
      </c>
      <c r="AD601" s="7">
        <v>0.19642752099999999</v>
      </c>
      <c r="AE601" s="7">
        <v>0.19714793999999999</v>
      </c>
      <c r="AF601" s="7">
        <v>0.19641839</v>
      </c>
      <c r="AG601" s="7">
        <v>0.194892436022395</v>
      </c>
      <c r="AH601" s="7"/>
      <c r="AI601" s="7"/>
      <c r="AJ601" s="7"/>
      <c r="AK601" s="7"/>
      <c r="AL601" s="7"/>
      <c r="AM601" s="7"/>
      <c r="AN601" s="8">
        <f t="shared" si="46"/>
        <v>0.19622157175559876</v>
      </c>
      <c r="AQ601" s="11">
        <v>-8.36</v>
      </c>
      <c r="AR601" s="7">
        <v>0.196432777</v>
      </c>
      <c r="AS601" s="7">
        <v>0.19658534899999999</v>
      </c>
      <c r="AT601" s="7">
        <v>0.19642356</v>
      </c>
      <c r="AU601" s="7">
        <v>0.19647128197894601</v>
      </c>
      <c r="AV601" s="7"/>
      <c r="AW601" s="7"/>
      <c r="AX601" s="7"/>
      <c r="AY601" s="7"/>
      <c r="AZ601" s="7"/>
      <c r="BA601" s="7"/>
      <c r="BB601" s="8">
        <f t="shared" si="47"/>
        <v>0.19647824199473651</v>
      </c>
      <c r="BE601" s="11">
        <v>-8.36</v>
      </c>
      <c r="BF601" s="7">
        <v>0.196433936</v>
      </c>
      <c r="BG601" s="7">
        <v>0.196358638</v>
      </c>
      <c r="BH601" s="7"/>
      <c r="BI601" s="7">
        <v>0.19651849967121199</v>
      </c>
      <c r="BJ601" s="7"/>
      <c r="BK601" s="7"/>
      <c r="BL601" s="7"/>
      <c r="BM601" s="7"/>
      <c r="BN601" s="7"/>
      <c r="BO601" s="7"/>
      <c r="BP601" s="8">
        <f t="shared" si="48"/>
        <v>0.19643702455707066</v>
      </c>
    </row>
    <row r="602" spans="1:68">
      <c r="A602" s="11">
        <v>-8.34</v>
      </c>
      <c r="B602" s="7">
        <v>0.18505359769165231</v>
      </c>
      <c r="C602" s="7">
        <v>0.18526976100000001</v>
      </c>
      <c r="D602" s="7">
        <v>0.193</v>
      </c>
      <c r="E602" s="94">
        <v>0.18520431362811299</v>
      </c>
      <c r="F602" s="7"/>
      <c r="G602" s="7"/>
      <c r="H602" s="7"/>
      <c r="I602" s="7"/>
      <c r="J602" s="7"/>
      <c r="K602" s="7"/>
      <c r="L602" s="8">
        <f t="shared" si="49"/>
        <v>0.18710165118239608</v>
      </c>
      <c r="O602" s="11">
        <v>-8.34</v>
      </c>
      <c r="P602" s="7">
        <v>0.197237577</v>
      </c>
      <c r="Q602" s="7">
        <v>0.196780595</v>
      </c>
      <c r="R602" s="7">
        <v>0.19722875000000001</v>
      </c>
      <c r="S602" s="7">
        <v>0.19877288600159801</v>
      </c>
      <c r="T602" s="7"/>
      <c r="U602" s="4"/>
      <c r="V602" s="4"/>
      <c r="W602" s="4"/>
      <c r="X602" s="4"/>
      <c r="Y602" s="4"/>
      <c r="Z602" s="8">
        <f t="shared" si="45"/>
        <v>0.19750495200039953</v>
      </c>
      <c r="AC602" s="11">
        <v>-8.34</v>
      </c>
      <c r="AD602" s="7">
        <v>0.19727454999999999</v>
      </c>
      <c r="AE602" s="7">
        <v>0.19757744099999999</v>
      </c>
      <c r="AF602" s="7">
        <v>0.19726539000000001</v>
      </c>
      <c r="AG602" s="7">
        <v>0.19573662370377501</v>
      </c>
      <c r="AH602" s="7"/>
      <c r="AI602" s="7"/>
      <c r="AJ602" s="7"/>
      <c r="AK602" s="7"/>
      <c r="AL602" s="7"/>
      <c r="AM602" s="7"/>
      <c r="AN602" s="8">
        <f t="shared" si="46"/>
        <v>0.19696350117594374</v>
      </c>
      <c r="AQ602" s="11">
        <v>-8.34</v>
      </c>
      <c r="AR602" s="7">
        <v>0.19727989300000001</v>
      </c>
      <c r="AS602" s="7">
        <v>0.197217954</v>
      </c>
      <c r="AT602" s="7">
        <v>0.19727064999999999</v>
      </c>
      <c r="AU602" s="7">
        <v>0.197318394279408</v>
      </c>
      <c r="AV602" s="7"/>
      <c r="AW602" s="7"/>
      <c r="AX602" s="7"/>
      <c r="AY602" s="7"/>
      <c r="AZ602" s="7"/>
      <c r="BA602" s="7"/>
      <c r="BB602" s="8">
        <f t="shared" si="47"/>
        <v>0.197271722819852</v>
      </c>
      <c r="BE602" s="11">
        <v>-8.34</v>
      </c>
      <c r="BF602" s="7">
        <v>0.197281071</v>
      </c>
      <c r="BG602" s="7">
        <v>0.19729585799999999</v>
      </c>
      <c r="BH602" s="7"/>
      <c r="BI602" s="7">
        <v>0.197365903423488</v>
      </c>
      <c r="BJ602" s="7"/>
      <c r="BK602" s="7"/>
      <c r="BL602" s="7"/>
      <c r="BM602" s="7"/>
      <c r="BN602" s="7"/>
      <c r="BO602" s="7"/>
      <c r="BP602" s="8">
        <f t="shared" si="48"/>
        <v>0.19731427747449601</v>
      </c>
    </row>
    <row r="603" spans="1:68">
      <c r="A603" s="11">
        <v>-8.32</v>
      </c>
      <c r="B603" s="7">
        <v>0.18580227764644452</v>
      </c>
      <c r="C603" s="7">
        <v>0.186748793</v>
      </c>
      <c r="D603" s="7">
        <v>0.1938</v>
      </c>
      <c r="E603" s="94">
        <v>0.185952132206432</v>
      </c>
      <c r="F603" s="7"/>
      <c r="G603" s="7"/>
      <c r="H603" s="7"/>
      <c r="I603" s="7"/>
      <c r="J603" s="7"/>
      <c r="K603" s="7"/>
      <c r="L603" s="8">
        <f t="shared" si="49"/>
        <v>0.18804679811670724</v>
      </c>
      <c r="O603" s="11">
        <v>-8.32</v>
      </c>
      <c r="P603" s="7">
        <v>0.198087392</v>
      </c>
      <c r="Q603" s="7">
        <v>0.19602408800000001</v>
      </c>
      <c r="R603" s="7">
        <v>0.19807854</v>
      </c>
      <c r="S603" s="7">
        <v>0.19962600332380101</v>
      </c>
      <c r="T603" s="7"/>
      <c r="U603" s="4"/>
      <c r="V603" s="4"/>
      <c r="W603" s="4"/>
      <c r="X603" s="4"/>
      <c r="Y603" s="4"/>
      <c r="Z603" s="8">
        <f t="shared" si="45"/>
        <v>0.19795400583095024</v>
      </c>
      <c r="AC603" s="11">
        <v>-8.32</v>
      </c>
      <c r="AD603" s="7">
        <v>0.19812498200000001</v>
      </c>
      <c r="AE603" s="7">
        <v>0.19815227299999999</v>
      </c>
      <c r="AF603" s="7">
        <v>0.19811577999999999</v>
      </c>
      <c r="AG603" s="7">
        <v>0.19658421254884401</v>
      </c>
      <c r="AH603" s="7"/>
      <c r="AI603" s="7"/>
      <c r="AJ603" s="7"/>
      <c r="AK603" s="7"/>
      <c r="AL603" s="7"/>
      <c r="AM603" s="7"/>
      <c r="AN603" s="8">
        <f t="shared" si="46"/>
        <v>0.19774431188721098</v>
      </c>
      <c r="AQ603" s="11">
        <v>-8.32</v>
      </c>
      <c r="AR603" s="7">
        <v>0.198130414</v>
      </c>
      <c r="AS603" s="7">
        <v>0.19835212299999999</v>
      </c>
      <c r="AT603" s="7">
        <v>0.19812113000000001</v>
      </c>
      <c r="AU603" s="7">
        <v>0.19816891052445701</v>
      </c>
      <c r="AV603" s="7"/>
      <c r="AW603" s="7"/>
      <c r="AX603" s="7"/>
      <c r="AY603" s="7"/>
      <c r="AZ603" s="7"/>
      <c r="BA603" s="7"/>
      <c r="BB603" s="8">
        <f t="shared" si="47"/>
        <v>0.19819314438111424</v>
      </c>
      <c r="BE603" s="11">
        <v>-8.32</v>
      </c>
      <c r="BF603" s="7">
        <v>0.19813161100000001</v>
      </c>
      <c r="BG603" s="7">
        <v>0.19820680700000001</v>
      </c>
      <c r="BH603" s="7"/>
      <c r="BI603" s="7">
        <v>0.19821671266573901</v>
      </c>
      <c r="BJ603" s="7"/>
      <c r="BK603" s="7"/>
      <c r="BL603" s="7"/>
      <c r="BM603" s="7"/>
      <c r="BN603" s="7"/>
      <c r="BO603" s="7"/>
      <c r="BP603" s="8">
        <f t="shared" si="48"/>
        <v>0.19818504355524635</v>
      </c>
    </row>
    <row r="604" spans="1:68">
      <c r="A604" s="11">
        <v>-8.2999999999999989</v>
      </c>
      <c r="B604" s="7">
        <v>0.18655356326431505</v>
      </c>
      <c r="C604" s="7">
        <v>0.183479534</v>
      </c>
      <c r="D604" s="7">
        <v>0.19450000000000001</v>
      </c>
      <c r="E604" s="94">
        <v>0.18670254901362701</v>
      </c>
      <c r="F604" s="7"/>
      <c r="G604" s="7"/>
      <c r="H604" s="7"/>
      <c r="I604" s="7"/>
      <c r="J604" s="7"/>
      <c r="K604" s="7"/>
      <c r="L604" s="8">
        <f t="shared" si="49"/>
        <v>0.18776526630118828</v>
      </c>
      <c r="O604" s="11">
        <v>-8.2999999999999989</v>
      </c>
      <c r="P604" s="7">
        <v>0.19894061099999999</v>
      </c>
      <c r="Q604" s="7">
        <v>0.197436897</v>
      </c>
      <c r="R604" s="7">
        <v>0.19893172000000001</v>
      </c>
      <c r="S604" s="7">
        <v>0.20048253127097099</v>
      </c>
      <c r="T604" s="7"/>
      <c r="U604" s="4"/>
      <c r="V604" s="4"/>
      <c r="W604" s="4"/>
      <c r="X604" s="4"/>
      <c r="Y604" s="4"/>
      <c r="Z604" s="8">
        <f t="shared" si="45"/>
        <v>0.19894793981774272</v>
      </c>
      <c r="AC604" s="11">
        <v>-8.2999999999999989</v>
      </c>
      <c r="AD604" s="7">
        <v>0.198978829</v>
      </c>
      <c r="AE604" s="7">
        <v>0.19974449499999999</v>
      </c>
      <c r="AF604" s="7">
        <v>0.19896959</v>
      </c>
      <c r="AG604" s="7">
        <v>0.19743521416324999</v>
      </c>
      <c r="AH604" s="7"/>
      <c r="AI604" s="7"/>
      <c r="AJ604" s="7"/>
      <c r="AK604" s="7"/>
      <c r="AL604" s="7"/>
      <c r="AM604" s="7"/>
      <c r="AN604" s="8">
        <f t="shared" si="46"/>
        <v>0.19878203204081252</v>
      </c>
      <c r="AQ604" s="11">
        <v>-8.2999999999999989</v>
      </c>
      <c r="AR604" s="7">
        <v>0.19898435</v>
      </c>
      <c r="AS604" s="7">
        <v>0.198925934</v>
      </c>
      <c r="AT604" s="7">
        <v>0.19897503</v>
      </c>
      <c r="AU604" s="7">
        <v>0.19902284231474299</v>
      </c>
      <c r="AV604" s="7"/>
      <c r="AW604" s="7"/>
      <c r="AX604" s="7"/>
      <c r="AY604" s="7"/>
      <c r="AZ604" s="7"/>
      <c r="BA604" s="7"/>
      <c r="BB604" s="8">
        <f t="shared" si="47"/>
        <v>0.19897703907868575</v>
      </c>
      <c r="BE604" s="11">
        <v>-8.2999999999999989</v>
      </c>
      <c r="BF604" s="7">
        <v>0.198985568</v>
      </c>
      <c r="BG604" s="7">
        <v>0.19898737799999999</v>
      </c>
      <c r="BH604" s="7"/>
      <c r="BI604" s="7">
        <v>0.199070939007614</v>
      </c>
      <c r="BJ604" s="7"/>
      <c r="BK604" s="7"/>
      <c r="BL604" s="7"/>
      <c r="BM604" s="7"/>
      <c r="BN604" s="7"/>
      <c r="BO604" s="7"/>
      <c r="BP604" s="8">
        <f t="shared" si="48"/>
        <v>0.19901462833587133</v>
      </c>
    </row>
    <row r="605" spans="1:68">
      <c r="A605" s="11">
        <v>-8.2799999999999994</v>
      </c>
      <c r="B605" s="7">
        <v>0.18730746014751398</v>
      </c>
      <c r="C605" s="7">
        <v>0.18665902500000001</v>
      </c>
      <c r="D605" s="7">
        <v>0.1953</v>
      </c>
      <c r="E605" s="94">
        <v>0.18745556962720999</v>
      </c>
      <c r="F605" s="7"/>
      <c r="G605" s="7"/>
      <c r="H605" s="7"/>
      <c r="I605" s="7"/>
      <c r="J605" s="7"/>
      <c r="K605" s="7"/>
      <c r="L605" s="8">
        <f t="shared" si="49"/>
        <v>0.18914774365386372</v>
      </c>
      <c r="O605" s="11">
        <v>-8.2799999999999994</v>
      </c>
      <c r="P605" s="7">
        <v>0.19979724500000001</v>
      </c>
      <c r="Q605" s="7">
        <v>0.19910034700000001</v>
      </c>
      <c r="R605" s="7">
        <v>0.19978831999999999</v>
      </c>
      <c r="S605" s="7">
        <v>0.20134248129805199</v>
      </c>
      <c r="T605" s="7"/>
      <c r="U605" s="4"/>
      <c r="V605" s="4"/>
      <c r="W605" s="4"/>
      <c r="X605" s="4"/>
      <c r="Y605" s="4"/>
      <c r="Z605" s="8">
        <f t="shared" si="45"/>
        <v>0.20000709832451299</v>
      </c>
      <c r="AC605" s="11">
        <v>-8.2799999999999994</v>
      </c>
      <c r="AD605" s="7">
        <v>0.19983610099999999</v>
      </c>
      <c r="AE605" s="7">
        <v>0.200984093</v>
      </c>
      <c r="AF605" s="7">
        <v>0.19982683000000001</v>
      </c>
      <c r="AG605" s="7">
        <v>0.19828964017495301</v>
      </c>
      <c r="AH605" s="7"/>
      <c r="AI605" s="7"/>
      <c r="AJ605" s="7"/>
      <c r="AK605" s="7"/>
      <c r="AL605" s="7"/>
      <c r="AM605" s="7"/>
      <c r="AN605" s="8">
        <f t="shared" si="46"/>
        <v>0.19973416604373825</v>
      </c>
      <c r="AQ605" s="11">
        <v>-8.2799999999999994</v>
      </c>
      <c r="AR605" s="7">
        <v>0.199841714</v>
      </c>
      <c r="AS605" s="7">
        <v>0.199263359</v>
      </c>
      <c r="AT605" s="7">
        <v>0.19983235999999999</v>
      </c>
      <c r="AU605" s="7">
        <v>0.19988020127328801</v>
      </c>
      <c r="AV605" s="7"/>
      <c r="AW605" s="7"/>
      <c r="AX605" s="7"/>
      <c r="AY605" s="7"/>
      <c r="AZ605" s="7"/>
      <c r="BA605" s="7"/>
      <c r="BB605" s="8">
        <f t="shared" si="47"/>
        <v>0.19970440856832197</v>
      </c>
      <c r="BE605" s="11">
        <v>-8.2799999999999994</v>
      </c>
      <c r="BF605" s="7">
        <v>0.19984295199999999</v>
      </c>
      <c r="BG605" s="7">
        <v>0.19942539300000001</v>
      </c>
      <c r="BH605" s="7"/>
      <c r="BI605" s="7">
        <v>0.19992859408118799</v>
      </c>
      <c r="BJ605" s="7"/>
      <c r="BK605" s="7"/>
      <c r="BL605" s="7"/>
      <c r="BM605" s="7"/>
      <c r="BN605" s="7"/>
      <c r="BO605" s="7"/>
      <c r="BP605" s="8">
        <f t="shared" si="48"/>
        <v>0.19973231302706265</v>
      </c>
    </row>
    <row r="606" spans="1:68">
      <c r="A606" s="11">
        <v>-8.26</v>
      </c>
      <c r="B606" s="7">
        <v>0.18806397388038221</v>
      </c>
      <c r="C606" s="7">
        <v>0.18825740399999999</v>
      </c>
      <c r="D606" s="7">
        <v>0.1961</v>
      </c>
      <c r="E606" s="94">
        <v>0.188211199606895</v>
      </c>
      <c r="F606" s="7"/>
      <c r="G606" s="7"/>
      <c r="H606" s="7"/>
      <c r="I606" s="7"/>
      <c r="J606" s="7"/>
      <c r="K606" s="7"/>
      <c r="L606" s="8">
        <f t="shared" si="49"/>
        <v>0.19012760727149167</v>
      </c>
      <c r="O606" s="11">
        <v>-8.26</v>
      </c>
      <c r="P606" s="7">
        <v>0.20065730800000001</v>
      </c>
      <c r="Q606" s="7">
        <v>0.20130382699999999</v>
      </c>
      <c r="R606" s="7">
        <v>0.20064835</v>
      </c>
      <c r="S606" s="7">
        <v>0.20220586487963901</v>
      </c>
      <c r="T606" s="7"/>
      <c r="U606" s="4"/>
      <c r="V606" s="4"/>
      <c r="W606" s="4"/>
      <c r="X606" s="4"/>
      <c r="Y606" s="4"/>
      <c r="Z606" s="8">
        <f t="shared" si="45"/>
        <v>0.20120383746990975</v>
      </c>
      <c r="AC606" s="11">
        <v>-8.26</v>
      </c>
      <c r="AD606" s="7">
        <v>0.200696812</v>
      </c>
      <c r="AE606" s="7">
        <v>0.20030619799999999</v>
      </c>
      <c r="AF606" s="7">
        <v>0.20068751000000001</v>
      </c>
      <c r="AG606" s="7">
        <v>0.19914750223403099</v>
      </c>
      <c r="AH606" s="7"/>
      <c r="AI606" s="7"/>
      <c r="AJ606" s="7"/>
      <c r="AK606" s="7"/>
      <c r="AL606" s="7"/>
      <c r="AM606" s="7"/>
      <c r="AN606" s="8">
        <f t="shared" si="46"/>
        <v>0.20020950555850775</v>
      </c>
      <c r="AQ606" s="11">
        <v>-8.26</v>
      </c>
      <c r="AR606" s="7">
        <v>0.200702518</v>
      </c>
      <c r="AS606" s="7">
        <v>0.20064702400000001</v>
      </c>
      <c r="AT606" s="7">
        <v>0.20069313</v>
      </c>
      <c r="AU606" s="7">
        <v>0.200740999045424</v>
      </c>
      <c r="AV606" s="7"/>
      <c r="AW606" s="7"/>
      <c r="AX606" s="7"/>
      <c r="AY606" s="7"/>
      <c r="AZ606" s="7"/>
      <c r="BA606" s="7"/>
      <c r="BB606" s="8">
        <f t="shared" si="47"/>
        <v>0.20069591776135601</v>
      </c>
      <c r="BE606" s="11">
        <v>-8.26</v>
      </c>
      <c r="BF606" s="7">
        <v>0.200703776</v>
      </c>
      <c r="BG606" s="7">
        <v>0.200710628</v>
      </c>
      <c r="BH606" s="7"/>
      <c r="BI606" s="7">
        <v>0.20078968954092299</v>
      </c>
      <c r="BJ606" s="7"/>
      <c r="BK606" s="7"/>
      <c r="BL606" s="7"/>
      <c r="BM606" s="7"/>
      <c r="BN606" s="7"/>
      <c r="BO606" s="7"/>
      <c r="BP606" s="8">
        <f t="shared" si="48"/>
        <v>0.20073469784697431</v>
      </c>
    </row>
    <row r="607" spans="1:68">
      <c r="A607" s="11">
        <v>-8.24</v>
      </c>
      <c r="B607" s="7">
        <v>0.18882311002902541</v>
      </c>
      <c r="C607" s="7">
        <v>0.18926764300000001</v>
      </c>
      <c r="D607" s="7">
        <v>0.1968</v>
      </c>
      <c r="E607" s="94">
        <v>0.18896944449428199</v>
      </c>
      <c r="F607" s="7"/>
      <c r="G607" s="7"/>
      <c r="H607" s="7"/>
      <c r="I607" s="7"/>
      <c r="J607" s="7"/>
      <c r="K607" s="7"/>
      <c r="L607" s="8">
        <f t="shared" si="49"/>
        <v>0.19093566150512967</v>
      </c>
      <c r="O607" s="11">
        <v>-8.24</v>
      </c>
      <c r="P607" s="7">
        <v>0.201520809</v>
      </c>
      <c r="Q607" s="7">
        <v>0.200791156</v>
      </c>
      <c r="R607" s="7">
        <v>0.20151182000000001</v>
      </c>
      <c r="S607" s="7">
        <v>0.20307269350975601</v>
      </c>
      <c r="T607" s="7"/>
      <c r="U607" s="4"/>
      <c r="V607" s="4"/>
      <c r="W607" s="4"/>
      <c r="X607" s="4"/>
      <c r="Y607" s="4"/>
      <c r="Z607" s="8">
        <f t="shared" si="45"/>
        <v>0.201724119627439</v>
      </c>
      <c r="AC607" s="11">
        <v>-8.24</v>
      </c>
      <c r="AD607" s="7">
        <v>0.201560973</v>
      </c>
      <c r="AE607" s="7">
        <v>0.200972446</v>
      </c>
      <c r="AF607" s="7">
        <v>0.20155163000000001</v>
      </c>
      <c r="AG607" s="7">
        <v>0.200008812012654</v>
      </c>
      <c r="AH607" s="7"/>
      <c r="AI607" s="7"/>
      <c r="AJ607" s="7"/>
      <c r="AK607" s="7"/>
      <c r="AL607" s="7"/>
      <c r="AM607" s="7"/>
      <c r="AN607" s="8">
        <f t="shared" si="46"/>
        <v>0.2010234652531635</v>
      </c>
      <c r="AQ607" s="11">
        <v>-8.24</v>
      </c>
      <c r="AR607" s="7">
        <v>0.20156677200000001</v>
      </c>
      <c r="AS607" s="7">
        <v>0.201757675</v>
      </c>
      <c r="AT607" s="7">
        <v>0.20155735</v>
      </c>
      <c r="AU607" s="7">
        <v>0.20160524729863899</v>
      </c>
      <c r="AV607" s="7"/>
      <c r="AW607" s="7"/>
      <c r="AX607" s="7"/>
      <c r="AY607" s="7"/>
      <c r="AZ607" s="7"/>
      <c r="BA607" s="7"/>
      <c r="BB607" s="8">
        <f t="shared" si="47"/>
        <v>0.20162176107465973</v>
      </c>
      <c r="BE607" s="11">
        <v>-8.24</v>
      </c>
      <c r="BF607" s="7">
        <v>0.201568051</v>
      </c>
      <c r="BG607" s="7">
        <v>0.201466432</v>
      </c>
      <c r="BH607" s="7"/>
      <c r="BI607" s="7">
        <v>0.20165423706355301</v>
      </c>
      <c r="BJ607" s="7"/>
      <c r="BK607" s="7"/>
      <c r="BL607" s="7"/>
      <c r="BM607" s="7"/>
      <c r="BN607" s="7"/>
      <c r="BO607" s="7"/>
      <c r="BP607" s="8">
        <f t="shared" si="48"/>
        <v>0.20156290668785101</v>
      </c>
    </row>
    <row r="608" spans="1:68">
      <c r="A608" s="11">
        <v>-8.2200000000000006</v>
      </c>
      <c r="B608" s="7">
        <v>0.18958487414098157</v>
      </c>
      <c r="C608" s="7">
        <v>0.192364593</v>
      </c>
      <c r="D608" s="7">
        <v>0.1976</v>
      </c>
      <c r="E608" s="94">
        <v>0.18973030981250799</v>
      </c>
      <c r="F608" s="7"/>
      <c r="G608" s="7"/>
      <c r="H608" s="7"/>
      <c r="I608" s="7"/>
      <c r="J608" s="7"/>
      <c r="K608" s="7"/>
      <c r="L608" s="8">
        <f t="shared" si="49"/>
        <v>0.19229284267205998</v>
      </c>
      <c r="O608" s="11">
        <v>-8.2200000000000006</v>
      </c>
      <c r="P608" s="7">
        <v>0.202387761</v>
      </c>
      <c r="Q608" s="7">
        <v>0.20259743999999999</v>
      </c>
      <c r="R608" s="7">
        <v>0.20237874</v>
      </c>
      <c r="S608" s="7">
        <v>0.20394297870168401</v>
      </c>
      <c r="T608" s="7"/>
      <c r="U608" s="4"/>
      <c r="V608" s="4"/>
      <c r="W608" s="4"/>
      <c r="X608" s="4"/>
      <c r="Y608" s="4"/>
      <c r="Z608" s="8">
        <f t="shared" si="45"/>
        <v>0.202826729925421</v>
      </c>
      <c r="AC608" s="11">
        <v>-8.2200000000000006</v>
      </c>
      <c r="AD608" s="7">
        <v>0.20242859399999999</v>
      </c>
      <c r="AE608" s="7">
        <v>0.202454615</v>
      </c>
      <c r="AF608" s="7">
        <v>0.20241922000000001</v>
      </c>
      <c r="AG608" s="7">
        <v>0.20087358120486001</v>
      </c>
      <c r="AH608" s="7"/>
      <c r="AI608" s="7"/>
      <c r="AJ608" s="7"/>
      <c r="AK608" s="7"/>
      <c r="AL608" s="7"/>
      <c r="AM608" s="7"/>
      <c r="AN608" s="8">
        <f t="shared" si="46"/>
        <v>0.20204400255121499</v>
      </c>
      <c r="AQ608" s="11">
        <v>-8.2200000000000006</v>
      </c>
      <c r="AR608" s="7">
        <v>0.202434489</v>
      </c>
      <c r="AS608" s="7">
        <v>0.202902313</v>
      </c>
      <c r="AT608" s="7">
        <v>0.20242503000000001</v>
      </c>
      <c r="AU608" s="7">
        <v>0.202472957722512</v>
      </c>
      <c r="AV608" s="7"/>
      <c r="AW608" s="7"/>
      <c r="AX608" s="7"/>
      <c r="AY608" s="7"/>
      <c r="AZ608" s="7"/>
      <c r="BA608" s="7"/>
      <c r="BB608" s="8">
        <f t="shared" si="47"/>
        <v>0.20255869743062799</v>
      </c>
      <c r="BE608" s="11">
        <v>-8.2200000000000006</v>
      </c>
      <c r="BF608" s="7">
        <v>0.202435789</v>
      </c>
      <c r="BG608" s="7">
        <v>0.20239989799999999</v>
      </c>
      <c r="BH608" s="7"/>
      <c r="BI608" s="7">
        <v>0.20252224834792801</v>
      </c>
      <c r="BJ608" s="7"/>
      <c r="BK608" s="7"/>
      <c r="BL608" s="7"/>
      <c r="BM608" s="7"/>
      <c r="BN608" s="7"/>
      <c r="BO608" s="7"/>
      <c r="BP608" s="8">
        <f t="shared" si="48"/>
        <v>0.20245264511597602</v>
      </c>
    </row>
    <row r="609" spans="1:68">
      <c r="A609" s="11">
        <v>-8.1999999999999993</v>
      </c>
      <c r="B609" s="7">
        <v>0.19034927174489269</v>
      </c>
      <c r="C609" s="7">
        <v>0.19095705599999999</v>
      </c>
      <c r="D609" s="7">
        <v>0.19839999999999999</v>
      </c>
      <c r="E609" s="94">
        <v>0.190493801065932</v>
      </c>
      <c r="F609" s="7"/>
      <c r="G609" s="7"/>
      <c r="H609" s="7"/>
      <c r="I609" s="7"/>
      <c r="J609" s="7"/>
      <c r="K609" s="7"/>
      <c r="L609" s="8">
        <f t="shared" si="49"/>
        <v>0.19252066866306303</v>
      </c>
      <c r="O609" s="11">
        <v>-8.1999999999999993</v>
      </c>
      <c r="P609" s="7">
        <v>0.20325823200000001</v>
      </c>
      <c r="Q609" s="7">
        <v>0.203360189</v>
      </c>
      <c r="R609" s="7">
        <v>0.20324912000000001</v>
      </c>
      <c r="S609" s="7">
        <v>0.20481673198787101</v>
      </c>
      <c r="T609" s="7"/>
      <c r="U609" s="4"/>
      <c r="V609" s="4"/>
      <c r="W609" s="4"/>
      <c r="X609" s="4"/>
      <c r="Y609" s="4"/>
      <c r="Z609" s="8">
        <f t="shared" si="45"/>
        <v>0.20367106824696776</v>
      </c>
      <c r="AC609" s="11">
        <v>-8.1999999999999993</v>
      </c>
      <c r="AD609" s="7">
        <v>0.20329968800000001</v>
      </c>
      <c r="AE609" s="7">
        <v>0.20326964</v>
      </c>
      <c r="AF609" s="7">
        <v>0.20329027999999999</v>
      </c>
      <c r="AG609" s="7">
        <v>0.201741821526566</v>
      </c>
      <c r="AH609" s="7"/>
      <c r="AI609" s="7"/>
      <c r="AJ609" s="7"/>
      <c r="AK609" s="7"/>
      <c r="AL609" s="7"/>
      <c r="AM609" s="7"/>
      <c r="AN609" s="8">
        <f t="shared" si="46"/>
        <v>0.20290035738164153</v>
      </c>
      <c r="AQ609" s="11">
        <v>-8.1999999999999993</v>
      </c>
      <c r="AR609" s="7">
        <v>0.20330568099999999</v>
      </c>
      <c r="AS609" s="7">
        <v>0.203556403</v>
      </c>
      <c r="AT609" s="7">
        <v>0.20329617999999999</v>
      </c>
      <c r="AU609" s="7">
        <v>0.20334414202857901</v>
      </c>
      <c r="AV609" s="7"/>
      <c r="AW609" s="7"/>
      <c r="AX609" s="7"/>
      <c r="AY609" s="7"/>
      <c r="AZ609" s="7"/>
      <c r="BA609" s="7"/>
      <c r="BB609" s="8">
        <f t="shared" si="47"/>
        <v>0.20337560150714476</v>
      </c>
      <c r="BE609" s="11">
        <v>-8.1999999999999993</v>
      </c>
      <c r="BF609" s="7">
        <v>0.20330700199999999</v>
      </c>
      <c r="BG609" s="7">
        <v>0.20348548399999999</v>
      </c>
      <c r="BH609" s="7"/>
      <c r="BI609" s="7">
        <v>0.20339373511494499</v>
      </c>
      <c r="BJ609" s="7"/>
      <c r="BK609" s="7"/>
      <c r="BL609" s="7"/>
      <c r="BM609" s="7"/>
      <c r="BN609" s="7"/>
      <c r="BO609" s="7"/>
      <c r="BP609" s="8">
        <f t="shared" si="48"/>
        <v>0.20339540703831496</v>
      </c>
    </row>
    <row r="610" spans="1:68">
      <c r="A610" s="11">
        <v>-8.18</v>
      </c>
      <c r="B610" s="7">
        <v>0.19111630835016702</v>
      </c>
      <c r="C610" s="7">
        <v>0.19139007799999999</v>
      </c>
      <c r="D610" s="7">
        <v>0.19919999999999999</v>
      </c>
      <c r="E610" s="94">
        <v>0.19125992373979001</v>
      </c>
      <c r="F610" s="7"/>
      <c r="G610" s="7"/>
      <c r="H610" s="7"/>
      <c r="I610" s="7"/>
      <c r="J610" s="7"/>
      <c r="K610" s="7"/>
      <c r="L610" s="8">
        <f t="shared" si="49"/>
        <v>0.19321134328777714</v>
      </c>
      <c r="O610" s="11">
        <v>-8.18</v>
      </c>
      <c r="P610" s="7">
        <v>0.20413212</v>
      </c>
      <c r="Q610" s="7">
        <v>0.20274779700000001</v>
      </c>
      <c r="R610" s="7">
        <v>0.20412298000000001</v>
      </c>
      <c r="S610" s="7">
        <v>0.20569396491975001</v>
      </c>
      <c r="T610" s="7"/>
      <c r="U610" s="4"/>
      <c r="V610" s="4"/>
      <c r="W610" s="4"/>
      <c r="X610" s="4"/>
      <c r="Y610" s="4"/>
      <c r="Z610" s="8">
        <f t="shared" si="45"/>
        <v>0.20417421547993753</v>
      </c>
      <c r="AC610" s="11">
        <v>-8.18</v>
      </c>
      <c r="AD610" s="7">
        <v>0.20417426699999999</v>
      </c>
      <c r="AE610" s="7">
        <v>0.20487460499999999</v>
      </c>
      <c r="AF610" s="7">
        <v>0.20416482</v>
      </c>
      <c r="AG610" s="7">
        <v>0.20261354471538101</v>
      </c>
      <c r="AH610" s="7"/>
      <c r="AI610" s="7"/>
      <c r="AJ610" s="7"/>
      <c r="AK610" s="7"/>
      <c r="AL610" s="7"/>
      <c r="AM610" s="7"/>
      <c r="AN610" s="8">
        <f t="shared" si="46"/>
        <v>0.20395680917884523</v>
      </c>
      <c r="AQ610" s="11">
        <v>-8.18</v>
      </c>
      <c r="AR610" s="7">
        <v>0.20418035800000001</v>
      </c>
      <c r="AS610" s="7">
        <v>0.20404370399999999</v>
      </c>
      <c r="AT610" s="7">
        <v>0.20417083</v>
      </c>
      <c r="AU610" s="7">
        <v>0.20421881195021799</v>
      </c>
      <c r="AV610" s="7"/>
      <c r="AW610" s="7"/>
      <c r="AX610" s="7"/>
      <c r="AY610" s="7"/>
      <c r="AZ610" s="7"/>
      <c r="BA610" s="7"/>
      <c r="BB610" s="8">
        <f t="shared" si="47"/>
        <v>0.20415342598755448</v>
      </c>
      <c r="BE610" s="11">
        <v>-8.18</v>
      </c>
      <c r="BF610" s="7">
        <v>0.20418170199999999</v>
      </c>
      <c r="BG610" s="7">
        <v>0.20430364600000001</v>
      </c>
      <c r="BH610" s="7"/>
      <c r="BI610" s="7">
        <v>0.204268709107432</v>
      </c>
      <c r="BJ610" s="7"/>
      <c r="BK610" s="7"/>
      <c r="BL610" s="7"/>
      <c r="BM610" s="7"/>
      <c r="BN610" s="7"/>
      <c r="BO610" s="7"/>
      <c r="BP610" s="8">
        <f t="shared" si="48"/>
        <v>0.20425135236914402</v>
      </c>
    </row>
    <row r="611" spans="1:68">
      <c r="A611" s="11">
        <v>-8.16</v>
      </c>
      <c r="B611" s="7">
        <v>0.19188598944664514</v>
      </c>
      <c r="C611" s="7">
        <v>0.19276246799999999</v>
      </c>
      <c r="D611" s="7">
        <v>0.19989999999999999</v>
      </c>
      <c r="E611" s="94">
        <v>0.19202868329988301</v>
      </c>
      <c r="F611" s="7"/>
      <c r="G611" s="7"/>
      <c r="H611" s="7"/>
      <c r="I611" s="7"/>
      <c r="J611" s="7"/>
      <c r="K611" s="7"/>
      <c r="L611" s="8">
        <f t="shared" si="49"/>
        <v>0.19411592266295849</v>
      </c>
      <c r="O611" s="11">
        <v>-8.16</v>
      </c>
      <c r="P611" s="7">
        <v>0.20500949199999999</v>
      </c>
      <c r="Q611" s="7">
        <v>0.20582043899999999</v>
      </c>
      <c r="R611" s="7">
        <v>0.20500032000000001</v>
      </c>
      <c r="S611" s="7">
        <v>0.20657468906755699</v>
      </c>
      <c r="T611" s="7"/>
      <c r="U611" s="4"/>
      <c r="V611" s="4"/>
      <c r="W611" s="4"/>
      <c r="X611" s="4"/>
      <c r="Y611" s="4"/>
      <c r="Z611" s="8">
        <f t="shared" si="45"/>
        <v>0.20560123501688926</v>
      </c>
      <c r="AC611" s="11">
        <v>-8.16</v>
      </c>
      <c r="AD611" s="7">
        <v>0.205052342</v>
      </c>
      <c r="AE611" s="7">
        <v>0.204939386</v>
      </c>
      <c r="AF611" s="7">
        <v>0.20504285999999999</v>
      </c>
      <c r="AG611" s="7">
        <v>0.20348876253046599</v>
      </c>
      <c r="AH611" s="7"/>
      <c r="AI611" s="7"/>
      <c r="AJ611" s="7"/>
      <c r="AK611" s="7"/>
      <c r="AL611" s="7"/>
      <c r="AM611" s="7"/>
      <c r="AN611" s="8">
        <f t="shared" si="46"/>
        <v>0.2046308376326165</v>
      </c>
      <c r="AQ611" s="11">
        <v>-8.16</v>
      </c>
      <c r="AR611" s="7">
        <v>0.20505853399999999</v>
      </c>
      <c r="AS611" s="7">
        <v>0.20444589399999999</v>
      </c>
      <c r="AT611" s="7">
        <v>0.20504896</v>
      </c>
      <c r="AU611" s="7">
        <v>0.205096979242536</v>
      </c>
      <c r="AV611" s="7"/>
      <c r="AW611" s="7"/>
      <c r="AX611" s="7"/>
      <c r="AY611" s="7"/>
      <c r="AZ611" s="7"/>
      <c r="BA611" s="7"/>
      <c r="BB611" s="8">
        <f t="shared" si="47"/>
        <v>0.20491259181063401</v>
      </c>
      <c r="BE611" s="11">
        <v>-8.16</v>
      </c>
      <c r="BF611" s="7">
        <v>0.20505989899999999</v>
      </c>
      <c r="BG611" s="7">
        <v>0.205085667</v>
      </c>
      <c r="BH611" s="7"/>
      <c r="BI611" s="7">
        <v>0.20514718209004701</v>
      </c>
      <c r="BJ611" s="7"/>
      <c r="BK611" s="7"/>
      <c r="BL611" s="7"/>
      <c r="BM611" s="7"/>
      <c r="BN611" s="7"/>
      <c r="BO611" s="7"/>
      <c r="BP611" s="8">
        <f t="shared" si="48"/>
        <v>0.20509758269668232</v>
      </c>
    </row>
    <row r="612" spans="1:68">
      <c r="A612" s="11">
        <v>-8.14</v>
      </c>
      <c r="B612" s="7">
        <v>0.19265832050425979</v>
      </c>
      <c r="C612" s="7">
        <v>0.19428719</v>
      </c>
      <c r="D612" s="7">
        <v>0.20069999999999999</v>
      </c>
      <c r="E612" s="94">
        <v>0.192800085192217</v>
      </c>
      <c r="F612" s="7"/>
      <c r="G612" s="7"/>
      <c r="H612" s="7"/>
      <c r="I612" s="7"/>
      <c r="J612" s="7"/>
      <c r="K612" s="7"/>
      <c r="L612" s="8">
        <f t="shared" si="49"/>
        <v>0.1950839914555518</v>
      </c>
      <c r="O612" s="11">
        <v>-8.14</v>
      </c>
      <c r="P612" s="7">
        <v>0.20589036099999999</v>
      </c>
      <c r="Q612" s="7">
        <v>0.20719168900000001</v>
      </c>
      <c r="R612" s="7">
        <v>0.20588115000000001</v>
      </c>
      <c r="S612" s="7">
        <v>0.20745891602020899</v>
      </c>
      <c r="T612" s="7"/>
      <c r="U612" s="4"/>
      <c r="V612" s="4"/>
      <c r="W612" s="4"/>
      <c r="X612" s="4"/>
      <c r="Y612" s="4"/>
      <c r="Z612" s="8">
        <f t="shared" si="45"/>
        <v>0.20660552900505225</v>
      </c>
      <c r="AC612" s="11">
        <v>-8.14</v>
      </c>
      <c r="AD612" s="7">
        <v>0.20593392499999999</v>
      </c>
      <c r="AE612" s="7">
        <v>0.205977776</v>
      </c>
      <c r="AF612" s="7">
        <v>0.20592441</v>
      </c>
      <c r="AG612" s="7">
        <v>0.20436748675249899</v>
      </c>
      <c r="AH612" s="7"/>
      <c r="AI612" s="7"/>
      <c r="AJ612" s="7"/>
      <c r="AK612" s="7"/>
      <c r="AL612" s="7"/>
      <c r="AM612" s="7"/>
      <c r="AN612" s="8">
        <f t="shared" si="46"/>
        <v>0.20555089943812471</v>
      </c>
      <c r="AQ612" s="11">
        <v>-8.14</v>
      </c>
      <c r="AR612" s="7">
        <v>0.20594021900000001</v>
      </c>
      <c r="AS612" s="7">
        <v>0.20590650099999999</v>
      </c>
      <c r="AT612" s="7">
        <v>0.20593060999999999</v>
      </c>
      <c r="AU612" s="7">
        <v>0.20597865568228699</v>
      </c>
      <c r="AV612" s="7"/>
      <c r="AW612" s="7"/>
      <c r="AX612" s="7"/>
      <c r="AY612" s="7"/>
      <c r="AZ612" s="7"/>
      <c r="BA612" s="7"/>
      <c r="BB612" s="8">
        <f t="shared" si="47"/>
        <v>0.20593899642057176</v>
      </c>
      <c r="BE612" s="11">
        <v>-8.14</v>
      </c>
      <c r="BF612" s="7">
        <v>0.205941607</v>
      </c>
      <c r="BG612" s="7">
        <v>0.205997033</v>
      </c>
      <c r="BH612" s="7"/>
      <c r="BI612" s="7">
        <v>0.20602916584910999</v>
      </c>
      <c r="BJ612" s="7"/>
      <c r="BK612" s="7"/>
      <c r="BL612" s="7"/>
      <c r="BM612" s="7"/>
      <c r="BN612" s="7"/>
      <c r="BO612" s="7"/>
      <c r="BP612" s="8">
        <f t="shared" si="48"/>
        <v>0.20598926861637001</v>
      </c>
    </row>
    <row r="613" spans="1:68">
      <c r="A613" s="11">
        <v>-8.1199999999999992</v>
      </c>
      <c r="B613" s="7">
        <v>0.19343330697269423</v>
      </c>
      <c r="C613" s="7">
        <v>0.19434077499999999</v>
      </c>
      <c r="D613" s="7">
        <v>0.20150000000000001</v>
      </c>
      <c r="E613" s="94">
        <v>0.193574134842664</v>
      </c>
      <c r="F613" s="7"/>
      <c r="G613" s="7"/>
      <c r="H613" s="7"/>
      <c r="I613" s="7"/>
      <c r="J613" s="7"/>
      <c r="K613" s="7"/>
      <c r="L613" s="8">
        <f t="shared" si="49"/>
        <v>0.19568358269093108</v>
      </c>
      <c r="O613" s="11">
        <v>-8.1199999999999992</v>
      </c>
      <c r="P613" s="7">
        <v>0.20677473900000001</v>
      </c>
      <c r="Q613" s="7">
        <v>0.20733728300000001</v>
      </c>
      <c r="R613" s="7">
        <v>0.20676549999999999</v>
      </c>
      <c r="S613" s="7">
        <v>0.20834665738517599</v>
      </c>
      <c r="T613" s="7"/>
      <c r="U613" s="4"/>
      <c r="V613" s="4"/>
      <c r="W613" s="4"/>
      <c r="X613" s="4"/>
      <c r="Y613" s="4"/>
      <c r="Z613" s="8">
        <f t="shared" si="45"/>
        <v>0.207306044846294</v>
      </c>
      <c r="AC613" s="11">
        <v>-8.1199999999999992</v>
      </c>
      <c r="AD613" s="7">
        <v>0.20681902799999999</v>
      </c>
      <c r="AE613" s="7">
        <v>0.20654699800000001</v>
      </c>
      <c r="AF613" s="7">
        <v>0.20680947999999999</v>
      </c>
      <c r="AG613" s="7">
        <v>0.205249729183486</v>
      </c>
      <c r="AH613" s="7"/>
      <c r="AI613" s="7"/>
      <c r="AJ613" s="7"/>
      <c r="AK613" s="7"/>
      <c r="AL613" s="7"/>
      <c r="AM613" s="7"/>
      <c r="AN613" s="8">
        <f t="shared" si="46"/>
        <v>0.20635630879587152</v>
      </c>
      <c r="AQ613" s="11">
        <v>-8.1199999999999992</v>
      </c>
      <c r="AR613" s="7">
        <v>0.20682542600000001</v>
      </c>
      <c r="AS613" s="7">
        <v>0.20676694500000001</v>
      </c>
      <c r="AT613" s="7">
        <v>0.20681578</v>
      </c>
      <c r="AU613" s="7">
        <v>0.206863853067704</v>
      </c>
      <c r="AV613" s="7"/>
      <c r="AW613" s="7"/>
      <c r="AX613" s="7"/>
      <c r="AY613" s="7"/>
      <c r="AZ613" s="7"/>
      <c r="BA613" s="7"/>
      <c r="BB613" s="8">
        <f t="shared" si="47"/>
        <v>0.20681800101692599</v>
      </c>
      <c r="BE613" s="11">
        <v>-8.1199999999999992</v>
      </c>
      <c r="BF613" s="7">
        <v>0.20682683599999999</v>
      </c>
      <c r="BG613" s="7">
        <v>0.206792796</v>
      </c>
      <c r="BH613" s="7"/>
      <c r="BI613" s="7">
        <v>0.206914672192586</v>
      </c>
      <c r="BJ613" s="7"/>
      <c r="BK613" s="7"/>
      <c r="BL613" s="7"/>
      <c r="BM613" s="7"/>
      <c r="BN613" s="7"/>
      <c r="BO613" s="7"/>
      <c r="BP613" s="8">
        <f t="shared" si="48"/>
        <v>0.2068447680641953</v>
      </c>
    </row>
    <row r="614" spans="1:68">
      <c r="A614" s="11">
        <v>-8.1</v>
      </c>
      <c r="B614" s="7">
        <v>0.19421095428104018</v>
      </c>
      <c r="C614" s="7">
        <v>0.193909739</v>
      </c>
      <c r="D614" s="7">
        <v>0.20230000000000001</v>
      </c>
      <c r="E614" s="94">
        <v>0.19435083765664801</v>
      </c>
      <c r="F614" s="7"/>
      <c r="G614" s="7"/>
      <c r="H614" s="7"/>
      <c r="I614" s="7"/>
      <c r="J614" s="7"/>
      <c r="K614" s="7"/>
      <c r="L614" s="8">
        <f t="shared" si="49"/>
        <v>0.19616156192543052</v>
      </c>
      <c r="O614" s="11">
        <v>-8.1</v>
      </c>
      <c r="P614" s="7">
        <v>0.20766263600000001</v>
      </c>
      <c r="Q614" s="7">
        <v>0.20696104100000001</v>
      </c>
      <c r="R614" s="7">
        <v>0.20765336000000001</v>
      </c>
      <c r="S614" s="7">
        <v>0.209237924788193</v>
      </c>
      <c r="T614" s="7"/>
      <c r="U614" s="4"/>
      <c r="V614" s="4"/>
      <c r="W614" s="4"/>
      <c r="X614" s="4"/>
      <c r="Y614" s="4"/>
      <c r="Z614" s="8">
        <f t="shared" si="45"/>
        <v>0.20787874044704827</v>
      </c>
      <c r="AC614" s="11">
        <v>-8.1</v>
      </c>
      <c r="AD614" s="7">
        <v>0.20770766299999999</v>
      </c>
      <c r="AE614" s="7">
        <v>0.20781289999999999</v>
      </c>
      <c r="AF614" s="7">
        <v>0.20769807000000001</v>
      </c>
      <c r="AG614" s="7">
        <v>0.20613550164661801</v>
      </c>
      <c r="AH614" s="7"/>
      <c r="AI614" s="7"/>
      <c r="AJ614" s="7"/>
      <c r="AK614" s="7"/>
      <c r="AL614" s="7"/>
      <c r="AM614" s="7"/>
      <c r="AN614" s="8">
        <f t="shared" si="46"/>
        <v>0.2073385336616545</v>
      </c>
      <c r="AQ614" s="11">
        <v>-8.1</v>
      </c>
      <c r="AR614" s="7">
        <v>0.20771416600000001</v>
      </c>
      <c r="AS614" s="7">
        <v>0.20719477</v>
      </c>
      <c r="AT614" s="7">
        <v>0.20770448999999999</v>
      </c>
      <c r="AU614" s="7">
        <v>0.20775258321843901</v>
      </c>
      <c r="AV614" s="7"/>
      <c r="AW614" s="7"/>
      <c r="AX614" s="7"/>
      <c r="AY614" s="7"/>
      <c r="AZ614" s="7"/>
      <c r="BA614" s="7"/>
      <c r="BB614" s="8">
        <f t="shared" si="47"/>
        <v>0.20759150230460977</v>
      </c>
      <c r="BE614" s="11">
        <v>-8.1</v>
      </c>
      <c r="BF614" s="7">
        <v>0.2077156</v>
      </c>
      <c r="BG614" s="7">
        <v>0.20790349999999999</v>
      </c>
      <c r="BH614" s="7"/>
      <c r="BI614" s="7">
        <v>0.207803712949858</v>
      </c>
      <c r="BJ614" s="7"/>
      <c r="BK614" s="7"/>
      <c r="BL614" s="7"/>
      <c r="BM614" s="7"/>
      <c r="BN614" s="7"/>
      <c r="BO614" s="7"/>
      <c r="BP614" s="8">
        <f t="shared" si="48"/>
        <v>0.20780760431661935</v>
      </c>
    </row>
    <row r="615" spans="1:68">
      <c r="A615" s="11">
        <v>-8.08</v>
      </c>
      <c r="B615" s="7">
        <v>0.19499126783745191</v>
      </c>
      <c r="C615" s="7">
        <v>0.196484936</v>
      </c>
      <c r="D615" s="7">
        <v>0.2031</v>
      </c>
      <c r="E615" s="94">
        <v>0.195130199018757</v>
      </c>
      <c r="F615" s="7"/>
      <c r="G615" s="7"/>
      <c r="H615" s="7"/>
      <c r="I615" s="7"/>
      <c r="J615" s="7"/>
      <c r="K615" s="7"/>
      <c r="L615" s="8">
        <f t="shared" si="49"/>
        <v>0.19739889099301963</v>
      </c>
      <c r="O615" s="11">
        <v>-8.08</v>
      </c>
      <c r="P615" s="7">
        <v>0.20855406500000001</v>
      </c>
      <c r="Q615" s="7">
        <v>0.20843481899999999</v>
      </c>
      <c r="R615" s="7">
        <v>0.20854475</v>
      </c>
      <c r="S615" s="7">
        <v>0.210132729873267</v>
      </c>
      <c r="T615" s="7"/>
      <c r="U615" s="4"/>
      <c r="V615" s="4"/>
      <c r="W615" s="4"/>
      <c r="X615" s="4"/>
      <c r="Y615" s="4"/>
      <c r="Z615" s="8">
        <f t="shared" si="45"/>
        <v>0.20891659096831675</v>
      </c>
      <c r="AC615" s="11">
        <v>-8.08</v>
      </c>
      <c r="AD615" s="7">
        <v>0.20859984100000001</v>
      </c>
      <c r="AE615" s="7">
        <v>0.209345105</v>
      </c>
      <c r="AF615" s="7">
        <v>0.20859021999999999</v>
      </c>
      <c r="AG615" s="7">
        <v>0.20702481598626299</v>
      </c>
      <c r="AH615" s="7"/>
      <c r="AI615" s="7"/>
      <c r="AJ615" s="7"/>
      <c r="AK615" s="7"/>
      <c r="AL615" s="7"/>
      <c r="AM615" s="7"/>
      <c r="AN615" s="8">
        <f t="shared" si="46"/>
        <v>0.20838999549656576</v>
      </c>
      <c r="AQ615" s="11">
        <v>-8.08</v>
      </c>
      <c r="AR615" s="7">
        <v>0.20860645</v>
      </c>
      <c r="AS615" s="7">
        <v>0.20870143399999999</v>
      </c>
      <c r="AT615" s="7">
        <v>0.20859674</v>
      </c>
      <c r="AU615" s="7">
        <v>0.20864485797534699</v>
      </c>
      <c r="AV615" s="7"/>
      <c r="AW615" s="7"/>
      <c r="AX615" s="7"/>
      <c r="AY615" s="7"/>
      <c r="AZ615" s="7"/>
      <c r="BA615" s="7"/>
      <c r="BB615" s="8">
        <f t="shared" si="47"/>
        <v>0.20863737049383674</v>
      </c>
      <c r="BE615" s="11">
        <v>-8.08</v>
      </c>
      <c r="BF615" s="7">
        <v>0.20860790800000001</v>
      </c>
      <c r="BG615" s="7">
        <v>0.20840144699999999</v>
      </c>
      <c r="BH615" s="7"/>
      <c r="BI615" s="7">
        <v>0.20869629997167499</v>
      </c>
      <c r="BJ615" s="7"/>
      <c r="BK615" s="7"/>
      <c r="BL615" s="7"/>
      <c r="BM615" s="7"/>
      <c r="BN615" s="7"/>
      <c r="BO615" s="7"/>
      <c r="BP615" s="8">
        <f t="shared" si="48"/>
        <v>0.20856855165722502</v>
      </c>
    </row>
    <row r="616" spans="1:68">
      <c r="A616" s="11">
        <v>-8.06</v>
      </c>
      <c r="B616" s="7">
        <v>0.19577425276513361</v>
      </c>
      <c r="C616" s="7">
        <v>0.19523215399999999</v>
      </c>
      <c r="D616" s="7">
        <v>0.2039</v>
      </c>
      <c r="E616" s="94">
        <v>0.19591222429243499</v>
      </c>
      <c r="F616" s="7"/>
      <c r="G616" s="7"/>
      <c r="H616" s="7"/>
      <c r="I616" s="7"/>
      <c r="J616" s="7"/>
      <c r="K616" s="7"/>
      <c r="L616" s="8">
        <f t="shared" si="49"/>
        <v>0.1976725753843088</v>
      </c>
      <c r="O616" s="11">
        <v>-8.06</v>
      </c>
      <c r="P616" s="7">
        <v>0.209449037</v>
      </c>
      <c r="Q616" s="7">
        <v>0.20926913699999999</v>
      </c>
      <c r="R616" s="7">
        <v>0.20943969000000001</v>
      </c>
      <c r="S616" s="7">
        <v>0.21103108430235901</v>
      </c>
      <c r="T616" s="7"/>
      <c r="U616" s="4"/>
      <c r="V616" s="4"/>
      <c r="W616" s="4"/>
      <c r="X616" s="4"/>
      <c r="Y616" s="4"/>
      <c r="Z616" s="8">
        <f t="shared" si="45"/>
        <v>0.20979723707558978</v>
      </c>
      <c r="AC616" s="11">
        <v>-8.06</v>
      </c>
      <c r="AD616" s="7">
        <v>0.20949557399999999</v>
      </c>
      <c r="AE616" s="7">
        <v>0.20916386100000001</v>
      </c>
      <c r="AF616" s="7">
        <v>0.20948591</v>
      </c>
      <c r="AG616" s="7">
        <v>0.20791768406769001</v>
      </c>
      <c r="AH616" s="7"/>
      <c r="AI616" s="7"/>
      <c r="AJ616" s="7"/>
      <c r="AK616" s="7"/>
      <c r="AL616" s="7"/>
      <c r="AM616" s="7"/>
      <c r="AN616" s="8">
        <f t="shared" si="46"/>
        <v>0.20901575726692251</v>
      </c>
      <c r="AQ616" s="11">
        <v>-8.06</v>
      </c>
      <c r="AR616" s="7">
        <v>0.20950229200000001</v>
      </c>
      <c r="AS616" s="7">
        <v>0.20886973</v>
      </c>
      <c r="AT616" s="7">
        <v>0.20949254</v>
      </c>
      <c r="AU616" s="7">
        <v>0.20954068920048899</v>
      </c>
      <c r="AV616" s="7"/>
      <c r="AW616" s="7"/>
      <c r="AX616" s="7"/>
      <c r="AY616" s="7"/>
      <c r="AZ616" s="7"/>
      <c r="BA616" s="7"/>
      <c r="BB616" s="8">
        <f t="shared" si="47"/>
        <v>0.20935131280012226</v>
      </c>
      <c r="BE616" s="11">
        <v>-8.06</v>
      </c>
      <c r="BF616" s="7">
        <v>0.209503774</v>
      </c>
      <c r="BG616" s="7">
        <v>0.209550296</v>
      </c>
      <c r="BH616" s="7"/>
      <c r="BI616" s="7">
        <v>0.20959244513003</v>
      </c>
      <c r="BJ616" s="7"/>
      <c r="BK616" s="7"/>
      <c r="BL616" s="7"/>
      <c r="BM616" s="7"/>
      <c r="BN616" s="7"/>
      <c r="BO616" s="7"/>
      <c r="BP616" s="8">
        <f t="shared" si="48"/>
        <v>0.20954883837667668</v>
      </c>
    </row>
    <row r="617" spans="1:68">
      <c r="A617" s="11">
        <v>-8.0399999999999991</v>
      </c>
      <c r="B617" s="7">
        <v>0.19655991495307412</v>
      </c>
      <c r="C617" s="7">
        <v>0.19919277699999999</v>
      </c>
      <c r="D617" s="7">
        <v>0.20469999999999999</v>
      </c>
      <c r="E617" s="94">
        <v>0.19669691881962301</v>
      </c>
      <c r="F617" s="7"/>
      <c r="G617" s="7"/>
      <c r="H617" s="7"/>
      <c r="I617" s="7"/>
      <c r="J617" s="7"/>
      <c r="K617" s="7"/>
      <c r="L617" s="8">
        <f t="shared" si="49"/>
        <v>0.19926039429099338</v>
      </c>
      <c r="O617" s="11">
        <v>-8.0399999999999991</v>
      </c>
      <c r="P617" s="7">
        <v>0.21034756299999999</v>
      </c>
      <c r="Q617" s="7">
        <v>0.21279274100000001</v>
      </c>
      <c r="R617" s="7">
        <v>0.21033819000000001</v>
      </c>
      <c r="S617" s="7">
        <v>0.211932999755299</v>
      </c>
      <c r="T617" s="7"/>
      <c r="U617" s="4"/>
      <c r="V617" s="4"/>
      <c r="W617" s="4"/>
      <c r="X617" s="4"/>
      <c r="Y617" s="4"/>
      <c r="Z617" s="8">
        <f t="shared" si="45"/>
        <v>0.21135287343882475</v>
      </c>
      <c r="AC617" s="11">
        <v>-8.0399999999999991</v>
      </c>
      <c r="AD617" s="7">
        <v>0.21039487400000001</v>
      </c>
      <c r="AE617" s="7">
        <v>0.20945096999999999</v>
      </c>
      <c r="AF617" s="7">
        <v>0.21038518</v>
      </c>
      <c r="AG617" s="7">
        <v>0.208814117777048</v>
      </c>
      <c r="AH617" s="7"/>
      <c r="AI617" s="7"/>
      <c r="AJ617" s="7"/>
      <c r="AK617" s="7"/>
      <c r="AL617" s="7"/>
      <c r="AM617" s="7"/>
      <c r="AN617" s="8">
        <f t="shared" si="46"/>
        <v>0.20976128544426198</v>
      </c>
      <c r="AQ617" s="11">
        <v>-8.0399999999999991</v>
      </c>
      <c r="AR617" s="7">
        <v>0.210401703</v>
      </c>
      <c r="AS617" s="7">
        <v>0.21023480999999999</v>
      </c>
      <c r="AT617" s="7">
        <v>0.21039190999999999</v>
      </c>
      <c r="AU617" s="7">
        <v>0.21044008877694201</v>
      </c>
      <c r="AV617" s="7"/>
      <c r="AW617" s="7"/>
      <c r="AX617" s="7"/>
      <c r="AY617" s="7"/>
      <c r="AZ617" s="7"/>
      <c r="BA617" s="7"/>
      <c r="BB617" s="8">
        <f t="shared" si="47"/>
        <v>0.21036712794423548</v>
      </c>
      <c r="BE617" s="11">
        <v>-8.0399999999999991</v>
      </c>
      <c r="BF617" s="7">
        <v>0.21040320900000001</v>
      </c>
      <c r="BG617" s="7">
        <v>0.21034409500000001</v>
      </c>
      <c r="BH617" s="7"/>
      <c r="BI617" s="7">
        <v>0.210492160317998</v>
      </c>
      <c r="BJ617" s="7"/>
      <c r="BK617" s="7"/>
      <c r="BL617" s="7"/>
      <c r="BM617" s="7"/>
      <c r="BN617" s="7"/>
      <c r="BO617" s="7"/>
      <c r="BP617" s="8">
        <f t="shared" si="48"/>
        <v>0.21041315477266601</v>
      </c>
    </row>
    <row r="618" spans="1:68">
      <c r="A618" s="11">
        <v>-8.02</v>
      </c>
      <c r="B618" s="7">
        <v>0.19734825948440404</v>
      </c>
      <c r="C618" s="7">
        <v>0.19715872400000001</v>
      </c>
      <c r="D618" s="7">
        <v>0.2054</v>
      </c>
      <c r="E618" s="94">
        <v>0.19748428792039999</v>
      </c>
      <c r="F618" s="7"/>
      <c r="G618" s="7"/>
      <c r="H618" s="7"/>
      <c r="I618" s="7"/>
      <c r="J618" s="7"/>
      <c r="K618" s="7"/>
      <c r="L618" s="8">
        <f t="shared" si="49"/>
        <v>0.19931756446073812</v>
      </c>
      <c r="O618" s="11">
        <v>-8.02</v>
      </c>
      <c r="P618" s="7">
        <v>0.21124965600000001</v>
      </c>
      <c r="Q618" s="7">
        <v>0.212195465</v>
      </c>
      <c r="R618" s="7">
        <v>0.21124024</v>
      </c>
      <c r="S618" s="7">
        <v>0.21283848792962301</v>
      </c>
      <c r="T618" s="7"/>
      <c r="U618" s="4"/>
      <c r="V618" s="4"/>
      <c r="W618" s="4"/>
      <c r="X618" s="4"/>
      <c r="Y618" s="4"/>
      <c r="Z618" s="8">
        <f t="shared" si="45"/>
        <v>0.21188096223240574</v>
      </c>
      <c r="AC618" s="11">
        <v>-8.02</v>
      </c>
      <c r="AD618" s="7">
        <v>0.211297754</v>
      </c>
      <c r="AE618" s="7">
        <v>0.211084035</v>
      </c>
      <c r="AF618" s="7">
        <v>0.21128801999999999</v>
      </c>
      <c r="AG618" s="7">
        <v>0.209714129021251</v>
      </c>
      <c r="AH618" s="7"/>
      <c r="AI618" s="7"/>
      <c r="AJ618" s="7"/>
      <c r="AK618" s="7"/>
      <c r="AL618" s="7"/>
      <c r="AM618" s="7"/>
      <c r="AN618" s="8">
        <f t="shared" si="46"/>
        <v>0.21084598450531275</v>
      </c>
      <c r="AQ618" s="11">
        <v>-8.02</v>
      </c>
      <c r="AR618" s="7">
        <v>0.21130469499999999</v>
      </c>
      <c r="AS618" s="7">
        <v>0.210997517</v>
      </c>
      <c r="AT618" s="7">
        <v>0.21129487</v>
      </c>
      <c r="AU618" s="7">
        <v>0.21134306860865501</v>
      </c>
      <c r="AV618" s="7"/>
      <c r="AW618" s="7"/>
      <c r="AX618" s="7"/>
      <c r="AY618" s="7"/>
      <c r="AZ618" s="7"/>
      <c r="BA618" s="7"/>
      <c r="BB618" s="8">
        <f t="shared" si="47"/>
        <v>0.21123503765216375</v>
      </c>
      <c r="BE618" s="11">
        <v>-8.02</v>
      </c>
      <c r="BF618" s="7">
        <v>0.21130622600000001</v>
      </c>
      <c r="BG618" s="7">
        <v>0.211465761</v>
      </c>
      <c r="BH618" s="7"/>
      <c r="BI618" s="7">
        <v>0.211395457449678</v>
      </c>
      <c r="BJ618" s="7"/>
      <c r="BK618" s="7"/>
      <c r="BL618" s="7"/>
      <c r="BM618" s="7"/>
      <c r="BN618" s="7"/>
      <c r="BO618" s="7"/>
      <c r="BP618" s="8">
        <f t="shared" si="48"/>
        <v>0.21138914814989265</v>
      </c>
    </row>
    <row r="619" spans="1:68">
      <c r="A619" s="11">
        <v>-8</v>
      </c>
      <c r="B619" s="7">
        <v>0.19813929168002065</v>
      </c>
      <c r="C619" s="7">
        <v>0.20012402900000001</v>
      </c>
      <c r="D619" s="7">
        <v>0.20619999999999999</v>
      </c>
      <c r="E619" s="94">
        <v>0.198274336892651</v>
      </c>
      <c r="F619" s="7">
        <v>0.19869999999999999</v>
      </c>
      <c r="G619" s="7"/>
      <c r="H619" s="7"/>
      <c r="I619" s="7"/>
      <c r="J619" s="7"/>
      <c r="K619" s="7"/>
      <c r="L619" s="8">
        <f t="shared" si="49"/>
        <v>0.20026477895569206</v>
      </c>
      <c r="O619" s="11">
        <v>-8</v>
      </c>
      <c r="P619" s="7">
        <v>0.212155328</v>
      </c>
      <c r="Q619" s="7">
        <v>0.21162097599999999</v>
      </c>
      <c r="R619" s="7">
        <v>0.21214588000000001</v>
      </c>
      <c r="S619" s="7">
        <v>0.213747560540305</v>
      </c>
      <c r="T619" s="7">
        <v>0.2122</v>
      </c>
      <c r="U619" s="4"/>
      <c r="V619" s="4"/>
      <c r="W619" s="4"/>
      <c r="X619" s="4"/>
      <c r="Y619" s="4"/>
      <c r="Z619" s="8">
        <f t="shared" si="45"/>
        <v>0.21237394890806099</v>
      </c>
      <c r="AC619" s="11">
        <v>-8</v>
      </c>
      <c r="AD619" s="7">
        <v>0.212204224</v>
      </c>
      <c r="AE619" s="7">
        <v>0.21151794700000001</v>
      </c>
      <c r="AF619" s="7">
        <v>0.21219445000000001</v>
      </c>
      <c r="AG619" s="7">
        <v>0.210617729727685</v>
      </c>
      <c r="AH619" s="7">
        <v>0.21240000000000001</v>
      </c>
      <c r="AI619" s="7"/>
      <c r="AJ619" s="7"/>
      <c r="AK619" s="7"/>
      <c r="AL619" s="7"/>
      <c r="AM619" s="7"/>
      <c r="AN619" s="8">
        <f t="shared" si="46"/>
        <v>0.21178687014553699</v>
      </c>
      <c r="AQ619" s="11">
        <v>-8</v>
      </c>
      <c r="AR619" s="7">
        <v>0.212211279</v>
      </c>
      <c r="AS619" s="7">
        <v>0.21237309900000001</v>
      </c>
      <c r="AT619" s="7">
        <v>0.21220142</v>
      </c>
      <c r="AU619" s="7">
        <v>0.212249640620358</v>
      </c>
      <c r="AV619" s="7">
        <v>0.21240000000000001</v>
      </c>
      <c r="AW619" s="7"/>
      <c r="AX619" s="7"/>
      <c r="AY619" s="7"/>
      <c r="AZ619" s="7"/>
      <c r="BA619" s="7"/>
      <c r="BB619" s="8">
        <f t="shared" si="47"/>
        <v>0.21228708772407159</v>
      </c>
      <c r="BE619" s="11">
        <v>-8</v>
      </c>
      <c r="BF619" s="7">
        <v>0.21221283499999999</v>
      </c>
      <c r="BG619" s="7">
        <v>0.21267464</v>
      </c>
      <c r="BH619" s="7">
        <v>0.21221285000000001</v>
      </c>
      <c r="BI619" s="7">
        <v>0.212302348459984</v>
      </c>
      <c r="BJ619" s="7">
        <v>0.21279999999999999</v>
      </c>
      <c r="BK619" s="7"/>
      <c r="BL619" s="7"/>
      <c r="BM619" s="7"/>
      <c r="BN619" s="7"/>
      <c r="BO619" s="7"/>
      <c r="BP619" s="8">
        <f t="shared" si="48"/>
        <v>0.21244053469199678</v>
      </c>
    </row>
    <row r="620" spans="1:68">
      <c r="A620" s="11">
        <v>-7.98</v>
      </c>
      <c r="B620" s="7">
        <v>0.19893301683812048</v>
      </c>
      <c r="C620" s="7">
        <v>0.197599467</v>
      </c>
      <c r="D620" s="7">
        <v>0.20699999999999999</v>
      </c>
      <c r="E620" s="94">
        <v>0.199067071011643</v>
      </c>
      <c r="F620" s="7"/>
      <c r="G620" s="7"/>
      <c r="H620" s="7"/>
      <c r="I620" s="7"/>
      <c r="J620" s="7"/>
      <c r="K620" s="7"/>
      <c r="L620" s="8">
        <f t="shared" si="49"/>
        <v>0.20061601637051199</v>
      </c>
      <c r="O620" s="11">
        <v>-7.98</v>
      </c>
      <c r="P620" s="7">
        <v>0.213064589</v>
      </c>
      <c r="Q620" s="7">
        <v>0.213558941</v>
      </c>
      <c r="R620" s="7">
        <v>0.21305510999999999</v>
      </c>
      <c r="S620" s="7">
        <v>0.21466022931971299</v>
      </c>
      <c r="T620" s="7"/>
      <c r="U620" s="4"/>
      <c r="V620" s="4"/>
      <c r="W620" s="4"/>
      <c r="X620" s="4"/>
      <c r="Y620" s="4"/>
      <c r="Z620" s="8">
        <f t="shared" si="45"/>
        <v>0.21358471732992823</v>
      </c>
      <c r="AC620" s="11">
        <v>-7.98</v>
      </c>
      <c r="AD620" s="7">
        <v>0.21311429700000001</v>
      </c>
      <c r="AE620" s="7">
        <v>0.213584949</v>
      </c>
      <c r="AF620" s="7">
        <v>0.21310449000000001</v>
      </c>
      <c r="AG620" s="7">
        <v>0.211524931844293</v>
      </c>
      <c r="AH620" s="7"/>
      <c r="AI620" s="7"/>
      <c r="AJ620" s="7"/>
      <c r="AK620" s="7"/>
      <c r="AL620" s="7"/>
      <c r="AM620" s="7"/>
      <c r="AN620" s="8">
        <f t="shared" si="46"/>
        <v>0.21283216696107324</v>
      </c>
      <c r="AQ620" s="11">
        <v>-7.98</v>
      </c>
      <c r="AR620" s="7">
        <v>0.21312146800000001</v>
      </c>
      <c r="AS620" s="7">
        <v>0.21279157000000001</v>
      </c>
      <c r="AT620" s="7">
        <v>0.21311157</v>
      </c>
      <c r="AU620" s="7">
        <v>0.213159816757448</v>
      </c>
      <c r="AV620" s="7"/>
      <c r="AW620" s="7"/>
      <c r="AX620" s="7"/>
      <c r="AY620" s="7"/>
      <c r="AZ620" s="7"/>
      <c r="BA620" s="7"/>
      <c r="BB620" s="8">
        <f t="shared" si="47"/>
        <v>0.21304610618936201</v>
      </c>
      <c r="BE620" s="11">
        <v>-7.98</v>
      </c>
      <c r="BF620" s="7">
        <v>0.21312305000000001</v>
      </c>
      <c r="BG620" s="7">
        <v>0.212977362</v>
      </c>
      <c r="BH620" s="7">
        <v>0.21312306</v>
      </c>
      <c r="BI620" s="7">
        <v>0.213212845304592</v>
      </c>
      <c r="BJ620" s="7"/>
      <c r="BK620" s="7"/>
      <c r="BL620" s="7"/>
      <c r="BM620" s="7"/>
      <c r="BN620" s="7"/>
      <c r="BO620" s="7"/>
      <c r="BP620" s="8">
        <f t="shared" si="48"/>
        <v>0.21310907932614803</v>
      </c>
    </row>
    <row r="621" spans="1:68">
      <c r="A621" s="11">
        <v>-7.9599999999999991</v>
      </c>
      <c r="B621" s="7">
        <v>0.19972944023383787</v>
      </c>
      <c r="C621" s="7">
        <v>0.200104842</v>
      </c>
      <c r="D621" s="7">
        <v>0.2079</v>
      </c>
      <c r="E621" s="94">
        <v>0.199862495529782</v>
      </c>
      <c r="F621" s="7"/>
      <c r="G621" s="7"/>
      <c r="H621" s="7"/>
      <c r="I621" s="7"/>
      <c r="J621" s="7"/>
      <c r="K621" s="7"/>
      <c r="L621" s="8">
        <f t="shared" si="49"/>
        <v>0.2018698077286305</v>
      </c>
      <c r="O621" s="11">
        <v>-7.9599999999999991</v>
      </c>
      <c r="P621" s="7">
        <v>0.21397745100000001</v>
      </c>
      <c r="Q621" s="7">
        <v>0.21195208600000001</v>
      </c>
      <c r="R621" s="7">
        <v>0.21396794</v>
      </c>
      <c r="S621" s="7">
        <v>0.215576506017333</v>
      </c>
      <c r="T621" s="7"/>
      <c r="U621" s="4"/>
      <c r="V621" s="4"/>
      <c r="W621" s="4"/>
      <c r="X621" s="4"/>
      <c r="Y621" s="4"/>
      <c r="Z621" s="8">
        <f t="shared" si="45"/>
        <v>0.21386849575433325</v>
      </c>
      <c r="AC621" s="11">
        <v>-7.9599999999999991</v>
      </c>
      <c r="AD621" s="7">
        <v>0.214027985</v>
      </c>
      <c r="AE621" s="7">
        <v>0.214891633</v>
      </c>
      <c r="AF621" s="7">
        <v>0.21401814</v>
      </c>
      <c r="AG621" s="7">
        <v>0.21243574733930001</v>
      </c>
      <c r="AH621" s="7"/>
      <c r="AI621" s="7"/>
      <c r="AJ621" s="7"/>
      <c r="AK621" s="7"/>
      <c r="AL621" s="7"/>
      <c r="AM621" s="7"/>
      <c r="AN621" s="8">
        <f t="shared" si="46"/>
        <v>0.213843376334825</v>
      </c>
      <c r="AQ621" s="11">
        <v>-7.9599999999999991</v>
      </c>
      <c r="AR621" s="7">
        <v>0.214035274</v>
      </c>
      <c r="AS621" s="7">
        <v>0.214090421</v>
      </c>
      <c r="AT621" s="7">
        <v>0.21402534000000001</v>
      </c>
      <c r="AU621" s="7">
        <v>0.214073608985793</v>
      </c>
      <c r="AV621" s="7"/>
      <c r="AW621" s="7"/>
      <c r="AX621" s="7"/>
      <c r="AY621" s="7"/>
      <c r="AZ621" s="7"/>
      <c r="BA621" s="7"/>
      <c r="BB621" s="8">
        <f t="shared" si="47"/>
        <v>0.21405616099644822</v>
      </c>
      <c r="BE621" s="11">
        <v>-7.9599999999999991</v>
      </c>
      <c r="BF621" s="7">
        <v>0.21403688100000001</v>
      </c>
      <c r="BG621" s="7">
        <v>0.21429651899999999</v>
      </c>
      <c r="BH621" s="7">
        <v>0.2140369</v>
      </c>
      <c r="BI621" s="7">
        <v>0.21412695995976699</v>
      </c>
      <c r="BJ621" s="7"/>
      <c r="BK621" s="7"/>
      <c r="BL621" s="7"/>
      <c r="BM621" s="7"/>
      <c r="BN621" s="7"/>
      <c r="BO621" s="7"/>
      <c r="BP621" s="8">
        <f t="shared" si="48"/>
        <v>0.21412431498994172</v>
      </c>
    </row>
    <row r="622" spans="1:68">
      <c r="A622" s="11">
        <v>-7.9399999999999995</v>
      </c>
      <c r="B622" s="7">
        <v>0.20052856711888523</v>
      </c>
      <c r="C622" s="7">
        <v>0.20258538500000001</v>
      </c>
      <c r="D622" s="7">
        <v>0.2087</v>
      </c>
      <c r="E622" s="94">
        <v>0.200660615676161</v>
      </c>
      <c r="F622" s="7"/>
      <c r="G622" s="7"/>
      <c r="H622" s="7"/>
      <c r="I622" s="7"/>
      <c r="J622" s="7"/>
      <c r="K622" s="7"/>
      <c r="L622" s="8">
        <f t="shared" si="49"/>
        <v>0.2030917294020369</v>
      </c>
      <c r="O622" s="11">
        <v>-7.9399999999999995</v>
      </c>
      <c r="P622" s="7">
        <v>0.21489392800000001</v>
      </c>
      <c r="Q622" s="7">
        <v>0.21449726599999999</v>
      </c>
      <c r="R622" s="7">
        <v>0.21488438000000001</v>
      </c>
      <c r="S622" s="7">
        <v>0.216496402399628</v>
      </c>
      <c r="T622" s="7"/>
      <c r="U622" s="4"/>
      <c r="V622" s="4"/>
      <c r="W622" s="4"/>
      <c r="X622" s="4"/>
      <c r="Y622" s="4"/>
      <c r="Z622" s="8">
        <f t="shared" si="45"/>
        <v>0.215192994099907</v>
      </c>
      <c r="AC622" s="11">
        <v>-7.9399999999999995</v>
      </c>
      <c r="AD622" s="7">
        <v>0.21494530000000001</v>
      </c>
      <c r="AE622" s="7">
        <v>0.21471090800000001</v>
      </c>
      <c r="AF622" s="7">
        <v>0.21493541999999999</v>
      </c>
      <c r="AG622" s="7">
        <v>0.21335018820110499</v>
      </c>
      <c r="AH622" s="7"/>
      <c r="AI622" s="7"/>
      <c r="AJ622" s="7"/>
      <c r="AK622" s="7"/>
      <c r="AL622" s="7"/>
      <c r="AM622" s="7"/>
      <c r="AN622" s="8">
        <f t="shared" si="46"/>
        <v>0.21448545405027625</v>
      </c>
      <c r="AQ622" s="11">
        <v>-7.9399999999999995</v>
      </c>
      <c r="AR622" s="7">
        <v>0.21495270799999999</v>
      </c>
      <c r="AS622" s="7">
        <v>0.214854606</v>
      </c>
      <c r="AT622" s="7">
        <v>0.21494273</v>
      </c>
      <c r="AU622" s="7">
        <v>0.21499102929168001</v>
      </c>
      <c r="AV622" s="7"/>
      <c r="AW622" s="7"/>
      <c r="AX622" s="7"/>
      <c r="AY622" s="7"/>
      <c r="AZ622" s="7"/>
      <c r="BA622" s="7"/>
      <c r="BB622" s="8">
        <f t="shared" si="47"/>
        <v>0.21493526832292001</v>
      </c>
      <c r="BE622" s="11">
        <v>-7.9399999999999995</v>
      </c>
      <c r="BF622" s="7">
        <v>0.21495434199999999</v>
      </c>
      <c r="BG622" s="7">
        <v>0.21469822999999999</v>
      </c>
      <c r="BH622" s="7">
        <v>0.21495436000000001</v>
      </c>
      <c r="BI622" s="7">
        <v>0.21504470442225099</v>
      </c>
      <c r="BJ622" s="7"/>
      <c r="BK622" s="7"/>
      <c r="BL622" s="7"/>
      <c r="BM622" s="7"/>
      <c r="BN622" s="7"/>
      <c r="BO622" s="7"/>
      <c r="BP622" s="8">
        <f t="shared" si="48"/>
        <v>0.21491290910556274</v>
      </c>
    </row>
    <row r="623" spans="1:68">
      <c r="A623" s="11">
        <v>-7.92</v>
      </c>
      <c r="B623" s="7">
        <v>0.20133040272118585</v>
      </c>
      <c r="C623" s="7">
        <v>0.19976942</v>
      </c>
      <c r="D623" s="7">
        <v>0.20949999999999999</v>
      </c>
      <c r="E623" s="94">
        <v>0.20146143665621699</v>
      </c>
      <c r="F623" s="7"/>
      <c r="G623" s="7"/>
      <c r="H623" s="7"/>
      <c r="I623" s="7"/>
      <c r="J623" s="7"/>
      <c r="K623" s="7"/>
      <c r="L623" s="8">
        <f t="shared" si="49"/>
        <v>0.20298015566438241</v>
      </c>
      <c r="O623" s="11">
        <v>-7.92</v>
      </c>
      <c r="P623" s="7">
        <v>0.21581402899999999</v>
      </c>
      <c r="Q623" s="7">
        <v>0.21413389399999999</v>
      </c>
      <c r="R623" s="7">
        <v>0.21580445000000001</v>
      </c>
      <c r="S623" s="7">
        <v>0.217419930249864</v>
      </c>
      <c r="T623" s="7"/>
      <c r="U623" s="4"/>
      <c r="V623" s="4"/>
      <c r="W623" s="4"/>
      <c r="X623" s="4"/>
      <c r="Y623" s="4"/>
      <c r="Z623" s="8">
        <f t="shared" si="45"/>
        <v>0.21579307581246598</v>
      </c>
      <c r="AC623" s="11">
        <v>-7.92</v>
      </c>
      <c r="AD623" s="7">
        <v>0.21586625300000001</v>
      </c>
      <c r="AE623" s="7">
        <v>0.21504791000000001</v>
      </c>
      <c r="AF623" s="7">
        <v>0.21585634000000001</v>
      </c>
      <c r="AG623" s="7">
        <v>0.21426826643814501</v>
      </c>
      <c r="AH623" s="7"/>
      <c r="AI623" s="7"/>
      <c r="AJ623" s="7"/>
      <c r="AK623" s="7"/>
      <c r="AL623" s="7"/>
      <c r="AM623" s="7"/>
      <c r="AN623" s="8">
        <f t="shared" si="46"/>
        <v>0.21525969235953626</v>
      </c>
      <c r="AQ623" s="11">
        <v>-7.92</v>
      </c>
      <c r="AR623" s="7">
        <v>0.21587378300000001</v>
      </c>
      <c r="AS623" s="7">
        <v>0.21577575600000001</v>
      </c>
      <c r="AT623" s="7">
        <v>0.21586377000000001</v>
      </c>
      <c r="AU623" s="7">
        <v>0.21591208968162101</v>
      </c>
      <c r="AV623" s="7"/>
      <c r="AW623" s="7"/>
      <c r="AX623" s="7"/>
      <c r="AY623" s="7"/>
      <c r="AZ623" s="7"/>
      <c r="BA623" s="7"/>
      <c r="BB623" s="8">
        <f t="shared" si="47"/>
        <v>0.21585634967040526</v>
      </c>
      <c r="BE623" s="11">
        <v>-7.92</v>
      </c>
      <c r="BF623" s="7">
        <v>0.215875444</v>
      </c>
      <c r="BG623" s="7">
        <v>0.216041804</v>
      </c>
      <c r="BH623" s="7">
        <v>0.21587545999999999</v>
      </c>
      <c r="BI623" s="7">
        <v>0.21596609070914</v>
      </c>
      <c r="BJ623" s="7"/>
      <c r="BK623" s="7"/>
      <c r="BL623" s="7"/>
      <c r="BM623" s="7"/>
      <c r="BN623" s="7"/>
      <c r="BO623" s="7"/>
      <c r="BP623" s="8">
        <f t="shared" si="48"/>
        <v>0.21593969967728499</v>
      </c>
    </row>
    <row r="624" spans="1:68">
      <c r="A624" s="11">
        <v>-7.9</v>
      </c>
      <c r="B624" s="7">
        <v>0.20213495224451061</v>
      </c>
      <c r="C624" s="7">
        <v>0.19897971</v>
      </c>
      <c r="D624" s="7">
        <v>0.21029999999999999</v>
      </c>
      <c r="E624" s="94">
        <v>0.20226496365139399</v>
      </c>
      <c r="F624" s="7"/>
      <c r="G624" s="7"/>
      <c r="H624" s="7"/>
      <c r="I624" s="7"/>
      <c r="J624" s="7"/>
      <c r="K624" s="7"/>
      <c r="L624" s="8">
        <f t="shared" si="49"/>
        <v>0.20337732734272945</v>
      </c>
      <c r="O624" s="11">
        <v>-7.9</v>
      </c>
      <c r="P624" s="7">
        <v>0.216737767</v>
      </c>
      <c r="Q624" s="7">
        <v>0.216445569</v>
      </c>
      <c r="R624" s="7">
        <v>0.21672815000000001</v>
      </c>
      <c r="S624" s="7">
        <v>0.21834710136784299</v>
      </c>
      <c r="T624" s="7"/>
      <c r="U624" s="4"/>
      <c r="V624" s="4"/>
      <c r="W624" s="4"/>
      <c r="X624" s="4"/>
      <c r="Y624" s="4"/>
      <c r="Z624" s="8">
        <f t="shared" si="45"/>
        <v>0.21706464684196075</v>
      </c>
      <c r="AC624" s="11">
        <v>-7.9</v>
      </c>
      <c r="AD624" s="7">
        <v>0.216790857</v>
      </c>
      <c r="AE624" s="7">
        <v>0.21589805400000001</v>
      </c>
      <c r="AF624" s="7">
        <v>0.2167809</v>
      </c>
      <c r="AG624" s="7">
        <v>0.21518999407881201</v>
      </c>
      <c r="AH624" s="7"/>
      <c r="AI624" s="7"/>
      <c r="AJ624" s="7"/>
      <c r="AK624" s="7"/>
      <c r="AL624" s="7"/>
      <c r="AM624" s="7"/>
      <c r="AN624" s="8">
        <f t="shared" si="46"/>
        <v>0.216164951269703</v>
      </c>
      <c r="AQ624" s="11">
        <v>-7.9</v>
      </c>
      <c r="AR624" s="7">
        <v>0.216798511</v>
      </c>
      <c r="AS624" s="7">
        <v>0.21691679</v>
      </c>
      <c r="AT624" s="7">
        <v>0.21678845999999999</v>
      </c>
      <c r="AU624" s="7">
        <v>0.21683680218228801</v>
      </c>
      <c r="AV624" s="7"/>
      <c r="AW624" s="7"/>
      <c r="AX624" s="7"/>
      <c r="AY624" s="7"/>
      <c r="AZ624" s="7"/>
      <c r="BA624" s="7"/>
      <c r="BB624" s="8">
        <f t="shared" si="47"/>
        <v>0.21683514079557198</v>
      </c>
      <c r="BE624" s="11">
        <v>-7.9</v>
      </c>
      <c r="BF624" s="7">
        <v>0.216800198</v>
      </c>
      <c r="BG624" s="7">
        <v>0.216607945</v>
      </c>
      <c r="BH624" s="7">
        <v>0.21680020999999999</v>
      </c>
      <c r="BI624" s="7">
        <v>0.21689113085772199</v>
      </c>
      <c r="BJ624" s="7"/>
      <c r="BK624" s="7"/>
      <c r="BL624" s="7"/>
      <c r="BM624" s="7"/>
      <c r="BN624" s="7"/>
      <c r="BO624" s="7"/>
      <c r="BP624" s="8">
        <f t="shared" si="48"/>
        <v>0.21677487096443049</v>
      </c>
    </row>
    <row r="625" spans="1:68">
      <c r="A625" s="11">
        <v>-7.879999999999999</v>
      </c>
      <c r="B625" s="7">
        <v>0.20294222086810521</v>
      </c>
      <c r="C625" s="7">
        <v>0.20230541899999999</v>
      </c>
      <c r="D625" s="7">
        <v>0.21110000000000001</v>
      </c>
      <c r="E625" s="94">
        <v>0.20307120181876601</v>
      </c>
      <c r="F625" s="7"/>
      <c r="G625" s="7"/>
      <c r="H625" s="7"/>
      <c r="I625" s="7"/>
      <c r="J625" s="7"/>
      <c r="K625" s="7"/>
      <c r="L625" s="8">
        <f t="shared" si="49"/>
        <v>0.20482318931353402</v>
      </c>
      <c r="O625" s="11">
        <v>-7.879999999999999</v>
      </c>
      <c r="P625" s="7">
        <v>0.21766521899999999</v>
      </c>
      <c r="Q625" s="7">
        <v>0.21657707000000001</v>
      </c>
      <c r="R625" s="7">
        <v>0.2176555</v>
      </c>
      <c r="S625" s="7">
        <v>0.21927792756987199</v>
      </c>
      <c r="T625" s="7"/>
      <c r="U625" s="4"/>
      <c r="V625" s="4"/>
      <c r="W625" s="4"/>
      <c r="X625" s="4"/>
      <c r="Y625" s="4"/>
      <c r="Z625" s="8">
        <f t="shared" si="45"/>
        <v>0.21779392914246798</v>
      </c>
      <c r="AC625" s="11">
        <v>-7.879999999999999</v>
      </c>
      <c r="AD625" s="7">
        <v>0.21771912400000001</v>
      </c>
      <c r="AE625" s="7">
        <v>0.21879947899999999</v>
      </c>
      <c r="AF625" s="7">
        <v>0.21770913</v>
      </c>
      <c r="AG625" s="7">
        <v>0.21611538317121001</v>
      </c>
      <c r="AH625" s="7"/>
      <c r="AI625" s="7"/>
      <c r="AJ625" s="7"/>
      <c r="AK625" s="7"/>
      <c r="AL625" s="7"/>
      <c r="AM625" s="7"/>
      <c r="AN625" s="8">
        <f t="shared" si="46"/>
        <v>0.21758577904280252</v>
      </c>
      <c r="AQ625" s="11">
        <v>-7.879999999999999</v>
      </c>
      <c r="AR625" s="7">
        <v>0.217726903</v>
      </c>
      <c r="AS625" s="7">
        <v>0.217574873</v>
      </c>
      <c r="AT625" s="7">
        <v>0.21771682000000001</v>
      </c>
      <c r="AU625" s="7">
        <v>0.217765178840259</v>
      </c>
      <c r="AV625" s="7"/>
      <c r="AW625" s="7"/>
      <c r="AX625" s="7"/>
      <c r="AY625" s="7"/>
      <c r="AZ625" s="7"/>
      <c r="BA625" s="7"/>
      <c r="BB625" s="8">
        <f t="shared" si="47"/>
        <v>0.21769594371006476</v>
      </c>
      <c r="BE625" s="11">
        <v>-7.879999999999999</v>
      </c>
      <c r="BF625" s="7">
        <v>0.21772861800000001</v>
      </c>
      <c r="BG625" s="7">
        <v>0.21759899699999999</v>
      </c>
      <c r="BH625" s="7">
        <v>0.21772863000000001</v>
      </c>
      <c r="BI625" s="7">
        <v>0.217819836925364</v>
      </c>
      <c r="BJ625" s="7"/>
      <c r="BK625" s="7"/>
      <c r="BL625" s="7"/>
      <c r="BM625" s="7"/>
      <c r="BN625" s="7"/>
      <c r="BO625" s="7"/>
      <c r="BP625" s="8">
        <f t="shared" si="48"/>
        <v>0.21771902048134101</v>
      </c>
    </row>
    <row r="626" spans="1:68">
      <c r="A626" s="11">
        <v>-7.8599999999999994</v>
      </c>
      <c r="B626" s="7">
        <v>0.20375221374632135</v>
      </c>
      <c r="C626" s="7">
        <v>0.20813216400000001</v>
      </c>
      <c r="D626" s="7">
        <v>0.21190000000000001</v>
      </c>
      <c r="E626" s="94">
        <v>0.20388015629061501</v>
      </c>
      <c r="F626" s="7"/>
      <c r="G626" s="7"/>
      <c r="H626" s="7"/>
      <c r="I626" s="7"/>
      <c r="J626" s="7"/>
      <c r="K626" s="7"/>
      <c r="L626" s="8">
        <f t="shared" si="49"/>
        <v>0.20688874376478975</v>
      </c>
      <c r="O626" s="11">
        <v>-7.8599999999999994</v>
      </c>
      <c r="P626" s="7">
        <v>0.21859626700000001</v>
      </c>
      <c r="Q626" s="7">
        <v>0.21674137499999999</v>
      </c>
      <c r="R626" s="7">
        <v>0.21858651000000001</v>
      </c>
      <c r="S626" s="7">
        <v>0.22021242068842001</v>
      </c>
      <c r="T626" s="7"/>
      <c r="U626" s="4"/>
      <c r="V626" s="4"/>
      <c r="W626" s="4"/>
      <c r="X626" s="4"/>
      <c r="Y626" s="4"/>
      <c r="Z626" s="8">
        <f t="shared" si="45"/>
        <v>0.21853414317210501</v>
      </c>
      <c r="AC626" s="11">
        <v>-7.8599999999999994</v>
      </c>
      <c r="AD626" s="7">
        <v>0.21865106600000001</v>
      </c>
      <c r="AE626" s="7">
        <v>0.21891759399999999</v>
      </c>
      <c r="AF626" s="7">
        <v>0.21864104000000001</v>
      </c>
      <c r="AG626" s="7">
        <v>0.21704444578308801</v>
      </c>
      <c r="AH626" s="7"/>
      <c r="AI626" s="7"/>
      <c r="AJ626" s="7"/>
      <c r="AK626" s="7"/>
      <c r="AL626" s="7"/>
      <c r="AM626" s="7"/>
      <c r="AN626" s="8">
        <f t="shared" si="46"/>
        <v>0.21831353644577201</v>
      </c>
      <c r="AQ626" s="11">
        <v>-7.8599999999999994</v>
      </c>
      <c r="AR626" s="7">
        <v>0.21865897200000001</v>
      </c>
      <c r="AS626" s="7">
        <v>0.21849397500000001</v>
      </c>
      <c r="AT626" s="7">
        <v>0.21864885000000001</v>
      </c>
      <c r="AU626" s="7">
        <v>0.218697231722013</v>
      </c>
      <c r="AV626" s="7"/>
      <c r="AW626" s="7"/>
      <c r="AX626" s="7"/>
      <c r="AY626" s="7"/>
      <c r="AZ626" s="7"/>
      <c r="BA626" s="7"/>
      <c r="BB626" s="8">
        <f t="shared" si="47"/>
        <v>0.21862475718050328</v>
      </c>
      <c r="BE626" s="11">
        <v>-7.8599999999999994</v>
      </c>
      <c r="BF626" s="7">
        <v>0.21866071500000001</v>
      </c>
      <c r="BG626" s="7">
        <v>0.21871690999999999</v>
      </c>
      <c r="BH626" s="7">
        <v>0.21866073</v>
      </c>
      <c r="BI626" s="7">
        <v>0.218752220989368</v>
      </c>
      <c r="BJ626" s="7"/>
      <c r="BK626" s="7"/>
      <c r="BL626" s="7"/>
      <c r="BM626" s="7"/>
      <c r="BN626" s="7"/>
      <c r="BO626" s="7"/>
      <c r="BP626" s="8">
        <f t="shared" si="48"/>
        <v>0.21869764399734198</v>
      </c>
    </row>
    <row r="627" spans="1:68">
      <c r="A627" s="11">
        <v>-7.84</v>
      </c>
      <c r="B627" s="7">
        <v>0.2045649360082421</v>
      </c>
      <c r="C627" s="7">
        <v>0.20392232299999999</v>
      </c>
      <c r="D627" s="7">
        <v>0.2127</v>
      </c>
      <c r="E627" s="94">
        <v>0.20469183217415801</v>
      </c>
      <c r="F627" s="7"/>
      <c r="G627" s="7"/>
      <c r="H627" s="7"/>
      <c r="I627" s="7"/>
      <c r="J627" s="7"/>
      <c r="K627" s="7"/>
      <c r="L627" s="8">
        <f t="shared" si="49"/>
        <v>0.20643864120642985</v>
      </c>
      <c r="O627" s="11">
        <v>-7.84</v>
      </c>
      <c r="P627" s="7">
        <v>0.21953098800000001</v>
      </c>
      <c r="Q627" s="7">
        <v>0.220384941</v>
      </c>
      <c r="R627" s="7">
        <v>0.2195212</v>
      </c>
      <c r="S627" s="7">
        <v>0.22115059257200601</v>
      </c>
      <c r="T627" s="7"/>
      <c r="U627" s="4"/>
      <c r="V627" s="4"/>
      <c r="W627" s="4"/>
      <c r="X627" s="4"/>
      <c r="Y627" s="4"/>
      <c r="Z627" s="8">
        <f t="shared" si="45"/>
        <v>0.22014693039300148</v>
      </c>
      <c r="AC627" s="11">
        <v>-7.84</v>
      </c>
      <c r="AD627" s="7">
        <v>0.219586694</v>
      </c>
      <c r="AE627" s="7">
        <v>0.22028805800000001</v>
      </c>
      <c r="AF627" s="7">
        <v>0.21957662999999999</v>
      </c>
      <c r="AG627" s="7">
        <v>0.217977194001647</v>
      </c>
      <c r="AH627" s="7"/>
      <c r="AI627" s="7"/>
      <c r="AJ627" s="7"/>
      <c r="AK627" s="7"/>
      <c r="AL627" s="7"/>
      <c r="AM627" s="7"/>
      <c r="AN627" s="8">
        <f t="shared" si="46"/>
        <v>0.21935714400041179</v>
      </c>
      <c r="AQ627" s="11">
        <v>-7.84</v>
      </c>
      <c r="AR627" s="7">
        <v>0.21959472999999999</v>
      </c>
      <c r="AS627" s="7">
        <v>0.21929677</v>
      </c>
      <c r="AT627" s="7">
        <v>0.21958457000000001</v>
      </c>
      <c r="AU627" s="7">
        <v>0.219632972913685</v>
      </c>
      <c r="AV627" s="7"/>
      <c r="AW627" s="7"/>
      <c r="AX627" s="7"/>
      <c r="AY627" s="7"/>
      <c r="AZ627" s="7"/>
      <c r="BA627" s="7"/>
      <c r="BB627" s="8">
        <f t="shared" si="47"/>
        <v>0.21952726072842124</v>
      </c>
      <c r="BE627" s="11">
        <v>-7.84</v>
      </c>
      <c r="BF627" s="7">
        <v>0.219596502</v>
      </c>
      <c r="BG627" s="7">
        <v>0.21976178099999999</v>
      </c>
      <c r="BH627" s="7">
        <v>0.21959651999999999</v>
      </c>
      <c r="BI627" s="7">
        <v>0.21968829514682101</v>
      </c>
      <c r="BJ627" s="7"/>
      <c r="BK627" s="7"/>
      <c r="BL627" s="7"/>
      <c r="BM627" s="7"/>
      <c r="BN627" s="7"/>
      <c r="BO627" s="7"/>
      <c r="BP627" s="8">
        <f t="shared" si="48"/>
        <v>0.21966077453670524</v>
      </c>
    </row>
    <row r="628" spans="1:68">
      <c r="A628" s="11">
        <v>-7.82</v>
      </c>
      <c r="B628" s="7">
        <v>0.20538039275730613</v>
      </c>
      <c r="C628" s="7">
        <v>0.205602018</v>
      </c>
      <c r="D628" s="7">
        <v>0.21360000000000001</v>
      </c>
      <c r="E628" s="94">
        <v>0.20550623455109099</v>
      </c>
      <c r="F628" s="7"/>
      <c r="G628" s="7"/>
      <c r="H628" s="7"/>
      <c r="I628" s="7"/>
      <c r="J628" s="7"/>
      <c r="K628" s="7"/>
      <c r="L628" s="8">
        <f t="shared" si="49"/>
        <v>0.20749285709874607</v>
      </c>
      <c r="O628" s="11">
        <v>-7.82</v>
      </c>
      <c r="P628" s="7">
        <v>0.22046939199999999</v>
      </c>
      <c r="Q628" s="7">
        <v>0.220934302</v>
      </c>
      <c r="R628" s="7">
        <v>0.22045956999999999</v>
      </c>
      <c r="S628" s="7">
        <v>0.22209245508499501</v>
      </c>
      <c r="T628" s="7"/>
      <c r="U628" s="4"/>
      <c r="V628" s="4"/>
      <c r="W628" s="4"/>
      <c r="X628" s="4"/>
      <c r="Y628" s="4"/>
      <c r="Z628" s="8">
        <f t="shared" si="45"/>
        <v>0.22098892977124873</v>
      </c>
      <c r="AC628" s="11">
        <v>-7.82</v>
      </c>
      <c r="AD628" s="7">
        <v>0.22052601899999999</v>
      </c>
      <c r="AE628" s="7">
        <v>0.221011502</v>
      </c>
      <c r="AF628" s="7">
        <v>0.22051592</v>
      </c>
      <c r="AG628" s="7">
        <v>0.218913639933453</v>
      </c>
      <c r="AH628" s="7"/>
      <c r="AI628" s="7"/>
      <c r="AJ628" s="7"/>
      <c r="AK628" s="7"/>
      <c r="AL628" s="7"/>
      <c r="AM628" s="7"/>
      <c r="AN628" s="8">
        <f t="shared" si="46"/>
        <v>0.22024177023336325</v>
      </c>
      <c r="AQ628" s="11">
        <v>-7.82</v>
      </c>
      <c r="AR628" s="7">
        <v>0.22053418899999999</v>
      </c>
      <c r="AS628" s="7">
        <v>0.22093934000000001</v>
      </c>
      <c r="AT628" s="7">
        <v>0.22052399</v>
      </c>
      <c r="AU628" s="7">
        <v>0.220572414521018</v>
      </c>
      <c r="AV628" s="7"/>
      <c r="AW628" s="7"/>
      <c r="AX628" s="7"/>
      <c r="AY628" s="7"/>
      <c r="AZ628" s="7"/>
      <c r="BA628" s="7"/>
      <c r="BB628" s="8">
        <f t="shared" si="47"/>
        <v>0.22064248338025449</v>
      </c>
      <c r="BE628" s="11">
        <v>-7.82</v>
      </c>
      <c r="BF628" s="7">
        <v>0.22053598899999999</v>
      </c>
      <c r="BG628" s="7">
        <v>0.22047807699999999</v>
      </c>
      <c r="BH628" s="7">
        <v>0.22053600000000001</v>
      </c>
      <c r="BI628" s="7">
        <v>0.220628071514504</v>
      </c>
      <c r="BJ628" s="7"/>
      <c r="BK628" s="7"/>
      <c r="BL628" s="7"/>
      <c r="BM628" s="7"/>
      <c r="BN628" s="7"/>
      <c r="BO628" s="7"/>
      <c r="BP628" s="8">
        <f t="shared" si="48"/>
        <v>0.22054453437862601</v>
      </c>
    </row>
    <row r="629" spans="1:68">
      <c r="A629" s="11">
        <v>-7.7999999999999989</v>
      </c>
      <c r="B629" s="7">
        <v>0.20619858907092969</v>
      </c>
      <c r="C629" s="7">
        <v>0.20541108199999999</v>
      </c>
      <c r="D629" s="7">
        <v>0.21440000000000001</v>
      </c>
      <c r="E629" s="94">
        <v>0.20632336847722699</v>
      </c>
      <c r="F629" s="7"/>
      <c r="G629" s="7"/>
      <c r="H629" s="7"/>
      <c r="I629" s="7"/>
      <c r="J629" s="7"/>
      <c r="K629" s="7"/>
      <c r="L629" s="8">
        <f t="shared" si="49"/>
        <v>0.20805142274042113</v>
      </c>
      <c r="O629" s="11">
        <v>-7.7999999999999989</v>
      </c>
      <c r="P629" s="7">
        <v>0.22141149299999999</v>
      </c>
      <c r="Q629" s="7">
        <v>0.220709081</v>
      </c>
      <c r="R629" s="7">
        <v>0.22140162999999999</v>
      </c>
      <c r="S629" s="7">
        <v>0.22303802010736001</v>
      </c>
      <c r="T629" s="7"/>
      <c r="U629" s="4"/>
      <c r="V629" s="4"/>
      <c r="W629" s="4"/>
      <c r="X629" s="4"/>
      <c r="Y629" s="4"/>
      <c r="Z629" s="8">
        <f t="shared" si="45"/>
        <v>0.22164005602684</v>
      </c>
      <c r="AC629" s="11">
        <v>-7.7999999999999989</v>
      </c>
      <c r="AD629" s="7">
        <v>0.221469058</v>
      </c>
      <c r="AE629" s="7">
        <v>0.22152145300000001</v>
      </c>
      <c r="AF629" s="7">
        <v>0.22145892</v>
      </c>
      <c r="AG629" s="7">
        <v>0.21985379570421201</v>
      </c>
      <c r="AH629" s="7"/>
      <c r="AI629" s="7"/>
      <c r="AJ629" s="7"/>
      <c r="AK629" s="7"/>
      <c r="AL629" s="7"/>
      <c r="AM629" s="7"/>
      <c r="AN629" s="8">
        <f t="shared" si="46"/>
        <v>0.221075806676053</v>
      </c>
      <c r="AQ629" s="11">
        <v>-7.7999999999999989</v>
      </c>
      <c r="AR629" s="7">
        <v>0.22147736100000001</v>
      </c>
      <c r="AS629" s="7">
        <v>0.22110280800000001</v>
      </c>
      <c r="AT629" s="7">
        <v>0.22146711999999999</v>
      </c>
      <c r="AU629" s="7">
        <v>0.22151556866915301</v>
      </c>
      <c r="AV629" s="7"/>
      <c r="AW629" s="7"/>
      <c r="AX629" s="7"/>
      <c r="AY629" s="7"/>
      <c r="AZ629" s="7"/>
      <c r="BA629" s="7"/>
      <c r="BB629" s="8">
        <f t="shared" si="47"/>
        <v>0.22139071441728825</v>
      </c>
      <c r="BE629" s="11">
        <v>-7.7999999999999989</v>
      </c>
      <c r="BF629" s="7">
        <v>0.22147919099999999</v>
      </c>
      <c r="BG629" s="7">
        <v>0.22158185499999999</v>
      </c>
      <c r="BH629" s="7">
        <v>0.22147921000000001</v>
      </c>
      <c r="BI629" s="7">
        <v>0.221571562228667</v>
      </c>
      <c r="BJ629" s="7"/>
      <c r="BK629" s="7"/>
      <c r="BL629" s="7"/>
      <c r="BM629" s="7"/>
      <c r="BN629" s="7"/>
      <c r="BO629" s="7"/>
      <c r="BP629" s="8">
        <f t="shared" si="48"/>
        <v>0.22152795455716676</v>
      </c>
    </row>
    <row r="630" spans="1:68">
      <c r="A630" s="11">
        <v>-7.7799999999999994</v>
      </c>
      <c r="B630" s="7">
        <v>0.20701953000012319</v>
      </c>
      <c r="C630" s="7">
        <v>0.207769394</v>
      </c>
      <c r="D630" s="7">
        <v>0.2152</v>
      </c>
      <c r="E630" s="94">
        <v>0.207143238982155</v>
      </c>
      <c r="F630" s="7"/>
      <c r="G630" s="7"/>
      <c r="H630" s="7"/>
      <c r="I630" s="7"/>
      <c r="J630" s="7"/>
      <c r="K630" s="7"/>
      <c r="L630" s="8">
        <f t="shared" si="49"/>
        <v>0.20925530660210565</v>
      </c>
      <c r="O630" s="11">
        <v>-7.7799999999999994</v>
      </c>
      <c r="P630" s="7">
        <v>0.22235730200000001</v>
      </c>
      <c r="Q630" s="7">
        <v>0.22035607900000001</v>
      </c>
      <c r="R630" s="7">
        <v>0.22234741</v>
      </c>
      <c r="S630" s="7">
        <v>0.22398729953455301</v>
      </c>
      <c r="T630" s="7"/>
      <c r="U630" s="4"/>
      <c r="V630" s="4"/>
      <c r="W630" s="4"/>
      <c r="X630" s="4"/>
      <c r="Y630" s="4"/>
      <c r="Z630" s="8">
        <f t="shared" si="45"/>
        <v>0.22226202263363826</v>
      </c>
      <c r="AC630" s="11">
        <v>-7.7799999999999994</v>
      </c>
      <c r="AD630" s="7">
        <v>0.22241581899999999</v>
      </c>
      <c r="AE630" s="7">
        <v>0.22347014100000001</v>
      </c>
      <c r="AF630" s="7">
        <v>0.22240563999999999</v>
      </c>
      <c r="AG630" s="7">
        <v>0.220797673458694</v>
      </c>
      <c r="AH630" s="7"/>
      <c r="AI630" s="7"/>
      <c r="AJ630" s="7"/>
      <c r="AK630" s="7"/>
      <c r="AL630" s="7"/>
      <c r="AM630" s="7"/>
      <c r="AN630" s="8">
        <f t="shared" si="46"/>
        <v>0.22227231836467348</v>
      </c>
      <c r="AQ630" s="11">
        <v>-7.7799999999999994</v>
      </c>
      <c r="AR630" s="7">
        <v>0.22242425800000001</v>
      </c>
      <c r="AS630" s="7">
        <v>0.222294715</v>
      </c>
      <c r="AT630" s="7">
        <v>0.22241398000000001</v>
      </c>
      <c r="AU630" s="7">
        <v>0.22246244750246499</v>
      </c>
      <c r="AV630" s="7"/>
      <c r="AW630" s="7"/>
      <c r="AX630" s="7"/>
      <c r="AY630" s="7"/>
      <c r="AZ630" s="7"/>
      <c r="BA630" s="7"/>
      <c r="BB630" s="8">
        <f t="shared" si="47"/>
        <v>0.22239885012561628</v>
      </c>
      <c r="BE630" s="11">
        <v>-7.7799999999999994</v>
      </c>
      <c r="BF630" s="7">
        <v>0.22242611800000001</v>
      </c>
      <c r="BG630" s="7">
        <v>0.22273430899999999</v>
      </c>
      <c r="BH630" s="7">
        <v>0.22242613</v>
      </c>
      <c r="BI630" s="7">
        <v>0.22251877944495799</v>
      </c>
      <c r="BJ630" s="7"/>
      <c r="BK630" s="7"/>
      <c r="BL630" s="7"/>
      <c r="BM630" s="7"/>
      <c r="BN630" s="7"/>
      <c r="BO630" s="7"/>
      <c r="BP630" s="8">
        <f t="shared" si="48"/>
        <v>0.22252633411123951</v>
      </c>
    </row>
    <row r="631" spans="1:68">
      <c r="A631" s="11">
        <v>-7.76</v>
      </c>
      <c r="B631" s="7">
        <v>0.20784322056911197</v>
      </c>
      <c r="C631" s="7">
        <v>0.20688282399999999</v>
      </c>
      <c r="D631" s="7">
        <v>0.216</v>
      </c>
      <c r="E631" s="94">
        <v>0.20796585106882701</v>
      </c>
      <c r="F631" s="7"/>
      <c r="G631" s="7"/>
      <c r="H631" s="7"/>
      <c r="I631" s="7"/>
      <c r="J631" s="7"/>
      <c r="K631" s="7"/>
      <c r="L631" s="8">
        <f t="shared" si="49"/>
        <v>0.20964114328534911</v>
      </c>
      <c r="O631" s="11">
        <v>-7.76</v>
      </c>
      <c r="P631" s="7">
        <v>0.22330683100000001</v>
      </c>
      <c r="Q631" s="7">
        <v>0.22448010199999999</v>
      </c>
      <c r="R631" s="7">
        <v>0.22329689999999999</v>
      </c>
      <c r="S631" s="7">
        <v>0.22494030527721801</v>
      </c>
      <c r="T631" s="7"/>
      <c r="U631" s="4"/>
      <c r="V631" s="4"/>
      <c r="W631" s="4"/>
      <c r="X631" s="4"/>
      <c r="Y631" s="4"/>
      <c r="Z631" s="8">
        <f t="shared" si="45"/>
        <v>0.22400603456930449</v>
      </c>
      <c r="AC631" s="11">
        <v>-7.76</v>
      </c>
      <c r="AD631" s="7">
        <v>0.22336631600000001</v>
      </c>
      <c r="AE631" s="7">
        <v>0.22354249800000001</v>
      </c>
      <c r="AF631" s="7">
        <v>0.2233561</v>
      </c>
      <c r="AG631" s="7">
        <v>0.22174528536052199</v>
      </c>
      <c r="AH631" s="7"/>
      <c r="AI631" s="7"/>
      <c r="AJ631" s="7"/>
      <c r="AK631" s="7"/>
      <c r="AL631" s="7"/>
      <c r="AM631" s="7"/>
      <c r="AN631" s="8">
        <f t="shared" si="46"/>
        <v>0.22300254984013052</v>
      </c>
      <c r="AQ631" s="11">
        <v>-7.76</v>
      </c>
      <c r="AR631" s="7">
        <v>0.22337489199999999</v>
      </c>
      <c r="AS631" s="7">
        <v>0.22317698899999999</v>
      </c>
      <c r="AT631" s="7">
        <v>0.22336458000000001</v>
      </c>
      <c r="AU631" s="7">
        <v>0.22341306318450499</v>
      </c>
      <c r="AV631" s="7"/>
      <c r="AW631" s="7"/>
      <c r="AX631" s="7"/>
      <c r="AY631" s="7"/>
      <c r="AZ631" s="7"/>
      <c r="BA631" s="7"/>
      <c r="BB631" s="8">
        <f t="shared" si="47"/>
        <v>0.22333238104612624</v>
      </c>
      <c r="BE631" s="11">
        <v>-7.76</v>
      </c>
      <c r="BF631" s="7">
        <v>0.223376783</v>
      </c>
      <c r="BG631" s="7">
        <v>0.22357113100000001</v>
      </c>
      <c r="BH631" s="7">
        <v>0.22337679999999999</v>
      </c>
      <c r="BI631" s="7">
        <v>0.22346973533823999</v>
      </c>
      <c r="BJ631" s="7"/>
      <c r="BK631" s="7"/>
      <c r="BL631" s="7"/>
      <c r="BM631" s="7"/>
      <c r="BN631" s="7"/>
      <c r="BO631" s="7"/>
      <c r="BP631" s="8">
        <f t="shared" si="48"/>
        <v>0.22344861233455998</v>
      </c>
    </row>
    <row r="632" spans="1:68">
      <c r="A632" s="11">
        <v>-7.74</v>
      </c>
      <c r="B632" s="7">
        <v>0.20866966577494872</v>
      </c>
      <c r="C632" s="7">
        <v>0.208500345</v>
      </c>
      <c r="D632" s="7">
        <v>0.21690000000000001</v>
      </c>
      <c r="E632" s="94">
        <v>0.20879120971315701</v>
      </c>
      <c r="F632" s="7"/>
      <c r="G632" s="7"/>
      <c r="H632" s="7"/>
      <c r="I632" s="7"/>
      <c r="J632" s="7"/>
      <c r="K632" s="7"/>
      <c r="L632" s="8">
        <f t="shared" si="49"/>
        <v>0.21068541172161745</v>
      </c>
      <c r="O632" s="11">
        <v>-7.74</v>
      </c>
      <c r="P632" s="7">
        <v>0.22426009099999999</v>
      </c>
      <c r="Q632" s="7">
        <v>0.22398389699999999</v>
      </c>
      <c r="R632" s="7">
        <v>0.22425012</v>
      </c>
      <c r="S632" s="7">
        <v>0.22589704926106599</v>
      </c>
      <c r="T632" s="7"/>
      <c r="U632" s="4"/>
      <c r="V632" s="4"/>
      <c r="W632" s="4"/>
      <c r="X632" s="4"/>
      <c r="Y632" s="4"/>
      <c r="Z632" s="8">
        <f t="shared" si="45"/>
        <v>0.2245977893152665</v>
      </c>
      <c r="AC632" s="11">
        <v>-7.74</v>
      </c>
      <c r="AD632" s="7">
        <v>0.224320561</v>
      </c>
      <c r="AE632" s="7">
        <v>0.22524005599999999</v>
      </c>
      <c r="AF632" s="7">
        <v>0.22431031000000001</v>
      </c>
      <c r="AG632" s="7">
        <v>0.222696643592034</v>
      </c>
      <c r="AH632" s="7"/>
      <c r="AI632" s="7"/>
      <c r="AJ632" s="7"/>
      <c r="AK632" s="7"/>
      <c r="AL632" s="7"/>
      <c r="AM632" s="7"/>
      <c r="AN632" s="8">
        <f t="shared" si="46"/>
        <v>0.22414189264800852</v>
      </c>
      <c r="AQ632" s="11">
        <v>-7.74</v>
      </c>
      <c r="AR632" s="7">
        <v>0.22432927699999999</v>
      </c>
      <c r="AS632" s="7">
        <v>0.224112019</v>
      </c>
      <c r="AT632" s="7">
        <v>0.22431892</v>
      </c>
      <c r="AU632" s="7">
        <v>0.224367427897775</v>
      </c>
      <c r="AV632" s="7"/>
      <c r="AW632" s="7"/>
      <c r="AX632" s="7"/>
      <c r="AY632" s="7"/>
      <c r="AZ632" s="7"/>
      <c r="BA632" s="7"/>
      <c r="BB632" s="8">
        <f t="shared" si="47"/>
        <v>0.22428191097444375</v>
      </c>
      <c r="BE632" s="11">
        <v>-7.74</v>
      </c>
      <c r="BF632" s="7">
        <v>0.22433119800000001</v>
      </c>
      <c r="BG632" s="7">
        <v>0.22448255</v>
      </c>
      <c r="BH632" s="7">
        <v>0.22433121</v>
      </c>
      <c r="BI632" s="7">
        <v>0.22442444210246501</v>
      </c>
      <c r="BJ632" s="7"/>
      <c r="BK632" s="7"/>
      <c r="BL632" s="7"/>
      <c r="BM632" s="7"/>
      <c r="BN632" s="7"/>
      <c r="BO632" s="7"/>
      <c r="BP632" s="8">
        <f t="shared" si="48"/>
        <v>0.22439235002561625</v>
      </c>
    </row>
    <row r="633" spans="1:68">
      <c r="A633" s="11">
        <v>-7.7199999999999989</v>
      </c>
      <c r="B633" s="7">
        <v>0.20949887058712513</v>
      </c>
      <c r="C633" s="7">
        <v>0.20761069300000001</v>
      </c>
      <c r="D633" s="7">
        <v>0.2177</v>
      </c>
      <c r="E633" s="94">
        <v>0.209619319863694</v>
      </c>
      <c r="F633" s="7"/>
      <c r="G633" s="7"/>
      <c r="H633" s="7"/>
      <c r="I633" s="7"/>
      <c r="J633" s="7"/>
      <c r="K633" s="7"/>
      <c r="L633" s="8">
        <f t="shared" si="49"/>
        <v>0.21107183469909307</v>
      </c>
      <c r="O633" s="11">
        <v>-7.7199999999999989</v>
      </c>
      <c r="P633" s="7">
        <v>0.22521709600000001</v>
      </c>
      <c r="Q633" s="7">
        <v>0.22611938200000001</v>
      </c>
      <c r="R633" s="7">
        <v>0.22520709</v>
      </c>
      <c r="S633" s="7">
        <v>0.22685754342662201</v>
      </c>
      <c r="T633" s="7"/>
      <c r="U633" s="4"/>
      <c r="V633" s="4"/>
      <c r="W633" s="4"/>
      <c r="X633" s="4"/>
      <c r="Y633" s="4"/>
      <c r="Z633" s="8">
        <f t="shared" si="45"/>
        <v>0.22585027785665551</v>
      </c>
      <c r="AC633" s="11">
        <v>-7.7199999999999989</v>
      </c>
      <c r="AD633" s="7">
        <v>0.22527856399999999</v>
      </c>
      <c r="AE633" s="7">
        <v>0.22401169000000001</v>
      </c>
      <c r="AF633" s="7">
        <v>0.22526827999999999</v>
      </c>
      <c r="AG633" s="7">
        <v>0.22365176035416801</v>
      </c>
      <c r="AH633" s="7"/>
      <c r="AI633" s="7"/>
      <c r="AJ633" s="7"/>
      <c r="AK633" s="7"/>
      <c r="AL633" s="7"/>
      <c r="AM633" s="7"/>
      <c r="AN633" s="8">
        <f t="shared" si="46"/>
        <v>0.224552573588542</v>
      </c>
      <c r="AQ633" s="11">
        <v>-7.7199999999999989</v>
      </c>
      <c r="AR633" s="7">
        <v>0.22528742299999999</v>
      </c>
      <c r="AS633" s="7">
        <v>0.225440429</v>
      </c>
      <c r="AT633" s="7">
        <v>0.22527702999999999</v>
      </c>
      <c r="AU633" s="7">
        <v>0.22532555384358399</v>
      </c>
      <c r="AV633" s="7"/>
      <c r="AW633" s="7"/>
      <c r="AX633" s="7"/>
      <c r="AY633" s="7"/>
      <c r="AZ633" s="7"/>
      <c r="BA633" s="7"/>
      <c r="BB633" s="8">
        <f t="shared" si="47"/>
        <v>0.22533260896089599</v>
      </c>
      <c r="BE633" s="11">
        <v>-7.7199999999999989</v>
      </c>
      <c r="BF633" s="7">
        <v>0.22528937600000001</v>
      </c>
      <c r="BG633" s="7">
        <v>0.22563994800000001</v>
      </c>
      <c r="BH633" s="7">
        <v>0.22528939000000001</v>
      </c>
      <c r="BI633" s="7">
        <v>0.22538291195049401</v>
      </c>
      <c r="BJ633" s="7"/>
      <c r="BK633" s="7"/>
      <c r="BL633" s="7"/>
      <c r="BM633" s="7"/>
      <c r="BN633" s="7"/>
      <c r="BO633" s="7"/>
      <c r="BP633" s="8">
        <f t="shared" si="48"/>
        <v>0.22540040648762349</v>
      </c>
    </row>
    <row r="634" spans="1:68">
      <c r="A634" s="11">
        <v>-7.6999999999999993</v>
      </c>
      <c r="B634" s="7">
        <v>0.21033083994718171</v>
      </c>
      <c r="C634" s="7">
        <v>0.21113800499999999</v>
      </c>
      <c r="D634" s="7">
        <v>0.21859999999999999</v>
      </c>
      <c r="E634" s="94">
        <v>0.210450186441176</v>
      </c>
      <c r="F634" s="7"/>
      <c r="G634" s="7"/>
      <c r="H634" s="7"/>
      <c r="I634" s="7"/>
      <c r="J634" s="7"/>
      <c r="K634" s="7"/>
      <c r="L634" s="8">
        <f t="shared" si="49"/>
        <v>0.2126019338399685</v>
      </c>
      <c r="O634" s="11">
        <v>-7.6999999999999993</v>
      </c>
      <c r="P634" s="7">
        <v>0.22617785600000001</v>
      </c>
      <c r="Q634" s="7">
        <v>0.227460947</v>
      </c>
      <c r="R634" s="7">
        <v>0.22616781999999999</v>
      </c>
      <c r="S634" s="7">
        <v>0.22782179972904801</v>
      </c>
      <c r="T634" s="7"/>
      <c r="U634" s="4"/>
      <c r="V634" s="4"/>
      <c r="W634" s="4"/>
      <c r="X634" s="4"/>
      <c r="Y634" s="4"/>
      <c r="Z634" s="8">
        <f t="shared" si="45"/>
        <v>0.22690710568226202</v>
      </c>
      <c r="AC634" s="11">
        <v>-7.6999999999999993</v>
      </c>
      <c r="AD634" s="7">
        <v>0.22624034000000001</v>
      </c>
      <c r="AE634" s="7">
        <v>0.226729602</v>
      </c>
      <c r="AF634" s="7">
        <v>0.22623001000000001</v>
      </c>
      <c r="AG634" s="7">
        <v>0.224610647866231</v>
      </c>
      <c r="AH634" s="7"/>
      <c r="AI634" s="7"/>
      <c r="AJ634" s="7"/>
      <c r="AK634" s="7"/>
      <c r="AL634" s="7"/>
      <c r="AM634" s="7"/>
      <c r="AN634" s="8">
        <f t="shared" si="46"/>
        <v>0.22595264996655776</v>
      </c>
      <c r="AQ634" s="11">
        <v>-7.6999999999999993</v>
      </c>
      <c r="AR634" s="7">
        <v>0.22624934299999999</v>
      </c>
      <c r="AS634" s="7">
        <v>0.22623483799999999</v>
      </c>
      <c r="AT634" s="7">
        <v>0.22623890999999999</v>
      </c>
      <c r="AU634" s="7">
        <v>0.22628745324196101</v>
      </c>
      <c r="AV634" s="7"/>
      <c r="AW634" s="7"/>
      <c r="AX634" s="7"/>
      <c r="AY634" s="7"/>
      <c r="AZ634" s="7"/>
      <c r="BA634" s="7"/>
      <c r="BB634" s="8">
        <f t="shared" si="47"/>
        <v>0.22625263606049023</v>
      </c>
      <c r="BE634" s="11">
        <v>-7.6999999999999993</v>
      </c>
      <c r="BF634" s="7">
        <v>0.226251328</v>
      </c>
      <c r="BG634" s="7">
        <v>0.22639506100000001</v>
      </c>
      <c r="BH634" s="7">
        <v>0.22625134</v>
      </c>
      <c r="BI634" s="7">
        <v>0.22634515711400299</v>
      </c>
      <c r="BJ634" s="7"/>
      <c r="BK634" s="7"/>
      <c r="BL634" s="7"/>
      <c r="BM634" s="7"/>
      <c r="BN634" s="7"/>
      <c r="BO634" s="7"/>
      <c r="BP634" s="8">
        <f t="shared" si="48"/>
        <v>0.22631072152850074</v>
      </c>
    </row>
    <row r="635" spans="1:68">
      <c r="A635" s="11">
        <v>-7.68</v>
      </c>
      <c r="B635" s="7">
        <v>0.21116557876831699</v>
      </c>
      <c r="C635" s="7">
        <v>0.21251852399999999</v>
      </c>
      <c r="D635" s="7">
        <v>0.21940000000000001</v>
      </c>
      <c r="E635" s="94">
        <v>0.21128381433816901</v>
      </c>
      <c r="F635" s="7"/>
      <c r="G635" s="7"/>
      <c r="H635" s="7"/>
      <c r="I635" s="7"/>
      <c r="J635" s="7"/>
      <c r="K635" s="7"/>
      <c r="L635" s="8">
        <f t="shared" si="49"/>
        <v>0.21356530116833111</v>
      </c>
      <c r="O635" s="11">
        <v>-7.68</v>
      </c>
      <c r="P635" s="7">
        <v>0.227142333</v>
      </c>
      <c r="Q635" s="7">
        <v>0.22881876200000001</v>
      </c>
      <c r="R635" s="7">
        <v>0.22713231</v>
      </c>
      <c r="S635" s="7">
        <v>0.22878983013783999</v>
      </c>
      <c r="T635" s="7"/>
      <c r="U635" s="4"/>
      <c r="V635" s="4"/>
      <c r="W635" s="4"/>
      <c r="X635" s="4"/>
      <c r="Y635" s="4"/>
      <c r="Z635" s="8">
        <f t="shared" si="45"/>
        <v>0.22797080878446002</v>
      </c>
      <c r="AC635" s="11">
        <v>-7.68</v>
      </c>
      <c r="AD635" s="7">
        <v>0.22720589999999999</v>
      </c>
      <c r="AE635" s="7">
        <v>0.22769511200000001</v>
      </c>
      <c r="AF635" s="7">
        <v>0.22719553000000001</v>
      </c>
      <c r="AG635" s="7">
        <v>0.22557331836581701</v>
      </c>
      <c r="AH635" s="7"/>
      <c r="AI635" s="7"/>
      <c r="AJ635" s="7"/>
      <c r="AK635" s="7"/>
      <c r="AL635" s="7"/>
      <c r="AM635" s="7"/>
      <c r="AN635" s="8">
        <f t="shared" si="46"/>
        <v>0.22691746509145427</v>
      </c>
      <c r="AQ635" s="11">
        <v>-7.68</v>
      </c>
      <c r="AR635" s="7">
        <v>0.227215049</v>
      </c>
      <c r="AS635" s="7">
        <v>0.227374988</v>
      </c>
      <c r="AT635" s="7">
        <v>0.22720457999999999</v>
      </c>
      <c r="AU635" s="7">
        <v>0.227253138331421</v>
      </c>
      <c r="AV635" s="7"/>
      <c r="AW635" s="7"/>
      <c r="AX635" s="7"/>
      <c r="AY635" s="7"/>
      <c r="AZ635" s="7"/>
      <c r="BA635" s="7"/>
      <c r="BB635" s="8">
        <f t="shared" si="47"/>
        <v>0.22726193883285525</v>
      </c>
      <c r="BE635" s="11">
        <v>-7.68</v>
      </c>
      <c r="BF635" s="7">
        <v>0.227217066</v>
      </c>
      <c r="BG635" s="7">
        <v>0.22738322899999999</v>
      </c>
      <c r="BH635" s="7">
        <v>0.22721707999999999</v>
      </c>
      <c r="BI635" s="7">
        <v>0.22731118984323201</v>
      </c>
      <c r="BJ635" s="7"/>
      <c r="BK635" s="7"/>
      <c r="BL635" s="7"/>
      <c r="BM635" s="7"/>
      <c r="BN635" s="7"/>
      <c r="BO635" s="7"/>
      <c r="BP635" s="8">
        <f t="shared" si="48"/>
        <v>0.22728214121080798</v>
      </c>
    </row>
    <row r="636" spans="1:68">
      <c r="A636" s="11">
        <v>-7.66</v>
      </c>
      <c r="B636" s="7">
        <v>0.21200309193499067</v>
      </c>
      <c r="C636" s="7">
        <v>0.21326815900000001</v>
      </c>
      <c r="D636" s="7">
        <v>0.22020000000000001</v>
      </c>
      <c r="E636" s="94">
        <v>0.212120208418664</v>
      </c>
      <c r="F636" s="7"/>
      <c r="G636" s="7"/>
      <c r="H636" s="7"/>
      <c r="I636" s="7"/>
      <c r="J636" s="7"/>
      <c r="K636" s="7"/>
      <c r="L636" s="8">
        <f t="shared" si="49"/>
        <v>0.21437142441097362</v>
      </c>
      <c r="O636" s="11">
        <v>-7.66</v>
      </c>
      <c r="P636" s="7">
        <v>0.228110641</v>
      </c>
      <c r="Q636" s="7">
        <v>0.22831317700000001</v>
      </c>
      <c r="R636" s="7">
        <v>0.22810058</v>
      </c>
      <c r="S636" s="7">
        <v>0.229761646636747</v>
      </c>
      <c r="T636" s="7"/>
      <c r="U636" s="4"/>
      <c r="V636" s="4"/>
      <c r="W636" s="4"/>
      <c r="X636" s="4"/>
      <c r="Y636" s="4"/>
      <c r="Z636" s="8">
        <f t="shared" si="45"/>
        <v>0.22857151115918675</v>
      </c>
      <c r="AC636" s="11">
        <v>-7.66</v>
      </c>
      <c r="AD636" s="7">
        <v>0.22817525599999999</v>
      </c>
      <c r="AE636" s="7">
        <v>0.228352522</v>
      </c>
      <c r="AF636" s="7">
        <v>0.22816485</v>
      </c>
      <c r="AG636" s="7">
        <v>0.22653978410856701</v>
      </c>
      <c r="AH636" s="7"/>
      <c r="AI636" s="7"/>
      <c r="AJ636" s="7"/>
      <c r="AK636" s="7"/>
      <c r="AL636" s="7"/>
      <c r="AM636" s="7"/>
      <c r="AN636" s="8">
        <f t="shared" si="46"/>
        <v>0.22780810302714175</v>
      </c>
      <c r="AQ636" s="11">
        <v>-7.66</v>
      </c>
      <c r="AR636" s="7">
        <v>0.22818455400000001</v>
      </c>
      <c r="AS636" s="7">
        <v>0.22810219700000001</v>
      </c>
      <c r="AT636" s="7">
        <v>0.22817403999999999</v>
      </c>
      <c r="AU636" s="7">
        <v>0.22822262136882501</v>
      </c>
      <c r="AV636" s="7"/>
      <c r="AW636" s="7"/>
      <c r="AX636" s="7"/>
      <c r="AY636" s="7"/>
      <c r="AZ636" s="7"/>
      <c r="BA636" s="7"/>
      <c r="BB636" s="8">
        <f t="shared" si="47"/>
        <v>0.22817085309220625</v>
      </c>
      <c r="BE636" s="11">
        <v>-7.66</v>
      </c>
      <c r="BF636" s="7">
        <v>0.22818660399999999</v>
      </c>
      <c r="BG636" s="7">
        <v>0.22803875600000001</v>
      </c>
      <c r="BH636" s="7">
        <v>0.22818662000000001</v>
      </c>
      <c r="BI636" s="7">
        <v>0.22828102240694501</v>
      </c>
      <c r="BJ636" s="7"/>
      <c r="BK636" s="7"/>
      <c r="BL636" s="7"/>
      <c r="BM636" s="7"/>
      <c r="BN636" s="7"/>
      <c r="BO636" s="7"/>
      <c r="BP636" s="8">
        <f t="shared" si="48"/>
        <v>0.22817325060173627</v>
      </c>
    </row>
    <row r="637" spans="1:68">
      <c r="A637" s="11">
        <v>-7.6400000000000006</v>
      </c>
      <c r="B637" s="7">
        <v>0.21284338430252636</v>
      </c>
      <c r="C637" s="7">
        <v>0.211699627</v>
      </c>
      <c r="D637" s="7">
        <v>0.22109999999999999</v>
      </c>
      <c r="E637" s="94">
        <v>0.21295937351767399</v>
      </c>
      <c r="F637" s="7"/>
      <c r="G637" s="7"/>
      <c r="H637" s="7"/>
      <c r="I637" s="7"/>
      <c r="J637" s="7"/>
      <c r="K637" s="7"/>
      <c r="L637" s="8">
        <f t="shared" si="49"/>
        <v>0.21461814554248693</v>
      </c>
      <c r="O637" s="11">
        <v>-7.6400000000000006</v>
      </c>
      <c r="P637" s="7">
        <v>0.22908274000000001</v>
      </c>
      <c r="Q637" s="7">
        <v>0.22895291600000001</v>
      </c>
      <c r="R637" s="7">
        <v>0.22907263999999999</v>
      </c>
      <c r="S637" s="7">
        <v>0.23073726122346</v>
      </c>
      <c r="T637" s="7"/>
      <c r="U637" s="4"/>
      <c r="V637" s="4"/>
      <c r="W637" s="4"/>
      <c r="X637" s="4"/>
      <c r="Y637" s="4"/>
      <c r="Z637" s="8">
        <f t="shared" si="45"/>
        <v>0.22946138930586502</v>
      </c>
      <c r="AC637" s="11">
        <v>-7.6400000000000006</v>
      </c>
      <c r="AD637" s="7">
        <v>0.22914841999999999</v>
      </c>
      <c r="AE637" s="7">
        <v>0.22871535200000001</v>
      </c>
      <c r="AF637" s="7">
        <v>0.22913797999999999</v>
      </c>
      <c r="AG637" s="7">
        <v>0.22751005736806101</v>
      </c>
      <c r="AH637" s="7"/>
      <c r="AI637" s="7"/>
      <c r="AJ637" s="7"/>
      <c r="AK637" s="7"/>
      <c r="AL637" s="7"/>
      <c r="AM637" s="7"/>
      <c r="AN637" s="8">
        <f t="shared" si="46"/>
        <v>0.22862795234201527</v>
      </c>
      <c r="AQ637" s="11">
        <v>-7.6400000000000006</v>
      </c>
      <c r="AR637" s="7">
        <v>0.22915787000000001</v>
      </c>
      <c r="AS637" s="7">
        <v>0.22946248</v>
      </c>
      <c r="AT637" s="7">
        <v>0.22914731999999999</v>
      </c>
      <c r="AU637" s="7">
        <v>0.229195914629301</v>
      </c>
      <c r="AV637" s="7"/>
      <c r="AW637" s="7"/>
      <c r="AX637" s="7"/>
      <c r="AY637" s="7"/>
      <c r="AZ637" s="7"/>
      <c r="BA637" s="7"/>
      <c r="BB637" s="8">
        <f t="shared" si="47"/>
        <v>0.22924089615732524</v>
      </c>
      <c r="BE637" s="11">
        <v>-7.6400000000000006</v>
      </c>
      <c r="BF637" s="7">
        <v>0.229159953</v>
      </c>
      <c r="BG637" s="7">
        <v>0.22916539899999999</v>
      </c>
      <c r="BH637" s="7">
        <v>0.22915996999999999</v>
      </c>
      <c r="BI637" s="7">
        <v>0.22925466709221401</v>
      </c>
      <c r="BJ637" s="7"/>
      <c r="BK637" s="7"/>
      <c r="BL637" s="7"/>
      <c r="BM637" s="7"/>
      <c r="BN637" s="7"/>
      <c r="BO637" s="7"/>
      <c r="BP637" s="8">
        <f t="shared" si="48"/>
        <v>0.2291849972730535</v>
      </c>
    </row>
    <row r="638" spans="1:68">
      <c r="A638" s="11">
        <v>-7.6199999999999992</v>
      </c>
      <c r="B638" s="7">
        <v>0.21368646073748909</v>
      </c>
      <c r="C638" s="7">
        <v>0.21353905500000001</v>
      </c>
      <c r="D638" s="7">
        <v>0.22189999999999999</v>
      </c>
      <c r="E638" s="94">
        <v>0.213801314440865</v>
      </c>
      <c r="F638" s="7"/>
      <c r="G638" s="7"/>
      <c r="H638" s="7"/>
      <c r="I638" s="7"/>
      <c r="J638" s="7"/>
      <c r="K638" s="7"/>
      <c r="L638" s="8">
        <f t="shared" si="49"/>
        <v>0.21570265906793989</v>
      </c>
      <c r="O638" s="11">
        <v>-7.6199999999999992</v>
      </c>
      <c r="P638" s="7">
        <v>0.23005864300000001</v>
      </c>
      <c r="Q638" s="7">
        <v>0.228574217</v>
      </c>
      <c r="R638" s="7">
        <v>0.23004851000000001</v>
      </c>
      <c r="S638" s="7">
        <v>0.23171668590943501</v>
      </c>
      <c r="T638" s="7"/>
      <c r="U638" s="4"/>
      <c r="V638" s="4"/>
      <c r="W638" s="4"/>
      <c r="X638" s="4"/>
      <c r="Y638" s="4"/>
      <c r="Z638" s="8">
        <f t="shared" si="45"/>
        <v>0.23009951397735878</v>
      </c>
      <c r="AC638" s="11">
        <v>-7.6199999999999992</v>
      </c>
      <c r="AD638" s="7">
        <v>0.23012540500000001</v>
      </c>
      <c r="AE638" s="7">
        <v>0.230117823</v>
      </c>
      <c r="AF638" s="7">
        <v>0.23011492</v>
      </c>
      <c r="AG638" s="7">
        <v>0.22848415043565601</v>
      </c>
      <c r="AH638" s="7"/>
      <c r="AI638" s="7"/>
      <c r="AJ638" s="7"/>
      <c r="AK638" s="7"/>
      <c r="AL638" s="7"/>
      <c r="AM638" s="7"/>
      <c r="AN638" s="8">
        <f t="shared" si="46"/>
        <v>0.22971057460891403</v>
      </c>
      <c r="AQ638" s="11">
        <v>-7.6199999999999992</v>
      </c>
      <c r="AR638" s="7">
        <v>0.230135009</v>
      </c>
      <c r="AS638" s="7">
        <v>0.23039248700000001</v>
      </c>
      <c r="AT638" s="7">
        <v>0.23012442</v>
      </c>
      <c r="AU638" s="7">
        <v>0.23017303040596501</v>
      </c>
      <c r="AV638" s="7"/>
      <c r="AW638" s="7"/>
      <c r="AX638" s="7"/>
      <c r="AY638" s="7"/>
      <c r="AZ638" s="7"/>
      <c r="BA638" s="7"/>
      <c r="BB638" s="8">
        <f t="shared" si="47"/>
        <v>0.23020623660149125</v>
      </c>
      <c r="BE638" s="11">
        <v>-7.6199999999999992</v>
      </c>
      <c r="BF638" s="7">
        <v>0.230137126</v>
      </c>
      <c r="BG638" s="7">
        <v>0.22986896500000001</v>
      </c>
      <c r="BH638" s="7">
        <v>0.23013713999999999</v>
      </c>
      <c r="BI638" s="7">
        <v>0.230232136204231</v>
      </c>
      <c r="BJ638" s="7"/>
      <c r="BK638" s="7"/>
      <c r="BL638" s="7"/>
      <c r="BM638" s="7"/>
      <c r="BN638" s="7"/>
      <c r="BO638" s="7"/>
      <c r="BP638" s="8">
        <f t="shared" si="48"/>
        <v>0.23009384180105774</v>
      </c>
    </row>
    <row r="639" spans="1:68">
      <c r="A639" s="11">
        <v>-7.6</v>
      </c>
      <c r="B639" s="7">
        <v>0.2143339190284973</v>
      </c>
      <c r="C639" s="7">
        <v>0.214576879</v>
      </c>
      <c r="D639" s="7">
        <v>0.2228</v>
      </c>
      <c r="E639" s="94">
        <v>0.21464603596412099</v>
      </c>
      <c r="F639" s="7"/>
      <c r="G639" s="7"/>
      <c r="H639" s="7"/>
      <c r="I639" s="7"/>
      <c r="J639" s="7"/>
      <c r="K639" s="7"/>
      <c r="L639" s="8">
        <f t="shared" si="49"/>
        <v>0.21655986500211591</v>
      </c>
      <c r="O639" s="11">
        <v>-7.6</v>
      </c>
      <c r="P639" s="7">
        <v>0.231038362</v>
      </c>
      <c r="Q639" s="7">
        <v>0.23268024800000001</v>
      </c>
      <c r="R639" s="7">
        <v>0.23102818999999999</v>
      </c>
      <c r="S639" s="7">
        <v>0.23269993271962799</v>
      </c>
      <c r="T639" s="7"/>
      <c r="U639" s="4"/>
      <c r="V639" s="4"/>
      <c r="W639" s="4"/>
      <c r="X639" s="4"/>
      <c r="Y639" s="4"/>
      <c r="Z639" s="8">
        <f t="shared" si="45"/>
        <v>0.23186168317990699</v>
      </c>
      <c r="AC639" s="11">
        <v>-7.6</v>
      </c>
      <c r="AD639" s="7">
        <v>0.231106223</v>
      </c>
      <c r="AE639" s="7">
        <v>0.231315834</v>
      </c>
      <c r="AF639" s="7">
        <v>0.23109569999999999</v>
      </c>
      <c r="AG639" s="7">
        <v>0.229462075620257</v>
      </c>
      <c r="AH639" s="7"/>
      <c r="AI639" s="7"/>
      <c r="AJ639" s="7"/>
      <c r="AK639" s="7"/>
      <c r="AL639" s="7"/>
      <c r="AM639" s="7"/>
      <c r="AN639" s="8">
        <f t="shared" si="46"/>
        <v>0.23074495815506424</v>
      </c>
      <c r="AQ639" s="11">
        <v>-7.6</v>
      </c>
      <c r="AR639" s="7">
        <v>0.231115983</v>
      </c>
      <c r="AS639" s="7">
        <v>0.23062479699999999</v>
      </c>
      <c r="AT639" s="7">
        <v>0.23110536000000001</v>
      </c>
      <c r="AU639" s="7">
        <v>0.231153981009835</v>
      </c>
      <c r="AV639" s="7"/>
      <c r="AW639" s="7"/>
      <c r="AX639" s="7"/>
      <c r="AY639" s="7"/>
      <c r="AZ639" s="7"/>
      <c r="BA639" s="7"/>
      <c r="BB639" s="8">
        <f t="shared" si="47"/>
        <v>0.23100003025245874</v>
      </c>
      <c r="BE639" s="11">
        <v>-7.6</v>
      </c>
      <c r="BF639" s="7">
        <v>0.231118135</v>
      </c>
      <c r="BG639" s="7">
        <v>0.231167383</v>
      </c>
      <c r="BH639" s="7">
        <v>0.23111814999999999</v>
      </c>
      <c r="BI639" s="7">
        <v>0.23121344206622901</v>
      </c>
      <c r="BJ639" s="7"/>
      <c r="BK639" s="7"/>
      <c r="BL639" s="7"/>
      <c r="BM639" s="7"/>
      <c r="BN639" s="7"/>
      <c r="BO639" s="7"/>
      <c r="BP639" s="8">
        <f t="shared" si="48"/>
        <v>0.23115427751655726</v>
      </c>
    </row>
    <row r="640" spans="1:68">
      <c r="A640" s="11">
        <v>-7.58</v>
      </c>
      <c r="B640" s="7">
        <v>0.21538098475906786</v>
      </c>
      <c r="C640" s="7">
        <v>0.21306836200000001</v>
      </c>
      <c r="D640" s="7">
        <v>0.22370000000000001</v>
      </c>
      <c r="E640" s="94">
        <v>0.21549354283317501</v>
      </c>
      <c r="F640" s="7"/>
      <c r="G640" s="7"/>
      <c r="H640" s="7"/>
      <c r="I640" s="7"/>
      <c r="J640" s="7"/>
      <c r="K640" s="7"/>
      <c r="L640" s="8">
        <f t="shared" si="49"/>
        <v>0.21687357707654628</v>
      </c>
      <c r="O640" s="11">
        <v>-7.58</v>
      </c>
      <c r="P640" s="7">
        <v>0.232021908</v>
      </c>
      <c r="Q640" s="7">
        <v>0.23329058599999999</v>
      </c>
      <c r="R640" s="7">
        <v>0.23201169999999999</v>
      </c>
      <c r="S640" s="7">
        <v>0.23368701369231301</v>
      </c>
      <c r="T640" s="7"/>
      <c r="U640" s="4"/>
      <c r="V640" s="4"/>
      <c r="W640" s="4"/>
      <c r="X640" s="4"/>
      <c r="Y640" s="4"/>
      <c r="Z640" s="8">
        <f t="shared" si="45"/>
        <v>0.23275280192307823</v>
      </c>
      <c r="AC640" s="11">
        <v>-7.58</v>
      </c>
      <c r="AD640" s="7">
        <v>0.232090887</v>
      </c>
      <c r="AE640" s="7">
        <v>0.23289782000000001</v>
      </c>
      <c r="AF640" s="7">
        <v>0.23208033</v>
      </c>
      <c r="AG640" s="7">
        <v>0.23044384524822101</v>
      </c>
      <c r="AH640" s="7"/>
      <c r="AI640" s="7"/>
      <c r="AJ640" s="7"/>
      <c r="AK640" s="7"/>
      <c r="AL640" s="7"/>
      <c r="AM640" s="7"/>
      <c r="AN640" s="8">
        <f t="shared" si="46"/>
        <v>0.23187822056205526</v>
      </c>
      <c r="AQ640" s="11">
        <v>-7.58</v>
      </c>
      <c r="AR640" s="7">
        <v>0.23210080499999999</v>
      </c>
      <c r="AS640" s="7">
        <v>0.23213072900000001</v>
      </c>
      <c r="AT640" s="7">
        <v>0.23209014</v>
      </c>
      <c r="AU640" s="7">
        <v>0.23213877876968</v>
      </c>
      <c r="AV640" s="7"/>
      <c r="AW640" s="7"/>
      <c r="AX640" s="7"/>
      <c r="AY640" s="7"/>
      <c r="AZ640" s="7"/>
      <c r="BA640" s="7"/>
      <c r="BB640" s="8">
        <f t="shared" si="47"/>
        <v>0.23211511319242001</v>
      </c>
      <c r="BE640" s="11">
        <v>-7.58</v>
      </c>
      <c r="BF640" s="7">
        <v>0.23210299200000001</v>
      </c>
      <c r="BG640" s="7">
        <v>0.23222338100000001</v>
      </c>
      <c r="BH640" s="7">
        <v>0.23210301</v>
      </c>
      <c r="BI640" s="7">
        <v>0.23219859701925</v>
      </c>
      <c r="BJ640" s="7"/>
      <c r="BK640" s="7"/>
      <c r="BL640" s="7"/>
      <c r="BM640" s="7"/>
      <c r="BN640" s="7"/>
      <c r="BO640" s="7"/>
      <c r="BP640" s="8">
        <f t="shared" si="48"/>
        <v>0.23215699500481252</v>
      </c>
    </row>
    <row r="641" spans="1:68">
      <c r="A641" s="11">
        <v>-7.5600000000000005</v>
      </c>
      <c r="B641" s="7">
        <v>0.21623244184557855</v>
      </c>
      <c r="C641" s="7">
        <v>0.21669417999999999</v>
      </c>
      <c r="D641" s="7">
        <v>0.22450000000000001</v>
      </c>
      <c r="E641" s="94">
        <v>0.216343839763153</v>
      </c>
      <c r="F641" s="7"/>
      <c r="G641" s="7"/>
      <c r="H641" s="7"/>
      <c r="I641" s="7"/>
      <c r="J641" s="7"/>
      <c r="K641" s="7"/>
      <c r="L641" s="8">
        <f t="shared" si="49"/>
        <v>0.21841489123806529</v>
      </c>
      <c r="O641" s="11">
        <v>-7.5600000000000005</v>
      </c>
      <c r="P641" s="7">
        <v>0.23300929400000001</v>
      </c>
      <c r="Q641" s="7">
        <v>0.23428136399999999</v>
      </c>
      <c r="R641" s="7">
        <v>0.23299905000000001</v>
      </c>
      <c r="S641" s="7">
        <v>0.234677940878807</v>
      </c>
      <c r="T641" s="7"/>
      <c r="U641" s="4"/>
      <c r="V641" s="4"/>
      <c r="W641" s="4"/>
      <c r="X641" s="4"/>
      <c r="Y641" s="4"/>
      <c r="Z641" s="8">
        <f t="shared" si="45"/>
        <v>0.23374191221970175</v>
      </c>
      <c r="AC641" s="11">
        <v>-7.5600000000000005</v>
      </c>
      <c r="AD641" s="7">
        <v>0.23307940799999999</v>
      </c>
      <c r="AE641" s="7">
        <v>0.23264030999999999</v>
      </c>
      <c r="AF641" s="7">
        <v>0.23306880999999999</v>
      </c>
      <c r="AG641" s="7">
        <v>0.23142947166314101</v>
      </c>
      <c r="AH641" s="7"/>
      <c r="AI641" s="7"/>
      <c r="AJ641" s="7"/>
      <c r="AK641" s="7"/>
      <c r="AL641" s="7"/>
      <c r="AM641" s="7"/>
      <c r="AN641" s="8">
        <f t="shared" si="46"/>
        <v>0.23255449991578525</v>
      </c>
      <c r="AQ641" s="11">
        <v>-7.5600000000000005</v>
      </c>
      <c r="AR641" s="7">
        <v>0.23308948700000001</v>
      </c>
      <c r="AS641" s="7">
        <v>0.233003974</v>
      </c>
      <c r="AT641" s="7">
        <v>0.23307878000000001</v>
      </c>
      <c r="AU641" s="7">
        <v>0.233127436031762</v>
      </c>
      <c r="AV641" s="7"/>
      <c r="AW641" s="7"/>
      <c r="AX641" s="7"/>
      <c r="AY641" s="7"/>
      <c r="AZ641" s="7"/>
      <c r="BA641" s="7"/>
      <c r="BB641" s="8">
        <f t="shared" si="47"/>
        <v>0.23307491925794052</v>
      </c>
      <c r="BE641" s="11">
        <v>-7.5600000000000005</v>
      </c>
      <c r="BF641" s="7">
        <v>0.23309171000000001</v>
      </c>
      <c r="BG641" s="7">
        <v>0.233178723</v>
      </c>
      <c r="BH641" s="7">
        <v>0.23309173</v>
      </c>
      <c r="BI641" s="7">
        <v>0.23318761342202299</v>
      </c>
      <c r="BJ641" s="7"/>
      <c r="BK641" s="7"/>
      <c r="BL641" s="7"/>
      <c r="BM641" s="7"/>
      <c r="BN641" s="7"/>
      <c r="BO641" s="7"/>
      <c r="BP641" s="8">
        <f t="shared" si="48"/>
        <v>0.23313744410550574</v>
      </c>
    </row>
    <row r="642" spans="1:68">
      <c r="A642" s="11">
        <v>-7.5399999999999991</v>
      </c>
      <c r="B642" s="7">
        <v>0.2170867019994287</v>
      </c>
      <c r="C642" s="7">
        <v>0.21598730899999999</v>
      </c>
      <c r="D642" s="7">
        <v>0.22539999999999999</v>
      </c>
      <c r="E642" s="94">
        <v>0.21719693143823399</v>
      </c>
      <c r="F642" s="7"/>
      <c r="G642" s="7"/>
      <c r="H642" s="7"/>
      <c r="I642" s="7"/>
      <c r="J642" s="7"/>
      <c r="K642" s="7"/>
      <c r="L642" s="8">
        <f t="shared" si="49"/>
        <v>0.21888563609398148</v>
      </c>
      <c r="O642" s="11">
        <v>-7.5399999999999991</v>
      </c>
      <c r="P642" s="7">
        <v>0.23400057899999999</v>
      </c>
      <c r="Q642" s="7">
        <v>0.23280013899999999</v>
      </c>
      <c r="R642" s="7">
        <v>0.23399025000000001</v>
      </c>
      <c r="S642" s="7">
        <v>0.235672726343328</v>
      </c>
      <c r="T642" s="7"/>
      <c r="U642" s="4"/>
      <c r="V642" s="4"/>
      <c r="W642" s="4"/>
      <c r="X642" s="4"/>
      <c r="Y642" s="4"/>
      <c r="Z642" s="8">
        <f t="shared" si="45"/>
        <v>0.234115923585832</v>
      </c>
      <c r="AC642" s="11">
        <v>-7.5399999999999991</v>
      </c>
      <c r="AD642" s="7">
        <v>0.234071799</v>
      </c>
      <c r="AE642" s="7">
        <v>0.23436231699999999</v>
      </c>
      <c r="AF642" s="7">
        <v>0.23406115999999999</v>
      </c>
      <c r="AG642" s="7">
        <v>0.23241896722569699</v>
      </c>
      <c r="AH642" s="7"/>
      <c r="AI642" s="7"/>
      <c r="AJ642" s="7"/>
      <c r="AK642" s="7"/>
      <c r="AL642" s="7"/>
      <c r="AM642" s="7"/>
      <c r="AN642" s="8">
        <f t="shared" si="46"/>
        <v>0.23372856080642423</v>
      </c>
      <c r="AQ642" s="11">
        <v>-7.5399999999999991</v>
      </c>
      <c r="AR642" s="7">
        <v>0.23408204199999999</v>
      </c>
      <c r="AS642" s="7">
        <v>0.23392675600000001</v>
      </c>
      <c r="AT642" s="7">
        <v>0.23407130000000001</v>
      </c>
      <c r="AU642" s="7">
        <v>0.234119965159825</v>
      </c>
      <c r="AV642" s="7"/>
      <c r="AW642" s="7"/>
      <c r="AX642" s="7"/>
      <c r="AY642" s="7"/>
      <c r="AZ642" s="7"/>
      <c r="BA642" s="7"/>
      <c r="BB642" s="8">
        <f t="shared" si="47"/>
        <v>0.23405001578995627</v>
      </c>
      <c r="BE642" s="11">
        <v>-7.5399999999999991</v>
      </c>
      <c r="BF642" s="7">
        <v>0.23408430099999999</v>
      </c>
      <c r="BG642" s="7">
        <v>0.23400727599999999</v>
      </c>
      <c r="BH642" s="7">
        <v>0.23408432000000001</v>
      </c>
      <c r="BI642" s="7">
        <v>0.23418050365076601</v>
      </c>
      <c r="BJ642" s="7"/>
      <c r="BK642" s="7"/>
      <c r="BL642" s="7"/>
      <c r="BM642" s="7"/>
      <c r="BN642" s="7"/>
      <c r="BO642" s="7"/>
      <c r="BP642" s="8">
        <f t="shared" si="48"/>
        <v>0.23408910016269152</v>
      </c>
    </row>
    <row r="643" spans="1:68">
      <c r="A643" s="11">
        <v>-7.52</v>
      </c>
      <c r="B643" s="7">
        <v>0.2179437698516874</v>
      </c>
      <c r="C643" s="7">
        <v>0.217401549</v>
      </c>
      <c r="D643" s="7">
        <v>0.22620000000000001</v>
      </c>
      <c r="E643" s="94">
        <v>0.21805282251119501</v>
      </c>
      <c r="F643" s="7"/>
      <c r="G643" s="7"/>
      <c r="H643" s="7"/>
      <c r="I643" s="7"/>
      <c r="J643" s="7"/>
      <c r="K643" s="7"/>
      <c r="L643" s="8">
        <f t="shared" si="49"/>
        <v>0.21986968364182</v>
      </c>
      <c r="O643" s="11">
        <v>-7.52</v>
      </c>
      <c r="P643" s="7">
        <v>0.23499568000000001</v>
      </c>
      <c r="Q643" s="7">
        <v>0.231730037</v>
      </c>
      <c r="R643" s="7">
        <v>0.23498531</v>
      </c>
      <c r="S643" s="7">
        <v>0.236671382162639</v>
      </c>
      <c r="T643" s="7"/>
      <c r="U643" s="4"/>
      <c r="V643" s="4"/>
      <c r="W643" s="4"/>
      <c r="X643" s="4"/>
      <c r="Y643" s="4"/>
      <c r="Z643" s="8">
        <f t="shared" si="45"/>
        <v>0.23459560229065973</v>
      </c>
      <c r="AC643" s="11">
        <v>-7.52</v>
      </c>
      <c r="AD643" s="7">
        <v>0.23506807199999999</v>
      </c>
      <c r="AE643" s="7">
        <v>0.23469185400000001</v>
      </c>
      <c r="AF643" s="7">
        <v>0.2350574</v>
      </c>
      <c r="AG643" s="7">
        <v>0.23341234431343599</v>
      </c>
      <c r="AH643" s="7"/>
      <c r="AI643" s="7"/>
      <c r="AJ643" s="7"/>
      <c r="AK643" s="7"/>
      <c r="AL643" s="7"/>
      <c r="AM643" s="7"/>
      <c r="AN643" s="8">
        <f t="shared" si="46"/>
        <v>0.23455741757835902</v>
      </c>
      <c r="AQ643" s="11">
        <v>-7.52</v>
      </c>
      <c r="AR643" s="7">
        <v>0.23507848100000001</v>
      </c>
      <c r="AS643" s="7">
        <v>0.23466326600000001</v>
      </c>
      <c r="AT643" s="7">
        <v>0.23506769999999999</v>
      </c>
      <c r="AU643" s="7">
        <v>0.23511637853474601</v>
      </c>
      <c r="AV643" s="7"/>
      <c r="AW643" s="7"/>
      <c r="AX643" s="7"/>
      <c r="AY643" s="7"/>
      <c r="AZ643" s="7"/>
      <c r="BA643" s="7"/>
      <c r="BB643" s="8">
        <f t="shared" si="47"/>
        <v>0.2349814563836865</v>
      </c>
      <c r="BE643" s="11">
        <v>-7.52</v>
      </c>
      <c r="BF643" s="7">
        <v>0.23508077699999999</v>
      </c>
      <c r="BG643" s="7">
        <v>0.235105972</v>
      </c>
      <c r="BH643" s="7">
        <v>0.23508079000000001</v>
      </c>
      <c r="BI643" s="7">
        <v>0.23517728009903899</v>
      </c>
      <c r="BJ643" s="7"/>
      <c r="BK643" s="7"/>
      <c r="BL643" s="7"/>
      <c r="BM643" s="7"/>
      <c r="BN643" s="7"/>
      <c r="BO643" s="7"/>
      <c r="BP643" s="8">
        <f t="shared" si="48"/>
        <v>0.23511120477475977</v>
      </c>
    </row>
    <row r="644" spans="1:68">
      <c r="A644" s="11">
        <v>-7.5</v>
      </c>
      <c r="B644" s="7">
        <v>0.21880365004240487</v>
      </c>
      <c r="C644" s="7">
        <v>0.218111583</v>
      </c>
      <c r="D644" s="7">
        <v>0.2271</v>
      </c>
      <c r="E644" s="94">
        <v>0.21891151760299701</v>
      </c>
      <c r="F644" s="7">
        <v>0.21909999999999999</v>
      </c>
      <c r="G644" s="7"/>
      <c r="H644" s="7"/>
      <c r="I644" s="7"/>
      <c r="J644" s="7"/>
      <c r="K644" s="7"/>
      <c r="L644" s="8">
        <f t="shared" si="49"/>
        <v>0.22038005299462249</v>
      </c>
      <c r="O644" s="11">
        <v>-7.5</v>
      </c>
      <c r="P644" s="7">
        <v>0.235994657</v>
      </c>
      <c r="Q644" s="7">
        <v>0.23606902599999999</v>
      </c>
      <c r="R644" s="7">
        <v>0.23598425000000001</v>
      </c>
      <c r="S644" s="7">
        <v>0.23767392042589899</v>
      </c>
      <c r="T644" s="7">
        <v>0.23599999999999999</v>
      </c>
      <c r="U644" s="4"/>
      <c r="V644" s="4"/>
      <c r="W644" s="4"/>
      <c r="X644" s="4"/>
      <c r="Y644" s="4"/>
      <c r="Z644" s="8">
        <f t="shared" si="45"/>
        <v>0.23634437068517977</v>
      </c>
      <c r="AC644" s="11">
        <v>-7.5</v>
      </c>
      <c r="AD644" s="7">
        <v>0.23606824000000001</v>
      </c>
      <c r="AE644" s="7">
        <v>0.23698570799999999</v>
      </c>
      <c r="AF644" s="7">
        <v>0.23605752999999999</v>
      </c>
      <c r="AG644" s="7">
        <v>0.23440961532069099</v>
      </c>
      <c r="AH644" s="7">
        <v>0.23599999999999999</v>
      </c>
      <c r="AI644" s="7"/>
      <c r="AJ644" s="7"/>
      <c r="AK644" s="7"/>
      <c r="AL644" s="7"/>
      <c r="AM644" s="7"/>
      <c r="AN644" s="8">
        <f t="shared" si="46"/>
        <v>0.23590421866413819</v>
      </c>
      <c r="AQ644" s="11">
        <v>-7.5</v>
      </c>
      <c r="AR644" s="7">
        <v>0.236078818</v>
      </c>
      <c r="AS644" s="7">
        <v>0.23606521599999999</v>
      </c>
      <c r="AT644" s="7">
        <v>0.23606799000000001</v>
      </c>
      <c r="AU644" s="7">
        <v>0.236116688554527</v>
      </c>
      <c r="AV644" s="7">
        <v>0.23760000000000001</v>
      </c>
      <c r="AW644" s="7"/>
      <c r="AX644" s="7"/>
      <c r="AY644" s="7"/>
      <c r="AZ644" s="7"/>
      <c r="BA644" s="7"/>
      <c r="BB644" s="8">
        <f t="shared" si="47"/>
        <v>0.23638574251090541</v>
      </c>
      <c r="BE644" s="11">
        <v>-7.5</v>
      </c>
      <c r="BF644" s="7">
        <v>0.23608115099999999</v>
      </c>
      <c r="BG644" s="7">
        <v>0.236230367</v>
      </c>
      <c r="BH644" s="7">
        <v>0.23608117000000001</v>
      </c>
      <c r="BI644" s="7">
        <v>0.23617795517760801</v>
      </c>
      <c r="BJ644" s="7">
        <v>0.23599999999999999</v>
      </c>
      <c r="BK644" s="7"/>
      <c r="BL644" s="7"/>
      <c r="BM644" s="7"/>
      <c r="BN644" s="7"/>
      <c r="BO644" s="7"/>
      <c r="BP644" s="8">
        <f t="shared" si="48"/>
        <v>0.23611412863552159</v>
      </c>
    </row>
    <row r="645" spans="1:68">
      <c r="A645" s="11">
        <v>-7.48</v>
      </c>
      <c r="B645" s="7">
        <v>0.21966634717923139</v>
      </c>
      <c r="C645" s="7">
        <v>0.21897539999999999</v>
      </c>
      <c r="D645" s="7">
        <v>0.22800000000000001</v>
      </c>
      <c r="E645" s="94">
        <v>0.21977302130238299</v>
      </c>
      <c r="F645" s="7"/>
      <c r="G645" s="7"/>
      <c r="H645" s="7"/>
      <c r="I645" s="7"/>
      <c r="J645" s="7"/>
      <c r="K645" s="7"/>
      <c r="L645" s="8">
        <f t="shared" si="49"/>
        <v>0.2215730931902237</v>
      </c>
      <c r="O645" s="11">
        <v>-7.48</v>
      </c>
      <c r="P645" s="7">
        <v>0.23699752099999999</v>
      </c>
      <c r="Q645" s="7">
        <v>0.238473873</v>
      </c>
      <c r="R645" s="7">
        <v>0.23698707999999999</v>
      </c>
      <c r="S645" s="7">
        <v>0.238680353234418</v>
      </c>
      <c r="T645" s="7"/>
      <c r="U645" s="4"/>
      <c r="V645" s="4"/>
      <c r="W645" s="4"/>
      <c r="X645" s="4"/>
      <c r="Y645" s="4"/>
      <c r="Z645" s="8">
        <f t="shared" si="45"/>
        <v>0.23778470680860447</v>
      </c>
      <c r="AC645" s="11">
        <v>-7.48</v>
      </c>
      <c r="AD645" s="7">
        <v>0.23707231400000001</v>
      </c>
      <c r="AE645" s="7">
        <v>0.23759788600000001</v>
      </c>
      <c r="AF645" s="7">
        <v>0.23706156</v>
      </c>
      <c r="AG645" s="7">
        <v>0.235410792658274</v>
      </c>
      <c r="AH645" s="7"/>
      <c r="AI645" s="7"/>
      <c r="AJ645" s="7"/>
      <c r="AK645" s="7"/>
      <c r="AL645" s="7"/>
      <c r="AM645" s="7"/>
      <c r="AN645" s="8">
        <f t="shared" si="46"/>
        <v>0.23678563816456852</v>
      </c>
      <c r="AQ645" s="11">
        <v>-7.48</v>
      </c>
      <c r="AR645" s="7">
        <v>0.23708306500000001</v>
      </c>
      <c r="AS645" s="7">
        <v>0.23742016099999999</v>
      </c>
      <c r="AT645" s="7">
        <v>0.23707220000000001</v>
      </c>
      <c r="AU645" s="7">
        <v>0.23712090763398799</v>
      </c>
      <c r="AV645" s="7"/>
      <c r="AW645" s="7"/>
      <c r="AX645" s="7"/>
      <c r="AY645" s="7"/>
      <c r="AZ645" s="7"/>
      <c r="BA645" s="7"/>
      <c r="BB645" s="8">
        <f t="shared" si="47"/>
        <v>0.23717408340849699</v>
      </c>
      <c r="BE645" s="11">
        <v>-7.48</v>
      </c>
      <c r="BF645" s="7">
        <v>0.23708543500000001</v>
      </c>
      <c r="BG645" s="7">
        <v>0.23677875700000001</v>
      </c>
      <c r="BH645" s="7">
        <v>0.23708545</v>
      </c>
      <c r="BI645" s="7">
        <v>0.23718254131418201</v>
      </c>
      <c r="BJ645" s="7"/>
      <c r="BK645" s="7"/>
      <c r="BL645" s="7"/>
      <c r="BM645" s="7"/>
      <c r="BN645" s="7"/>
      <c r="BO645" s="7"/>
      <c r="BP645" s="8">
        <f t="shared" si="48"/>
        <v>0.23703304582854551</v>
      </c>
    </row>
    <row r="646" spans="1:68">
      <c r="A646" s="11">
        <v>-7.4599999999999991</v>
      </c>
      <c r="B646" s="7">
        <v>0.22053186583699858</v>
      </c>
      <c r="C646" s="7">
        <v>0.22187199199999999</v>
      </c>
      <c r="D646" s="7">
        <v>0.22889999999999999</v>
      </c>
      <c r="E646" s="94">
        <v>0.220637338165493</v>
      </c>
      <c r="F646" s="7"/>
      <c r="G646" s="7"/>
      <c r="H646" s="7"/>
      <c r="I646" s="7"/>
      <c r="J646" s="7"/>
      <c r="K646" s="7"/>
      <c r="L646" s="8">
        <f t="shared" si="49"/>
        <v>0.22295882097679184</v>
      </c>
      <c r="O646" s="11">
        <v>-7.4599999999999991</v>
      </c>
      <c r="P646" s="7">
        <v>0.23800428600000001</v>
      </c>
      <c r="Q646" s="7">
        <v>0.23855966000000001</v>
      </c>
      <c r="R646" s="7">
        <v>0.23799381</v>
      </c>
      <c r="S646" s="7">
        <v>0.23969069270132801</v>
      </c>
      <c r="T646" s="7"/>
      <c r="U646" s="4"/>
      <c r="V646" s="4"/>
      <c r="W646" s="4"/>
      <c r="X646" s="4"/>
      <c r="Y646" s="4"/>
      <c r="Z646" s="8">
        <f t="shared" si="45"/>
        <v>0.23856211217533202</v>
      </c>
      <c r="AC646" s="11">
        <v>-7.4599999999999991</v>
      </c>
      <c r="AD646" s="7">
        <v>0.23808030799999999</v>
      </c>
      <c r="AE646" s="7">
        <v>0.23827126000000001</v>
      </c>
      <c r="AF646" s="7">
        <v>0.23806952000000001</v>
      </c>
      <c r="AG646" s="7">
        <v>0.23641588875339001</v>
      </c>
      <c r="AH646" s="7"/>
      <c r="AI646" s="7"/>
      <c r="AJ646" s="7"/>
      <c r="AK646" s="7"/>
      <c r="AL646" s="7"/>
      <c r="AM646" s="7"/>
      <c r="AN646" s="8">
        <f t="shared" si="46"/>
        <v>0.23770924418834752</v>
      </c>
      <c r="AQ646" s="11">
        <v>-7.4599999999999991</v>
      </c>
      <c r="AR646" s="7">
        <v>0.23809123400000001</v>
      </c>
      <c r="AS646" s="7">
        <v>0.23784540700000001</v>
      </c>
      <c r="AT646" s="7">
        <v>0.23808033000000001</v>
      </c>
      <c r="AU646" s="7">
        <v>0.23812904820470801</v>
      </c>
      <c r="AV646" s="7"/>
      <c r="AW646" s="7"/>
      <c r="AX646" s="7"/>
      <c r="AY646" s="7"/>
      <c r="AZ646" s="7"/>
      <c r="BA646" s="7"/>
      <c r="BB646" s="8">
        <f t="shared" si="47"/>
        <v>0.238036504801177</v>
      </c>
      <c r="BE646" s="11">
        <v>-7.4599999999999991</v>
      </c>
      <c r="BF646" s="7">
        <v>0.23809364199999999</v>
      </c>
      <c r="BG646" s="7">
        <v>0.23807746699999999</v>
      </c>
      <c r="BH646" s="7">
        <v>0.23809366000000001</v>
      </c>
      <c r="BI646" s="7">
        <v>0.23819105095333001</v>
      </c>
      <c r="BJ646" s="7"/>
      <c r="BK646" s="7"/>
      <c r="BL646" s="7"/>
      <c r="BM646" s="7"/>
      <c r="BN646" s="7"/>
      <c r="BO646" s="7"/>
      <c r="BP646" s="8">
        <f t="shared" si="48"/>
        <v>0.23811395498833252</v>
      </c>
    </row>
    <row r="647" spans="1:68">
      <c r="A647" s="11">
        <v>-7.4399999999999995</v>
      </c>
      <c r="B647" s="7">
        <v>0.2214002105572983</v>
      </c>
      <c r="C647" s="7">
        <v>0.21968489899999999</v>
      </c>
      <c r="D647" s="7">
        <v>0.22969999999999999</v>
      </c>
      <c r="E647" s="94">
        <v>0.22150447271536999</v>
      </c>
      <c r="F647" s="7"/>
      <c r="G647" s="7"/>
      <c r="H647" s="7"/>
      <c r="I647" s="7"/>
      <c r="J647" s="7"/>
      <c r="K647" s="7"/>
      <c r="L647" s="8">
        <f t="shared" si="49"/>
        <v>0.22303880647290938</v>
      </c>
      <c r="O647" s="11">
        <v>-7.4399999999999995</v>
      </c>
      <c r="P647" s="7">
        <v>0.239014963</v>
      </c>
      <c r="Q647" s="7">
        <v>0.240356558</v>
      </c>
      <c r="R647" s="7">
        <v>0.23900445000000001</v>
      </c>
      <c r="S647" s="7">
        <v>0.24070495095149699</v>
      </c>
      <c r="T647" s="7"/>
      <c r="U647" s="4"/>
      <c r="V647" s="4"/>
      <c r="W647" s="4"/>
      <c r="X647" s="4"/>
      <c r="Y647" s="4"/>
      <c r="Z647" s="8">
        <f t="shared" si="45"/>
        <v>0.23977023048787427</v>
      </c>
      <c r="AC647" s="11">
        <v>-7.4399999999999995</v>
      </c>
      <c r="AD647" s="7">
        <v>0.23909223399999999</v>
      </c>
      <c r="AE647" s="7">
        <v>0.23960664400000001</v>
      </c>
      <c r="AF647" s="7">
        <v>0.2390814</v>
      </c>
      <c r="AG647" s="7">
        <v>0.23742491604941701</v>
      </c>
      <c r="AH647" s="7"/>
      <c r="AI647" s="7"/>
      <c r="AJ647" s="7"/>
      <c r="AK647" s="7"/>
      <c r="AL647" s="7"/>
      <c r="AM647" s="7"/>
      <c r="AN647" s="8">
        <f t="shared" si="46"/>
        <v>0.23880129851235427</v>
      </c>
      <c r="AQ647" s="11">
        <v>-7.4399999999999995</v>
      </c>
      <c r="AR647" s="7">
        <v>0.239103337</v>
      </c>
      <c r="AS647" s="7">
        <v>0.23911146999999999</v>
      </c>
      <c r="AT647" s="7">
        <v>0.23909238999999999</v>
      </c>
      <c r="AU647" s="7">
        <v>0.23914112271475599</v>
      </c>
      <c r="AV647" s="7"/>
      <c r="AW647" s="7"/>
      <c r="AX647" s="7"/>
      <c r="AY647" s="7"/>
      <c r="AZ647" s="7"/>
      <c r="BA647" s="7"/>
      <c r="BB647" s="8">
        <f t="shared" si="47"/>
        <v>0.23911207992868899</v>
      </c>
      <c r="BE647" s="11">
        <v>-7.4399999999999995</v>
      </c>
      <c r="BF647" s="7">
        <v>0.23910578499999999</v>
      </c>
      <c r="BG647" s="7">
        <v>0.23925349700000001</v>
      </c>
      <c r="BH647" s="7">
        <v>0.23910580000000001</v>
      </c>
      <c r="BI647" s="7">
        <v>0.23920349655626599</v>
      </c>
      <c r="BJ647" s="7"/>
      <c r="BK647" s="7"/>
      <c r="BL647" s="7"/>
      <c r="BM647" s="7"/>
      <c r="BN647" s="7"/>
      <c r="BO647" s="7"/>
      <c r="BP647" s="8">
        <f t="shared" si="48"/>
        <v>0.23916714463906652</v>
      </c>
    </row>
    <row r="648" spans="1:68">
      <c r="A648" s="11">
        <v>-7.42</v>
      </c>
      <c r="B648" s="7">
        <v>0.22227138584805983</v>
      </c>
      <c r="C648" s="7">
        <v>0.22195045799999999</v>
      </c>
      <c r="D648" s="7">
        <v>0.2306</v>
      </c>
      <c r="E648" s="94">
        <v>0.22237442944161701</v>
      </c>
      <c r="F648" s="7"/>
      <c r="G648" s="7"/>
      <c r="H648" s="7"/>
      <c r="I648" s="7"/>
      <c r="J648" s="7"/>
      <c r="K648" s="7"/>
      <c r="L648" s="8">
        <f t="shared" si="49"/>
        <v>0.22426987353277136</v>
      </c>
      <c r="O648" s="11">
        <v>-7.42</v>
      </c>
      <c r="P648" s="7">
        <v>0.240029565</v>
      </c>
      <c r="Q648" s="7">
        <v>0.24042735400000001</v>
      </c>
      <c r="R648" s="7">
        <v>0.24001901</v>
      </c>
      <c r="S648" s="7">
        <v>0.241723140121125</v>
      </c>
      <c r="T648" s="7"/>
      <c r="U648" s="4"/>
      <c r="V648" s="4"/>
      <c r="W648" s="4"/>
      <c r="X648" s="4"/>
      <c r="Y648" s="4"/>
      <c r="Z648" s="8">
        <f t="shared" si="45"/>
        <v>0.24054976728028127</v>
      </c>
      <c r="AC648" s="11">
        <v>-7.42</v>
      </c>
      <c r="AD648" s="7">
        <v>0.24010810499999999</v>
      </c>
      <c r="AE648" s="7">
        <v>0.23987003000000001</v>
      </c>
      <c r="AF648" s="7">
        <v>0.24009722999999999</v>
      </c>
      <c r="AG648" s="7">
        <v>0.23843788700575699</v>
      </c>
      <c r="AH648" s="7"/>
      <c r="AI648" s="7"/>
      <c r="AJ648" s="7"/>
      <c r="AK648" s="7"/>
      <c r="AL648" s="7"/>
      <c r="AM648" s="7"/>
      <c r="AN648" s="8">
        <f t="shared" si="46"/>
        <v>0.23962831300143925</v>
      </c>
      <c r="AQ648" s="11">
        <v>-7.42</v>
      </c>
      <c r="AR648" s="7">
        <v>0.24011938699999999</v>
      </c>
      <c r="AS648" s="7">
        <v>0.24039363999999999</v>
      </c>
      <c r="AT648" s="7">
        <v>0.2401084</v>
      </c>
      <c r="AU648" s="7">
        <v>0.24015714362860199</v>
      </c>
      <c r="AV648" s="7"/>
      <c r="AW648" s="7"/>
      <c r="AX648" s="7"/>
      <c r="AY648" s="7"/>
      <c r="AZ648" s="7"/>
      <c r="BA648" s="7"/>
      <c r="BB648" s="8">
        <f t="shared" si="47"/>
        <v>0.24019464265715049</v>
      </c>
      <c r="BE648" s="11">
        <v>-7.42</v>
      </c>
      <c r="BF648" s="7">
        <v>0.24012187500000001</v>
      </c>
      <c r="BG648" s="7">
        <v>0.24005821999999999</v>
      </c>
      <c r="BH648" s="7">
        <v>0.24012189</v>
      </c>
      <c r="BI648" s="7">
        <v>0.24021989060070001</v>
      </c>
      <c r="BJ648" s="7"/>
      <c r="BK648" s="7"/>
      <c r="BL648" s="7"/>
      <c r="BM648" s="7"/>
      <c r="BN648" s="7"/>
      <c r="BO648" s="7"/>
      <c r="BP648" s="8">
        <f t="shared" si="48"/>
        <v>0.24013046890017503</v>
      </c>
    </row>
    <row r="649" spans="1:68">
      <c r="A649" s="11">
        <v>-7.4</v>
      </c>
      <c r="B649" s="7">
        <v>0.2231453961831229</v>
      </c>
      <c r="C649" s="7">
        <v>0.22605229800000001</v>
      </c>
      <c r="D649" s="7">
        <v>0.23150000000000001</v>
      </c>
      <c r="E649" s="94">
        <v>0.22324721279989701</v>
      </c>
      <c r="F649" s="7"/>
      <c r="G649" s="7"/>
      <c r="H649" s="7"/>
      <c r="I649" s="7"/>
      <c r="J649" s="7"/>
      <c r="K649" s="7"/>
      <c r="L649" s="8">
        <f t="shared" si="49"/>
        <v>0.22596099299020056</v>
      </c>
      <c r="O649" s="11">
        <v>-7.4</v>
      </c>
      <c r="P649" s="7">
        <v>0.24104810300000001</v>
      </c>
      <c r="Q649" s="7">
        <v>0.24286122299999999</v>
      </c>
      <c r="R649" s="7">
        <v>0.24103751000000001</v>
      </c>
      <c r="S649" s="7">
        <v>0.242745272357584</v>
      </c>
      <c r="T649" s="7"/>
      <c r="U649" s="4"/>
      <c r="V649" s="4"/>
      <c r="W649" s="4"/>
      <c r="X649" s="4"/>
      <c r="Y649" s="4"/>
      <c r="Z649" s="8">
        <f t="shared" si="45"/>
        <v>0.241923027089396</v>
      </c>
      <c r="AC649" s="11">
        <v>-7.4</v>
      </c>
      <c r="AD649" s="7">
        <v>0.24112793199999999</v>
      </c>
      <c r="AE649" s="7">
        <v>0.241056306</v>
      </c>
      <c r="AF649" s="7">
        <v>0.24111701999999999</v>
      </c>
      <c r="AG649" s="7">
        <v>0.239454814097563</v>
      </c>
      <c r="AH649" s="7"/>
      <c r="AI649" s="7"/>
      <c r="AJ649" s="7"/>
      <c r="AK649" s="7"/>
      <c r="AL649" s="7"/>
      <c r="AM649" s="7"/>
      <c r="AN649" s="8">
        <f t="shared" si="46"/>
        <v>0.24068901802439074</v>
      </c>
      <c r="AQ649" s="11">
        <v>-7.4</v>
      </c>
      <c r="AR649" s="7">
        <v>0.24113939700000001</v>
      </c>
      <c r="AS649" s="7">
        <v>0.241096958</v>
      </c>
      <c r="AT649" s="7">
        <v>0.24112837000000001</v>
      </c>
      <c r="AU649" s="7">
        <v>0.24117712342682901</v>
      </c>
      <c r="AV649" s="7"/>
      <c r="AW649" s="7"/>
      <c r="AX649" s="7"/>
      <c r="AY649" s="7"/>
      <c r="AZ649" s="7"/>
      <c r="BA649" s="7"/>
      <c r="BB649" s="8">
        <f t="shared" si="47"/>
        <v>0.24113546210670728</v>
      </c>
      <c r="BE649" s="11">
        <v>-7.4</v>
      </c>
      <c r="BF649" s="7">
        <v>0.24114192500000001</v>
      </c>
      <c r="BG649" s="7">
        <v>0.241093906</v>
      </c>
      <c r="BH649" s="7">
        <v>0.24114194</v>
      </c>
      <c r="BI649" s="7">
        <v>0.24124024558061499</v>
      </c>
      <c r="BJ649" s="7"/>
      <c r="BK649" s="7"/>
      <c r="BL649" s="7"/>
      <c r="BM649" s="7"/>
      <c r="BN649" s="7"/>
      <c r="BO649" s="7"/>
      <c r="BP649" s="8">
        <f t="shared" si="48"/>
        <v>0.24115450414515374</v>
      </c>
    </row>
    <row r="650" spans="1:68">
      <c r="A650" s="11">
        <v>-7.379999999999999</v>
      </c>
      <c r="B650" s="7">
        <v>0.22402224600181109</v>
      </c>
      <c r="C650" s="7">
        <v>0.221006067</v>
      </c>
      <c r="D650" s="7">
        <v>0.2324</v>
      </c>
      <c r="E650" s="94">
        <v>0.22412282721160101</v>
      </c>
      <c r="F650" s="7"/>
      <c r="G650" s="7"/>
      <c r="H650" s="7"/>
      <c r="I650" s="7"/>
      <c r="J650" s="7"/>
      <c r="K650" s="7"/>
      <c r="L650" s="8">
        <f t="shared" si="49"/>
        <v>0.2253483537585011</v>
      </c>
      <c r="O650" s="11">
        <v>-7.379999999999999</v>
      </c>
      <c r="P650" s="7">
        <v>0.24207050999999999</v>
      </c>
      <c r="Q650" s="7">
        <v>0.24154520700000001</v>
      </c>
      <c r="R650" s="7">
        <v>0.24205995999999999</v>
      </c>
      <c r="S650" s="7">
        <v>0.24377135981913201</v>
      </c>
      <c r="T650" s="7"/>
      <c r="U650" s="4"/>
      <c r="V650" s="4"/>
      <c r="W650" s="4"/>
      <c r="X650" s="4"/>
      <c r="Y650" s="4"/>
      <c r="Z650" s="8">
        <f t="shared" si="45"/>
        <v>0.24236175920478301</v>
      </c>
      <c r="AC650" s="11">
        <v>-7.379999999999999</v>
      </c>
      <c r="AD650" s="7">
        <v>0.24215172900000001</v>
      </c>
      <c r="AE650" s="7">
        <v>0.241229792</v>
      </c>
      <c r="AF650" s="7">
        <v>0.24214078</v>
      </c>
      <c r="AG650" s="7">
        <v>0.24047570981566799</v>
      </c>
      <c r="AH650" s="7"/>
      <c r="AI650" s="7"/>
      <c r="AJ650" s="7"/>
      <c r="AK650" s="7"/>
      <c r="AL650" s="7"/>
      <c r="AM650" s="7"/>
      <c r="AN650" s="8">
        <f t="shared" si="46"/>
        <v>0.24149950270391701</v>
      </c>
      <c r="AQ650" s="11">
        <v>-7.379999999999999</v>
      </c>
      <c r="AR650" s="7">
        <v>0.24216337900000001</v>
      </c>
      <c r="AS650" s="7">
        <v>0.242074817</v>
      </c>
      <c r="AT650" s="7">
        <v>0.24215231000000001</v>
      </c>
      <c r="AU650" s="7">
        <v>0.242201074606054</v>
      </c>
      <c r="AV650" s="7"/>
      <c r="AW650" s="7"/>
      <c r="AX650" s="7"/>
      <c r="AY650" s="7"/>
      <c r="AZ650" s="7"/>
      <c r="BA650" s="7"/>
      <c r="BB650" s="8">
        <f t="shared" si="47"/>
        <v>0.2421478951515135</v>
      </c>
      <c r="BE650" s="11">
        <v>-7.379999999999999</v>
      </c>
      <c r="BF650" s="7">
        <v>0.24216594799999999</v>
      </c>
      <c r="BG650" s="7">
        <v>0.24200137999999999</v>
      </c>
      <c r="BH650" s="7">
        <v>0.24216596000000001</v>
      </c>
      <c r="BI650" s="7">
        <v>0.24226457400612</v>
      </c>
      <c r="BJ650" s="7"/>
      <c r="BK650" s="7"/>
      <c r="BL650" s="7"/>
      <c r="BM650" s="7"/>
      <c r="BN650" s="7"/>
      <c r="BO650" s="7"/>
      <c r="BP650" s="8">
        <f t="shared" si="48"/>
        <v>0.24214946550152999</v>
      </c>
    </row>
    <row r="651" spans="1:68">
      <c r="A651" s="11">
        <v>-7.3599999999999994</v>
      </c>
      <c r="B651" s="7">
        <v>0.22490193970850048</v>
      </c>
      <c r="C651" s="7">
        <v>0.22622769600000001</v>
      </c>
      <c r="D651" s="7">
        <v>0.23330000000000001</v>
      </c>
      <c r="E651" s="94">
        <v>0.22500127706332901</v>
      </c>
      <c r="F651" s="7"/>
      <c r="G651" s="7"/>
      <c r="H651" s="7"/>
      <c r="I651" s="7"/>
      <c r="J651" s="7"/>
      <c r="K651" s="7"/>
      <c r="L651" s="8">
        <f t="shared" si="49"/>
        <v>0.22733152948142984</v>
      </c>
      <c r="O651" s="11">
        <v>-7.3599999999999994</v>
      </c>
      <c r="P651" s="7">
        <v>0.243096957</v>
      </c>
      <c r="Q651" s="7">
        <v>0.24260525199999999</v>
      </c>
      <c r="R651" s="7">
        <v>0.24308637</v>
      </c>
      <c r="S651" s="7">
        <v>0.244801414674653</v>
      </c>
      <c r="T651" s="7"/>
      <c r="U651" s="4"/>
      <c r="V651" s="4"/>
      <c r="W651" s="4"/>
      <c r="X651" s="4"/>
      <c r="Y651" s="4"/>
      <c r="Z651" s="8">
        <f t="shared" si="45"/>
        <v>0.24339749841866323</v>
      </c>
      <c r="AC651" s="11">
        <v>-7.3599999999999994</v>
      </c>
      <c r="AD651" s="7">
        <v>0.24317950699999999</v>
      </c>
      <c r="AE651" s="7">
        <v>0.24293389300000001</v>
      </c>
      <c r="AF651" s="7">
        <v>0.24316852</v>
      </c>
      <c r="AG651" s="7">
        <v>0.241500586666275</v>
      </c>
      <c r="AH651" s="7"/>
      <c r="AI651" s="7"/>
      <c r="AJ651" s="7"/>
      <c r="AK651" s="7"/>
      <c r="AL651" s="7"/>
      <c r="AM651" s="7"/>
      <c r="AN651" s="8">
        <f t="shared" si="46"/>
        <v>0.24269562666656874</v>
      </c>
      <c r="AQ651" s="11">
        <v>-7.3599999999999994</v>
      </c>
      <c r="AR651" s="7">
        <v>0.243191346</v>
      </c>
      <c r="AS651" s="7">
        <v>0.24309545499999999</v>
      </c>
      <c r="AT651" s="7">
        <v>0.24318023999999999</v>
      </c>
      <c r="AU651" s="7">
        <v>0.24322900967866901</v>
      </c>
      <c r="AV651" s="7"/>
      <c r="AW651" s="7"/>
      <c r="AX651" s="7"/>
      <c r="AY651" s="7"/>
      <c r="AZ651" s="7"/>
      <c r="BA651" s="7"/>
      <c r="BB651" s="8">
        <f t="shared" si="47"/>
        <v>0.24317401266966723</v>
      </c>
      <c r="BE651" s="11">
        <v>-7.3599999999999994</v>
      </c>
      <c r="BF651" s="7">
        <v>0.24319395599999999</v>
      </c>
      <c r="BG651" s="7">
        <v>0.24311644199999999</v>
      </c>
      <c r="BH651" s="7">
        <v>0.24319397000000001</v>
      </c>
      <c r="BI651" s="7">
        <v>0.24329288840326299</v>
      </c>
      <c r="BJ651" s="7"/>
      <c r="BK651" s="7"/>
      <c r="BL651" s="7"/>
      <c r="BM651" s="7"/>
      <c r="BN651" s="7"/>
      <c r="BO651" s="7"/>
      <c r="BP651" s="8">
        <f t="shared" si="48"/>
        <v>0.24319931410081574</v>
      </c>
    </row>
    <row r="652" spans="1:68">
      <c r="A652" s="11">
        <v>-7.34</v>
      </c>
      <c r="B652" s="7">
        <v>0.2257844816721859</v>
      </c>
      <c r="C652" s="7">
        <v>0.22800519399999999</v>
      </c>
      <c r="D652" s="7">
        <v>0.23419999999999999</v>
      </c>
      <c r="E652" s="94">
        <v>0.22588256670649001</v>
      </c>
      <c r="F652" s="7"/>
      <c r="G652" s="7"/>
      <c r="H652" s="7"/>
      <c r="I652" s="7"/>
      <c r="J652" s="7"/>
      <c r="K652" s="7"/>
      <c r="L652" s="8">
        <f t="shared" si="49"/>
        <v>0.22844260746460332</v>
      </c>
      <c r="O652" s="11">
        <v>-7.34</v>
      </c>
      <c r="P652" s="7">
        <v>0.24412725399999999</v>
      </c>
      <c r="Q652" s="7">
        <v>0.24317754999999999</v>
      </c>
      <c r="R652" s="7">
        <v>0.24411674999999999</v>
      </c>
      <c r="S652" s="7">
        <v>0.24583544910343899</v>
      </c>
      <c r="T652" s="7"/>
      <c r="U652" s="4"/>
      <c r="V652" s="4"/>
      <c r="W652" s="4"/>
      <c r="X652" s="4"/>
      <c r="Y652" s="4"/>
      <c r="Z652" s="8">
        <f t="shared" si="45"/>
        <v>0.24431425077585975</v>
      </c>
      <c r="AC652" s="11">
        <v>-7.34</v>
      </c>
      <c r="AD652" s="7">
        <v>0.244211279</v>
      </c>
      <c r="AE652" s="7">
        <v>0.244590639</v>
      </c>
      <c r="AF652" s="7">
        <v>0.24420025000000001</v>
      </c>
      <c r="AG652" s="7">
        <v>0.242529457170861</v>
      </c>
      <c r="AH652" s="7"/>
      <c r="AI652" s="7"/>
      <c r="AJ652" s="7"/>
      <c r="AK652" s="7"/>
      <c r="AL652" s="7"/>
      <c r="AM652" s="7"/>
      <c r="AN652" s="8">
        <f t="shared" si="46"/>
        <v>0.24388290629271525</v>
      </c>
      <c r="AQ652" s="11">
        <v>-7.34</v>
      </c>
      <c r="AR652" s="7">
        <v>0.244223309</v>
      </c>
      <c r="AS652" s="7">
        <v>0.24444644400000001</v>
      </c>
      <c r="AT652" s="7">
        <v>0.24421216000000001</v>
      </c>
      <c r="AU652" s="7">
        <v>0.244260941172736</v>
      </c>
      <c r="AV652" s="7"/>
      <c r="AW652" s="7"/>
      <c r="AX652" s="7"/>
      <c r="AY652" s="7"/>
      <c r="AZ652" s="7"/>
      <c r="BA652" s="7"/>
      <c r="BB652" s="8">
        <f t="shared" si="47"/>
        <v>0.24428571354318401</v>
      </c>
      <c r="BE652" s="11">
        <v>-7.34</v>
      </c>
      <c r="BF652" s="7">
        <v>0.24422596099999999</v>
      </c>
      <c r="BG652" s="7">
        <v>0.24424765700000001</v>
      </c>
      <c r="BH652" s="7">
        <v>0.24422598000000001</v>
      </c>
      <c r="BI652" s="7">
        <v>0.24432520131383001</v>
      </c>
      <c r="BJ652" s="7"/>
      <c r="BK652" s="7"/>
      <c r="BL652" s="7"/>
      <c r="BM652" s="7"/>
      <c r="BN652" s="7"/>
      <c r="BO652" s="7"/>
      <c r="BP652" s="8">
        <f t="shared" si="48"/>
        <v>0.24425619982845748</v>
      </c>
    </row>
    <row r="653" spans="1:68">
      <c r="A653" s="11">
        <v>-7.32</v>
      </c>
      <c r="B653" s="7">
        <v>0.22666987622604695</v>
      </c>
      <c r="C653" s="7">
        <v>0.22560008200000001</v>
      </c>
      <c r="D653" s="7">
        <v>0.23499999999999999</v>
      </c>
      <c r="E653" s="94">
        <v>0.22676670045687999</v>
      </c>
      <c r="F653" s="7"/>
      <c r="G653" s="7"/>
      <c r="H653" s="7"/>
      <c r="I653" s="7"/>
      <c r="J653" s="7"/>
      <c r="K653" s="7"/>
      <c r="L653" s="8">
        <f t="shared" si="49"/>
        <v>0.22847834852696791</v>
      </c>
      <c r="O653" s="11">
        <v>-7.32</v>
      </c>
      <c r="P653" s="7">
        <v>0.245161659</v>
      </c>
      <c r="Q653" s="7">
        <v>0.24748089400000001</v>
      </c>
      <c r="R653" s="7">
        <v>0.24515112</v>
      </c>
      <c r="S653" s="7">
        <v>0.24687347529488199</v>
      </c>
      <c r="T653" s="7"/>
      <c r="U653" s="4"/>
      <c r="V653" s="4"/>
      <c r="W653" s="4"/>
      <c r="X653" s="4"/>
      <c r="Y653" s="4"/>
      <c r="Z653" s="8">
        <f t="shared" si="45"/>
        <v>0.24616678707372053</v>
      </c>
      <c r="AC653" s="11">
        <v>-7.32</v>
      </c>
      <c r="AD653" s="7">
        <v>0.24524705799999999</v>
      </c>
      <c r="AE653" s="7">
        <v>0.244881611</v>
      </c>
      <c r="AF653" s="7">
        <v>0.24523598999999999</v>
      </c>
      <c r="AG653" s="7">
        <v>0.24356233386595999</v>
      </c>
      <c r="AH653" s="7"/>
      <c r="AI653" s="7"/>
      <c r="AJ653" s="7"/>
      <c r="AK653" s="7"/>
      <c r="AL653" s="7"/>
      <c r="AM653" s="7"/>
      <c r="AN653" s="8">
        <f t="shared" si="46"/>
        <v>0.24473174821648996</v>
      </c>
      <c r="AQ653" s="11">
        <v>-7.32</v>
      </c>
      <c r="AR653" s="7">
        <v>0.245259282</v>
      </c>
      <c r="AS653" s="7">
        <v>0.24559418499999999</v>
      </c>
      <c r="AT653" s="7">
        <v>0.24524809</v>
      </c>
      <c r="AU653" s="7">
        <v>0.24529688163173</v>
      </c>
      <c r="AV653" s="7"/>
      <c r="AW653" s="7"/>
      <c r="AX653" s="7"/>
      <c r="AY653" s="7"/>
      <c r="AZ653" s="7"/>
      <c r="BA653" s="7"/>
      <c r="BB653" s="8">
        <f t="shared" si="47"/>
        <v>0.24534960965793251</v>
      </c>
      <c r="BE653" s="11">
        <v>-7.32</v>
      </c>
      <c r="BF653" s="7">
        <v>0.24526197699999999</v>
      </c>
      <c r="BG653" s="7">
        <v>0.24533967800000001</v>
      </c>
      <c r="BH653" s="7">
        <v>0.24526199000000001</v>
      </c>
      <c r="BI653" s="7">
        <v>0.245361525295201</v>
      </c>
      <c r="BJ653" s="7"/>
      <c r="BK653" s="7"/>
      <c r="BL653" s="7"/>
      <c r="BM653" s="7"/>
      <c r="BN653" s="7"/>
      <c r="BO653" s="7"/>
      <c r="BP653" s="8">
        <f t="shared" si="48"/>
        <v>0.24530629257380027</v>
      </c>
    </row>
    <row r="654" spans="1:68">
      <c r="A654" s="11">
        <v>-7.2999999999999989</v>
      </c>
      <c r="B654" s="7">
        <v>0.22755812766701011</v>
      </c>
      <c r="C654" s="7">
        <v>0.223679928</v>
      </c>
      <c r="D654" s="7">
        <v>0.2359</v>
      </c>
      <c r="E654" s="94">
        <v>0.227653682594262</v>
      </c>
      <c r="F654" s="7"/>
      <c r="G654" s="7"/>
      <c r="H654" s="7"/>
      <c r="I654" s="7"/>
      <c r="J654" s="7"/>
      <c r="K654" s="7"/>
      <c r="L654" s="8">
        <f t="shared" si="49"/>
        <v>0.22865489163891087</v>
      </c>
      <c r="O654" s="11">
        <v>-7.2999999999999989</v>
      </c>
      <c r="P654" s="7">
        <v>0.24620006</v>
      </c>
      <c r="Q654" s="7">
        <v>0.243529988</v>
      </c>
      <c r="R654" s="7">
        <v>0.24618947999999999</v>
      </c>
      <c r="S654" s="7">
        <v>0.247915505448215</v>
      </c>
      <c r="T654" s="7"/>
      <c r="U654" s="4"/>
      <c r="V654" s="4"/>
      <c r="W654" s="4"/>
      <c r="X654" s="4"/>
      <c r="Y654" s="4"/>
      <c r="Z654" s="8">
        <f t="shared" si="45"/>
        <v>0.24595875836205372</v>
      </c>
      <c r="AC654" s="11">
        <v>-7.2999999999999989</v>
      </c>
      <c r="AD654" s="7">
        <v>0.246286856</v>
      </c>
      <c r="AE654" s="7">
        <v>0.24558725200000001</v>
      </c>
      <c r="AF654" s="7">
        <v>0.24627573999999999</v>
      </c>
      <c r="AG654" s="7">
        <v>0.24459922930288899</v>
      </c>
      <c r="AH654" s="7"/>
      <c r="AI654" s="7"/>
      <c r="AJ654" s="7"/>
      <c r="AK654" s="7"/>
      <c r="AL654" s="7"/>
      <c r="AM654" s="7"/>
      <c r="AN654" s="8">
        <f t="shared" si="46"/>
        <v>0.24568726932572224</v>
      </c>
      <c r="AQ654" s="11">
        <v>-7.2999999999999989</v>
      </c>
      <c r="AR654" s="7">
        <v>0.24629927800000001</v>
      </c>
      <c r="AS654" s="7">
        <v>0.246392676</v>
      </c>
      <c r="AT654" s="7">
        <v>0.24628805000000001</v>
      </c>
      <c r="AU654" s="7">
        <v>0.24633684361434</v>
      </c>
      <c r="AV654" s="7"/>
      <c r="AW654" s="7"/>
      <c r="AX654" s="7"/>
      <c r="AY654" s="7"/>
      <c r="AZ654" s="7"/>
      <c r="BA654" s="7"/>
      <c r="BB654" s="8">
        <f t="shared" si="47"/>
        <v>0.24632921190358498</v>
      </c>
      <c r="BE654" s="11">
        <v>-7.2999999999999989</v>
      </c>
      <c r="BF654" s="7">
        <v>0.24630201600000001</v>
      </c>
      <c r="BG654" s="7">
        <v>0.246303576</v>
      </c>
      <c r="BH654" s="7">
        <v>0.24630203000000001</v>
      </c>
      <c r="BI654" s="7">
        <v>0.246401872920121</v>
      </c>
      <c r="BJ654" s="7"/>
      <c r="BK654" s="7"/>
      <c r="BL654" s="7"/>
      <c r="BM654" s="7"/>
      <c r="BN654" s="7"/>
      <c r="BO654" s="7"/>
      <c r="BP654" s="8">
        <f t="shared" si="48"/>
        <v>0.24632737373003022</v>
      </c>
    </row>
    <row r="655" spans="1:68">
      <c r="A655" s="11">
        <v>-7.2799999999999994</v>
      </c>
      <c r="B655" s="7">
        <v>0.22844924025530777</v>
      </c>
      <c r="C655" s="7">
        <v>0.22763299000000001</v>
      </c>
      <c r="D655" s="7">
        <v>0.23680000000000001</v>
      </c>
      <c r="E655" s="94">
        <v>0.228543517361876</v>
      </c>
      <c r="F655" s="7"/>
      <c r="G655" s="7"/>
      <c r="H655" s="7"/>
      <c r="I655" s="7"/>
      <c r="J655" s="7"/>
      <c r="K655" s="7"/>
      <c r="L655" s="8">
        <f t="shared" si="49"/>
        <v>0.23032648586491694</v>
      </c>
      <c r="O655" s="11">
        <v>-7.2799999999999994</v>
      </c>
      <c r="P655" s="7">
        <v>0.24724247099999999</v>
      </c>
      <c r="Q655" s="7">
        <v>0.24639510000000001</v>
      </c>
      <c r="R655" s="7">
        <v>0.24723186</v>
      </c>
      <c r="S655" s="7">
        <v>0.24896155177228299</v>
      </c>
      <c r="T655" s="7"/>
      <c r="U655" s="4"/>
      <c r="V655" s="4"/>
      <c r="W655" s="4"/>
      <c r="X655" s="4"/>
      <c r="Y655" s="4"/>
      <c r="Z655" s="8">
        <f t="shared" si="45"/>
        <v>0.24745774569307075</v>
      </c>
      <c r="AC655" s="11">
        <v>-7.2799999999999994</v>
      </c>
      <c r="AD655" s="7">
        <v>0.24733068599999999</v>
      </c>
      <c r="AE655" s="7">
        <v>0.248568543</v>
      </c>
      <c r="AF655" s="7">
        <v>0.24731953000000001</v>
      </c>
      <c r="AG655" s="7">
        <v>0.245640156047673</v>
      </c>
      <c r="AH655" s="7"/>
      <c r="AI655" s="7"/>
      <c r="AJ655" s="7"/>
      <c r="AK655" s="7"/>
      <c r="AL655" s="7"/>
      <c r="AM655" s="7"/>
      <c r="AN655" s="8">
        <f t="shared" si="46"/>
        <v>0.24721472876191825</v>
      </c>
      <c r="AQ655" s="11">
        <v>-7.2799999999999994</v>
      </c>
      <c r="AR655" s="7">
        <v>0.24734330800000001</v>
      </c>
      <c r="AS655" s="7">
        <v>0.247450269</v>
      </c>
      <c r="AT655" s="7">
        <v>0.24733204</v>
      </c>
      <c r="AU655" s="7">
        <v>0.24738083969434199</v>
      </c>
      <c r="AV655" s="7"/>
      <c r="AW655" s="7"/>
      <c r="AX655" s="7"/>
      <c r="AY655" s="7"/>
      <c r="AZ655" s="7"/>
      <c r="BA655" s="7"/>
      <c r="BB655" s="8">
        <f t="shared" si="47"/>
        <v>0.2473766141735855</v>
      </c>
      <c r="BE655" s="11">
        <v>-7.2799999999999994</v>
      </c>
      <c r="BF655" s="7">
        <v>0.24734609099999999</v>
      </c>
      <c r="BG655" s="7">
        <v>0.246892106</v>
      </c>
      <c r="BH655" s="7">
        <v>0.24734611000000001</v>
      </c>
      <c r="BI655" s="7">
        <v>0.247446256776508</v>
      </c>
      <c r="BJ655" s="7"/>
      <c r="BK655" s="7"/>
      <c r="BL655" s="7"/>
      <c r="BM655" s="7"/>
      <c r="BN655" s="7"/>
      <c r="BO655" s="7"/>
      <c r="BP655" s="8">
        <f t="shared" si="48"/>
        <v>0.247257640944127</v>
      </c>
    </row>
    <row r="656" spans="1:68">
      <c r="A656" s="11">
        <v>-7.26</v>
      </c>
      <c r="B656" s="7">
        <v>0.22934321821403747</v>
      </c>
      <c r="C656" s="7">
        <v>0.23022968299999999</v>
      </c>
      <c r="D656" s="7">
        <v>0.23769999999999999</v>
      </c>
      <c r="E656" s="94">
        <v>0.229436208966046</v>
      </c>
      <c r="F656" s="7"/>
      <c r="G656" s="7"/>
      <c r="H656" s="7"/>
      <c r="I656" s="7"/>
      <c r="J656" s="7"/>
      <c r="K656" s="7"/>
      <c r="L656" s="8">
        <f t="shared" si="49"/>
        <v>0.23165121874798048</v>
      </c>
      <c r="O656" s="11">
        <v>-7.26</v>
      </c>
      <c r="P656" s="7">
        <v>0.248288904</v>
      </c>
      <c r="Q656" s="7">
        <v>0.248705963</v>
      </c>
      <c r="R656" s="7">
        <v>0.24827825000000001</v>
      </c>
      <c r="S656" s="7">
        <v>0.25001162648522501</v>
      </c>
      <c r="T656" s="7"/>
      <c r="U656" s="4"/>
      <c r="V656" s="4"/>
      <c r="W656" s="4"/>
      <c r="X656" s="4"/>
      <c r="Y656" s="4"/>
      <c r="Z656" s="8">
        <f t="shared" si="45"/>
        <v>0.24882118587130625</v>
      </c>
      <c r="AC656" s="11">
        <v>-7.26</v>
      </c>
      <c r="AD656" s="7">
        <v>0.24837856</v>
      </c>
      <c r="AE656" s="7">
        <v>0.248393581</v>
      </c>
      <c r="AF656" s="7">
        <v>0.24836737</v>
      </c>
      <c r="AG656" s="7">
        <v>0.246685126680734</v>
      </c>
      <c r="AH656" s="7"/>
      <c r="AI656" s="7"/>
      <c r="AJ656" s="7"/>
      <c r="AK656" s="7"/>
      <c r="AL656" s="7"/>
      <c r="AM656" s="7"/>
      <c r="AN656" s="8">
        <f t="shared" si="46"/>
        <v>0.24795615942018351</v>
      </c>
      <c r="AQ656" s="11">
        <v>-7.26</v>
      </c>
      <c r="AR656" s="7">
        <v>0.24839138599999999</v>
      </c>
      <c r="AS656" s="7">
        <v>0.24827861400000001</v>
      </c>
      <c r="AT656" s="7">
        <v>0.24838007000000001</v>
      </c>
      <c r="AU656" s="7">
        <v>0.248428882460376</v>
      </c>
      <c r="AV656" s="7"/>
      <c r="AW656" s="7"/>
      <c r="AX656" s="7"/>
      <c r="AY656" s="7"/>
      <c r="AZ656" s="7"/>
      <c r="BA656" s="7"/>
      <c r="BB656" s="8">
        <f t="shared" si="47"/>
        <v>0.248369738115094</v>
      </c>
      <c r="BE656" s="11">
        <v>-7.26</v>
      </c>
      <c r="BF656" s="7">
        <v>0.248394213</v>
      </c>
      <c r="BG656" s="7">
        <v>0.24840466899999999</v>
      </c>
      <c r="BH656" s="7">
        <v>0.24839422999999999</v>
      </c>
      <c r="BI656" s="7">
        <v>0.24849468946731501</v>
      </c>
      <c r="BJ656" s="7"/>
      <c r="BK656" s="7"/>
      <c r="BL656" s="7"/>
      <c r="BM656" s="7"/>
      <c r="BN656" s="7"/>
      <c r="BO656" s="7"/>
      <c r="BP656" s="8">
        <f t="shared" si="48"/>
        <v>0.24842195036682874</v>
      </c>
    </row>
    <row r="657" spans="1:68">
      <c r="A657" s="11">
        <v>-7.24</v>
      </c>
      <c r="B657" s="7">
        <v>0.23024006572871558</v>
      </c>
      <c r="C657" s="7">
        <v>0.22855183100000001</v>
      </c>
      <c r="D657" s="7">
        <v>0.2387</v>
      </c>
      <c r="E657" s="94">
        <v>0.230331761575709</v>
      </c>
      <c r="F657" s="7"/>
      <c r="G657" s="7"/>
      <c r="H657" s="7"/>
      <c r="I657" s="7"/>
      <c r="J657" s="7"/>
      <c r="K657" s="7"/>
      <c r="L657" s="8">
        <f t="shared" si="49"/>
        <v>0.23192254248727226</v>
      </c>
      <c r="O657" s="11">
        <v>-7.24</v>
      </c>
      <c r="P657" s="7">
        <v>0.249339371</v>
      </c>
      <c r="Q657" s="7">
        <v>0.248653717</v>
      </c>
      <c r="R657" s="7">
        <v>0.24932868</v>
      </c>
      <c r="S657" s="7">
        <v>0.25106574181423702</v>
      </c>
      <c r="T657" s="7"/>
      <c r="U657" s="4"/>
      <c r="V657" s="4"/>
      <c r="W657" s="4"/>
      <c r="X657" s="4"/>
      <c r="Y657" s="4"/>
      <c r="Z657" s="8">
        <f t="shared" si="45"/>
        <v>0.24959687745355924</v>
      </c>
      <c r="AC657" s="11">
        <v>-7.24</v>
      </c>
      <c r="AD657" s="7">
        <v>0.24943049</v>
      </c>
      <c r="AE657" s="7">
        <v>0.24972212999999999</v>
      </c>
      <c r="AF657" s="7">
        <v>0.24941926</v>
      </c>
      <c r="AG657" s="7">
        <v>0.247734153796759</v>
      </c>
      <c r="AH657" s="7"/>
      <c r="AI657" s="7"/>
      <c r="AJ657" s="7"/>
      <c r="AK657" s="7"/>
      <c r="AL657" s="7"/>
      <c r="AM657" s="7"/>
      <c r="AN657" s="8">
        <f t="shared" si="46"/>
        <v>0.24907650844918974</v>
      </c>
      <c r="AQ657" s="11">
        <v>-7.24</v>
      </c>
      <c r="AR657" s="7">
        <v>0.249443523</v>
      </c>
      <c r="AS657" s="7">
        <v>0.249362417</v>
      </c>
      <c r="AT657" s="7">
        <v>0.24943217000000001</v>
      </c>
      <c r="AU657" s="7">
        <v>0.24948098451576201</v>
      </c>
      <c r="AV657" s="7"/>
      <c r="AW657" s="7"/>
      <c r="AX657" s="7"/>
      <c r="AY657" s="7"/>
      <c r="AZ657" s="7"/>
      <c r="BA657" s="7"/>
      <c r="BB657" s="8">
        <f t="shared" si="47"/>
        <v>0.24942977362894048</v>
      </c>
      <c r="BE657" s="11">
        <v>-7.24</v>
      </c>
      <c r="BF657" s="7">
        <v>0.24944639599999999</v>
      </c>
      <c r="BG657" s="7">
        <v>0.24933804300000001</v>
      </c>
      <c r="BH657" s="7">
        <v>0.24944641000000001</v>
      </c>
      <c r="BI657" s="7">
        <v>0.24954718361026401</v>
      </c>
      <c r="BJ657" s="7"/>
      <c r="BK657" s="7"/>
      <c r="BL657" s="7"/>
      <c r="BM657" s="7"/>
      <c r="BN657" s="7"/>
      <c r="BO657" s="7"/>
      <c r="BP657" s="8">
        <f t="shared" si="48"/>
        <v>0.24944450815256602</v>
      </c>
    </row>
    <row r="658" spans="1:68">
      <c r="A658" s="11">
        <v>-7.2199999999999989</v>
      </c>
      <c r="B658" s="7">
        <v>0.23113978694683202</v>
      </c>
      <c r="C658" s="7">
        <v>0.23190733699999999</v>
      </c>
      <c r="D658" s="7">
        <v>0.23960000000000001</v>
      </c>
      <c r="E658" s="94">
        <v>0.23123017932197501</v>
      </c>
      <c r="F658" s="7"/>
      <c r="G658" s="7"/>
      <c r="H658" s="7"/>
      <c r="I658" s="7"/>
      <c r="J658" s="7"/>
      <c r="K658" s="7"/>
      <c r="L658" s="8">
        <f t="shared" si="49"/>
        <v>0.23344261086698104</v>
      </c>
      <c r="O658" s="11">
        <v>-7.2199999999999989</v>
      </c>
      <c r="P658" s="7">
        <v>0.25039388400000001</v>
      </c>
      <c r="Q658" s="7">
        <v>0.25052392200000001</v>
      </c>
      <c r="R658" s="7">
        <v>0.25038315999999999</v>
      </c>
      <c r="S658" s="7">
        <v>0.25212390999524897</v>
      </c>
      <c r="T658" s="7"/>
      <c r="U658" s="4"/>
      <c r="V658" s="4"/>
      <c r="W658" s="4"/>
      <c r="X658" s="4"/>
      <c r="Y658" s="4"/>
      <c r="Z658" s="8">
        <f t="shared" si="45"/>
        <v>0.25085621899881227</v>
      </c>
      <c r="AC658" s="11">
        <v>-7.2199999999999989</v>
      </c>
      <c r="AD658" s="7">
        <v>0.25048649099999998</v>
      </c>
      <c r="AE658" s="7">
        <v>0.25104237600000001</v>
      </c>
      <c r="AF658" s="7">
        <v>0.25047522</v>
      </c>
      <c r="AG658" s="7">
        <v>0.24878725000444701</v>
      </c>
      <c r="AH658" s="7"/>
      <c r="AI658" s="7"/>
      <c r="AJ658" s="7"/>
      <c r="AK658" s="7"/>
      <c r="AL658" s="7"/>
      <c r="AM658" s="7"/>
      <c r="AN658" s="8">
        <f t="shared" si="46"/>
        <v>0.25019783425111175</v>
      </c>
      <c r="AQ658" s="11">
        <v>-7.2199999999999989</v>
      </c>
      <c r="AR658" s="7">
        <v>0.250499733</v>
      </c>
      <c r="AS658" s="7">
        <v>0.25047140200000001</v>
      </c>
      <c r="AT658" s="7">
        <v>0.25048833999999998</v>
      </c>
      <c r="AU658" s="7">
        <v>0.25053715847823299</v>
      </c>
      <c r="AV658" s="7"/>
      <c r="AW658" s="7"/>
      <c r="AX658" s="7"/>
      <c r="AY658" s="7"/>
      <c r="AZ658" s="7"/>
      <c r="BA658" s="7"/>
      <c r="BB658" s="8">
        <f t="shared" si="47"/>
        <v>0.25049915836955827</v>
      </c>
      <c r="BE658" s="11">
        <v>-7.2199999999999989</v>
      </c>
      <c r="BF658" s="7">
        <v>0.25050265199999999</v>
      </c>
      <c r="BG658" s="7">
        <v>0.25046374300000002</v>
      </c>
      <c r="BH658" s="7">
        <v>0.25050266999999998</v>
      </c>
      <c r="BI658" s="7">
        <v>0.25060375183771</v>
      </c>
      <c r="BJ658" s="7"/>
      <c r="BK658" s="7"/>
      <c r="BL658" s="7"/>
      <c r="BM658" s="7"/>
      <c r="BN658" s="7"/>
      <c r="BO658" s="7"/>
      <c r="BP658" s="8">
        <f t="shared" si="48"/>
        <v>0.2505182042094275</v>
      </c>
    </row>
    <row r="659" spans="1:68">
      <c r="A659" s="11">
        <v>-7.1999999999999993</v>
      </c>
      <c r="B659" s="7">
        <v>0.2320423859773989</v>
      </c>
      <c r="C659" s="7">
        <v>0.23180624499999999</v>
      </c>
      <c r="D659" s="7">
        <v>0.24049999999999999</v>
      </c>
      <c r="E659" s="94">
        <v>0.23213146629770501</v>
      </c>
      <c r="F659" s="7"/>
      <c r="G659" s="7"/>
      <c r="H659" s="7"/>
      <c r="I659" s="7"/>
      <c r="J659" s="7"/>
      <c r="K659" s="7"/>
      <c r="L659" s="8">
        <f t="shared" si="49"/>
        <v>0.23409136145011097</v>
      </c>
      <c r="O659" s="11">
        <v>-7.1999999999999993</v>
      </c>
      <c r="P659" s="7">
        <v>0.25145245500000002</v>
      </c>
      <c r="Q659" s="7">
        <v>0.25111043999999999</v>
      </c>
      <c r="R659" s="7">
        <v>0.25144169</v>
      </c>
      <c r="S659" s="7">
        <v>0.25318614327271699</v>
      </c>
      <c r="T659" s="7"/>
      <c r="U659" s="4"/>
      <c r="V659" s="4"/>
      <c r="W659" s="4"/>
      <c r="X659" s="4"/>
      <c r="Y659" s="4"/>
      <c r="Z659" s="8">
        <f t="shared" ref="Z659:Z722" si="50">AVERAGE(P659:Y659)</f>
        <v>0.25179768206817926</v>
      </c>
      <c r="AC659" s="11">
        <v>-7.1999999999999993</v>
      </c>
      <c r="AD659" s="7">
        <v>0.251546573</v>
      </c>
      <c r="AE659" s="7">
        <v>0.251957761</v>
      </c>
      <c r="AF659" s="7">
        <v>0.25153525999999998</v>
      </c>
      <c r="AG659" s="7">
        <v>0.24984442792634701</v>
      </c>
      <c r="AH659" s="7"/>
      <c r="AI659" s="7"/>
      <c r="AJ659" s="7"/>
      <c r="AK659" s="7"/>
      <c r="AL659" s="7"/>
      <c r="AM659" s="7"/>
      <c r="AN659" s="8">
        <f t="shared" ref="AN659:AN722" si="51">AVERAGE(AD659:AM659)</f>
        <v>0.25122100548158677</v>
      </c>
      <c r="AQ659" s="11">
        <v>-7.1999999999999993</v>
      </c>
      <c r="AR659" s="7">
        <v>0.25156002900000002</v>
      </c>
      <c r="AS659" s="7">
        <v>0.25169338899999999</v>
      </c>
      <c r="AT659" s="7">
        <v>0.25154859000000002</v>
      </c>
      <c r="AU659" s="7">
        <v>0.25159741697985499</v>
      </c>
      <c r="AV659" s="7"/>
      <c r="AW659" s="7"/>
      <c r="AX659" s="7"/>
      <c r="AY659" s="7"/>
      <c r="AZ659" s="7"/>
      <c r="BA659" s="7"/>
      <c r="BB659" s="8">
        <f t="shared" ref="BB659:BB722" si="52">AVERAGE(AR659:BA659)</f>
        <v>0.25159985624496373</v>
      </c>
      <c r="BE659" s="11">
        <v>-7.1999999999999993</v>
      </c>
      <c r="BF659" s="7">
        <v>0.25156299500000001</v>
      </c>
      <c r="BG659" s="7">
        <v>0.25175849500000003</v>
      </c>
      <c r="BH659" s="7">
        <v>0.25156300999999998</v>
      </c>
      <c r="BI659" s="7">
        <v>0.25166440679639301</v>
      </c>
      <c r="BJ659" s="7"/>
      <c r="BK659" s="7"/>
      <c r="BL659" s="7"/>
      <c r="BM659" s="7"/>
      <c r="BN659" s="7"/>
      <c r="BO659" s="7"/>
      <c r="BP659" s="8">
        <f t="shared" ref="BP659:BP722" si="53">AVERAGE(BF659:BO659)</f>
        <v>0.25163722669909827</v>
      </c>
    </row>
    <row r="660" spans="1:68">
      <c r="A660" s="11">
        <v>-7.18</v>
      </c>
      <c r="B660" s="7">
        <v>0.2329478668904994</v>
      </c>
      <c r="C660" s="7">
        <v>0.232175565</v>
      </c>
      <c r="D660" s="7">
        <v>0.2414</v>
      </c>
      <c r="E660" s="94">
        <v>0.23303562655701501</v>
      </c>
      <c r="F660" s="7"/>
      <c r="G660" s="7"/>
      <c r="H660" s="7"/>
      <c r="I660" s="7"/>
      <c r="J660" s="7"/>
      <c r="K660" s="7"/>
      <c r="L660" s="8">
        <f t="shared" ref="L660:L723" si="54">GEOMEAN(B660:K660)</f>
        <v>0.23485981204859158</v>
      </c>
      <c r="O660" s="11">
        <v>-7.18</v>
      </c>
      <c r="P660" s="7">
        <v>0.25251509599999999</v>
      </c>
      <c r="Q660" s="7">
        <v>0.25243861299999998</v>
      </c>
      <c r="R660" s="7">
        <v>0.25250429000000002</v>
      </c>
      <c r="S660" s="7">
        <v>0.25425245389927098</v>
      </c>
      <c r="T660" s="7"/>
      <c r="U660" s="4"/>
      <c r="V660" s="4"/>
      <c r="W660" s="4"/>
      <c r="X660" s="4"/>
      <c r="Y660" s="4"/>
      <c r="Z660" s="8">
        <f t="shared" si="50"/>
        <v>0.25292761322481777</v>
      </c>
      <c r="AC660" s="11">
        <v>-7.18</v>
      </c>
      <c r="AD660" s="7">
        <v>0.25261074900000002</v>
      </c>
      <c r="AE660" s="7">
        <v>0.25217662600000001</v>
      </c>
      <c r="AF660" s="7">
        <v>0.25259938999999998</v>
      </c>
      <c r="AG660" s="7">
        <v>0.25090570019863601</v>
      </c>
      <c r="AH660" s="7"/>
      <c r="AI660" s="7"/>
      <c r="AJ660" s="7"/>
      <c r="AK660" s="7"/>
      <c r="AL660" s="7"/>
      <c r="AM660" s="7"/>
      <c r="AN660" s="8">
        <f t="shared" si="51"/>
        <v>0.25207311629965901</v>
      </c>
      <c r="AQ660" s="11">
        <v>-7.18</v>
      </c>
      <c r="AR660" s="7">
        <v>0.25262442200000002</v>
      </c>
      <c r="AS660" s="7">
        <v>0.25253172099999999</v>
      </c>
      <c r="AT660" s="7">
        <v>0.25261294000000001</v>
      </c>
      <c r="AU660" s="7">
        <v>0.25266177266673501</v>
      </c>
      <c r="AV660" s="7"/>
      <c r="AW660" s="7"/>
      <c r="AX660" s="7"/>
      <c r="AY660" s="7"/>
      <c r="AZ660" s="7"/>
      <c r="BA660" s="7"/>
      <c r="BB660" s="8">
        <f t="shared" si="52"/>
        <v>0.25260771391668374</v>
      </c>
      <c r="BE660" s="11">
        <v>-7.18</v>
      </c>
      <c r="BF660" s="7">
        <v>0.25262743599999998</v>
      </c>
      <c r="BG660" s="7">
        <v>0.25276449000000001</v>
      </c>
      <c r="BH660" s="7">
        <v>0.25262744999999998</v>
      </c>
      <c r="BI660" s="7">
        <v>0.25272916114731198</v>
      </c>
      <c r="BJ660" s="7"/>
      <c r="BK660" s="7"/>
      <c r="BL660" s="7"/>
      <c r="BM660" s="7"/>
      <c r="BN660" s="7"/>
      <c r="BO660" s="7"/>
      <c r="BP660" s="8">
        <f t="shared" si="53"/>
        <v>0.25268713428682799</v>
      </c>
    </row>
    <row r="661" spans="1:68">
      <c r="A661" s="11">
        <v>-7.16</v>
      </c>
      <c r="B661" s="7">
        <v>0.23385623371683573</v>
      </c>
      <c r="C661" s="7">
        <v>0.23415270199999999</v>
      </c>
      <c r="D661" s="7">
        <v>0.24229999999999999</v>
      </c>
      <c r="E661" s="94">
        <v>0.233942664114867</v>
      </c>
      <c r="F661" s="7"/>
      <c r="G661" s="7"/>
      <c r="H661" s="7"/>
      <c r="I661" s="7"/>
      <c r="J661" s="7"/>
      <c r="K661" s="7"/>
      <c r="L661" s="8">
        <f t="shared" si="54"/>
        <v>0.23603572624798752</v>
      </c>
      <c r="O661" s="11">
        <v>-7.16</v>
      </c>
      <c r="P661" s="7">
        <v>0.25358182099999999</v>
      </c>
      <c r="Q661" s="7">
        <v>0.25317002</v>
      </c>
      <c r="R661" s="7">
        <v>0.25357098</v>
      </c>
      <c r="S661" s="7">
        <v>0.25532285413547201</v>
      </c>
      <c r="T661" s="7"/>
      <c r="U661" s="4"/>
      <c r="V661" s="4"/>
      <c r="W661" s="4"/>
      <c r="X661" s="4"/>
      <c r="Y661" s="4"/>
      <c r="Z661" s="8">
        <f t="shared" si="50"/>
        <v>0.25391141878386803</v>
      </c>
      <c r="AC661" s="11">
        <v>-7.16</v>
      </c>
      <c r="AD661" s="7">
        <v>0.25367903200000003</v>
      </c>
      <c r="AE661" s="7">
        <v>0.25416693400000001</v>
      </c>
      <c r="AF661" s="7">
        <v>0.25366764000000003</v>
      </c>
      <c r="AG661" s="7">
        <v>0.251971079470864</v>
      </c>
      <c r="AH661" s="7"/>
      <c r="AI661" s="7"/>
      <c r="AJ661" s="7"/>
      <c r="AK661" s="7"/>
      <c r="AL661" s="7"/>
      <c r="AM661" s="7"/>
      <c r="AN661" s="8">
        <f t="shared" si="51"/>
        <v>0.25337117136771603</v>
      </c>
      <c r="AQ661" s="11">
        <v>-7.16</v>
      </c>
      <c r="AR661" s="7">
        <v>0.25369292599999999</v>
      </c>
      <c r="AS661" s="7">
        <v>0.25372069200000003</v>
      </c>
      <c r="AT661" s="7">
        <v>0.2536814</v>
      </c>
      <c r="AU661" s="7">
        <v>0.25373023819885199</v>
      </c>
      <c r="AV661" s="7"/>
      <c r="AW661" s="7"/>
      <c r="AX661" s="7"/>
      <c r="AY661" s="7"/>
      <c r="AZ661" s="7"/>
      <c r="BA661" s="7"/>
      <c r="BB661" s="8">
        <f t="shared" si="52"/>
        <v>0.253706314049713</v>
      </c>
      <c r="BE661" s="11">
        <v>-7.16</v>
      </c>
      <c r="BF661" s="7">
        <v>0.25369598799999998</v>
      </c>
      <c r="BG661" s="7">
        <v>0.25372549700000002</v>
      </c>
      <c r="BH661" s="7">
        <v>0.25369599999999998</v>
      </c>
      <c r="BI661" s="7">
        <v>0.25379802756544201</v>
      </c>
      <c r="BJ661" s="7"/>
      <c r="BK661" s="7"/>
      <c r="BL661" s="7"/>
      <c r="BM661" s="7"/>
      <c r="BN661" s="7"/>
      <c r="BO661" s="7"/>
      <c r="BP661" s="8">
        <f t="shared" si="53"/>
        <v>0.25372887814136047</v>
      </c>
    </row>
    <row r="662" spans="1:68">
      <c r="A662" s="11">
        <v>-7.1400000000000006</v>
      </c>
      <c r="B662" s="7">
        <v>0.23476749044726919</v>
      </c>
      <c r="C662" s="7">
        <v>0.235784785</v>
      </c>
      <c r="D662" s="7">
        <v>0.2432</v>
      </c>
      <c r="E662" s="94">
        <v>0.23485258294658101</v>
      </c>
      <c r="F662" s="7"/>
      <c r="G662" s="7"/>
      <c r="H662" s="7"/>
      <c r="I662" s="7"/>
      <c r="J662" s="7"/>
      <c r="K662" s="7"/>
      <c r="L662" s="8">
        <f t="shared" si="54"/>
        <v>0.23712544643428274</v>
      </c>
      <c r="O662" s="11">
        <v>-7.1400000000000006</v>
      </c>
      <c r="P662" s="7">
        <v>0.25465263999999999</v>
      </c>
      <c r="Q662" s="7">
        <v>0.25477141800000003</v>
      </c>
      <c r="R662" s="7">
        <v>0.25464175999999999</v>
      </c>
      <c r="S662" s="7">
        <v>0.256397356249491</v>
      </c>
      <c r="T662" s="7"/>
      <c r="U662" s="4"/>
      <c r="V662" s="4"/>
      <c r="W662" s="4"/>
      <c r="X662" s="4"/>
      <c r="Y662" s="4"/>
      <c r="Z662" s="8">
        <f t="shared" si="50"/>
        <v>0.25511579356237274</v>
      </c>
      <c r="AC662" s="11">
        <v>-7.1400000000000006</v>
      </c>
      <c r="AD662" s="7">
        <v>0.254751436</v>
      </c>
      <c r="AE662" s="7">
        <v>0.25478176899999999</v>
      </c>
      <c r="AF662" s="7">
        <v>0.25474000000000002</v>
      </c>
      <c r="AG662" s="7">
        <v>0.25304057840580801</v>
      </c>
      <c r="AH662" s="7"/>
      <c r="AI662" s="7"/>
      <c r="AJ662" s="7"/>
      <c r="AK662" s="7"/>
      <c r="AL662" s="7"/>
      <c r="AM662" s="7"/>
      <c r="AN662" s="8">
        <f t="shared" si="51"/>
        <v>0.25432844585145203</v>
      </c>
      <c r="AQ662" s="11">
        <v>-7.1400000000000006</v>
      </c>
      <c r="AR662" s="7">
        <v>0.25476555299999998</v>
      </c>
      <c r="AS662" s="7">
        <v>0.25475420300000001</v>
      </c>
      <c r="AT662" s="7">
        <v>0.25475398999999999</v>
      </c>
      <c r="AU662" s="7">
        <v>0.25480282624983802</v>
      </c>
      <c r="AV662" s="7"/>
      <c r="AW662" s="7"/>
      <c r="AX662" s="7"/>
      <c r="AY662" s="7"/>
      <c r="AZ662" s="7"/>
      <c r="BA662" s="7"/>
      <c r="BB662" s="8">
        <f t="shared" si="52"/>
        <v>0.25476914306245951</v>
      </c>
      <c r="BE662" s="11">
        <v>-7.1400000000000006</v>
      </c>
      <c r="BF662" s="7">
        <v>0.25476866399999998</v>
      </c>
      <c r="BG662" s="7">
        <v>0.25482140199999997</v>
      </c>
      <c r="BH662" s="7">
        <v>0.25476868000000003</v>
      </c>
      <c r="BI662" s="7">
        <v>0.25487101873955398</v>
      </c>
      <c r="BJ662" s="7"/>
      <c r="BK662" s="7"/>
      <c r="BL662" s="7"/>
      <c r="BM662" s="7"/>
      <c r="BN662" s="7"/>
      <c r="BO662" s="7"/>
      <c r="BP662" s="8">
        <f t="shared" si="53"/>
        <v>0.25480744118488846</v>
      </c>
    </row>
    <row r="663" spans="1:68">
      <c r="A663" s="11">
        <v>-7.1199999999999992</v>
      </c>
      <c r="B663" s="7">
        <v>0.23568164103236344</v>
      </c>
      <c r="C663" s="7">
        <v>0.236808782</v>
      </c>
      <c r="D663" s="7">
        <v>0.24410000000000001</v>
      </c>
      <c r="E663" s="94">
        <v>0.23576538698741101</v>
      </c>
      <c r="F663" s="7"/>
      <c r="G663" s="7"/>
      <c r="H663" s="7"/>
      <c r="I663" s="7"/>
      <c r="J663" s="7"/>
      <c r="K663" s="7"/>
      <c r="L663" s="8">
        <f t="shared" si="54"/>
        <v>0.23806351725488756</v>
      </c>
      <c r="O663" s="11">
        <v>-7.1199999999999992</v>
      </c>
      <c r="P663" s="7">
        <v>0.25572756699999999</v>
      </c>
      <c r="Q663" s="7">
        <v>0.25724327699999999</v>
      </c>
      <c r="R663" s="7">
        <v>0.25571664999999999</v>
      </c>
      <c r="S663" s="7">
        <v>0.25747597251688198</v>
      </c>
      <c r="T663" s="7"/>
      <c r="U663" s="4"/>
      <c r="V663" s="4"/>
      <c r="W663" s="4"/>
      <c r="X663" s="4"/>
      <c r="Y663" s="4"/>
      <c r="Z663" s="8">
        <f t="shared" si="50"/>
        <v>0.25654086662922049</v>
      </c>
      <c r="AC663" s="11">
        <v>-7.1199999999999992</v>
      </c>
      <c r="AD663" s="7">
        <v>0.25582797200000001</v>
      </c>
      <c r="AE663" s="7">
        <v>0.255682884</v>
      </c>
      <c r="AF663" s="7">
        <v>0.25581649000000001</v>
      </c>
      <c r="AG663" s="7">
        <v>0.25411420967919002</v>
      </c>
      <c r="AH663" s="7"/>
      <c r="AI663" s="7"/>
      <c r="AJ663" s="7"/>
      <c r="AK663" s="7"/>
      <c r="AL663" s="7"/>
      <c r="AM663" s="7"/>
      <c r="AN663" s="8">
        <f t="shared" si="51"/>
        <v>0.25536038891979751</v>
      </c>
      <c r="AQ663" s="11">
        <v>-7.1199999999999992</v>
      </c>
      <c r="AR663" s="7">
        <v>0.25584231600000001</v>
      </c>
      <c r="AS663" s="7">
        <v>0.25627513699999999</v>
      </c>
      <c r="AT663" s="7">
        <v>0.25583071000000002</v>
      </c>
      <c r="AU663" s="7">
        <v>0.25587954950680603</v>
      </c>
      <c r="AV663" s="7"/>
      <c r="AW663" s="7"/>
      <c r="AX663" s="7"/>
      <c r="AY663" s="7"/>
      <c r="AZ663" s="7"/>
      <c r="BA663" s="7"/>
      <c r="BB663" s="8">
        <f t="shared" si="52"/>
        <v>0.25595692812670151</v>
      </c>
      <c r="BE663" s="11">
        <v>-7.1199999999999992</v>
      </c>
      <c r="BF663" s="7">
        <v>0.25584547699999999</v>
      </c>
      <c r="BG663" s="7">
        <v>0.25581064599999997</v>
      </c>
      <c r="BH663" s="7">
        <v>0.25584549000000001</v>
      </c>
      <c r="BI663" s="7">
        <v>0.255948147372067</v>
      </c>
      <c r="BJ663" s="7"/>
      <c r="BK663" s="7"/>
      <c r="BL663" s="7"/>
      <c r="BM663" s="7"/>
      <c r="BN663" s="7"/>
      <c r="BO663" s="7"/>
      <c r="BP663" s="8">
        <f t="shared" si="53"/>
        <v>0.25586244009301673</v>
      </c>
    </row>
    <row r="664" spans="1:68">
      <c r="A664" s="11">
        <v>-7.1</v>
      </c>
      <c r="B664" s="7">
        <v>0.23659868938192397</v>
      </c>
      <c r="C664" s="7">
        <v>0.23914484699999999</v>
      </c>
      <c r="D664" s="7">
        <v>0.24510000000000001</v>
      </c>
      <c r="E664" s="94">
        <v>0.236681080132046</v>
      </c>
      <c r="F664" s="7"/>
      <c r="G664" s="7"/>
      <c r="H664" s="7"/>
      <c r="I664" s="7"/>
      <c r="J664" s="7"/>
      <c r="K664" s="7"/>
      <c r="L664" s="8">
        <f t="shared" si="54"/>
        <v>0.23935640530430247</v>
      </c>
      <c r="O664" s="11">
        <v>-7.1</v>
      </c>
      <c r="P664" s="7">
        <v>0.25680661399999999</v>
      </c>
      <c r="Q664" s="7">
        <v>0.25805752999999998</v>
      </c>
      <c r="R664" s="7">
        <v>0.25679565999999998</v>
      </c>
      <c r="S664" s="7">
        <v>0.25855871522017099</v>
      </c>
      <c r="T664" s="7"/>
      <c r="U664" s="4"/>
      <c r="V664" s="4"/>
      <c r="W664" s="4"/>
      <c r="X664" s="4"/>
      <c r="Y664" s="4"/>
      <c r="Z664" s="8">
        <f t="shared" si="50"/>
        <v>0.25755462980504273</v>
      </c>
      <c r="AC664" s="11">
        <v>-7.1</v>
      </c>
      <c r="AD664" s="7">
        <v>0.25690865299999999</v>
      </c>
      <c r="AE664" s="7">
        <v>0.25726570999999998</v>
      </c>
      <c r="AF664" s="7">
        <v>0.25689712999999997</v>
      </c>
      <c r="AG664" s="7">
        <v>0.25519198597952197</v>
      </c>
      <c r="AH664" s="7"/>
      <c r="AI664" s="7"/>
      <c r="AJ664" s="7"/>
      <c r="AK664" s="7"/>
      <c r="AL664" s="7"/>
      <c r="AM664" s="7"/>
      <c r="AN664" s="8">
        <f t="shared" si="51"/>
        <v>0.25656586974488049</v>
      </c>
      <c r="AQ664" s="11">
        <v>-7.1</v>
      </c>
      <c r="AR664" s="7">
        <v>0.256923228</v>
      </c>
      <c r="AS664" s="7">
        <v>0.25669267800000001</v>
      </c>
      <c r="AT664" s="7">
        <v>0.25691157999999997</v>
      </c>
      <c r="AU664" s="7">
        <v>0.256960420670103</v>
      </c>
      <c r="AV664" s="7"/>
      <c r="AW664" s="7"/>
      <c r="AX664" s="7"/>
      <c r="AY664" s="7"/>
      <c r="AZ664" s="7"/>
      <c r="BA664" s="7"/>
      <c r="BB664" s="8">
        <f t="shared" si="52"/>
        <v>0.25687197666752576</v>
      </c>
      <c r="BE664" s="11">
        <v>-7.1</v>
      </c>
      <c r="BF664" s="7">
        <v>0.25692643999999998</v>
      </c>
      <c r="BG664" s="7">
        <v>0.257126036</v>
      </c>
      <c r="BH664" s="7">
        <v>0.25692646000000002</v>
      </c>
      <c r="BI664" s="7">
        <v>0.25702942617878699</v>
      </c>
      <c r="BJ664" s="7"/>
      <c r="BK664" s="7"/>
      <c r="BL664" s="7"/>
      <c r="BM664" s="7"/>
      <c r="BN664" s="7"/>
      <c r="BO664" s="7"/>
      <c r="BP664" s="8">
        <f t="shared" si="53"/>
        <v>0.2570020905446968</v>
      </c>
    </row>
    <row r="665" spans="1:68">
      <c r="A665" s="11">
        <v>-7.08</v>
      </c>
      <c r="B665" s="7">
        <v>0.23751863936453343</v>
      </c>
      <c r="C665" s="7">
        <v>0.237943875</v>
      </c>
      <c r="D665" s="7">
        <v>0.246</v>
      </c>
      <c r="E665" s="94">
        <v>0.23759966623418899</v>
      </c>
      <c r="F665" s="7"/>
      <c r="G665" s="7"/>
      <c r="H665" s="7"/>
      <c r="I665" s="7"/>
      <c r="J665" s="7"/>
      <c r="K665" s="7"/>
      <c r="L665" s="8">
        <f t="shared" si="54"/>
        <v>0.23973877948855538</v>
      </c>
      <c r="O665" s="11">
        <v>-7.08</v>
      </c>
      <c r="P665" s="7">
        <v>0.25788979200000001</v>
      </c>
      <c r="Q665" s="7">
        <v>0.260135173</v>
      </c>
      <c r="R665" s="7">
        <v>0.25787880000000002</v>
      </c>
      <c r="S665" s="7">
        <v>0.25964559664869802</v>
      </c>
      <c r="T665" s="7"/>
      <c r="U665" s="4"/>
      <c r="V665" s="4"/>
      <c r="W665" s="4"/>
      <c r="X665" s="4"/>
      <c r="Y665" s="4"/>
      <c r="Z665" s="8">
        <f t="shared" si="50"/>
        <v>0.25888734041217454</v>
      </c>
      <c r="AC665" s="11">
        <v>-7.08</v>
      </c>
      <c r="AD665" s="7">
        <v>0.25799349199999999</v>
      </c>
      <c r="AE665" s="7">
        <v>0.25788356400000001</v>
      </c>
      <c r="AF665" s="7">
        <v>0.25798193000000003</v>
      </c>
      <c r="AG665" s="7">
        <v>0.25627392000781801</v>
      </c>
      <c r="AH665" s="7"/>
      <c r="AI665" s="7"/>
      <c r="AJ665" s="7"/>
      <c r="AK665" s="7"/>
      <c r="AL665" s="7"/>
      <c r="AM665" s="7"/>
      <c r="AN665" s="8">
        <f t="shared" si="51"/>
        <v>0.25753322650195454</v>
      </c>
      <c r="AQ665" s="11">
        <v>-7.08</v>
      </c>
      <c r="AR665" s="7">
        <v>0.258008301</v>
      </c>
      <c r="AS665" s="7">
        <v>0.25756472600000002</v>
      </c>
      <c r="AT665" s="7">
        <v>0.25799661000000002</v>
      </c>
      <c r="AU665" s="7">
        <v>0.25804545245309701</v>
      </c>
      <c r="AV665" s="7"/>
      <c r="AW665" s="7"/>
      <c r="AX665" s="7"/>
      <c r="AY665" s="7"/>
      <c r="AZ665" s="7"/>
      <c r="BA665" s="7"/>
      <c r="BB665" s="8">
        <f t="shared" si="52"/>
        <v>0.25790377236327428</v>
      </c>
      <c r="BE665" s="11">
        <v>-7.08</v>
      </c>
      <c r="BF665" s="7">
        <v>0.25801156400000003</v>
      </c>
      <c r="BG665" s="7">
        <v>0.257786399</v>
      </c>
      <c r="BH665" s="7">
        <v>0.25801158000000002</v>
      </c>
      <c r="BI665" s="7">
        <v>0.25811486788865301</v>
      </c>
      <c r="BJ665" s="7"/>
      <c r="BK665" s="7"/>
      <c r="BL665" s="7"/>
      <c r="BM665" s="7"/>
      <c r="BN665" s="7"/>
      <c r="BO665" s="7"/>
      <c r="BP665" s="8">
        <f t="shared" si="53"/>
        <v>0.25798110272216324</v>
      </c>
    </row>
    <row r="666" spans="1:68">
      <c r="A666" s="11">
        <v>-7.0600000000000005</v>
      </c>
      <c r="B666" s="7">
        <v>0.2384414948070861</v>
      </c>
      <c r="C666" s="7">
        <v>0.23835118799999999</v>
      </c>
      <c r="D666" s="7">
        <v>0.24690000000000001</v>
      </c>
      <c r="E666" s="94">
        <v>0.23852114910605501</v>
      </c>
      <c r="F666" s="7"/>
      <c r="G666" s="7"/>
      <c r="H666" s="7"/>
      <c r="I666" s="7"/>
      <c r="J666" s="7"/>
      <c r="K666" s="7"/>
      <c r="L666" s="8">
        <f t="shared" si="54"/>
        <v>0.24052586484558816</v>
      </c>
      <c r="O666" s="11">
        <v>-7.0600000000000005</v>
      </c>
      <c r="P666" s="7">
        <v>0.25897711400000001</v>
      </c>
      <c r="Q666" s="7">
        <v>0.25976675900000001</v>
      </c>
      <c r="R666" s="7">
        <v>0.25896607999999999</v>
      </c>
      <c r="S666" s="7">
        <v>0.260736629098205</v>
      </c>
      <c r="T666" s="7"/>
      <c r="U666" s="4"/>
      <c r="V666" s="4"/>
      <c r="W666" s="4"/>
      <c r="X666" s="4"/>
      <c r="Y666" s="4"/>
      <c r="Z666" s="8">
        <f t="shared" si="50"/>
        <v>0.25961164552455124</v>
      </c>
      <c r="AC666" s="11">
        <v>-7.0600000000000005</v>
      </c>
      <c r="AD666" s="7">
        <v>0.25908250199999999</v>
      </c>
      <c r="AE666" s="7">
        <v>0.259820889</v>
      </c>
      <c r="AF666" s="7">
        <v>0.25907089999999999</v>
      </c>
      <c r="AG666" s="7">
        <v>0.25736002447747303</v>
      </c>
      <c r="AH666" s="7"/>
      <c r="AI666" s="7"/>
      <c r="AJ666" s="7"/>
      <c r="AK666" s="7"/>
      <c r="AL666" s="7"/>
      <c r="AM666" s="7"/>
      <c r="AN666" s="8">
        <f t="shared" si="51"/>
        <v>0.25883357886936825</v>
      </c>
      <c r="AQ666" s="11">
        <v>-7.0600000000000005</v>
      </c>
      <c r="AR666" s="7">
        <v>0.25909754800000001</v>
      </c>
      <c r="AS666" s="7">
        <v>0.25875171000000002</v>
      </c>
      <c r="AT666" s="7">
        <v>0.25908581000000003</v>
      </c>
      <c r="AU666" s="7">
        <v>0.259134657581999</v>
      </c>
      <c r="AV666" s="7"/>
      <c r="AW666" s="7"/>
      <c r="AX666" s="7"/>
      <c r="AY666" s="7"/>
      <c r="AZ666" s="7"/>
      <c r="BA666" s="7"/>
      <c r="BB666" s="8">
        <f t="shared" si="52"/>
        <v>0.25901743139549976</v>
      </c>
      <c r="BE666" s="11">
        <v>-7.0600000000000005</v>
      </c>
      <c r="BF666" s="7">
        <v>0.25910086300000001</v>
      </c>
      <c r="BG666" s="7">
        <v>0.25915829499999998</v>
      </c>
      <c r="BH666" s="7">
        <v>0.25910087999999998</v>
      </c>
      <c r="BI666" s="7">
        <v>0.25920448524366702</v>
      </c>
      <c r="BJ666" s="7"/>
      <c r="BK666" s="7"/>
      <c r="BL666" s="7"/>
      <c r="BM666" s="7"/>
      <c r="BN666" s="7"/>
      <c r="BO666" s="7"/>
      <c r="BP666" s="8">
        <f t="shared" si="53"/>
        <v>0.25914113081091672</v>
      </c>
    </row>
    <row r="667" spans="1:68">
      <c r="A667" s="11">
        <v>-7.0399999999999991</v>
      </c>
      <c r="B667" s="7">
        <v>0.23936725949432092</v>
      </c>
      <c r="C667" s="7">
        <v>0.23763858700000001</v>
      </c>
      <c r="D667" s="7">
        <v>0.24790000000000001</v>
      </c>
      <c r="E667" s="94">
        <v>0.23944553251794301</v>
      </c>
      <c r="F667" s="7"/>
      <c r="G667" s="7"/>
      <c r="H667" s="7"/>
      <c r="I667" s="7"/>
      <c r="J667" s="7"/>
      <c r="K667" s="7"/>
      <c r="L667" s="8">
        <f t="shared" si="54"/>
        <v>0.24105505520786147</v>
      </c>
      <c r="O667" s="11">
        <v>-7.0399999999999991</v>
      </c>
      <c r="P667" s="7">
        <v>0.26006859300000001</v>
      </c>
      <c r="Q667" s="7">
        <v>0.25994367200000001</v>
      </c>
      <c r="R667" s="7">
        <v>0.26005751999999999</v>
      </c>
      <c r="S667" s="7">
        <v>0.26183182487059697</v>
      </c>
      <c r="T667" s="7"/>
      <c r="U667" s="4"/>
      <c r="V667" s="4"/>
      <c r="W667" s="4"/>
      <c r="X667" s="4"/>
      <c r="Y667" s="4"/>
      <c r="Z667" s="8">
        <f t="shared" si="50"/>
        <v>0.26047540246764922</v>
      </c>
      <c r="AC667" s="11">
        <v>-7.0399999999999991</v>
      </c>
      <c r="AD667" s="7">
        <v>0.26017569499999998</v>
      </c>
      <c r="AE667" s="7">
        <v>0.26043748</v>
      </c>
      <c r="AF667" s="7">
        <v>0.26016404999999998</v>
      </c>
      <c r="AG667" s="7">
        <v>0.258450312113926</v>
      </c>
      <c r="AH667" s="7"/>
      <c r="AI667" s="7"/>
      <c r="AJ667" s="7"/>
      <c r="AK667" s="7"/>
      <c r="AL667" s="7"/>
      <c r="AM667" s="7"/>
      <c r="AN667" s="8">
        <f t="shared" si="51"/>
        <v>0.25980688427848153</v>
      </c>
      <c r="AQ667" s="11">
        <v>-7.0399999999999991</v>
      </c>
      <c r="AR667" s="7">
        <v>0.26019098200000002</v>
      </c>
      <c r="AS667" s="7">
        <v>0.26068248700000002</v>
      </c>
      <c r="AT667" s="7">
        <v>0.26017920999999999</v>
      </c>
      <c r="AU667" s="7">
        <v>0.26022804879563199</v>
      </c>
      <c r="AV667" s="7"/>
      <c r="AW667" s="7"/>
      <c r="AX667" s="7"/>
      <c r="AY667" s="7"/>
      <c r="AZ667" s="7"/>
      <c r="BA667" s="7"/>
      <c r="BB667" s="8">
        <f t="shared" si="52"/>
        <v>0.26032018194890805</v>
      </c>
      <c r="BE667" s="11">
        <v>-7.0399999999999991</v>
      </c>
      <c r="BF667" s="7">
        <v>0.26019435000000002</v>
      </c>
      <c r="BG667" s="7">
        <v>0.26013445400000001</v>
      </c>
      <c r="BH667" s="7">
        <v>0.26019437000000001</v>
      </c>
      <c r="BI667" s="7">
        <v>0.26029829099851898</v>
      </c>
      <c r="BJ667" s="7"/>
      <c r="BK667" s="7"/>
      <c r="BL667" s="7"/>
      <c r="BM667" s="7"/>
      <c r="BN667" s="7"/>
      <c r="BO667" s="7"/>
      <c r="BP667" s="8">
        <f t="shared" si="53"/>
        <v>0.26020536624962975</v>
      </c>
    </row>
    <row r="668" spans="1:68">
      <c r="A668" s="11">
        <v>-7.02</v>
      </c>
      <c r="B668" s="7">
        <v>0.24029593716834918</v>
      </c>
      <c r="C668" s="7">
        <v>0.24091797000000001</v>
      </c>
      <c r="D668" s="7">
        <v>0.24879999999999999</v>
      </c>
      <c r="E668" s="94">
        <v>0.24037282019773301</v>
      </c>
      <c r="F668" s="7"/>
      <c r="G668" s="7"/>
      <c r="H668" s="7"/>
      <c r="I668" s="7"/>
      <c r="J668" s="7"/>
      <c r="K668" s="7"/>
      <c r="L668" s="8">
        <f t="shared" si="54"/>
        <v>0.24257041962821532</v>
      </c>
      <c r="O668" s="11">
        <v>-7.02</v>
      </c>
      <c r="P668" s="7">
        <v>0.26116424100000002</v>
      </c>
      <c r="Q668" s="7">
        <v>0.261581432</v>
      </c>
      <c r="R668" s="7">
        <v>0.26115313000000001</v>
      </c>
      <c r="S668" s="7">
        <v>0.26293119627359701</v>
      </c>
      <c r="T668" s="7"/>
      <c r="U668" s="4"/>
      <c r="V668" s="4"/>
      <c r="W668" s="4"/>
      <c r="X668" s="4"/>
      <c r="Y668" s="4"/>
      <c r="Z668" s="8">
        <f t="shared" si="50"/>
        <v>0.26170749981839925</v>
      </c>
      <c r="AC668" s="11">
        <v>-7.02</v>
      </c>
      <c r="AD668" s="7">
        <v>0.26127307999999999</v>
      </c>
      <c r="AE668" s="7">
        <v>0.26104301600000002</v>
      </c>
      <c r="AF668" s="7">
        <v>0.26126139999999998</v>
      </c>
      <c r="AG668" s="7">
        <v>0.25954479565448202</v>
      </c>
      <c r="AH668" s="7"/>
      <c r="AI668" s="7"/>
      <c r="AJ668" s="7"/>
      <c r="AK668" s="7"/>
      <c r="AL668" s="7"/>
      <c r="AM668" s="7"/>
      <c r="AN668" s="8">
        <f t="shared" si="51"/>
        <v>0.2607805729136205</v>
      </c>
      <c r="AQ668" s="11">
        <v>-7.02</v>
      </c>
      <c r="AR668" s="7">
        <v>0.261288615</v>
      </c>
      <c r="AS668" s="7">
        <v>0.26165816600000003</v>
      </c>
      <c r="AT668" s="7">
        <v>0.26127679999999998</v>
      </c>
      <c r="AU668" s="7">
        <v>0.261325638845192</v>
      </c>
      <c r="AV668" s="7"/>
      <c r="AW668" s="7"/>
      <c r="AX668" s="7"/>
      <c r="AY668" s="7"/>
      <c r="AZ668" s="7"/>
      <c r="BA668" s="7"/>
      <c r="BB668" s="8">
        <f t="shared" si="52"/>
        <v>0.26138730496129803</v>
      </c>
      <c r="BE668" s="11">
        <v>-7.02</v>
      </c>
      <c r="BF668" s="7">
        <v>0.261292038</v>
      </c>
      <c r="BG668" s="7">
        <v>0.26146951000000002</v>
      </c>
      <c r="BH668" s="7">
        <v>0.26129205</v>
      </c>
      <c r="BI668" s="7">
        <v>0.26139629792049801</v>
      </c>
      <c r="BJ668" s="7"/>
      <c r="BK668" s="7"/>
      <c r="BL668" s="7"/>
      <c r="BM668" s="7"/>
      <c r="BN668" s="7"/>
      <c r="BO668" s="7"/>
      <c r="BP668" s="8">
        <f t="shared" si="53"/>
        <v>0.26136247398012452</v>
      </c>
    </row>
    <row r="669" spans="1:68">
      <c r="A669" s="11">
        <v>-7</v>
      </c>
      <c r="B669" s="7">
        <v>0.24122753152818288</v>
      </c>
      <c r="C669" s="7">
        <v>0.24087498399999999</v>
      </c>
      <c r="D669" s="7">
        <v>0.24970000000000001</v>
      </c>
      <c r="E669" s="94">
        <v>0.24130301583042499</v>
      </c>
      <c r="F669" s="7">
        <v>0.2412</v>
      </c>
      <c r="G669" s="7"/>
      <c r="H669" s="7"/>
      <c r="I669" s="7"/>
      <c r="J669" s="7"/>
      <c r="K669" s="7"/>
      <c r="L669" s="8">
        <f t="shared" si="54"/>
        <v>0.24283732121136095</v>
      </c>
      <c r="O669" s="11">
        <v>-7</v>
      </c>
      <c r="P669" s="7">
        <v>0.26226407000000002</v>
      </c>
      <c r="Q669" s="7">
        <v>0.26138334000000002</v>
      </c>
      <c r="R669" s="7">
        <v>0.26225292</v>
      </c>
      <c r="S669" s="7">
        <v>0.26403475562047202</v>
      </c>
      <c r="T669" s="7">
        <v>0.26219999999999999</v>
      </c>
      <c r="U669" s="4"/>
      <c r="V669" s="4"/>
      <c r="W669" s="4"/>
      <c r="X669" s="4"/>
      <c r="Y669" s="4"/>
      <c r="Z669" s="8">
        <f t="shared" si="50"/>
        <v>0.26242701712409444</v>
      </c>
      <c r="AC669" s="11">
        <v>-7</v>
      </c>
      <c r="AD669" s="7">
        <v>0.262374677</v>
      </c>
      <c r="AE669" s="7">
        <v>0.26192157599999999</v>
      </c>
      <c r="AF669" s="7">
        <v>0.26236294999999998</v>
      </c>
      <c r="AG669" s="7">
        <v>0.260643487848149</v>
      </c>
      <c r="AH669" s="7">
        <v>0.26240000000000002</v>
      </c>
      <c r="AI669" s="7"/>
      <c r="AJ669" s="7"/>
      <c r="AK669" s="7"/>
      <c r="AL669" s="7"/>
      <c r="AM669" s="7"/>
      <c r="AN669" s="8">
        <f t="shared" si="51"/>
        <v>0.26194053816962976</v>
      </c>
      <c r="AQ669" s="11">
        <v>-7</v>
      </c>
      <c r="AR669" s="7">
        <v>0.26239046100000002</v>
      </c>
      <c r="AS669" s="7">
        <v>0.262420561</v>
      </c>
      <c r="AT669" s="7">
        <v>0.26237860000000002</v>
      </c>
      <c r="AU669" s="7">
        <v>0.26242744049406203</v>
      </c>
      <c r="AV669" s="7">
        <v>0.26219999999999999</v>
      </c>
      <c r="AW669" s="7"/>
      <c r="AX669" s="7"/>
      <c r="AY669" s="7"/>
      <c r="AZ669" s="7"/>
      <c r="BA669" s="7"/>
      <c r="BB669" s="8">
        <f t="shared" si="52"/>
        <v>0.2623634124988124</v>
      </c>
      <c r="BE669" s="11">
        <v>-7</v>
      </c>
      <c r="BF669" s="7">
        <v>0.26239393799999999</v>
      </c>
      <c r="BG669" s="7">
        <v>0.26289595900000001</v>
      </c>
      <c r="BH669" s="7">
        <v>0.26239394999999999</v>
      </c>
      <c r="BI669" s="7">
        <v>0.26249851878921099</v>
      </c>
      <c r="BJ669" s="7">
        <v>0.26240000000000002</v>
      </c>
      <c r="BK669" s="7"/>
      <c r="BL669" s="7"/>
      <c r="BM669" s="7"/>
      <c r="BN669" s="7"/>
      <c r="BO669" s="7"/>
      <c r="BP669" s="8">
        <f t="shared" si="53"/>
        <v>0.26251647315784216</v>
      </c>
    </row>
    <row r="670" spans="1:68">
      <c r="A670" s="11">
        <v>-6.98</v>
      </c>
      <c r="B670" s="7">
        <v>0.24216204622926174</v>
      </c>
      <c r="C670" s="7">
        <v>0.24086370200000001</v>
      </c>
      <c r="D670" s="7">
        <v>0.25069999999999998</v>
      </c>
      <c r="E670" s="94">
        <v>0.24223612305769901</v>
      </c>
      <c r="F670" s="7"/>
      <c r="G670" s="7"/>
      <c r="H670" s="7"/>
      <c r="I670" s="7"/>
      <c r="J670" s="7"/>
      <c r="K670" s="7"/>
      <c r="L670" s="8">
        <f t="shared" si="54"/>
        <v>0.24395946312052097</v>
      </c>
      <c r="O670" s="11">
        <v>-6.98</v>
      </c>
      <c r="P670" s="7">
        <v>0.263368092</v>
      </c>
      <c r="Q670" s="7">
        <v>0.26321159399999999</v>
      </c>
      <c r="R670" s="7">
        <v>0.2633569</v>
      </c>
      <c r="S670" s="7">
        <v>0.26514251522967802</v>
      </c>
      <c r="T670" s="7"/>
      <c r="U670" s="4"/>
      <c r="V670" s="4"/>
      <c r="W670" s="4"/>
      <c r="X670" s="4"/>
      <c r="Y670" s="4"/>
      <c r="Z670" s="8">
        <f t="shared" si="50"/>
        <v>0.26376977530741952</v>
      </c>
      <c r="AC670" s="11">
        <v>-6.98</v>
      </c>
      <c r="AD670" s="7">
        <v>0.26348049600000001</v>
      </c>
      <c r="AE670" s="7">
        <v>0.26322192999999999</v>
      </c>
      <c r="AF670" s="7">
        <v>0.26346872999999998</v>
      </c>
      <c r="AG670" s="7">
        <v>0.26174640145525702</v>
      </c>
      <c r="AH670" s="7"/>
      <c r="AI670" s="7"/>
      <c r="AJ670" s="7"/>
      <c r="AK670" s="7"/>
      <c r="AL670" s="7"/>
      <c r="AM670" s="7"/>
      <c r="AN670" s="8">
        <f t="shared" si="51"/>
        <v>0.26297938936381426</v>
      </c>
      <c r="AQ670" s="11">
        <v>-6.98</v>
      </c>
      <c r="AR670" s="7">
        <v>0.26349653200000001</v>
      </c>
      <c r="AS670" s="7">
        <v>0.26424920800000001</v>
      </c>
      <c r="AT670" s="7">
        <v>0.26348463</v>
      </c>
      <c r="AU670" s="7">
        <v>0.26353346651759602</v>
      </c>
      <c r="AV670" s="7"/>
      <c r="AW670" s="7"/>
      <c r="AX670" s="7"/>
      <c r="AY670" s="7"/>
      <c r="AZ670" s="7"/>
      <c r="BA670" s="7"/>
      <c r="BB670" s="8">
        <f t="shared" si="52"/>
        <v>0.26369095912939899</v>
      </c>
      <c r="BE670" s="11">
        <v>-6.98</v>
      </c>
      <c r="BF670" s="7">
        <v>0.26350006500000001</v>
      </c>
      <c r="BG670" s="7">
        <v>0.263344417</v>
      </c>
      <c r="BH670" s="7">
        <v>0.26350008000000003</v>
      </c>
      <c r="BI670" s="7">
        <v>0.26360496639637498</v>
      </c>
      <c r="BJ670" s="7"/>
      <c r="BK670" s="7"/>
      <c r="BL670" s="7"/>
      <c r="BM670" s="7"/>
      <c r="BN670" s="7"/>
      <c r="BO670" s="7"/>
      <c r="BP670" s="8">
        <f t="shared" si="53"/>
        <v>0.26348738209909373</v>
      </c>
    </row>
    <row r="671" spans="1:68">
      <c r="A671" s="11">
        <v>-6.9599999999999991</v>
      </c>
      <c r="B671" s="7">
        <v>0.24309948488297239</v>
      </c>
      <c r="C671" s="7">
        <v>0.241140519</v>
      </c>
      <c r="D671" s="7">
        <v>0.25159999999999999</v>
      </c>
      <c r="E671" s="94">
        <v>0.24317214547737201</v>
      </c>
      <c r="F671" s="7"/>
      <c r="G671" s="7"/>
      <c r="H671" s="7"/>
      <c r="I671" s="7"/>
      <c r="J671" s="7"/>
      <c r="K671" s="7"/>
      <c r="L671" s="8">
        <f t="shared" si="54"/>
        <v>0.24472011795026552</v>
      </c>
      <c r="O671" s="11">
        <v>-6.9599999999999991</v>
      </c>
      <c r="P671" s="7">
        <v>0.26447631900000002</v>
      </c>
      <c r="Q671" s="7">
        <v>0.26458155100000003</v>
      </c>
      <c r="R671" s="7">
        <v>0.26446509000000001</v>
      </c>
      <c r="S671" s="7">
        <v>0.26625448742455299</v>
      </c>
      <c r="T671" s="7"/>
      <c r="U671" s="4"/>
      <c r="V671" s="4"/>
      <c r="W671" s="4"/>
      <c r="X671" s="4"/>
      <c r="Y671" s="4"/>
      <c r="Z671" s="8">
        <f t="shared" si="50"/>
        <v>0.26494436185613823</v>
      </c>
      <c r="AC671" s="11">
        <v>-6.9599999999999991</v>
      </c>
      <c r="AD671" s="7">
        <v>0.26459054799999998</v>
      </c>
      <c r="AE671" s="7">
        <v>0.263710159</v>
      </c>
      <c r="AF671" s="7">
        <v>0.26457873999999998</v>
      </c>
      <c r="AG671" s="7">
        <v>0.26285354924737803</v>
      </c>
      <c r="AH671" s="7"/>
      <c r="AI671" s="7"/>
      <c r="AJ671" s="7"/>
      <c r="AK671" s="7"/>
      <c r="AL671" s="7"/>
      <c r="AM671" s="7"/>
      <c r="AN671" s="8">
        <f t="shared" si="51"/>
        <v>0.26393324906184451</v>
      </c>
      <c r="AQ671" s="11">
        <v>-6.9599999999999991</v>
      </c>
      <c r="AR671" s="7">
        <v>0.26460684099999998</v>
      </c>
      <c r="AS671" s="7">
        <v>0.26497842100000002</v>
      </c>
      <c r="AT671" s="7">
        <v>0.26459489000000003</v>
      </c>
      <c r="AU671" s="7">
        <v>0.26464372970282402</v>
      </c>
      <c r="AV671" s="7"/>
      <c r="AW671" s="7"/>
      <c r="AX671" s="7"/>
      <c r="AY671" s="7"/>
      <c r="AZ671" s="7"/>
      <c r="BA671" s="7"/>
      <c r="BB671" s="8">
        <f t="shared" si="52"/>
        <v>0.26470597042570598</v>
      </c>
      <c r="BE671" s="11">
        <v>-6.9599999999999991</v>
      </c>
      <c r="BF671" s="7">
        <v>0.26461043000000001</v>
      </c>
      <c r="BG671" s="7">
        <v>0.26489621499999999</v>
      </c>
      <c r="BH671" s="7">
        <v>0.26461045</v>
      </c>
      <c r="BI671" s="7">
        <v>0.26471565354559401</v>
      </c>
      <c r="BJ671" s="7"/>
      <c r="BK671" s="7"/>
      <c r="BL671" s="7"/>
      <c r="BM671" s="7"/>
      <c r="BN671" s="7"/>
      <c r="BO671" s="7"/>
      <c r="BP671" s="8">
        <f t="shared" si="53"/>
        <v>0.26470818713639854</v>
      </c>
    </row>
    <row r="672" spans="1:68">
      <c r="A672" s="11">
        <v>-6.9399999999999995</v>
      </c>
      <c r="B672" s="7">
        <v>0.24403985105617032</v>
      </c>
      <c r="C672" s="7">
        <v>0.243110996</v>
      </c>
      <c r="D672" s="7">
        <v>0.25259999999999999</v>
      </c>
      <c r="E672" s="94">
        <v>0.24411108664299599</v>
      </c>
      <c r="F672" s="7"/>
      <c r="G672" s="7"/>
      <c r="H672" s="7"/>
      <c r="I672" s="7"/>
      <c r="J672" s="7"/>
      <c r="K672" s="7"/>
      <c r="L672" s="8">
        <f t="shared" si="54"/>
        <v>0.2459356861534443</v>
      </c>
      <c r="O672" s="11">
        <v>-6.9399999999999995</v>
      </c>
      <c r="P672" s="7">
        <v>0.265588765</v>
      </c>
      <c r="Q672" s="7">
        <v>0.26561719499999997</v>
      </c>
      <c r="R672" s="7">
        <v>0.26557750000000002</v>
      </c>
      <c r="S672" s="7">
        <v>0.26737068453303597</v>
      </c>
      <c r="T672" s="7"/>
      <c r="U672" s="4"/>
      <c r="V672" s="4"/>
      <c r="W672" s="4"/>
      <c r="X672" s="4"/>
      <c r="Y672" s="4"/>
      <c r="Z672" s="8">
        <f t="shared" si="50"/>
        <v>0.26603853613325901</v>
      </c>
      <c r="AC672" s="11">
        <v>-6.9399999999999995</v>
      </c>
      <c r="AD672" s="7">
        <v>0.26570484700000002</v>
      </c>
      <c r="AE672" s="7">
        <v>0.26518336999999997</v>
      </c>
      <c r="AF672" s="7">
        <v>0.26569299000000002</v>
      </c>
      <c r="AG672" s="7">
        <v>0.26396494400700798</v>
      </c>
      <c r="AH672" s="7"/>
      <c r="AI672" s="7"/>
      <c r="AJ672" s="7"/>
      <c r="AK672" s="7"/>
      <c r="AL672" s="7"/>
      <c r="AM672" s="7"/>
      <c r="AN672" s="8">
        <f t="shared" si="51"/>
        <v>0.265136537751752</v>
      </c>
      <c r="AQ672" s="11">
        <v>-6.9399999999999995</v>
      </c>
      <c r="AR672" s="7">
        <v>0.2657214</v>
      </c>
      <c r="AS672" s="7">
        <v>0.26542280099999999</v>
      </c>
      <c r="AT672" s="7">
        <v>0.26570940999999998</v>
      </c>
      <c r="AU672" s="7">
        <v>0.26575824284834798</v>
      </c>
      <c r="AV672" s="7"/>
      <c r="AW672" s="7"/>
      <c r="AX672" s="7"/>
      <c r="AY672" s="7"/>
      <c r="AZ672" s="7"/>
      <c r="BA672" s="7"/>
      <c r="BB672" s="8">
        <f t="shared" si="52"/>
        <v>0.265652963462087</v>
      </c>
      <c r="BE672" s="11">
        <v>-6.9399999999999995</v>
      </c>
      <c r="BF672" s="7">
        <v>0.26572504699999999</v>
      </c>
      <c r="BG672" s="7">
        <v>0.26545105099999999</v>
      </c>
      <c r="BH672" s="7">
        <v>0.26572506000000001</v>
      </c>
      <c r="BI672" s="7">
        <v>0.265830593052159</v>
      </c>
      <c r="BJ672" s="7"/>
      <c r="BK672" s="7"/>
      <c r="BL672" s="7"/>
      <c r="BM672" s="7"/>
      <c r="BN672" s="7"/>
      <c r="BO672" s="7"/>
      <c r="BP672" s="8">
        <f t="shared" si="53"/>
        <v>0.26568293776303975</v>
      </c>
    </row>
    <row r="673" spans="1:68">
      <c r="A673" s="11">
        <v>-6.92</v>
      </c>
      <c r="B673" s="7">
        <v>0.24498314827069945</v>
      </c>
      <c r="C673" s="7">
        <v>0.246855146</v>
      </c>
      <c r="D673" s="7">
        <v>0.2535</v>
      </c>
      <c r="E673" s="94">
        <v>0.24505295006330899</v>
      </c>
      <c r="F673" s="7"/>
      <c r="G673" s="7"/>
      <c r="H673" s="7"/>
      <c r="I673" s="7"/>
      <c r="J673" s="7"/>
      <c r="K673" s="7"/>
      <c r="L673" s="8">
        <f t="shared" si="54"/>
        <v>0.24757345291292082</v>
      </c>
      <c r="O673" s="11">
        <v>-6.92</v>
      </c>
      <c r="P673" s="7">
        <v>0.26670544099999999</v>
      </c>
      <c r="Q673" s="7">
        <v>0.26801478499999998</v>
      </c>
      <c r="R673" s="7">
        <v>0.26669414000000002</v>
      </c>
      <c r="S673" s="7">
        <v>0.26849111888733102</v>
      </c>
      <c r="T673" s="7"/>
      <c r="U673" s="4"/>
      <c r="V673" s="4"/>
      <c r="W673" s="4"/>
      <c r="X673" s="4"/>
      <c r="Y673" s="4"/>
      <c r="Z673" s="8">
        <f t="shared" si="50"/>
        <v>0.26747637122183276</v>
      </c>
      <c r="AC673" s="11">
        <v>-6.92</v>
      </c>
      <c r="AD673" s="7">
        <v>0.26682340599999999</v>
      </c>
      <c r="AE673" s="7">
        <v>0.26622266</v>
      </c>
      <c r="AF673" s="7">
        <v>0.26681150999999997</v>
      </c>
      <c r="AG673" s="7">
        <v>0.26508059852733301</v>
      </c>
      <c r="AH673" s="7"/>
      <c r="AI673" s="7"/>
      <c r="AJ673" s="7"/>
      <c r="AK673" s="7"/>
      <c r="AL673" s="7"/>
      <c r="AM673" s="7"/>
      <c r="AN673" s="8">
        <f t="shared" si="51"/>
        <v>0.26623454363183324</v>
      </c>
      <c r="AQ673" s="11">
        <v>-6.92</v>
      </c>
      <c r="AR673" s="7">
        <v>0.26684022400000001</v>
      </c>
      <c r="AS673" s="7">
        <v>0.26692864799999999</v>
      </c>
      <c r="AT673" s="7">
        <v>0.26682819000000002</v>
      </c>
      <c r="AU673" s="7">
        <v>0.266877018763997</v>
      </c>
      <c r="AV673" s="7"/>
      <c r="AW673" s="7"/>
      <c r="AX673" s="7"/>
      <c r="AY673" s="7"/>
      <c r="AZ673" s="7"/>
      <c r="BA673" s="7"/>
      <c r="BB673" s="8">
        <f t="shared" si="52"/>
        <v>0.26686852019099927</v>
      </c>
      <c r="BE673" s="11">
        <v>-6.92</v>
      </c>
      <c r="BF673" s="7">
        <v>0.26684392899999998</v>
      </c>
      <c r="BG673" s="7">
        <v>0.26702185699999997</v>
      </c>
      <c r="BH673" s="7">
        <v>0.26684394</v>
      </c>
      <c r="BI673" s="7">
        <v>0.26694979774278899</v>
      </c>
      <c r="BJ673" s="7"/>
      <c r="BK673" s="7"/>
      <c r="BL673" s="7"/>
      <c r="BM673" s="7"/>
      <c r="BN673" s="7"/>
      <c r="BO673" s="7"/>
      <c r="BP673" s="8">
        <f t="shared" si="53"/>
        <v>0.26691488093569726</v>
      </c>
    </row>
    <row r="674" spans="1:68">
      <c r="A674" s="11">
        <v>-6.9</v>
      </c>
      <c r="B674" s="7">
        <v>0.24592938000290676</v>
      </c>
      <c r="C674" s="7">
        <v>0.244675534</v>
      </c>
      <c r="D674" s="7">
        <v>0.2545</v>
      </c>
      <c r="E674" s="94">
        <v>0.24599773920180301</v>
      </c>
      <c r="F674" s="7"/>
      <c r="G674" s="7"/>
      <c r="H674" s="7"/>
      <c r="I674" s="7"/>
      <c r="J674" s="7"/>
      <c r="K674" s="7"/>
      <c r="L674" s="8">
        <f t="shared" si="54"/>
        <v>0.24774503837036077</v>
      </c>
      <c r="O674" s="11">
        <v>-6.9</v>
      </c>
      <c r="P674" s="7">
        <v>0.26782635900000001</v>
      </c>
      <c r="Q674" s="7">
        <v>0.26899209699999999</v>
      </c>
      <c r="R674" s="7">
        <v>0.26781502000000001</v>
      </c>
      <c r="S674" s="7">
        <v>0.26961580282352099</v>
      </c>
      <c r="T674" s="7"/>
      <c r="U674" s="4"/>
      <c r="V674" s="4"/>
      <c r="W674" s="4"/>
      <c r="X674" s="4"/>
      <c r="Y674" s="4"/>
      <c r="Z674" s="8">
        <f t="shared" si="50"/>
        <v>0.26856231970588024</v>
      </c>
      <c r="AC674" s="11">
        <v>-6.9</v>
      </c>
      <c r="AD674" s="7">
        <v>0.267946236</v>
      </c>
      <c r="AE674" s="7">
        <v>0.26834772800000001</v>
      </c>
      <c r="AF674" s="7">
        <v>0.26793430000000001</v>
      </c>
      <c r="AG674" s="7">
        <v>0.26620052561205598</v>
      </c>
      <c r="AH674" s="7"/>
      <c r="AI674" s="7"/>
      <c r="AJ674" s="7"/>
      <c r="AK674" s="7"/>
      <c r="AL674" s="7"/>
      <c r="AM674" s="7"/>
      <c r="AN674" s="8">
        <f t="shared" si="51"/>
        <v>0.26760719740301397</v>
      </c>
      <c r="AQ674" s="11">
        <v>-6.9</v>
      </c>
      <c r="AR674" s="7">
        <v>0.26796332299999998</v>
      </c>
      <c r="AS674" s="7">
        <v>0.26851266400000001</v>
      </c>
      <c r="AT674" s="7">
        <v>0.26795124999999997</v>
      </c>
      <c r="AU674" s="7">
        <v>0.26800007027068301</v>
      </c>
      <c r="AV674" s="7"/>
      <c r="AW674" s="7"/>
      <c r="AX674" s="7"/>
      <c r="AY674" s="7"/>
      <c r="AZ674" s="7"/>
      <c r="BA674" s="7"/>
      <c r="BB674" s="8">
        <f t="shared" si="52"/>
        <v>0.26810682681767073</v>
      </c>
      <c r="BE674" s="11">
        <v>-6.9</v>
      </c>
      <c r="BF674" s="7">
        <v>0.26796708699999999</v>
      </c>
      <c r="BG674" s="7">
        <v>0.26775829000000001</v>
      </c>
      <c r="BH674" s="7">
        <v>0.26796710000000001</v>
      </c>
      <c r="BI674" s="7">
        <v>0.26807328045543499</v>
      </c>
      <c r="BJ674" s="7"/>
      <c r="BK674" s="7"/>
      <c r="BL674" s="7"/>
      <c r="BM674" s="7"/>
      <c r="BN674" s="7"/>
      <c r="BO674" s="7"/>
      <c r="BP674" s="8">
        <f t="shared" si="53"/>
        <v>0.26794143936385872</v>
      </c>
    </row>
    <row r="675" spans="1:68">
      <c r="A675" s="11">
        <v>-6.879999999999999</v>
      </c>
      <c r="B675" s="7">
        <v>0.24687854968315515</v>
      </c>
      <c r="C675" s="7">
        <v>0.24560061699999999</v>
      </c>
      <c r="D675" s="7">
        <v>0.25540000000000002</v>
      </c>
      <c r="E675" s="94">
        <v>0.24694545747622601</v>
      </c>
      <c r="F675" s="7"/>
      <c r="G675" s="7"/>
      <c r="H675" s="7"/>
      <c r="I675" s="7"/>
      <c r="J675" s="7"/>
      <c r="K675" s="7"/>
      <c r="L675" s="8">
        <f t="shared" si="54"/>
        <v>0.24867589313366548</v>
      </c>
      <c r="O675" s="11">
        <v>-6.879999999999999</v>
      </c>
      <c r="P675" s="7">
        <v>0.26895153300000002</v>
      </c>
      <c r="Q675" s="7">
        <v>0.26847395400000001</v>
      </c>
      <c r="R675" s="7">
        <v>0.26894014999999999</v>
      </c>
      <c r="S675" s="7">
        <v>0.270744748681297</v>
      </c>
      <c r="T675" s="7"/>
      <c r="U675" s="4"/>
      <c r="V675" s="4"/>
      <c r="W675" s="4"/>
      <c r="X675" s="4"/>
      <c r="Y675" s="4"/>
      <c r="Z675" s="8">
        <f t="shared" si="50"/>
        <v>0.26927759642032428</v>
      </c>
      <c r="AC675" s="11">
        <v>-6.879999999999999</v>
      </c>
      <c r="AD675" s="7">
        <v>0.26907335199999999</v>
      </c>
      <c r="AE675" s="7">
        <v>0.26837583999999998</v>
      </c>
      <c r="AF675" s="7">
        <v>0.26906137000000002</v>
      </c>
      <c r="AG675" s="7">
        <v>0.26732473807502799</v>
      </c>
      <c r="AH675" s="7"/>
      <c r="AI675" s="7"/>
      <c r="AJ675" s="7"/>
      <c r="AK675" s="7"/>
      <c r="AL675" s="7"/>
      <c r="AM675" s="7"/>
      <c r="AN675" s="8">
        <f t="shared" si="51"/>
        <v>0.26845882501875695</v>
      </c>
      <c r="AQ675" s="11">
        <v>-6.879999999999999</v>
      </c>
      <c r="AR675" s="7">
        <v>0.26909071099999998</v>
      </c>
      <c r="AS675" s="7">
        <v>0.26888873000000002</v>
      </c>
      <c r="AT675" s="7">
        <v>0.26907859000000001</v>
      </c>
      <c r="AU675" s="7">
        <v>0.26912741020011699</v>
      </c>
      <c r="AV675" s="7"/>
      <c r="AW675" s="7"/>
      <c r="AX675" s="7"/>
      <c r="AY675" s="7"/>
      <c r="AZ675" s="7"/>
      <c r="BA675" s="7"/>
      <c r="BB675" s="8">
        <f t="shared" si="52"/>
        <v>0.26904636030002926</v>
      </c>
      <c r="BE675" s="11">
        <v>-6.879999999999999</v>
      </c>
      <c r="BF675" s="7">
        <v>0.269094536</v>
      </c>
      <c r="BG675" s="7">
        <v>0.26895493100000001</v>
      </c>
      <c r="BH675" s="7">
        <v>0.26909454999999999</v>
      </c>
      <c r="BI675" s="7">
        <v>0.26920105403903399</v>
      </c>
      <c r="BJ675" s="7"/>
      <c r="BK675" s="7"/>
      <c r="BL675" s="7"/>
      <c r="BM675" s="7"/>
      <c r="BN675" s="7"/>
      <c r="BO675" s="7"/>
      <c r="BP675" s="8">
        <f t="shared" si="53"/>
        <v>0.26908626775975847</v>
      </c>
    </row>
    <row r="676" spans="1:68">
      <c r="A676" s="11">
        <v>-6.8599999999999994</v>
      </c>
      <c r="B676" s="7">
        <v>0.24783066069533666</v>
      </c>
      <c r="C676" s="7">
        <v>0.248613943</v>
      </c>
      <c r="D676" s="7">
        <v>0.25640000000000002</v>
      </c>
      <c r="E676" s="94">
        <v>0.24789610825807301</v>
      </c>
      <c r="F676" s="7"/>
      <c r="G676" s="7"/>
      <c r="H676" s="7"/>
      <c r="I676" s="7"/>
      <c r="J676" s="7"/>
      <c r="K676" s="7"/>
      <c r="L676" s="8">
        <f t="shared" si="54"/>
        <v>0.25015953528286278</v>
      </c>
      <c r="O676" s="11">
        <v>-6.8599999999999994</v>
      </c>
      <c r="P676" s="7">
        <v>0.27008097399999997</v>
      </c>
      <c r="Q676" s="7">
        <v>0.26966617599999998</v>
      </c>
      <c r="R676" s="7">
        <v>0.27006954999999999</v>
      </c>
      <c r="S676" s="7">
        <v>0.27187796880363302</v>
      </c>
      <c r="T676" s="7"/>
      <c r="U676" s="4"/>
      <c r="V676" s="4"/>
      <c r="W676" s="4"/>
      <c r="X676" s="4"/>
      <c r="Y676" s="4"/>
      <c r="Z676" s="8">
        <f t="shared" si="50"/>
        <v>0.27042366720090827</v>
      </c>
      <c r="AC676" s="11">
        <v>-6.8599999999999994</v>
      </c>
      <c r="AD676" s="7">
        <v>0.27020476599999999</v>
      </c>
      <c r="AE676" s="7">
        <v>0.27051801800000003</v>
      </c>
      <c r="AF676" s="7">
        <v>0.27019273999999999</v>
      </c>
      <c r="AG676" s="7">
        <v>0.26845324874014498</v>
      </c>
      <c r="AH676" s="7"/>
      <c r="AI676" s="7"/>
      <c r="AJ676" s="7"/>
      <c r="AK676" s="7"/>
      <c r="AL676" s="7"/>
      <c r="AM676" s="7"/>
      <c r="AN676" s="8">
        <f t="shared" si="51"/>
        <v>0.26984219318503622</v>
      </c>
      <c r="AQ676" s="11">
        <v>-6.8599999999999994</v>
      </c>
      <c r="AR676" s="7">
        <v>0.27022240199999997</v>
      </c>
      <c r="AS676" s="7">
        <v>0.27098624100000002</v>
      </c>
      <c r="AT676" s="7">
        <v>0.27021023999999999</v>
      </c>
      <c r="AU676" s="7">
        <v>0.27025905139460898</v>
      </c>
      <c r="AV676" s="7"/>
      <c r="AW676" s="7"/>
      <c r="AX676" s="7"/>
      <c r="AY676" s="7"/>
      <c r="AZ676" s="7"/>
      <c r="BA676" s="7"/>
      <c r="BB676" s="8">
        <f t="shared" si="52"/>
        <v>0.27041948359865225</v>
      </c>
      <c r="BE676" s="11">
        <v>-6.8599999999999994</v>
      </c>
      <c r="BF676" s="7">
        <v>0.27022628799999998</v>
      </c>
      <c r="BG676" s="7">
        <v>0.27029076800000001</v>
      </c>
      <c r="BH676" s="7">
        <v>0.27022629999999997</v>
      </c>
      <c r="BI676" s="7">
        <v>0.27033313135327203</v>
      </c>
      <c r="BJ676" s="7"/>
      <c r="BK676" s="7"/>
      <c r="BL676" s="7"/>
      <c r="BM676" s="7"/>
      <c r="BN676" s="7"/>
      <c r="BO676" s="7"/>
      <c r="BP676" s="8">
        <f t="shared" si="53"/>
        <v>0.27026912183831797</v>
      </c>
    </row>
    <row r="677" spans="1:68">
      <c r="A677" s="11">
        <v>-6.84</v>
      </c>
      <c r="B677" s="7">
        <v>0.24878571637638047</v>
      </c>
      <c r="C677" s="7">
        <v>0.249371276</v>
      </c>
      <c r="D677" s="7">
        <v>0.25740000000000002</v>
      </c>
      <c r="E677" s="94">
        <v>0.24884969487210901</v>
      </c>
      <c r="F677" s="7"/>
      <c r="G677" s="7"/>
      <c r="H677" s="7"/>
      <c r="I677" s="7"/>
      <c r="J677" s="7"/>
      <c r="K677" s="7"/>
      <c r="L677" s="8">
        <f t="shared" si="54"/>
        <v>0.25107552603719135</v>
      </c>
      <c r="O677" s="11">
        <v>-6.84</v>
      </c>
      <c r="P677" s="7">
        <v>0.27121469399999998</v>
      </c>
      <c r="Q677" s="7">
        <v>0.27024597099999997</v>
      </c>
      <c r="R677" s="7">
        <v>0.27120323000000002</v>
      </c>
      <c r="S677" s="7">
        <v>0.27301547553641597</v>
      </c>
      <c r="T677" s="7"/>
      <c r="U677" s="4"/>
      <c r="V677" s="4"/>
      <c r="W677" s="4"/>
      <c r="X677" s="4"/>
      <c r="Y677" s="4"/>
      <c r="Z677" s="8">
        <f t="shared" si="50"/>
        <v>0.27141984263410401</v>
      </c>
      <c r="AC677" s="11">
        <v>-6.84</v>
      </c>
      <c r="AD677" s="7">
        <v>0.27134048999999999</v>
      </c>
      <c r="AE677" s="7">
        <v>0.270708214</v>
      </c>
      <c r="AF677" s="7">
        <v>0.27132842000000001</v>
      </c>
      <c r="AG677" s="7">
        <v>0.269586070441031</v>
      </c>
      <c r="AH677" s="7"/>
      <c r="AI677" s="7"/>
      <c r="AJ677" s="7"/>
      <c r="AK677" s="7"/>
      <c r="AL677" s="7"/>
      <c r="AM677" s="7"/>
      <c r="AN677" s="8">
        <f t="shared" si="51"/>
        <v>0.27074079861025774</v>
      </c>
      <c r="AQ677" s="11">
        <v>-6.84</v>
      </c>
      <c r="AR677" s="7">
        <v>0.271358408</v>
      </c>
      <c r="AS677" s="7">
        <v>0.271299595</v>
      </c>
      <c r="AT677" s="7">
        <v>0.27134619999999998</v>
      </c>
      <c r="AU677" s="7">
        <v>0.271395006706799</v>
      </c>
      <c r="AV677" s="7"/>
      <c r="AW677" s="7"/>
      <c r="AX677" s="7"/>
      <c r="AY677" s="7"/>
      <c r="AZ677" s="7"/>
      <c r="BA677" s="7"/>
      <c r="BB677" s="8">
        <f t="shared" si="52"/>
        <v>0.27134980242669976</v>
      </c>
      <c r="BE677" s="11">
        <v>-6.84</v>
      </c>
      <c r="BF677" s="7">
        <v>0.271362355</v>
      </c>
      <c r="BG677" s="7">
        <v>0.27154314099999999</v>
      </c>
      <c r="BH677" s="7">
        <v>0.27136237000000002</v>
      </c>
      <c r="BI677" s="7">
        <v>0.27146952526838503</v>
      </c>
      <c r="BJ677" s="7"/>
      <c r="BK677" s="7"/>
      <c r="BL677" s="7"/>
      <c r="BM677" s="7"/>
      <c r="BN677" s="7"/>
      <c r="BO677" s="7"/>
      <c r="BP677" s="8">
        <f t="shared" si="53"/>
        <v>0.27143434781709624</v>
      </c>
    </row>
    <row r="678" spans="1:68">
      <c r="A678" s="11">
        <v>-6.82</v>
      </c>
      <c r="B678" s="7">
        <v>0.24974372001575995</v>
      </c>
      <c r="C678" s="7">
        <v>0.250111676</v>
      </c>
      <c r="D678" s="7">
        <v>0.25829999999999997</v>
      </c>
      <c r="E678" s="94">
        <v>0.24980622059591401</v>
      </c>
      <c r="F678" s="7"/>
      <c r="G678" s="7"/>
      <c r="H678" s="7"/>
      <c r="I678" s="7"/>
      <c r="J678" s="7"/>
      <c r="K678" s="7"/>
      <c r="L678" s="8">
        <f t="shared" si="54"/>
        <v>0.25196432209743158</v>
      </c>
      <c r="O678" s="11">
        <v>-6.82</v>
      </c>
      <c r="P678" s="7">
        <v>0.272352706</v>
      </c>
      <c r="Q678" s="7">
        <v>0.27022618700000001</v>
      </c>
      <c r="R678" s="7">
        <v>0.27234120000000001</v>
      </c>
      <c r="S678" s="7">
        <v>0.27415728122810001</v>
      </c>
      <c r="T678" s="7"/>
      <c r="U678" s="4"/>
      <c r="V678" s="4"/>
      <c r="W678" s="4"/>
      <c r="X678" s="4"/>
      <c r="Y678" s="4"/>
      <c r="Z678" s="8">
        <f t="shared" si="50"/>
        <v>0.27226934355702503</v>
      </c>
      <c r="AC678" s="11">
        <v>-6.82</v>
      </c>
      <c r="AD678" s="7">
        <v>0.27248053799999999</v>
      </c>
      <c r="AE678" s="7">
        <v>0.27334419999999998</v>
      </c>
      <c r="AF678" s="7">
        <v>0.27246842999999998</v>
      </c>
      <c r="AG678" s="7">
        <v>0.27072321602079702</v>
      </c>
      <c r="AH678" s="7"/>
      <c r="AI678" s="7"/>
      <c r="AJ678" s="7"/>
      <c r="AK678" s="7"/>
      <c r="AL678" s="7"/>
      <c r="AM678" s="7"/>
      <c r="AN678" s="8">
        <f t="shared" si="51"/>
        <v>0.27225409600519923</v>
      </c>
      <c r="AQ678" s="11">
        <v>-6.82</v>
      </c>
      <c r="AR678" s="7">
        <v>0.27249874099999999</v>
      </c>
      <c r="AS678" s="7">
        <v>0.27232765199999998</v>
      </c>
      <c r="AT678" s="7">
        <v>0.27248649000000003</v>
      </c>
      <c r="AU678" s="7">
        <v>0.27253528899946</v>
      </c>
      <c r="AV678" s="7"/>
      <c r="AW678" s="7"/>
      <c r="AX678" s="7"/>
      <c r="AY678" s="7"/>
      <c r="AZ678" s="7"/>
      <c r="BA678" s="7"/>
      <c r="BB678" s="8">
        <f t="shared" si="52"/>
        <v>0.27246204299986498</v>
      </c>
      <c r="BE678" s="11">
        <v>-6.82</v>
      </c>
      <c r="BF678" s="7">
        <v>0.27250275099999999</v>
      </c>
      <c r="BG678" s="7">
        <v>0.27243867300000002</v>
      </c>
      <c r="BH678" s="7">
        <v>0.27250277000000001</v>
      </c>
      <c r="BI678" s="7">
        <v>0.27261024866486</v>
      </c>
      <c r="BJ678" s="7"/>
      <c r="BK678" s="7"/>
      <c r="BL678" s="7"/>
      <c r="BM678" s="7"/>
      <c r="BN678" s="7"/>
      <c r="BO678" s="7"/>
      <c r="BP678" s="8">
        <f t="shared" si="53"/>
        <v>0.27251361066621499</v>
      </c>
    </row>
    <row r="679" spans="1:68">
      <c r="A679" s="11">
        <v>-6.7999999999999989</v>
      </c>
      <c r="B679" s="7">
        <v>0.25070467485499703</v>
      </c>
      <c r="C679" s="7">
        <v>0.25018697499999998</v>
      </c>
      <c r="D679" s="7">
        <v>0.25929999999999997</v>
      </c>
      <c r="E679" s="94">
        <v>0.25076568865932802</v>
      </c>
      <c r="F679" s="7"/>
      <c r="G679" s="7"/>
      <c r="H679" s="7"/>
      <c r="I679" s="7"/>
      <c r="J679" s="7"/>
      <c r="K679" s="7"/>
      <c r="L679" s="8">
        <f t="shared" si="54"/>
        <v>0.25271117068057686</v>
      </c>
      <c r="O679" s="11">
        <v>-6.7999999999999989</v>
      </c>
      <c r="P679" s="7">
        <v>0.27349502199999998</v>
      </c>
      <c r="Q679" s="7">
        <v>0.27178633099999999</v>
      </c>
      <c r="R679" s="7">
        <v>0.27348348</v>
      </c>
      <c r="S679" s="7">
        <v>0.27530339822939998</v>
      </c>
      <c r="T679" s="7"/>
      <c r="U679" s="4"/>
      <c r="V679" s="4"/>
      <c r="W679" s="4"/>
      <c r="X679" s="4"/>
      <c r="Y679" s="4"/>
      <c r="Z679" s="8">
        <f t="shared" si="50"/>
        <v>0.27351705780735003</v>
      </c>
      <c r="AC679" s="11">
        <v>-6.7999999999999989</v>
      </c>
      <c r="AD679" s="7">
        <v>0.27362492199999999</v>
      </c>
      <c r="AE679" s="7">
        <v>0.27302074500000001</v>
      </c>
      <c r="AF679" s="7">
        <v>0.27361277000000001</v>
      </c>
      <c r="AG679" s="7">
        <v>0.27186469833176602</v>
      </c>
      <c r="AH679" s="7"/>
      <c r="AI679" s="7"/>
      <c r="AJ679" s="7"/>
      <c r="AK679" s="7"/>
      <c r="AL679" s="7"/>
      <c r="AM679" s="7"/>
      <c r="AN679" s="8">
        <f t="shared" si="51"/>
        <v>0.27303078383294149</v>
      </c>
      <c r="AQ679" s="11">
        <v>-6.7999999999999989</v>
      </c>
      <c r="AR679" s="7">
        <v>0.273643415</v>
      </c>
      <c r="AS679" s="7">
        <v>0.27369106300000001</v>
      </c>
      <c r="AT679" s="7">
        <v>0.27363112000000001</v>
      </c>
      <c r="AU679" s="7">
        <v>0.27367991114526102</v>
      </c>
      <c r="AV679" s="7"/>
      <c r="AW679" s="7"/>
      <c r="AX679" s="7"/>
      <c r="AY679" s="7"/>
      <c r="AZ679" s="7"/>
      <c r="BA679" s="7"/>
      <c r="BB679" s="8">
        <f t="shared" si="52"/>
        <v>0.27366137728631523</v>
      </c>
      <c r="BE679" s="11">
        <v>-6.7999999999999989</v>
      </c>
      <c r="BF679" s="7">
        <v>0.27364748900000002</v>
      </c>
      <c r="BG679" s="7">
        <v>0.273764756</v>
      </c>
      <c r="BH679" s="7">
        <v>0.27364750999999998</v>
      </c>
      <c r="BI679" s="7">
        <v>0.27375531443327999</v>
      </c>
      <c r="BJ679" s="7"/>
      <c r="BK679" s="7"/>
      <c r="BL679" s="7"/>
      <c r="BM679" s="7"/>
      <c r="BN679" s="7"/>
      <c r="BO679" s="7"/>
      <c r="BP679" s="8">
        <f t="shared" si="53"/>
        <v>0.27370376735832003</v>
      </c>
    </row>
    <row r="680" spans="1:68">
      <c r="A680" s="11">
        <v>-6.7799999999999994</v>
      </c>
      <c r="B680" s="7">
        <v>0.25166858408716652</v>
      </c>
      <c r="C680" s="7">
        <v>0.25009585899999998</v>
      </c>
      <c r="D680" s="7">
        <v>0.26029999999999998</v>
      </c>
      <c r="E680" s="94">
        <v>0.251728102243995</v>
      </c>
      <c r="F680" s="7"/>
      <c r="G680" s="7"/>
      <c r="H680" s="7"/>
      <c r="I680" s="7"/>
      <c r="J680" s="7"/>
      <c r="K680" s="7"/>
      <c r="L680" s="8">
        <f t="shared" si="54"/>
        <v>0.25341676587426393</v>
      </c>
      <c r="O680" s="11">
        <v>-6.7799999999999994</v>
      </c>
      <c r="P680" s="7">
        <v>0.27464165600000001</v>
      </c>
      <c r="Q680" s="7">
        <v>0.27350620599999997</v>
      </c>
      <c r="R680" s="7">
        <v>0.27463007</v>
      </c>
      <c r="S680" s="7">
        <v>0.27645383889294201</v>
      </c>
      <c r="T680" s="7"/>
      <c r="U680" s="4"/>
      <c r="V680" s="4"/>
      <c r="W680" s="4"/>
      <c r="X680" s="4"/>
      <c r="Y680" s="4"/>
      <c r="Z680" s="8">
        <f t="shared" si="50"/>
        <v>0.2748079427232355</v>
      </c>
      <c r="AC680" s="11">
        <v>-6.7799999999999994</v>
      </c>
      <c r="AD680" s="7">
        <v>0.27477365599999998</v>
      </c>
      <c r="AE680" s="7">
        <v>0.27433238399999998</v>
      </c>
      <c r="AF680" s="7">
        <v>0.27476146000000001</v>
      </c>
      <c r="AG680" s="7">
        <v>0.27301053023530902</v>
      </c>
      <c r="AH680" s="7"/>
      <c r="AI680" s="7"/>
      <c r="AJ680" s="7"/>
      <c r="AK680" s="7"/>
      <c r="AL680" s="7"/>
      <c r="AM680" s="7"/>
      <c r="AN680" s="8">
        <f t="shared" si="51"/>
        <v>0.27421950755882724</v>
      </c>
      <c r="AQ680" s="11">
        <v>-6.7799999999999994</v>
      </c>
      <c r="AR680" s="7">
        <v>0.274792443</v>
      </c>
      <c r="AS680" s="7">
        <v>0.27531655100000002</v>
      </c>
      <c r="AT680" s="7">
        <v>0.27478010000000003</v>
      </c>
      <c r="AU680" s="7">
        <v>0.27482888602647398</v>
      </c>
      <c r="AV680" s="7"/>
      <c r="AW680" s="7"/>
      <c r="AX680" s="7"/>
      <c r="AY680" s="7"/>
      <c r="AZ680" s="7"/>
      <c r="BA680" s="7"/>
      <c r="BB680" s="8">
        <f t="shared" si="52"/>
        <v>0.27492949500661851</v>
      </c>
      <c r="BE680" s="11">
        <v>-6.7799999999999994</v>
      </c>
      <c r="BF680" s="7">
        <v>0.27479658200000001</v>
      </c>
      <c r="BG680" s="7">
        <v>0.27513336399999999</v>
      </c>
      <c r="BH680" s="7">
        <v>0.2747966</v>
      </c>
      <c r="BI680" s="7">
        <v>0.27490473547401001</v>
      </c>
      <c r="BJ680" s="7"/>
      <c r="BK680" s="7"/>
      <c r="BL680" s="7"/>
      <c r="BM680" s="7"/>
      <c r="BN680" s="7"/>
      <c r="BO680" s="7"/>
      <c r="BP680" s="8">
        <f t="shared" si="53"/>
        <v>0.27490782036850248</v>
      </c>
    </row>
    <row r="681" spans="1:68">
      <c r="A681" s="11">
        <v>-6.76</v>
      </c>
      <c r="B681" s="7">
        <v>0.25263545085639338</v>
      </c>
      <c r="C681" s="7">
        <v>0.25252867000000001</v>
      </c>
      <c r="D681" s="7">
        <v>0.26119999999999999</v>
      </c>
      <c r="E681" s="94">
        <v>0.25269346448285601</v>
      </c>
      <c r="F681" s="7"/>
      <c r="G681" s="7"/>
      <c r="H681" s="7"/>
      <c r="I681" s="7"/>
      <c r="J681" s="7"/>
      <c r="K681" s="7"/>
      <c r="L681" s="8">
        <f t="shared" si="54"/>
        <v>0.25473759340664259</v>
      </c>
      <c r="O681" s="11">
        <v>-6.76</v>
      </c>
      <c r="P681" s="7">
        <v>0.27579261700000002</v>
      </c>
      <c r="Q681" s="7">
        <v>0.277366049</v>
      </c>
      <c r="R681" s="7">
        <v>0.275781</v>
      </c>
      <c r="S681" s="7">
        <v>0.27760861557286398</v>
      </c>
      <c r="T681" s="7"/>
      <c r="U681" s="4"/>
      <c r="V681" s="4"/>
      <c r="W681" s="4"/>
      <c r="X681" s="4"/>
      <c r="Y681" s="4"/>
      <c r="Z681" s="8">
        <f t="shared" si="50"/>
        <v>0.27663707039321606</v>
      </c>
      <c r="AC681" s="11">
        <v>-6.76</v>
      </c>
      <c r="AD681" s="7">
        <v>0.27592675100000003</v>
      </c>
      <c r="AE681" s="7">
        <v>0.27597750799999998</v>
      </c>
      <c r="AF681" s="7">
        <v>0.27591451</v>
      </c>
      <c r="AG681" s="7">
        <v>0.27416072460144603</v>
      </c>
      <c r="AH681" s="7"/>
      <c r="AI681" s="7"/>
      <c r="AJ681" s="7"/>
      <c r="AK681" s="7"/>
      <c r="AL681" s="7"/>
      <c r="AM681" s="7"/>
      <c r="AN681" s="8">
        <f t="shared" si="51"/>
        <v>0.2754948734003615</v>
      </c>
      <c r="AQ681" s="11">
        <v>-6.76</v>
      </c>
      <c r="AR681" s="7">
        <v>0.27594583700000003</v>
      </c>
      <c r="AS681" s="7">
        <v>0.27599091399999998</v>
      </c>
      <c r="AT681" s="7">
        <v>0.27593345000000002</v>
      </c>
      <c r="AU681" s="7">
        <v>0.27598222653473797</v>
      </c>
      <c r="AV681" s="7"/>
      <c r="AW681" s="7"/>
      <c r="AX681" s="7"/>
      <c r="AY681" s="7"/>
      <c r="AZ681" s="7"/>
      <c r="BA681" s="7"/>
      <c r="BB681" s="8">
        <f t="shared" si="52"/>
        <v>0.27596310688368447</v>
      </c>
      <c r="BE681" s="11">
        <v>-6.76</v>
      </c>
      <c r="BF681" s="7">
        <v>0.27595004200000001</v>
      </c>
      <c r="BG681" s="7">
        <v>0.276157816</v>
      </c>
      <c r="BH681" s="7">
        <v>0.27595006</v>
      </c>
      <c r="BI681" s="7">
        <v>0.27605852469702802</v>
      </c>
      <c r="BJ681" s="7"/>
      <c r="BK681" s="7"/>
      <c r="BL681" s="7"/>
      <c r="BM681" s="7"/>
      <c r="BN681" s="7"/>
      <c r="BO681" s="7"/>
      <c r="BP681" s="8">
        <f t="shared" si="53"/>
        <v>0.27602911067425701</v>
      </c>
    </row>
    <row r="682" spans="1:68">
      <c r="A682" s="11">
        <v>-6.74</v>
      </c>
      <c r="B682" s="7">
        <v>0.25360527825735346</v>
      </c>
      <c r="C682" s="7">
        <v>0.253942577</v>
      </c>
      <c r="D682" s="7">
        <v>0.26219999999999999</v>
      </c>
      <c r="E682" s="94">
        <v>0.253661778459631</v>
      </c>
      <c r="F682" s="7"/>
      <c r="G682" s="7"/>
      <c r="H682" s="7"/>
      <c r="I682" s="7"/>
      <c r="J682" s="7"/>
      <c r="K682" s="7"/>
      <c r="L682" s="8">
        <f t="shared" si="54"/>
        <v>0.25582641372920933</v>
      </c>
      <c r="O682" s="11">
        <v>-6.74</v>
      </c>
      <c r="P682" s="7">
        <v>0.27694792099999999</v>
      </c>
      <c r="Q682" s="7">
        <v>0.27813406099999999</v>
      </c>
      <c r="R682" s="7">
        <v>0.27693625999999999</v>
      </c>
      <c r="S682" s="7">
        <v>0.27876774062452597</v>
      </c>
      <c r="T682" s="7"/>
      <c r="U682" s="4"/>
      <c r="V682" s="4"/>
      <c r="W682" s="4"/>
      <c r="X682" s="4"/>
      <c r="Y682" s="4"/>
      <c r="Z682" s="8">
        <f t="shared" si="50"/>
        <v>0.27769649565613147</v>
      </c>
      <c r="AC682" s="11">
        <v>-6.74</v>
      </c>
      <c r="AD682" s="7">
        <v>0.27708422100000002</v>
      </c>
      <c r="AE682" s="7">
        <v>0.27750175999999999</v>
      </c>
      <c r="AF682" s="7">
        <v>0.27707194000000002</v>
      </c>
      <c r="AG682" s="7">
        <v>0.27531529430876001</v>
      </c>
      <c r="AH682" s="7"/>
      <c r="AI682" s="7"/>
      <c r="AJ682" s="7"/>
      <c r="AK682" s="7"/>
      <c r="AL682" s="7"/>
      <c r="AM682" s="7"/>
      <c r="AN682" s="8">
        <f t="shared" si="51"/>
        <v>0.27674330382719003</v>
      </c>
      <c r="AQ682" s="11">
        <v>-6.74</v>
      </c>
      <c r="AR682" s="7">
        <v>0.27710361100000003</v>
      </c>
      <c r="AS682" s="7">
        <v>0.27676767200000002</v>
      </c>
      <c r="AT682" s="7">
        <v>0.27709117999999999</v>
      </c>
      <c r="AU682" s="7">
        <v>0.27713994557090998</v>
      </c>
      <c r="AV682" s="7"/>
      <c r="AW682" s="7"/>
      <c r="AX682" s="7"/>
      <c r="AY682" s="7"/>
      <c r="AZ682" s="7"/>
      <c r="BA682" s="7"/>
      <c r="BB682" s="8">
        <f t="shared" si="52"/>
        <v>0.27702560214272753</v>
      </c>
      <c r="BE682" s="11">
        <v>-6.74</v>
      </c>
      <c r="BF682" s="7">
        <v>0.27710788200000003</v>
      </c>
      <c r="BG682" s="7">
        <v>0.277271131</v>
      </c>
      <c r="BH682" s="7">
        <v>0.27710790000000002</v>
      </c>
      <c r="BI682" s="7">
        <v>0.27721669502159402</v>
      </c>
      <c r="BJ682" s="7"/>
      <c r="BK682" s="7"/>
      <c r="BL682" s="7"/>
      <c r="BM682" s="7"/>
      <c r="BN682" s="7"/>
      <c r="BO682" s="7"/>
      <c r="BP682" s="8">
        <f t="shared" si="53"/>
        <v>0.27717590200539849</v>
      </c>
    </row>
    <row r="683" spans="1:68">
      <c r="A683" s="11">
        <v>-6.7199999999999989</v>
      </c>
      <c r="B683" s="7">
        <v>0.25457806933476812</v>
      </c>
      <c r="C683" s="7">
        <v>0.252524472</v>
      </c>
      <c r="D683" s="7">
        <v>0.26319999999999999</v>
      </c>
      <c r="E683" s="94">
        <v>0.254633047208358</v>
      </c>
      <c r="F683" s="7"/>
      <c r="G683" s="7"/>
      <c r="H683" s="7"/>
      <c r="I683" s="7"/>
      <c r="J683" s="7"/>
      <c r="K683" s="7"/>
      <c r="L683" s="8">
        <f t="shared" si="54"/>
        <v>0.25620126994313352</v>
      </c>
      <c r="O683" s="11">
        <v>-6.7199999999999989</v>
      </c>
      <c r="P683" s="7">
        <v>0.27810757800000002</v>
      </c>
      <c r="Q683" s="7">
        <v>0.27829580500000001</v>
      </c>
      <c r="R683" s="7">
        <v>0.27809588000000002</v>
      </c>
      <c r="S683" s="7">
        <v>0.27993122640409501</v>
      </c>
      <c r="T683" s="7"/>
      <c r="U683" s="4"/>
      <c r="V683" s="4"/>
      <c r="W683" s="4"/>
      <c r="X683" s="4"/>
      <c r="Y683" s="4"/>
      <c r="Z683" s="8">
        <f t="shared" si="50"/>
        <v>0.27860762235102376</v>
      </c>
      <c r="AC683" s="11">
        <v>-6.7199999999999989</v>
      </c>
      <c r="AD683" s="7">
        <v>0.27824607800000001</v>
      </c>
      <c r="AE683" s="7">
        <v>0.27878275000000002</v>
      </c>
      <c r="AF683" s="7">
        <v>0.27823375</v>
      </c>
      <c r="AG683" s="7">
        <v>0.276474252244018</v>
      </c>
      <c r="AH683" s="7"/>
      <c r="AI683" s="7"/>
      <c r="AJ683" s="7"/>
      <c r="AK683" s="7"/>
      <c r="AL683" s="7"/>
      <c r="AM683" s="7"/>
      <c r="AN683" s="8">
        <f t="shared" si="51"/>
        <v>0.27793420756100451</v>
      </c>
      <c r="AQ683" s="11">
        <v>-6.7199999999999989</v>
      </c>
      <c r="AR683" s="7">
        <v>0.27826577600000002</v>
      </c>
      <c r="AS683" s="7">
        <v>0.27829503999999999</v>
      </c>
      <c r="AT683" s="7">
        <v>0.27825329999999998</v>
      </c>
      <c r="AU683" s="7">
        <v>0.27830205604467201</v>
      </c>
      <c r="AV683" s="7"/>
      <c r="AW683" s="7"/>
      <c r="AX683" s="7"/>
      <c r="AY683" s="7"/>
      <c r="AZ683" s="7"/>
      <c r="BA683" s="7"/>
      <c r="BB683" s="8">
        <f t="shared" si="52"/>
        <v>0.27827904301116801</v>
      </c>
      <c r="BE683" s="11">
        <v>-6.7199999999999989</v>
      </c>
      <c r="BF683" s="7">
        <v>0.27827011499999998</v>
      </c>
      <c r="BG683" s="7">
        <v>0.27864707700000002</v>
      </c>
      <c r="BH683" s="7">
        <v>0.27827013</v>
      </c>
      <c r="BI683" s="7">
        <v>0.27837925937607999</v>
      </c>
      <c r="BJ683" s="7"/>
      <c r="BK683" s="7"/>
      <c r="BL683" s="7"/>
      <c r="BM683" s="7"/>
      <c r="BN683" s="7"/>
      <c r="BO683" s="7"/>
      <c r="BP683" s="8">
        <f t="shared" si="53"/>
        <v>0.27839164534402</v>
      </c>
    </row>
    <row r="684" spans="1:68">
      <c r="A684" s="11">
        <v>-6.6999999999999993</v>
      </c>
      <c r="B684" s="7">
        <v>0.25555382708289653</v>
      </c>
      <c r="C684" s="7">
        <v>0.25684495699999998</v>
      </c>
      <c r="D684" s="7">
        <v>0.26419999999999999</v>
      </c>
      <c r="E684" s="94">
        <v>0.25560727371286601</v>
      </c>
      <c r="F684" s="7"/>
      <c r="G684" s="7"/>
      <c r="H684" s="7"/>
      <c r="I684" s="7"/>
      <c r="J684" s="7"/>
      <c r="K684" s="7"/>
      <c r="L684" s="8">
        <f t="shared" si="54"/>
        <v>0.25802682794889342</v>
      </c>
      <c r="O684" s="11">
        <v>-6.6999999999999993</v>
      </c>
      <c r="P684" s="7">
        <v>0.27927160000000001</v>
      </c>
      <c r="Q684" s="7">
        <v>0.27777828399999999</v>
      </c>
      <c r="R684" s="7">
        <v>0.27925986000000003</v>
      </c>
      <c r="S684" s="7">
        <v>0.28109908526826399</v>
      </c>
      <c r="T684" s="7"/>
      <c r="U684" s="4"/>
      <c r="V684" s="4"/>
      <c r="W684" s="4"/>
      <c r="X684" s="4"/>
      <c r="Y684" s="4"/>
      <c r="Z684" s="8">
        <f t="shared" si="50"/>
        <v>0.279352207317066</v>
      </c>
      <c r="AC684" s="11">
        <v>-6.6999999999999993</v>
      </c>
      <c r="AD684" s="7">
        <v>0.27941233599999998</v>
      </c>
      <c r="AE684" s="7">
        <v>0.27930987899999998</v>
      </c>
      <c r="AF684" s="7">
        <v>0.27939996</v>
      </c>
      <c r="AG684" s="7">
        <v>0.27763761130193598</v>
      </c>
      <c r="AH684" s="7"/>
      <c r="AI684" s="7"/>
      <c r="AJ684" s="7"/>
      <c r="AK684" s="7"/>
      <c r="AL684" s="7"/>
      <c r="AM684" s="7"/>
      <c r="AN684" s="8">
        <f t="shared" si="51"/>
        <v>0.27893994657548399</v>
      </c>
      <c r="AQ684" s="11">
        <v>-6.6999999999999993</v>
      </c>
      <c r="AR684" s="7">
        <v>0.27943234700000003</v>
      </c>
      <c r="AS684" s="7">
        <v>0.27913692499999998</v>
      </c>
      <c r="AT684" s="7">
        <v>0.27941982999999998</v>
      </c>
      <c r="AU684" s="7">
        <v>0.27946857087441601</v>
      </c>
      <c r="AV684" s="7"/>
      <c r="AW684" s="7"/>
      <c r="AX684" s="7"/>
      <c r="AY684" s="7"/>
      <c r="AZ684" s="7"/>
      <c r="BA684" s="7"/>
      <c r="BB684" s="8">
        <f t="shared" si="52"/>
        <v>0.27936441821860397</v>
      </c>
      <c r="BE684" s="11">
        <v>-6.6999999999999993</v>
      </c>
      <c r="BF684" s="7">
        <v>0.27943675499999998</v>
      </c>
      <c r="BG684" s="7">
        <v>0.279592597</v>
      </c>
      <c r="BH684" s="7">
        <v>0.27943677</v>
      </c>
      <c r="BI684" s="7">
        <v>0.279546230697715</v>
      </c>
      <c r="BJ684" s="7"/>
      <c r="BK684" s="7"/>
      <c r="BL684" s="7"/>
      <c r="BM684" s="7"/>
      <c r="BN684" s="7"/>
      <c r="BO684" s="7"/>
      <c r="BP684" s="8">
        <f t="shared" si="53"/>
        <v>0.27950308817442876</v>
      </c>
    </row>
    <row r="685" spans="1:68">
      <c r="A685" s="11">
        <v>-6.68</v>
      </c>
      <c r="B685" s="7">
        <v>0.25653255444503054</v>
      </c>
      <c r="C685" s="7">
        <v>0.25582269200000002</v>
      </c>
      <c r="D685" s="7">
        <v>0.26519999999999999</v>
      </c>
      <c r="E685" s="94">
        <v>0.256584460906222</v>
      </c>
      <c r="F685" s="7"/>
      <c r="G685" s="7"/>
      <c r="H685" s="7"/>
      <c r="I685" s="7"/>
      <c r="J685" s="7"/>
      <c r="K685" s="7"/>
      <c r="L685" s="8">
        <f t="shared" si="54"/>
        <v>0.25850643316431254</v>
      </c>
      <c r="O685" s="11">
        <v>-6.68</v>
      </c>
      <c r="P685" s="7">
        <v>0.28044000099999999</v>
      </c>
      <c r="Q685" s="7">
        <v>0.277241336</v>
      </c>
      <c r="R685" s="7">
        <v>0.28042822000000001</v>
      </c>
      <c r="S685" s="7">
        <v>0.28227132957380702</v>
      </c>
      <c r="T685" s="7"/>
      <c r="U685" s="4"/>
      <c r="V685" s="4"/>
      <c r="W685" s="4"/>
      <c r="X685" s="4"/>
      <c r="Y685" s="4"/>
      <c r="Z685" s="8">
        <f t="shared" si="50"/>
        <v>0.28009522164345174</v>
      </c>
      <c r="AC685" s="11">
        <v>-6.68</v>
      </c>
      <c r="AD685" s="7">
        <v>0.280583007</v>
      </c>
      <c r="AE685" s="7">
        <v>0.282067293</v>
      </c>
      <c r="AF685" s="7">
        <v>0.28057059000000001</v>
      </c>
      <c r="AG685" s="7">
        <v>0.27880538438493102</v>
      </c>
      <c r="AH685" s="7"/>
      <c r="AI685" s="7"/>
      <c r="AJ685" s="7"/>
      <c r="AK685" s="7"/>
      <c r="AL685" s="7"/>
      <c r="AM685" s="7"/>
      <c r="AN685" s="8">
        <f t="shared" si="51"/>
        <v>0.28050656859623274</v>
      </c>
      <c r="AQ685" s="11">
        <v>-6.68</v>
      </c>
      <c r="AR685" s="7">
        <v>0.28060333599999998</v>
      </c>
      <c r="AS685" s="7">
        <v>0.280747896</v>
      </c>
      <c r="AT685" s="7">
        <v>0.28059076999999999</v>
      </c>
      <c r="AU685" s="7">
        <v>0.280639502986889</v>
      </c>
      <c r="AV685" s="7"/>
      <c r="AW685" s="7"/>
      <c r="AX685" s="7"/>
      <c r="AY685" s="7"/>
      <c r="AZ685" s="7"/>
      <c r="BA685" s="7"/>
      <c r="BB685" s="8">
        <f t="shared" si="52"/>
        <v>0.28064537624672226</v>
      </c>
      <c r="BE685" s="11">
        <v>-6.68</v>
      </c>
      <c r="BF685" s="7">
        <v>0.28060781400000001</v>
      </c>
      <c r="BG685" s="7">
        <v>0.28079323299999998</v>
      </c>
      <c r="BH685" s="7">
        <v>0.28060783</v>
      </c>
      <c r="BI685" s="7">
        <v>0.280717621932279</v>
      </c>
      <c r="BJ685" s="7"/>
      <c r="BK685" s="7"/>
      <c r="BL685" s="7"/>
      <c r="BM685" s="7"/>
      <c r="BN685" s="7"/>
      <c r="BO685" s="7"/>
      <c r="BP685" s="8">
        <f t="shared" si="53"/>
        <v>0.28068162473306973</v>
      </c>
    </row>
    <row r="686" spans="1:68">
      <c r="A686" s="11">
        <v>-6.66</v>
      </c>
      <c r="B686" s="7">
        <v>0.25751425431298158</v>
      </c>
      <c r="C686" s="7">
        <v>0.26108409999999999</v>
      </c>
      <c r="D686" s="7">
        <v>0.26619999999999999</v>
      </c>
      <c r="E686" s="94">
        <v>0.25756461167030498</v>
      </c>
      <c r="F686" s="7"/>
      <c r="G686" s="7"/>
      <c r="H686" s="7"/>
      <c r="I686" s="7"/>
      <c r="J686" s="7"/>
      <c r="K686" s="7"/>
      <c r="L686" s="8">
        <f t="shared" si="54"/>
        <v>0.26056674354912523</v>
      </c>
      <c r="O686" s="11">
        <v>-6.66</v>
      </c>
      <c r="P686" s="7">
        <v>0.28161279299999997</v>
      </c>
      <c r="Q686" s="7">
        <v>0.28455083399999997</v>
      </c>
      <c r="R686" s="7">
        <v>0.28160097000000001</v>
      </c>
      <c r="S686" s="7">
        <v>0.28344797167721603</v>
      </c>
      <c r="T686" s="7"/>
      <c r="U686" s="4"/>
      <c r="V686" s="4"/>
      <c r="W686" s="4"/>
      <c r="X686" s="4"/>
      <c r="Y686" s="4"/>
      <c r="Z686" s="8">
        <f t="shared" si="50"/>
        <v>0.28280314216930397</v>
      </c>
      <c r="AC686" s="11">
        <v>-6.66</v>
      </c>
      <c r="AD686" s="7">
        <v>0.28175810499999998</v>
      </c>
      <c r="AE686" s="7">
        <v>0.28097413700000001</v>
      </c>
      <c r="AF686" s="7">
        <v>0.28174565000000001</v>
      </c>
      <c r="AG686" s="7">
        <v>0.27997758440286202</v>
      </c>
      <c r="AH686" s="7"/>
      <c r="AI686" s="7"/>
      <c r="AJ686" s="7"/>
      <c r="AK686" s="7"/>
      <c r="AL686" s="7"/>
      <c r="AM686" s="7"/>
      <c r="AN686" s="8">
        <f t="shared" si="51"/>
        <v>0.28111386910071551</v>
      </c>
      <c r="AQ686" s="11">
        <v>-6.66</v>
      </c>
      <c r="AR686" s="7">
        <v>0.28177875600000002</v>
      </c>
      <c r="AS686" s="7">
        <v>0.28207057899999999</v>
      </c>
      <c r="AT686" s="7">
        <v>0.28176614999999999</v>
      </c>
      <c r="AU686" s="7">
        <v>0.28181486531700201</v>
      </c>
      <c r="AV686" s="7"/>
      <c r="AW686" s="7"/>
      <c r="AX686" s="7"/>
      <c r="AY686" s="7"/>
      <c r="AZ686" s="7"/>
      <c r="BA686" s="7"/>
      <c r="BB686" s="8">
        <f t="shared" si="52"/>
        <v>0.2818575875792505</v>
      </c>
      <c r="BE686" s="11">
        <v>-6.66</v>
      </c>
      <c r="BF686" s="7">
        <v>0.28178330499999998</v>
      </c>
      <c r="BG686" s="7">
        <v>0.28161989999999998</v>
      </c>
      <c r="BH686" s="7">
        <v>0.28178332</v>
      </c>
      <c r="BI686" s="7">
        <v>0.28189344603391903</v>
      </c>
      <c r="BJ686" s="7"/>
      <c r="BK686" s="7"/>
      <c r="BL686" s="7"/>
      <c r="BM686" s="7"/>
      <c r="BN686" s="7"/>
      <c r="BO686" s="7"/>
      <c r="BP686" s="8">
        <f t="shared" si="53"/>
        <v>0.28176999275847975</v>
      </c>
    </row>
    <row r="687" spans="1:68">
      <c r="A687" s="11">
        <v>-6.6400000000000006</v>
      </c>
      <c r="B687" s="7">
        <v>0.25849892952656695</v>
      </c>
      <c r="C687" s="7">
        <v>0.25863377999999998</v>
      </c>
      <c r="D687" s="7">
        <v>0.26719999999999999</v>
      </c>
      <c r="E687" s="94">
        <v>0.25854772883524102</v>
      </c>
      <c r="F687" s="7"/>
      <c r="G687" s="7"/>
      <c r="H687" s="7"/>
      <c r="I687" s="7"/>
      <c r="J687" s="7"/>
      <c r="K687" s="7"/>
      <c r="L687" s="8">
        <f t="shared" si="54"/>
        <v>0.26069355489593798</v>
      </c>
      <c r="O687" s="11">
        <v>-6.6400000000000006</v>
      </c>
      <c r="P687" s="7">
        <v>0.28278998799999999</v>
      </c>
      <c r="Q687" s="7">
        <v>0.28104183700000002</v>
      </c>
      <c r="R687" s="7">
        <v>0.28277813000000002</v>
      </c>
      <c r="S687" s="7">
        <v>0.28462902393441503</v>
      </c>
      <c r="T687" s="7"/>
      <c r="U687" s="4"/>
      <c r="V687" s="4"/>
      <c r="W687" s="4"/>
      <c r="X687" s="4"/>
      <c r="Y687" s="4"/>
      <c r="Z687" s="8">
        <f t="shared" si="50"/>
        <v>0.28280974473360376</v>
      </c>
      <c r="AC687" s="11">
        <v>-6.6400000000000006</v>
      </c>
      <c r="AD687" s="7">
        <v>0.28293764100000002</v>
      </c>
      <c r="AE687" s="7">
        <v>0.28166148899999999</v>
      </c>
      <c r="AF687" s="7">
        <v>0.28292514000000002</v>
      </c>
      <c r="AG687" s="7">
        <v>0.281154224272747</v>
      </c>
      <c r="AH687" s="7"/>
      <c r="AI687" s="7"/>
      <c r="AJ687" s="7"/>
      <c r="AK687" s="7"/>
      <c r="AL687" s="7"/>
      <c r="AM687" s="7"/>
      <c r="AN687" s="8">
        <f t="shared" si="51"/>
        <v>0.28216962356818676</v>
      </c>
      <c r="AQ687" s="11">
        <v>-6.6400000000000006</v>
      </c>
      <c r="AR687" s="7">
        <v>0.28295861999999999</v>
      </c>
      <c r="AS687" s="7">
        <v>0.28306060199999999</v>
      </c>
      <c r="AT687" s="7">
        <v>0.28294596999999999</v>
      </c>
      <c r="AU687" s="7">
        <v>0.28299467080753798</v>
      </c>
      <c r="AV687" s="7"/>
      <c r="AW687" s="7"/>
      <c r="AX687" s="7"/>
      <c r="AY687" s="7"/>
      <c r="AZ687" s="7"/>
      <c r="BA687" s="7"/>
      <c r="BB687" s="8">
        <f t="shared" si="52"/>
        <v>0.2829899657018845</v>
      </c>
      <c r="BE687" s="11">
        <v>-6.6400000000000006</v>
      </c>
      <c r="BF687" s="7">
        <v>0.28296324099999998</v>
      </c>
      <c r="BG687" s="7">
        <v>0.28296940900000001</v>
      </c>
      <c r="BH687" s="7">
        <v>0.28296325999999999</v>
      </c>
      <c r="BI687" s="7">
        <v>0.28307371596485398</v>
      </c>
      <c r="BJ687" s="7"/>
      <c r="BK687" s="7"/>
      <c r="BL687" s="7"/>
      <c r="BM687" s="7"/>
      <c r="BN687" s="7"/>
      <c r="BO687" s="7"/>
      <c r="BP687" s="8">
        <f t="shared" si="53"/>
        <v>0.28299240649121349</v>
      </c>
    </row>
    <row r="688" spans="1:68">
      <c r="A688" s="11">
        <v>-6.6199999999999992</v>
      </c>
      <c r="B688" s="7">
        <v>0.25948658287309856</v>
      </c>
      <c r="C688" s="7">
        <v>0.26189757899999999</v>
      </c>
      <c r="D688" s="7">
        <v>0.26819999999999999</v>
      </c>
      <c r="E688" s="94">
        <v>0.259533815178913</v>
      </c>
      <c r="F688" s="7"/>
      <c r="G688" s="7"/>
      <c r="H688" s="7"/>
      <c r="I688" s="7"/>
      <c r="J688" s="7"/>
      <c r="K688" s="7"/>
      <c r="L688" s="8">
        <f t="shared" si="54"/>
        <v>0.26225560498637873</v>
      </c>
      <c r="O688" s="11">
        <v>-6.6199999999999992</v>
      </c>
      <c r="P688" s="7">
        <v>0.28397159799999999</v>
      </c>
      <c r="Q688" s="7">
        <v>0.28474942399999997</v>
      </c>
      <c r="R688" s="7">
        <v>0.28395968999999999</v>
      </c>
      <c r="S688" s="7">
        <v>0.28581449870032899</v>
      </c>
      <c r="T688" s="7"/>
      <c r="U688" s="4"/>
      <c r="V688" s="4"/>
      <c r="W688" s="4"/>
      <c r="X688" s="4"/>
      <c r="Y688" s="4"/>
      <c r="Z688" s="8">
        <f t="shared" si="50"/>
        <v>0.28462380267508225</v>
      </c>
      <c r="AC688" s="11">
        <v>-6.6199999999999992</v>
      </c>
      <c r="AD688" s="7">
        <v>0.28412163000000001</v>
      </c>
      <c r="AE688" s="7">
        <v>0.28494395500000003</v>
      </c>
      <c r="AF688" s="7">
        <v>0.28410908000000001</v>
      </c>
      <c r="AG688" s="7">
        <v>0.28233531691848801</v>
      </c>
      <c r="AH688" s="7"/>
      <c r="AI688" s="7"/>
      <c r="AJ688" s="7"/>
      <c r="AK688" s="7"/>
      <c r="AL688" s="7"/>
      <c r="AM688" s="7"/>
      <c r="AN688" s="8">
        <f t="shared" si="51"/>
        <v>0.28387749547962204</v>
      </c>
      <c r="AQ688" s="11">
        <v>-6.6199999999999992</v>
      </c>
      <c r="AR688" s="7">
        <v>0.28414294200000001</v>
      </c>
      <c r="AS688" s="7">
        <v>0.28438604200000001</v>
      </c>
      <c r="AT688" s="7">
        <v>0.28413023999999998</v>
      </c>
      <c r="AU688" s="7">
        <v>0.28417893240894099</v>
      </c>
      <c r="AV688" s="7"/>
      <c r="AW688" s="7"/>
      <c r="AX688" s="7"/>
      <c r="AY688" s="7"/>
      <c r="AZ688" s="7"/>
      <c r="BA688" s="7"/>
      <c r="BB688" s="8">
        <f t="shared" si="52"/>
        <v>0.28420953910223523</v>
      </c>
      <c r="BE688" s="11">
        <v>-6.6199999999999992</v>
      </c>
      <c r="BF688" s="7">
        <v>0.28414763500000001</v>
      </c>
      <c r="BG688" s="7">
        <v>0.28385485700000002</v>
      </c>
      <c r="BH688" s="7">
        <v>0.28414764999999997</v>
      </c>
      <c r="BI688" s="7">
        <v>0.284258444695134</v>
      </c>
      <c r="BJ688" s="7"/>
      <c r="BK688" s="7"/>
      <c r="BL688" s="7"/>
      <c r="BM688" s="7"/>
      <c r="BN688" s="7"/>
      <c r="BO688" s="7"/>
      <c r="BP688" s="8">
        <f t="shared" si="53"/>
        <v>0.28410214667378347</v>
      </c>
    </row>
    <row r="689" spans="1:68">
      <c r="A689" s="11">
        <v>-6.6</v>
      </c>
      <c r="B689" s="7">
        <v>0.26047721708686067</v>
      </c>
      <c r="C689" s="7">
        <v>0.26177694400000001</v>
      </c>
      <c r="D689" s="7">
        <v>0.26919999999999999</v>
      </c>
      <c r="E689" s="94">
        <v>0.26052287342640501</v>
      </c>
      <c r="F689" s="7"/>
      <c r="G689" s="7"/>
      <c r="H689" s="7"/>
      <c r="I689" s="7"/>
      <c r="J689" s="7"/>
      <c r="K689" s="7"/>
      <c r="L689" s="8">
        <f t="shared" si="54"/>
        <v>0.26296958012842425</v>
      </c>
      <c r="O689" s="11">
        <v>-6.6</v>
      </c>
      <c r="P689" s="7">
        <v>0.28515763599999999</v>
      </c>
      <c r="Q689" s="7">
        <v>0.28548789499999999</v>
      </c>
      <c r="R689" s="7">
        <v>0.28514569000000001</v>
      </c>
      <c r="S689" s="7">
        <v>0.28700440832843999</v>
      </c>
      <c r="T689" s="7"/>
      <c r="U689" s="4"/>
      <c r="V689" s="4"/>
      <c r="W689" s="4"/>
      <c r="X689" s="4"/>
      <c r="Y689" s="4"/>
      <c r="Z689" s="8">
        <f t="shared" si="50"/>
        <v>0.28569890733211001</v>
      </c>
      <c r="AC689" s="11">
        <v>-6.6</v>
      </c>
      <c r="AD689" s="7">
        <v>0.28531008299999999</v>
      </c>
      <c r="AE689" s="7">
        <v>0.284873508</v>
      </c>
      <c r="AF689" s="7">
        <v>0.28529748999999999</v>
      </c>
      <c r="AG689" s="7">
        <v>0.28352087527060299</v>
      </c>
      <c r="AH689" s="7"/>
      <c r="AI689" s="7"/>
      <c r="AJ689" s="7"/>
      <c r="AK689" s="7"/>
      <c r="AL689" s="7"/>
      <c r="AM689" s="7"/>
      <c r="AN689" s="8">
        <f t="shared" si="51"/>
        <v>0.28475048906765077</v>
      </c>
      <c r="AQ689" s="11">
        <v>-6.6</v>
      </c>
      <c r="AR689" s="7">
        <v>0.285331732</v>
      </c>
      <c r="AS689" s="7">
        <v>0.28501717100000001</v>
      </c>
      <c r="AT689" s="7">
        <v>0.28531898999999999</v>
      </c>
      <c r="AU689" s="7">
        <v>0.28536766307900502</v>
      </c>
      <c r="AV689" s="7"/>
      <c r="AW689" s="7"/>
      <c r="AX689" s="7"/>
      <c r="AY689" s="7"/>
      <c r="AZ689" s="7"/>
      <c r="BA689" s="7"/>
      <c r="BB689" s="8">
        <f t="shared" si="52"/>
        <v>0.28525888901975122</v>
      </c>
      <c r="BE689" s="11">
        <v>-6.6</v>
      </c>
      <c r="BF689" s="7">
        <v>0.28533649999999999</v>
      </c>
      <c r="BG689" s="7">
        <v>0.28538922500000002</v>
      </c>
      <c r="BH689" s="7">
        <v>0.28533651999999998</v>
      </c>
      <c r="BI689" s="7">
        <v>0.28544764520237598</v>
      </c>
      <c r="BJ689" s="7"/>
      <c r="BK689" s="7"/>
      <c r="BL689" s="7"/>
      <c r="BM689" s="7"/>
      <c r="BN689" s="7"/>
      <c r="BO689" s="7"/>
      <c r="BP689" s="8">
        <f t="shared" si="53"/>
        <v>0.28537747255059398</v>
      </c>
    </row>
    <row r="690" spans="1:68">
      <c r="A690" s="11">
        <v>-6.58</v>
      </c>
      <c r="B690" s="7">
        <v>0.26147083484859635</v>
      </c>
      <c r="C690" s="7">
        <v>0.26211328499999997</v>
      </c>
      <c r="D690" s="7">
        <v>0.2702</v>
      </c>
      <c r="E690" s="94">
        <v>0.26151490624956403</v>
      </c>
      <c r="F690" s="7"/>
      <c r="G690" s="7"/>
      <c r="H690" s="7"/>
      <c r="I690" s="7"/>
      <c r="J690" s="7"/>
      <c r="K690" s="7"/>
      <c r="L690" s="8">
        <f t="shared" si="54"/>
        <v>0.26379922785951632</v>
      </c>
      <c r="O690" s="11">
        <v>-6.58</v>
      </c>
      <c r="P690" s="7">
        <v>0.28634811300000002</v>
      </c>
      <c r="Q690" s="7">
        <v>0.28860760499999999</v>
      </c>
      <c r="R690" s="7">
        <v>0.28633613000000002</v>
      </c>
      <c r="S690" s="7">
        <v>0.28819876517055398</v>
      </c>
      <c r="T690" s="7"/>
      <c r="U690" s="4"/>
      <c r="V690" s="4"/>
      <c r="W690" s="4"/>
      <c r="X690" s="4"/>
      <c r="Y690" s="4"/>
      <c r="Z690" s="8">
        <f t="shared" si="50"/>
        <v>0.2873726532926385</v>
      </c>
      <c r="AC690" s="11">
        <v>-6.58</v>
      </c>
      <c r="AD690" s="7">
        <v>0.286503014</v>
      </c>
      <c r="AE690" s="7">
        <v>0.286087551</v>
      </c>
      <c r="AF690" s="7">
        <v>0.28649037999999999</v>
      </c>
      <c r="AG690" s="7">
        <v>0.28471091226599299</v>
      </c>
      <c r="AH690" s="7"/>
      <c r="AI690" s="7"/>
      <c r="AJ690" s="7"/>
      <c r="AK690" s="7"/>
      <c r="AL690" s="7"/>
      <c r="AM690" s="7"/>
      <c r="AN690" s="8">
        <f t="shared" si="51"/>
        <v>0.28594796431649827</v>
      </c>
      <c r="AQ690" s="11">
        <v>-6.58</v>
      </c>
      <c r="AR690" s="7">
        <v>0.28652500600000003</v>
      </c>
      <c r="AS690" s="7">
        <v>0.28639114399999999</v>
      </c>
      <c r="AT690" s="7">
        <v>0.28651221999999998</v>
      </c>
      <c r="AU690" s="7">
        <v>0.28656087578263501</v>
      </c>
      <c r="AV690" s="7"/>
      <c r="AW690" s="7"/>
      <c r="AX690" s="7"/>
      <c r="AY690" s="7"/>
      <c r="AZ690" s="7"/>
      <c r="BA690" s="7"/>
      <c r="BB690" s="8">
        <f t="shared" si="52"/>
        <v>0.28649731144565871</v>
      </c>
      <c r="BE690" s="11">
        <v>-6.58</v>
      </c>
      <c r="BF690" s="7">
        <v>0.286529849</v>
      </c>
      <c r="BG690" s="7">
        <v>0.28666103100000001</v>
      </c>
      <c r="BH690" s="7">
        <v>0.28652987000000002</v>
      </c>
      <c r="BI690" s="7">
        <v>0.286641330471539</v>
      </c>
      <c r="BJ690" s="7"/>
      <c r="BK690" s="7"/>
      <c r="BL690" s="7"/>
      <c r="BM690" s="7"/>
      <c r="BN690" s="7"/>
      <c r="BO690" s="7"/>
      <c r="BP690" s="8">
        <f t="shared" si="53"/>
        <v>0.28659052011788477</v>
      </c>
    </row>
    <row r="691" spans="1:68">
      <c r="A691" s="11">
        <v>-6.5600000000000005</v>
      </c>
      <c r="B691" s="7">
        <v>0.26246743878498191</v>
      </c>
      <c r="C691" s="7">
        <v>0.261347622</v>
      </c>
      <c r="D691" s="7">
        <v>0.2712</v>
      </c>
      <c r="E691" s="94">
        <v>0.26250991626638298</v>
      </c>
      <c r="F691" s="7"/>
      <c r="G691" s="7"/>
      <c r="H691" s="7"/>
      <c r="I691" s="7"/>
      <c r="J691" s="7"/>
      <c r="K691" s="7"/>
      <c r="L691" s="8">
        <f t="shared" si="54"/>
        <v>0.26435184521790572</v>
      </c>
      <c r="O691" s="11">
        <v>-6.5600000000000005</v>
      </c>
      <c r="P691" s="7">
        <v>0.287543043</v>
      </c>
      <c r="Q691" s="7">
        <v>0.28642204700000001</v>
      </c>
      <c r="R691" s="7">
        <v>0.28753102000000003</v>
      </c>
      <c r="S691" s="7">
        <v>0.28939758157629197</v>
      </c>
      <c r="T691" s="7"/>
      <c r="U691" s="4"/>
      <c r="V691" s="4"/>
      <c r="W691" s="4"/>
      <c r="X691" s="4"/>
      <c r="Y691" s="4"/>
      <c r="Z691" s="8">
        <f t="shared" si="50"/>
        <v>0.28772342289407299</v>
      </c>
      <c r="AC691" s="11">
        <v>-6.5600000000000005</v>
      </c>
      <c r="AD691" s="7">
        <v>0.287700436</v>
      </c>
      <c r="AE691" s="7">
        <v>0.28644446099999998</v>
      </c>
      <c r="AF691" s="7">
        <v>0.28768775000000002</v>
      </c>
      <c r="AG691" s="7">
        <v>0.28590544084758701</v>
      </c>
      <c r="AH691" s="7"/>
      <c r="AI691" s="7"/>
      <c r="AJ691" s="7"/>
      <c r="AK691" s="7"/>
      <c r="AL691" s="7"/>
      <c r="AM691" s="7"/>
      <c r="AN691" s="8">
        <f t="shared" si="51"/>
        <v>0.28693452196189678</v>
      </c>
      <c r="AQ691" s="11">
        <v>-6.5600000000000005</v>
      </c>
      <c r="AR691" s="7">
        <v>0.28772277600000001</v>
      </c>
      <c r="AS691" s="7">
        <v>0.28785633599999999</v>
      </c>
      <c r="AT691" s="7">
        <v>0.28770994</v>
      </c>
      <c r="AU691" s="7">
        <v>0.28775858349158501</v>
      </c>
      <c r="AV691" s="7"/>
      <c r="AW691" s="7"/>
      <c r="AX691" s="7"/>
      <c r="AY691" s="7"/>
      <c r="AZ691" s="7"/>
      <c r="BA691" s="7"/>
      <c r="BB691" s="8">
        <f t="shared" si="52"/>
        <v>0.28776190887289627</v>
      </c>
      <c r="BE691" s="11">
        <v>-6.5600000000000005</v>
      </c>
      <c r="BF691" s="7">
        <v>0.28772769599999998</v>
      </c>
      <c r="BG691" s="7">
        <v>0.28782307000000001</v>
      </c>
      <c r="BH691" s="7">
        <v>0.28772771000000003</v>
      </c>
      <c r="BI691" s="7">
        <v>0.28783951349459502</v>
      </c>
      <c r="BJ691" s="7"/>
      <c r="BK691" s="7"/>
      <c r="BL691" s="7"/>
      <c r="BM691" s="7"/>
      <c r="BN691" s="7"/>
      <c r="BO691" s="7"/>
      <c r="BP691" s="8">
        <f t="shared" si="53"/>
        <v>0.28777949737364877</v>
      </c>
    </row>
    <row r="692" spans="1:68">
      <c r="A692" s="11">
        <v>-6.5399999999999991</v>
      </c>
      <c r="B692" s="7">
        <v>0.26346703146810446</v>
      </c>
      <c r="C692" s="7">
        <v>0.26470047499999999</v>
      </c>
      <c r="D692" s="7">
        <v>0.2722</v>
      </c>
      <c r="E692" s="94">
        <v>0.26350790604056401</v>
      </c>
      <c r="F692" s="7"/>
      <c r="G692" s="7"/>
      <c r="H692" s="7"/>
      <c r="I692" s="7"/>
      <c r="J692" s="7"/>
      <c r="K692" s="7"/>
      <c r="L692" s="8">
        <f t="shared" si="54"/>
        <v>0.26594430361449906</v>
      </c>
      <c r="O692" s="11">
        <v>-6.5399999999999991</v>
      </c>
      <c r="P692" s="7">
        <v>0.28874243799999999</v>
      </c>
      <c r="Q692" s="7">
        <v>0.29009734500000001</v>
      </c>
      <c r="R692" s="7">
        <v>0.28873037000000001</v>
      </c>
      <c r="S692" s="7">
        <v>0.29060086989276301</v>
      </c>
      <c r="T692" s="7"/>
      <c r="U692" s="4"/>
      <c r="V692" s="4"/>
      <c r="W692" s="4"/>
      <c r="X692" s="4"/>
      <c r="Y692" s="4"/>
      <c r="Z692" s="8">
        <f t="shared" si="50"/>
        <v>0.28954275572319077</v>
      </c>
      <c r="AC692" s="11">
        <v>-6.5399999999999991</v>
      </c>
      <c r="AD692" s="7">
        <v>0.288902361</v>
      </c>
      <c r="AE692" s="7">
        <v>0.28916908600000002</v>
      </c>
      <c r="AF692" s="7">
        <v>0.28888963000000001</v>
      </c>
      <c r="AG692" s="7">
        <v>0.28710447396411698</v>
      </c>
      <c r="AH692" s="7"/>
      <c r="AI692" s="7"/>
      <c r="AJ692" s="7"/>
      <c r="AK692" s="7"/>
      <c r="AL692" s="7"/>
      <c r="AM692" s="7"/>
      <c r="AN692" s="8">
        <f t="shared" si="51"/>
        <v>0.28851638774102928</v>
      </c>
      <c r="AQ692" s="11">
        <v>-6.5399999999999991</v>
      </c>
      <c r="AR692" s="7">
        <v>0.28892505499999999</v>
      </c>
      <c r="AS692" s="7">
        <v>0.28869973799999998</v>
      </c>
      <c r="AT692" s="7">
        <v>0.28891218000000002</v>
      </c>
      <c r="AU692" s="7">
        <v>0.288960799184174</v>
      </c>
      <c r="AV692" s="7"/>
      <c r="AW692" s="7"/>
      <c r="AX692" s="7"/>
      <c r="AY692" s="7"/>
      <c r="AZ692" s="7"/>
      <c r="BA692" s="7"/>
      <c r="BB692" s="8">
        <f t="shared" si="52"/>
        <v>0.28887444304604354</v>
      </c>
      <c r="BE692" s="11">
        <v>-6.5399999999999991</v>
      </c>
      <c r="BF692" s="7">
        <v>0.28893005199999999</v>
      </c>
      <c r="BG692" s="7">
        <v>0.28884931000000003</v>
      </c>
      <c r="BH692" s="7">
        <v>0.28893006999999998</v>
      </c>
      <c r="BI692" s="7">
        <v>0.289042207270306</v>
      </c>
      <c r="BJ692" s="7"/>
      <c r="BK692" s="7"/>
      <c r="BL692" s="7"/>
      <c r="BM692" s="7"/>
      <c r="BN692" s="7"/>
      <c r="BO692" s="7"/>
      <c r="BP692" s="8">
        <f t="shared" si="53"/>
        <v>0.2889379098175765</v>
      </c>
    </row>
    <row r="693" spans="1:68">
      <c r="A693" s="11">
        <v>-6.52</v>
      </c>
      <c r="B693" s="7">
        <v>0.2644696154149373</v>
      </c>
      <c r="C693" s="7">
        <v>0.26570080299999999</v>
      </c>
      <c r="D693" s="7">
        <v>0.2732</v>
      </c>
      <c r="E693" s="94">
        <v>0.26450887808093199</v>
      </c>
      <c r="F693" s="7"/>
      <c r="G693" s="7"/>
      <c r="H693" s="7"/>
      <c r="I693" s="7"/>
      <c r="J693" s="7"/>
      <c r="K693" s="7"/>
      <c r="L693" s="8">
        <f t="shared" si="54"/>
        <v>0.26694537434907806</v>
      </c>
      <c r="O693" s="11">
        <v>-6.52</v>
      </c>
      <c r="P693" s="7">
        <v>0.28994630999999998</v>
      </c>
      <c r="Q693" s="7">
        <v>0.29132502199999999</v>
      </c>
      <c r="R693" s="7">
        <v>0.28993419999999998</v>
      </c>
      <c r="S693" s="7">
        <v>0.29180864246416399</v>
      </c>
      <c r="T693" s="7"/>
      <c r="U693" s="4"/>
      <c r="V693" s="4"/>
      <c r="W693" s="4"/>
      <c r="X693" s="4"/>
      <c r="Y693" s="4"/>
      <c r="Z693" s="8">
        <f t="shared" si="50"/>
        <v>0.290753543616041</v>
      </c>
      <c r="AC693" s="11">
        <v>-6.52</v>
      </c>
      <c r="AD693" s="7">
        <v>0.29010880300000003</v>
      </c>
      <c r="AE693" s="7">
        <v>0.29009267</v>
      </c>
      <c r="AF693" s="7">
        <v>0.29009603</v>
      </c>
      <c r="AG693" s="7">
        <v>0.28830802456985999</v>
      </c>
      <c r="AH693" s="7"/>
      <c r="AI693" s="7"/>
      <c r="AJ693" s="7"/>
      <c r="AK693" s="7"/>
      <c r="AL693" s="7"/>
      <c r="AM693" s="7"/>
      <c r="AN693" s="8">
        <f t="shared" si="51"/>
        <v>0.28965138189246498</v>
      </c>
      <c r="AQ693" s="11">
        <v>-6.52</v>
      </c>
      <c r="AR693" s="7">
        <v>0.29013185499999999</v>
      </c>
      <c r="AS693" s="7">
        <v>0.29035319999999998</v>
      </c>
      <c r="AT693" s="7">
        <v>0.29011893</v>
      </c>
      <c r="AU693" s="7">
        <v>0.29016753584506699</v>
      </c>
      <c r="AV693" s="7"/>
      <c r="AW693" s="7"/>
      <c r="AX693" s="7"/>
      <c r="AY693" s="7"/>
      <c r="AZ693" s="7"/>
      <c r="BA693" s="7"/>
      <c r="BB693" s="8">
        <f t="shared" si="52"/>
        <v>0.29019288021126677</v>
      </c>
      <c r="BE693" s="11">
        <v>-6.52</v>
      </c>
      <c r="BF693" s="7">
        <v>0.29013693099999999</v>
      </c>
      <c r="BG693" s="7">
        <v>0.29017143099999998</v>
      </c>
      <c r="BH693" s="7">
        <v>0.29013695</v>
      </c>
      <c r="BI693" s="7">
        <v>0.29024942480398702</v>
      </c>
      <c r="BJ693" s="7"/>
      <c r="BK693" s="7"/>
      <c r="BL693" s="7"/>
      <c r="BM693" s="7"/>
      <c r="BN693" s="7"/>
      <c r="BO693" s="7"/>
      <c r="BP693" s="8">
        <f t="shared" si="53"/>
        <v>0.29017368420099676</v>
      </c>
    </row>
    <row r="694" spans="1:68">
      <c r="A694" s="11">
        <v>-6.5</v>
      </c>
      <c r="B694" s="7">
        <v>0.26547519308681267</v>
      </c>
      <c r="C694" s="7">
        <v>0.26643479599999997</v>
      </c>
      <c r="D694" s="7">
        <v>0.2742</v>
      </c>
      <c r="E694" s="94">
        <v>0.26551283484093902</v>
      </c>
      <c r="F694" s="7">
        <v>0.26500000000000001</v>
      </c>
      <c r="G694" s="7"/>
      <c r="H694" s="7"/>
      <c r="I694" s="7"/>
      <c r="J694" s="7"/>
      <c r="K694" s="7"/>
      <c r="L694" s="8">
        <f t="shared" si="54"/>
        <v>0.26730233120947772</v>
      </c>
      <c r="O694" s="11">
        <v>-6.5</v>
      </c>
      <c r="P694" s="7">
        <v>0.29115467499999997</v>
      </c>
      <c r="Q694" s="7">
        <v>0.290469174</v>
      </c>
      <c r="R694" s="7">
        <v>0.29114252000000002</v>
      </c>
      <c r="S694" s="7">
        <v>0.29302091163134603</v>
      </c>
      <c r="T694" s="7">
        <v>0.29120000000000001</v>
      </c>
      <c r="U694" s="4"/>
      <c r="V694" s="4"/>
      <c r="W694" s="4"/>
      <c r="X694" s="4"/>
      <c r="Y694" s="4"/>
      <c r="Z694" s="8">
        <f t="shared" si="50"/>
        <v>0.29139745612626922</v>
      </c>
      <c r="AC694" s="11">
        <v>-6.5</v>
      </c>
      <c r="AD694" s="7">
        <v>0.29131977399999998</v>
      </c>
      <c r="AE694" s="7">
        <v>0.29158227599999997</v>
      </c>
      <c r="AF694" s="7">
        <v>0.29130696</v>
      </c>
      <c r="AG694" s="7">
        <v>0.28951610562428398</v>
      </c>
      <c r="AH694" s="7">
        <v>0.29120000000000001</v>
      </c>
      <c r="AI694" s="7"/>
      <c r="AJ694" s="7"/>
      <c r="AK694" s="7"/>
      <c r="AL694" s="7"/>
      <c r="AM694" s="7"/>
      <c r="AN694" s="8">
        <f t="shared" si="51"/>
        <v>0.29098502312485675</v>
      </c>
      <c r="AQ694" s="11">
        <v>-6.5</v>
      </c>
      <c r="AR694" s="7">
        <v>0.29134318999999997</v>
      </c>
      <c r="AS694" s="7">
        <v>0.29171162</v>
      </c>
      <c r="AT694" s="7">
        <v>0.29133021999999997</v>
      </c>
      <c r="AU694" s="7">
        <v>0.29137880646494002</v>
      </c>
      <c r="AV694" s="7">
        <v>0.2928</v>
      </c>
      <c r="AW694" s="7"/>
      <c r="AX694" s="7"/>
      <c r="AY694" s="7"/>
      <c r="AZ694" s="7"/>
      <c r="BA694" s="7"/>
      <c r="BB694" s="8">
        <f t="shared" si="52"/>
        <v>0.29171276729298795</v>
      </c>
      <c r="BE694" s="11">
        <v>-6.5</v>
      </c>
      <c r="BF694" s="7">
        <v>0.29134834599999998</v>
      </c>
      <c r="BG694" s="7">
        <v>0.29150720600000002</v>
      </c>
      <c r="BH694" s="7">
        <v>0.29134835999999997</v>
      </c>
      <c r="BI694" s="7">
        <v>0.29146117910719199</v>
      </c>
      <c r="BJ694" s="7">
        <v>0.29120000000000001</v>
      </c>
      <c r="BK694" s="7"/>
      <c r="BL694" s="7"/>
      <c r="BM694" s="7"/>
      <c r="BN694" s="7"/>
      <c r="BO694" s="7"/>
      <c r="BP694" s="8">
        <f t="shared" si="53"/>
        <v>0.29137301822143841</v>
      </c>
    </row>
    <row r="695" spans="1:68">
      <c r="A695" s="11">
        <v>-6.48</v>
      </c>
      <c r="B695" s="7">
        <v>0.26648376688888975</v>
      </c>
      <c r="C695" s="7">
        <v>0.26625450499999997</v>
      </c>
      <c r="D695" s="7">
        <v>0.2752</v>
      </c>
      <c r="E695" s="94">
        <v>0.26651977871815402</v>
      </c>
      <c r="F695" s="7"/>
      <c r="G695" s="7"/>
      <c r="H695" s="7"/>
      <c r="I695" s="7"/>
      <c r="J695" s="7"/>
      <c r="K695" s="7"/>
      <c r="L695" s="8">
        <f t="shared" si="54"/>
        <v>0.26858787256176486</v>
      </c>
      <c r="O695" s="11">
        <v>-6.48</v>
      </c>
      <c r="P695" s="7">
        <v>0.29236753700000001</v>
      </c>
      <c r="Q695" s="7">
        <v>0.29149987100000002</v>
      </c>
      <c r="R695" s="7">
        <v>0.29235534000000002</v>
      </c>
      <c r="S695" s="7">
        <v>0.29423768973145198</v>
      </c>
      <c r="T695" s="7"/>
      <c r="U695" s="4"/>
      <c r="V695" s="4"/>
      <c r="W695" s="4"/>
      <c r="X695" s="4"/>
      <c r="Y695" s="4"/>
      <c r="Z695" s="8">
        <f t="shared" si="50"/>
        <v>0.29261510943286301</v>
      </c>
      <c r="AC695" s="11">
        <v>-6.48</v>
      </c>
      <c r="AD695" s="7">
        <v>0.292535288</v>
      </c>
      <c r="AE695" s="7">
        <v>0.29266291300000002</v>
      </c>
      <c r="AF695" s="7">
        <v>0.29252243</v>
      </c>
      <c r="AG695" s="7">
        <v>0.29072873009181599</v>
      </c>
      <c r="AH695" s="7"/>
      <c r="AI695" s="7"/>
      <c r="AJ695" s="7"/>
      <c r="AK695" s="7"/>
      <c r="AL695" s="7"/>
      <c r="AM695" s="7"/>
      <c r="AN695" s="8">
        <f t="shared" si="51"/>
        <v>0.29211234027295402</v>
      </c>
      <c r="AQ695" s="11">
        <v>-6.48</v>
      </c>
      <c r="AR695" s="7">
        <v>0.29255907399999997</v>
      </c>
      <c r="AS695" s="7">
        <v>0.292996902</v>
      </c>
      <c r="AT695" s="7">
        <v>0.29254606</v>
      </c>
      <c r="AU695" s="7">
        <v>0.29259462404025199</v>
      </c>
      <c r="AV695" s="7"/>
      <c r="AW695" s="7"/>
      <c r="AX695" s="7"/>
      <c r="AY695" s="7"/>
      <c r="AZ695" s="7"/>
      <c r="BA695" s="7"/>
      <c r="BB695" s="8">
        <f t="shared" si="52"/>
        <v>0.29267416501006299</v>
      </c>
      <c r="BE695" s="11">
        <v>-6.48</v>
      </c>
      <c r="BF695" s="7">
        <v>0.29256431100000002</v>
      </c>
      <c r="BG695" s="7">
        <v>0.29222400799999998</v>
      </c>
      <c r="BH695" s="7">
        <v>0.29256432999999998</v>
      </c>
      <c r="BI695" s="7">
        <v>0.29267748319745301</v>
      </c>
      <c r="BJ695" s="7"/>
      <c r="BK695" s="7"/>
      <c r="BL695" s="7"/>
      <c r="BM695" s="7"/>
      <c r="BN695" s="7"/>
      <c r="BO695" s="7"/>
      <c r="BP695" s="8">
        <f t="shared" si="53"/>
        <v>0.29250753304936328</v>
      </c>
    </row>
    <row r="696" spans="1:68">
      <c r="A696" s="11">
        <v>-6.4599999999999991</v>
      </c>
      <c r="B696" s="7">
        <v>0.26749533916962576</v>
      </c>
      <c r="C696" s="7">
        <v>0.26668002800000001</v>
      </c>
      <c r="D696" s="7">
        <v>0.2762</v>
      </c>
      <c r="E696" s="94">
        <v>0.26752971205368697</v>
      </c>
      <c r="F696" s="7"/>
      <c r="G696" s="7"/>
      <c r="H696" s="7"/>
      <c r="I696" s="7"/>
      <c r="J696" s="7"/>
      <c r="K696" s="7"/>
      <c r="L696" s="8">
        <f t="shared" si="54"/>
        <v>0.26944839556386846</v>
      </c>
      <c r="O696" s="11">
        <v>-6.4599999999999991</v>
      </c>
      <c r="P696" s="7">
        <v>0.29358491399999997</v>
      </c>
      <c r="Q696" s="7">
        <v>0.295099475</v>
      </c>
      <c r="R696" s="7">
        <v>0.29357267999999997</v>
      </c>
      <c r="S696" s="7">
        <v>0.29545898909757201</v>
      </c>
      <c r="T696" s="7"/>
      <c r="U696" s="4"/>
      <c r="V696" s="4"/>
      <c r="W696" s="4"/>
      <c r="X696" s="4"/>
      <c r="Y696" s="4"/>
      <c r="Z696" s="8">
        <f t="shared" si="50"/>
        <v>0.29442901452439302</v>
      </c>
      <c r="AC696" s="11">
        <v>-6.4599999999999991</v>
      </c>
      <c r="AD696" s="7">
        <v>0.293755355</v>
      </c>
      <c r="AE696" s="7">
        <v>0.29407220899999997</v>
      </c>
      <c r="AF696" s="7">
        <v>0.29374244999999999</v>
      </c>
      <c r="AG696" s="7">
        <v>0.29194591094153399</v>
      </c>
      <c r="AH696" s="7"/>
      <c r="AI696" s="7"/>
      <c r="AJ696" s="7"/>
      <c r="AK696" s="7"/>
      <c r="AL696" s="7"/>
      <c r="AM696" s="7"/>
      <c r="AN696" s="8">
        <f t="shared" si="51"/>
        <v>0.29337898123538347</v>
      </c>
      <c r="AQ696" s="11">
        <v>-6.4599999999999991</v>
      </c>
      <c r="AR696" s="7">
        <v>0.29377951800000002</v>
      </c>
      <c r="AS696" s="7">
        <v>0.29317175499999998</v>
      </c>
      <c r="AT696" s="7">
        <v>0.29376646000000001</v>
      </c>
      <c r="AU696" s="7">
        <v>0.29381500157294299</v>
      </c>
      <c r="AV696" s="7"/>
      <c r="AW696" s="7"/>
      <c r="AX696" s="7"/>
      <c r="AY696" s="7"/>
      <c r="AZ696" s="7"/>
      <c r="BA696" s="7"/>
      <c r="BB696" s="8">
        <f t="shared" si="52"/>
        <v>0.29363318364323576</v>
      </c>
      <c r="BE696" s="11">
        <v>-6.4599999999999991</v>
      </c>
      <c r="BF696" s="7">
        <v>0.29378483700000002</v>
      </c>
      <c r="BG696" s="7">
        <v>0.29376760499999999</v>
      </c>
      <c r="BH696" s="7">
        <v>0.29378484999999999</v>
      </c>
      <c r="BI696" s="7">
        <v>0.29389835009801002</v>
      </c>
      <c r="BJ696" s="7"/>
      <c r="BK696" s="7"/>
      <c r="BL696" s="7"/>
      <c r="BM696" s="7"/>
      <c r="BN696" s="7"/>
      <c r="BO696" s="7"/>
      <c r="BP696" s="8">
        <f t="shared" si="53"/>
        <v>0.29380891052450253</v>
      </c>
    </row>
    <row r="697" spans="1:68">
      <c r="A697" s="11">
        <v>-6.4399999999999995</v>
      </c>
      <c r="B697" s="7">
        <v>0.26850991222024034</v>
      </c>
      <c r="C697" s="7">
        <v>0.267719402</v>
      </c>
      <c r="D697" s="7">
        <v>0.27729999999999999</v>
      </c>
      <c r="E697" s="94">
        <v>0.26854263713168203</v>
      </c>
      <c r="F697" s="7"/>
      <c r="G697" s="7"/>
      <c r="H697" s="7"/>
      <c r="I697" s="7"/>
      <c r="J697" s="7"/>
      <c r="K697" s="7"/>
      <c r="L697" s="8">
        <f t="shared" si="54"/>
        <v>0.27048975589712293</v>
      </c>
      <c r="O697" s="11">
        <v>-6.4399999999999995</v>
      </c>
      <c r="P697" s="7">
        <v>0.294806817</v>
      </c>
      <c r="Q697" s="7">
        <v>0.29509220400000002</v>
      </c>
      <c r="R697" s="7">
        <v>0.29479453999999999</v>
      </c>
      <c r="S697" s="7">
        <v>0.29668482205817998</v>
      </c>
      <c r="T697" s="7"/>
      <c r="U697" s="4"/>
      <c r="V697" s="4"/>
      <c r="W697" s="4"/>
      <c r="X697" s="4"/>
      <c r="Y697" s="4"/>
      <c r="Z697" s="8">
        <f t="shared" si="50"/>
        <v>0.29534459576454497</v>
      </c>
      <c r="AC697" s="11">
        <v>-6.4399999999999995</v>
      </c>
      <c r="AD697" s="7">
        <v>0.29497999200000002</v>
      </c>
      <c r="AE697" s="7">
        <v>0.29437796399999999</v>
      </c>
      <c r="AF697" s="7">
        <v>0.29496704000000001</v>
      </c>
      <c r="AG697" s="7">
        <v>0.29316766114687998</v>
      </c>
      <c r="AH697" s="7"/>
      <c r="AI697" s="7"/>
      <c r="AJ697" s="7"/>
      <c r="AK697" s="7"/>
      <c r="AL697" s="7"/>
      <c r="AM697" s="7"/>
      <c r="AN697" s="8">
        <f t="shared" si="51"/>
        <v>0.29437316428672</v>
      </c>
      <c r="AQ697" s="11">
        <v>-6.4399999999999995</v>
      </c>
      <c r="AR697" s="7">
        <v>0.29500453599999998</v>
      </c>
      <c r="AS697" s="7">
        <v>0.29509688499999998</v>
      </c>
      <c r="AT697" s="7">
        <v>0.29499143</v>
      </c>
      <c r="AU697" s="7">
        <v>0.29503995207018902</v>
      </c>
      <c r="AV697" s="7"/>
      <c r="AW697" s="7"/>
      <c r="AX697" s="7"/>
      <c r="AY697" s="7"/>
      <c r="AZ697" s="7"/>
      <c r="BA697" s="7"/>
      <c r="BB697" s="8">
        <f t="shared" si="52"/>
        <v>0.29503320076754724</v>
      </c>
      <c r="BE697" s="11">
        <v>-6.4399999999999995</v>
      </c>
      <c r="BF697" s="7">
        <v>0.295009939</v>
      </c>
      <c r="BG697" s="7">
        <v>0.29517527799999999</v>
      </c>
      <c r="BH697" s="7">
        <v>0.29500996000000002</v>
      </c>
      <c r="BI697" s="7">
        <v>0.29512379283756801</v>
      </c>
      <c r="BJ697" s="7"/>
      <c r="BK697" s="7"/>
      <c r="BL697" s="7"/>
      <c r="BM697" s="7"/>
      <c r="BN697" s="7"/>
      <c r="BO697" s="7"/>
      <c r="BP697" s="8">
        <f t="shared" si="53"/>
        <v>0.295079742459392</v>
      </c>
    </row>
    <row r="698" spans="1:68">
      <c r="A698" s="11">
        <v>-6.42</v>
      </c>
      <c r="B698" s="7">
        <v>0.26952748827418138</v>
      </c>
      <c r="C698" s="7">
        <v>0.27029567399999999</v>
      </c>
      <c r="D698" s="7">
        <v>0.27829999999999999</v>
      </c>
      <c r="E698" s="94">
        <v>0.26955855617878099</v>
      </c>
      <c r="F698" s="7"/>
      <c r="G698" s="7"/>
      <c r="H698" s="7"/>
      <c r="I698" s="7"/>
      <c r="J698" s="7"/>
      <c r="K698" s="7"/>
      <c r="L698" s="8">
        <f t="shared" si="54"/>
        <v>0.27189556378352508</v>
      </c>
      <c r="O698" s="11">
        <v>-6.42</v>
      </c>
      <c r="P698" s="7">
        <v>0.29603325800000002</v>
      </c>
      <c r="Q698" s="7">
        <v>0.29410860700000002</v>
      </c>
      <c r="R698" s="7">
        <v>0.29602094000000001</v>
      </c>
      <c r="S698" s="7">
        <v>0.29791520093685397</v>
      </c>
      <c r="T698" s="7"/>
      <c r="U698" s="4"/>
      <c r="V698" s="4"/>
      <c r="W698" s="4"/>
      <c r="X698" s="4"/>
      <c r="Y698" s="4"/>
      <c r="Z698" s="8">
        <f t="shared" si="50"/>
        <v>0.29601950148421352</v>
      </c>
      <c r="AC698" s="11">
        <v>-6.42</v>
      </c>
      <c r="AD698" s="7">
        <v>0.29620921</v>
      </c>
      <c r="AE698" s="7">
        <v>0.29662947200000001</v>
      </c>
      <c r="AF698" s="7">
        <v>0.29619621000000002</v>
      </c>
      <c r="AG698" s="7">
        <v>0.29439399368538399</v>
      </c>
      <c r="AH698" s="7"/>
      <c r="AI698" s="7"/>
      <c r="AJ698" s="7"/>
      <c r="AK698" s="7"/>
      <c r="AL698" s="7"/>
      <c r="AM698" s="7"/>
      <c r="AN698" s="8">
        <f t="shared" si="51"/>
        <v>0.29585722142134596</v>
      </c>
      <c r="AQ698" s="11">
        <v>-6.42</v>
      </c>
      <c r="AR698" s="7">
        <v>0.29623413999999998</v>
      </c>
      <c r="AS698" s="7">
        <v>0.296154107</v>
      </c>
      <c r="AT698" s="7">
        <v>0.29622099000000002</v>
      </c>
      <c r="AU698" s="7">
        <v>0.29626948854410401</v>
      </c>
      <c r="AV698" s="7"/>
      <c r="AW698" s="7"/>
      <c r="AX698" s="7"/>
      <c r="AY698" s="7"/>
      <c r="AZ698" s="7"/>
      <c r="BA698" s="7"/>
      <c r="BB698" s="8">
        <f t="shared" si="52"/>
        <v>0.296219681386026</v>
      </c>
      <c r="BE698" s="11">
        <v>-6.42</v>
      </c>
      <c r="BF698" s="7">
        <v>0.29623962799999998</v>
      </c>
      <c r="BG698" s="7">
        <v>0.296178673</v>
      </c>
      <c r="BH698" s="7">
        <v>0.29623964000000003</v>
      </c>
      <c r="BI698" s="7">
        <v>0.29635382444995401</v>
      </c>
      <c r="BJ698" s="7"/>
      <c r="BK698" s="7"/>
      <c r="BL698" s="7"/>
      <c r="BM698" s="7"/>
      <c r="BN698" s="7"/>
      <c r="BO698" s="7"/>
      <c r="BP698" s="8">
        <f t="shared" si="53"/>
        <v>0.29625294136248848</v>
      </c>
    </row>
    <row r="699" spans="1:68">
      <c r="A699" s="11">
        <v>-6.4</v>
      </c>
      <c r="B699" s="7">
        <v>0.27054806950658583</v>
      </c>
      <c r="C699" s="7">
        <v>0.27371177499999999</v>
      </c>
      <c r="D699" s="7">
        <v>0.27929999999999999</v>
      </c>
      <c r="E699" s="94">
        <v>0.27057747136360399</v>
      </c>
      <c r="F699" s="7"/>
      <c r="G699" s="7"/>
      <c r="H699" s="7"/>
      <c r="I699" s="7"/>
      <c r="J699" s="7"/>
      <c r="K699" s="7"/>
      <c r="L699" s="8">
        <f t="shared" si="54"/>
        <v>0.27351120475119323</v>
      </c>
      <c r="O699" s="11">
        <v>-6.4</v>
      </c>
      <c r="P699" s="7">
        <v>0.29726425000000001</v>
      </c>
      <c r="Q699" s="7">
        <v>0.29780284400000001</v>
      </c>
      <c r="R699" s="7">
        <v>0.29725189000000002</v>
      </c>
      <c r="S699" s="7">
        <v>0.29915013805185398</v>
      </c>
      <c r="T699" s="7"/>
      <c r="U699" s="4"/>
      <c r="V699" s="4"/>
      <c r="W699" s="4"/>
      <c r="X699" s="4"/>
      <c r="Y699" s="4"/>
      <c r="Z699" s="8">
        <f t="shared" si="50"/>
        <v>0.29786728051296352</v>
      </c>
      <c r="AC699" s="11">
        <v>-6.4</v>
      </c>
      <c r="AD699" s="7">
        <v>0.297443022</v>
      </c>
      <c r="AE699" s="7">
        <v>0.29683761800000003</v>
      </c>
      <c r="AF699" s="7">
        <v>0.29742997999999998</v>
      </c>
      <c r="AG699" s="7">
        <v>0.29562492153833098</v>
      </c>
      <c r="AH699" s="7"/>
      <c r="AI699" s="7"/>
      <c r="AJ699" s="7"/>
      <c r="AK699" s="7"/>
      <c r="AL699" s="7"/>
      <c r="AM699" s="7"/>
      <c r="AN699" s="8">
        <f t="shared" si="51"/>
        <v>0.29683388538458277</v>
      </c>
      <c r="AQ699" s="11">
        <v>-6.4</v>
      </c>
      <c r="AR699" s="7">
        <v>0.29746834500000002</v>
      </c>
      <c r="AS699" s="7">
        <v>0.29746544200000002</v>
      </c>
      <c r="AT699" s="7">
        <v>0.29745514000000001</v>
      </c>
      <c r="AU699" s="7">
        <v>0.29750362401144598</v>
      </c>
      <c r="AV699" s="7"/>
      <c r="AW699" s="7"/>
      <c r="AX699" s="7"/>
      <c r="AY699" s="7"/>
      <c r="AZ699" s="7"/>
      <c r="BA699" s="7"/>
      <c r="BB699" s="8">
        <f t="shared" si="52"/>
        <v>0.29747313775286149</v>
      </c>
      <c r="BE699" s="11">
        <v>-6.4</v>
      </c>
      <c r="BF699" s="7">
        <v>0.29747391899999998</v>
      </c>
      <c r="BG699" s="7">
        <v>0.297414438</v>
      </c>
      <c r="BH699" s="7">
        <v>0.29747393999999999</v>
      </c>
      <c r="BI699" s="7">
        <v>0.29758845797392602</v>
      </c>
      <c r="BJ699" s="7"/>
      <c r="BK699" s="7"/>
      <c r="BL699" s="7"/>
      <c r="BM699" s="7"/>
      <c r="BN699" s="7"/>
      <c r="BO699" s="7"/>
      <c r="BP699" s="8">
        <f t="shared" si="53"/>
        <v>0.29748768874348153</v>
      </c>
    </row>
    <row r="700" spans="1:68">
      <c r="A700" s="11">
        <v>-6.379999999999999</v>
      </c>
      <c r="B700" s="7">
        <v>0.27157165803374173</v>
      </c>
      <c r="C700" s="7">
        <v>0.27230154099999998</v>
      </c>
      <c r="D700" s="7">
        <v>0.28029999999999999</v>
      </c>
      <c r="E700" s="94">
        <v>0.27159938479617801</v>
      </c>
      <c r="F700" s="7"/>
      <c r="G700" s="7"/>
      <c r="H700" s="7"/>
      <c r="I700" s="7"/>
      <c r="J700" s="7"/>
      <c r="K700" s="7"/>
      <c r="L700" s="8">
        <f t="shared" si="54"/>
        <v>0.27391865191754483</v>
      </c>
      <c r="O700" s="11">
        <v>-6.379999999999999</v>
      </c>
      <c r="P700" s="7">
        <v>0.29849980599999998</v>
      </c>
      <c r="Q700" s="7">
        <v>0.29822939100000001</v>
      </c>
      <c r="R700" s="7">
        <v>0.29848740000000001</v>
      </c>
      <c r="S700" s="7">
        <v>0.30038964571565302</v>
      </c>
      <c r="T700" s="7"/>
      <c r="U700" s="4"/>
      <c r="V700" s="4"/>
      <c r="W700" s="4"/>
      <c r="X700" s="4"/>
      <c r="Y700" s="4"/>
      <c r="Z700" s="8">
        <f t="shared" si="50"/>
        <v>0.29890156067891321</v>
      </c>
      <c r="AC700" s="11">
        <v>-6.379999999999999</v>
      </c>
      <c r="AD700" s="7">
        <v>0.29868144099999999</v>
      </c>
      <c r="AE700" s="7">
        <v>0.29857419200000002</v>
      </c>
      <c r="AF700" s="7">
        <v>0.29866835000000003</v>
      </c>
      <c r="AG700" s="7">
        <v>0.296860457690517</v>
      </c>
      <c r="AH700" s="7"/>
      <c r="AI700" s="7"/>
      <c r="AJ700" s="7"/>
      <c r="AK700" s="7"/>
      <c r="AL700" s="7"/>
      <c r="AM700" s="7"/>
      <c r="AN700" s="8">
        <f t="shared" si="51"/>
        <v>0.29819611017262926</v>
      </c>
      <c r="AQ700" s="11">
        <v>-6.379999999999999</v>
      </c>
      <c r="AR700" s="7">
        <v>0.29870716200000003</v>
      </c>
      <c r="AS700" s="7">
        <v>0.29887287299999998</v>
      </c>
      <c r="AT700" s="7">
        <v>0.29869391000000001</v>
      </c>
      <c r="AU700" s="7">
        <v>0.29874237149335098</v>
      </c>
      <c r="AV700" s="7"/>
      <c r="AW700" s="7"/>
      <c r="AX700" s="7"/>
      <c r="AY700" s="7"/>
      <c r="AZ700" s="7"/>
      <c r="BA700" s="7"/>
      <c r="BB700" s="8">
        <f t="shared" si="52"/>
        <v>0.29875407912333773</v>
      </c>
      <c r="BE700" s="11">
        <v>-6.379999999999999</v>
      </c>
      <c r="BF700" s="7">
        <v>0.29871282399999999</v>
      </c>
      <c r="BG700" s="7">
        <v>0.29852936499999999</v>
      </c>
      <c r="BH700" s="7">
        <v>0.29871283999999998</v>
      </c>
      <c r="BI700" s="7">
        <v>0.29882770645279999</v>
      </c>
      <c r="BJ700" s="7"/>
      <c r="BK700" s="7"/>
      <c r="BL700" s="7"/>
      <c r="BM700" s="7"/>
      <c r="BN700" s="7"/>
      <c r="BO700" s="7"/>
      <c r="BP700" s="8">
        <f t="shared" si="53"/>
        <v>0.2986956838632</v>
      </c>
    </row>
    <row r="701" spans="1:68">
      <c r="A701" s="11">
        <v>-6.3599999999999994</v>
      </c>
      <c r="B701" s="7">
        <v>0.27259825591254438</v>
      </c>
      <c r="C701" s="7">
        <v>0.274111665</v>
      </c>
      <c r="D701" s="7">
        <v>0.28139999999999998</v>
      </c>
      <c r="E701" s="94">
        <v>0.27262429852740599</v>
      </c>
      <c r="F701" s="7"/>
      <c r="G701" s="7"/>
      <c r="H701" s="7"/>
      <c r="I701" s="7"/>
      <c r="J701" s="7"/>
      <c r="K701" s="7"/>
      <c r="L701" s="8">
        <f t="shared" si="54"/>
        <v>0.27515968980331862</v>
      </c>
      <c r="O701" s="11">
        <v>-6.3599999999999994</v>
      </c>
      <c r="P701" s="7">
        <v>0.29973993700000001</v>
      </c>
      <c r="Q701" s="7">
        <v>0.30072090400000001</v>
      </c>
      <c r="R701" s="7">
        <v>0.29972748999999999</v>
      </c>
      <c r="S701" s="7">
        <v>0.301633736234514</v>
      </c>
      <c r="T701" s="7"/>
      <c r="U701" s="4"/>
      <c r="V701" s="4"/>
      <c r="W701" s="4"/>
      <c r="X701" s="4"/>
      <c r="Y701" s="4"/>
      <c r="Z701" s="8">
        <f t="shared" si="50"/>
        <v>0.30045551680862853</v>
      </c>
      <c r="AC701" s="11">
        <v>-6.3599999999999994</v>
      </c>
      <c r="AD701" s="7">
        <v>0.29992447999999999</v>
      </c>
      <c r="AE701" s="7">
        <v>0.29956686100000002</v>
      </c>
      <c r="AF701" s="7">
        <v>0.29991135000000002</v>
      </c>
      <c r="AG701" s="7">
        <v>0.29810061512990899</v>
      </c>
      <c r="AH701" s="7"/>
      <c r="AI701" s="7"/>
      <c r="AJ701" s="7"/>
      <c r="AK701" s="7"/>
      <c r="AL701" s="7"/>
      <c r="AM701" s="7"/>
      <c r="AN701" s="8">
        <f t="shared" si="51"/>
        <v>0.29937582653247724</v>
      </c>
      <c r="AQ701" s="11">
        <v>-6.3599999999999994</v>
      </c>
      <c r="AR701" s="7">
        <v>0.29995060600000001</v>
      </c>
      <c r="AS701" s="7">
        <v>0.29972512099999998</v>
      </c>
      <c r="AT701" s="7">
        <v>0.29993731000000001</v>
      </c>
      <c r="AU701" s="7">
        <v>0.29998574401508399</v>
      </c>
      <c r="AV701" s="7"/>
      <c r="AW701" s="7"/>
      <c r="AX701" s="7"/>
      <c r="AY701" s="7"/>
      <c r="AZ701" s="7"/>
      <c r="BA701" s="7"/>
      <c r="BB701" s="8">
        <f t="shared" si="52"/>
        <v>0.29989969525377097</v>
      </c>
      <c r="BE701" s="11">
        <v>-6.3599999999999994</v>
      </c>
      <c r="BF701" s="7">
        <v>0.29995635700000001</v>
      </c>
      <c r="BG701" s="7">
        <v>0.29987798799999998</v>
      </c>
      <c r="BH701" s="7">
        <v>0.29995637000000003</v>
      </c>
      <c r="BI701" s="7">
        <v>0.30007158293425401</v>
      </c>
      <c r="BJ701" s="7"/>
      <c r="BK701" s="7"/>
      <c r="BL701" s="7"/>
      <c r="BM701" s="7"/>
      <c r="BN701" s="7"/>
      <c r="BO701" s="7"/>
      <c r="BP701" s="8">
        <f t="shared" si="53"/>
        <v>0.29996557448356348</v>
      </c>
    </row>
    <row r="702" spans="1:68">
      <c r="A702" s="11">
        <v>-6.34</v>
      </c>
      <c r="B702" s="7">
        <v>0.2736278651399543</v>
      </c>
      <c r="C702" s="7">
        <v>0.27331862099999998</v>
      </c>
      <c r="D702" s="7">
        <v>0.28239999999999998</v>
      </c>
      <c r="E702" s="94">
        <v>0.27365221454856897</v>
      </c>
      <c r="F702" s="7"/>
      <c r="G702" s="7"/>
      <c r="H702" s="7"/>
      <c r="I702" s="7"/>
      <c r="J702" s="7"/>
      <c r="K702" s="7"/>
      <c r="L702" s="8">
        <f t="shared" si="54"/>
        <v>0.27572319389720196</v>
      </c>
      <c r="O702" s="11">
        <v>-6.34</v>
      </c>
      <c r="P702" s="7">
        <v>0.30098465499999999</v>
      </c>
      <c r="Q702" s="7">
        <v>0.301187237</v>
      </c>
      <c r="R702" s="7">
        <v>0.30097216999999998</v>
      </c>
      <c r="S702" s="7">
        <v>0.30288242190814801</v>
      </c>
      <c r="T702" s="7"/>
      <c r="U702" s="4"/>
      <c r="V702" s="4"/>
      <c r="W702" s="4"/>
      <c r="X702" s="4"/>
      <c r="Y702" s="4"/>
      <c r="Z702" s="8">
        <f t="shared" si="50"/>
        <v>0.30150662097703701</v>
      </c>
      <c r="AC702" s="11">
        <v>-6.34</v>
      </c>
      <c r="AD702" s="7">
        <v>0.30117215200000003</v>
      </c>
      <c r="AE702" s="7">
        <v>0.30156350700000001</v>
      </c>
      <c r="AF702" s="7">
        <v>0.30115897000000003</v>
      </c>
      <c r="AG702" s="7">
        <v>0.29934540684734501</v>
      </c>
      <c r="AH702" s="7"/>
      <c r="AI702" s="7"/>
      <c r="AJ702" s="7"/>
      <c r="AK702" s="7"/>
      <c r="AL702" s="7"/>
      <c r="AM702" s="7"/>
      <c r="AN702" s="8">
        <f t="shared" si="51"/>
        <v>0.30081000896183629</v>
      </c>
      <c r="AQ702" s="11">
        <v>-6.34</v>
      </c>
      <c r="AR702" s="7">
        <v>0.30119868799999999</v>
      </c>
      <c r="AS702" s="7">
        <v>0.301449725</v>
      </c>
      <c r="AT702" s="7">
        <v>0.30118535000000002</v>
      </c>
      <c r="AU702" s="7">
        <v>0.30123375460563601</v>
      </c>
      <c r="AV702" s="7"/>
      <c r="AW702" s="7"/>
      <c r="AX702" s="7"/>
      <c r="AY702" s="7"/>
      <c r="AZ702" s="7"/>
      <c r="BA702" s="7"/>
      <c r="BB702" s="8">
        <f t="shared" si="52"/>
        <v>0.301266879401409</v>
      </c>
      <c r="BE702" s="11">
        <v>-6.34</v>
      </c>
      <c r="BF702" s="7">
        <v>0.301204529</v>
      </c>
      <c r="BG702" s="7">
        <v>0.30123455799999999</v>
      </c>
      <c r="BH702" s="7">
        <v>0.30120455000000002</v>
      </c>
      <c r="BI702" s="7">
        <v>0.30132010046997398</v>
      </c>
      <c r="BJ702" s="7"/>
      <c r="BK702" s="7"/>
      <c r="BL702" s="7"/>
      <c r="BM702" s="7"/>
      <c r="BN702" s="7"/>
      <c r="BO702" s="7"/>
      <c r="BP702" s="8">
        <f t="shared" si="53"/>
        <v>0.3012409343674935</v>
      </c>
    </row>
    <row r="703" spans="1:68">
      <c r="A703" s="11">
        <v>-6.32</v>
      </c>
      <c r="B703" s="7">
        <v>0.27466048765245132</v>
      </c>
      <c r="C703" s="7">
        <v>0.27386507500000001</v>
      </c>
      <c r="D703" s="7">
        <v>0.28349999999999997</v>
      </c>
      <c r="E703" s="94">
        <v>0.27468313479069301</v>
      </c>
      <c r="F703" s="7"/>
      <c r="G703" s="7"/>
      <c r="H703" s="7"/>
      <c r="I703" s="7"/>
      <c r="J703" s="7"/>
      <c r="K703" s="7"/>
      <c r="L703" s="8">
        <f t="shared" si="54"/>
        <v>0.27664923538705155</v>
      </c>
      <c r="O703" s="11">
        <v>-6.32</v>
      </c>
      <c r="P703" s="7">
        <v>0.30223397400000002</v>
      </c>
      <c r="Q703" s="7">
        <v>0.30170454099999999</v>
      </c>
      <c r="R703" s="7">
        <v>0.30222145</v>
      </c>
      <c r="S703" s="7">
        <v>0.30413571502914699</v>
      </c>
      <c r="T703" s="7"/>
      <c r="U703" s="4"/>
      <c r="V703" s="4"/>
      <c r="W703" s="4"/>
      <c r="X703" s="4"/>
      <c r="Y703" s="4"/>
      <c r="Z703" s="8">
        <f t="shared" si="50"/>
        <v>0.30257392000728678</v>
      </c>
      <c r="AC703" s="11">
        <v>-6.32</v>
      </c>
      <c r="AD703" s="7">
        <v>0.30242446899999997</v>
      </c>
      <c r="AE703" s="7">
        <v>0.30267308599999998</v>
      </c>
      <c r="AF703" s="7">
        <v>0.30241124000000003</v>
      </c>
      <c r="AG703" s="7">
        <v>0.300594845836262</v>
      </c>
      <c r="AH703" s="7"/>
      <c r="AI703" s="7"/>
      <c r="AJ703" s="7"/>
      <c r="AK703" s="7"/>
      <c r="AL703" s="7"/>
      <c r="AM703" s="7"/>
      <c r="AN703" s="8">
        <f t="shared" si="51"/>
        <v>0.3020259102090655</v>
      </c>
      <c r="AQ703" s="11">
        <v>-6.32</v>
      </c>
      <c r="AR703" s="7">
        <v>0.302451423</v>
      </c>
      <c r="AS703" s="7">
        <v>0.30265915799999998</v>
      </c>
      <c r="AT703" s="7">
        <v>0.30243803000000002</v>
      </c>
      <c r="AU703" s="7">
        <v>0.30248641629759998</v>
      </c>
      <c r="AV703" s="7"/>
      <c r="AW703" s="7"/>
      <c r="AX703" s="7"/>
      <c r="AY703" s="7"/>
      <c r="AZ703" s="7"/>
      <c r="BA703" s="7"/>
      <c r="BB703" s="8">
        <f t="shared" si="52"/>
        <v>0.30250875682439998</v>
      </c>
      <c r="BE703" s="11">
        <v>-6.32</v>
      </c>
      <c r="BF703" s="7">
        <v>0.30245735499999998</v>
      </c>
      <c r="BG703" s="7">
        <v>0.30253650300000001</v>
      </c>
      <c r="BH703" s="7">
        <v>0.30245737</v>
      </c>
      <c r="BI703" s="7">
        <v>0.30257327211540302</v>
      </c>
      <c r="BJ703" s="7"/>
      <c r="BK703" s="7"/>
      <c r="BL703" s="7"/>
      <c r="BM703" s="7"/>
      <c r="BN703" s="7"/>
      <c r="BO703" s="7"/>
      <c r="BP703" s="8">
        <f t="shared" si="53"/>
        <v>0.30250612502885077</v>
      </c>
    </row>
    <row r="704" spans="1:68">
      <c r="A704" s="11">
        <v>-6.2999999999999989</v>
      </c>
      <c r="B704" s="7">
        <v>0.27569612532548893</v>
      </c>
      <c r="C704" s="7">
        <v>0.27374351099999999</v>
      </c>
      <c r="D704" s="7">
        <v>0.28449999999999998</v>
      </c>
      <c r="E704" s="94">
        <v>0.27571706112410699</v>
      </c>
      <c r="F704" s="7"/>
      <c r="G704" s="7"/>
      <c r="H704" s="7"/>
      <c r="I704" s="7"/>
      <c r="J704" s="7"/>
      <c r="K704" s="7"/>
      <c r="L704" s="8">
        <f t="shared" si="54"/>
        <v>0.27738316661722384</v>
      </c>
      <c r="O704" s="11">
        <v>-6.2999999999999989</v>
      </c>
      <c r="P704" s="7">
        <v>0.303487905</v>
      </c>
      <c r="Q704" s="7">
        <v>0.30305020199999999</v>
      </c>
      <c r="R704" s="7">
        <v>0.30347533999999998</v>
      </c>
      <c r="S704" s="7">
        <v>0.30539362788271901</v>
      </c>
      <c r="T704" s="7"/>
      <c r="U704" s="4"/>
      <c r="V704" s="4"/>
      <c r="W704" s="4"/>
      <c r="X704" s="4"/>
      <c r="Y704" s="4"/>
      <c r="Z704" s="8">
        <f t="shared" si="50"/>
        <v>0.30385176872067976</v>
      </c>
      <c r="AC704" s="11">
        <v>-6.2999999999999989</v>
      </c>
      <c r="AD704" s="7">
        <v>0.30368144600000002</v>
      </c>
      <c r="AE704" s="7">
        <v>0.30362386800000002</v>
      </c>
      <c r="AF704" s="7">
        <v>0.30366817000000002</v>
      </c>
      <c r="AG704" s="7">
        <v>0.30184894509236698</v>
      </c>
      <c r="AH704" s="7"/>
      <c r="AI704" s="7"/>
      <c r="AJ704" s="7"/>
      <c r="AK704" s="7"/>
      <c r="AL704" s="7"/>
      <c r="AM704" s="7"/>
      <c r="AN704" s="8">
        <f t="shared" si="51"/>
        <v>0.30320560727309176</v>
      </c>
      <c r="AQ704" s="11">
        <v>-6.2999999999999989</v>
      </c>
      <c r="AR704" s="7">
        <v>0.30370882300000002</v>
      </c>
      <c r="AS704" s="7">
        <v>0.30397558400000002</v>
      </c>
      <c r="AT704" s="7">
        <v>0.30369539000000001</v>
      </c>
      <c r="AU704" s="7">
        <v>0.30374374212673599</v>
      </c>
      <c r="AV704" s="7"/>
      <c r="AW704" s="7"/>
      <c r="AX704" s="7"/>
      <c r="AY704" s="7"/>
      <c r="AZ704" s="7"/>
      <c r="BA704" s="7"/>
      <c r="BB704" s="8">
        <f t="shared" si="52"/>
        <v>0.30378088478168402</v>
      </c>
      <c r="BE704" s="11">
        <v>-6.2999999999999989</v>
      </c>
      <c r="BF704" s="7">
        <v>0.30371484799999998</v>
      </c>
      <c r="BG704" s="7">
        <v>0.30371585000000001</v>
      </c>
      <c r="BH704" s="7">
        <v>0.30371485999999998</v>
      </c>
      <c r="BI704" s="7">
        <v>0.303831110929486</v>
      </c>
      <c r="BJ704" s="7"/>
      <c r="BK704" s="7"/>
      <c r="BL704" s="7"/>
      <c r="BM704" s="7"/>
      <c r="BN704" s="7"/>
      <c r="BO704" s="7"/>
      <c r="BP704" s="8">
        <f t="shared" si="53"/>
        <v>0.30374416723237146</v>
      </c>
    </row>
    <row r="705" spans="1:68">
      <c r="A705" s="11">
        <v>-6.2799999999999994</v>
      </c>
      <c r="B705" s="7">
        <v>0.27673477997293994</v>
      </c>
      <c r="C705" s="7">
        <v>0.27652733899999998</v>
      </c>
      <c r="D705" s="7">
        <v>0.28549999999999998</v>
      </c>
      <c r="E705" s="94">
        <v>0.27675399535779999</v>
      </c>
      <c r="F705" s="7"/>
      <c r="G705" s="7"/>
      <c r="H705" s="7"/>
      <c r="I705" s="7"/>
      <c r="J705" s="7"/>
      <c r="K705" s="7"/>
      <c r="L705" s="8">
        <f t="shared" si="54"/>
        <v>0.27885308770489425</v>
      </c>
      <c r="O705" s="11">
        <v>-6.2799999999999994</v>
      </c>
      <c r="P705" s="7">
        <v>0.30474646100000002</v>
      </c>
      <c r="Q705" s="7">
        <v>0.304783476</v>
      </c>
      <c r="R705" s="7">
        <v>0.30473384999999997</v>
      </c>
      <c r="S705" s="7">
        <v>0.30665617274608498</v>
      </c>
      <c r="T705" s="7"/>
      <c r="U705" s="4"/>
      <c r="V705" s="4"/>
      <c r="W705" s="4"/>
      <c r="X705" s="4"/>
      <c r="Y705" s="4"/>
      <c r="Z705" s="8">
        <f t="shared" si="50"/>
        <v>0.30522998993652123</v>
      </c>
      <c r="AC705" s="11">
        <v>-6.2799999999999994</v>
      </c>
      <c r="AD705" s="7">
        <v>0.30494309400000003</v>
      </c>
      <c r="AE705" s="7">
        <v>0.30477284100000002</v>
      </c>
      <c r="AF705" s="7">
        <v>0.30492977999999998</v>
      </c>
      <c r="AG705" s="7">
        <v>0.303107717613331</v>
      </c>
      <c r="AH705" s="7"/>
      <c r="AI705" s="7"/>
      <c r="AJ705" s="7"/>
      <c r="AK705" s="7"/>
      <c r="AL705" s="7"/>
      <c r="AM705" s="7"/>
      <c r="AN705" s="8">
        <f t="shared" si="51"/>
        <v>0.30443835815333276</v>
      </c>
      <c r="AQ705" s="11">
        <v>-6.2799999999999994</v>
      </c>
      <c r="AR705" s="7">
        <v>0.30497089999999999</v>
      </c>
      <c r="AS705" s="7">
        <v>0.30497131300000002</v>
      </c>
      <c r="AT705" s="7">
        <v>0.30495741999999998</v>
      </c>
      <c r="AU705" s="7">
        <v>0.30500574513176099</v>
      </c>
      <c r="AV705" s="7"/>
      <c r="AW705" s="7"/>
      <c r="AX705" s="7"/>
      <c r="AY705" s="7"/>
      <c r="AZ705" s="7"/>
      <c r="BA705" s="7"/>
      <c r="BB705" s="8">
        <f t="shared" si="52"/>
        <v>0.30497634453294026</v>
      </c>
      <c r="BE705" s="11">
        <v>-6.2799999999999994</v>
      </c>
      <c r="BF705" s="7">
        <v>0.30497701999999999</v>
      </c>
      <c r="BG705" s="7">
        <v>0.304486861</v>
      </c>
      <c r="BH705" s="7">
        <v>0.30497703999999998</v>
      </c>
      <c r="BI705" s="7">
        <v>0.30509362997426398</v>
      </c>
      <c r="BJ705" s="7"/>
      <c r="BK705" s="7"/>
      <c r="BL705" s="7"/>
      <c r="BM705" s="7"/>
      <c r="BN705" s="7"/>
      <c r="BO705" s="7"/>
      <c r="BP705" s="8">
        <f t="shared" si="53"/>
        <v>0.30488363774356597</v>
      </c>
    </row>
    <row r="706" spans="1:68">
      <c r="A706" s="11">
        <v>-6.26</v>
      </c>
      <c r="B706" s="7">
        <v>0.27777645334655088</v>
      </c>
      <c r="C706" s="7">
        <v>0.27714042300000002</v>
      </c>
      <c r="D706" s="7">
        <v>0.28660000000000002</v>
      </c>
      <c r="E706" s="94">
        <v>0.27779393923894302</v>
      </c>
      <c r="F706" s="7"/>
      <c r="G706" s="7"/>
      <c r="H706" s="7"/>
      <c r="I706" s="7"/>
      <c r="J706" s="7"/>
      <c r="K706" s="7"/>
      <c r="L706" s="8">
        <f t="shared" si="54"/>
        <v>0.27980055016333738</v>
      </c>
      <c r="O706" s="11">
        <v>-6.26</v>
      </c>
      <c r="P706" s="7">
        <v>0.30600965299999999</v>
      </c>
      <c r="Q706" s="7">
        <v>0.30764299099999998</v>
      </c>
      <c r="R706" s="7">
        <v>0.30599700000000002</v>
      </c>
      <c r="S706" s="7">
        <v>0.30792336188819303</v>
      </c>
      <c r="T706" s="7"/>
      <c r="U706" s="4"/>
      <c r="V706" s="4"/>
      <c r="W706" s="4"/>
      <c r="X706" s="4"/>
      <c r="Y706" s="4"/>
      <c r="Z706" s="8">
        <f t="shared" si="50"/>
        <v>0.30689325147204827</v>
      </c>
      <c r="AC706" s="11">
        <v>-6.26</v>
      </c>
      <c r="AD706" s="7">
        <v>0.30620942699999998</v>
      </c>
      <c r="AE706" s="7">
        <v>0.30698878499999999</v>
      </c>
      <c r="AF706" s="7">
        <v>0.30619605999999999</v>
      </c>
      <c r="AG706" s="7">
        <v>0.304371176398476</v>
      </c>
      <c r="AH706" s="7"/>
      <c r="AI706" s="7"/>
      <c r="AJ706" s="7"/>
      <c r="AK706" s="7"/>
      <c r="AL706" s="7"/>
      <c r="AM706" s="7"/>
      <c r="AN706" s="8">
        <f t="shared" si="51"/>
        <v>0.30594136209961897</v>
      </c>
      <c r="AQ706" s="11">
        <v>-6.26</v>
      </c>
      <c r="AR706" s="7">
        <v>0.30623766899999999</v>
      </c>
      <c r="AS706" s="7">
        <v>0.30605136700000002</v>
      </c>
      <c r="AT706" s="7">
        <v>0.30622413999999998</v>
      </c>
      <c r="AU706" s="7">
        <v>0.30627243835402002</v>
      </c>
      <c r="AV706" s="7"/>
      <c r="AW706" s="7"/>
      <c r="AX706" s="7"/>
      <c r="AY706" s="7"/>
      <c r="AZ706" s="7"/>
      <c r="BA706" s="7"/>
      <c r="BB706" s="8">
        <f t="shared" si="52"/>
        <v>0.30619640358850497</v>
      </c>
      <c r="BE706" s="11">
        <v>-6.26</v>
      </c>
      <c r="BF706" s="7">
        <v>0.30624388499999999</v>
      </c>
      <c r="BG706" s="7">
        <v>0.30625891599999999</v>
      </c>
      <c r="BH706" s="7">
        <v>0.30624390000000001</v>
      </c>
      <c r="BI706" s="7">
        <v>0.30636084231473498</v>
      </c>
      <c r="BJ706" s="7"/>
      <c r="BK706" s="7"/>
      <c r="BL706" s="7"/>
      <c r="BM706" s="7"/>
      <c r="BN706" s="7"/>
      <c r="BO706" s="7"/>
      <c r="BP706" s="8">
        <f t="shared" si="53"/>
        <v>0.30627688582868373</v>
      </c>
    </row>
    <row r="707" spans="1:68">
      <c r="A707" s="11">
        <v>-6.24</v>
      </c>
      <c r="B707" s="7">
        <v>0.27882114713538642</v>
      </c>
      <c r="C707" s="7">
        <v>0.27733653000000003</v>
      </c>
      <c r="D707" s="7">
        <v>0.28760000000000002</v>
      </c>
      <c r="E707" s="94">
        <v>0.27883689445230098</v>
      </c>
      <c r="F707" s="7"/>
      <c r="G707" s="7"/>
      <c r="H707" s="7"/>
      <c r="I707" s="7"/>
      <c r="J707" s="7"/>
      <c r="K707" s="7"/>
      <c r="L707" s="8">
        <f t="shared" si="54"/>
        <v>0.28061958399894132</v>
      </c>
      <c r="O707" s="11">
        <v>-6.24</v>
      </c>
      <c r="P707" s="7">
        <v>0.30727749399999998</v>
      </c>
      <c r="Q707" s="7">
        <v>0.30629251600000001</v>
      </c>
      <c r="R707" s="7">
        <v>0.3072648</v>
      </c>
      <c r="S707" s="7">
        <v>0.30919520756913399</v>
      </c>
      <c r="T707" s="7"/>
      <c r="U707" s="4"/>
      <c r="V707" s="4"/>
      <c r="W707" s="4"/>
      <c r="X707" s="4"/>
      <c r="Y707" s="4"/>
      <c r="Z707" s="8">
        <f t="shared" si="50"/>
        <v>0.30750750439228347</v>
      </c>
      <c r="AC707" s="11">
        <v>-6.24</v>
      </c>
      <c r="AD707" s="7">
        <v>0.30748045699999998</v>
      </c>
      <c r="AE707" s="7">
        <v>0.30782782800000003</v>
      </c>
      <c r="AF707" s="7">
        <v>0.30746705000000002</v>
      </c>
      <c r="AG707" s="7">
        <v>0.305639334448498</v>
      </c>
      <c r="AH707" s="7"/>
      <c r="AI707" s="7"/>
      <c r="AJ707" s="7"/>
      <c r="AK707" s="7"/>
      <c r="AL707" s="7"/>
      <c r="AM707" s="7"/>
      <c r="AN707" s="8">
        <f t="shared" si="51"/>
        <v>0.30710366736212452</v>
      </c>
      <c r="AQ707" s="11">
        <v>-6.24</v>
      </c>
      <c r="AR707" s="7">
        <v>0.30750914299999998</v>
      </c>
      <c r="AS707" s="7">
        <v>0.30767904899999998</v>
      </c>
      <c r="AT707" s="7">
        <v>0.30749557</v>
      </c>
      <c r="AU707" s="7">
        <v>0.30754383483717002</v>
      </c>
      <c r="AV707" s="7"/>
      <c r="AW707" s="7"/>
      <c r="AX707" s="7"/>
      <c r="AY707" s="7"/>
      <c r="AZ707" s="7"/>
      <c r="BA707" s="7"/>
      <c r="BB707" s="8">
        <f t="shared" si="52"/>
        <v>0.30755689920929247</v>
      </c>
      <c r="BE707" s="11">
        <v>-6.24</v>
      </c>
      <c r="BF707" s="7">
        <v>0.30751545499999999</v>
      </c>
      <c r="BG707" s="7">
        <v>0.30740082000000002</v>
      </c>
      <c r="BH707" s="7">
        <v>0.30751547000000001</v>
      </c>
      <c r="BI707" s="7">
        <v>0.30763276101842202</v>
      </c>
      <c r="BJ707" s="7"/>
      <c r="BK707" s="7"/>
      <c r="BL707" s="7"/>
      <c r="BM707" s="7"/>
      <c r="BN707" s="7"/>
      <c r="BO707" s="7"/>
      <c r="BP707" s="8">
        <f t="shared" si="53"/>
        <v>0.30751612650460552</v>
      </c>
    </row>
    <row r="708" spans="1:68">
      <c r="A708" s="11">
        <v>-6.2199999999999989</v>
      </c>
      <c r="B708" s="7">
        <v>0.27986886296527347</v>
      </c>
      <c r="C708" s="7">
        <v>0.28254650399999998</v>
      </c>
      <c r="D708" s="7">
        <v>0.28870000000000001</v>
      </c>
      <c r="E708" s="94">
        <v>0.27988286261969397</v>
      </c>
      <c r="F708" s="7"/>
      <c r="G708" s="7"/>
      <c r="H708" s="7"/>
      <c r="I708" s="7"/>
      <c r="J708" s="7"/>
      <c r="K708" s="7"/>
      <c r="L708" s="8">
        <f t="shared" si="54"/>
        <v>0.28272675144199205</v>
      </c>
      <c r="O708" s="11">
        <v>-6.2199999999999989</v>
      </c>
      <c r="P708" s="7">
        <v>0.30854999700000002</v>
      </c>
      <c r="Q708" s="7">
        <v>0.308466819</v>
      </c>
      <c r="R708" s="7">
        <v>0.30853725999999998</v>
      </c>
      <c r="S708" s="7">
        <v>0.31047172203981999</v>
      </c>
      <c r="T708" s="7"/>
      <c r="U708" s="4"/>
      <c r="V708" s="4"/>
      <c r="W708" s="4"/>
      <c r="X708" s="4"/>
      <c r="Y708" s="4"/>
      <c r="Z708" s="8">
        <f t="shared" si="50"/>
        <v>0.30900644950995504</v>
      </c>
      <c r="AC708" s="11">
        <v>-6.2199999999999989</v>
      </c>
      <c r="AD708" s="7">
        <v>0.30875619799999998</v>
      </c>
      <c r="AE708" s="7">
        <v>0.30954325799999999</v>
      </c>
      <c r="AF708" s="7">
        <v>0.30874274000000002</v>
      </c>
      <c r="AG708" s="7">
        <v>0.30691220476505299</v>
      </c>
      <c r="AH708" s="7"/>
      <c r="AI708" s="7"/>
      <c r="AJ708" s="7"/>
      <c r="AK708" s="7"/>
      <c r="AL708" s="7"/>
      <c r="AM708" s="7"/>
      <c r="AN708" s="8">
        <f t="shared" si="51"/>
        <v>0.30848860019126323</v>
      </c>
      <c r="AQ708" s="11">
        <v>-6.2199999999999989</v>
      </c>
      <c r="AR708" s="7">
        <v>0.308785333</v>
      </c>
      <c r="AS708" s="7">
        <v>0.30903916799999998</v>
      </c>
      <c r="AT708" s="7">
        <v>0.30877170999999998</v>
      </c>
      <c r="AU708" s="7">
        <v>0.30881994762696902</v>
      </c>
      <c r="AV708" s="7"/>
      <c r="AW708" s="7"/>
      <c r="AX708" s="7"/>
      <c r="AY708" s="7"/>
      <c r="AZ708" s="7"/>
      <c r="BA708" s="7"/>
      <c r="BB708" s="8">
        <f t="shared" si="52"/>
        <v>0.30885403965674224</v>
      </c>
      <c r="BE708" s="11">
        <v>-6.2199999999999989</v>
      </c>
      <c r="BF708" s="7">
        <v>0.30879174399999998</v>
      </c>
      <c r="BG708" s="7">
        <v>0.30874944700000001</v>
      </c>
      <c r="BH708" s="7">
        <v>0.30879176000000003</v>
      </c>
      <c r="BI708" s="7">
        <v>0.30890939915516902</v>
      </c>
      <c r="BJ708" s="7"/>
      <c r="BK708" s="7"/>
      <c r="BL708" s="7"/>
      <c r="BM708" s="7"/>
      <c r="BN708" s="7"/>
      <c r="BO708" s="7"/>
      <c r="BP708" s="8">
        <f t="shared" si="53"/>
        <v>0.30881058753879226</v>
      </c>
    </row>
    <row r="709" spans="1:68">
      <c r="A709" s="11">
        <v>-6.1999999999999993</v>
      </c>
      <c r="B709" s="7">
        <v>0.28091960239824698</v>
      </c>
      <c r="C709" s="7">
        <v>0.28103125000000001</v>
      </c>
      <c r="D709" s="7">
        <v>0.2898</v>
      </c>
      <c r="E709" s="94">
        <v>0.28093184529941401</v>
      </c>
      <c r="F709" s="7"/>
      <c r="G709" s="7"/>
      <c r="H709" s="7"/>
      <c r="I709" s="7"/>
      <c r="J709" s="7"/>
      <c r="K709" s="7"/>
      <c r="L709" s="8">
        <f t="shared" si="54"/>
        <v>0.28314506935328043</v>
      </c>
      <c r="O709" s="11">
        <v>-6.1999999999999993</v>
      </c>
      <c r="P709" s="7">
        <v>0.30982717300000001</v>
      </c>
      <c r="Q709" s="7">
        <v>0.30868102800000002</v>
      </c>
      <c r="R709" s="7">
        <v>0.30981439</v>
      </c>
      <c r="S709" s="7">
        <v>0.31175291754140799</v>
      </c>
      <c r="T709" s="7"/>
      <c r="U709" s="4"/>
      <c r="V709" s="4"/>
      <c r="W709" s="4"/>
      <c r="X709" s="4"/>
      <c r="Y709" s="4"/>
      <c r="Z709" s="8">
        <f t="shared" si="50"/>
        <v>0.31001887713535203</v>
      </c>
      <c r="AC709" s="11">
        <v>-6.1999999999999993</v>
      </c>
      <c r="AD709" s="7">
        <v>0.31003666299999999</v>
      </c>
      <c r="AE709" s="7">
        <v>0.31039365400000002</v>
      </c>
      <c r="AF709" s="7">
        <v>0.31002316000000002</v>
      </c>
      <c r="AG709" s="7">
        <v>0.30818980035058202</v>
      </c>
      <c r="AH709" s="7"/>
      <c r="AI709" s="7"/>
      <c r="AJ709" s="7"/>
      <c r="AK709" s="7"/>
      <c r="AL709" s="7"/>
      <c r="AM709" s="7"/>
      <c r="AN709" s="8">
        <f t="shared" si="51"/>
        <v>0.30966081933764555</v>
      </c>
      <c r="AQ709" s="11">
        <v>-6.1999999999999993</v>
      </c>
      <c r="AR709" s="7">
        <v>0.31006625300000001</v>
      </c>
      <c r="AS709" s="7">
        <v>0.31011958499999998</v>
      </c>
      <c r="AT709" s="7">
        <v>0.31005258000000002</v>
      </c>
      <c r="AU709" s="7">
        <v>0.31010078977085298</v>
      </c>
      <c r="AV709" s="7"/>
      <c r="AW709" s="7"/>
      <c r="AX709" s="7"/>
      <c r="AY709" s="7"/>
      <c r="AZ709" s="7"/>
      <c r="BA709" s="7"/>
      <c r="BB709" s="8">
        <f t="shared" si="52"/>
        <v>0.31008480194271326</v>
      </c>
      <c r="BE709" s="11">
        <v>-6.1999999999999993</v>
      </c>
      <c r="BF709" s="7">
        <v>0.31007276499999997</v>
      </c>
      <c r="BG709" s="7">
        <v>0.31028571399999999</v>
      </c>
      <c r="BH709" s="7">
        <v>0.31007277999999999</v>
      </c>
      <c r="BI709" s="7">
        <v>0.31019076979680399</v>
      </c>
      <c r="BJ709" s="7"/>
      <c r="BK709" s="7"/>
      <c r="BL709" s="7"/>
      <c r="BM709" s="7"/>
      <c r="BN709" s="7"/>
      <c r="BO709" s="7"/>
      <c r="BP709" s="8">
        <f t="shared" si="53"/>
        <v>0.31015550719920099</v>
      </c>
    </row>
    <row r="710" spans="1:68">
      <c r="A710" s="11">
        <v>-6.18</v>
      </c>
      <c r="B710" s="7">
        <v>0.28197336693198882</v>
      </c>
      <c r="C710" s="7">
        <v>0.28091766499999998</v>
      </c>
      <c r="D710" s="7">
        <v>0.2908</v>
      </c>
      <c r="E710" s="94">
        <v>0.28198384398572302</v>
      </c>
      <c r="F710" s="7"/>
      <c r="G710" s="7"/>
      <c r="H710" s="7"/>
      <c r="I710" s="7"/>
      <c r="J710" s="7"/>
      <c r="K710" s="7"/>
      <c r="L710" s="8">
        <f t="shared" si="54"/>
        <v>0.28389088074371194</v>
      </c>
      <c r="O710" s="11">
        <v>-6.18</v>
      </c>
      <c r="P710" s="7">
        <v>0.31110903499999998</v>
      </c>
      <c r="Q710" s="7">
        <v>0.31218567899999999</v>
      </c>
      <c r="R710" s="7">
        <v>0.31109620999999998</v>
      </c>
      <c r="S710" s="7">
        <v>0.31303880630495801</v>
      </c>
      <c r="T710" s="7"/>
      <c r="U710" s="4"/>
      <c r="V710" s="4"/>
      <c r="W710" s="4"/>
      <c r="X710" s="4"/>
      <c r="Y710" s="4"/>
      <c r="Z710" s="8">
        <f t="shared" si="50"/>
        <v>0.31185743257623949</v>
      </c>
      <c r="AC710" s="11">
        <v>-6.18</v>
      </c>
      <c r="AD710" s="7">
        <v>0.311321864</v>
      </c>
      <c r="AE710" s="7">
        <v>0.311331366</v>
      </c>
      <c r="AF710" s="7">
        <v>0.31130830999999998</v>
      </c>
      <c r="AG710" s="7">
        <v>0.309472134207879</v>
      </c>
      <c r="AH710" s="7"/>
      <c r="AI710" s="7"/>
      <c r="AJ710" s="7"/>
      <c r="AK710" s="7"/>
      <c r="AL710" s="7"/>
      <c r="AM710" s="7"/>
      <c r="AN710" s="8">
        <f t="shared" si="51"/>
        <v>0.31085841855196977</v>
      </c>
      <c r="AQ710" s="11">
        <v>-6.18</v>
      </c>
      <c r="AR710" s="7">
        <v>0.31135191699999998</v>
      </c>
      <c r="AS710" s="7">
        <v>0.31162952599999999</v>
      </c>
      <c r="AT710" s="7">
        <v>0.31133820000000001</v>
      </c>
      <c r="AU710" s="7">
        <v>0.31138637431770499</v>
      </c>
      <c r="AV710" s="7"/>
      <c r="AW710" s="7"/>
      <c r="AX710" s="7"/>
      <c r="AY710" s="7"/>
      <c r="AZ710" s="7"/>
      <c r="BA710" s="7"/>
      <c r="BB710" s="8">
        <f t="shared" si="52"/>
        <v>0.31142650432942626</v>
      </c>
      <c r="BE710" s="11">
        <v>-6.18</v>
      </c>
      <c r="BF710" s="7">
        <v>0.31135853099999999</v>
      </c>
      <c r="BG710" s="7">
        <v>0.31151219800000002</v>
      </c>
      <c r="BH710" s="7">
        <v>0.31135855000000001</v>
      </c>
      <c r="BI710" s="7">
        <v>0.31147688601684498</v>
      </c>
      <c r="BJ710" s="7"/>
      <c r="BK710" s="7"/>
      <c r="BL710" s="7"/>
      <c r="BM710" s="7"/>
      <c r="BN710" s="7"/>
      <c r="BO710" s="7"/>
      <c r="BP710" s="8">
        <f t="shared" si="53"/>
        <v>0.31142654125421121</v>
      </c>
    </row>
    <row r="711" spans="1:68">
      <c r="A711" s="11">
        <v>-6.16</v>
      </c>
      <c r="B711" s="7">
        <v>0.28303015799926901</v>
      </c>
      <c r="C711" s="7">
        <v>0.28430148900000002</v>
      </c>
      <c r="D711" s="7">
        <v>0.29189999999999999</v>
      </c>
      <c r="E711" s="94">
        <v>0.28303886010823198</v>
      </c>
      <c r="F711" s="7"/>
      <c r="G711" s="7"/>
      <c r="H711" s="7"/>
      <c r="I711" s="7"/>
      <c r="J711" s="7"/>
      <c r="K711" s="7"/>
      <c r="L711" s="8">
        <f t="shared" si="54"/>
        <v>0.28554397595122666</v>
      </c>
      <c r="O711" s="11">
        <v>-6.16</v>
      </c>
      <c r="P711" s="7">
        <v>0.31239559500000003</v>
      </c>
      <c r="Q711" s="7">
        <v>0.31471099299999999</v>
      </c>
      <c r="R711" s="7">
        <v>0.31238273</v>
      </c>
      <c r="S711" s="7">
        <v>0.31432940055089098</v>
      </c>
      <c r="T711" s="7"/>
      <c r="U711" s="4"/>
      <c r="V711" s="4"/>
      <c r="W711" s="4"/>
      <c r="X711" s="4"/>
      <c r="Y711" s="4"/>
      <c r="Z711" s="8">
        <f t="shared" si="50"/>
        <v>0.31345467963772272</v>
      </c>
      <c r="AC711" s="11">
        <v>-6.16</v>
      </c>
      <c r="AD711" s="7">
        <v>0.31261181500000002</v>
      </c>
      <c r="AE711" s="7">
        <v>0.312862221</v>
      </c>
      <c r="AF711" s="7">
        <v>0.31259821999999998</v>
      </c>
      <c r="AG711" s="7">
        <v>0.31075921933984502</v>
      </c>
      <c r="AH711" s="7"/>
      <c r="AI711" s="7"/>
      <c r="AJ711" s="7"/>
      <c r="AK711" s="7"/>
      <c r="AL711" s="7"/>
      <c r="AM711" s="7"/>
      <c r="AN711" s="8">
        <f t="shared" si="51"/>
        <v>0.31220786883496121</v>
      </c>
      <c r="AQ711" s="11">
        <v>-6.16</v>
      </c>
      <c r="AR711" s="7">
        <v>0.31264233800000002</v>
      </c>
      <c r="AS711" s="7">
        <v>0.31287762699999999</v>
      </c>
      <c r="AT711" s="7">
        <v>0.31262856999999999</v>
      </c>
      <c r="AU711" s="7">
        <v>0.312676714317557</v>
      </c>
      <c r="AV711" s="7"/>
      <c r="AW711" s="7"/>
      <c r="AX711" s="7"/>
      <c r="AY711" s="7"/>
      <c r="AZ711" s="7"/>
      <c r="BA711" s="7"/>
      <c r="BB711" s="8">
        <f t="shared" si="52"/>
        <v>0.31270631232938928</v>
      </c>
      <c r="BE711" s="11">
        <v>-6.16</v>
      </c>
      <c r="BF711" s="7">
        <v>0.31264905500000001</v>
      </c>
      <c r="BG711" s="7">
        <v>0.31268275800000001</v>
      </c>
      <c r="BH711" s="7">
        <v>0.31264906999999997</v>
      </c>
      <c r="BI711" s="7">
        <v>0.312767760890175</v>
      </c>
      <c r="BJ711" s="7"/>
      <c r="BK711" s="7"/>
      <c r="BL711" s="7"/>
      <c r="BM711" s="7"/>
      <c r="BN711" s="7"/>
      <c r="BO711" s="7"/>
      <c r="BP711" s="8">
        <f t="shared" si="53"/>
        <v>0.31268716097254379</v>
      </c>
    </row>
    <row r="712" spans="1:68">
      <c r="A712" s="11">
        <v>-6.1400000000000006</v>
      </c>
      <c r="B712" s="7">
        <v>0.28408997696738347</v>
      </c>
      <c r="C712" s="7">
        <v>0.28705241999999997</v>
      </c>
      <c r="D712" s="7">
        <v>0.29299999999999998</v>
      </c>
      <c r="E712" s="94">
        <v>0.28409689503136798</v>
      </c>
      <c r="F712" s="7"/>
      <c r="G712" s="7"/>
      <c r="H712" s="7"/>
      <c r="I712" s="7"/>
      <c r="J712" s="7"/>
      <c r="K712" s="7"/>
      <c r="L712" s="8">
        <f t="shared" si="54"/>
        <v>0.28703695083713193</v>
      </c>
      <c r="O712" s="11">
        <v>-6.1400000000000006</v>
      </c>
      <c r="P712" s="7">
        <v>0.31368686499999998</v>
      </c>
      <c r="Q712" s="7">
        <v>0.31294566400000001</v>
      </c>
      <c r="R712" s="7">
        <v>0.31367395999999997</v>
      </c>
      <c r="S712" s="7">
        <v>0.31562471248859703</v>
      </c>
      <c r="T712" s="7"/>
      <c r="U712" s="4"/>
      <c r="V712" s="4"/>
      <c r="W712" s="4"/>
      <c r="X712" s="4"/>
      <c r="Y712" s="4"/>
      <c r="Z712" s="8">
        <f t="shared" si="50"/>
        <v>0.31398280037214921</v>
      </c>
      <c r="AC712" s="11">
        <v>-6.1400000000000006</v>
      </c>
      <c r="AD712" s="7">
        <v>0.31390652800000002</v>
      </c>
      <c r="AE712" s="7">
        <v>0.31342677400000002</v>
      </c>
      <c r="AF712" s="7">
        <v>0.31389287999999999</v>
      </c>
      <c r="AG712" s="7">
        <v>0.31205106874907301</v>
      </c>
      <c r="AH712" s="7"/>
      <c r="AI712" s="7"/>
      <c r="AJ712" s="7"/>
      <c r="AK712" s="7"/>
      <c r="AL712" s="7"/>
      <c r="AM712" s="7"/>
      <c r="AN712" s="8">
        <f t="shared" si="51"/>
        <v>0.31331931268726826</v>
      </c>
      <c r="AQ712" s="11">
        <v>-6.1400000000000006</v>
      </c>
      <c r="AR712" s="7">
        <v>0.31393752800000002</v>
      </c>
      <c r="AS712" s="7">
        <v>0.31398589799999999</v>
      </c>
      <c r="AT712" s="7">
        <v>0.31392371000000002</v>
      </c>
      <c r="AU712" s="7">
        <v>0.31397182282121999</v>
      </c>
      <c r="AV712" s="7"/>
      <c r="AW712" s="7"/>
      <c r="AX712" s="7"/>
      <c r="AY712" s="7"/>
      <c r="AZ712" s="7"/>
      <c r="BA712" s="7"/>
      <c r="BB712" s="8">
        <f t="shared" si="52"/>
        <v>0.31395473970530502</v>
      </c>
      <c r="BE712" s="11">
        <v>-6.1400000000000006</v>
      </c>
      <c r="BF712" s="7">
        <v>0.31394434999999998</v>
      </c>
      <c r="BG712" s="7">
        <v>0.313992245</v>
      </c>
      <c r="BH712" s="7">
        <v>0.31394436999999997</v>
      </c>
      <c r="BI712" s="7">
        <v>0.314063407492778</v>
      </c>
      <c r="BJ712" s="7"/>
      <c r="BK712" s="7"/>
      <c r="BL712" s="7"/>
      <c r="BM712" s="7"/>
      <c r="BN712" s="7"/>
      <c r="BO712" s="7"/>
      <c r="BP712" s="8">
        <f t="shared" si="53"/>
        <v>0.31398609312319448</v>
      </c>
    </row>
    <row r="713" spans="1:68">
      <c r="A713" s="11">
        <v>-6.1199999999999992</v>
      </c>
      <c r="B713" s="7">
        <v>0.28515282513758977</v>
      </c>
      <c r="C713" s="7">
        <v>0.287426552</v>
      </c>
      <c r="D713" s="7">
        <v>0.29399999999999998</v>
      </c>
      <c r="E713" s="94">
        <v>0.28515795005384698</v>
      </c>
      <c r="F713" s="7"/>
      <c r="G713" s="7"/>
      <c r="H713" s="7"/>
      <c r="I713" s="7"/>
      <c r="J713" s="7"/>
      <c r="K713" s="7"/>
      <c r="L713" s="8">
        <f t="shared" si="54"/>
        <v>0.28791172034016671</v>
      </c>
      <c r="O713" s="11">
        <v>-6.1199999999999992</v>
      </c>
      <c r="P713" s="7">
        <v>0.31498285799999998</v>
      </c>
      <c r="Q713" s="7">
        <v>0.31597090700000002</v>
      </c>
      <c r="R713" s="7">
        <v>0.31496990000000002</v>
      </c>
      <c r="S713" s="7">
        <v>0.31692475431587402</v>
      </c>
      <c r="T713" s="7"/>
      <c r="U713" s="4"/>
      <c r="V713" s="4"/>
      <c r="W713" s="4"/>
      <c r="X713" s="4"/>
      <c r="Y713" s="4"/>
      <c r="Z713" s="8">
        <f t="shared" si="50"/>
        <v>0.3157121048289685</v>
      </c>
      <c r="AC713" s="11">
        <v>-6.1199999999999992</v>
      </c>
      <c r="AD713" s="7">
        <v>0.31520601599999998</v>
      </c>
      <c r="AE713" s="7">
        <v>0.31536079700000003</v>
      </c>
      <c r="AF713" s="7">
        <v>0.31519232000000003</v>
      </c>
      <c r="AG713" s="7">
        <v>0.31334769543763802</v>
      </c>
      <c r="AH713" s="7"/>
      <c r="AI713" s="7"/>
      <c r="AJ713" s="7"/>
      <c r="AK713" s="7"/>
      <c r="AL713" s="7"/>
      <c r="AM713" s="7"/>
      <c r="AN713" s="8">
        <f t="shared" si="51"/>
        <v>0.31477670710940947</v>
      </c>
      <c r="AQ713" s="11">
        <v>-6.1199999999999992</v>
      </c>
      <c r="AR713" s="7">
        <v>0.31523750099999998</v>
      </c>
      <c r="AS713" s="7">
        <v>0.31408628300000002</v>
      </c>
      <c r="AT713" s="7">
        <v>0.31522364000000003</v>
      </c>
      <c r="AU713" s="7">
        <v>0.31527171288006201</v>
      </c>
      <c r="AV713" s="7"/>
      <c r="AW713" s="7"/>
      <c r="AX713" s="7"/>
      <c r="AY713" s="7"/>
      <c r="AZ713" s="7"/>
      <c r="BA713" s="7"/>
      <c r="BB713" s="8">
        <f t="shared" si="52"/>
        <v>0.31495478422001549</v>
      </c>
      <c r="BE713" s="11">
        <v>-6.1199999999999992</v>
      </c>
      <c r="BF713" s="7">
        <v>0.31524442899999999</v>
      </c>
      <c r="BG713" s="7">
        <v>0.31520936199999999</v>
      </c>
      <c r="BH713" s="7">
        <v>0.31524445000000001</v>
      </c>
      <c r="BI713" s="7">
        <v>0.315363838901416</v>
      </c>
      <c r="BJ713" s="7"/>
      <c r="BK713" s="7"/>
      <c r="BL713" s="7"/>
      <c r="BM713" s="7"/>
      <c r="BN713" s="7"/>
      <c r="BO713" s="7"/>
      <c r="BP713" s="8">
        <f t="shared" si="53"/>
        <v>0.31526551997535401</v>
      </c>
    </row>
    <row r="714" spans="1:68">
      <c r="A714" s="11">
        <v>-6.1</v>
      </c>
      <c r="B714" s="7">
        <v>0.2862187037445415</v>
      </c>
      <c r="C714" s="7">
        <v>0.286328625</v>
      </c>
      <c r="D714" s="7">
        <v>0.29509999999999997</v>
      </c>
      <c r="E714" s="94">
        <v>0.28622202640802602</v>
      </c>
      <c r="F714" s="7"/>
      <c r="G714" s="7"/>
      <c r="H714" s="7"/>
      <c r="I714" s="7"/>
      <c r="J714" s="7"/>
      <c r="K714" s="7"/>
      <c r="L714" s="8">
        <f t="shared" si="54"/>
        <v>0.28844217384673887</v>
      </c>
      <c r="O714" s="11">
        <v>-6.1</v>
      </c>
      <c r="P714" s="7">
        <v>0.31628358400000001</v>
      </c>
      <c r="Q714" s="7">
        <v>0.31689441699999998</v>
      </c>
      <c r="R714" s="7">
        <v>0.31627059000000002</v>
      </c>
      <c r="S714" s="7">
        <v>0.31822953821856198</v>
      </c>
      <c r="T714" s="7"/>
      <c r="U714" s="4"/>
      <c r="V714" s="4"/>
      <c r="W714" s="4"/>
      <c r="X714" s="4"/>
      <c r="Y714" s="4"/>
      <c r="Z714" s="8">
        <f t="shared" si="50"/>
        <v>0.31691953230464048</v>
      </c>
      <c r="AC714" s="11">
        <v>-6.1</v>
      </c>
      <c r="AD714" s="7">
        <v>0.316510293</v>
      </c>
      <c r="AE714" s="7">
        <v>0.31704064900000001</v>
      </c>
      <c r="AF714" s="7">
        <v>0.31649654999999999</v>
      </c>
      <c r="AG714" s="7">
        <v>0.314649112406653</v>
      </c>
      <c r="AH714" s="7"/>
      <c r="AI714" s="7"/>
      <c r="AJ714" s="7"/>
      <c r="AK714" s="7"/>
      <c r="AL714" s="7"/>
      <c r="AM714" s="7"/>
      <c r="AN714" s="8">
        <f t="shared" si="51"/>
        <v>0.31617415110166325</v>
      </c>
      <c r="AQ714" s="11">
        <v>-6.1</v>
      </c>
      <c r="AR714" s="7">
        <v>0.31654226899999999</v>
      </c>
      <c r="AS714" s="7">
        <v>0.31686237499999997</v>
      </c>
      <c r="AT714" s="7">
        <v>0.31652836000000001</v>
      </c>
      <c r="AU714" s="7">
        <v>0.31657639754561101</v>
      </c>
      <c r="AV714" s="7"/>
      <c r="AW714" s="7"/>
      <c r="AX714" s="7"/>
      <c r="AY714" s="7"/>
      <c r="AZ714" s="7"/>
      <c r="BA714" s="7"/>
      <c r="BB714" s="8">
        <f t="shared" si="52"/>
        <v>0.31662735038640277</v>
      </c>
      <c r="BE714" s="11">
        <v>-6.1</v>
      </c>
      <c r="BF714" s="7">
        <v>0.316549305</v>
      </c>
      <c r="BG714" s="7">
        <v>0.31675949799999997</v>
      </c>
      <c r="BH714" s="7">
        <v>0.31654932000000002</v>
      </c>
      <c r="BI714" s="7">
        <v>0.316669068193285</v>
      </c>
      <c r="BJ714" s="7"/>
      <c r="BK714" s="7"/>
      <c r="BL714" s="7"/>
      <c r="BM714" s="7"/>
      <c r="BN714" s="7"/>
      <c r="BO714" s="7"/>
      <c r="BP714" s="8">
        <f t="shared" si="53"/>
        <v>0.31663179779832129</v>
      </c>
    </row>
    <row r="715" spans="1:68">
      <c r="A715" s="11">
        <v>-6.08</v>
      </c>
      <c r="B715" s="7">
        <v>0.287287613955722</v>
      </c>
      <c r="C715" s="7">
        <v>0.28894808900000002</v>
      </c>
      <c r="D715" s="7">
        <v>0.29620000000000002</v>
      </c>
      <c r="E715" s="94">
        <v>0.28728912525944</v>
      </c>
      <c r="F715" s="7"/>
      <c r="G715" s="7"/>
      <c r="H715" s="7"/>
      <c r="I715" s="7"/>
      <c r="J715" s="7"/>
      <c r="K715" s="7"/>
      <c r="L715" s="8">
        <f t="shared" si="54"/>
        <v>0.28990802847050856</v>
      </c>
      <c r="O715" s="11">
        <v>-6.08</v>
      </c>
      <c r="P715" s="7">
        <v>0.31758905799999998</v>
      </c>
      <c r="Q715" s="7">
        <v>0.31894406400000003</v>
      </c>
      <c r="R715" s="7">
        <v>0.31757602000000001</v>
      </c>
      <c r="S715" s="7">
        <v>0.31953907636996998</v>
      </c>
      <c r="T715" s="7"/>
      <c r="U715" s="4"/>
      <c r="V715" s="4"/>
      <c r="W715" s="4"/>
      <c r="X715" s="4"/>
      <c r="Y715" s="4"/>
      <c r="Z715" s="8">
        <f t="shared" si="50"/>
        <v>0.3184120545924925</v>
      </c>
      <c r="AC715" s="11">
        <v>-6.08</v>
      </c>
      <c r="AD715" s="7">
        <v>0.31781937100000002</v>
      </c>
      <c r="AE715" s="7">
        <v>0.318221162</v>
      </c>
      <c r="AF715" s="7">
        <v>0.31780559000000003</v>
      </c>
      <c r="AG715" s="7">
        <v>0.31595533265603298</v>
      </c>
      <c r="AH715" s="7"/>
      <c r="AI715" s="7"/>
      <c r="AJ715" s="7"/>
      <c r="AK715" s="7"/>
      <c r="AL715" s="7"/>
      <c r="AM715" s="7"/>
      <c r="AN715" s="8">
        <f t="shared" si="51"/>
        <v>0.31745036391400827</v>
      </c>
      <c r="AQ715" s="11">
        <v>-6.08</v>
      </c>
      <c r="AR715" s="7">
        <v>0.31785184500000002</v>
      </c>
      <c r="AS715" s="7">
        <v>0.31757810199999997</v>
      </c>
      <c r="AT715" s="7">
        <v>0.31783789000000001</v>
      </c>
      <c r="AU715" s="7">
        <v>0.31788588986928501</v>
      </c>
      <c r="AV715" s="7"/>
      <c r="AW715" s="7"/>
      <c r="AX715" s="7"/>
      <c r="AY715" s="7"/>
      <c r="AZ715" s="7"/>
      <c r="BA715" s="7"/>
      <c r="BB715" s="8">
        <f t="shared" si="52"/>
        <v>0.3177884317173213</v>
      </c>
      <c r="BE715" s="11">
        <v>-6.08</v>
      </c>
      <c r="BF715" s="7">
        <v>0.31785899099999998</v>
      </c>
      <c r="BG715" s="7">
        <v>0.31761506699999997</v>
      </c>
      <c r="BH715" s="7">
        <v>0.31785901</v>
      </c>
      <c r="BI715" s="7">
        <v>0.31797910844576799</v>
      </c>
      <c r="BJ715" s="7"/>
      <c r="BK715" s="7"/>
      <c r="BL715" s="7"/>
      <c r="BM715" s="7"/>
      <c r="BN715" s="7"/>
      <c r="BO715" s="7"/>
      <c r="BP715" s="8">
        <f t="shared" si="53"/>
        <v>0.317828044111442</v>
      </c>
    </row>
    <row r="716" spans="1:68">
      <c r="A716" s="11">
        <v>-6.0600000000000005</v>
      </c>
      <c r="B716" s="7">
        <v>0.28835955687087345</v>
      </c>
      <c r="C716" s="7">
        <v>0.28703030400000001</v>
      </c>
      <c r="D716" s="7">
        <v>0.29730000000000001</v>
      </c>
      <c r="E716" s="94">
        <v>0.28835924770613303</v>
      </c>
      <c r="F716" s="7"/>
      <c r="G716" s="7"/>
      <c r="H716" s="7"/>
      <c r="I716" s="7"/>
      <c r="J716" s="7"/>
      <c r="K716" s="7"/>
      <c r="L716" s="8">
        <f t="shared" si="54"/>
        <v>0.29023362312056128</v>
      </c>
      <c r="O716" s="11">
        <v>-6.0600000000000005</v>
      </c>
      <c r="P716" s="7">
        <v>0.31889929</v>
      </c>
      <c r="Q716" s="7">
        <v>0.31978109100000002</v>
      </c>
      <c r="R716" s="7">
        <v>0.31888621</v>
      </c>
      <c r="S716" s="7">
        <v>0.32085338093050197</v>
      </c>
      <c r="T716" s="7"/>
      <c r="U716" s="4"/>
      <c r="V716" s="4"/>
      <c r="W716" s="4"/>
      <c r="X716" s="4"/>
      <c r="Y716" s="4"/>
      <c r="Z716" s="8">
        <f t="shared" si="50"/>
        <v>0.31960499298262546</v>
      </c>
      <c r="AC716" s="11">
        <v>-6.0600000000000005</v>
      </c>
      <c r="AD716" s="7">
        <v>0.31913326400000003</v>
      </c>
      <c r="AE716" s="7">
        <v>0.31922137299999997</v>
      </c>
      <c r="AF716" s="7">
        <v>0.31911942999999998</v>
      </c>
      <c r="AG716" s="7">
        <v>0.317266369184105</v>
      </c>
      <c r="AH716" s="7"/>
      <c r="AI716" s="7"/>
      <c r="AJ716" s="7"/>
      <c r="AK716" s="7"/>
      <c r="AL716" s="7"/>
      <c r="AM716" s="7"/>
      <c r="AN716" s="8">
        <f t="shared" si="51"/>
        <v>0.3186851090460262</v>
      </c>
      <c r="AQ716" s="11">
        <v>-6.0600000000000005</v>
      </c>
      <c r="AR716" s="7">
        <v>0.31916624300000002</v>
      </c>
      <c r="AS716" s="7">
        <v>0.31897468200000001</v>
      </c>
      <c r="AT716" s="7">
        <v>0.31915223999999998</v>
      </c>
      <c r="AU716" s="7">
        <v>0.31920020290207901</v>
      </c>
      <c r="AV716" s="7"/>
      <c r="AW716" s="7"/>
      <c r="AX716" s="7"/>
      <c r="AY716" s="7"/>
      <c r="AZ716" s="7"/>
      <c r="BA716" s="7"/>
      <c r="BB716" s="8">
        <f t="shared" si="52"/>
        <v>0.31912334197551978</v>
      </c>
      <c r="BE716" s="11">
        <v>-6.0600000000000005</v>
      </c>
      <c r="BF716" s="7">
        <v>0.31917350100000003</v>
      </c>
      <c r="BG716" s="7">
        <v>0.31924359499999999</v>
      </c>
      <c r="BH716" s="7">
        <v>0.31917351999999999</v>
      </c>
      <c r="BI716" s="7">
        <v>0.31929397273605797</v>
      </c>
      <c r="BJ716" s="7"/>
      <c r="BK716" s="7"/>
      <c r="BL716" s="7"/>
      <c r="BM716" s="7"/>
      <c r="BN716" s="7"/>
      <c r="BO716" s="7"/>
      <c r="BP716" s="8">
        <f t="shared" si="53"/>
        <v>0.31922114718401451</v>
      </c>
    </row>
    <row r="717" spans="1:68">
      <c r="A717" s="11">
        <v>-6.0399999999999991</v>
      </c>
      <c r="B717" s="7">
        <v>0.28943453352142834</v>
      </c>
      <c r="C717" s="7">
        <v>0.28918945099999999</v>
      </c>
      <c r="D717" s="7">
        <v>0.29830000000000001</v>
      </c>
      <c r="E717" s="94">
        <v>0.28943239477816202</v>
      </c>
      <c r="F717" s="7"/>
      <c r="G717" s="7"/>
      <c r="H717" s="7"/>
      <c r="I717" s="7"/>
      <c r="J717" s="7"/>
      <c r="K717" s="7"/>
      <c r="L717" s="8">
        <f t="shared" si="54"/>
        <v>0.29156359490805867</v>
      </c>
      <c r="O717" s="11">
        <v>-6.0399999999999991</v>
      </c>
      <c r="P717" s="7">
        <v>0.32021429299999998</v>
      </c>
      <c r="Q717" s="7">
        <v>0.31968825000000001</v>
      </c>
      <c r="R717" s="7">
        <v>0.32020116999999998</v>
      </c>
      <c r="S717" s="7">
        <v>0.322172464047078</v>
      </c>
      <c r="T717" s="7"/>
      <c r="U717" s="4"/>
      <c r="V717" s="4"/>
      <c r="W717" s="4"/>
      <c r="X717" s="4"/>
      <c r="Y717" s="4"/>
      <c r="Z717" s="8">
        <f t="shared" si="50"/>
        <v>0.32056904426176952</v>
      </c>
      <c r="AC717" s="11">
        <v>-6.0399999999999991</v>
      </c>
      <c r="AD717" s="7">
        <v>0.320451983</v>
      </c>
      <c r="AE717" s="7">
        <v>0.32050551500000002</v>
      </c>
      <c r="AF717" s="7">
        <v>0.3204381</v>
      </c>
      <c r="AG717" s="7">
        <v>0.31858223498730198</v>
      </c>
      <c r="AH717" s="7"/>
      <c r="AI717" s="7"/>
      <c r="AJ717" s="7"/>
      <c r="AK717" s="7"/>
      <c r="AL717" s="7"/>
      <c r="AM717" s="7"/>
      <c r="AN717" s="8">
        <f t="shared" si="51"/>
        <v>0.31999445824682549</v>
      </c>
      <c r="AQ717" s="11">
        <v>-6.0399999999999991</v>
      </c>
      <c r="AR717" s="7">
        <v>0.32048547700000002</v>
      </c>
      <c r="AS717" s="7">
        <v>0.32028590800000001</v>
      </c>
      <c r="AT717" s="7">
        <v>0.32047142000000001</v>
      </c>
      <c r="AU717" s="7">
        <v>0.32051934969420398</v>
      </c>
      <c r="AV717" s="7"/>
      <c r="AW717" s="7"/>
      <c r="AX717" s="7"/>
      <c r="AY717" s="7"/>
      <c r="AZ717" s="7"/>
      <c r="BA717" s="7"/>
      <c r="BB717" s="8">
        <f t="shared" si="52"/>
        <v>0.32044053867355105</v>
      </c>
      <c r="BE717" s="11">
        <v>-6.0399999999999991</v>
      </c>
      <c r="BF717" s="7">
        <v>0.32049284700000003</v>
      </c>
      <c r="BG717" s="7">
        <v>0.32043326599999999</v>
      </c>
      <c r="BH717" s="7">
        <v>0.32049285999999999</v>
      </c>
      <c r="BI717" s="7">
        <v>0.32061367414089098</v>
      </c>
      <c r="BJ717" s="7"/>
      <c r="BK717" s="7"/>
      <c r="BL717" s="7"/>
      <c r="BM717" s="7"/>
      <c r="BN717" s="7"/>
      <c r="BO717" s="7"/>
      <c r="BP717" s="8">
        <f t="shared" si="53"/>
        <v>0.32050816178522273</v>
      </c>
    </row>
    <row r="718" spans="1:68">
      <c r="A718" s="11">
        <v>-6.02</v>
      </c>
      <c r="B718" s="7">
        <v>0.2905125448699355</v>
      </c>
      <c r="C718" s="7">
        <v>0.29099871399999999</v>
      </c>
      <c r="D718" s="7">
        <v>0.2994</v>
      </c>
      <c r="E718" s="94">
        <v>0.29050856743701903</v>
      </c>
      <c r="F718" s="7"/>
      <c r="G718" s="7"/>
      <c r="H718" s="7"/>
      <c r="I718" s="7"/>
      <c r="J718" s="7"/>
      <c r="K718" s="7"/>
      <c r="L718" s="8">
        <f t="shared" si="54"/>
        <v>0.29283074697041633</v>
      </c>
      <c r="O718" s="11">
        <v>-6.02</v>
      </c>
      <c r="P718" s="7">
        <v>0.32153407899999997</v>
      </c>
      <c r="Q718" s="7">
        <v>0.32047315199999998</v>
      </c>
      <c r="R718" s="7">
        <v>0.32152090999999999</v>
      </c>
      <c r="S718" s="7">
        <v>0.323496337852685</v>
      </c>
      <c r="T718" s="7"/>
      <c r="U718" s="4"/>
      <c r="V718" s="4"/>
      <c r="W718" s="4"/>
      <c r="X718" s="4"/>
      <c r="Y718" s="4"/>
      <c r="Z718" s="8">
        <f t="shared" si="50"/>
        <v>0.32175611971317125</v>
      </c>
      <c r="AC718" s="11">
        <v>-6.02</v>
      </c>
      <c r="AD718" s="7">
        <v>0.321775543</v>
      </c>
      <c r="AE718" s="7">
        <v>0.32073294000000002</v>
      </c>
      <c r="AF718" s="7">
        <v>0.32176160999999998</v>
      </c>
      <c r="AG718" s="7">
        <v>0.31990294305981398</v>
      </c>
      <c r="AH718" s="7"/>
      <c r="AI718" s="7"/>
      <c r="AJ718" s="7"/>
      <c r="AK718" s="7"/>
      <c r="AL718" s="7"/>
      <c r="AM718" s="7"/>
      <c r="AN718" s="8">
        <f t="shared" si="51"/>
        <v>0.32104325901495351</v>
      </c>
      <c r="AQ718" s="11">
        <v>-6.02</v>
      </c>
      <c r="AR718" s="7">
        <v>0.321809558</v>
      </c>
      <c r="AS718" s="7">
        <v>0.32273781699999998</v>
      </c>
      <c r="AT718" s="7">
        <v>0.32179544999999998</v>
      </c>
      <c r="AU718" s="7">
        <v>0.32184334329485498</v>
      </c>
      <c r="AV718" s="7"/>
      <c r="AW718" s="7"/>
      <c r="AX718" s="7"/>
      <c r="AY718" s="7"/>
      <c r="AZ718" s="7"/>
      <c r="BA718" s="7"/>
      <c r="BB718" s="8">
        <f t="shared" si="52"/>
        <v>0.32204654207371375</v>
      </c>
      <c r="BE718" s="11">
        <v>-6.02</v>
      </c>
      <c r="BF718" s="7">
        <v>0.321817042</v>
      </c>
      <c r="BG718" s="7">
        <v>0.32201337299999999</v>
      </c>
      <c r="BH718" s="7">
        <v>0.32181705999999999</v>
      </c>
      <c r="BI718" s="7">
        <v>0.32193822573620101</v>
      </c>
      <c r="BJ718" s="7"/>
      <c r="BK718" s="7"/>
      <c r="BL718" s="7"/>
      <c r="BM718" s="7"/>
      <c r="BN718" s="7"/>
      <c r="BO718" s="7"/>
      <c r="BP718" s="8">
        <f t="shared" si="53"/>
        <v>0.32189642518405026</v>
      </c>
    </row>
    <row r="719" spans="1:68">
      <c r="A719" s="11">
        <v>-6</v>
      </c>
      <c r="B719" s="7">
        <v>0.29159359180948874</v>
      </c>
      <c r="C719" s="7">
        <v>0.29145999900000003</v>
      </c>
      <c r="D719" s="7">
        <v>0.30049999999999999</v>
      </c>
      <c r="E719" s="94">
        <v>0.29158776657499402</v>
      </c>
      <c r="F719" s="7">
        <v>0.2913</v>
      </c>
      <c r="G719" s="7"/>
      <c r="H719" s="7"/>
      <c r="I719" s="7"/>
      <c r="J719" s="7"/>
      <c r="K719" s="7"/>
      <c r="L719" s="8">
        <f t="shared" si="54"/>
        <v>0.29326635338809087</v>
      </c>
      <c r="O719" s="11">
        <v>-6</v>
      </c>
      <c r="P719" s="7">
        <v>0.32285866099999999</v>
      </c>
      <c r="Q719" s="7">
        <v>0.32273678</v>
      </c>
      <c r="R719" s="7">
        <v>0.32284544999999998</v>
      </c>
      <c r="S719" s="7">
        <v>0.32482501446587603</v>
      </c>
      <c r="T719" s="7">
        <v>0.32300000000000001</v>
      </c>
      <c r="U719" s="4"/>
      <c r="V719" s="4"/>
      <c r="W719" s="4"/>
      <c r="X719" s="4"/>
      <c r="Y719" s="4"/>
      <c r="Z719" s="8">
        <f t="shared" si="50"/>
        <v>0.32325318109317519</v>
      </c>
      <c r="AC719" s="11">
        <v>-6</v>
      </c>
      <c r="AD719" s="7">
        <v>0.32310395600000003</v>
      </c>
      <c r="AE719" s="7">
        <v>0.32401922799999999</v>
      </c>
      <c r="AF719" s="7">
        <v>0.32308998</v>
      </c>
      <c r="AG719" s="7">
        <v>0.32122850639323902</v>
      </c>
      <c r="AH719" s="7">
        <v>0.32319999999999999</v>
      </c>
      <c r="AI719" s="7"/>
      <c r="AJ719" s="7"/>
      <c r="AK719" s="7"/>
      <c r="AL719" s="7"/>
      <c r="AM719" s="7"/>
      <c r="AN719" s="8">
        <f t="shared" si="51"/>
        <v>0.32292833407864779</v>
      </c>
      <c r="AQ719" s="11">
        <v>-6</v>
      </c>
      <c r="AR719" s="7">
        <v>0.3231385</v>
      </c>
      <c r="AS719" s="7">
        <v>0.322766571</v>
      </c>
      <c r="AT719" s="7">
        <v>0.32312435</v>
      </c>
      <c r="AU719" s="7">
        <v>0.32317219675175801</v>
      </c>
      <c r="AV719" s="7">
        <v>0.32340000000000002</v>
      </c>
      <c r="AW719" s="7"/>
      <c r="AX719" s="7"/>
      <c r="AY719" s="7"/>
      <c r="AZ719" s="7"/>
      <c r="BA719" s="7"/>
      <c r="BB719" s="8">
        <f t="shared" si="52"/>
        <v>0.32312032355035158</v>
      </c>
      <c r="BE719" s="11">
        <v>-6</v>
      </c>
      <c r="BF719" s="7">
        <v>0.32314610100000002</v>
      </c>
      <c r="BG719" s="7">
        <v>0.32368785100000003</v>
      </c>
      <c r="BH719" s="7">
        <v>0.32314611999999998</v>
      </c>
      <c r="BI719" s="7">
        <v>0.32326764059679403</v>
      </c>
      <c r="BJ719" s="7">
        <v>0.32319999999999999</v>
      </c>
      <c r="BK719" s="7"/>
      <c r="BL719" s="7"/>
      <c r="BM719" s="7"/>
      <c r="BN719" s="7"/>
      <c r="BO719" s="7"/>
      <c r="BP719" s="8">
        <f t="shared" si="53"/>
        <v>0.32328954251935882</v>
      </c>
    </row>
    <row r="720" spans="1:68">
      <c r="A720" s="11">
        <v>-5.98</v>
      </c>
      <c r="B720" s="7">
        <v>0.29267767516314769</v>
      </c>
      <c r="C720" s="7">
        <v>0.29527606299999998</v>
      </c>
      <c r="D720" s="7">
        <v>0.30159999999999998</v>
      </c>
      <c r="E720" s="94">
        <v>0.292669993014675</v>
      </c>
      <c r="F720" s="7"/>
      <c r="G720" s="7"/>
      <c r="H720" s="7"/>
      <c r="I720" s="7"/>
      <c r="J720" s="7"/>
      <c r="K720" s="7"/>
      <c r="L720" s="8">
        <f t="shared" si="54"/>
        <v>0.29553358574522504</v>
      </c>
      <c r="O720" s="11">
        <v>-5.98</v>
      </c>
      <c r="P720" s="7">
        <v>0.32418805299999998</v>
      </c>
      <c r="Q720" s="7">
        <v>0.32216657199999998</v>
      </c>
      <c r="R720" s="7">
        <v>0.32417478999999999</v>
      </c>
      <c r="S720" s="7">
        <v>0.326158505990299</v>
      </c>
      <c r="T720" s="7"/>
      <c r="U720" s="4"/>
      <c r="V720" s="4"/>
      <c r="W720" s="4"/>
      <c r="X720" s="4"/>
      <c r="Y720" s="4"/>
      <c r="Z720" s="8">
        <f t="shared" si="50"/>
        <v>0.32417198024757471</v>
      </c>
      <c r="AC720" s="11">
        <v>-5.98</v>
      </c>
      <c r="AD720" s="7">
        <v>0.32443723499999999</v>
      </c>
      <c r="AE720" s="7">
        <v>0.32358382499999999</v>
      </c>
      <c r="AF720" s="7">
        <v>0.32442321000000002</v>
      </c>
      <c r="AG720" s="7">
        <v>0.32255893797624702</v>
      </c>
      <c r="AH720" s="7"/>
      <c r="AI720" s="7"/>
      <c r="AJ720" s="7"/>
      <c r="AK720" s="7"/>
      <c r="AL720" s="7"/>
      <c r="AM720" s="7"/>
      <c r="AN720" s="8">
        <f t="shared" si="51"/>
        <v>0.32375080199406175</v>
      </c>
      <c r="AQ720" s="11">
        <v>-5.98</v>
      </c>
      <c r="AR720" s="7">
        <v>0.32447231700000001</v>
      </c>
      <c r="AS720" s="7">
        <v>0.32445934500000001</v>
      </c>
      <c r="AT720" s="7">
        <v>0.32445811000000002</v>
      </c>
      <c r="AU720" s="7">
        <v>0.32450592311097598</v>
      </c>
      <c r="AV720" s="7"/>
      <c r="AW720" s="7"/>
      <c r="AX720" s="7"/>
      <c r="AY720" s="7"/>
      <c r="AZ720" s="7"/>
      <c r="BA720" s="7"/>
      <c r="BB720" s="8">
        <f t="shared" si="52"/>
        <v>0.32447392377774403</v>
      </c>
      <c r="BE720" s="11">
        <v>-5.98</v>
      </c>
      <c r="BF720" s="7">
        <v>0.324480035</v>
      </c>
      <c r="BG720" s="7">
        <v>0.32431546100000003</v>
      </c>
      <c r="BH720" s="7">
        <v>0.32448005000000002</v>
      </c>
      <c r="BI720" s="7">
        <v>0.32460193179605901</v>
      </c>
      <c r="BJ720" s="7"/>
      <c r="BK720" s="7"/>
      <c r="BL720" s="7"/>
      <c r="BM720" s="7"/>
      <c r="BN720" s="7"/>
      <c r="BO720" s="7"/>
      <c r="BP720" s="8">
        <f t="shared" si="53"/>
        <v>0.32446936944901472</v>
      </c>
    </row>
    <row r="721" spans="1:68">
      <c r="A721" s="11">
        <v>-5.9599999999999991</v>
      </c>
      <c r="B721" s="7">
        <v>0.29376479568336444</v>
      </c>
      <c r="C721" s="7">
        <v>0.29584380999999998</v>
      </c>
      <c r="D721" s="7">
        <v>0.30270000000000002</v>
      </c>
      <c r="E721" s="94">
        <v>0.29375524750834098</v>
      </c>
      <c r="F721" s="7"/>
      <c r="G721" s="7"/>
      <c r="H721" s="7"/>
      <c r="I721" s="7"/>
      <c r="J721" s="7"/>
      <c r="K721" s="7"/>
      <c r="L721" s="8">
        <f t="shared" si="54"/>
        <v>0.29649342889498892</v>
      </c>
      <c r="O721" s="11">
        <v>-5.9599999999999991</v>
      </c>
      <c r="P721" s="7">
        <v>0.32552226099999998</v>
      </c>
      <c r="Q721" s="7">
        <v>0.326405954</v>
      </c>
      <c r="R721" s="7">
        <v>0.32550896000000001</v>
      </c>
      <c r="S721" s="7">
        <v>0.32749682451419498</v>
      </c>
      <c r="T721" s="7"/>
      <c r="U721" s="4"/>
      <c r="V721" s="4"/>
      <c r="W721" s="4"/>
      <c r="X721" s="4"/>
      <c r="Y721" s="4"/>
      <c r="Z721" s="8">
        <f t="shared" si="50"/>
        <v>0.32623349987854872</v>
      </c>
      <c r="AC721" s="11">
        <v>-5.9599999999999991</v>
      </c>
      <c r="AD721" s="7">
        <v>0.32577539300000002</v>
      </c>
      <c r="AE721" s="7">
        <v>0.32596339699999999</v>
      </c>
      <c r="AF721" s="7">
        <v>0.32576132000000002</v>
      </c>
      <c r="AG721" s="7">
        <v>0.32389425079426198</v>
      </c>
      <c r="AH721" s="7"/>
      <c r="AI721" s="7"/>
      <c r="AJ721" s="7"/>
      <c r="AK721" s="7"/>
      <c r="AL721" s="7"/>
      <c r="AM721" s="7"/>
      <c r="AN721" s="8">
        <f t="shared" si="51"/>
        <v>0.32534859019856549</v>
      </c>
      <c r="AQ721" s="11">
        <v>-5.9599999999999991</v>
      </c>
      <c r="AR721" s="7">
        <v>0.32581102000000001</v>
      </c>
      <c r="AS721" s="7">
        <v>0.32562205700000002</v>
      </c>
      <c r="AT721" s="7">
        <v>0.32579677000000001</v>
      </c>
      <c r="AU721" s="7">
        <v>0.325844535416486</v>
      </c>
      <c r="AV721" s="7"/>
      <c r="AW721" s="7"/>
      <c r="AX721" s="7"/>
      <c r="AY721" s="7"/>
      <c r="AZ721" s="7"/>
      <c r="BA721" s="7"/>
      <c r="BB721" s="8">
        <f t="shared" si="52"/>
        <v>0.32576859560412152</v>
      </c>
      <c r="BE721" s="11">
        <v>-5.9599999999999991</v>
      </c>
      <c r="BF721" s="7">
        <v>0.32581885700000002</v>
      </c>
      <c r="BG721" s="7">
        <v>0.32613134300000002</v>
      </c>
      <c r="BH721" s="7">
        <v>0.32581886999999998</v>
      </c>
      <c r="BI721" s="7">
        <v>0.325941112405639</v>
      </c>
      <c r="BJ721" s="7"/>
      <c r="BK721" s="7"/>
      <c r="BL721" s="7"/>
      <c r="BM721" s="7"/>
      <c r="BN721" s="7"/>
      <c r="BO721" s="7"/>
      <c r="BP721" s="8">
        <f t="shared" si="53"/>
        <v>0.32592754560140974</v>
      </c>
    </row>
    <row r="722" spans="1:68">
      <c r="A722" s="11">
        <v>-5.9399999999999995</v>
      </c>
      <c r="B722" s="7">
        <v>0.29485495405140238</v>
      </c>
      <c r="C722" s="7">
        <v>0.293557228</v>
      </c>
      <c r="D722" s="7">
        <v>0.30380000000000001</v>
      </c>
      <c r="E722" s="94">
        <v>0.29484353073740199</v>
      </c>
      <c r="F722" s="7"/>
      <c r="G722" s="7"/>
      <c r="H722" s="7"/>
      <c r="I722" s="7"/>
      <c r="J722" s="7"/>
      <c r="K722" s="7"/>
      <c r="L722" s="8">
        <f t="shared" si="54"/>
        <v>0.29673593636559081</v>
      </c>
      <c r="O722" s="11">
        <v>-5.9399999999999995</v>
      </c>
      <c r="P722" s="7">
        <v>0.32686130000000002</v>
      </c>
      <c r="Q722" s="7">
        <v>0.32668293300000001</v>
      </c>
      <c r="R722" s="7">
        <v>0.32684795</v>
      </c>
      <c r="S722" s="7">
        <v>0.32883998210985599</v>
      </c>
      <c r="T722" s="7"/>
      <c r="U722" s="4"/>
      <c r="V722" s="4"/>
      <c r="W722" s="4"/>
      <c r="X722" s="4"/>
      <c r="Y722" s="4"/>
      <c r="Z722" s="8">
        <f t="shared" si="50"/>
        <v>0.32730804127746405</v>
      </c>
      <c r="AC722" s="11">
        <v>-5.9399999999999995</v>
      </c>
      <c r="AD722" s="7">
        <v>0.32711844299999998</v>
      </c>
      <c r="AE722" s="7">
        <v>0.32667064400000001</v>
      </c>
      <c r="AF722" s="7">
        <v>0.32710432</v>
      </c>
      <c r="AG722" s="7">
        <v>0.32523445782906102</v>
      </c>
      <c r="AH722" s="7"/>
      <c r="AI722" s="7"/>
      <c r="AJ722" s="7"/>
      <c r="AK722" s="7"/>
      <c r="AL722" s="7"/>
      <c r="AM722" s="7"/>
      <c r="AN722" s="8">
        <f t="shared" si="51"/>
        <v>0.32653196620726527</v>
      </c>
      <c r="AQ722" s="11">
        <v>-5.9399999999999995</v>
      </c>
      <c r="AR722" s="7">
        <v>0.32715462299999998</v>
      </c>
      <c r="AS722" s="7">
        <v>0.326516733</v>
      </c>
      <c r="AT722" s="7">
        <v>0.32714031999999998</v>
      </c>
      <c r="AU722" s="7">
        <v>0.327188046709947</v>
      </c>
      <c r="AV722" s="7"/>
      <c r="AW722" s="7"/>
      <c r="AX722" s="7"/>
      <c r="AY722" s="7"/>
      <c r="AZ722" s="7"/>
      <c r="BA722" s="7"/>
      <c r="BB722" s="8">
        <f t="shared" si="52"/>
        <v>0.32699993067748678</v>
      </c>
      <c r="BE722" s="11">
        <v>-5.9399999999999995</v>
      </c>
      <c r="BF722" s="7">
        <v>0.32716258199999998</v>
      </c>
      <c r="BG722" s="7">
        <v>0.32687195699999999</v>
      </c>
      <c r="BH722" s="7">
        <v>0.32716260000000003</v>
      </c>
      <c r="BI722" s="7">
        <v>0.32728519549506402</v>
      </c>
      <c r="BJ722" s="7"/>
      <c r="BK722" s="7"/>
      <c r="BL722" s="7"/>
      <c r="BM722" s="7"/>
      <c r="BN722" s="7"/>
      <c r="BO722" s="7"/>
      <c r="BP722" s="8">
        <f t="shared" si="53"/>
        <v>0.327120583623766</v>
      </c>
    </row>
    <row r="723" spans="1:68">
      <c r="A723" s="11">
        <v>-5.92</v>
      </c>
      <c r="B723" s="7">
        <v>0.29594815087675741</v>
      </c>
      <c r="C723" s="7">
        <v>0.29287581200000001</v>
      </c>
      <c r="D723" s="7">
        <v>0.3049</v>
      </c>
      <c r="E723" s="94">
        <v>0.29593484331179298</v>
      </c>
      <c r="F723" s="7"/>
      <c r="G723" s="7"/>
      <c r="H723" s="7"/>
      <c r="I723" s="7"/>
      <c r="J723" s="7"/>
      <c r="K723" s="7"/>
      <c r="L723" s="8">
        <f t="shared" si="54"/>
        <v>0.29738096451094109</v>
      </c>
      <c r="O723" s="11">
        <v>-5.92</v>
      </c>
      <c r="P723" s="7">
        <v>0.32820518300000001</v>
      </c>
      <c r="Q723" s="7">
        <v>0.32811283299999999</v>
      </c>
      <c r="R723" s="7">
        <v>0.32819178999999998</v>
      </c>
      <c r="S723" s="7">
        <v>0.33018799083313499</v>
      </c>
      <c r="T723" s="7"/>
      <c r="U723" s="4"/>
      <c r="V723" s="4"/>
      <c r="W723" s="4"/>
      <c r="X723" s="4"/>
      <c r="Y723" s="4"/>
      <c r="Z723" s="8">
        <f t="shared" ref="Z723:Z786" si="55">AVERAGE(P723:Y723)</f>
        <v>0.3286744492082837</v>
      </c>
      <c r="AC723" s="11">
        <v>-5.92</v>
      </c>
      <c r="AD723" s="7">
        <v>0.32846639700000002</v>
      </c>
      <c r="AE723" s="7">
        <v>0.32851051799999997</v>
      </c>
      <c r="AF723" s="7">
        <v>0.32845223000000001</v>
      </c>
      <c r="AG723" s="7">
        <v>0.32657957205848098</v>
      </c>
      <c r="AH723" s="7"/>
      <c r="AI723" s="7"/>
      <c r="AJ723" s="7"/>
      <c r="AK723" s="7"/>
      <c r="AL723" s="7"/>
      <c r="AM723" s="7"/>
      <c r="AN723" s="8">
        <f t="shared" ref="AN723:AN786" si="56">AVERAGE(AD723:AM723)</f>
        <v>0.32800217926462027</v>
      </c>
      <c r="AQ723" s="11">
        <v>-5.92</v>
      </c>
      <c r="AR723" s="7">
        <v>0.328503139</v>
      </c>
      <c r="AS723" s="7">
        <v>0.3282969</v>
      </c>
      <c r="AT723" s="7">
        <v>0.32848878999999997</v>
      </c>
      <c r="AU723" s="7">
        <v>0.32853647003022302</v>
      </c>
      <c r="AV723" s="7"/>
      <c r="AW723" s="7"/>
      <c r="AX723" s="7"/>
      <c r="AY723" s="7"/>
      <c r="AZ723" s="7"/>
      <c r="BA723" s="7"/>
      <c r="BB723" s="8">
        <f t="shared" ref="BB723:BB786" si="57">AVERAGE(AR723:BA723)</f>
        <v>0.32845632475755571</v>
      </c>
      <c r="BE723" s="11">
        <v>-5.92</v>
      </c>
      <c r="BF723" s="7">
        <v>0.32851122100000002</v>
      </c>
      <c r="BG723" s="7">
        <v>0.32869995000000002</v>
      </c>
      <c r="BH723" s="7">
        <v>0.32851123999999998</v>
      </c>
      <c r="BI723" s="7">
        <v>0.328634194131459</v>
      </c>
      <c r="BJ723" s="7"/>
      <c r="BK723" s="7"/>
      <c r="BL723" s="7"/>
      <c r="BM723" s="7"/>
      <c r="BN723" s="7"/>
      <c r="BO723" s="7"/>
      <c r="BP723" s="8">
        <f t="shared" ref="BP723:BP786" si="58">AVERAGE(BF723:BO723)</f>
        <v>0.32858915128286476</v>
      </c>
    </row>
    <row r="724" spans="1:68">
      <c r="A724" s="11">
        <v>-5.9</v>
      </c>
      <c r="B724" s="7">
        <v>0.29704438669657707</v>
      </c>
      <c r="C724" s="7">
        <v>0.29350376700000003</v>
      </c>
      <c r="D724" s="7">
        <v>0.30599999999999999</v>
      </c>
      <c r="E724" s="94">
        <v>0.29702918576939902</v>
      </c>
      <c r="F724" s="7"/>
      <c r="G724" s="7"/>
      <c r="H724" s="7"/>
      <c r="I724" s="7"/>
      <c r="J724" s="7"/>
      <c r="K724" s="7"/>
      <c r="L724" s="8">
        <f t="shared" ref="L724:L787" si="59">GEOMEAN(B724:K724)</f>
        <v>0.29835882982652451</v>
      </c>
      <c r="O724" s="11">
        <v>-5.9</v>
      </c>
      <c r="P724" s="7">
        <v>0.32955392100000003</v>
      </c>
      <c r="Q724" s="7">
        <v>0.32963779500000001</v>
      </c>
      <c r="R724" s="7">
        <v>0.32954048000000002</v>
      </c>
      <c r="S724" s="7">
        <v>0.33154086272297301</v>
      </c>
      <c r="T724" s="7"/>
      <c r="U724" s="4"/>
      <c r="V724" s="4"/>
      <c r="W724" s="4"/>
      <c r="X724" s="4"/>
      <c r="Y724" s="4"/>
      <c r="Z724" s="8">
        <f t="shared" si="55"/>
        <v>0.33006826468074324</v>
      </c>
      <c r="AC724" s="11">
        <v>-5.9</v>
      </c>
      <c r="AD724" s="7">
        <v>0.32981927</v>
      </c>
      <c r="AE724" s="7">
        <v>0.33062021000000003</v>
      </c>
      <c r="AF724" s="7">
        <v>0.32980504999999999</v>
      </c>
      <c r="AG724" s="7">
        <v>0.327929606456066</v>
      </c>
      <c r="AH724" s="7"/>
      <c r="AI724" s="7"/>
      <c r="AJ724" s="7"/>
      <c r="AK724" s="7"/>
      <c r="AL724" s="7"/>
      <c r="AM724" s="7"/>
      <c r="AN724" s="8">
        <f t="shared" si="56"/>
        <v>0.32954353411401649</v>
      </c>
      <c r="AQ724" s="11">
        <v>-5.9</v>
      </c>
      <c r="AR724" s="7">
        <v>0.32985658099999998</v>
      </c>
      <c r="AS724" s="7">
        <v>0.33013430700000002</v>
      </c>
      <c r="AT724" s="7">
        <v>0.32984217999999998</v>
      </c>
      <c r="AU724" s="7">
        <v>0.32988981841319598</v>
      </c>
      <c r="AV724" s="7"/>
      <c r="AW724" s="7"/>
      <c r="AX724" s="7"/>
      <c r="AY724" s="7"/>
      <c r="AZ724" s="7"/>
      <c r="BA724" s="7"/>
      <c r="BB724" s="8">
        <f t="shared" si="57"/>
        <v>0.329930721603299</v>
      </c>
      <c r="BE724" s="11">
        <v>-5.9</v>
      </c>
      <c r="BF724" s="7">
        <v>0.32986478800000002</v>
      </c>
      <c r="BG724" s="7">
        <v>0.32963995499999998</v>
      </c>
      <c r="BH724" s="7">
        <v>0.32986481000000001</v>
      </c>
      <c r="BI724" s="7">
        <v>0.32998812137922201</v>
      </c>
      <c r="BJ724" s="7"/>
      <c r="BK724" s="7"/>
      <c r="BL724" s="7"/>
      <c r="BM724" s="7"/>
      <c r="BN724" s="7"/>
      <c r="BO724" s="7"/>
      <c r="BP724" s="8">
        <f t="shared" si="58"/>
        <v>0.32983941859480553</v>
      </c>
    </row>
    <row r="725" spans="1:68">
      <c r="A725" s="11">
        <v>-5.879999999999999</v>
      </c>
      <c r="B725" s="7">
        <v>0.29814366197507436</v>
      </c>
      <c r="C725" s="7">
        <v>0.29906337300000002</v>
      </c>
      <c r="D725" s="7">
        <v>0.30709999999999998</v>
      </c>
      <c r="E725" s="94">
        <v>0.29812655857551301</v>
      </c>
      <c r="F725" s="7"/>
      <c r="G725" s="7"/>
      <c r="H725" s="7"/>
      <c r="I725" s="7"/>
      <c r="J725" s="7"/>
      <c r="K725" s="7"/>
      <c r="L725" s="8">
        <f t="shared" si="59"/>
        <v>0.30058501290815476</v>
      </c>
      <c r="O725" s="11">
        <v>-5.879999999999999</v>
      </c>
      <c r="P725" s="7">
        <v>0.33090752600000001</v>
      </c>
      <c r="Q725" s="7">
        <v>0.32923798999999998</v>
      </c>
      <c r="R725" s="7">
        <v>0.33089404</v>
      </c>
      <c r="S725" s="7">
        <v>0.33289860980081398</v>
      </c>
      <c r="T725" s="7"/>
      <c r="U725" s="4"/>
      <c r="V725" s="4"/>
      <c r="W725" s="4"/>
      <c r="X725" s="4"/>
      <c r="Y725" s="4"/>
      <c r="Z725" s="8">
        <f t="shared" si="55"/>
        <v>0.33098454145020351</v>
      </c>
      <c r="AC725" s="11">
        <v>-5.879999999999999</v>
      </c>
      <c r="AD725" s="7">
        <v>0.33117707299999999</v>
      </c>
      <c r="AE725" s="7">
        <v>0.33084931400000001</v>
      </c>
      <c r="AF725" s="7">
        <v>0.33116280999999997</v>
      </c>
      <c r="AG725" s="7">
        <v>0.32928457399063699</v>
      </c>
      <c r="AH725" s="7"/>
      <c r="AI725" s="7"/>
      <c r="AJ725" s="7"/>
      <c r="AK725" s="7"/>
      <c r="AL725" s="7"/>
      <c r="AM725" s="7"/>
      <c r="AN725" s="8">
        <f t="shared" si="56"/>
        <v>0.33061844274765922</v>
      </c>
      <c r="AQ725" s="11">
        <v>-5.879999999999999</v>
      </c>
      <c r="AR725" s="7">
        <v>0.33121496299999997</v>
      </c>
      <c r="AS725" s="7">
        <v>0.33068339800000002</v>
      </c>
      <c r="AT725" s="7">
        <v>0.33120051</v>
      </c>
      <c r="AU725" s="7">
        <v>0.33124810489135798</v>
      </c>
      <c r="AV725" s="7"/>
      <c r="AW725" s="7"/>
      <c r="AX725" s="7"/>
      <c r="AY725" s="7"/>
      <c r="AZ725" s="7"/>
      <c r="BA725" s="7"/>
      <c r="BB725" s="8">
        <f t="shared" si="57"/>
        <v>0.33108674397283949</v>
      </c>
      <c r="BE725" s="11">
        <v>-5.879999999999999</v>
      </c>
      <c r="BF725" s="7">
        <v>0.33122329700000003</v>
      </c>
      <c r="BG725" s="7">
        <v>0.33107413699999999</v>
      </c>
      <c r="BH725" s="7">
        <v>0.33122330999999999</v>
      </c>
      <c r="BI725" s="7">
        <v>0.33134699029965597</v>
      </c>
      <c r="BJ725" s="7"/>
      <c r="BK725" s="7"/>
      <c r="BL725" s="7"/>
      <c r="BM725" s="7"/>
      <c r="BN725" s="7"/>
      <c r="BO725" s="7"/>
      <c r="BP725" s="8">
        <f t="shared" si="58"/>
        <v>0.331216933574914</v>
      </c>
    </row>
    <row r="726" spans="1:68">
      <c r="A726" s="11">
        <v>-5.8599999999999994</v>
      </c>
      <c r="B726" s="7">
        <v>0.29924597710294842</v>
      </c>
      <c r="C726" s="7">
        <v>0.30149773000000002</v>
      </c>
      <c r="D726" s="7">
        <v>0.30819999999999997</v>
      </c>
      <c r="E726" s="94">
        <v>0.29922696212219402</v>
      </c>
      <c r="F726" s="7"/>
      <c r="G726" s="7"/>
      <c r="H726" s="7"/>
      <c r="I726" s="7"/>
      <c r="J726" s="7"/>
      <c r="K726" s="7"/>
      <c r="L726" s="8">
        <f t="shared" si="59"/>
        <v>0.3020205063203858</v>
      </c>
      <c r="O726" s="11">
        <v>-5.8599999999999994</v>
      </c>
      <c r="P726" s="7">
        <v>0.33226601099999997</v>
      </c>
      <c r="Q726" s="7">
        <v>0.33070396600000002</v>
      </c>
      <c r="R726" s="7">
        <v>0.33225249000000001</v>
      </c>
      <c r="S726" s="7">
        <v>0.33426124407014501</v>
      </c>
      <c r="T726" s="7"/>
      <c r="U726" s="4"/>
      <c r="V726" s="4"/>
      <c r="W726" s="4"/>
      <c r="X726" s="4"/>
      <c r="Y726" s="4"/>
      <c r="Z726" s="8">
        <f t="shared" si="55"/>
        <v>0.33237092776753624</v>
      </c>
      <c r="AC726" s="11">
        <v>-5.8599999999999994</v>
      </c>
      <c r="AD726" s="7">
        <v>0.33253981999999999</v>
      </c>
      <c r="AE726" s="7">
        <v>0.33238714400000002</v>
      </c>
      <c r="AF726" s="7">
        <v>0.33252549999999997</v>
      </c>
      <c r="AG726" s="7">
        <v>0.33064448762604098</v>
      </c>
      <c r="AH726" s="7"/>
      <c r="AI726" s="7"/>
      <c r="AJ726" s="7"/>
      <c r="AK726" s="7"/>
      <c r="AL726" s="7"/>
      <c r="AM726" s="7"/>
      <c r="AN726" s="8">
        <f t="shared" si="56"/>
        <v>0.33202423790651026</v>
      </c>
      <c r="AQ726" s="11">
        <v>-5.8599999999999994</v>
      </c>
      <c r="AR726" s="7">
        <v>0.33257829700000002</v>
      </c>
      <c r="AS726" s="7">
        <v>0.33289963299999997</v>
      </c>
      <c r="AT726" s="7">
        <v>0.33256380000000002</v>
      </c>
      <c r="AU726" s="7">
        <v>0.33261134249349</v>
      </c>
      <c r="AV726" s="7"/>
      <c r="AW726" s="7"/>
      <c r="AX726" s="7"/>
      <c r="AY726" s="7"/>
      <c r="AZ726" s="7"/>
      <c r="BA726" s="7"/>
      <c r="BB726" s="8">
        <f t="shared" si="57"/>
        <v>0.33266326812337249</v>
      </c>
      <c r="BE726" s="11">
        <v>-5.8599999999999994</v>
      </c>
      <c r="BF726" s="7">
        <v>0.33258675900000001</v>
      </c>
      <c r="BG726" s="7">
        <v>0.332659918</v>
      </c>
      <c r="BH726" s="7">
        <v>0.33258678000000003</v>
      </c>
      <c r="BI726" s="7">
        <v>0.33271081395065799</v>
      </c>
      <c r="BJ726" s="7"/>
      <c r="BK726" s="7"/>
      <c r="BL726" s="7"/>
      <c r="BM726" s="7"/>
      <c r="BN726" s="7"/>
      <c r="BO726" s="7"/>
      <c r="BP726" s="8">
        <f t="shared" si="58"/>
        <v>0.33263606773766452</v>
      </c>
    </row>
    <row r="727" spans="1:68">
      <c r="A727" s="11">
        <v>-5.84</v>
      </c>
      <c r="B727" s="7">
        <v>0.30035133239679335</v>
      </c>
      <c r="C727" s="7">
        <v>0.303986804</v>
      </c>
      <c r="D727" s="7">
        <v>0.30930000000000002</v>
      </c>
      <c r="E727" s="94">
        <v>0.30033039672772099</v>
      </c>
      <c r="F727" s="7"/>
      <c r="G727" s="7"/>
      <c r="H727" s="7"/>
      <c r="I727" s="7"/>
      <c r="J727" s="7"/>
      <c r="K727" s="7"/>
      <c r="L727" s="8">
        <f t="shared" si="59"/>
        <v>0.3034700777990581</v>
      </c>
      <c r="O727" s="11">
        <v>-5.84</v>
      </c>
      <c r="P727" s="7">
        <v>0.333629387</v>
      </c>
      <c r="Q727" s="7">
        <v>0.33401843799999997</v>
      </c>
      <c r="R727" s="7">
        <v>0.33361582000000001</v>
      </c>
      <c r="S727" s="7">
        <v>0.33562877751595299</v>
      </c>
      <c r="T727" s="7"/>
      <c r="U727" s="4"/>
      <c r="V727" s="4"/>
      <c r="W727" s="4"/>
      <c r="X727" s="4"/>
      <c r="Y727" s="4"/>
      <c r="Z727" s="8">
        <f t="shared" si="55"/>
        <v>0.33422310562898822</v>
      </c>
      <c r="AC727" s="11">
        <v>-5.84</v>
      </c>
      <c r="AD727" s="7">
        <v>0.33390752299999998</v>
      </c>
      <c r="AE727" s="7">
        <v>0.334156444</v>
      </c>
      <c r="AF727" s="7">
        <v>0.33389316000000002</v>
      </c>
      <c r="AG727" s="7">
        <v>0.33200936032072198</v>
      </c>
      <c r="AH727" s="7"/>
      <c r="AI727" s="7"/>
      <c r="AJ727" s="7"/>
      <c r="AK727" s="7"/>
      <c r="AL727" s="7"/>
      <c r="AM727" s="7"/>
      <c r="AN727" s="8">
        <f t="shared" si="56"/>
        <v>0.33349162183018044</v>
      </c>
      <c r="AQ727" s="11">
        <v>-5.84</v>
      </c>
      <c r="AR727" s="7">
        <v>0.33394659599999998</v>
      </c>
      <c r="AS727" s="7">
        <v>0.33344222200000001</v>
      </c>
      <c r="AT727" s="7">
        <v>0.33393204999999998</v>
      </c>
      <c r="AU727" s="7">
        <v>0.33397954424431497</v>
      </c>
      <c r="AV727" s="7"/>
      <c r="AW727" s="7"/>
      <c r="AX727" s="7"/>
      <c r="AY727" s="7"/>
      <c r="AZ727" s="7"/>
      <c r="BA727" s="7"/>
      <c r="BB727" s="8">
        <f t="shared" si="57"/>
        <v>0.33382510306107877</v>
      </c>
      <c r="BE727" s="11">
        <v>-5.84</v>
      </c>
      <c r="BF727" s="7">
        <v>0.33395518899999999</v>
      </c>
      <c r="BG727" s="7">
        <v>0.33415166299999999</v>
      </c>
      <c r="BH727" s="7">
        <v>0.33395521</v>
      </c>
      <c r="BI727" s="7">
        <v>0.33407960538640502</v>
      </c>
      <c r="BJ727" s="7"/>
      <c r="BK727" s="7"/>
      <c r="BL727" s="7"/>
      <c r="BM727" s="7"/>
      <c r="BN727" s="7"/>
      <c r="BO727" s="7"/>
      <c r="BP727" s="8">
        <f t="shared" si="58"/>
        <v>0.33403541684660126</v>
      </c>
    </row>
    <row r="728" spans="1:68">
      <c r="A728" s="11">
        <v>-5.82</v>
      </c>
      <c r="B728" s="7">
        <v>0.30145972809851407</v>
      </c>
      <c r="C728" s="7">
        <v>0.30197786900000001</v>
      </c>
      <c r="D728" s="7">
        <v>0.3105</v>
      </c>
      <c r="E728" s="94">
        <v>0.30143686263598501</v>
      </c>
      <c r="F728" s="7"/>
      <c r="G728" s="7"/>
      <c r="H728" s="7"/>
      <c r="I728" s="7"/>
      <c r="J728" s="7"/>
      <c r="K728" s="7"/>
      <c r="L728" s="8">
        <f t="shared" si="59"/>
        <v>0.30381946606212368</v>
      </c>
      <c r="O728" s="11">
        <v>-5.82</v>
      </c>
      <c r="P728" s="7">
        <v>0.334997667</v>
      </c>
      <c r="Q728" s="7">
        <v>0.33505589099999999</v>
      </c>
      <c r="R728" s="7">
        <v>0.33498404999999998</v>
      </c>
      <c r="S728" s="7">
        <v>0.337001222104167</v>
      </c>
      <c r="T728" s="7"/>
      <c r="U728" s="4"/>
      <c r="V728" s="4"/>
      <c r="W728" s="4"/>
      <c r="X728" s="4"/>
      <c r="Y728" s="4"/>
      <c r="Z728" s="8">
        <f t="shared" si="55"/>
        <v>0.3355097075260417</v>
      </c>
      <c r="AC728" s="11">
        <v>-5.82</v>
      </c>
      <c r="AD728" s="7">
        <v>0.33528025900000002</v>
      </c>
      <c r="AE728" s="7">
        <v>0.33609499300000001</v>
      </c>
      <c r="AF728" s="7">
        <v>0.33526578000000001</v>
      </c>
      <c r="AG728" s="7">
        <v>0.33337920502735402</v>
      </c>
      <c r="AH728" s="7"/>
      <c r="AI728" s="7"/>
      <c r="AJ728" s="7"/>
      <c r="AK728" s="7"/>
      <c r="AL728" s="7"/>
      <c r="AM728" s="7"/>
      <c r="AN728" s="8">
        <f t="shared" si="56"/>
        <v>0.33500505925683854</v>
      </c>
      <c r="AQ728" s="11">
        <v>-5.82</v>
      </c>
      <c r="AR728" s="7">
        <v>0.33531987200000002</v>
      </c>
      <c r="AS728" s="7">
        <v>0.334972983</v>
      </c>
      <c r="AT728" s="7">
        <v>0.33530526999999999</v>
      </c>
      <c r="AU728" s="7">
        <v>0.33535272316416798</v>
      </c>
      <c r="AV728" s="7"/>
      <c r="AW728" s="7"/>
      <c r="AX728" s="7"/>
      <c r="AY728" s="7"/>
      <c r="AZ728" s="7"/>
      <c r="BA728" s="7"/>
      <c r="BB728" s="8">
        <f t="shared" si="57"/>
        <v>0.33523771204104202</v>
      </c>
      <c r="BE728" s="11">
        <v>-5.82</v>
      </c>
      <c r="BF728" s="7">
        <v>0.33532859799999998</v>
      </c>
      <c r="BG728" s="7">
        <v>0.33525814399999998</v>
      </c>
      <c r="BH728" s="7">
        <v>0.33532862000000002</v>
      </c>
      <c r="BI728" s="7">
        <v>0.33545337765695699</v>
      </c>
      <c r="BJ728" s="7"/>
      <c r="BK728" s="7"/>
      <c r="BL728" s="7"/>
      <c r="BM728" s="7"/>
      <c r="BN728" s="7"/>
      <c r="BO728" s="7"/>
      <c r="BP728" s="8">
        <f t="shared" si="58"/>
        <v>0.33534218491423928</v>
      </c>
    </row>
    <row r="729" spans="1:68">
      <c r="A729" s="11">
        <v>-5.7999999999999989</v>
      </c>
      <c r="B729" s="7">
        <v>0.30257116437473774</v>
      </c>
      <c r="C729" s="7">
        <v>0.30469524100000001</v>
      </c>
      <c r="D729" s="7">
        <v>0.31159999999999999</v>
      </c>
      <c r="E729" s="94">
        <v>0.30254636001595198</v>
      </c>
      <c r="F729" s="7"/>
      <c r="G729" s="7"/>
      <c r="H729" s="7"/>
      <c r="I729" s="7"/>
      <c r="J729" s="7"/>
      <c r="K729" s="7"/>
      <c r="L729" s="8">
        <f t="shared" si="59"/>
        <v>0.30533082221474811</v>
      </c>
      <c r="O729" s="11">
        <v>-5.7999999999999989</v>
      </c>
      <c r="P729" s="7">
        <v>0.33637086199999999</v>
      </c>
      <c r="Q729" s="7">
        <v>0.33675027099999999</v>
      </c>
      <c r="R729" s="7">
        <v>0.33635720000000002</v>
      </c>
      <c r="S729" s="7">
        <v>0.33837858978117402</v>
      </c>
      <c r="T729" s="7"/>
      <c r="U729" s="4"/>
      <c r="V729" s="4"/>
      <c r="W729" s="4"/>
      <c r="X729" s="4"/>
      <c r="Y729" s="4"/>
      <c r="Z729" s="8">
        <f t="shared" si="55"/>
        <v>0.33696423069529352</v>
      </c>
      <c r="AC729" s="11">
        <v>-5.7999999999999989</v>
      </c>
      <c r="AD729" s="7">
        <v>0.336657914</v>
      </c>
      <c r="AE729" s="7">
        <v>0.33706534900000001</v>
      </c>
      <c r="AF729" s="7">
        <v>0.33664338999999999</v>
      </c>
      <c r="AG729" s="7">
        <v>0.33475403469258302</v>
      </c>
      <c r="AH729" s="7"/>
      <c r="AI729" s="7"/>
      <c r="AJ729" s="7"/>
      <c r="AK729" s="7"/>
      <c r="AL729" s="7"/>
      <c r="AM729" s="7"/>
      <c r="AN729" s="8">
        <f t="shared" si="56"/>
        <v>0.3362801719231458</v>
      </c>
      <c r="AQ729" s="11">
        <v>-5.7999999999999989</v>
      </c>
      <c r="AR729" s="7">
        <v>0.33669813999999998</v>
      </c>
      <c r="AS729" s="7">
        <v>0.33606139600000001</v>
      </c>
      <c r="AT729" s="7">
        <v>0.33668348999999997</v>
      </c>
      <c r="AU729" s="7">
        <v>0.33673089226863101</v>
      </c>
      <c r="AV729" s="7"/>
      <c r="AW729" s="7"/>
      <c r="AX729" s="7"/>
      <c r="AY729" s="7"/>
      <c r="AZ729" s="7"/>
      <c r="BA729" s="7"/>
      <c r="BB729" s="8">
        <f t="shared" si="57"/>
        <v>0.33654347956715774</v>
      </c>
      <c r="BE729" s="11">
        <v>-5.7999999999999989</v>
      </c>
      <c r="BF729" s="7">
        <v>0.33670700199999998</v>
      </c>
      <c r="BG729" s="7">
        <v>0.33684039799999999</v>
      </c>
      <c r="BH729" s="7">
        <v>0.33670702000000002</v>
      </c>
      <c r="BI729" s="7">
        <v>0.33683214380798299</v>
      </c>
      <c r="BJ729" s="7"/>
      <c r="BK729" s="7"/>
      <c r="BL729" s="7"/>
      <c r="BM729" s="7"/>
      <c r="BN729" s="7"/>
      <c r="BO729" s="7"/>
      <c r="BP729" s="8">
        <f t="shared" si="58"/>
        <v>0.33677164095199574</v>
      </c>
    </row>
    <row r="730" spans="1:68">
      <c r="A730" s="11">
        <v>-5.7799999999999994</v>
      </c>
      <c r="B730" s="7">
        <v>0.30368564131622233</v>
      </c>
      <c r="C730" s="7">
        <v>0.30458460100000001</v>
      </c>
      <c r="D730" s="7">
        <v>0.31269999999999998</v>
      </c>
      <c r="E730" s="94">
        <v>0.30365888896099502</v>
      </c>
      <c r="F730" s="7"/>
      <c r="G730" s="7"/>
      <c r="H730" s="7"/>
      <c r="I730" s="7"/>
      <c r="J730" s="7"/>
      <c r="K730" s="7"/>
      <c r="L730" s="8">
        <f t="shared" si="59"/>
        <v>0.30613396768957979</v>
      </c>
      <c r="O730" s="11">
        <v>-5.7799999999999994</v>
      </c>
      <c r="P730" s="7">
        <v>0.33774898399999997</v>
      </c>
      <c r="Q730" s="7">
        <v>0.33827250399999997</v>
      </c>
      <c r="R730" s="7">
        <v>0.33773528000000003</v>
      </c>
      <c r="S730" s="7">
        <v>0.33976089247322799</v>
      </c>
      <c r="T730" s="7"/>
      <c r="U730" s="4"/>
      <c r="V730" s="4"/>
      <c r="W730" s="4"/>
      <c r="X730" s="4"/>
      <c r="Y730" s="4"/>
      <c r="Z730" s="8">
        <f t="shared" si="55"/>
        <v>0.33837941511830699</v>
      </c>
      <c r="AC730" s="11">
        <v>-5.7799999999999994</v>
      </c>
      <c r="AD730" s="7">
        <v>0.33804056399999999</v>
      </c>
      <c r="AE730" s="7">
        <v>0.33872894799999997</v>
      </c>
      <c r="AF730" s="7">
        <v>0.33802599</v>
      </c>
      <c r="AG730" s="7">
        <v>0.33613386225653102</v>
      </c>
      <c r="AH730" s="7"/>
      <c r="AI730" s="7"/>
      <c r="AJ730" s="7"/>
      <c r="AK730" s="7"/>
      <c r="AL730" s="7"/>
      <c r="AM730" s="7"/>
      <c r="AN730" s="8">
        <f t="shared" si="56"/>
        <v>0.33773234106413275</v>
      </c>
      <c r="AQ730" s="11">
        <v>-5.7799999999999994</v>
      </c>
      <c r="AR730" s="7">
        <v>0.338081413</v>
      </c>
      <c r="AS730" s="7">
        <v>0.33787435599999999</v>
      </c>
      <c r="AT730" s="7">
        <v>0.33806670999999999</v>
      </c>
      <c r="AU730" s="7">
        <v>0.33811406456822501</v>
      </c>
      <c r="AV730" s="7"/>
      <c r="AW730" s="7"/>
      <c r="AX730" s="7"/>
      <c r="AY730" s="7"/>
      <c r="AZ730" s="7"/>
      <c r="BA730" s="7"/>
      <c r="BB730" s="8">
        <f t="shared" si="57"/>
        <v>0.33803413589205622</v>
      </c>
      <c r="BE730" s="11">
        <v>-5.7799999999999994</v>
      </c>
      <c r="BF730" s="7">
        <v>0.33809041099999998</v>
      </c>
      <c r="BG730" s="7">
        <v>0.33845543700000003</v>
      </c>
      <c r="BH730" s="7">
        <v>0.33809043</v>
      </c>
      <c r="BI730" s="7">
        <v>0.33821591688038599</v>
      </c>
      <c r="BJ730" s="7"/>
      <c r="BK730" s="7"/>
      <c r="BL730" s="7"/>
      <c r="BM730" s="7"/>
      <c r="BN730" s="7"/>
      <c r="BO730" s="7"/>
      <c r="BP730" s="8">
        <f t="shared" si="58"/>
        <v>0.3382130487200965</v>
      </c>
    </row>
    <row r="731" spans="1:68">
      <c r="A731" s="11">
        <v>-5.76</v>
      </c>
      <c r="B731" s="7">
        <v>0.30480311197700649</v>
      </c>
      <c r="C731" s="7">
        <v>0.30435835900000002</v>
      </c>
      <c r="D731" s="7">
        <v>0.31380000000000002</v>
      </c>
      <c r="E731" s="94">
        <v>0.30477444948836002</v>
      </c>
      <c r="F731" s="7"/>
      <c r="G731" s="7"/>
      <c r="H731" s="7"/>
      <c r="I731" s="7"/>
      <c r="J731" s="7"/>
      <c r="K731" s="7"/>
      <c r="L731" s="8">
        <f t="shared" si="59"/>
        <v>0.3069085810645284</v>
      </c>
      <c r="O731" s="11">
        <v>-5.76</v>
      </c>
      <c r="P731" s="7">
        <v>0.33913204499999999</v>
      </c>
      <c r="Q731" s="7">
        <v>0.33653031799999999</v>
      </c>
      <c r="R731" s="7">
        <v>0.33911829999999998</v>
      </c>
      <c r="S731" s="7">
        <v>0.34114814208598099</v>
      </c>
      <c r="T731" s="7"/>
      <c r="U731" s="4"/>
      <c r="V731" s="4"/>
      <c r="W731" s="4"/>
      <c r="X731" s="4"/>
      <c r="Y731" s="4"/>
      <c r="Z731" s="8">
        <f t="shared" si="55"/>
        <v>0.33898220127149525</v>
      </c>
      <c r="AC731" s="11">
        <v>-5.76</v>
      </c>
      <c r="AD731" s="7">
        <v>0.33942822299999997</v>
      </c>
      <c r="AE731" s="7">
        <v>0.33932869100000002</v>
      </c>
      <c r="AF731" s="7">
        <v>0.33941359999999998</v>
      </c>
      <c r="AG731" s="7">
        <v>0.337518700652498</v>
      </c>
      <c r="AH731" s="7"/>
      <c r="AI731" s="7"/>
      <c r="AJ731" s="7"/>
      <c r="AK731" s="7"/>
      <c r="AL731" s="7"/>
      <c r="AM731" s="7"/>
      <c r="AN731" s="8">
        <f t="shared" si="56"/>
        <v>0.33892230366312448</v>
      </c>
      <c r="AQ731" s="11">
        <v>-5.76</v>
      </c>
      <c r="AR731" s="7">
        <v>0.33946970300000001</v>
      </c>
      <c r="AS731" s="7">
        <v>0.339431449</v>
      </c>
      <c r="AT731" s="7">
        <v>0.33945494999999998</v>
      </c>
      <c r="AU731" s="7">
        <v>0.339502253068036</v>
      </c>
      <c r="AV731" s="7"/>
      <c r="AW731" s="7"/>
      <c r="AX731" s="7"/>
      <c r="AY731" s="7"/>
      <c r="AZ731" s="7"/>
      <c r="BA731" s="7"/>
      <c r="BB731" s="8">
        <f t="shared" si="57"/>
        <v>0.33946458876700902</v>
      </c>
      <c r="BE731" s="11">
        <v>-5.76</v>
      </c>
      <c r="BF731" s="7">
        <v>0.33947883899999998</v>
      </c>
      <c r="BG731" s="7">
        <v>0.33969890200000002</v>
      </c>
      <c r="BH731" s="7">
        <v>0.33947885999999999</v>
      </c>
      <c r="BI731" s="7">
        <v>0.33960470990990799</v>
      </c>
      <c r="BJ731" s="7"/>
      <c r="BK731" s="7"/>
      <c r="BL731" s="7"/>
      <c r="BM731" s="7"/>
      <c r="BN731" s="7"/>
      <c r="BO731" s="7"/>
      <c r="BP731" s="8">
        <f t="shared" si="58"/>
        <v>0.339565327727477</v>
      </c>
    </row>
    <row r="732" spans="1:68">
      <c r="A732" s="11">
        <v>-5.74</v>
      </c>
      <c r="B732" s="7">
        <v>0.30592367067800652</v>
      </c>
      <c r="C732" s="7">
        <v>0.30648914799999999</v>
      </c>
      <c r="D732" s="7">
        <v>0.315</v>
      </c>
      <c r="E732" s="94">
        <v>0.305893041538573</v>
      </c>
      <c r="F732" s="7"/>
      <c r="G732" s="7"/>
      <c r="H732" s="7"/>
      <c r="I732" s="7"/>
      <c r="J732" s="7"/>
      <c r="K732" s="7"/>
      <c r="L732" s="8">
        <f t="shared" si="59"/>
        <v>0.30830252651418366</v>
      </c>
      <c r="O732" s="11">
        <v>-5.74</v>
      </c>
      <c r="P732" s="7">
        <v>0.34052005699999999</v>
      </c>
      <c r="Q732" s="7">
        <v>0.34102137500000002</v>
      </c>
      <c r="R732" s="7">
        <v>0.34050626000000001</v>
      </c>
      <c r="S732" s="7">
        <v>0.34254035050384302</v>
      </c>
      <c r="T732" s="7"/>
      <c r="U732" s="4"/>
      <c r="V732" s="4"/>
      <c r="W732" s="4"/>
      <c r="X732" s="4"/>
      <c r="Y732" s="4"/>
      <c r="Z732" s="8">
        <f t="shared" si="55"/>
        <v>0.34114701062596076</v>
      </c>
      <c r="AC732" s="11">
        <v>-5.74</v>
      </c>
      <c r="AD732" s="7">
        <v>0.34082090199999998</v>
      </c>
      <c r="AE732" s="7">
        <v>0.34064211700000002</v>
      </c>
      <c r="AF732" s="7">
        <v>0.34080622999999999</v>
      </c>
      <c r="AG732" s="7">
        <v>0.33890856280658699</v>
      </c>
      <c r="AH732" s="7"/>
      <c r="AI732" s="7"/>
      <c r="AJ732" s="7"/>
      <c r="AK732" s="7"/>
      <c r="AL732" s="7"/>
      <c r="AM732" s="7"/>
      <c r="AN732" s="8">
        <f t="shared" si="56"/>
        <v>0.34029445295164673</v>
      </c>
      <c r="AQ732" s="11">
        <v>-5.74</v>
      </c>
      <c r="AR732" s="7">
        <v>0.34086302299999999</v>
      </c>
      <c r="AS732" s="7">
        <v>0.34102110800000002</v>
      </c>
      <c r="AT732" s="7">
        <v>0.34084821999999998</v>
      </c>
      <c r="AU732" s="7">
        <v>0.34089547076735399</v>
      </c>
      <c r="AV732" s="7"/>
      <c r="AW732" s="7"/>
      <c r="AX732" s="7"/>
      <c r="AY732" s="7"/>
      <c r="AZ732" s="7"/>
      <c r="BA732" s="7"/>
      <c r="BB732" s="8">
        <f t="shared" si="57"/>
        <v>0.34090695544183847</v>
      </c>
      <c r="BE732" s="11">
        <v>-5.74</v>
      </c>
      <c r="BF732" s="7">
        <v>0.34087230000000002</v>
      </c>
      <c r="BG732" s="7">
        <v>0.34104739499999998</v>
      </c>
      <c r="BH732" s="7">
        <v>0.34087232000000001</v>
      </c>
      <c r="BI732" s="7">
        <v>0.34099853592692098</v>
      </c>
      <c r="BJ732" s="7"/>
      <c r="BK732" s="7"/>
      <c r="BL732" s="7"/>
      <c r="BM732" s="7"/>
      <c r="BN732" s="7"/>
      <c r="BO732" s="7"/>
      <c r="BP732" s="8">
        <f t="shared" si="58"/>
        <v>0.3409476377317302</v>
      </c>
    </row>
    <row r="733" spans="1:68">
      <c r="A733" s="11">
        <v>-5.7199999999999989</v>
      </c>
      <c r="B733" s="7">
        <v>0.30704726986459541</v>
      </c>
      <c r="C733" s="7">
        <v>0.30657325400000002</v>
      </c>
      <c r="D733" s="7">
        <v>0.31609999999999999</v>
      </c>
      <c r="E733" s="94">
        <v>0.307014664974813</v>
      </c>
      <c r="F733" s="7"/>
      <c r="G733" s="7"/>
      <c r="H733" s="7"/>
      <c r="I733" s="7"/>
      <c r="J733" s="7"/>
      <c r="K733" s="7"/>
      <c r="L733" s="8">
        <f t="shared" si="59"/>
        <v>0.3091582071126901</v>
      </c>
      <c r="O733" s="11">
        <v>-5.7199999999999989</v>
      </c>
      <c r="P733" s="7">
        <v>0.34191303099999998</v>
      </c>
      <c r="Q733" s="7">
        <v>0.34164154699999999</v>
      </c>
      <c r="R733" s="7">
        <v>0.34189919000000002</v>
      </c>
      <c r="S733" s="7">
        <v>0.343937529589534</v>
      </c>
      <c r="T733" s="7"/>
      <c r="U733" s="4"/>
      <c r="V733" s="4"/>
      <c r="W733" s="4"/>
      <c r="X733" s="4"/>
      <c r="Y733" s="4"/>
      <c r="Z733" s="8">
        <f t="shared" si="55"/>
        <v>0.34234782439738348</v>
      </c>
      <c r="AC733" s="11">
        <v>-5.7199999999999989</v>
      </c>
      <c r="AD733" s="7">
        <v>0.34221861599999998</v>
      </c>
      <c r="AE733" s="7">
        <v>0.34181403500000002</v>
      </c>
      <c r="AF733" s="7">
        <v>0.34220389000000001</v>
      </c>
      <c r="AG733" s="7">
        <v>0.340303461637324</v>
      </c>
      <c r="AH733" s="7"/>
      <c r="AI733" s="7"/>
      <c r="AJ733" s="7"/>
      <c r="AK733" s="7"/>
      <c r="AL733" s="7"/>
      <c r="AM733" s="7"/>
      <c r="AN733" s="8">
        <f t="shared" si="56"/>
        <v>0.341635000659331</v>
      </c>
      <c r="AQ733" s="11">
        <v>-5.7199999999999989</v>
      </c>
      <c r="AR733" s="7">
        <v>0.34226138699999997</v>
      </c>
      <c r="AS733" s="7">
        <v>0.34293446999999999</v>
      </c>
      <c r="AT733" s="7">
        <v>0.34224653999999999</v>
      </c>
      <c r="AU733" s="7">
        <v>0.34229373065935798</v>
      </c>
      <c r="AV733" s="7"/>
      <c r="AW733" s="7"/>
      <c r="AX733" s="7"/>
      <c r="AY733" s="7"/>
      <c r="AZ733" s="7"/>
      <c r="BA733" s="7"/>
      <c r="BB733" s="8">
        <f t="shared" si="57"/>
        <v>0.34243403191483945</v>
      </c>
      <c r="BE733" s="11">
        <v>-5.7199999999999989</v>
      </c>
      <c r="BF733" s="7">
        <v>0.34227080700000001</v>
      </c>
      <c r="BG733" s="7">
        <v>0.34267255200000002</v>
      </c>
      <c r="BH733" s="7">
        <v>0.34227081999999998</v>
      </c>
      <c r="BI733" s="7">
        <v>0.34239740795593798</v>
      </c>
      <c r="BJ733" s="7"/>
      <c r="BK733" s="7"/>
      <c r="BL733" s="7"/>
      <c r="BM733" s="7"/>
      <c r="BN733" s="7"/>
      <c r="BO733" s="7"/>
      <c r="BP733" s="8">
        <f t="shared" si="58"/>
        <v>0.3424028967389845</v>
      </c>
    </row>
    <row r="734" spans="1:68">
      <c r="A734" s="11">
        <v>-5.6999999999999993</v>
      </c>
      <c r="B734" s="7">
        <v>0.30817390931796973</v>
      </c>
      <c r="C734" s="7">
        <v>0.30682179999999998</v>
      </c>
      <c r="D734" s="7">
        <v>0.31719999999999998</v>
      </c>
      <c r="E734" s="94">
        <v>0.30813931958235502</v>
      </c>
      <c r="F734" s="7"/>
      <c r="G734" s="7"/>
      <c r="H734" s="7"/>
      <c r="I734" s="7"/>
      <c r="J734" s="7"/>
      <c r="K734" s="7"/>
      <c r="L734" s="8">
        <f t="shared" si="59"/>
        <v>0.31005632468779443</v>
      </c>
      <c r="O734" s="11">
        <v>-5.6999999999999993</v>
      </c>
      <c r="P734" s="7">
        <v>0.34331098100000002</v>
      </c>
      <c r="Q734" s="7">
        <v>0.34171869399999999</v>
      </c>
      <c r="R734" s="7">
        <v>0.34329710000000002</v>
      </c>
      <c r="S734" s="7">
        <v>0.34533969118343499</v>
      </c>
      <c r="T734" s="7"/>
      <c r="U734" s="4"/>
      <c r="V734" s="4"/>
      <c r="W734" s="4"/>
      <c r="X734" s="4"/>
      <c r="Y734" s="4"/>
      <c r="Z734" s="8">
        <f t="shared" si="55"/>
        <v>0.34341661654585875</v>
      </c>
      <c r="AC734" s="11">
        <v>-5.6999999999999993</v>
      </c>
      <c r="AD734" s="7">
        <v>0.34362137599999998</v>
      </c>
      <c r="AE734" s="7">
        <v>0.34372862199999998</v>
      </c>
      <c r="AF734" s="7">
        <v>0.34360659999999998</v>
      </c>
      <c r="AG734" s="7">
        <v>0.34170341005530103</v>
      </c>
      <c r="AH734" s="7"/>
      <c r="AI734" s="7"/>
      <c r="AJ734" s="7"/>
      <c r="AK734" s="7"/>
      <c r="AL734" s="7"/>
      <c r="AM734" s="7"/>
      <c r="AN734" s="8">
        <f t="shared" si="56"/>
        <v>0.34316500201382527</v>
      </c>
      <c r="AQ734" s="11">
        <v>-5.6999999999999993</v>
      </c>
      <c r="AR734" s="7">
        <v>0.34366480700000002</v>
      </c>
      <c r="AS734" s="7">
        <v>0.34349000699999999</v>
      </c>
      <c r="AT734" s="7">
        <v>0.34364991</v>
      </c>
      <c r="AU734" s="7">
        <v>0.34369704573072501</v>
      </c>
      <c r="AV734" s="7"/>
      <c r="AW734" s="7"/>
      <c r="AX734" s="7"/>
      <c r="AY734" s="7"/>
      <c r="AZ734" s="7"/>
      <c r="BA734" s="7"/>
      <c r="BB734" s="8">
        <f t="shared" si="57"/>
        <v>0.34362544243268123</v>
      </c>
      <c r="BE734" s="11">
        <v>-5.6999999999999993</v>
      </c>
      <c r="BF734" s="7">
        <v>0.34367437200000001</v>
      </c>
      <c r="BG734" s="7">
        <v>0.34384197</v>
      </c>
      <c r="BH734" s="7">
        <v>0.34367439</v>
      </c>
      <c r="BI734" s="7">
        <v>0.34380133901533999</v>
      </c>
      <c r="BJ734" s="7"/>
      <c r="BK734" s="7"/>
      <c r="BL734" s="7"/>
      <c r="BM734" s="7"/>
      <c r="BN734" s="7"/>
      <c r="BO734" s="7"/>
      <c r="BP734" s="8">
        <f t="shared" si="58"/>
        <v>0.34374801775383501</v>
      </c>
    </row>
    <row r="735" spans="1:68">
      <c r="A735" s="11">
        <v>-5.68</v>
      </c>
      <c r="B735" s="7">
        <v>0.30930358874048558</v>
      </c>
      <c r="C735" s="7">
        <v>0.30883874700000002</v>
      </c>
      <c r="D735" s="7">
        <v>0.31840000000000002</v>
      </c>
      <c r="E735" s="94">
        <v>0.30926700506794702</v>
      </c>
      <c r="F735" s="7"/>
      <c r="G735" s="7"/>
      <c r="H735" s="7"/>
      <c r="I735" s="7"/>
      <c r="J735" s="7"/>
      <c r="K735" s="7"/>
      <c r="L735" s="8">
        <f t="shared" si="59"/>
        <v>0.31142670236715492</v>
      </c>
      <c r="O735" s="11">
        <v>-5.68</v>
      </c>
      <c r="P735" s="7">
        <v>0.34471391600000001</v>
      </c>
      <c r="Q735" s="7">
        <v>0.34442509799999999</v>
      </c>
      <c r="R735" s="7">
        <v>0.34469999000000001</v>
      </c>
      <c r="S735" s="7">
        <v>0.34674684710311299</v>
      </c>
      <c r="T735" s="7"/>
      <c r="U735" s="4"/>
      <c r="V735" s="4"/>
      <c r="W735" s="4"/>
      <c r="X735" s="4"/>
      <c r="Y735" s="4"/>
      <c r="Z735" s="8">
        <f t="shared" si="55"/>
        <v>0.34514646277577826</v>
      </c>
      <c r="AC735" s="11">
        <v>-5.68</v>
      </c>
      <c r="AD735" s="7">
        <v>0.34502919599999998</v>
      </c>
      <c r="AE735" s="7">
        <v>0.34604570200000001</v>
      </c>
      <c r="AF735" s="7">
        <v>0.34501437000000001</v>
      </c>
      <c r="AG735" s="7">
        <v>0.343108420962765</v>
      </c>
      <c r="AH735" s="7"/>
      <c r="AI735" s="7"/>
      <c r="AJ735" s="7"/>
      <c r="AK735" s="7"/>
      <c r="AL735" s="7"/>
      <c r="AM735" s="7"/>
      <c r="AN735" s="8">
        <f t="shared" si="56"/>
        <v>0.34479942224069127</v>
      </c>
      <c r="AQ735" s="11">
        <v>-5.68</v>
      </c>
      <c r="AR735" s="7">
        <v>0.345073297</v>
      </c>
      <c r="AS735" s="7">
        <v>0.34536066300000001</v>
      </c>
      <c r="AT735" s="7">
        <v>0.34505835000000001</v>
      </c>
      <c r="AU735" s="7">
        <v>0.34510542896130397</v>
      </c>
      <c r="AV735" s="7"/>
      <c r="AW735" s="7"/>
      <c r="AX735" s="7"/>
      <c r="AY735" s="7"/>
      <c r="AZ735" s="7"/>
      <c r="BA735" s="7"/>
      <c r="BB735" s="8">
        <f t="shared" si="57"/>
        <v>0.345149434740326</v>
      </c>
      <c r="BE735" s="11">
        <v>-5.68</v>
      </c>
      <c r="BF735" s="7">
        <v>0.34508300800000002</v>
      </c>
      <c r="BG735" s="7">
        <v>0.34528907199999997</v>
      </c>
      <c r="BH735" s="7">
        <v>0.34508303000000001</v>
      </c>
      <c r="BI735" s="7">
        <v>0.34521034211698598</v>
      </c>
      <c r="BJ735" s="7"/>
      <c r="BK735" s="7"/>
      <c r="BL735" s="7"/>
      <c r="BM735" s="7"/>
      <c r="BN735" s="7"/>
      <c r="BO735" s="7"/>
      <c r="BP735" s="8">
        <f t="shared" si="58"/>
        <v>0.34516636302924653</v>
      </c>
    </row>
    <row r="736" spans="1:68">
      <c r="A736" s="11">
        <v>-5.66</v>
      </c>
      <c r="B736" s="7">
        <v>0.31043630775505915</v>
      </c>
      <c r="C736" s="7">
        <v>0.310996049</v>
      </c>
      <c r="D736" s="7">
        <v>0.31950000000000001</v>
      </c>
      <c r="E736" s="94">
        <v>0.310397721059259</v>
      </c>
      <c r="F736" s="7"/>
      <c r="G736" s="7"/>
      <c r="H736" s="7"/>
      <c r="I736" s="7"/>
      <c r="J736" s="7"/>
      <c r="K736" s="7"/>
      <c r="L736" s="8">
        <f t="shared" si="59"/>
        <v>0.3128089654233277</v>
      </c>
      <c r="O736" s="11">
        <v>-5.66</v>
      </c>
      <c r="P736" s="7">
        <v>0.34612185000000001</v>
      </c>
      <c r="Q736" s="7">
        <v>0.34477614699999998</v>
      </c>
      <c r="R736" s="7">
        <v>0.34610787999999998</v>
      </c>
      <c r="S736" s="7">
        <v>0.34815900914268599</v>
      </c>
      <c r="T736" s="7"/>
      <c r="U736" s="4"/>
      <c r="V736" s="4"/>
      <c r="W736" s="4"/>
      <c r="X736" s="4"/>
      <c r="Y736" s="4"/>
      <c r="Z736" s="8">
        <f t="shared" si="55"/>
        <v>0.34629122153567149</v>
      </c>
      <c r="AC736" s="11">
        <v>-5.66</v>
      </c>
      <c r="AD736" s="7">
        <v>0.34644208799999998</v>
      </c>
      <c r="AE736" s="7">
        <v>0.34677920899999998</v>
      </c>
      <c r="AF736" s="7">
        <v>0.34642721999999998</v>
      </c>
      <c r="AG736" s="7">
        <v>0.34451850725326799</v>
      </c>
      <c r="AH736" s="7"/>
      <c r="AI736" s="7"/>
      <c r="AJ736" s="7"/>
      <c r="AK736" s="7"/>
      <c r="AL736" s="7"/>
      <c r="AM736" s="7"/>
      <c r="AN736" s="8">
        <f t="shared" si="56"/>
        <v>0.346041756063317</v>
      </c>
      <c r="AQ736" s="11">
        <v>-5.66</v>
      </c>
      <c r="AR736" s="7">
        <v>0.34648686899999998</v>
      </c>
      <c r="AS736" s="7">
        <v>0.34614684299999998</v>
      </c>
      <c r="AT736" s="7">
        <v>0.34647187000000002</v>
      </c>
      <c r="AU736" s="7">
        <v>0.34651889332373798</v>
      </c>
      <c r="AV736" s="7"/>
      <c r="AW736" s="7"/>
      <c r="AX736" s="7"/>
      <c r="AY736" s="7"/>
      <c r="AZ736" s="7"/>
      <c r="BA736" s="7"/>
      <c r="BB736" s="8">
        <f t="shared" si="57"/>
        <v>0.34640611883093447</v>
      </c>
      <c r="BE736" s="11">
        <v>-5.66</v>
      </c>
      <c r="BF736" s="7">
        <v>0.34649672799999998</v>
      </c>
      <c r="BG736" s="7">
        <v>0.34631697299999997</v>
      </c>
      <c r="BH736" s="7">
        <v>0.34649675000000002</v>
      </c>
      <c r="BI736" s="7">
        <v>0.34662443026591999</v>
      </c>
      <c r="BJ736" s="7"/>
      <c r="BK736" s="7"/>
      <c r="BL736" s="7"/>
      <c r="BM736" s="7"/>
      <c r="BN736" s="7"/>
      <c r="BO736" s="7"/>
      <c r="BP736" s="8">
        <f t="shared" si="58"/>
        <v>0.34648372031648</v>
      </c>
    </row>
    <row r="737" spans="1:68">
      <c r="A737" s="11">
        <v>-5.6400000000000006</v>
      </c>
      <c r="B737" s="7">
        <v>0.3115625057931305</v>
      </c>
      <c r="C737" s="7">
        <v>0.31327200300000002</v>
      </c>
      <c r="D737" s="7">
        <v>0.3206</v>
      </c>
      <c r="E737" s="94">
        <v>0.31153146710421098</v>
      </c>
      <c r="F737" s="7"/>
      <c r="G737" s="7"/>
      <c r="H737" s="7"/>
      <c r="I737" s="7"/>
      <c r="J737" s="7"/>
      <c r="K737" s="7"/>
      <c r="L737" s="8">
        <f t="shared" si="59"/>
        <v>0.31421944165473964</v>
      </c>
      <c r="O737" s="11">
        <v>-5.6400000000000006</v>
      </c>
      <c r="P737" s="7">
        <v>0.34753479399999998</v>
      </c>
      <c r="Q737" s="7">
        <v>0.34870012700000003</v>
      </c>
      <c r="R737" s="7">
        <v>0.34752076999999998</v>
      </c>
      <c r="S737" s="7">
        <v>0.34957618907231502</v>
      </c>
      <c r="T737" s="7"/>
      <c r="U737" s="4"/>
      <c r="V737" s="4"/>
      <c r="W737" s="4"/>
      <c r="X737" s="4"/>
      <c r="Y737" s="4"/>
      <c r="Z737" s="8">
        <f t="shared" si="55"/>
        <v>0.34833297001807878</v>
      </c>
      <c r="AC737" s="11">
        <v>-5.6400000000000006</v>
      </c>
      <c r="AD737" s="7">
        <v>0.347860065</v>
      </c>
      <c r="AE737" s="7">
        <v>0.347804375</v>
      </c>
      <c r="AF737" s="7">
        <v>0.34784514</v>
      </c>
      <c r="AG737" s="7">
        <v>0.34593368181130102</v>
      </c>
      <c r="AH737" s="7"/>
      <c r="AI737" s="7"/>
      <c r="AJ737" s="7"/>
      <c r="AK737" s="7"/>
      <c r="AL737" s="7"/>
      <c r="AM737" s="7"/>
      <c r="AN737" s="8">
        <f t="shared" si="56"/>
        <v>0.34736081545282527</v>
      </c>
      <c r="AQ737" s="11">
        <v>-5.6400000000000006</v>
      </c>
      <c r="AR737" s="7">
        <v>0.34790553499999999</v>
      </c>
      <c r="AS737" s="7">
        <v>0.34818440899999997</v>
      </c>
      <c r="AT737" s="7">
        <v>0.34789048</v>
      </c>
      <c r="AU737" s="7">
        <v>0.34793745178309599</v>
      </c>
      <c r="AV737" s="7"/>
      <c r="AW737" s="7"/>
      <c r="AX737" s="7"/>
      <c r="AY737" s="7"/>
      <c r="AZ737" s="7"/>
      <c r="BA737" s="7"/>
      <c r="BB737" s="8">
        <f t="shared" si="57"/>
        <v>0.34797946894577397</v>
      </c>
      <c r="BE737" s="11">
        <v>-5.6400000000000006</v>
      </c>
      <c r="BF737" s="7">
        <v>0.34791554600000002</v>
      </c>
      <c r="BG737" s="7">
        <v>0.34792273600000001</v>
      </c>
      <c r="BH737" s="7">
        <v>0.34791556000000001</v>
      </c>
      <c r="BI737" s="7">
        <v>0.34804361645991999</v>
      </c>
      <c r="BJ737" s="7"/>
      <c r="BK737" s="7"/>
      <c r="BL737" s="7"/>
      <c r="BM737" s="7"/>
      <c r="BN737" s="7"/>
      <c r="BO737" s="7"/>
      <c r="BP737" s="8">
        <f t="shared" si="58"/>
        <v>0.34794936461498005</v>
      </c>
    </row>
    <row r="738" spans="1:68">
      <c r="A738" s="11">
        <v>-5.6199999999999992</v>
      </c>
      <c r="B738" s="7">
        <v>0.31270141148340092</v>
      </c>
      <c r="C738" s="7">
        <v>0.31404121099999999</v>
      </c>
      <c r="D738" s="7">
        <v>0.32179999999999997</v>
      </c>
      <c r="E738" s="94">
        <v>0.31266824267045701</v>
      </c>
      <c r="F738" s="7"/>
      <c r="G738" s="7"/>
      <c r="H738" s="7"/>
      <c r="I738" s="7"/>
      <c r="J738" s="7"/>
      <c r="K738" s="7"/>
      <c r="L738" s="8">
        <f t="shared" si="59"/>
        <v>0.31528011071779999</v>
      </c>
      <c r="O738" s="11">
        <v>-5.6199999999999992</v>
      </c>
      <c r="P738" s="7">
        <v>0.34895275999999997</v>
      </c>
      <c r="Q738" s="7">
        <v>0.35009542300000002</v>
      </c>
      <c r="R738" s="7">
        <v>0.34893869</v>
      </c>
      <c r="S738" s="7">
        <v>0.35099839863757198</v>
      </c>
      <c r="T738" s="7"/>
      <c r="U738" s="4"/>
      <c r="V738" s="4"/>
      <c r="W738" s="4"/>
      <c r="X738" s="4"/>
      <c r="Y738" s="4"/>
      <c r="Z738" s="8">
        <f t="shared" si="55"/>
        <v>0.34974631790939298</v>
      </c>
      <c r="AC738" s="11">
        <v>-5.6199999999999992</v>
      </c>
      <c r="AD738" s="7">
        <v>0.34928314100000002</v>
      </c>
      <c r="AE738" s="7">
        <v>0.34893621899999999</v>
      </c>
      <c r="AF738" s="7">
        <v>0.34926816999999999</v>
      </c>
      <c r="AG738" s="7">
        <v>0.34735395751187298</v>
      </c>
      <c r="AH738" s="7"/>
      <c r="AI738" s="7"/>
      <c r="AJ738" s="7"/>
      <c r="AK738" s="7"/>
      <c r="AL738" s="7"/>
      <c r="AM738" s="7"/>
      <c r="AN738" s="8">
        <f t="shared" si="56"/>
        <v>0.34871037187796822</v>
      </c>
      <c r="AQ738" s="11">
        <v>-5.6199999999999992</v>
      </c>
      <c r="AR738" s="7">
        <v>0.34932931</v>
      </c>
      <c r="AS738" s="7">
        <v>0.34940669299999999</v>
      </c>
      <c r="AT738" s="7">
        <v>0.34931421000000001</v>
      </c>
      <c r="AU738" s="7">
        <v>0.34936111729658398</v>
      </c>
      <c r="AV738" s="7"/>
      <c r="AW738" s="7"/>
      <c r="AX738" s="7"/>
      <c r="AY738" s="7"/>
      <c r="AZ738" s="7"/>
      <c r="BA738" s="7"/>
      <c r="BB738" s="8">
        <f t="shared" si="57"/>
        <v>0.34935283257414601</v>
      </c>
      <c r="BE738" s="11">
        <v>-5.6199999999999992</v>
      </c>
      <c r="BF738" s="7">
        <v>0.34933947500000001</v>
      </c>
      <c r="BG738" s="7">
        <v>0.34902223399999999</v>
      </c>
      <c r="BH738" s="7">
        <v>0.34933948999999997</v>
      </c>
      <c r="BI738" s="7">
        <v>0.34946791368922198</v>
      </c>
      <c r="BJ738" s="7"/>
      <c r="BK738" s="7"/>
      <c r="BL738" s="7"/>
      <c r="BM738" s="7"/>
      <c r="BN738" s="7"/>
      <c r="BO738" s="7"/>
      <c r="BP738" s="8">
        <f t="shared" si="58"/>
        <v>0.34929227817230551</v>
      </c>
    </row>
    <row r="739" spans="1:68">
      <c r="A739" s="11">
        <v>-5.6</v>
      </c>
      <c r="B739" s="7">
        <v>0.31384335611397973</v>
      </c>
      <c r="C739" s="7">
        <v>0.317329209</v>
      </c>
      <c r="D739" s="7">
        <v>0.32290000000000002</v>
      </c>
      <c r="E739" s="94">
        <v>0.313808047144714</v>
      </c>
      <c r="F739" s="7"/>
      <c r="G739" s="7"/>
      <c r="H739" s="7"/>
      <c r="I739" s="7"/>
      <c r="J739" s="7"/>
      <c r="K739" s="7"/>
      <c r="L739" s="8">
        <f t="shared" si="59"/>
        <v>0.3169485559585844</v>
      </c>
      <c r="O739" s="11">
        <v>-5.6</v>
      </c>
      <c r="P739" s="7">
        <v>0.35037575900000001</v>
      </c>
      <c r="Q739" s="7">
        <v>0.35004856499999998</v>
      </c>
      <c r="R739" s="7">
        <v>0.35036165000000002</v>
      </c>
      <c r="S739" s="7">
        <v>0.35242564955896699</v>
      </c>
      <c r="T739" s="7"/>
      <c r="U739" s="4"/>
      <c r="V739" s="4"/>
      <c r="W739" s="4"/>
      <c r="X739" s="4"/>
      <c r="Y739" s="4"/>
      <c r="Z739" s="8">
        <f t="shared" si="55"/>
        <v>0.35080290588974178</v>
      </c>
      <c r="AC739" s="11">
        <v>-5.6</v>
      </c>
      <c r="AD739" s="7">
        <v>0.35071132700000002</v>
      </c>
      <c r="AE739" s="7">
        <v>0.35171897600000002</v>
      </c>
      <c r="AF739" s="7">
        <v>0.35069630000000002</v>
      </c>
      <c r="AG739" s="7">
        <v>0.34877934722016202</v>
      </c>
      <c r="AH739" s="7"/>
      <c r="AI739" s="7"/>
      <c r="AJ739" s="7"/>
      <c r="AK739" s="7"/>
      <c r="AL739" s="7"/>
      <c r="AM739" s="7"/>
      <c r="AN739" s="8">
        <f t="shared" si="56"/>
        <v>0.35047648755504057</v>
      </c>
      <c r="AQ739" s="11">
        <v>-5.6</v>
      </c>
      <c r="AR739" s="7">
        <v>0.35075820600000002</v>
      </c>
      <c r="AS739" s="7">
        <v>0.351176714</v>
      </c>
      <c r="AT739" s="7">
        <v>0.35074305</v>
      </c>
      <c r="AU739" s="7">
        <v>0.35078990281306899</v>
      </c>
      <c r="AV739" s="7"/>
      <c r="AW739" s="7"/>
      <c r="AX739" s="7"/>
      <c r="AY739" s="7"/>
      <c r="AZ739" s="7"/>
      <c r="BA739" s="7"/>
      <c r="BB739" s="8">
        <f t="shared" si="57"/>
        <v>0.35086696820326724</v>
      </c>
      <c r="BE739" s="11">
        <v>-5.6</v>
      </c>
      <c r="BF739" s="7">
        <v>0.350768527</v>
      </c>
      <c r="BG739" s="7">
        <v>0.35082450700000001</v>
      </c>
      <c r="BH739" s="7">
        <v>0.35076854000000002</v>
      </c>
      <c r="BI739" s="7">
        <v>0.35089733493612801</v>
      </c>
      <c r="BJ739" s="7"/>
      <c r="BK739" s="7"/>
      <c r="BL739" s="7"/>
      <c r="BM739" s="7"/>
      <c r="BN739" s="7"/>
      <c r="BO739" s="7"/>
      <c r="BP739" s="8">
        <f t="shared" si="58"/>
        <v>0.35081472723403201</v>
      </c>
    </row>
    <row r="740" spans="1:68">
      <c r="A740" s="11">
        <v>-5.58</v>
      </c>
      <c r="B740" s="7">
        <v>0.31498834032776912</v>
      </c>
      <c r="C740" s="7">
        <v>0.31655720100000001</v>
      </c>
      <c r="D740" s="7">
        <v>0.3241</v>
      </c>
      <c r="E740" s="94">
        <v>0.31495087983223502</v>
      </c>
      <c r="F740" s="7"/>
      <c r="G740" s="7"/>
      <c r="H740" s="7"/>
      <c r="I740" s="7"/>
      <c r="J740" s="7"/>
      <c r="K740" s="7"/>
      <c r="L740" s="8">
        <f t="shared" si="59"/>
        <v>0.31762679551000378</v>
      </c>
      <c r="O740" s="11">
        <v>-5.58</v>
      </c>
      <c r="P740" s="7">
        <v>0.35180380300000003</v>
      </c>
      <c r="Q740" s="7">
        <v>0.35210844200000002</v>
      </c>
      <c r="R740" s="7">
        <v>0.35178964000000001</v>
      </c>
      <c r="S740" s="7">
        <v>0.35385795353119898</v>
      </c>
      <c r="T740" s="7"/>
      <c r="U740" s="4"/>
      <c r="V740" s="4"/>
      <c r="W740" s="4"/>
      <c r="X740" s="4"/>
      <c r="Y740" s="4"/>
      <c r="Z740" s="8">
        <f t="shared" si="55"/>
        <v>0.35238995963279973</v>
      </c>
      <c r="AC740" s="11">
        <v>-5.58</v>
      </c>
      <c r="AD740" s="7">
        <v>0.35214463699999998</v>
      </c>
      <c r="AE740" s="7">
        <v>0.35166010199999997</v>
      </c>
      <c r="AF740" s="7">
        <v>0.35212956000000001</v>
      </c>
      <c r="AG740" s="7">
        <v>0.35020986379110502</v>
      </c>
      <c r="AH740" s="7"/>
      <c r="AI740" s="7"/>
      <c r="AJ740" s="7"/>
      <c r="AK740" s="7"/>
      <c r="AL740" s="7"/>
      <c r="AM740" s="7"/>
      <c r="AN740" s="8">
        <f t="shared" si="56"/>
        <v>0.35153604069777628</v>
      </c>
      <c r="AQ740" s="11">
        <v>-5.58</v>
      </c>
      <c r="AR740" s="7">
        <v>0.35219223599999999</v>
      </c>
      <c r="AS740" s="7">
        <v>0.35214108500000002</v>
      </c>
      <c r="AT740" s="7">
        <v>0.35217703</v>
      </c>
      <c r="AU740" s="7">
        <v>0.35222382127279001</v>
      </c>
      <c r="AV740" s="7"/>
      <c r="AW740" s="7"/>
      <c r="AX740" s="7"/>
      <c r="AY740" s="7"/>
      <c r="AZ740" s="7"/>
      <c r="BA740" s="7"/>
      <c r="BB740" s="8">
        <f t="shared" si="57"/>
        <v>0.35218354306819749</v>
      </c>
      <c r="BE740" s="11">
        <v>-5.58</v>
      </c>
      <c r="BF740" s="7">
        <v>0.352202715</v>
      </c>
      <c r="BG740" s="7">
        <v>0.35234464599999998</v>
      </c>
      <c r="BH740" s="7">
        <v>0.35220273000000002</v>
      </c>
      <c r="BI740" s="7">
        <v>0.35233189317463798</v>
      </c>
      <c r="BJ740" s="7"/>
      <c r="BK740" s="7"/>
      <c r="BL740" s="7"/>
      <c r="BM740" s="7"/>
      <c r="BN740" s="7"/>
      <c r="BO740" s="7"/>
      <c r="BP740" s="8">
        <f t="shared" si="58"/>
        <v>0.35227049604365951</v>
      </c>
    </row>
    <row r="741" spans="1:68">
      <c r="A741" s="11">
        <v>-5.5600000000000005</v>
      </c>
      <c r="B741" s="7">
        <v>0.31613636123586342</v>
      </c>
      <c r="C741" s="7">
        <v>0.31725964699999998</v>
      </c>
      <c r="D741" s="7">
        <v>0.32529999999999998</v>
      </c>
      <c r="E741" s="94">
        <v>0.31609673995613202</v>
      </c>
      <c r="F741" s="7"/>
      <c r="G741" s="7"/>
      <c r="H741" s="7"/>
      <c r="I741" s="7"/>
      <c r="J741" s="7"/>
      <c r="K741" s="7"/>
      <c r="L741" s="8">
        <f t="shared" si="59"/>
        <v>0.31867525481060349</v>
      </c>
      <c r="O741" s="11">
        <v>-5.5600000000000005</v>
      </c>
      <c r="P741" s="7">
        <v>0.35323690299999999</v>
      </c>
      <c r="Q741" s="7">
        <v>0.351533502</v>
      </c>
      <c r="R741" s="7">
        <v>0.3532227</v>
      </c>
      <c r="S741" s="7">
        <v>0.35529532222276899</v>
      </c>
      <c r="T741" s="7"/>
      <c r="U741" s="4"/>
      <c r="V741" s="4"/>
      <c r="W741" s="4"/>
      <c r="X741" s="4"/>
      <c r="Y741" s="4"/>
      <c r="Z741" s="8">
        <f t="shared" si="55"/>
        <v>0.35332210680569226</v>
      </c>
      <c r="AC741" s="11">
        <v>-5.5600000000000005</v>
      </c>
      <c r="AD741" s="7">
        <v>0.353583019</v>
      </c>
      <c r="AE741" s="7">
        <v>0.353866289</v>
      </c>
      <c r="AF741" s="7">
        <v>0.35356796000000001</v>
      </c>
      <c r="AG741" s="7">
        <v>0.351645520069017</v>
      </c>
      <c r="AH741" s="7"/>
      <c r="AI741" s="7"/>
      <c r="AJ741" s="7"/>
      <c r="AK741" s="7"/>
      <c r="AL741" s="7"/>
      <c r="AM741" s="7"/>
      <c r="AN741" s="8">
        <f t="shared" si="56"/>
        <v>0.35316569701725425</v>
      </c>
      <c r="AQ741" s="11">
        <v>-5.5600000000000005</v>
      </c>
      <c r="AR741" s="7">
        <v>0.35363141399999998</v>
      </c>
      <c r="AS741" s="7">
        <v>0.35384675199999999</v>
      </c>
      <c r="AT741" s="7">
        <v>0.35361616000000001</v>
      </c>
      <c r="AU741" s="7">
        <v>0.35366288560697101</v>
      </c>
      <c r="AV741" s="7"/>
      <c r="AW741" s="7"/>
      <c r="AX741" s="7"/>
      <c r="AY741" s="7"/>
      <c r="AZ741" s="7"/>
      <c r="BA741" s="7"/>
      <c r="BB741" s="8">
        <f t="shared" si="57"/>
        <v>0.35368930290174277</v>
      </c>
      <c r="BE741" s="11">
        <v>-5.5600000000000005</v>
      </c>
      <c r="BF741" s="7">
        <v>0.35364205300000001</v>
      </c>
      <c r="BG741" s="7">
        <v>0.353745949</v>
      </c>
      <c r="BH741" s="7">
        <v>0.35364206999999998</v>
      </c>
      <c r="BI741" s="7">
        <v>0.35377160137010799</v>
      </c>
      <c r="BJ741" s="7"/>
      <c r="BK741" s="7"/>
      <c r="BL741" s="7"/>
      <c r="BM741" s="7"/>
      <c r="BN741" s="7"/>
      <c r="BO741" s="7"/>
      <c r="BP741" s="8">
        <f t="shared" si="58"/>
        <v>0.35370041834252702</v>
      </c>
    </row>
    <row r="742" spans="1:68">
      <c r="A742" s="11">
        <v>-5.5399999999999991</v>
      </c>
      <c r="B742" s="7">
        <v>0.31728742000476418</v>
      </c>
      <c r="C742" s="7">
        <v>0.31697425400000001</v>
      </c>
      <c r="D742" s="7">
        <v>0.32640000000000002</v>
      </c>
      <c r="E742" s="94">
        <v>0.31724562665682399</v>
      </c>
      <c r="F742" s="7"/>
      <c r="G742" s="7"/>
      <c r="H742" s="7"/>
      <c r="I742" s="7"/>
      <c r="J742" s="7"/>
      <c r="K742" s="7"/>
      <c r="L742" s="8">
        <f t="shared" si="59"/>
        <v>0.31945203489835994</v>
      </c>
      <c r="O742" s="11">
        <v>-5.5399999999999991</v>
      </c>
      <c r="P742" s="7">
        <v>0.35467507199999998</v>
      </c>
      <c r="Q742" s="7">
        <v>0.35658402500000003</v>
      </c>
      <c r="R742" s="7">
        <v>0.35466081999999999</v>
      </c>
      <c r="S742" s="7">
        <v>0.35673776727524797</v>
      </c>
      <c r="T742" s="7"/>
      <c r="U742" s="4"/>
      <c r="V742" s="4"/>
      <c r="W742" s="4"/>
      <c r="X742" s="4"/>
      <c r="Y742" s="4"/>
      <c r="Z742" s="8">
        <f t="shared" si="55"/>
        <v>0.35566442106881202</v>
      </c>
      <c r="AC742" s="11">
        <v>-5.5399999999999991</v>
      </c>
      <c r="AD742" s="7">
        <v>0.35502661499999999</v>
      </c>
      <c r="AE742" s="7">
        <v>0.355058227</v>
      </c>
      <c r="AF742" s="7">
        <v>0.35501149999999998</v>
      </c>
      <c r="AG742" s="7">
        <v>0.35308632888720298</v>
      </c>
      <c r="AH742" s="7"/>
      <c r="AI742" s="7"/>
      <c r="AJ742" s="7"/>
      <c r="AK742" s="7"/>
      <c r="AL742" s="7"/>
      <c r="AM742" s="7"/>
      <c r="AN742" s="8">
        <f t="shared" si="56"/>
        <v>0.35454566772180074</v>
      </c>
      <c r="AQ742" s="11">
        <v>-5.5399999999999991</v>
      </c>
      <c r="AR742" s="7">
        <v>0.355075751</v>
      </c>
      <c r="AS742" s="7">
        <v>0.355182901</v>
      </c>
      <c r="AT742" s="7">
        <v>0.35506043999999998</v>
      </c>
      <c r="AU742" s="7">
        <v>0.35510710873743401</v>
      </c>
      <c r="AV742" s="7"/>
      <c r="AW742" s="7"/>
      <c r="AX742" s="7"/>
      <c r="AY742" s="7"/>
      <c r="AZ742" s="7"/>
      <c r="BA742" s="7"/>
      <c r="BB742" s="8">
        <f t="shared" si="57"/>
        <v>0.35510655018435849</v>
      </c>
      <c r="BE742" s="11">
        <v>-5.5399999999999991</v>
      </c>
      <c r="BF742" s="7">
        <v>0.35508655300000003</v>
      </c>
      <c r="BG742" s="7">
        <v>0.35500301499999998</v>
      </c>
      <c r="BH742" s="7">
        <v>0.35508656999999999</v>
      </c>
      <c r="BI742" s="7">
        <v>0.35521647247886501</v>
      </c>
      <c r="BJ742" s="7"/>
      <c r="BK742" s="7"/>
      <c r="BL742" s="7"/>
      <c r="BM742" s="7"/>
      <c r="BN742" s="7"/>
      <c r="BO742" s="7"/>
      <c r="BP742" s="8">
        <f t="shared" si="58"/>
        <v>0.35509815261971622</v>
      </c>
    </row>
    <row r="743" spans="1:68">
      <c r="A743" s="11">
        <v>-5.52</v>
      </c>
      <c r="B743" s="7">
        <v>0.31844151427002876</v>
      </c>
      <c r="C743" s="7">
        <v>0.31868836299999997</v>
      </c>
      <c r="D743" s="7">
        <v>0.3276</v>
      </c>
      <c r="E743" s="94">
        <v>0.31839753899141898</v>
      </c>
      <c r="F743" s="7"/>
      <c r="G743" s="7"/>
      <c r="H743" s="7"/>
      <c r="I743" s="7"/>
      <c r="J743" s="7"/>
      <c r="K743" s="7"/>
      <c r="L743" s="8">
        <f t="shared" si="59"/>
        <v>0.32075790649806507</v>
      </c>
      <c r="O743" s="11">
        <v>-5.52</v>
      </c>
      <c r="P743" s="7">
        <v>0.35611832100000002</v>
      </c>
      <c r="Q743" s="7">
        <v>0.35781822499999999</v>
      </c>
      <c r="R743" s="7">
        <v>0.35610403000000002</v>
      </c>
      <c r="S743" s="7">
        <v>0.358185300302719</v>
      </c>
      <c r="T743" s="7"/>
      <c r="U743" s="4"/>
      <c r="V743" s="4"/>
      <c r="W743" s="4"/>
      <c r="X743" s="4"/>
      <c r="Y743" s="4"/>
      <c r="Z743" s="8">
        <f t="shared" si="55"/>
        <v>0.35705646907567978</v>
      </c>
      <c r="AC743" s="11">
        <v>-5.52</v>
      </c>
      <c r="AD743" s="7">
        <v>0.35647537299999998</v>
      </c>
      <c r="AE743" s="7">
        <v>0.35658479900000001</v>
      </c>
      <c r="AF743" s="7">
        <v>0.35646021</v>
      </c>
      <c r="AG743" s="7">
        <v>0.354532303067564</v>
      </c>
      <c r="AH743" s="7"/>
      <c r="AI743" s="7"/>
      <c r="AJ743" s="7"/>
      <c r="AK743" s="7"/>
      <c r="AL743" s="7"/>
      <c r="AM743" s="7"/>
      <c r="AN743" s="8">
        <f t="shared" si="56"/>
        <v>0.35601317126689103</v>
      </c>
      <c r="AQ743" s="11">
        <v>-5.52</v>
      </c>
      <c r="AR743" s="7">
        <v>0.35652526200000001</v>
      </c>
      <c r="AS743" s="7">
        <v>0.35661354000000001</v>
      </c>
      <c r="AT743" s="7">
        <v>0.35650989999999999</v>
      </c>
      <c r="AU743" s="7">
        <v>0.35655650357627</v>
      </c>
      <c r="AV743" s="7"/>
      <c r="AW743" s="7"/>
      <c r="AX743" s="7"/>
      <c r="AY743" s="7"/>
      <c r="AZ743" s="7"/>
      <c r="BA743" s="7"/>
      <c r="BB743" s="8">
        <f t="shared" si="57"/>
        <v>0.35655130139406754</v>
      </c>
      <c r="BE743" s="11">
        <v>-5.52</v>
      </c>
      <c r="BF743" s="7">
        <v>0.35653622800000001</v>
      </c>
      <c r="BG743" s="7">
        <v>0.35658218400000002</v>
      </c>
      <c r="BH743" s="7">
        <v>0.35653625</v>
      </c>
      <c r="BI743" s="7">
        <v>0.356666519447848</v>
      </c>
      <c r="BJ743" s="7"/>
      <c r="BK743" s="7"/>
      <c r="BL743" s="7"/>
      <c r="BM743" s="7"/>
      <c r="BN743" s="7"/>
      <c r="BO743" s="7"/>
      <c r="BP743" s="8">
        <f t="shared" si="58"/>
        <v>0.35658029536196201</v>
      </c>
    </row>
    <row r="744" spans="1:68">
      <c r="A744" s="11">
        <v>-5.5</v>
      </c>
      <c r="B744" s="7">
        <v>0.31960741255937797</v>
      </c>
      <c r="C744" s="7">
        <v>0.31763786500000002</v>
      </c>
      <c r="D744" s="7">
        <v>0.32869999999999999</v>
      </c>
      <c r="E744" s="94">
        <v>0.31955247593311398</v>
      </c>
      <c r="F744" s="7">
        <v>0.31769999999999998</v>
      </c>
      <c r="G744" s="7"/>
      <c r="H744" s="7"/>
      <c r="I744" s="7"/>
      <c r="J744" s="7"/>
      <c r="K744" s="7"/>
      <c r="L744" s="8">
        <f t="shared" si="59"/>
        <v>0.32061338063198508</v>
      </c>
      <c r="O744" s="11">
        <v>-5.5</v>
      </c>
      <c r="P744" s="7">
        <v>0.35756666199999998</v>
      </c>
      <c r="Q744" s="7">
        <v>0.35904450500000001</v>
      </c>
      <c r="R744" s="7">
        <v>0.35755231999999998</v>
      </c>
      <c r="S744" s="7">
        <v>0.359637932891268</v>
      </c>
      <c r="T744" s="7">
        <v>0.35759999999999997</v>
      </c>
      <c r="U744" s="4"/>
      <c r="V744" s="4"/>
      <c r="W744" s="4"/>
      <c r="X744" s="4"/>
      <c r="Y744" s="4"/>
      <c r="Z744" s="8">
        <f t="shared" si="55"/>
        <v>0.35828028397825357</v>
      </c>
      <c r="AC744" s="11">
        <v>-5.5</v>
      </c>
      <c r="AD744" s="7">
        <v>0.35792930499999998</v>
      </c>
      <c r="AE744" s="7">
        <v>0.35795421700000002</v>
      </c>
      <c r="AF744" s="7">
        <v>0.35791409000000002</v>
      </c>
      <c r="AG744" s="7">
        <v>0.35598345542018001</v>
      </c>
      <c r="AH744" s="7">
        <v>0.35799999999999998</v>
      </c>
      <c r="AI744" s="7"/>
      <c r="AJ744" s="7"/>
      <c r="AK744" s="7"/>
      <c r="AL744" s="7"/>
      <c r="AM744" s="7"/>
      <c r="AN744" s="8">
        <f t="shared" si="56"/>
        <v>0.35755621348403599</v>
      </c>
      <c r="AQ744" s="11">
        <v>-5.5</v>
      </c>
      <c r="AR744" s="7">
        <v>0.35797995799999999</v>
      </c>
      <c r="AS744" s="7">
        <v>0.35794093300000002</v>
      </c>
      <c r="AT744" s="7">
        <v>0.35796454</v>
      </c>
      <c r="AU744" s="7">
        <v>0.35801108302543699</v>
      </c>
      <c r="AV744" s="7">
        <v>0.3594</v>
      </c>
      <c r="AW744" s="7"/>
      <c r="AX744" s="7"/>
      <c r="AY744" s="7"/>
      <c r="AZ744" s="7"/>
      <c r="BA744" s="7"/>
      <c r="BB744" s="8">
        <f t="shared" si="57"/>
        <v>0.35825930280508739</v>
      </c>
      <c r="BE744" s="11">
        <v>-5.5</v>
      </c>
      <c r="BF744" s="7">
        <v>0.35799109099999998</v>
      </c>
      <c r="BG744" s="7">
        <v>0.35815867899999998</v>
      </c>
      <c r="BH744" s="7">
        <v>0.35799111</v>
      </c>
      <c r="BI744" s="7">
        <v>0.35812175521421802</v>
      </c>
      <c r="BJ744" s="7">
        <v>0.3584</v>
      </c>
      <c r="BK744" s="7"/>
      <c r="BL744" s="7"/>
      <c r="BM744" s="7"/>
      <c r="BN744" s="7"/>
      <c r="BO744" s="7"/>
      <c r="BP744" s="8">
        <f t="shared" si="58"/>
        <v>0.3581325270428436</v>
      </c>
    </row>
    <row r="745" spans="1:68">
      <c r="A745" s="11">
        <v>-5.48</v>
      </c>
      <c r="B745" s="7">
        <v>0.32076788998655315</v>
      </c>
      <c r="C745" s="7">
        <v>0.32308994000000002</v>
      </c>
      <c r="D745" s="7">
        <v>0.32990000000000003</v>
      </c>
      <c r="E745" s="94">
        <v>0.320710436370584</v>
      </c>
      <c r="F745" s="7"/>
      <c r="G745" s="7"/>
      <c r="H745" s="7"/>
      <c r="I745" s="7"/>
      <c r="J745" s="7"/>
      <c r="K745" s="7"/>
      <c r="L745" s="8">
        <f t="shared" si="59"/>
        <v>0.32359546963472496</v>
      </c>
      <c r="O745" s="11">
        <v>-5.48</v>
      </c>
      <c r="P745" s="7">
        <v>0.35902010499999998</v>
      </c>
      <c r="Q745" s="7">
        <v>0.35721185599999999</v>
      </c>
      <c r="R745" s="7">
        <v>0.35900571999999997</v>
      </c>
      <c r="S745" s="7">
        <v>0.36109567659814101</v>
      </c>
      <c r="T745" s="7"/>
      <c r="U745" s="4"/>
      <c r="V745" s="4"/>
      <c r="W745" s="4"/>
      <c r="X745" s="4"/>
      <c r="Y745" s="4"/>
      <c r="Z745" s="8">
        <f t="shared" si="55"/>
        <v>0.35908333939953524</v>
      </c>
      <c r="AC745" s="11">
        <v>-5.48</v>
      </c>
      <c r="AD745" s="7">
        <v>0.35938842500000001</v>
      </c>
      <c r="AE745" s="7">
        <v>0.35950325900000002</v>
      </c>
      <c r="AF745" s="7">
        <v>0.35937316000000002</v>
      </c>
      <c r="AG745" s="7">
        <v>0.35743979874298798</v>
      </c>
      <c r="AH745" s="7"/>
      <c r="AI745" s="7"/>
      <c r="AJ745" s="7"/>
      <c r="AK745" s="7"/>
      <c r="AL745" s="7"/>
      <c r="AM745" s="7"/>
      <c r="AN745" s="8">
        <f t="shared" si="56"/>
        <v>0.35892616068574701</v>
      </c>
      <c r="AQ745" s="11">
        <v>-5.48</v>
      </c>
      <c r="AR745" s="7">
        <v>0.35943985299999998</v>
      </c>
      <c r="AS745" s="7">
        <v>0.359440708</v>
      </c>
      <c r="AT745" s="7">
        <v>0.35942438999999998</v>
      </c>
      <c r="AU745" s="7">
        <v>0.35947085997637301</v>
      </c>
      <c r="AV745" s="7"/>
      <c r="AW745" s="7"/>
      <c r="AX745" s="7"/>
      <c r="AY745" s="7"/>
      <c r="AZ745" s="7"/>
      <c r="BA745" s="7"/>
      <c r="BB745" s="8">
        <f t="shared" si="57"/>
        <v>0.35944395274409324</v>
      </c>
      <c r="BE745" s="11">
        <v>-5.48</v>
      </c>
      <c r="BF745" s="7">
        <v>0.35945115599999999</v>
      </c>
      <c r="BG745" s="7">
        <v>0.35907564199999997</v>
      </c>
      <c r="BH745" s="7">
        <v>0.35945116999999999</v>
      </c>
      <c r="BI745" s="7">
        <v>0.35958219270505298</v>
      </c>
      <c r="BJ745" s="7"/>
      <c r="BK745" s="7"/>
      <c r="BL745" s="7"/>
      <c r="BM745" s="7"/>
      <c r="BN745" s="7"/>
      <c r="BO745" s="7"/>
      <c r="BP745" s="8">
        <f t="shared" si="58"/>
        <v>0.35939004017626319</v>
      </c>
    </row>
    <row r="746" spans="1:68">
      <c r="A746" s="11">
        <v>-5.4599999999999991</v>
      </c>
      <c r="B746" s="7">
        <v>0.32193096621851902</v>
      </c>
      <c r="C746" s="7">
        <v>0.322244166</v>
      </c>
      <c r="D746" s="7">
        <v>0.33110000000000001</v>
      </c>
      <c r="E746" s="94">
        <v>0.32187141910737499</v>
      </c>
      <c r="F746" s="7"/>
      <c r="G746" s="7"/>
      <c r="H746" s="7"/>
      <c r="I746" s="7"/>
      <c r="J746" s="7"/>
      <c r="K746" s="7"/>
      <c r="L746" s="8">
        <f t="shared" si="59"/>
        <v>0.32426296763712131</v>
      </c>
      <c r="O746" s="11">
        <v>-5.4599999999999991</v>
      </c>
      <c r="P746" s="7">
        <v>0.36047866299999998</v>
      </c>
      <c r="Q746" s="7">
        <v>0.359428794</v>
      </c>
      <c r="R746" s="7">
        <v>0.36046423</v>
      </c>
      <c r="S746" s="7">
        <v>0.36255854295148199</v>
      </c>
      <c r="T746" s="7"/>
      <c r="U746" s="4"/>
      <c r="V746" s="4"/>
      <c r="W746" s="4"/>
      <c r="X746" s="4"/>
      <c r="Y746" s="4"/>
      <c r="Z746" s="8">
        <f t="shared" si="55"/>
        <v>0.36073255748787048</v>
      </c>
      <c r="AC746" s="11">
        <v>-5.4599999999999991</v>
      </c>
      <c r="AD746" s="7">
        <v>0.360852746</v>
      </c>
      <c r="AE746" s="7">
        <v>0.36171919899999999</v>
      </c>
      <c r="AF746" s="7">
        <v>0.36083743000000001</v>
      </c>
      <c r="AG746" s="7">
        <v>0.35890134582125799</v>
      </c>
      <c r="AH746" s="7"/>
      <c r="AI746" s="7"/>
      <c r="AJ746" s="7"/>
      <c r="AK746" s="7"/>
      <c r="AL746" s="7"/>
      <c r="AM746" s="7"/>
      <c r="AN746" s="8">
        <f t="shared" si="56"/>
        <v>0.3605776802053145</v>
      </c>
      <c r="AQ746" s="11">
        <v>-5.4599999999999991</v>
      </c>
      <c r="AR746" s="7">
        <v>0.36090495900000003</v>
      </c>
      <c r="AS746" s="7">
        <v>0.36101207200000002</v>
      </c>
      <c r="AT746" s="7">
        <v>0.36088944000000001</v>
      </c>
      <c r="AU746" s="7">
        <v>0.36093584730962602</v>
      </c>
      <c r="AV746" s="7"/>
      <c r="AW746" s="7"/>
      <c r="AX746" s="7"/>
      <c r="AY746" s="7"/>
      <c r="AZ746" s="7"/>
      <c r="BA746" s="7"/>
      <c r="BB746" s="8">
        <f t="shared" si="57"/>
        <v>0.36093557957740652</v>
      </c>
      <c r="BE746" s="11">
        <v>-5.4599999999999991</v>
      </c>
      <c r="BF746" s="7">
        <v>0.36091643400000001</v>
      </c>
      <c r="BG746" s="7">
        <v>0.36089827499999999</v>
      </c>
      <c r="BH746" s="7">
        <v>0.36091645</v>
      </c>
      <c r="BI746" s="7">
        <v>0.36104784483686603</v>
      </c>
      <c r="BJ746" s="7"/>
      <c r="BK746" s="7"/>
      <c r="BL746" s="7"/>
      <c r="BM746" s="7"/>
      <c r="BN746" s="7"/>
      <c r="BO746" s="7"/>
      <c r="BP746" s="8">
        <f t="shared" si="58"/>
        <v>0.36094475095921652</v>
      </c>
    </row>
    <row r="747" spans="1:68">
      <c r="A747" s="11">
        <v>-5.4399999999999995</v>
      </c>
      <c r="B747" s="7">
        <v>0.32309707170945323</v>
      </c>
      <c r="C747" s="7">
        <v>0.32166375000000003</v>
      </c>
      <c r="D747" s="7">
        <v>0.33229999999999998</v>
      </c>
      <c r="E747" s="94">
        <v>0.32303542286131198</v>
      </c>
      <c r="F747" s="7"/>
      <c r="G747" s="7"/>
      <c r="H747" s="7"/>
      <c r="I747" s="7"/>
      <c r="J747" s="7"/>
      <c r="K747" s="7"/>
      <c r="L747" s="8">
        <f t="shared" si="59"/>
        <v>0.32499666767061103</v>
      </c>
      <c r="O747" s="11">
        <v>-5.4399999999999995</v>
      </c>
      <c r="P747" s="7">
        <v>0.361942347</v>
      </c>
      <c r="Q747" s="7">
        <v>0.36209552900000003</v>
      </c>
      <c r="R747" s="7">
        <v>0.36192786999999998</v>
      </c>
      <c r="S747" s="7">
        <v>0.36402654344945601</v>
      </c>
      <c r="T747" s="7"/>
      <c r="U747" s="4"/>
      <c r="V747" s="4"/>
      <c r="W747" s="4"/>
      <c r="X747" s="4"/>
      <c r="Y747" s="4"/>
      <c r="Z747" s="8">
        <f t="shared" si="55"/>
        <v>0.36249807236236403</v>
      </c>
      <c r="AC747" s="11">
        <v>-5.4399999999999995</v>
      </c>
      <c r="AD747" s="7">
        <v>0.36232227900000002</v>
      </c>
      <c r="AE747" s="7">
        <v>0.36273893800000001</v>
      </c>
      <c r="AF747" s="7">
        <v>0.36230690999999998</v>
      </c>
      <c r="AG747" s="7">
        <v>0.360368109427323</v>
      </c>
      <c r="AH747" s="7"/>
      <c r="AI747" s="7"/>
      <c r="AJ747" s="7"/>
      <c r="AK747" s="7"/>
      <c r="AL747" s="7"/>
      <c r="AM747" s="7"/>
      <c r="AN747" s="8">
        <f t="shared" si="56"/>
        <v>0.36193405910683074</v>
      </c>
      <c r="AQ747" s="11">
        <v>-5.4399999999999995</v>
      </c>
      <c r="AR747" s="7">
        <v>0.36237529099999999</v>
      </c>
      <c r="AS747" s="7">
        <v>0.361730418</v>
      </c>
      <c r="AT747" s="7">
        <v>0.36235972</v>
      </c>
      <c r="AU747" s="7">
        <v>0.36240605789449698</v>
      </c>
      <c r="AV747" s="7"/>
      <c r="AW747" s="7"/>
      <c r="AX747" s="7"/>
      <c r="AY747" s="7"/>
      <c r="AZ747" s="7"/>
      <c r="BA747" s="7"/>
      <c r="BB747" s="8">
        <f t="shared" si="57"/>
        <v>0.36221787172362424</v>
      </c>
      <c r="BE747" s="11">
        <v>-5.4399999999999995</v>
      </c>
      <c r="BF747" s="7">
        <v>0.36238693999999999</v>
      </c>
      <c r="BG747" s="7">
        <v>0.36257145200000002</v>
      </c>
      <c r="BH747" s="7">
        <v>0.36238695999999998</v>
      </c>
      <c r="BI747" s="7">
        <v>0.36251872451533501</v>
      </c>
      <c r="BJ747" s="7"/>
      <c r="BK747" s="7"/>
      <c r="BL747" s="7"/>
      <c r="BM747" s="7"/>
      <c r="BN747" s="7"/>
      <c r="BO747" s="7"/>
      <c r="BP747" s="8">
        <f t="shared" si="58"/>
        <v>0.36246601912883375</v>
      </c>
    </row>
    <row r="748" spans="1:68">
      <c r="A748" s="11">
        <v>-5.42</v>
      </c>
      <c r="B748" s="7">
        <v>0.32426620508459547</v>
      </c>
      <c r="C748" s="7">
        <v>0.32530836299999999</v>
      </c>
      <c r="D748" s="7">
        <v>0.33339999999999997</v>
      </c>
      <c r="E748" s="94">
        <v>0.32420244626387701</v>
      </c>
      <c r="F748" s="7"/>
      <c r="G748" s="7"/>
      <c r="H748" s="7"/>
      <c r="I748" s="7"/>
      <c r="J748" s="7"/>
      <c r="K748" s="7"/>
      <c r="L748" s="8">
        <f t="shared" si="59"/>
        <v>0.3267718975513319</v>
      </c>
      <c r="O748" s="11">
        <v>-5.42</v>
      </c>
      <c r="P748" s="7">
        <v>0.36341116899999998</v>
      </c>
      <c r="Q748" s="7">
        <v>0.36302468999999998</v>
      </c>
      <c r="R748" s="7">
        <v>0.36339663999999999</v>
      </c>
      <c r="S748" s="7">
        <v>0.36549968955969098</v>
      </c>
      <c r="T748" s="7"/>
      <c r="U748" s="4"/>
      <c r="V748" s="4"/>
      <c r="W748" s="4"/>
      <c r="X748" s="4"/>
      <c r="Y748" s="4"/>
      <c r="Z748" s="8">
        <f t="shared" si="55"/>
        <v>0.36383304713992271</v>
      </c>
      <c r="AC748" s="11">
        <v>-5.42</v>
      </c>
      <c r="AD748" s="7">
        <v>0.36379703800000002</v>
      </c>
      <c r="AE748" s="7">
        <v>0.36266211700000001</v>
      </c>
      <c r="AF748" s="7">
        <v>0.36378162000000003</v>
      </c>
      <c r="AG748" s="7">
        <v>0.36184010232009101</v>
      </c>
      <c r="AH748" s="7"/>
      <c r="AI748" s="7"/>
      <c r="AJ748" s="7"/>
      <c r="AK748" s="7"/>
      <c r="AL748" s="7"/>
      <c r="AM748" s="7"/>
      <c r="AN748" s="8">
        <f t="shared" si="56"/>
        <v>0.36302021933002276</v>
      </c>
      <c r="AQ748" s="11">
        <v>-5.42</v>
      </c>
      <c r="AR748" s="7">
        <v>0.36385085900000003</v>
      </c>
      <c r="AS748" s="7">
        <v>0.36368098399999998</v>
      </c>
      <c r="AT748" s="7">
        <v>0.36383524</v>
      </c>
      <c r="AU748" s="7">
        <v>0.36388150458865698</v>
      </c>
      <c r="AV748" s="7"/>
      <c r="AW748" s="7"/>
      <c r="AX748" s="7"/>
      <c r="AY748" s="7"/>
      <c r="AZ748" s="7"/>
      <c r="BA748" s="7"/>
      <c r="BB748" s="8">
        <f t="shared" si="57"/>
        <v>0.36381214689716423</v>
      </c>
      <c r="BE748" s="11">
        <v>-5.42</v>
      </c>
      <c r="BF748" s="7">
        <v>0.36386268599999999</v>
      </c>
      <c r="BG748" s="7">
        <v>0.363806872</v>
      </c>
      <c r="BH748" s="7">
        <v>0.36386269999999998</v>
      </c>
      <c r="BI748" s="7">
        <v>0.36399484463485898</v>
      </c>
      <c r="BJ748" s="7"/>
      <c r="BK748" s="7"/>
      <c r="BL748" s="7"/>
      <c r="BM748" s="7"/>
      <c r="BN748" s="7"/>
      <c r="BO748" s="7"/>
      <c r="BP748" s="8">
        <f t="shared" si="58"/>
        <v>0.36388177565871471</v>
      </c>
    </row>
    <row r="749" spans="1:68">
      <c r="A749" s="11">
        <v>-5.4</v>
      </c>
      <c r="B749" s="7">
        <v>0.3254379372776135</v>
      </c>
      <c r="C749" s="7">
        <v>0.32699946200000002</v>
      </c>
      <c r="D749" s="7">
        <v>0.33460000000000001</v>
      </c>
      <c r="E749" s="94">
        <v>0.32537248785960399</v>
      </c>
      <c r="F749" s="7"/>
      <c r="G749" s="7"/>
      <c r="H749" s="7"/>
      <c r="I749" s="7"/>
      <c r="J749" s="7"/>
      <c r="K749" s="7"/>
      <c r="L749" s="8">
        <f t="shared" si="59"/>
        <v>0.32808055830792648</v>
      </c>
      <c r="O749" s="11">
        <v>-5.4</v>
      </c>
      <c r="P749" s="7">
        <v>0.36488513900000002</v>
      </c>
      <c r="Q749" s="7">
        <v>0.36445045999999998</v>
      </c>
      <c r="R749" s="7">
        <v>0.36487056000000001</v>
      </c>
      <c r="S749" s="7">
        <v>0.36697799271873599</v>
      </c>
      <c r="T749" s="7"/>
      <c r="U749" s="4"/>
      <c r="V749" s="4"/>
      <c r="W749" s="4"/>
      <c r="X749" s="4"/>
      <c r="Y749" s="4"/>
      <c r="Z749" s="8">
        <f t="shared" si="55"/>
        <v>0.36529603792968401</v>
      </c>
      <c r="AC749" s="11">
        <v>-5.4</v>
      </c>
      <c r="AD749" s="7">
        <v>0.365277036</v>
      </c>
      <c r="AE749" s="7">
        <v>0.36523789099999998</v>
      </c>
      <c r="AF749" s="7">
        <v>0.36526156999999998</v>
      </c>
      <c r="AG749" s="7">
        <v>0.363317337244629</v>
      </c>
      <c r="AH749" s="7"/>
      <c r="AI749" s="7"/>
      <c r="AJ749" s="7"/>
      <c r="AK749" s="7"/>
      <c r="AL749" s="7"/>
      <c r="AM749" s="7"/>
      <c r="AN749" s="8">
        <f t="shared" si="56"/>
        <v>0.36477345856115723</v>
      </c>
      <c r="AQ749" s="11">
        <v>-5.4</v>
      </c>
      <c r="AR749" s="7">
        <v>0.36533167700000002</v>
      </c>
      <c r="AS749" s="7">
        <v>0.36513220299999999</v>
      </c>
      <c r="AT749" s="7">
        <v>0.36531599999999997</v>
      </c>
      <c r="AU749" s="7">
        <v>0.36536220023773402</v>
      </c>
      <c r="AV749" s="7"/>
      <c r="AW749" s="7"/>
      <c r="AX749" s="7"/>
      <c r="AY749" s="7"/>
      <c r="AZ749" s="7"/>
      <c r="BA749" s="7"/>
      <c r="BB749" s="8">
        <f t="shared" si="57"/>
        <v>0.36528552005943349</v>
      </c>
      <c r="BE749" s="11">
        <v>-5.4</v>
      </c>
      <c r="BF749" s="7">
        <v>0.365343684</v>
      </c>
      <c r="BG749" s="7">
        <v>0.36527073199999999</v>
      </c>
      <c r="BH749" s="7">
        <v>0.36534369999999999</v>
      </c>
      <c r="BI749" s="7">
        <v>0.36547621807822001</v>
      </c>
      <c r="BJ749" s="7"/>
      <c r="BK749" s="7"/>
      <c r="BL749" s="7"/>
      <c r="BM749" s="7"/>
      <c r="BN749" s="7"/>
      <c r="BO749" s="7"/>
      <c r="BP749" s="8">
        <f t="shared" si="58"/>
        <v>0.36535858351955502</v>
      </c>
    </row>
    <row r="750" spans="1:68">
      <c r="A750" s="11">
        <v>-5.379999999999999</v>
      </c>
      <c r="B750" s="7">
        <v>0.32661312574920687</v>
      </c>
      <c r="C750" s="7">
        <v>0.32401683999999997</v>
      </c>
      <c r="D750" s="7">
        <v>0.33579999999999999</v>
      </c>
      <c r="E750" s="94">
        <v>0.32654554610547198</v>
      </c>
      <c r="F750" s="7"/>
      <c r="G750" s="7"/>
      <c r="H750" s="7"/>
      <c r="I750" s="7"/>
      <c r="J750" s="7"/>
      <c r="K750" s="7"/>
      <c r="L750" s="8">
        <f t="shared" si="59"/>
        <v>0.32821348319069638</v>
      </c>
      <c r="O750" s="11">
        <v>-5.379999999999999</v>
      </c>
      <c r="P750" s="7">
        <v>0.36636426999999999</v>
      </c>
      <c r="Q750" s="7">
        <v>0.363932015</v>
      </c>
      <c r="R750" s="7">
        <v>0.36634965000000003</v>
      </c>
      <c r="S750" s="7">
        <v>0.36846146433137</v>
      </c>
      <c r="T750" s="7"/>
      <c r="U750" s="4"/>
      <c r="V750" s="4"/>
      <c r="W750" s="4"/>
      <c r="X750" s="4"/>
      <c r="Y750" s="4"/>
      <c r="Z750" s="8">
        <f t="shared" si="55"/>
        <v>0.36627684983284248</v>
      </c>
      <c r="AC750" s="11">
        <v>-5.379999999999999</v>
      </c>
      <c r="AD750" s="7">
        <v>0.36676228500000002</v>
      </c>
      <c r="AE750" s="7">
        <v>0.36692337000000003</v>
      </c>
      <c r="AF750" s="7">
        <v>0.36674676</v>
      </c>
      <c r="AG750" s="7">
        <v>0.36479982693185597</v>
      </c>
      <c r="AH750" s="7"/>
      <c r="AI750" s="7"/>
      <c r="AJ750" s="7"/>
      <c r="AK750" s="7"/>
      <c r="AL750" s="7"/>
      <c r="AM750" s="7"/>
      <c r="AN750" s="8">
        <f t="shared" si="56"/>
        <v>0.36630806048296399</v>
      </c>
      <c r="AQ750" s="11">
        <v>-5.379999999999999</v>
      </c>
      <c r="AR750" s="7">
        <v>0.36681775799999999</v>
      </c>
      <c r="AS750" s="7">
        <v>0.36671980999999998</v>
      </c>
      <c r="AT750" s="7">
        <v>0.36680203</v>
      </c>
      <c r="AU750" s="7">
        <v>0.36684815767492701</v>
      </c>
      <c r="AV750" s="7"/>
      <c r="AW750" s="7"/>
      <c r="AX750" s="7"/>
      <c r="AY750" s="7"/>
      <c r="AZ750" s="7"/>
      <c r="BA750" s="7"/>
      <c r="BB750" s="8">
        <f t="shared" si="57"/>
        <v>0.36679693891873177</v>
      </c>
      <c r="BE750" s="11">
        <v>-5.379999999999999</v>
      </c>
      <c r="BF750" s="7">
        <v>0.36682994800000002</v>
      </c>
      <c r="BG750" s="7">
        <v>0.36662618299999999</v>
      </c>
      <c r="BH750" s="7">
        <v>0.36682997000000001</v>
      </c>
      <c r="BI750" s="7">
        <v>0.36696285771616599</v>
      </c>
      <c r="BJ750" s="7"/>
      <c r="BK750" s="7"/>
      <c r="BL750" s="7"/>
      <c r="BM750" s="7"/>
      <c r="BN750" s="7"/>
      <c r="BO750" s="7"/>
      <c r="BP750" s="8">
        <f t="shared" si="58"/>
        <v>0.36681223967904153</v>
      </c>
    </row>
    <row r="751" spans="1:68">
      <c r="A751" s="11">
        <v>-5.3599999999999994</v>
      </c>
      <c r="B751" s="7">
        <v>0.32779133753687562</v>
      </c>
      <c r="C751" s="7">
        <v>0.329895308</v>
      </c>
      <c r="D751" s="7">
        <v>0.33700000000000002</v>
      </c>
      <c r="E751" s="94">
        <v>0.32772161937030803</v>
      </c>
      <c r="F751" s="7"/>
      <c r="G751" s="7"/>
      <c r="H751" s="7"/>
      <c r="I751" s="7"/>
      <c r="J751" s="7"/>
      <c r="K751" s="7"/>
      <c r="L751" s="8">
        <f t="shared" si="59"/>
        <v>0.33058043822705763</v>
      </c>
      <c r="O751" s="11">
        <v>-5.3599999999999994</v>
      </c>
      <c r="P751" s="7">
        <v>0.36784839200000002</v>
      </c>
      <c r="Q751" s="7">
        <v>0.367308209</v>
      </c>
      <c r="R751" s="7">
        <v>0.36783389999999999</v>
      </c>
      <c r="S751" s="7">
        <v>0.36995011576999198</v>
      </c>
      <c r="T751" s="7"/>
      <c r="U751" s="4"/>
      <c r="V751" s="4"/>
      <c r="W751" s="4"/>
      <c r="X751" s="4"/>
      <c r="Y751" s="4"/>
      <c r="Z751" s="8">
        <f t="shared" si="55"/>
        <v>0.36823515419249803</v>
      </c>
      <c r="AC751" s="11">
        <v>-5.3599999999999994</v>
      </c>
      <c r="AD751" s="7">
        <v>0.36825279700000002</v>
      </c>
      <c r="AE751" s="7">
        <v>0.36875924100000002</v>
      </c>
      <c r="AF751" s="7">
        <v>0.36823721999999998</v>
      </c>
      <c r="AG751" s="7">
        <v>0.36628758409801498</v>
      </c>
      <c r="AH751" s="7"/>
      <c r="AI751" s="7"/>
      <c r="AJ751" s="7"/>
      <c r="AK751" s="7"/>
      <c r="AL751" s="7"/>
      <c r="AM751" s="7"/>
      <c r="AN751" s="8">
        <f t="shared" si="56"/>
        <v>0.36788421052450371</v>
      </c>
      <c r="AQ751" s="11">
        <v>-5.3599999999999994</v>
      </c>
      <c r="AR751" s="7">
        <v>0.36830911500000002</v>
      </c>
      <c r="AS751" s="7">
        <v>0.36806884699999998</v>
      </c>
      <c r="AT751" s="7">
        <v>0.36829334000000002</v>
      </c>
      <c r="AU751" s="7">
        <v>0.36833938972067898</v>
      </c>
      <c r="AV751" s="7"/>
      <c r="AW751" s="7"/>
      <c r="AX751" s="7"/>
      <c r="AY751" s="7"/>
      <c r="AZ751" s="7"/>
      <c r="BA751" s="7"/>
      <c r="BB751" s="8">
        <f t="shared" si="57"/>
        <v>0.36825267293016972</v>
      </c>
      <c r="BE751" s="11">
        <v>-5.3599999999999994</v>
      </c>
      <c r="BF751" s="7">
        <v>0.36832148999999997</v>
      </c>
      <c r="BG751" s="7">
        <v>0.36824400600000001</v>
      </c>
      <c r="BH751" s="7">
        <v>0.36832151000000002</v>
      </c>
      <c r="BI751" s="7">
        <v>0.36845477640704999</v>
      </c>
      <c r="BJ751" s="7"/>
      <c r="BK751" s="7"/>
      <c r="BL751" s="7"/>
      <c r="BM751" s="7"/>
      <c r="BN751" s="7"/>
      <c r="BO751" s="7"/>
      <c r="BP751" s="8">
        <f t="shared" si="58"/>
        <v>0.36833544560176251</v>
      </c>
    </row>
    <row r="752" spans="1:68">
      <c r="A752" s="11">
        <v>-5.34</v>
      </c>
      <c r="B752" s="7">
        <v>0.32897257158836235</v>
      </c>
      <c r="C752" s="7">
        <v>0.327889765</v>
      </c>
      <c r="D752" s="7">
        <v>0.3382</v>
      </c>
      <c r="E752" s="94">
        <v>0.328900705934142</v>
      </c>
      <c r="F752" s="7"/>
      <c r="G752" s="7"/>
      <c r="H752" s="7"/>
      <c r="I752" s="7"/>
      <c r="J752" s="7"/>
      <c r="K752" s="7"/>
      <c r="L752" s="8">
        <f t="shared" si="59"/>
        <v>0.33096455861071067</v>
      </c>
      <c r="O752" s="11">
        <v>-5.34</v>
      </c>
      <c r="P752" s="7">
        <v>0.36933805800000002</v>
      </c>
      <c r="Q752" s="7">
        <v>0.37014714300000001</v>
      </c>
      <c r="R752" s="7">
        <v>0.36932334</v>
      </c>
      <c r="S752" s="7">
        <v>0.371443958373945</v>
      </c>
      <c r="T752" s="7"/>
      <c r="U752" s="4"/>
      <c r="V752" s="4"/>
      <c r="W752" s="4"/>
      <c r="X752" s="4"/>
      <c r="Y752" s="4"/>
      <c r="Z752" s="8">
        <f t="shared" si="55"/>
        <v>0.3700631248434863</v>
      </c>
      <c r="AC752" s="11">
        <v>-5.34</v>
      </c>
      <c r="AD752" s="7">
        <v>0.36974858599999999</v>
      </c>
      <c r="AE752" s="7">
        <v>0.36904383600000001</v>
      </c>
      <c r="AF752" s="7">
        <v>0.36973296</v>
      </c>
      <c r="AG752" s="7">
        <v>0.367780621444322</v>
      </c>
      <c r="AH752" s="7"/>
      <c r="AI752" s="7"/>
      <c r="AJ752" s="7"/>
      <c r="AK752" s="7"/>
      <c r="AL752" s="7"/>
      <c r="AM752" s="7"/>
      <c r="AN752" s="8">
        <f t="shared" si="56"/>
        <v>0.36907650086108046</v>
      </c>
      <c r="AQ752" s="11">
        <v>-5.34</v>
      </c>
      <c r="AR752" s="7">
        <v>0.36980576100000001</v>
      </c>
      <c r="AS752" s="7">
        <v>0.36960900899999999</v>
      </c>
      <c r="AT752" s="7">
        <v>0.36978992999999999</v>
      </c>
      <c r="AU752" s="7">
        <v>0.36983590918220299</v>
      </c>
      <c r="AV752" s="7"/>
      <c r="AW752" s="7"/>
      <c r="AX752" s="7"/>
      <c r="AY752" s="7"/>
      <c r="AZ752" s="7"/>
      <c r="BA752" s="7"/>
      <c r="BB752" s="8">
        <f t="shared" si="57"/>
        <v>0.36976015229555076</v>
      </c>
      <c r="BE752" s="11">
        <v>-5.34</v>
      </c>
      <c r="BF752" s="7">
        <v>0.36981832399999998</v>
      </c>
      <c r="BG752" s="7">
        <v>0.36985816100000002</v>
      </c>
      <c r="BH752" s="7">
        <v>0.36981834000000002</v>
      </c>
      <c r="BI752" s="7">
        <v>0.36995198699644199</v>
      </c>
      <c r="BJ752" s="7"/>
      <c r="BK752" s="7"/>
      <c r="BL752" s="7"/>
      <c r="BM752" s="7"/>
      <c r="BN752" s="7"/>
      <c r="BO752" s="7"/>
      <c r="BP752" s="8">
        <f t="shared" si="58"/>
        <v>0.36986170299911053</v>
      </c>
    </row>
    <row r="753" spans="1:68">
      <c r="A753" s="11">
        <v>-5.32</v>
      </c>
      <c r="B753" s="7">
        <v>0.33015682608380525</v>
      </c>
      <c r="C753" s="7">
        <v>0.33130811900000001</v>
      </c>
      <c r="D753" s="7">
        <v>0.33939999999999998</v>
      </c>
      <c r="E753" s="94">
        <v>0.33008280398765699</v>
      </c>
      <c r="F753" s="7"/>
      <c r="G753" s="7"/>
      <c r="H753" s="7"/>
      <c r="I753" s="7"/>
      <c r="J753" s="7"/>
      <c r="K753" s="7"/>
      <c r="L753" s="8">
        <f t="shared" si="59"/>
        <v>0.33271453535574685</v>
      </c>
      <c r="O753" s="11">
        <v>-5.32</v>
      </c>
      <c r="P753" s="7">
        <v>0.370832738</v>
      </c>
      <c r="Q753" s="7">
        <v>0.36812820000000002</v>
      </c>
      <c r="R753" s="7">
        <v>0.37081797</v>
      </c>
      <c r="S753" s="7">
        <v>0.37294300344898601</v>
      </c>
      <c r="T753" s="7"/>
      <c r="U753" s="4"/>
      <c r="V753" s="4"/>
      <c r="W753" s="4"/>
      <c r="X753" s="4"/>
      <c r="Y753" s="4"/>
      <c r="Z753" s="8">
        <f t="shared" si="55"/>
        <v>0.3706804778622465</v>
      </c>
      <c r="AC753" s="11">
        <v>-5.32</v>
      </c>
      <c r="AD753" s="7">
        <v>0.37124966399999998</v>
      </c>
      <c r="AE753" s="7">
        <v>0.370956815</v>
      </c>
      <c r="AF753" s="7">
        <v>0.37123399000000001</v>
      </c>
      <c r="AG753" s="7">
        <v>0.369278951656548</v>
      </c>
      <c r="AH753" s="7"/>
      <c r="AI753" s="7"/>
      <c r="AJ753" s="7"/>
      <c r="AK753" s="7"/>
      <c r="AL753" s="7"/>
      <c r="AM753" s="7"/>
      <c r="AN753" s="8">
        <f t="shared" si="56"/>
        <v>0.37067985516413698</v>
      </c>
      <c r="AQ753" s="11">
        <v>-5.32</v>
      </c>
      <c r="AR753" s="7">
        <v>0.37130770899999999</v>
      </c>
      <c r="AS753" s="7">
        <v>0.37118253699999998</v>
      </c>
      <c r="AT753" s="7">
        <v>0.37129181999999999</v>
      </c>
      <c r="AU753" s="7">
        <v>0.37133772885316702</v>
      </c>
      <c r="AV753" s="7"/>
      <c r="AW753" s="7"/>
      <c r="AX753" s="7"/>
      <c r="AY753" s="7"/>
      <c r="AZ753" s="7"/>
      <c r="BA753" s="7"/>
      <c r="BB753" s="8">
        <f t="shared" si="57"/>
        <v>0.37127994871329173</v>
      </c>
      <c r="BE753" s="11">
        <v>-5.32</v>
      </c>
      <c r="BF753" s="7">
        <v>0.37132046200000002</v>
      </c>
      <c r="BG753" s="7">
        <v>0.37139967400000001</v>
      </c>
      <c r="BH753" s="7">
        <v>0.37132048000000001</v>
      </c>
      <c r="BI753" s="7">
        <v>0.37145450231675398</v>
      </c>
      <c r="BJ753" s="7"/>
      <c r="BK753" s="7"/>
      <c r="BL753" s="7"/>
      <c r="BM753" s="7"/>
      <c r="BN753" s="7"/>
      <c r="BO753" s="7"/>
      <c r="BP753" s="8">
        <f t="shared" si="58"/>
        <v>0.37137377957918849</v>
      </c>
    </row>
    <row r="754" spans="1:68">
      <c r="A754" s="11">
        <v>-5.2999999999999989</v>
      </c>
      <c r="B754" s="7">
        <v>0.33134409911299689</v>
      </c>
      <c r="C754" s="7">
        <v>0.32811700999999999</v>
      </c>
      <c r="D754" s="7">
        <v>0.34060000000000001</v>
      </c>
      <c r="E754" s="94">
        <v>0.33126791163150598</v>
      </c>
      <c r="F754" s="7"/>
      <c r="G754" s="7"/>
      <c r="H754" s="7"/>
      <c r="I754" s="7"/>
      <c r="J754" s="7"/>
      <c r="K754" s="7"/>
      <c r="L754" s="8">
        <f t="shared" si="59"/>
        <v>0.33279975651157168</v>
      </c>
      <c r="O754" s="11">
        <v>-5.2999999999999989</v>
      </c>
      <c r="P754" s="7">
        <v>0.37233262299999997</v>
      </c>
      <c r="Q754" s="7">
        <v>0.36951862699999999</v>
      </c>
      <c r="R754" s="7">
        <v>0.37231781000000003</v>
      </c>
      <c r="S754" s="7">
        <v>0.37444726226651398</v>
      </c>
      <c r="T754" s="7"/>
      <c r="U754" s="4"/>
      <c r="V754" s="4"/>
      <c r="W754" s="4"/>
      <c r="X754" s="4"/>
      <c r="Y754" s="4"/>
      <c r="Z754" s="8">
        <f t="shared" si="55"/>
        <v>0.37215408056662852</v>
      </c>
      <c r="AC754" s="11">
        <v>-5.2999999999999989</v>
      </c>
      <c r="AD754" s="7">
        <v>0.37275604299999998</v>
      </c>
      <c r="AE754" s="7">
        <v>0.37359808799999999</v>
      </c>
      <c r="AF754" s="7">
        <v>0.37274032000000001</v>
      </c>
      <c r="AG754" s="7">
        <v>0.37078258740461001</v>
      </c>
      <c r="AH754" s="7"/>
      <c r="AI754" s="7"/>
      <c r="AJ754" s="7"/>
      <c r="AK754" s="7"/>
      <c r="AL754" s="7"/>
      <c r="AM754" s="7"/>
      <c r="AN754" s="8">
        <f t="shared" si="56"/>
        <v>0.37246925960115251</v>
      </c>
      <c r="AQ754" s="11">
        <v>-5.2999999999999989</v>
      </c>
      <c r="AR754" s="7">
        <v>0.372814971</v>
      </c>
      <c r="AS754" s="7">
        <v>0.37271843999999998</v>
      </c>
      <c r="AT754" s="7">
        <v>0.37279902999999998</v>
      </c>
      <c r="AU754" s="7">
        <v>0.37284486151324597</v>
      </c>
      <c r="AV754" s="7"/>
      <c r="AW754" s="7"/>
      <c r="AX754" s="7"/>
      <c r="AY754" s="7"/>
      <c r="AZ754" s="7"/>
      <c r="BA754" s="7"/>
      <c r="BB754" s="8">
        <f t="shared" si="57"/>
        <v>0.3727943256283115</v>
      </c>
      <c r="BE754" s="11">
        <v>-5.2999999999999989</v>
      </c>
      <c r="BF754" s="7">
        <v>0.37282791700000001</v>
      </c>
      <c r="BG754" s="7">
        <v>0.37282794600000002</v>
      </c>
      <c r="BH754" s="7">
        <v>0.37282794000000002</v>
      </c>
      <c r="BI754" s="7">
        <v>0.37296233518682598</v>
      </c>
      <c r="BJ754" s="7"/>
      <c r="BK754" s="7"/>
      <c r="BL754" s="7"/>
      <c r="BM754" s="7"/>
      <c r="BN754" s="7"/>
      <c r="BO754" s="7"/>
      <c r="BP754" s="8">
        <f t="shared" si="58"/>
        <v>0.37286153454670656</v>
      </c>
    </row>
    <row r="755" spans="1:68">
      <c r="A755" s="11">
        <v>-5.2799999999999994</v>
      </c>
      <c r="B755" s="7">
        <v>0.33253438867477314</v>
      </c>
      <c r="C755" s="7">
        <v>0.329911395</v>
      </c>
      <c r="D755" s="7">
        <v>0.34179999999999999</v>
      </c>
      <c r="E755" s="94">
        <v>0.33245602687575798</v>
      </c>
      <c r="F755" s="7"/>
      <c r="G755" s="7"/>
      <c r="H755" s="7"/>
      <c r="I755" s="7"/>
      <c r="J755" s="7"/>
      <c r="K755" s="7"/>
      <c r="L755" s="8">
        <f t="shared" si="59"/>
        <v>0.33414505411097151</v>
      </c>
      <c r="O755" s="11">
        <v>-5.2799999999999994</v>
      </c>
      <c r="P755" s="7">
        <v>0.37383772500000001</v>
      </c>
      <c r="Q755" s="7">
        <v>0.37400444599999999</v>
      </c>
      <c r="R755" s="7">
        <v>0.37382286999999997</v>
      </c>
      <c r="S755" s="7">
        <v>0.375956746063009</v>
      </c>
      <c r="T755" s="7"/>
      <c r="U755" s="4"/>
      <c r="V755" s="4"/>
      <c r="W755" s="4"/>
      <c r="X755" s="4"/>
      <c r="Y755" s="4"/>
      <c r="Z755" s="8">
        <f t="shared" si="55"/>
        <v>0.37440544676575227</v>
      </c>
      <c r="AC755" s="11">
        <v>-5.2799999999999994</v>
      </c>
      <c r="AD755" s="7">
        <v>0.37426773699999999</v>
      </c>
      <c r="AE755" s="7">
        <v>0.37310327599999998</v>
      </c>
      <c r="AF755" s="7">
        <v>0.37425195999999999</v>
      </c>
      <c r="AG755" s="7">
        <v>0.37229154134210801</v>
      </c>
      <c r="AH755" s="7"/>
      <c r="AI755" s="7"/>
      <c r="AJ755" s="7"/>
      <c r="AK755" s="7"/>
      <c r="AL755" s="7"/>
      <c r="AM755" s="7"/>
      <c r="AN755" s="8">
        <f t="shared" si="56"/>
        <v>0.37347862858552699</v>
      </c>
      <c r="AQ755" s="11">
        <v>-5.2799999999999994</v>
      </c>
      <c r="AR755" s="7">
        <v>0.37432756</v>
      </c>
      <c r="AS755" s="7">
        <v>0.37398826800000001</v>
      </c>
      <c r="AT755" s="7">
        <v>0.37431156999999998</v>
      </c>
      <c r="AU755" s="7">
        <v>0.37435731992779098</v>
      </c>
      <c r="AV755" s="7"/>
      <c r="AW755" s="7"/>
      <c r="AX755" s="7"/>
      <c r="AY755" s="7"/>
      <c r="AZ755" s="7"/>
      <c r="BA755" s="7"/>
      <c r="BB755" s="8">
        <f t="shared" si="57"/>
        <v>0.37424617948194772</v>
      </c>
      <c r="BE755" s="11">
        <v>-5.2799999999999994</v>
      </c>
      <c r="BF755" s="7">
        <v>0.37434070200000003</v>
      </c>
      <c r="BG755" s="7">
        <v>0.37381577100000002</v>
      </c>
      <c r="BH755" s="7">
        <v>0.37434072000000002</v>
      </c>
      <c r="BI755" s="7">
        <v>0.37447549841155098</v>
      </c>
      <c r="BJ755" s="7"/>
      <c r="BK755" s="7"/>
      <c r="BL755" s="7"/>
      <c r="BM755" s="7"/>
      <c r="BN755" s="7"/>
      <c r="BO755" s="7"/>
      <c r="BP755" s="8">
        <f t="shared" si="58"/>
        <v>0.37424317285288777</v>
      </c>
    </row>
    <row r="756" spans="1:68">
      <c r="A756" s="11">
        <v>-5.26</v>
      </c>
      <c r="B756" s="7">
        <v>0.33372769267639724</v>
      </c>
      <c r="C756" s="7">
        <v>0.33689228599999999</v>
      </c>
      <c r="D756" s="7">
        <v>0.34300000000000003</v>
      </c>
      <c r="E756" s="94">
        <v>0.33364714763924802</v>
      </c>
      <c r="F756" s="7"/>
      <c r="G756" s="7"/>
      <c r="H756" s="7"/>
      <c r="I756" s="7"/>
      <c r="J756" s="7"/>
      <c r="K756" s="7"/>
      <c r="L756" s="8">
        <f t="shared" si="59"/>
        <v>0.33679544735796868</v>
      </c>
      <c r="O756" s="11">
        <v>-5.26</v>
      </c>
      <c r="P756" s="7">
        <v>0.37534805500000001</v>
      </c>
      <c r="Q756" s="7">
        <v>0.37648923899999998</v>
      </c>
      <c r="R756" s="7">
        <v>0.37533315</v>
      </c>
      <c r="S756" s="7">
        <v>0.37747146603934001</v>
      </c>
      <c r="T756" s="7"/>
      <c r="U756" s="4"/>
      <c r="V756" s="4"/>
      <c r="W756" s="4"/>
      <c r="X756" s="4"/>
      <c r="Y756" s="4"/>
      <c r="Z756" s="8">
        <f t="shared" si="55"/>
        <v>0.37616047750983495</v>
      </c>
      <c r="AC756" s="11">
        <v>-5.26</v>
      </c>
      <c r="AD756" s="7">
        <v>0.37578475700000002</v>
      </c>
      <c r="AE756" s="7">
        <v>0.375003535</v>
      </c>
      <c r="AF756" s="7">
        <v>0.37576892000000001</v>
      </c>
      <c r="AG756" s="7">
        <v>0.37380582610593999</v>
      </c>
      <c r="AH756" s="7"/>
      <c r="AI756" s="7"/>
      <c r="AJ756" s="7"/>
      <c r="AK756" s="7"/>
      <c r="AL756" s="7"/>
      <c r="AM756" s="7"/>
      <c r="AN756" s="8">
        <f t="shared" si="56"/>
        <v>0.37509075952648502</v>
      </c>
      <c r="AQ756" s="11">
        <v>-5.26</v>
      </c>
      <c r="AR756" s="7">
        <v>0.37584548800000001</v>
      </c>
      <c r="AS756" s="7">
        <v>0.375733345</v>
      </c>
      <c r="AT756" s="7">
        <v>0.37582944000000001</v>
      </c>
      <c r="AU756" s="7">
        <v>0.37587511684734498</v>
      </c>
      <c r="AV756" s="7"/>
      <c r="AW756" s="7"/>
      <c r="AX756" s="7"/>
      <c r="AY756" s="7"/>
      <c r="AZ756" s="7"/>
      <c r="BA756" s="7"/>
      <c r="BB756" s="8">
        <f t="shared" si="57"/>
        <v>0.37582084746183619</v>
      </c>
      <c r="BE756" s="11">
        <v>-5.26</v>
      </c>
      <c r="BF756" s="7">
        <v>0.37585882900000001</v>
      </c>
      <c r="BG756" s="7">
        <v>0.37587958700000001</v>
      </c>
      <c r="BH756" s="7">
        <v>0.37585885000000002</v>
      </c>
      <c r="BI756" s="7">
        <v>0.37599400478151201</v>
      </c>
      <c r="BJ756" s="7"/>
      <c r="BK756" s="7"/>
      <c r="BL756" s="7"/>
      <c r="BM756" s="7"/>
      <c r="BN756" s="7"/>
      <c r="BO756" s="7"/>
      <c r="BP756" s="8">
        <f t="shared" si="58"/>
        <v>0.375897817695378</v>
      </c>
    </row>
    <row r="757" spans="1:68">
      <c r="A757" s="11">
        <v>-5.24</v>
      </c>
      <c r="B757" s="7">
        <v>0.33492400893295116</v>
      </c>
      <c r="C757" s="7">
        <v>0.335639611</v>
      </c>
      <c r="D757" s="7">
        <v>0.34420000000000001</v>
      </c>
      <c r="E757" s="94">
        <v>0.33484127174901002</v>
      </c>
      <c r="F757" s="7"/>
      <c r="G757" s="7"/>
      <c r="H757" s="7"/>
      <c r="I757" s="7"/>
      <c r="J757" s="7"/>
      <c r="K757" s="7"/>
      <c r="L757" s="8">
        <f t="shared" si="59"/>
        <v>0.33737844692717012</v>
      </c>
      <c r="O757" s="11">
        <v>-5.24</v>
      </c>
      <c r="P757" s="7">
        <v>0.37686362499999998</v>
      </c>
      <c r="Q757" s="7">
        <v>0.37966566499999999</v>
      </c>
      <c r="R757" s="7">
        <v>0.37684867</v>
      </c>
      <c r="S757" s="7">
        <v>0.378991433360157</v>
      </c>
      <c r="T757" s="7"/>
      <c r="U757" s="4"/>
      <c r="V757" s="4"/>
      <c r="W757" s="4"/>
      <c r="X757" s="4"/>
      <c r="Y757" s="4"/>
      <c r="Z757" s="8">
        <f t="shared" si="55"/>
        <v>0.37809234834003924</v>
      </c>
      <c r="AC757" s="11">
        <v>-5.24</v>
      </c>
      <c r="AD757" s="7">
        <v>0.37730711700000003</v>
      </c>
      <c r="AE757" s="7">
        <v>0.37742533700000003</v>
      </c>
      <c r="AF757" s="7">
        <v>0.37729122999999998</v>
      </c>
      <c r="AG757" s="7">
        <v>0.37532545431592901</v>
      </c>
      <c r="AH757" s="7"/>
      <c r="AI757" s="7"/>
      <c r="AJ757" s="7"/>
      <c r="AK757" s="7"/>
      <c r="AL757" s="7"/>
      <c r="AM757" s="7"/>
      <c r="AN757" s="8">
        <f t="shared" si="56"/>
        <v>0.37683728457898225</v>
      </c>
      <c r="AQ757" s="11">
        <v>-5.24</v>
      </c>
      <c r="AR757" s="7">
        <v>0.37736876899999999</v>
      </c>
      <c r="AS757" s="7">
        <v>0.37737079099999998</v>
      </c>
      <c r="AT757" s="7">
        <v>0.37735267</v>
      </c>
      <c r="AU757" s="7">
        <v>0.37739826500729701</v>
      </c>
      <c r="AV757" s="7"/>
      <c r="AW757" s="7"/>
      <c r="AX757" s="7"/>
      <c r="AY757" s="7"/>
      <c r="AZ757" s="7"/>
      <c r="BA757" s="7"/>
      <c r="BB757" s="8">
        <f t="shared" si="57"/>
        <v>0.37737262375182423</v>
      </c>
      <c r="BE757" s="11">
        <v>-5.24</v>
      </c>
      <c r="BF757" s="7">
        <v>0.377382312</v>
      </c>
      <c r="BG757" s="7">
        <v>0.37726206099999998</v>
      </c>
      <c r="BH757" s="7">
        <v>0.37738232999999999</v>
      </c>
      <c r="BI757" s="7">
        <v>0.37751786707249702</v>
      </c>
      <c r="BJ757" s="7"/>
      <c r="BK757" s="7"/>
      <c r="BL757" s="7"/>
      <c r="BM757" s="7"/>
      <c r="BN757" s="7"/>
      <c r="BO757" s="7"/>
      <c r="BP757" s="8">
        <f t="shared" si="58"/>
        <v>0.37738614251812425</v>
      </c>
    </row>
    <row r="758" spans="1:68">
      <c r="A758" s="11">
        <v>-5.2199999999999989</v>
      </c>
      <c r="B758" s="7">
        <v>0.33612333516671855</v>
      </c>
      <c r="C758" s="7">
        <v>0.33539940800000001</v>
      </c>
      <c r="D758" s="7">
        <v>0.34539999999999998</v>
      </c>
      <c r="E758" s="94">
        <v>0.33603839693960902</v>
      </c>
      <c r="F758" s="7"/>
      <c r="G758" s="7"/>
      <c r="H758" s="7"/>
      <c r="I758" s="7"/>
      <c r="J758" s="7"/>
      <c r="K758" s="7"/>
      <c r="L758" s="8">
        <f t="shared" si="59"/>
        <v>0.33821514288754795</v>
      </c>
      <c r="O758" s="11">
        <v>-5.2199999999999989</v>
      </c>
      <c r="P758" s="7">
        <v>0.37838444399999999</v>
      </c>
      <c r="Q758" s="7">
        <v>0.37886431300000001</v>
      </c>
      <c r="R758" s="7">
        <v>0.37836944</v>
      </c>
      <c r="S758" s="7">
        <v>0.38051665915313498</v>
      </c>
      <c r="T758" s="7"/>
      <c r="U758" s="4"/>
      <c r="V758" s="4"/>
      <c r="W758" s="4"/>
      <c r="X758" s="4"/>
      <c r="Y758" s="4"/>
      <c r="Z758" s="8">
        <f t="shared" si="55"/>
        <v>0.37903371403828373</v>
      </c>
      <c r="AC758" s="11">
        <v>-5.2199999999999989</v>
      </c>
      <c r="AD758" s="7">
        <v>0.37883482899999998</v>
      </c>
      <c r="AE758" s="7">
        <v>0.378369813</v>
      </c>
      <c r="AF758" s="7">
        <v>0.37881889000000002</v>
      </c>
      <c r="AG758" s="7">
        <v>0.37685043857427297</v>
      </c>
      <c r="AH758" s="7"/>
      <c r="AI758" s="7"/>
      <c r="AJ758" s="7"/>
      <c r="AK758" s="7"/>
      <c r="AL758" s="7"/>
      <c r="AM758" s="7"/>
      <c r="AN758" s="8">
        <f t="shared" si="56"/>
        <v>0.37821849264356827</v>
      </c>
      <c r="AQ758" s="11">
        <v>-5.2199999999999989</v>
      </c>
      <c r="AR758" s="7">
        <v>0.37889741599999999</v>
      </c>
      <c r="AS758" s="7">
        <v>0.37888687999999998</v>
      </c>
      <c r="AT758" s="7">
        <v>0.37888126</v>
      </c>
      <c r="AU758" s="7">
        <v>0.37892677712752898</v>
      </c>
      <c r="AV758" s="7"/>
      <c r="AW758" s="7"/>
      <c r="AX758" s="7"/>
      <c r="AY758" s="7"/>
      <c r="AZ758" s="7"/>
      <c r="BA758" s="7"/>
      <c r="BB758" s="8">
        <f t="shared" si="57"/>
        <v>0.37889808328188224</v>
      </c>
      <c r="BE758" s="11">
        <v>-5.2199999999999989</v>
      </c>
      <c r="BF758" s="7">
        <v>0.378911163</v>
      </c>
      <c r="BG758" s="7">
        <v>0.37886496600000003</v>
      </c>
      <c r="BH758" s="7">
        <v>0.37891118000000001</v>
      </c>
      <c r="BI758" s="7">
        <v>0.37904709804522202</v>
      </c>
      <c r="BJ758" s="7"/>
      <c r="BK758" s="7"/>
      <c r="BL758" s="7"/>
      <c r="BM758" s="7"/>
      <c r="BN758" s="7"/>
      <c r="BO758" s="7"/>
      <c r="BP758" s="8">
        <f t="shared" si="58"/>
        <v>0.37893360176130553</v>
      </c>
    </row>
    <row r="759" spans="1:68">
      <c r="A759" s="11">
        <v>-5.1999999999999993</v>
      </c>
      <c r="B759" s="7">
        <v>0.33732566900657224</v>
      </c>
      <c r="C759" s="7">
        <v>0.338612843</v>
      </c>
      <c r="D759" s="7">
        <v>0.34660000000000002</v>
      </c>
      <c r="E759" s="94">
        <v>0.337238520852574</v>
      </c>
      <c r="F759" s="7"/>
      <c r="G759" s="7"/>
      <c r="H759" s="7"/>
      <c r="I759" s="7"/>
      <c r="J759" s="7"/>
      <c r="K759" s="7"/>
      <c r="L759" s="8">
        <f t="shared" si="59"/>
        <v>0.33992228514855843</v>
      </c>
      <c r="O759" s="11">
        <v>-5.1999999999999993</v>
      </c>
      <c r="P759" s="7">
        <v>0.379910529</v>
      </c>
      <c r="Q759" s="7">
        <v>0.38172489999999998</v>
      </c>
      <c r="R759" s="7">
        <v>0.37989548000000001</v>
      </c>
      <c r="S759" s="7">
        <v>0.38204715450842802</v>
      </c>
      <c r="T759" s="7"/>
      <c r="U759" s="4"/>
      <c r="V759" s="4"/>
      <c r="W759" s="4"/>
      <c r="X759" s="4"/>
      <c r="Y759" s="4"/>
      <c r="Z759" s="8">
        <f t="shared" si="55"/>
        <v>0.38089451587710704</v>
      </c>
      <c r="AC759" s="11">
        <v>-5.1999999999999993</v>
      </c>
      <c r="AD759" s="7">
        <v>0.38036790599999998</v>
      </c>
      <c r="AE759" s="7">
        <v>0.38037187099999997</v>
      </c>
      <c r="AF759" s="7">
        <v>0.38035192000000001</v>
      </c>
      <c r="AG759" s="7">
        <v>0.37838079146525699</v>
      </c>
      <c r="AH759" s="7"/>
      <c r="AI759" s="7"/>
      <c r="AJ759" s="7"/>
      <c r="AK759" s="7"/>
      <c r="AL759" s="7"/>
      <c r="AM759" s="7"/>
      <c r="AN759" s="8">
        <f t="shared" si="56"/>
        <v>0.37986812211631427</v>
      </c>
      <c r="AQ759" s="11">
        <v>-5.1999999999999993</v>
      </c>
      <c r="AR759" s="7">
        <v>0.38043144099999998</v>
      </c>
      <c r="AS759" s="7">
        <v>0.38003303399999999</v>
      </c>
      <c r="AT759" s="7">
        <v>0.38041522999999999</v>
      </c>
      <c r="AU759" s="7">
        <v>0.38046066591192401</v>
      </c>
      <c r="AV759" s="7"/>
      <c r="AW759" s="7"/>
      <c r="AX759" s="7"/>
      <c r="AY759" s="7"/>
      <c r="AZ759" s="7"/>
      <c r="BA759" s="7"/>
      <c r="BB759" s="8">
        <f t="shared" si="57"/>
        <v>0.38033509272798105</v>
      </c>
      <c r="BE759" s="11">
        <v>-5.1999999999999993</v>
      </c>
      <c r="BF759" s="7">
        <v>0.38044539399999999</v>
      </c>
      <c r="BG759" s="7">
        <v>0.38067580600000001</v>
      </c>
      <c r="BH759" s="7">
        <v>0.38044540999999998</v>
      </c>
      <c r="BI759" s="7">
        <v>0.380581710444854</v>
      </c>
      <c r="BJ759" s="7"/>
      <c r="BK759" s="7"/>
      <c r="BL759" s="7"/>
      <c r="BM759" s="7"/>
      <c r="BN759" s="7"/>
      <c r="BO759" s="7"/>
      <c r="BP759" s="8">
        <f t="shared" si="58"/>
        <v>0.38053708011121345</v>
      </c>
    </row>
    <row r="760" spans="1:68">
      <c r="A760" s="11">
        <v>-5.18</v>
      </c>
      <c r="B760" s="7">
        <v>0.3385310079873608</v>
      </c>
      <c r="C760" s="7">
        <v>0.34139251999999998</v>
      </c>
      <c r="D760" s="7">
        <v>0.3478</v>
      </c>
      <c r="E760" s="94">
        <v>0.33844164103575602</v>
      </c>
      <c r="F760" s="7"/>
      <c r="G760" s="7"/>
      <c r="H760" s="7"/>
      <c r="I760" s="7"/>
      <c r="J760" s="7"/>
      <c r="K760" s="7"/>
      <c r="L760" s="8">
        <f t="shared" si="59"/>
        <v>0.3415202473956197</v>
      </c>
      <c r="O760" s="11">
        <v>-5.18</v>
      </c>
      <c r="P760" s="7">
        <v>0.38144188200000001</v>
      </c>
      <c r="Q760" s="7">
        <v>0.38103996899999998</v>
      </c>
      <c r="R760" s="7">
        <v>0.38142678000000002</v>
      </c>
      <c r="S760" s="7">
        <v>0.38358293047789099</v>
      </c>
      <c r="T760" s="7"/>
      <c r="U760" s="4"/>
      <c r="V760" s="4"/>
      <c r="W760" s="4"/>
      <c r="X760" s="4"/>
      <c r="Y760" s="4"/>
      <c r="Z760" s="8">
        <f t="shared" si="55"/>
        <v>0.38187289036947275</v>
      </c>
      <c r="AC760" s="11">
        <v>-5.18</v>
      </c>
      <c r="AD760" s="7">
        <v>0.381906468</v>
      </c>
      <c r="AE760" s="7">
        <v>0.38057577300000001</v>
      </c>
      <c r="AF760" s="7">
        <v>0.38189032000000001</v>
      </c>
      <c r="AG760" s="7">
        <v>0.37991652555468602</v>
      </c>
      <c r="AH760" s="7"/>
      <c r="AI760" s="7"/>
      <c r="AJ760" s="7"/>
      <c r="AK760" s="7"/>
      <c r="AL760" s="7"/>
      <c r="AM760" s="7"/>
      <c r="AN760" s="8">
        <f t="shared" si="56"/>
        <v>0.38107227163867152</v>
      </c>
      <c r="AQ760" s="11">
        <v>-5.18</v>
      </c>
      <c r="AR760" s="7">
        <v>0.38197085600000003</v>
      </c>
      <c r="AS760" s="7">
        <v>0.381396452</v>
      </c>
      <c r="AT760" s="7">
        <v>0.38195459999999998</v>
      </c>
      <c r="AU760" s="7">
        <v>0.38199994404797699</v>
      </c>
      <c r="AV760" s="7"/>
      <c r="AW760" s="7"/>
      <c r="AX760" s="7"/>
      <c r="AY760" s="7"/>
      <c r="AZ760" s="7"/>
      <c r="BA760" s="7"/>
      <c r="BB760" s="8">
        <f t="shared" si="57"/>
        <v>0.3818304630119943</v>
      </c>
      <c r="BE760" s="11">
        <v>-5.18</v>
      </c>
      <c r="BF760" s="7">
        <v>0.38198502000000001</v>
      </c>
      <c r="BG760" s="7">
        <v>0.38215680699999999</v>
      </c>
      <c r="BH760" s="7">
        <v>0.38198504</v>
      </c>
      <c r="BI760" s="7">
        <v>0.38212171700064002</v>
      </c>
      <c r="BJ760" s="7"/>
      <c r="BK760" s="7"/>
      <c r="BL760" s="7"/>
      <c r="BM760" s="7"/>
      <c r="BN760" s="7"/>
      <c r="BO760" s="7"/>
      <c r="BP760" s="8">
        <f t="shared" si="58"/>
        <v>0.38206214600015997</v>
      </c>
    </row>
    <row r="761" spans="1:68">
      <c r="A761" s="11">
        <v>-5.16</v>
      </c>
      <c r="B761" s="7">
        <v>0.33973934954929508</v>
      </c>
      <c r="C761" s="7">
        <v>0.34109205399999998</v>
      </c>
      <c r="D761" s="7">
        <v>0.34899999999999998</v>
      </c>
      <c r="E761" s="94">
        <v>0.33964775494274002</v>
      </c>
      <c r="F761" s="7"/>
      <c r="G761" s="7"/>
      <c r="H761" s="7"/>
      <c r="I761" s="7"/>
      <c r="J761" s="7"/>
      <c r="K761" s="7"/>
      <c r="L761" s="8">
        <f t="shared" si="59"/>
        <v>0.34234808834027436</v>
      </c>
      <c r="O761" s="11">
        <v>-5.16</v>
      </c>
      <c r="P761" s="7">
        <v>0.38297851900000002</v>
      </c>
      <c r="Q761" s="7">
        <v>0.38520842199999999</v>
      </c>
      <c r="R761" s="7">
        <v>0.38296337000000003</v>
      </c>
      <c r="S761" s="7">
        <v>0.38512399807450698</v>
      </c>
      <c r="T761" s="7"/>
      <c r="U761" s="4"/>
      <c r="V761" s="4"/>
      <c r="W761" s="4"/>
      <c r="X761" s="4"/>
      <c r="Y761" s="4"/>
      <c r="Z761" s="8">
        <f t="shared" si="55"/>
        <v>0.3840685772686267</v>
      </c>
      <c r="AC761" s="11">
        <v>-5.16</v>
      </c>
      <c r="AD761" s="7">
        <v>0.38345031200000002</v>
      </c>
      <c r="AE761" s="7">
        <v>0.38337057099999999</v>
      </c>
      <c r="AF761" s="7">
        <v>0.38343410999999999</v>
      </c>
      <c r="AG761" s="7">
        <v>0.38145765338958898</v>
      </c>
      <c r="AH761" s="7"/>
      <c r="AI761" s="7"/>
      <c r="AJ761" s="7"/>
      <c r="AK761" s="7"/>
      <c r="AL761" s="7"/>
      <c r="AM761" s="7"/>
      <c r="AN761" s="8">
        <f t="shared" si="56"/>
        <v>0.38292816159739729</v>
      </c>
      <c r="AQ761" s="11">
        <v>-5.16</v>
      </c>
      <c r="AR761" s="7">
        <v>0.38351567399999997</v>
      </c>
      <c r="AS761" s="7">
        <v>0.38400419699999999</v>
      </c>
      <c r="AT761" s="7">
        <v>0.38349936000000001</v>
      </c>
      <c r="AU761" s="7">
        <v>0.383544624206485</v>
      </c>
      <c r="AV761" s="7"/>
      <c r="AW761" s="7"/>
      <c r="AX761" s="7"/>
      <c r="AY761" s="7"/>
      <c r="AZ761" s="7"/>
      <c r="BA761" s="7"/>
      <c r="BB761" s="8">
        <f t="shared" si="57"/>
        <v>0.38364096380162127</v>
      </c>
      <c r="BE761" s="11">
        <v>-5.16</v>
      </c>
      <c r="BF761" s="7">
        <v>0.38353005200000001</v>
      </c>
      <c r="BG761" s="7">
        <v>0.38356831000000002</v>
      </c>
      <c r="BH761" s="7">
        <v>0.38353007</v>
      </c>
      <c r="BI761" s="7">
        <v>0.38366713042551298</v>
      </c>
      <c r="BJ761" s="7"/>
      <c r="BK761" s="7"/>
      <c r="BL761" s="7"/>
      <c r="BM761" s="7"/>
      <c r="BN761" s="7"/>
      <c r="BO761" s="7"/>
      <c r="BP761" s="8">
        <f t="shared" si="58"/>
        <v>0.38357389060637825</v>
      </c>
    </row>
    <row r="762" spans="1:68">
      <c r="A762" s="11">
        <v>-5.1400000000000006</v>
      </c>
      <c r="B762" s="7">
        <v>0.34095069103733178</v>
      </c>
      <c r="C762" s="7">
        <v>0.33818456400000002</v>
      </c>
      <c r="D762" s="7">
        <v>0.35020000000000001</v>
      </c>
      <c r="E762" s="94">
        <v>0.34085685993220699</v>
      </c>
      <c r="F762" s="7"/>
      <c r="G762" s="7"/>
      <c r="H762" s="7"/>
      <c r="I762" s="7"/>
      <c r="J762" s="7"/>
      <c r="K762" s="7"/>
      <c r="L762" s="8">
        <f t="shared" si="59"/>
        <v>0.34251798790105237</v>
      </c>
      <c r="O762" s="11">
        <v>-5.1400000000000006</v>
      </c>
      <c r="P762" s="7">
        <v>0.38452044899999999</v>
      </c>
      <c r="Q762" s="7">
        <v>0.38504684700000003</v>
      </c>
      <c r="R762" s="7">
        <v>0.38450525000000002</v>
      </c>
      <c r="S762" s="7">
        <v>0.38667036827159401</v>
      </c>
      <c r="T762" s="7"/>
      <c r="U762" s="4"/>
      <c r="V762" s="4"/>
      <c r="W762" s="4"/>
      <c r="X762" s="4"/>
      <c r="Y762" s="4"/>
      <c r="Z762" s="8">
        <f t="shared" si="55"/>
        <v>0.38518572856789851</v>
      </c>
      <c r="AC762" s="11">
        <v>-5.1400000000000006</v>
      </c>
      <c r="AD762" s="7">
        <v>0.38499955699999999</v>
      </c>
      <c r="AE762" s="7">
        <v>0.38457560699999999</v>
      </c>
      <c r="AF762" s="7">
        <v>0.38498329999999997</v>
      </c>
      <c r="AG762" s="7">
        <v>0.38300418749769599</v>
      </c>
      <c r="AH762" s="7"/>
      <c r="AI762" s="7"/>
      <c r="AJ762" s="7"/>
      <c r="AK762" s="7"/>
      <c r="AL762" s="7"/>
      <c r="AM762" s="7"/>
      <c r="AN762" s="8">
        <f t="shared" si="56"/>
        <v>0.38439066287442397</v>
      </c>
      <c r="AQ762" s="11">
        <v>-5.1400000000000006</v>
      </c>
      <c r="AR762" s="7">
        <v>0.38506590899999998</v>
      </c>
      <c r="AS762" s="7">
        <v>0.38535813200000002</v>
      </c>
      <c r="AT762" s="7">
        <v>0.38504954000000002</v>
      </c>
      <c r="AU762" s="7">
        <v>0.38509471904102399</v>
      </c>
      <c r="AV762" s="7"/>
      <c r="AW762" s="7"/>
      <c r="AX762" s="7"/>
      <c r="AY762" s="7"/>
      <c r="AZ762" s="7"/>
      <c r="BA762" s="7"/>
      <c r="BB762" s="8">
        <f t="shared" si="57"/>
        <v>0.38514207501025599</v>
      </c>
      <c r="BE762" s="11">
        <v>-5.1400000000000006</v>
      </c>
      <c r="BF762" s="7">
        <v>0.38508050300000002</v>
      </c>
      <c r="BG762" s="7">
        <v>0.38512116499999999</v>
      </c>
      <c r="BH762" s="7">
        <v>0.38508051999999998</v>
      </c>
      <c r="BI762" s="7">
        <v>0.38521796341564501</v>
      </c>
      <c r="BJ762" s="7"/>
      <c r="BK762" s="7"/>
      <c r="BL762" s="7"/>
      <c r="BM762" s="7"/>
      <c r="BN762" s="7"/>
      <c r="BO762" s="7"/>
      <c r="BP762" s="8">
        <f t="shared" si="58"/>
        <v>0.38512503785391122</v>
      </c>
    </row>
    <row r="763" spans="1:68">
      <c r="A763" s="11">
        <v>-5.1199999999999992</v>
      </c>
      <c r="B763" s="7">
        <v>0.34216502970056029</v>
      </c>
      <c r="C763" s="7">
        <v>0.34440341299999999</v>
      </c>
      <c r="D763" s="7">
        <v>0.35149999999999998</v>
      </c>
      <c r="E763" s="94">
        <v>0.342068953267334</v>
      </c>
      <c r="F763" s="7"/>
      <c r="G763" s="7"/>
      <c r="H763" s="7"/>
      <c r="I763" s="7"/>
      <c r="J763" s="7"/>
      <c r="K763" s="7"/>
      <c r="L763" s="8">
        <f t="shared" si="59"/>
        <v>0.34501304329582394</v>
      </c>
      <c r="O763" s="11">
        <v>-5.1199999999999992</v>
      </c>
      <c r="P763" s="7">
        <v>0.38606768499999999</v>
      </c>
      <c r="Q763" s="7">
        <v>0.38398636000000003</v>
      </c>
      <c r="R763" s="7">
        <v>0.38605244</v>
      </c>
      <c r="S763" s="7">
        <v>0.38822205200221699</v>
      </c>
      <c r="T763" s="7"/>
      <c r="U763" s="4"/>
      <c r="V763" s="4"/>
      <c r="W763" s="4"/>
      <c r="X763" s="4"/>
      <c r="Y763" s="4"/>
      <c r="Z763" s="8">
        <f t="shared" si="55"/>
        <v>0.38608213425055427</v>
      </c>
      <c r="AC763" s="11">
        <v>-5.1199999999999992</v>
      </c>
      <c r="AD763" s="7">
        <v>0.38655421699999998</v>
      </c>
      <c r="AE763" s="7">
        <v>0.38535118200000001</v>
      </c>
      <c r="AF763" s="7">
        <v>0.38653789999999999</v>
      </c>
      <c r="AG763" s="7">
        <v>0.38455614038708003</v>
      </c>
      <c r="AH763" s="7"/>
      <c r="AI763" s="7"/>
      <c r="AJ763" s="7"/>
      <c r="AK763" s="7"/>
      <c r="AL763" s="7"/>
      <c r="AM763" s="7"/>
      <c r="AN763" s="8">
        <f t="shared" si="56"/>
        <v>0.38574985984677002</v>
      </c>
      <c r="AQ763" s="11">
        <v>-5.1199999999999992</v>
      </c>
      <c r="AR763" s="7">
        <v>0.38662157200000002</v>
      </c>
      <c r="AS763" s="7">
        <v>0.38634690599999999</v>
      </c>
      <c r="AT763" s="7">
        <v>0.38660515000000001</v>
      </c>
      <c r="AU763" s="7">
        <v>0.38665024118760399</v>
      </c>
      <c r="AV763" s="7"/>
      <c r="AW763" s="7"/>
      <c r="AX763" s="7"/>
      <c r="AY763" s="7"/>
      <c r="AZ763" s="7"/>
      <c r="BA763" s="7"/>
      <c r="BB763" s="8">
        <f t="shared" si="57"/>
        <v>0.386555967296901</v>
      </c>
      <c r="BE763" s="11">
        <v>-5.1199999999999992</v>
      </c>
      <c r="BF763" s="7">
        <v>0.38663638500000003</v>
      </c>
      <c r="BG763" s="7">
        <v>0.38660180599999999</v>
      </c>
      <c r="BH763" s="7">
        <v>0.38663639999999999</v>
      </c>
      <c r="BI763" s="7">
        <v>0.38677422865011002</v>
      </c>
      <c r="BJ763" s="7"/>
      <c r="BK763" s="7"/>
      <c r="BL763" s="7"/>
      <c r="BM763" s="7"/>
      <c r="BN763" s="7"/>
      <c r="BO763" s="7"/>
      <c r="BP763" s="8">
        <f t="shared" si="58"/>
        <v>0.38666220491252745</v>
      </c>
    </row>
    <row r="764" spans="1:68">
      <c r="A764" s="11">
        <v>-5.0999999999999996</v>
      </c>
      <c r="B764" s="7">
        <v>0.34338236269158995</v>
      </c>
      <c r="C764" s="7">
        <v>0.34506968599999999</v>
      </c>
      <c r="D764" s="7">
        <v>0.35270000000000001</v>
      </c>
      <c r="E764" s="94">
        <v>0.343284032115174</v>
      </c>
      <c r="F764" s="7"/>
      <c r="G764" s="7"/>
      <c r="H764" s="7"/>
      <c r="I764" s="7"/>
      <c r="J764" s="7"/>
      <c r="K764" s="7"/>
      <c r="L764" s="8">
        <f t="shared" si="59"/>
        <v>0.34608753997508479</v>
      </c>
      <c r="O764" s="11">
        <v>-5.0999999999999996</v>
      </c>
      <c r="P764" s="7">
        <v>0.38762023699999998</v>
      </c>
      <c r="Q764" s="7">
        <v>0.38801372000000001</v>
      </c>
      <c r="R764" s="7">
        <v>0.38760494000000001</v>
      </c>
      <c r="S764" s="7">
        <v>0.38977906015847502</v>
      </c>
      <c r="T764" s="7"/>
      <c r="U764" s="4"/>
      <c r="V764" s="4"/>
      <c r="W764" s="4"/>
      <c r="X764" s="4"/>
      <c r="Y764" s="4"/>
      <c r="Z764" s="8">
        <f t="shared" si="55"/>
        <v>0.3882544892896187</v>
      </c>
      <c r="AC764" s="11">
        <v>-5.0999999999999996</v>
      </c>
      <c r="AD764" s="7">
        <v>0.38811430299999999</v>
      </c>
      <c r="AE764" s="7">
        <v>0.387785991</v>
      </c>
      <c r="AF764" s="7">
        <v>0.38809793999999997</v>
      </c>
      <c r="AG764" s="7">
        <v>0.386113524545599</v>
      </c>
      <c r="AH764" s="7"/>
      <c r="AI764" s="7"/>
      <c r="AJ764" s="7"/>
      <c r="AK764" s="7"/>
      <c r="AL764" s="7"/>
      <c r="AM764" s="7"/>
      <c r="AN764" s="8">
        <f t="shared" si="56"/>
        <v>0.38752793963639975</v>
      </c>
      <c r="AQ764" s="11">
        <v>-5.0999999999999996</v>
      </c>
      <c r="AR764" s="7">
        <v>0.38818267699999998</v>
      </c>
      <c r="AS764" s="7">
        <v>0.38853005400000001</v>
      </c>
      <c r="AT764" s="7">
        <v>0.38816620000000002</v>
      </c>
      <c r="AU764" s="7">
        <v>0.38821120326424302</v>
      </c>
      <c r="AV764" s="7"/>
      <c r="AW764" s="7"/>
      <c r="AX764" s="7"/>
      <c r="AY764" s="7"/>
      <c r="AZ764" s="7"/>
      <c r="BA764" s="7"/>
      <c r="BB764" s="8">
        <f t="shared" si="57"/>
        <v>0.38827253356606078</v>
      </c>
      <c r="BE764" s="11">
        <v>-5.0999999999999996</v>
      </c>
      <c r="BF764" s="7">
        <v>0.38819771199999997</v>
      </c>
      <c r="BG764" s="7">
        <v>0.38841700299999998</v>
      </c>
      <c r="BH764" s="7">
        <v>0.38819773000000002</v>
      </c>
      <c r="BI764" s="7">
        <v>0.38833593879044698</v>
      </c>
      <c r="BJ764" s="7"/>
      <c r="BK764" s="7"/>
      <c r="BL764" s="7"/>
      <c r="BM764" s="7"/>
      <c r="BN764" s="7"/>
      <c r="BO764" s="7"/>
      <c r="BP764" s="8">
        <f t="shared" si="58"/>
        <v>0.38828709594761174</v>
      </c>
    </row>
    <row r="765" spans="1:68">
      <c r="A765" s="11">
        <v>-5.08</v>
      </c>
      <c r="B765" s="7">
        <v>0.34460268706593267</v>
      </c>
      <c r="C765" s="7">
        <v>0.344124496</v>
      </c>
      <c r="D765" s="7">
        <v>0.35389999999999999</v>
      </c>
      <c r="E765" s="94">
        <v>0.34450209354605998</v>
      </c>
      <c r="F765" s="7"/>
      <c r="G765" s="7"/>
      <c r="H765" s="7"/>
      <c r="I765" s="7"/>
      <c r="J765" s="7"/>
      <c r="K765" s="7"/>
      <c r="L765" s="8">
        <f t="shared" si="59"/>
        <v>0.34675814340168187</v>
      </c>
      <c r="O765" s="11">
        <v>-5.08</v>
      </c>
      <c r="P765" s="7">
        <v>0.38917811600000002</v>
      </c>
      <c r="Q765" s="7">
        <v>0.38918190000000003</v>
      </c>
      <c r="R765" s="7">
        <v>0.38916276999999999</v>
      </c>
      <c r="S765" s="7">
        <v>0.39134140359074998</v>
      </c>
      <c r="T765" s="7"/>
      <c r="U765" s="4"/>
      <c r="V765" s="4"/>
      <c r="W765" s="4"/>
      <c r="X765" s="4"/>
      <c r="Y765" s="4"/>
      <c r="Z765" s="8">
        <f t="shared" si="55"/>
        <v>0.3897160473976875</v>
      </c>
      <c r="AC765" s="11">
        <v>-5.08</v>
      </c>
      <c r="AD765" s="7">
        <v>0.38967982899999998</v>
      </c>
      <c r="AE765" s="7">
        <v>0.39110824700000002</v>
      </c>
      <c r="AF765" s="7">
        <v>0.38966340999999999</v>
      </c>
      <c r="AG765" s="7">
        <v>0.38767635244059001</v>
      </c>
      <c r="AH765" s="7"/>
      <c r="AI765" s="7"/>
      <c r="AJ765" s="7"/>
      <c r="AK765" s="7"/>
      <c r="AL765" s="7"/>
      <c r="AM765" s="7"/>
      <c r="AN765" s="8">
        <f t="shared" si="56"/>
        <v>0.38953195961014747</v>
      </c>
      <c r="AQ765" s="11">
        <v>-5.08</v>
      </c>
      <c r="AR765" s="7">
        <v>0.38974923500000003</v>
      </c>
      <c r="AS765" s="7">
        <v>0.39037725499999998</v>
      </c>
      <c r="AT765" s="7">
        <v>0.38973269999999999</v>
      </c>
      <c r="AU765" s="7">
        <v>0.38977761787052101</v>
      </c>
      <c r="AV765" s="7"/>
      <c r="AW765" s="7"/>
      <c r="AX765" s="7"/>
      <c r="AY765" s="7"/>
      <c r="AZ765" s="7"/>
      <c r="BA765" s="7"/>
      <c r="BB765" s="8">
        <f t="shared" si="57"/>
        <v>0.38990920196763024</v>
      </c>
      <c r="BE765" s="11">
        <v>-5.08</v>
      </c>
      <c r="BF765" s="7">
        <v>0.38976449600000002</v>
      </c>
      <c r="BG765" s="7">
        <v>0.38950241099999999</v>
      </c>
      <c r="BH765" s="7">
        <v>0.38976452</v>
      </c>
      <c r="BI765" s="7">
        <v>0.38990310648023402</v>
      </c>
      <c r="BJ765" s="7"/>
      <c r="BK765" s="7"/>
      <c r="BL765" s="7"/>
      <c r="BM765" s="7"/>
      <c r="BN765" s="7"/>
      <c r="BO765" s="7"/>
      <c r="BP765" s="8">
        <f t="shared" si="58"/>
        <v>0.38973363337005851</v>
      </c>
    </row>
    <row r="766" spans="1:68">
      <c r="A766" s="11">
        <v>-5.0600000000000005</v>
      </c>
      <c r="B766" s="7">
        <v>0.34582599978139106</v>
      </c>
      <c r="C766" s="7">
        <v>0.34543192900000003</v>
      </c>
      <c r="D766" s="7">
        <v>0.35510000000000003</v>
      </c>
      <c r="E766" s="94">
        <v>0.34572313453298498</v>
      </c>
      <c r="F766" s="7"/>
      <c r="G766" s="7"/>
      <c r="H766" s="7"/>
      <c r="I766" s="7"/>
      <c r="J766" s="7"/>
      <c r="K766" s="7"/>
      <c r="L766" s="8">
        <f t="shared" si="59"/>
        <v>0.34799644573970823</v>
      </c>
      <c r="O766" s="11">
        <v>-5.0600000000000005</v>
      </c>
      <c r="P766" s="7">
        <v>0.390741332</v>
      </c>
      <c r="Q766" s="7">
        <v>0.39303741199999997</v>
      </c>
      <c r="R766" s="7">
        <v>0.39072593999999999</v>
      </c>
      <c r="S766" s="7">
        <v>0.39290909310710598</v>
      </c>
      <c r="T766" s="7"/>
      <c r="U766" s="4"/>
      <c r="V766" s="4"/>
      <c r="W766" s="4"/>
      <c r="X766" s="4"/>
      <c r="Y766" s="4"/>
      <c r="Z766" s="8">
        <f t="shared" si="55"/>
        <v>0.39185344427677649</v>
      </c>
      <c r="AC766" s="11">
        <v>-5.0600000000000005</v>
      </c>
      <c r="AD766" s="7">
        <v>0.39125080600000001</v>
      </c>
      <c r="AE766" s="7">
        <v>0.39199257100000001</v>
      </c>
      <c r="AF766" s="7">
        <v>0.39123433000000002</v>
      </c>
      <c r="AG766" s="7">
        <v>0.38924463651834901</v>
      </c>
      <c r="AH766" s="7"/>
      <c r="AI766" s="7"/>
      <c r="AJ766" s="7"/>
      <c r="AK766" s="7"/>
      <c r="AL766" s="7"/>
      <c r="AM766" s="7"/>
      <c r="AN766" s="8">
        <f t="shared" si="56"/>
        <v>0.39093058587958729</v>
      </c>
      <c r="AQ766" s="11">
        <v>-5.0600000000000005</v>
      </c>
      <c r="AR766" s="7">
        <v>0.39132126</v>
      </c>
      <c r="AS766" s="7">
        <v>0.39129809599999998</v>
      </c>
      <c r="AT766" s="7">
        <v>0.39130467000000002</v>
      </c>
      <c r="AU766" s="7">
        <v>0.39134949758725501</v>
      </c>
      <c r="AV766" s="7"/>
      <c r="AW766" s="7"/>
      <c r="AX766" s="7"/>
      <c r="AY766" s="7"/>
      <c r="AZ766" s="7"/>
      <c r="BA766" s="7"/>
      <c r="BB766" s="8">
        <f t="shared" si="57"/>
        <v>0.3913183808968137</v>
      </c>
      <c r="BE766" s="11">
        <v>-5.0600000000000005</v>
      </c>
      <c r="BF766" s="7">
        <v>0.39133675000000001</v>
      </c>
      <c r="BG766" s="7">
        <v>0.39142125100000003</v>
      </c>
      <c r="BH766" s="7">
        <v>0.39133677</v>
      </c>
      <c r="BI766" s="7">
        <v>0.39147574434468702</v>
      </c>
      <c r="BJ766" s="7"/>
      <c r="BK766" s="7"/>
      <c r="BL766" s="7"/>
      <c r="BM766" s="7"/>
      <c r="BN766" s="7"/>
      <c r="BO766" s="7"/>
      <c r="BP766" s="8">
        <f t="shared" si="58"/>
        <v>0.39139262883617176</v>
      </c>
    </row>
    <row r="767" spans="1:68">
      <c r="A767" s="11">
        <v>-5.0399999999999991</v>
      </c>
      <c r="B767" s="7">
        <v>0.34705229769744272</v>
      </c>
      <c r="C767" s="7">
        <v>0.34706908600000003</v>
      </c>
      <c r="D767" s="7">
        <v>0.35639999999999999</v>
      </c>
      <c r="E767" s="94">
        <v>0.34694715195095799</v>
      </c>
      <c r="F767" s="7"/>
      <c r="G767" s="7"/>
      <c r="H767" s="7"/>
      <c r="I767" s="7"/>
      <c r="J767" s="7"/>
      <c r="K767" s="7"/>
      <c r="L767" s="8">
        <f t="shared" si="59"/>
        <v>0.34934374334991414</v>
      </c>
      <c r="O767" s="11">
        <v>-5.0399999999999991</v>
      </c>
      <c r="P767" s="7">
        <v>0.39230989799999999</v>
      </c>
      <c r="Q767" s="7">
        <v>0.392390868</v>
      </c>
      <c r="R767" s="7">
        <v>0.39229446000000001</v>
      </c>
      <c r="S767" s="7">
        <v>0.39448213947248401</v>
      </c>
      <c r="T767" s="7"/>
      <c r="U767" s="4"/>
      <c r="V767" s="4"/>
      <c r="W767" s="4"/>
      <c r="X767" s="4"/>
      <c r="Y767" s="4"/>
      <c r="Z767" s="8">
        <f t="shared" si="55"/>
        <v>0.39286934136812102</v>
      </c>
      <c r="AC767" s="11">
        <v>-5.0399999999999991</v>
      </c>
      <c r="AD767" s="7">
        <v>0.39282724800000002</v>
      </c>
      <c r="AE767" s="7">
        <v>0.39353008699999997</v>
      </c>
      <c r="AF767" s="7">
        <v>0.39281072</v>
      </c>
      <c r="AG767" s="7">
        <v>0.39081838920374001</v>
      </c>
      <c r="AH767" s="7"/>
      <c r="AI767" s="7"/>
      <c r="AJ767" s="7"/>
      <c r="AK767" s="7"/>
      <c r="AL767" s="7"/>
      <c r="AM767" s="7"/>
      <c r="AN767" s="8">
        <f t="shared" si="56"/>
        <v>0.39249661105093497</v>
      </c>
      <c r="AQ767" s="11">
        <v>-5.0399999999999991</v>
      </c>
      <c r="AR767" s="7">
        <v>0.39289876400000001</v>
      </c>
      <c r="AS767" s="7">
        <v>0.39306871799999998</v>
      </c>
      <c r="AT767" s="7">
        <v>0.39288212</v>
      </c>
      <c r="AU767" s="7">
        <v>0.392926854975995</v>
      </c>
      <c r="AV767" s="7"/>
      <c r="AW767" s="7"/>
      <c r="AX767" s="7"/>
      <c r="AY767" s="7"/>
      <c r="AZ767" s="7"/>
      <c r="BA767" s="7"/>
      <c r="BB767" s="8">
        <f t="shared" si="57"/>
        <v>0.39294411424399878</v>
      </c>
      <c r="BE767" s="11">
        <v>-5.0399999999999991</v>
      </c>
      <c r="BF767" s="7">
        <v>0.39291448600000001</v>
      </c>
      <c r="BG767" s="7">
        <v>0.392856443</v>
      </c>
      <c r="BH767" s="7">
        <v>0.39291450999999999</v>
      </c>
      <c r="BI767" s="7">
        <v>0.393053864990279</v>
      </c>
      <c r="BJ767" s="7"/>
      <c r="BK767" s="7"/>
      <c r="BL767" s="7"/>
      <c r="BM767" s="7"/>
      <c r="BN767" s="7"/>
      <c r="BO767" s="7"/>
      <c r="BP767" s="8">
        <f t="shared" si="58"/>
        <v>0.39293482599756979</v>
      </c>
    </row>
    <row r="768" spans="1:68">
      <c r="A768" s="11">
        <v>-5.0199999999999996</v>
      </c>
      <c r="B768" s="7">
        <v>0.34828157757462708</v>
      </c>
      <c r="C768" s="7">
        <v>0.34907283700000002</v>
      </c>
      <c r="D768" s="7">
        <v>0.35759999999999997</v>
      </c>
      <c r="E768" s="94">
        <v>0.34817414257642598</v>
      </c>
      <c r="F768" s="7"/>
      <c r="G768" s="7"/>
      <c r="H768" s="7"/>
      <c r="I768" s="7"/>
      <c r="J768" s="7"/>
      <c r="K768" s="7"/>
      <c r="L768" s="8">
        <f t="shared" si="59"/>
        <v>0.35076006821996703</v>
      </c>
      <c r="O768" s="11">
        <v>-5.0199999999999996</v>
      </c>
      <c r="P768" s="7">
        <v>0.39388382199999999</v>
      </c>
      <c r="Q768" s="7">
        <v>0.39497876599999998</v>
      </c>
      <c r="R768" s="7">
        <v>0.39386832999999999</v>
      </c>
      <c r="S768" s="7">
        <v>0.39606055340809099</v>
      </c>
      <c r="T768" s="7"/>
      <c r="U768" s="4"/>
      <c r="V768" s="4"/>
      <c r="W768" s="4"/>
      <c r="X768" s="4"/>
      <c r="Y768" s="4"/>
      <c r="Z768" s="8">
        <f t="shared" si="55"/>
        <v>0.39469786785202271</v>
      </c>
      <c r="AC768" s="11">
        <v>-5.0199999999999996</v>
      </c>
      <c r="AD768" s="7">
        <v>0.39440916599999998</v>
      </c>
      <c r="AE768" s="7">
        <v>0.39407905100000001</v>
      </c>
      <c r="AF768" s="7">
        <v>0.39439257999999999</v>
      </c>
      <c r="AG768" s="7">
        <v>0.39239762289968799</v>
      </c>
      <c r="AH768" s="7"/>
      <c r="AI768" s="7"/>
      <c r="AJ768" s="7"/>
      <c r="AK768" s="7"/>
      <c r="AL768" s="7"/>
      <c r="AM768" s="7"/>
      <c r="AN768" s="8">
        <f t="shared" si="56"/>
        <v>0.39381960497492202</v>
      </c>
      <c r="AQ768" s="11">
        <v>-5.0199999999999996</v>
      </c>
      <c r="AR768" s="7">
        <v>0.39448175899999999</v>
      </c>
      <c r="AS768" s="7">
        <v>0.39434754700000002</v>
      </c>
      <c r="AT768" s="7">
        <v>0.39446505999999998</v>
      </c>
      <c r="AU768" s="7">
        <v>0.39450970257863999</v>
      </c>
      <c r="AV768" s="7"/>
      <c r="AW768" s="7"/>
      <c r="AX768" s="7"/>
      <c r="AY768" s="7"/>
      <c r="AZ768" s="7"/>
      <c r="BA768" s="7"/>
      <c r="BB768" s="8">
        <f t="shared" si="57"/>
        <v>0.39445101714465997</v>
      </c>
      <c r="BE768" s="11">
        <v>-5.0199999999999996</v>
      </c>
      <c r="BF768" s="7">
        <v>0.39449771700000003</v>
      </c>
      <c r="BG768" s="7">
        <v>0.39471338</v>
      </c>
      <c r="BH768" s="7">
        <v>0.39449773999999999</v>
      </c>
      <c r="BI768" s="7">
        <v>0.39463748100430301</v>
      </c>
      <c r="BJ768" s="7"/>
      <c r="BK768" s="7"/>
      <c r="BL768" s="7"/>
      <c r="BM768" s="7"/>
      <c r="BN768" s="7"/>
      <c r="BO768" s="7"/>
      <c r="BP768" s="8">
        <f t="shared" si="58"/>
        <v>0.39458657950107573</v>
      </c>
    </row>
    <row r="769" spans="1:68">
      <c r="A769" s="11">
        <v>-5</v>
      </c>
      <c r="B769" s="7">
        <v>0.34951383607393161</v>
      </c>
      <c r="C769" s="7">
        <v>0.350950082</v>
      </c>
      <c r="D769" s="7">
        <v>0.3589</v>
      </c>
      <c r="E769" s="94">
        <v>0.34940410308667003</v>
      </c>
      <c r="F769" s="7">
        <v>0.3483</v>
      </c>
      <c r="G769" s="7"/>
      <c r="H769" s="7"/>
      <c r="I769" s="7"/>
      <c r="J769" s="7"/>
      <c r="K769" s="7"/>
      <c r="L769" s="8">
        <f t="shared" si="59"/>
        <v>0.35139285846777046</v>
      </c>
      <c r="O769" s="11">
        <v>-5</v>
      </c>
      <c r="P769" s="7">
        <v>0.395463116</v>
      </c>
      <c r="Q769" s="7">
        <v>0.39582346000000002</v>
      </c>
      <c r="R769" s="7">
        <v>0.39544758000000002</v>
      </c>
      <c r="S769" s="7">
        <v>0.39764434559062101</v>
      </c>
      <c r="T769" s="7">
        <v>0.39560000000000001</v>
      </c>
      <c r="U769" s="4"/>
      <c r="V769" s="4"/>
      <c r="W769" s="4"/>
      <c r="X769" s="4"/>
      <c r="Y769" s="4"/>
      <c r="Z769" s="8">
        <f t="shared" si="55"/>
        <v>0.3959957003181242</v>
      </c>
      <c r="AC769" s="11">
        <v>-5</v>
      </c>
      <c r="AD769" s="7">
        <v>0.39599657199999999</v>
      </c>
      <c r="AE769" s="7">
        <v>0.395479937</v>
      </c>
      <c r="AF769" s="7">
        <v>0.39597993999999997</v>
      </c>
      <c r="AG769" s="7">
        <v>0.39398234998678699</v>
      </c>
      <c r="AH769" s="7">
        <v>0.39600000000000002</v>
      </c>
      <c r="AI769" s="7"/>
      <c r="AJ769" s="7"/>
      <c r="AK769" s="7"/>
      <c r="AL769" s="7"/>
      <c r="AM769" s="7"/>
      <c r="AN769" s="8">
        <f t="shared" si="56"/>
        <v>0.39548775979735734</v>
      </c>
      <c r="AQ769" s="11">
        <v>-5</v>
      </c>
      <c r="AR769" s="7">
        <v>0.39607025899999998</v>
      </c>
      <c r="AS769" s="7">
        <v>0.39576942599999998</v>
      </c>
      <c r="AT769" s="7">
        <v>0.39605351</v>
      </c>
      <c r="AU769" s="7">
        <v>0.39609805291706701</v>
      </c>
      <c r="AV769" s="7">
        <v>0.39600000000000002</v>
      </c>
      <c r="AW769" s="7"/>
      <c r="AX769" s="7"/>
      <c r="AY769" s="7"/>
      <c r="AZ769" s="7"/>
      <c r="BA769" s="7"/>
      <c r="BB769" s="8">
        <f t="shared" si="57"/>
        <v>0.3959982495834134</v>
      </c>
      <c r="BE769" s="11">
        <v>-5</v>
      </c>
      <c r="BF769" s="7">
        <v>0.39608645599999998</v>
      </c>
      <c r="BG769" s="7">
        <v>0.39666595999999998</v>
      </c>
      <c r="BH769" s="7">
        <v>0.39608648000000002</v>
      </c>
      <c r="BI769" s="7">
        <v>0.39622660495445999</v>
      </c>
      <c r="BJ769" s="7">
        <v>0.39600000000000002</v>
      </c>
      <c r="BK769" s="7"/>
      <c r="BL769" s="7"/>
      <c r="BM769" s="7"/>
      <c r="BN769" s="7"/>
      <c r="BO769" s="7"/>
      <c r="BP769" s="8">
        <f t="shared" si="58"/>
        <v>0.39621310019089206</v>
      </c>
    </row>
    <row r="770" spans="1:68">
      <c r="A770" s="11">
        <v>-4.9800000000000004</v>
      </c>
      <c r="B770" s="7">
        <v>0.35074906975617637</v>
      </c>
      <c r="C770" s="7">
        <v>0.35179164499999999</v>
      </c>
      <c r="D770" s="7">
        <v>0.36009999999999998</v>
      </c>
      <c r="E770" s="94">
        <v>0.35063703005913499</v>
      </c>
      <c r="F770" s="7"/>
      <c r="G770" s="7"/>
      <c r="H770" s="7"/>
      <c r="I770" s="7"/>
      <c r="J770" s="7"/>
      <c r="K770" s="7"/>
      <c r="L770" s="8">
        <f t="shared" si="59"/>
        <v>0.35329764073819697</v>
      </c>
      <c r="O770" s="11">
        <v>-4.9800000000000004</v>
      </c>
      <c r="P770" s="7">
        <v>0.39704779099999998</v>
      </c>
      <c r="Q770" s="7">
        <v>0.39664355899999998</v>
      </c>
      <c r="R770" s="7">
        <v>0.3970322</v>
      </c>
      <c r="S770" s="7">
        <v>0.39923352665155598</v>
      </c>
      <c r="T770" s="7"/>
      <c r="U770" s="4"/>
      <c r="V770" s="4"/>
      <c r="W770" s="4"/>
      <c r="X770" s="4"/>
      <c r="Y770" s="4"/>
      <c r="Z770" s="8">
        <f t="shared" si="55"/>
        <v>0.39748926916288896</v>
      </c>
      <c r="AC770" s="11">
        <v>-4.9800000000000004</v>
      </c>
      <c r="AD770" s="7">
        <v>0.39758948</v>
      </c>
      <c r="AE770" s="7">
        <v>0.39767900900000003</v>
      </c>
      <c r="AF770" s="7">
        <v>0.39757279000000001</v>
      </c>
      <c r="AG770" s="7">
        <v>0.39557258282285701</v>
      </c>
      <c r="AH770" s="7"/>
      <c r="AI770" s="7"/>
      <c r="AJ770" s="7"/>
      <c r="AK770" s="7"/>
      <c r="AL770" s="7"/>
      <c r="AM770" s="7"/>
      <c r="AN770" s="8">
        <f t="shared" si="56"/>
        <v>0.39710346545571429</v>
      </c>
      <c r="AQ770" s="11">
        <v>-4.9800000000000004</v>
      </c>
      <c r="AR770" s="7">
        <v>0.39766427500000001</v>
      </c>
      <c r="AS770" s="7">
        <v>0.39704324899999999</v>
      </c>
      <c r="AT770" s="7">
        <v>0.39764747</v>
      </c>
      <c r="AU770" s="7">
        <v>0.39769191849257202</v>
      </c>
      <c r="AV770" s="7"/>
      <c r="AW770" s="7"/>
      <c r="AX770" s="7"/>
      <c r="AY770" s="7"/>
      <c r="AZ770" s="7"/>
      <c r="BA770" s="7"/>
      <c r="BB770" s="8">
        <f t="shared" si="57"/>
        <v>0.397511728123143</v>
      </c>
      <c r="BE770" s="11">
        <v>-4.9800000000000004</v>
      </c>
      <c r="BF770" s="7">
        <v>0.39768071399999999</v>
      </c>
      <c r="BG770" s="7">
        <v>0.39750886600000002</v>
      </c>
      <c r="BH770" s="7">
        <v>0.39768072999999998</v>
      </c>
      <c r="BI770" s="7">
        <v>0.39782124938846702</v>
      </c>
      <c r="BJ770" s="7"/>
      <c r="BK770" s="7"/>
      <c r="BL770" s="7"/>
      <c r="BM770" s="7"/>
      <c r="BN770" s="7"/>
      <c r="BO770" s="7"/>
      <c r="BP770" s="8">
        <f t="shared" si="58"/>
        <v>0.39767288984711674</v>
      </c>
    </row>
    <row r="771" spans="1:68">
      <c r="A771" s="11">
        <v>-4.9599999999999991</v>
      </c>
      <c r="B771" s="7">
        <v>0.35198727508140382</v>
      </c>
      <c r="C771" s="7">
        <v>0.35262222999999998</v>
      </c>
      <c r="D771" s="7">
        <v>0.36130000000000001</v>
      </c>
      <c r="E771" s="94">
        <v>0.35187291997089698</v>
      </c>
      <c r="F771" s="7"/>
      <c r="G771" s="7"/>
      <c r="H771" s="7"/>
      <c r="I771" s="7"/>
      <c r="J771" s="7"/>
      <c r="K771" s="7"/>
      <c r="L771" s="8">
        <f t="shared" si="59"/>
        <v>0.35442358516224892</v>
      </c>
      <c r="O771" s="11">
        <v>-4.9599999999999991</v>
      </c>
      <c r="P771" s="7">
        <v>0.39863786099999998</v>
      </c>
      <c r="Q771" s="7">
        <v>0.399009789</v>
      </c>
      <c r="R771" s="7">
        <v>0.39862222000000003</v>
      </c>
      <c r="S771" s="7">
        <v>0.40082810717645101</v>
      </c>
      <c r="T771" s="7"/>
      <c r="U771" s="4"/>
      <c r="V771" s="4"/>
      <c r="W771" s="4"/>
      <c r="X771" s="4"/>
      <c r="Y771" s="4"/>
      <c r="Z771" s="8">
        <f t="shared" si="55"/>
        <v>0.39927449429411277</v>
      </c>
      <c r="AC771" s="11">
        <v>-4.9599999999999991</v>
      </c>
      <c r="AD771" s="7">
        <v>0.39918790100000001</v>
      </c>
      <c r="AE771" s="7">
        <v>0.39859564199999997</v>
      </c>
      <c r="AF771" s="7">
        <v>0.39917116000000002</v>
      </c>
      <c r="AG771" s="7">
        <v>0.397168333742419</v>
      </c>
      <c r="AH771" s="7"/>
      <c r="AI771" s="7"/>
      <c r="AJ771" s="7"/>
      <c r="AK771" s="7"/>
      <c r="AL771" s="7"/>
      <c r="AM771" s="7"/>
      <c r="AN771" s="8">
        <f t="shared" si="56"/>
        <v>0.39853075918560477</v>
      </c>
      <c r="AQ771" s="11">
        <v>-4.9599999999999991</v>
      </c>
      <c r="AR771" s="7">
        <v>0.39926381999999999</v>
      </c>
      <c r="AS771" s="7">
        <v>0.398857358</v>
      </c>
      <c r="AT771" s="7">
        <v>0.39924695999999998</v>
      </c>
      <c r="AU771" s="7">
        <v>0.39929131178563398</v>
      </c>
      <c r="AV771" s="7"/>
      <c r="AW771" s="7"/>
      <c r="AX771" s="7"/>
      <c r="AY771" s="7"/>
      <c r="AZ771" s="7"/>
      <c r="BA771" s="7"/>
      <c r="BB771" s="8">
        <f t="shared" si="57"/>
        <v>0.39916486244640847</v>
      </c>
      <c r="BE771" s="11">
        <v>-4.9599999999999991</v>
      </c>
      <c r="BF771" s="7">
        <v>0.39928050399999998</v>
      </c>
      <c r="BG771" s="7">
        <v>0.39961953099999997</v>
      </c>
      <c r="BH771" s="7">
        <v>0.39928053000000002</v>
      </c>
      <c r="BI771" s="7">
        <v>0.39942142683356302</v>
      </c>
      <c r="BJ771" s="7"/>
      <c r="BK771" s="7"/>
      <c r="BL771" s="7"/>
      <c r="BM771" s="7"/>
      <c r="BN771" s="7"/>
      <c r="BO771" s="7"/>
      <c r="BP771" s="8">
        <f t="shared" si="58"/>
        <v>0.39940049795839072</v>
      </c>
    </row>
    <row r="772" spans="1:68">
      <c r="A772" s="11">
        <v>-4.9399999999999995</v>
      </c>
      <c r="B772" s="7">
        <v>0.35322844840826306</v>
      </c>
      <c r="C772" s="7">
        <v>0.35304582899999998</v>
      </c>
      <c r="D772" s="7">
        <v>0.36259999999999998</v>
      </c>
      <c r="E772" s="94">
        <v>0.35311176919798098</v>
      </c>
      <c r="F772" s="7"/>
      <c r="G772" s="7"/>
      <c r="H772" s="7"/>
      <c r="I772" s="7"/>
      <c r="J772" s="7"/>
      <c r="K772" s="7"/>
      <c r="L772" s="8">
        <f t="shared" si="59"/>
        <v>0.35547305596384382</v>
      </c>
      <c r="O772" s="11">
        <v>-4.9399999999999995</v>
      </c>
      <c r="P772" s="7">
        <v>0.400233328</v>
      </c>
      <c r="Q772" s="7">
        <v>0.39952686599999998</v>
      </c>
      <c r="R772" s="7">
        <v>0.40021763999999999</v>
      </c>
      <c r="S772" s="7">
        <v>0.40242809770420601</v>
      </c>
      <c r="T772" s="7"/>
      <c r="U772" s="4"/>
      <c r="V772" s="4"/>
      <c r="W772" s="4"/>
      <c r="X772" s="4"/>
      <c r="Y772" s="4"/>
      <c r="Z772" s="8">
        <f t="shared" si="55"/>
        <v>0.40060148292605152</v>
      </c>
      <c r="AC772" s="11">
        <v>-4.9399999999999995</v>
      </c>
      <c r="AD772" s="7">
        <v>0.40079184699999998</v>
      </c>
      <c r="AE772" s="7">
        <v>0.40068610999999998</v>
      </c>
      <c r="AF772" s="7">
        <v>0.40077505000000002</v>
      </c>
      <c r="AG772" s="7">
        <v>0.39876961505636199</v>
      </c>
      <c r="AH772" s="7"/>
      <c r="AI772" s="7"/>
      <c r="AJ772" s="7"/>
      <c r="AK772" s="7"/>
      <c r="AL772" s="7"/>
      <c r="AM772" s="7"/>
      <c r="AN772" s="8">
        <f t="shared" si="56"/>
        <v>0.40025565551409048</v>
      </c>
      <c r="AQ772" s="11">
        <v>-4.9399999999999995</v>
      </c>
      <c r="AR772" s="7">
        <v>0.400868907</v>
      </c>
      <c r="AS772" s="7">
        <v>0.40065120599999998</v>
      </c>
      <c r="AT772" s="7">
        <v>0.40085198999999999</v>
      </c>
      <c r="AU772" s="7">
        <v>0.40089624525533002</v>
      </c>
      <c r="AV772" s="7"/>
      <c r="AW772" s="7"/>
      <c r="AX772" s="7"/>
      <c r="AY772" s="7"/>
      <c r="AZ772" s="7"/>
      <c r="BA772" s="7"/>
      <c r="BB772" s="8">
        <f t="shared" si="57"/>
        <v>0.40081708706383251</v>
      </c>
      <c r="BE772" s="11">
        <v>-4.9399999999999995</v>
      </c>
      <c r="BF772" s="7">
        <v>0.40088583999999999</v>
      </c>
      <c r="BG772" s="7">
        <v>0.40058060400000001</v>
      </c>
      <c r="BH772" s="7">
        <v>0.40088585999999998</v>
      </c>
      <c r="BI772" s="7">
        <v>0.40102714979620202</v>
      </c>
      <c r="BJ772" s="7"/>
      <c r="BK772" s="7"/>
      <c r="BL772" s="7"/>
      <c r="BM772" s="7"/>
      <c r="BN772" s="7"/>
      <c r="BO772" s="7"/>
      <c r="BP772" s="8">
        <f t="shared" si="58"/>
        <v>0.40084486344905046</v>
      </c>
    </row>
    <row r="773" spans="1:68">
      <c r="A773" s="11">
        <v>-4.92</v>
      </c>
      <c r="B773" s="7">
        <v>0.35447258599339893</v>
      </c>
      <c r="C773" s="7">
        <v>0.354516532</v>
      </c>
      <c r="D773" s="7">
        <v>0.36380000000000001</v>
      </c>
      <c r="E773" s="94">
        <v>0.35435357401479101</v>
      </c>
      <c r="F773" s="7"/>
      <c r="G773" s="7"/>
      <c r="H773" s="7"/>
      <c r="I773" s="7"/>
      <c r="J773" s="7"/>
      <c r="K773" s="7"/>
      <c r="L773" s="8">
        <f t="shared" si="59"/>
        <v>0.35676288274878459</v>
      </c>
      <c r="O773" s="11">
        <v>-4.92</v>
      </c>
      <c r="P773" s="7">
        <v>0.40183420800000003</v>
      </c>
      <c r="Q773" s="7">
        <v>0.40042603700000001</v>
      </c>
      <c r="R773" s="7">
        <v>0.40181846999999998</v>
      </c>
      <c r="S773" s="7">
        <v>0.40403350872634203</v>
      </c>
      <c r="T773" s="7"/>
      <c r="U773" s="4"/>
      <c r="V773" s="4"/>
      <c r="W773" s="4"/>
      <c r="X773" s="4"/>
      <c r="Y773" s="4"/>
      <c r="Z773" s="8">
        <f t="shared" si="55"/>
        <v>0.40202805593158553</v>
      </c>
      <c r="AC773" s="11">
        <v>-4.92</v>
      </c>
      <c r="AD773" s="7">
        <v>0.402401332</v>
      </c>
      <c r="AE773" s="7">
        <v>0.40317419599999998</v>
      </c>
      <c r="AF773" s="7">
        <v>0.40238447999999999</v>
      </c>
      <c r="AG773" s="7">
        <v>0.40037643905140602</v>
      </c>
      <c r="AH773" s="7"/>
      <c r="AI773" s="7"/>
      <c r="AJ773" s="7"/>
      <c r="AK773" s="7"/>
      <c r="AL773" s="7"/>
      <c r="AM773" s="7"/>
      <c r="AN773" s="8">
        <f t="shared" si="56"/>
        <v>0.40208411176285147</v>
      </c>
      <c r="AQ773" s="11">
        <v>-4.92</v>
      </c>
      <c r="AR773" s="7">
        <v>0.40247954800000002</v>
      </c>
      <c r="AS773" s="7">
        <v>0.40273046000000001</v>
      </c>
      <c r="AT773" s="7">
        <v>0.40246258000000001</v>
      </c>
      <c r="AU773" s="7">
        <v>0.40250673133903297</v>
      </c>
      <c r="AV773" s="7"/>
      <c r="AW773" s="7"/>
      <c r="AX773" s="7"/>
      <c r="AY773" s="7"/>
      <c r="AZ773" s="7"/>
      <c r="BA773" s="7"/>
      <c r="BB773" s="8">
        <f t="shared" si="57"/>
        <v>0.4025448298347582</v>
      </c>
      <c r="BE773" s="11">
        <v>-4.92</v>
      </c>
      <c r="BF773" s="7">
        <v>0.40249673400000002</v>
      </c>
      <c r="BG773" s="7">
        <v>0.40269508599999998</v>
      </c>
      <c r="BH773" s="7">
        <v>0.40249676000000001</v>
      </c>
      <c r="BI773" s="7">
        <v>0.40263843076155698</v>
      </c>
      <c r="BJ773" s="7"/>
      <c r="BK773" s="7"/>
      <c r="BL773" s="7"/>
      <c r="BM773" s="7"/>
      <c r="BN773" s="7"/>
      <c r="BO773" s="7"/>
      <c r="BP773" s="8">
        <f t="shared" si="58"/>
        <v>0.40258175269038926</v>
      </c>
    </row>
    <row r="774" spans="1:68">
      <c r="A774" s="11">
        <v>-4.9000000000000004</v>
      </c>
      <c r="B774" s="7">
        <v>0.35571968399083942</v>
      </c>
      <c r="C774" s="7">
        <v>0.35696141300000001</v>
      </c>
      <c r="D774" s="7">
        <v>0.36509999999999998</v>
      </c>
      <c r="E774" s="94">
        <v>0.355598330593484</v>
      </c>
      <c r="F774" s="7"/>
      <c r="G774" s="7"/>
      <c r="H774" s="7"/>
      <c r="I774" s="7"/>
      <c r="J774" s="7"/>
      <c r="K774" s="7"/>
      <c r="L774" s="8">
        <f t="shared" si="59"/>
        <v>0.35832340722235029</v>
      </c>
      <c r="O774" s="11">
        <v>-4.9000000000000004</v>
      </c>
      <c r="P774" s="7">
        <v>0.403440509</v>
      </c>
      <c r="Q774" s="7">
        <v>0.40189075200000002</v>
      </c>
      <c r="R774" s="7">
        <v>0.40342472000000001</v>
      </c>
      <c r="S774" s="7">
        <v>0.405644350686241</v>
      </c>
      <c r="T774" s="7"/>
      <c r="U774" s="4"/>
      <c r="V774" s="4"/>
      <c r="W774" s="4"/>
      <c r="X774" s="4"/>
      <c r="Y774" s="4"/>
      <c r="Z774" s="8">
        <f t="shared" si="55"/>
        <v>0.4036000829215603</v>
      </c>
      <c r="AC774" s="11">
        <v>-4.9000000000000004</v>
      </c>
      <c r="AD774" s="7">
        <v>0.40401636600000002</v>
      </c>
      <c r="AE774" s="7">
        <v>0.40398783100000002</v>
      </c>
      <c r="AF774" s="7">
        <v>0.40399945999999998</v>
      </c>
      <c r="AG774" s="7">
        <v>0.401988817989619</v>
      </c>
      <c r="AH774" s="7"/>
      <c r="AI774" s="7"/>
      <c r="AJ774" s="7"/>
      <c r="AK774" s="7"/>
      <c r="AL774" s="7"/>
      <c r="AM774" s="7"/>
      <c r="AN774" s="8">
        <f t="shared" si="56"/>
        <v>0.40349811874740471</v>
      </c>
      <c r="AQ774" s="11">
        <v>-4.9000000000000004</v>
      </c>
      <c r="AR774" s="7">
        <v>0.404095755</v>
      </c>
      <c r="AS774" s="7">
        <v>0.40386227099999999</v>
      </c>
      <c r="AT774" s="7">
        <v>0.40407873</v>
      </c>
      <c r="AU774" s="7">
        <v>0.404122782451875</v>
      </c>
      <c r="AV774" s="7"/>
      <c r="AW774" s="7"/>
      <c r="AX774" s="7"/>
      <c r="AY774" s="7"/>
      <c r="AZ774" s="7"/>
      <c r="BA774" s="7"/>
      <c r="BB774" s="8">
        <f t="shared" si="57"/>
        <v>0.40403988461296875</v>
      </c>
      <c r="BE774" s="11">
        <v>-4.9000000000000004</v>
      </c>
      <c r="BF774" s="7">
        <v>0.40411319699999998</v>
      </c>
      <c r="BG774" s="7">
        <v>0.403873543</v>
      </c>
      <c r="BH774" s="7">
        <v>0.40411322</v>
      </c>
      <c r="BI774" s="7">
        <v>0.40425528219310303</v>
      </c>
      <c r="BJ774" s="7"/>
      <c r="BK774" s="7"/>
      <c r="BL774" s="7"/>
      <c r="BM774" s="7"/>
      <c r="BN774" s="7"/>
      <c r="BO774" s="7"/>
      <c r="BP774" s="8">
        <f t="shared" si="58"/>
        <v>0.40408881054827572</v>
      </c>
    </row>
    <row r="775" spans="1:68">
      <c r="A775" s="11">
        <v>-4.879999999999999</v>
      </c>
      <c r="B775" s="7">
        <v>0.3569697384513838</v>
      </c>
      <c r="C775" s="7">
        <v>0.35781616999999999</v>
      </c>
      <c r="D775" s="7">
        <v>0.3664</v>
      </c>
      <c r="E775" s="94">
        <v>0.35684603500335699</v>
      </c>
      <c r="F775" s="7"/>
      <c r="G775" s="7"/>
      <c r="H775" s="7"/>
      <c r="I775" s="7"/>
      <c r="J775" s="7"/>
      <c r="K775" s="7"/>
      <c r="L775" s="8">
        <f t="shared" si="59"/>
        <v>0.35948595400292449</v>
      </c>
      <c r="O775" s="11">
        <v>-4.879999999999999</v>
      </c>
      <c r="P775" s="7">
        <v>0.40505224400000001</v>
      </c>
      <c r="Q775" s="7">
        <v>0.40586882699999999</v>
      </c>
      <c r="R775" s="7">
        <v>0.40503640000000002</v>
      </c>
      <c r="S775" s="7">
        <v>0.40726063397842499</v>
      </c>
      <c r="T775" s="7"/>
      <c r="U775" s="4"/>
      <c r="V775" s="4"/>
      <c r="W775" s="4"/>
      <c r="X775" s="4"/>
      <c r="Y775" s="4"/>
      <c r="Z775" s="8">
        <f t="shared" si="55"/>
        <v>0.40580452624460628</v>
      </c>
      <c r="AC775" s="11">
        <v>-4.879999999999999</v>
      </c>
      <c r="AD775" s="7">
        <v>0.40563696199999999</v>
      </c>
      <c r="AE775" s="7">
        <v>0.40428013400000001</v>
      </c>
      <c r="AF775" s="7">
        <v>0.40561999999999998</v>
      </c>
      <c r="AG775" s="7">
        <v>0.40360676410811003</v>
      </c>
      <c r="AH775" s="7"/>
      <c r="AI775" s="7"/>
      <c r="AJ775" s="7"/>
      <c r="AK775" s="7"/>
      <c r="AL775" s="7"/>
      <c r="AM775" s="7"/>
      <c r="AN775" s="8">
        <f t="shared" si="56"/>
        <v>0.40478596502702746</v>
      </c>
      <c r="AQ775" s="11">
        <v>-4.879999999999999</v>
      </c>
      <c r="AR775" s="7">
        <v>0.40571754199999999</v>
      </c>
      <c r="AS775" s="7">
        <v>0.40490786000000001</v>
      </c>
      <c r="AT775" s="7">
        <v>0.40570045999999998</v>
      </c>
      <c r="AU775" s="7">
        <v>0.40574441098643299</v>
      </c>
      <c r="AV775" s="7"/>
      <c r="AW775" s="7"/>
      <c r="AX775" s="7"/>
      <c r="AY775" s="7"/>
      <c r="AZ775" s="7"/>
      <c r="BA775" s="7"/>
      <c r="BB775" s="8">
        <f t="shared" si="57"/>
        <v>0.40551756824660823</v>
      </c>
      <c r="BE775" s="11">
        <v>-4.879999999999999</v>
      </c>
      <c r="BF775" s="7">
        <v>0.40573524300000002</v>
      </c>
      <c r="BG775" s="7">
        <v>0.40557733099999999</v>
      </c>
      <c r="BH775" s="7">
        <v>0.40573526999999998</v>
      </c>
      <c r="BI775" s="7">
        <v>0.40587771653223897</v>
      </c>
      <c r="BJ775" s="7"/>
      <c r="BK775" s="7"/>
      <c r="BL775" s="7"/>
      <c r="BM775" s="7"/>
      <c r="BN775" s="7"/>
      <c r="BO775" s="7"/>
      <c r="BP775" s="8">
        <f t="shared" si="58"/>
        <v>0.40573139013305975</v>
      </c>
    </row>
    <row r="776" spans="1:68">
      <c r="A776" s="11">
        <v>-4.8599999999999994</v>
      </c>
      <c r="B776" s="7">
        <v>0.3582227453219915</v>
      </c>
      <c r="C776" s="7">
        <v>0.35843691599999999</v>
      </c>
      <c r="D776" s="7">
        <v>0.36759999999999998</v>
      </c>
      <c r="E776" s="94">
        <v>0.35809668321024501</v>
      </c>
      <c r="F776" s="7"/>
      <c r="G776" s="7"/>
      <c r="H776" s="7"/>
      <c r="I776" s="7"/>
      <c r="J776" s="7"/>
      <c r="K776" s="7"/>
      <c r="L776" s="8">
        <f t="shared" si="59"/>
        <v>0.36056654028498303</v>
      </c>
      <c r="O776" s="11">
        <v>-4.8599999999999994</v>
      </c>
      <c r="P776" s="7">
        <v>0.406669422</v>
      </c>
      <c r="Q776" s="7">
        <v>0.40548299500000001</v>
      </c>
      <c r="R776" s="7">
        <v>0.40665352999999999</v>
      </c>
      <c r="S776" s="7">
        <v>0.40888236894780799</v>
      </c>
      <c r="T776" s="7"/>
      <c r="U776" s="4"/>
      <c r="V776" s="4"/>
      <c r="W776" s="4"/>
      <c r="X776" s="4"/>
      <c r="Y776" s="4"/>
      <c r="Z776" s="8">
        <f t="shared" si="55"/>
        <v>0.40692207898695204</v>
      </c>
      <c r="AC776" s="11">
        <v>-4.8599999999999994</v>
      </c>
      <c r="AD776" s="7">
        <v>0.407263019</v>
      </c>
      <c r="AE776" s="7">
        <v>0.40724165499999998</v>
      </c>
      <c r="AF776" s="7">
        <v>0.40724610999999999</v>
      </c>
      <c r="AG776" s="7">
        <v>0.40523028961836499</v>
      </c>
      <c r="AH776" s="7"/>
      <c r="AI776" s="7"/>
      <c r="AJ776" s="7"/>
      <c r="AK776" s="7"/>
      <c r="AL776" s="7"/>
      <c r="AM776" s="7"/>
      <c r="AN776" s="8">
        <f t="shared" si="56"/>
        <v>0.40674526840459124</v>
      </c>
      <c r="AQ776" s="11">
        <v>-4.8599999999999994</v>
      </c>
      <c r="AR776" s="7">
        <v>0.407344918</v>
      </c>
      <c r="AS776" s="7">
        <v>0.40726094400000001</v>
      </c>
      <c r="AT776" s="7">
        <v>0.40732777999999997</v>
      </c>
      <c r="AU776" s="7">
        <v>0.40737162931218601</v>
      </c>
      <c r="AV776" s="7"/>
      <c r="AW776" s="7"/>
      <c r="AX776" s="7"/>
      <c r="AY776" s="7"/>
      <c r="AZ776" s="7"/>
      <c r="BA776" s="7"/>
      <c r="BB776" s="8">
        <f t="shared" si="57"/>
        <v>0.40732631782804651</v>
      </c>
      <c r="BE776" s="11">
        <v>-4.8599999999999994</v>
      </c>
      <c r="BF776" s="7">
        <v>0.40736288399999998</v>
      </c>
      <c r="BG776" s="7">
        <v>0.407444733</v>
      </c>
      <c r="BH776" s="7">
        <v>0.40736291000000002</v>
      </c>
      <c r="BI776" s="7">
        <v>0.40750574619781099</v>
      </c>
      <c r="BJ776" s="7"/>
      <c r="BK776" s="7"/>
      <c r="BL776" s="7"/>
      <c r="BM776" s="7"/>
      <c r="BN776" s="7"/>
      <c r="BO776" s="7"/>
      <c r="BP776" s="8">
        <f t="shared" si="58"/>
        <v>0.40741906829945274</v>
      </c>
    </row>
    <row r="777" spans="1:68">
      <c r="A777" s="11">
        <v>-4.84</v>
      </c>
      <c r="B777" s="7">
        <v>0.35947870044517294</v>
      </c>
      <c r="C777" s="7">
        <v>0.35894171000000002</v>
      </c>
      <c r="D777" s="7">
        <v>0.36890000000000001</v>
      </c>
      <c r="E777" s="94">
        <v>0.35935027107591899</v>
      </c>
      <c r="F777" s="7"/>
      <c r="G777" s="7"/>
      <c r="H777" s="7"/>
      <c r="I777" s="7"/>
      <c r="J777" s="7"/>
      <c r="K777" s="7"/>
      <c r="L777" s="8">
        <f t="shared" si="59"/>
        <v>0.36164372226172076</v>
      </c>
      <c r="O777" s="11">
        <v>-4.84</v>
      </c>
      <c r="P777" s="7">
        <v>0.40829205299999999</v>
      </c>
      <c r="Q777" s="7">
        <v>0.40675676100000002</v>
      </c>
      <c r="R777" s="7">
        <v>0.40827611000000003</v>
      </c>
      <c r="S777" s="7">
        <v>0.41050956588896098</v>
      </c>
      <c r="T777" s="7"/>
      <c r="U777" s="4"/>
      <c r="V777" s="4"/>
      <c r="W777" s="4"/>
      <c r="X777" s="4"/>
      <c r="Y777" s="4"/>
      <c r="Z777" s="8">
        <f t="shared" si="55"/>
        <v>0.4084586224722403</v>
      </c>
      <c r="AC777" s="11">
        <v>-4.84</v>
      </c>
      <c r="AD777" s="7">
        <v>0.40889477600000002</v>
      </c>
      <c r="AE777" s="7">
        <v>0.40926699100000002</v>
      </c>
      <c r="AF777" s="7">
        <v>0.40887782</v>
      </c>
      <c r="AG777" s="7">
        <v>0.406859406705951</v>
      </c>
      <c r="AH777" s="7"/>
      <c r="AI777" s="7"/>
      <c r="AJ777" s="7"/>
      <c r="AK777" s="7"/>
      <c r="AL777" s="7"/>
      <c r="AM777" s="7"/>
      <c r="AN777" s="8">
        <f t="shared" si="56"/>
        <v>0.40847474842648779</v>
      </c>
      <c r="AQ777" s="11">
        <v>-4.84</v>
      </c>
      <c r="AR777" s="7">
        <v>0.40897789899999998</v>
      </c>
      <c r="AS777" s="7">
        <v>0.40853920399999999</v>
      </c>
      <c r="AT777" s="7">
        <v>0.40896070000000001</v>
      </c>
      <c r="AU777" s="7">
        <v>0.40900444977516898</v>
      </c>
      <c r="AV777" s="7"/>
      <c r="AW777" s="7"/>
      <c r="AX777" s="7"/>
      <c r="AY777" s="7"/>
      <c r="AZ777" s="7"/>
      <c r="BA777" s="7"/>
      <c r="BB777" s="8">
        <f t="shared" si="57"/>
        <v>0.40887056319379222</v>
      </c>
      <c r="BE777" s="11">
        <v>-4.84</v>
      </c>
      <c r="BF777" s="7">
        <v>0.40899613299999998</v>
      </c>
      <c r="BG777" s="7">
        <v>0.40920810800000001</v>
      </c>
      <c r="BH777" s="7">
        <v>0.40899616</v>
      </c>
      <c r="BI777" s="7">
        <v>0.40913938358573398</v>
      </c>
      <c r="BJ777" s="7"/>
      <c r="BK777" s="7"/>
      <c r="BL777" s="7"/>
      <c r="BM777" s="7"/>
      <c r="BN777" s="7"/>
      <c r="BO777" s="7"/>
      <c r="BP777" s="8">
        <f t="shared" si="58"/>
        <v>0.40908494614643348</v>
      </c>
    </row>
    <row r="778" spans="1:68">
      <c r="A778" s="11">
        <v>-4.82</v>
      </c>
      <c r="B778" s="7">
        <v>0.36073759955837814</v>
      </c>
      <c r="C778" s="7">
        <v>0.35962113099999998</v>
      </c>
      <c r="D778" s="7">
        <v>0.37019999999999997</v>
      </c>
      <c r="E778" s="94">
        <v>0.36060679435743498</v>
      </c>
      <c r="F778" s="7"/>
      <c r="G778" s="7"/>
      <c r="H778" s="7"/>
      <c r="I778" s="7"/>
      <c r="J778" s="7"/>
      <c r="K778" s="7"/>
      <c r="L778" s="8">
        <f t="shared" si="59"/>
        <v>0.36276613111436995</v>
      </c>
      <c r="O778" s="11">
        <v>-4.82</v>
      </c>
      <c r="P778" s="7">
        <v>0.40992014900000001</v>
      </c>
      <c r="Q778" s="7">
        <v>0.408434301</v>
      </c>
      <c r="R778" s="7">
        <v>0.40990416000000002</v>
      </c>
      <c r="S778" s="7">
        <v>0.412142235045318</v>
      </c>
      <c r="T778" s="7"/>
      <c r="U778" s="4"/>
      <c r="V778" s="4"/>
      <c r="W778" s="4"/>
      <c r="X778" s="4"/>
      <c r="Y778" s="4"/>
      <c r="Z778" s="8">
        <f t="shared" si="55"/>
        <v>0.41010021126132945</v>
      </c>
      <c r="AC778" s="11">
        <v>-4.82</v>
      </c>
      <c r="AD778" s="7">
        <v>0.41053213100000002</v>
      </c>
      <c r="AE778" s="7">
        <v>0.41050487499999999</v>
      </c>
      <c r="AF778" s="7">
        <v>0.41051512000000001</v>
      </c>
      <c r="AG778" s="7">
        <v>0.40849412752999598</v>
      </c>
      <c r="AH778" s="7"/>
      <c r="AI778" s="7"/>
      <c r="AJ778" s="7"/>
      <c r="AK778" s="7"/>
      <c r="AL778" s="7"/>
      <c r="AM778" s="7"/>
      <c r="AN778" s="8">
        <f t="shared" si="56"/>
        <v>0.410011563382499</v>
      </c>
      <c r="AQ778" s="11">
        <v>-4.82</v>
      </c>
      <c r="AR778" s="7">
        <v>0.41061649700000002</v>
      </c>
      <c r="AS778" s="7">
        <v>0.41075487199999999</v>
      </c>
      <c r="AT778" s="7">
        <v>0.41059925000000003</v>
      </c>
      <c r="AU778" s="7">
        <v>0.41064288469750698</v>
      </c>
      <c r="AV778" s="7"/>
      <c r="AW778" s="7"/>
      <c r="AX778" s="7"/>
      <c r="AY778" s="7"/>
      <c r="AZ778" s="7"/>
      <c r="BA778" s="7"/>
      <c r="BB778" s="8">
        <f t="shared" si="57"/>
        <v>0.41065337592437673</v>
      </c>
      <c r="BE778" s="11">
        <v>-4.82</v>
      </c>
      <c r="BF778" s="7">
        <v>0.41063499999999997</v>
      </c>
      <c r="BG778" s="7">
        <v>0.41055809100000001</v>
      </c>
      <c r="BH778" s="7">
        <v>0.41063502000000002</v>
      </c>
      <c r="BI778" s="7">
        <v>0.410778641068479</v>
      </c>
      <c r="BJ778" s="7"/>
      <c r="BK778" s="7"/>
      <c r="BL778" s="7"/>
      <c r="BM778" s="7"/>
      <c r="BN778" s="7"/>
      <c r="BO778" s="7"/>
      <c r="BP778" s="8">
        <f t="shared" si="58"/>
        <v>0.41065168801711976</v>
      </c>
    </row>
    <row r="779" spans="1:68">
      <c r="A779" s="11">
        <v>-4.7999999999999989</v>
      </c>
      <c r="B779" s="7">
        <v>0.36199943829338976</v>
      </c>
      <c r="C779" s="7">
        <v>0.36312346600000001</v>
      </c>
      <c r="D779" s="7">
        <v>0.37140000000000001</v>
      </c>
      <c r="E779" s="94">
        <v>0.36186624870658401</v>
      </c>
      <c r="F779" s="7"/>
      <c r="G779" s="7"/>
      <c r="H779" s="7"/>
      <c r="I779" s="7"/>
      <c r="J779" s="7"/>
      <c r="K779" s="7"/>
      <c r="L779" s="8">
        <f t="shared" si="59"/>
        <v>0.36457597621158688</v>
      </c>
      <c r="O779" s="11">
        <v>-4.7999999999999989</v>
      </c>
      <c r="P779" s="7">
        <v>0.41155371800000001</v>
      </c>
      <c r="Q779" s="7">
        <v>0.412748057</v>
      </c>
      <c r="R779" s="7">
        <v>0.41153768000000002</v>
      </c>
      <c r="S779" s="7">
        <v>0.41378038660844402</v>
      </c>
      <c r="T779" s="7"/>
      <c r="U779" s="4"/>
      <c r="V779" s="4"/>
      <c r="W779" s="4"/>
      <c r="X779" s="4"/>
      <c r="Y779" s="4"/>
      <c r="Z779" s="8">
        <f t="shared" si="55"/>
        <v>0.412404960402111</v>
      </c>
      <c r="AC779" s="11">
        <v>-4.7999999999999989</v>
      </c>
      <c r="AD779" s="7">
        <v>0.41217509699999999</v>
      </c>
      <c r="AE779" s="7">
        <v>0.41297957099999999</v>
      </c>
      <c r="AF779" s="7">
        <v>0.41215803000000001</v>
      </c>
      <c r="AG779" s="7">
        <v>0.410134464222707</v>
      </c>
      <c r="AH779" s="7"/>
      <c r="AI779" s="7"/>
      <c r="AJ779" s="7"/>
      <c r="AK779" s="7"/>
      <c r="AL779" s="7"/>
      <c r="AM779" s="7"/>
      <c r="AN779" s="8">
        <f t="shared" si="56"/>
        <v>0.41186179055567673</v>
      </c>
      <c r="AQ779" s="11">
        <v>-4.7999999999999989</v>
      </c>
      <c r="AR779" s="7">
        <v>0.41226072200000002</v>
      </c>
      <c r="AS779" s="7">
        <v>0.41250293999999998</v>
      </c>
      <c r="AT779" s="7">
        <v>0.41224340999999998</v>
      </c>
      <c r="AU779" s="7">
        <v>0.41228694637698599</v>
      </c>
      <c r="AV779" s="7"/>
      <c r="AW779" s="7"/>
      <c r="AX779" s="7"/>
      <c r="AY779" s="7"/>
      <c r="AZ779" s="7"/>
      <c r="BA779" s="7"/>
      <c r="BB779" s="8">
        <f t="shared" si="57"/>
        <v>0.41232350459424649</v>
      </c>
      <c r="BE779" s="11">
        <v>-4.7999999999999989</v>
      </c>
      <c r="BF779" s="7">
        <v>0.41227950000000002</v>
      </c>
      <c r="BG779" s="7">
        <v>0.412430452</v>
      </c>
      <c r="BH779" s="7">
        <v>0.41227952000000001</v>
      </c>
      <c r="BI779" s="7">
        <v>0.41242353099479401</v>
      </c>
      <c r="BJ779" s="7"/>
      <c r="BK779" s="7"/>
      <c r="BL779" s="7"/>
      <c r="BM779" s="7"/>
      <c r="BN779" s="7"/>
      <c r="BO779" s="7"/>
      <c r="BP779" s="8">
        <f t="shared" si="58"/>
        <v>0.41235325074869855</v>
      </c>
    </row>
    <row r="780" spans="1:68">
      <c r="A780" s="11">
        <v>-4.7799999999999994</v>
      </c>
      <c r="B780" s="7">
        <v>0.3632642121757117</v>
      </c>
      <c r="C780" s="7">
        <v>0.36283293</v>
      </c>
      <c r="D780" s="7">
        <v>0.37269999999999998</v>
      </c>
      <c r="E780" s="94">
        <v>0.36312862966924903</v>
      </c>
      <c r="F780" s="7"/>
      <c r="G780" s="7"/>
      <c r="H780" s="7"/>
      <c r="I780" s="7"/>
      <c r="J780" s="7"/>
      <c r="K780" s="7"/>
      <c r="L780" s="8">
        <f t="shared" si="59"/>
        <v>0.36545785297498568</v>
      </c>
      <c r="O780" s="11">
        <v>-4.7799999999999994</v>
      </c>
      <c r="P780" s="7">
        <v>0.41319277100000001</v>
      </c>
      <c r="Q780" s="7">
        <v>0.41161257899999998</v>
      </c>
      <c r="R780" s="7">
        <v>0.41317668000000002</v>
      </c>
      <c r="S780" s="7">
        <v>0.41542403071726403</v>
      </c>
      <c r="T780" s="7"/>
      <c r="U780" s="4"/>
      <c r="V780" s="4"/>
      <c r="W780" s="4"/>
      <c r="X780" s="4"/>
      <c r="Y780" s="4"/>
      <c r="Z780" s="8">
        <f t="shared" si="55"/>
        <v>0.41335151517931601</v>
      </c>
      <c r="AC780" s="11">
        <v>-4.7799999999999994</v>
      </c>
      <c r="AD780" s="7">
        <v>0.41382368600000002</v>
      </c>
      <c r="AE780" s="7">
        <v>0.41324965499999999</v>
      </c>
      <c r="AF780" s="7">
        <v>0.41380655999999999</v>
      </c>
      <c r="AG780" s="7">
        <v>0.411780428888953</v>
      </c>
      <c r="AH780" s="7"/>
      <c r="AI780" s="7"/>
      <c r="AJ780" s="7"/>
      <c r="AK780" s="7"/>
      <c r="AL780" s="7"/>
      <c r="AM780" s="7"/>
      <c r="AN780" s="8">
        <f t="shared" si="56"/>
        <v>0.41316508247223827</v>
      </c>
      <c r="AQ780" s="11">
        <v>-4.7799999999999994</v>
      </c>
      <c r="AR780" s="7">
        <v>0.413910587</v>
      </c>
      <c r="AS780" s="7">
        <v>0.41379763000000003</v>
      </c>
      <c r="AT780" s="7">
        <v>0.41389322000000001</v>
      </c>
      <c r="AU780" s="7">
        <v>0.41393664708658701</v>
      </c>
      <c r="AV780" s="7"/>
      <c r="AW780" s="7"/>
      <c r="AX780" s="7"/>
      <c r="AY780" s="7"/>
      <c r="AZ780" s="7"/>
      <c r="BA780" s="7"/>
      <c r="BB780" s="8">
        <f t="shared" si="57"/>
        <v>0.4138845210216468</v>
      </c>
      <c r="BE780" s="11">
        <v>-4.7799999999999994</v>
      </c>
      <c r="BF780" s="7">
        <v>0.41392964500000001</v>
      </c>
      <c r="BG780" s="7">
        <v>0.41432140299999998</v>
      </c>
      <c r="BH780" s="7">
        <v>0.41392967000000003</v>
      </c>
      <c r="BI780" s="7">
        <v>0.41407406568910199</v>
      </c>
      <c r="BJ780" s="7"/>
      <c r="BK780" s="7"/>
      <c r="BL780" s="7"/>
      <c r="BM780" s="7"/>
      <c r="BN780" s="7"/>
      <c r="BO780" s="7"/>
      <c r="BP780" s="8">
        <f t="shared" si="58"/>
        <v>0.41406369592227554</v>
      </c>
    </row>
    <row r="781" spans="1:68">
      <c r="A781" s="11">
        <v>-4.76</v>
      </c>
      <c r="B781" s="7">
        <v>0.36453191662396534</v>
      </c>
      <c r="C781" s="7">
        <v>0.36149565700000003</v>
      </c>
      <c r="D781" s="7">
        <v>0.374</v>
      </c>
      <c r="E781" s="94">
        <v>0.36439393268480402</v>
      </c>
      <c r="F781" s="7"/>
      <c r="G781" s="7"/>
      <c r="H781" s="7"/>
      <c r="I781" s="7"/>
      <c r="J781" s="7"/>
      <c r="K781" s="7"/>
      <c r="L781" s="8">
        <f t="shared" si="59"/>
        <v>0.36607523143360715</v>
      </c>
      <c r="O781" s="11">
        <v>-4.76</v>
      </c>
      <c r="P781" s="7">
        <v>0.41483731800000001</v>
      </c>
      <c r="Q781" s="7">
        <v>0.414540556</v>
      </c>
      <c r="R781" s="7">
        <v>0.41482118000000001</v>
      </c>
      <c r="S781" s="7">
        <v>0.41707317745731798</v>
      </c>
      <c r="T781" s="7"/>
      <c r="U781" s="4"/>
      <c r="V781" s="4"/>
      <c r="W781" s="4"/>
      <c r="X781" s="4"/>
      <c r="Y781" s="4"/>
      <c r="Z781" s="8">
        <f t="shared" si="55"/>
        <v>0.41531805786432952</v>
      </c>
      <c r="AC781" s="11">
        <v>-4.76</v>
      </c>
      <c r="AD781" s="7">
        <v>0.41547791000000001</v>
      </c>
      <c r="AE781" s="7">
        <v>0.41511425400000002</v>
      </c>
      <c r="AF781" s="7">
        <v>0.41546073</v>
      </c>
      <c r="AG781" s="7">
        <v>0.41343203360571401</v>
      </c>
      <c r="AH781" s="7"/>
      <c r="AI781" s="7"/>
      <c r="AJ781" s="7"/>
      <c r="AK781" s="7"/>
      <c r="AL781" s="7"/>
      <c r="AM781" s="7"/>
      <c r="AN781" s="8">
        <f t="shared" si="56"/>
        <v>0.41487123190142849</v>
      </c>
      <c r="AQ781" s="11">
        <v>-4.76</v>
      </c>
      <c r="AR781" s="7">
        <v>0.41556610500000002</v>
      </c>
      <c r="AS781" s="7">
        <v>0.414926511</v>
      </c>
      <c r="AT781" s="7">
        <v>0.41554869</v>
      </c>
      <c r="AU781" s="7">
        <v>0.41559199907411898</v>
      </c>
      <c r="AV781" s="7"/>
      <c r="AW781" s="7"/>
      <c r="AX781" s="7"/>
      <c r="AY781" s="7"/>
      <c r="AZ781" s="7"/>
      <c r="BA781" s="7"/>
      <c r="BB781" s="8">
        <f t="shared" si="57"/>
        <v>0.41540832626852975</v>
      </c>
      <c r="BE781" s="11">
        <v>-4.76</v>
      </c>
      <c r="BF781" s="7">
        <v>0.41558544600000003</v>
      </c>
      <c r="BG781" s="7">
        <v>0.41581607900000001</v>
      </c>
      <c r="BH781" s="7">
        <v>0.41558547000000001</v>
      </c>
      <c r="BI781" s="7">
        <v>0.41573025745120801</v>
      </c>
      <c r="BJ781" s="7"/>
      <c r="BK781" s="7"/>
      <c r="BL781" s="7"/>
      <c r="BM781" s="7"/>
      <c r="BN781" s="7"/>
      <c r="BO781" s="7"/>
      <c r="BP781" s="8">
        <f t="shared" si="58"/>
        <v>0.41567931311280198</v>
      </c>
    </row>
    <row r="782" spans="1:68">
      <c r="A782" s="11">
        <v>-4.74</v>
      </c>
      <c r="B782" s="7">
        <v>0.36580254694928183</v>
      </c>
      <c r="C782" s="7">
        <v>0.36683238699999998</v>
      </c>
      <c r="D782" s="7">
        <v>0.37530000000000002</v>
      </c>
      <c r="E782" s="94">
        <v>0.36566215308550798</v>
      </c>
      <c r="F782" s="7"/>
      <c r="G782" s="7"/>
      <c r="H782" s="7"/>
      <c r="I782" s="7"/>
      <c r="J782" s="7"/>
      <c r="K782" s="7"/>
      <c r="L782" s="8">
        <f t="shared" si="59"/>
        <v>0.36837762479021613</v>
      </c>
      <c r="O782" s="11">
        <v>-4.74</v>
      </c>
      <c r="P782" s="7">
        <v>0.416487369</v>
      </c>
      <c r="Q782" s="7">
        <v>0.41625927099999999</v>
      </c>
      <c r="R782" s="7">
        <v>0.41647118</v>
      </c>
      <c r="S782" s="7">
        <v>0.41872783685995602</v>
      </c>
      <c r="T782" s="7"/>
      <c r="U782" s="4"/>
      <c r="V782" s="4"/>
      <c r="W782" s="4"/>
      <c r="X782" s="4"/>
      <c r="Y782" s="4"/>
      <c r="Z782" s="8">
        <f t="shared" si="55"/>
        <v>0.416986414214989</v>
      </c>
      <c r="AC782" s="11">
        <v>-4.74</v>
      </c>
      <c r="AD782" s="7">
        <v>0.41713778000000001</v>
      </c>
      <c r="AE782" s="7">
        <v>0.41599057900000003</v>
      </c>
      <c r="AF782" s="7">
        <v>0.41712053999999998</v>
      </c>
      <c r="AG782" s="7">
        <v>0.41508929042173898</v>
      </c>
      <c r="AH782" s="7"/>
      <c r="AI782" s="7"/>
      <c r="AJ782" s="7"/>
      <c r="AK782" s="7"/>
      <c r="AL782" s="7"/>
      <c r="AM782" s="7"/>
      <c r="AN782" s="8">
        <f t="shared" si="56"/>
        <v>0.41633454735543474</v>
      </c>
      <c r="AQ782" s="11">
        <v>-4.74</v>
      </c>
      <c r="AR782" s="7">
        <v>0.417227289</v>
      </c>
      <c r="AS782" s="7">
        <v>0.41762405899999999</v>
      </c>
      <c r="AT782" s="7">
        <v>0.41720981000000001</v>
      </c>
      <c r="AU782" s="7">
        <v>0.417253014561698</v>
      </c>
      <c r="AV782" s="7"/>
      <c r="AW782" s="7"/>
      <c r="AX782" s="7"/>
      <c r="AY782" s="7"/>
      <c r="AZ782" s="7"/>
      <c r="BA782" s="7"/>
      <c r="BB782" s="8">
        <f t="shared" si="57"/>
        <v>0.4173285431404245</v>
      </c>
      <c r="BE782" s="11">
        <v>-4.74</v>
      </c>
      <c r="BF782" s="7">
        <v>0.41724691600000002</v>
      </c>
      <c r="BG782" s="7">
        <v>0.417433622</v>
      </c>
      <c r="BH782" s="7">
        <v>0.41724694000000001</v>
      </c>
      <c r="BI782" s="7">
        <v>0.41739211855574898</v>
      </c>
      <c r="BJ782" s="7"/>
      <c r="BK782" s="7"/>
      <c r="BL782" s="7"/>
      <c r="BM782" s="7"/>
      <c r="BN782" s="7"/>
      <c r="BO782" s="7"/>
      <c r="BP782" s="8">
        <f t="shared" si="58"/>
        <v>0.41732989913893725</v>
      </c>
    </row>
    <row r="783" spans="1:68">
      <c r="A783" s="11">
        <v>-4.7199999999999989</v>
      </c>
      <c r="B783" s="7">
        <v>0.36707609835469479</v>
      </c>
      <c r="C783" s="7">
        <v>0.367829348</v>
      </c>
      <c r="D783" s="7">
        <v>0.3765</v>
      </c>
      <c r="E783" s="94">
        <v>0.36693328609591402</v>
      </c>
      <c r="F783" s="7"/>
      <c r="G783" s="7"/>
      <c r="H783" s="7"/>
      <c r="I783" s="7"/>
      <c r="J783" s="7"/>
      <c r="K783" s="7"/>
      <c r="L783" s="8">
        <f t="shared" si="59"/>
        <v>0.36956313602398494</v>
      </c>
      <c r="O783" s="11">
        <v>-4.7199999999999989</v>
      </c>
      <c r="P783" s="7">
        <v>0.41814293400000002</v>
      </c>
      <c r="Q783" s="7">
        <v>0.41680133000000003</v>
      </c>
      <c r="R783" s="7">
        <v>0.41812669000000002</v>
      </c>
      <c r="S783" s="7">
        <v>0.42038801890154298</v>
      </c>
      <c r="T783" s="7"/>
      <c r="U783" s="4"/>
      <c r="V783" s="4"/>
      <c r="W783" s="4"/>
      <c r="X783" s="4"/>
      <c r="Y783" s="4"/>
      <c r="Z783" s="8">
        <f t="shared" si="55"/>
        <v>0.41836474322538575</v>
      </c>
      <c r="AC783" s="11">
        <v>-4.7199999999999989</v>
      </c>
      <c r="AD783" s="7">
        <v>0.41880330900000001</v>
      </c>
      <c r="AE783" s="7">
        <v>0.41899454000000003</v>
      </c>
      <c r="AF783" s="7">
        <v>0.41878601999999998</v>
      </c>
      <c r="AG783" s="7">
        <v>0.416752211356966</v>
      </c>
      <c r="AH783" s="7"/>
      <c r="AI783" s="7"/>
      <c r="AJ783" s="7"/>
      <c r="AK783" s="7"/>
      <c r="AL783" s="7"/>
      <c r="AM783" s="7"/>
      <c r="AN783" s="8">
        <f t="shared" si="56"/>
        <v>0.41833402008924148</v>
      </c>
      <c r="AQ783" s="11">
        <v>-4.7199999999999989</v>
      </c>
      <c r="AR783" s="7">
        <v>0.41889415000000002</v>
      </c>
      <c r="AS783" s="7">
        <v>0.41912825399999998</v>
      </c>
      <c r="AT783" s="7">
        <v>0.41887661999999998</v>
      </c>
      <c r="AU783" s="7">
        <v>0.41891970574539</v>
      </c>
      <c r="AV783" s="7"/>
      <c r="AW783" s="7"/>
      <c r="AX783" s="7"/>
      <c r="AY783" s="7"/>
      <c r="AZ783" s="7"/>
      <c r="BA783" s="7"/>
      <c r="BB783" s="8">
        <f t="shared" si="57"/>
        <v>0.41895468243634748</v>
      </c>
      <c r="BE783" s="11">
        <v>-4.7199999999999989</v>
      </c>
      <c r="BF783" s="7">
        <v>0.418914067</v>
      </c>
      <c r="BG783" s="7">
        <v>0.419337829</v>
      </c>
      <c r="BH783" s="7">
        <v>0.41891409000000002</v>
      </c>
      <c r="BI783" s="7">
        <v>0.41905966125188199</v>
      </c>
      <c r="BJ783" s="7"/>
      <c r="BK783" s="7"/>
      <c r="BL783" s="7"/>
      <c r="BM783" s="7"/>
      <c r="BN783" s="7"/>
      <c r="BO783" s="7"/>
      <c r="BP783" s="8">
        <f t="shared" si="58"/>
        <v>0.41905641181297049</v>
      </c>
    </row>
    <row r="784" spans="1:68">
      <c r="A784" s="11">
        <v>-4.6999999999999993</v>
      </c>
      <c r="B784" s="7">
        <v>0.3683525659345388</v>
      </c>
      <c r="C784" s="7">
        <v>0.36862441600000001</v>
      </c>
      <c r="D784" s="7">
        <v>0.37780000000000002</v>
      </c>
      <c r="E784" s="94">
        <v>0.368207326832245</v>
      </c>
      <c r="F784" s="7"/>
      <c r="G784" s="7"/>
      <c r="H784" s="7"/>
      <c r="I784" s="7"/>
      <c r="J784" s="7"/>
      <c r="K784" s="7"/>
      <c r="L784" s="8">
        <f t="shared" si="59"/>
        <v>0.37072386495997484</v>
      </c>
      <c r="O784" s="11">
        <v>-4.6999999999999993</v>
      </c>
      <c r="P784" s="7">
        <v>0.419804024</v>
      </c>
      <c r="Q784" s="7">
        <v>0.41967369700000001</v>
      </c>
      <c r="R784" s="7">
        <v>0.41978773000000003</v>
      </c>
      <c r="S784" s="7">
        <v>0.42205373350272801</v>
      </c>
      <c r="T784" s="7"/>
      <c r="U784" s="4"/>
      <c r="V784" s="4"/>
      <c r="W784" s="4"/>
      <c r="X784" s="4"/>
      <c r="Y784" s="4"/>
      <c r="Z784" s="8">
        <f t="shared" si="55"/>
        <v>0.420329796125682</v>
      </c>
      <c r="AC784" s="11">
        <v>-4.6999999999999993</v>
      </c>
      <c r="AD784" s="7">
        <v>0.42047450800000002</v>
      </c>
      <c r="AE784" s="7">
        <v>0.41977293399999999</v>
      </c>
      <c r="AF784" s="7">
        <v>0.42045716</v>
      </c>
      <c r="AG784" s="7">
        <v>0.418420808402102</v>
      </c>
      <c r="AH784" s="7"/>
      <c r="AI784" s="7"/>
      <c r="AJ784" s="7"/>
      <c r="AK784" s="7"/>
      <c r="AL784" s="7"/>
      <c r="AM784" s="7"/>
      <c r="AN784" s="8">
        <f t="shared" si="56"/>
        <v>0.41978135260052551</v>
      </c>
      <c r="AQ784" s="11">
        <v>-4.6999999999999993</v>
      </c>
      <c r="AR784" s="7">
        <v>0.42056670000000002</v>
      </c>
      <c r="AS784" s="7">
        <v>0.421267163</v>
      </c>
      <c r="AT784" s="7">
        <v>0.42054911</v>
      </c>
      <c r="AU784" s="7">
        <v>0.42059208479469701</v>
      </c>
      <c r="AV784" s="7"/>
      <c r="AW784" s="7"/>
      <c r="AX784" s="7"/>
      <c r="AY784" s="7"/>
      <c r="AZ784" s="7"/>
      <c r="BA784" s="7"/>
      <c r="BB784" s="8">
        <f t="shared" si="57"/>
        <v>0.42074376444867423</v>
      </c>
      <c r="BE784" s="11">
        <v>-4.6999999999999993</v>
      </c>
      <c r="BF784" s="7">
        <v>0.42058691100000001</v>
      </c>
      <c r="BG784" s="7">
        <v>0.42076545700000001</v>
      </c>
      <c r="BH784" s="7">
        <v>0.42058694000000002</v>
      </c>
      <c r="BI784" s="7">
        <v>0.42073289776272998</v>
      </c>
      <c r="BJ784" s="7"/>
      <c r="BK784" s="7"/>
      <c r="BL784" s="7"/>
      <c r="BM784" s="7"/>
      <c r="BN784" s="7"/>
      <c r="BO784" s="7"/>
      <c r="BP784" s="8">
        <f t="shared" si="58"/>
        <v>0.42066805144068253</v>
      </c>
    </row>
    <row r="785" spans="1:68">
      <c r="A785" s="11">
        <v>-4.68</v>
      </c>
      <c r="B785" s="7">
        <v>0.36963194467384453</v>
      </c>
      <c r="C785" s="7">
        <v>0.37045410899999998</v>
      </c>
      <c r="D785" s="7">
        <v>0.37909999999999999</v>
      </c>
      <c r="E785" s="94">
        <v>0.36948427030179798</v>
      </c>
      <c r="F785" s="7"/>
      <c r="G785" s="7"/>
      <c r="H785" s="7"/>
      <c r="I785" s="7"/>
      <c r="J785" s="7"/>
      <c r="K785" s="7"/>
      <c r="L785" s="8">
        <f t="shared" si="59"/>
        <v>0.37214604943465651</v>
      </c>
      <c r="O785" s="11">
        <v>-4.68</v>
      </c>
      <c r="P785" s="7">
        <v>0.42147064699999998</v>
      </c>
      <c r="Q785" s="7">
        <v>0.42453910500000003</v>
      </c>
      <c r="R785" s="7">
        <v>0.4214543</v>
      </c>
      <c r="S785" s="7">
        <v>0.42372499052764101</v>
      </c>
      <c r="T785" s="7"/>
      <c r="U785" s="4"/>
      <c r="V785" s="4"/>
      <c r="W785" s="4"/>
      <c r="X785" s="4"/>
      <c r="Y785" s="4"/>
      <c r="Z785" s="8">
        <f t="shared" si="55"/>
        <v>0.42279726063191025</v>
      </c>
      <c r="AC785" s="11">
        <v>-4.68</v>
      </c>
      <c r="AD785" s="7">
        <v>0.42215139000000002</v>
      </c>
      <c r="AE785" s="7">
        <v>0.42187498899999998</v>
      </c>
      <c r="AF785" s="7">
        <v>0.42213399000000001</v>
      </c>
      <c r="AG785" s="7">
        <v>0.42009509351811097</v>
      </c>
      <c r="AH785" s="7"/>
      <c r="AI785" s="7"/>
      <c r="AJ785" s="7"/>
      <c r="AK785" s="7"/>
      <c r="AL785" s="7"/>
      <c r="AM785" s="7"/>
      <c r="AN785" s="8">
        <f t="shared" si="56"/>
        <v>0.42156386562952775</v>
      </c>
      <c r="AQ785" s="11">
        <v>-4.68</v>
      </c>
      <c r="AR785" s="7">
        <v>0.42224495099999998</v>
      </c>
      <c r="AS785" s="7">
        <v>0.42206893000000001</v>
      </c>
      <c r="AT785" s="7">
        <v>0.42222730000000003</v>
      </c>
      <c r="AU785" s="7">
        <v>0.42227016385215399</v>
      </c>
      <c r="AV785" s="7"/>
      <c r="AW785" s="7"/>
      <c r="AX785" s="7"/>
      <c r="AY785" s="7"/>
      <c r="AZ785" s="7"/>
      <c r="BA785" s="7"/>
      <c r="BB785" s="8">
        <f t="shared" si="57"/>
        <v>0.4222028362130385</v>
      </c>
      <c r="BE785" s="11">
        <v>-4.68</v>
      </c>
      <c r="BF785" s="7">
        <v>0.42226546100000001</v>
      </c>
      <c r="BG785" s="7">
        <v>0.42249334700000002</v>
      </c>
      <c r="BH785" s="7">
        <v>0.42226549000000002</v>
      </c>
      <c r="BI785" s="7">
        <v>0.42241184028504503</v>
      </c>
      <c r="BJ785" s="7"/>
      <c r="BK785" s="7"/>
      <c r="BL785" s="7"/>
      <c r="BM785" s="7"/>
      <c r="BN785" s="7"/>
      <c r="BO785" s="7"/>
      <c r="BP785" s="8">
        <f t="shared" si="58"/>
        <v>0.42235903457126123</v>
      </c>
    </row>
    <row r="786" spans="1:68">
      <c r="A786" s="11">
        <v>-4.66</v>
      </c>
      <c r="B786" s="7">
        <v>0.37091422944773633</v>
      </c>
      <c r="C786" s="7">
        <v>0.37004773299999999</v>
      </c>
      <c r="D786" s="7">
        <v>0.38040000000000002</v>
      </c>
      <c r="E786" s="94">
        <v>0.37076411140234899</v>
      </c>
      <c r="F786" s="7"/>
      <c r="G786" s="7"/>
      <c r="H786" s="7"/>
      <c r="I786" s="7"/>
      <c r="J786" s="7"/>
      <c r="K786" s="7"/>
      <c r="L786" s="8">
        <f t="shared" si="59"/>
        <v>0.37300732467248249</v>
      </c>
      <c r="O786" s="11">
        <v>-4.66</v>
      </c>
      <c r="P786" s="7">
        <v>0.42314281399999998</v>
      </c>
      <c r="Q786" s="7">
        <v>0.421103328</v>
      </c>
      <c r="R786" s="7">
        <v>0.42312642</v>
      </c>
      <c r="S786" s="7">
        <v>0.42540179978304599</v>
      </c>
      <c r="T786" s="7"/>
      <c r="U786" s="4"/>
      <c r="V786" s="4"/>
      <c r="W786" s="4"/>
      <c r="X786" s="4"/>
      <c r="Y786" s="4"/>
      <c r="Z786" s="8">
        <f t="shared" si="55"/>
        <v>0.42319359044576149</v>
      </c>
      <c r="AC786" s="11">
        <v>-4.66</v>
      </c>
      <c r="AD786" s="7">
        <v>0.42383405299999999</v>
      </c>
      <c r="AE786" s="7">
        <v>0.423992651</v>
      </c>
      <c r="AF786" s="7">
        <v>0.42381650999999998</v>
      </c>
      <c r="AG786" s="7">
        <v>0.42177507863582597</v>
      </c>
      <c r="AH786" s="7"/>
      <c r="AI786" s="7"/>
      <c r="AJ786" s="7"/>
      <c r="AK786" s="7"/>
      <c r="AL786" s="7"/>
      <c r="AM786" s="7"/>
      <c r="AN786" s="8">
        <f t="shared" si="56"/>
        <v>0.42335457315895653</v>
      </c>
      <c r="AQ786" s="11">
        <v>-4.66</v>
      </c>
      <c r="AR786" s="7">
        <v>0.42392891500000002</v>
      </c>
      <c r="AS786" s="7">
        <v>0.423761112</v>
      </c>
      <c r="AT786" s="7">
        <v>0.42391120999999998</v>
      </c>
      <c r="AU786" s="7">
        <v>0.42395395503286198</v>
      </c>
      <c r="AV786" s="7"/>
      <c r="AW786" s="7"/>
      <c r="AX786" s="7"/>
      <c r="AY786" s="7"/>
      <c r="AZ786" s="7"/>
      <c r="BA786" s="7"/>
      <c r="BB786" s="8">
        <f t="shared" si="57"/>
        <v>0.42388879800821549</v>
      </c>
      <c r="BE786" s="11">
        <v>-4.66</v>
      </c>
      <c r="BF786" s="7">
        <v>0.423949729</v>
      </c>
      <c r="BG786" s="7">
        <v>0.42375307299999998</v>
      </c>
      <c r="BH786" s="7">
        <v>0.42394976000000001</v>
      </c>
      <c r="BI786" s="7">
        <v>0.424096500988699</v>
      </c>
      <c r="BJ786" s="7"/>
      <c r="BK786" s="7"/>
      <c r="BL786" s="7"/>
      <c r="BM786" s="7"/>
      <c r="BN786" s="7"/>
      <c r="BO786" s="7"/>
      <c r="BP786" s="8">
        <f t="shared" si="58"/>
        <v>0.42393726574717472</v>
      </c>
    </row>
    <row r="787" spans="1:68">
      <c r="A787" s="11">
        <v>-4.6400000000000006</v>
      </c>
      <c r="B787" s="7">
        <v>0.37219941502083165</v>
      </c>
      <c r="C787" s="7">
        <v>0.37220124799999998</v>
      </c>
      <c r="D787" s="7">
        <v>0.38169999999999998</v>
      </c>
      <c r="E787" s="94">
        <v>0.37204684492155199</v>
      </c>
      <c r="F787" s="7"/>
      <c r="G787" s="7"/>
      <c r="H787" s="7"/>
      <c r="I787" s="7"/>
      <c r="J787" s="7"/>
      <c r="K787" s="7"/>
      <c r="L787" s="8">
        <f t="shared" si="59"/>
        <v>0.37451423045033089</v>
      </c>
      <c r="O787" s="11">
        <v>-4.6400000000000006</v>
      </c>
      <c r="P787" s="7">
        <v>0.424820535</v>
      </c>
      <c r="Q787" s="7">
        <v>0.42439116900000001</v>
      </c>
      <c r="R787" s="7">
        <v>0.42480409000000002</v>
      </c>
      <c r="S787" s="7">
        <v>0.42708417101762802</v>
      </c>
      <c r="T787" s="7"/>
      <c r="U787" s="4"/>
      <c r="V787" s="4"/>
      <c r="W787" s="4"/>
      <c r="X787" s="4"/>
      <c r="Y787" s="4"/>
      <c r="Z787" s="8">
        <f t="shared" ref="Z787:Z850" si="60">AVERAGE(P787:Y787)</f>
        <v>0.42527499125440704</v>
      </c>
      <c r="AC787" s="11">
        <v>-4.6400000000000006</v>
      </c>
      <c r="AD787" s="7">
        <v>0.425522336</v>
      </c>
      <c r="AE787" s="7">
        <v>0.42626527400000003</v>
      </c>
      <c r="AF787" s="7">
        <v>0.42550473999999999</v>
      </c>
      <c r="AG787" s="7">
        <v>0.42346077565535101</v>
      </c>
      <c r="AH787" s="7"/>
      <c r="AI787" s="7"/>
      <c r="AJ787" s="7"/>
      <c r="AK787" s="7"/>
      <c r="AL787" s="7"/>
      <c r="AM787" s="7"/>
      <c r="AN787" s="8">
        <f t="shared" ref="AN787:AN850" si="61">AVERAGE(AD787:AM787)</f>
        <v>0.42518828141383774</v>
      </c>
      <c r="AQ787" s="11">
        <v>-4.6400000000000006</v>
      </c>
      <c r="AR787" s="7">
        <v>0.42561860699999998</v>
      </c>
      <c r="AS787" s="7">
        <v>0.42537826200000001</v>
      </c>
      <c r="AT787" s="7">
        <v>0.42560084999999998</v>
      </c>
      <c r="AU787" s="7">
        <v>0.42564347042408301</v>
      </c>
      <c r="AV787" s="7"/>
      <c r="AW787" s="7"/>
      <c r="AX787" s="7"/>
      <c r="AY787" s="7"/>
      <c r="AZ787" s="7"/>
      <c r="BA787" s="7"/>
      <c r="BB787" s="8">
        <f t="shared" ref="BB787:BB850" si="62">AVERAGE(AR787:BA787)</f>
        <v>0.42556029735602074</v>
      </c>
      <c r="BE787" s="11">
        <v>-4.6400000000000006</v>
      </c>
      <c r="BF787" s="7">
        <v>0.42563972799999999</v>
      </c>
      <c r="BG787" s="7">
        <v>0.425648317</v>
      </c>
      <c r="BH787" s="7">
        <v>0.42563974999999998</v>
      </c>
      <c r="BI787" s="7">
        <v>0.42578689201624897</v>
      </c>
      <c r="BJ787" s="7"/>
      <c r="BK787" s="7"/>
      <c r="BL787" s="7"/>
      <c r="BM787" s="7"/>
      <c r="BN787" s="7"/>
      <c r="BO787" s="7"/>
      <c r="BP787" s="8">
        <f t="shared" ref="BP787:BP850" si="63">AVERAGE(BF787:BO787)</f>
        <v>0.42567867175406227</v>
      </c>
    </row>
    <row r="788" spans="1:68">
      <c r="A788" s="11">
        <v>-4.6199999999999992</v>
      </c>
      <c r="B788" s="7">
        <v>0.37348749604664211</v>
      </c>
      <c r="C788" s="7">
        <v>0.37505465599999999</v>
      </c>
      <c r="D788" s="7">
        <v>0.38300000000000001</v>
      </c>
      <c r="E788" s="94">
        <v>0.37333246553633798</v>
      </c>
      <c r="F788" s="7"/>
      <c r="G788" s="7"/>
      <c r="H788" s="7"/>
      <c r="I788" s="7"/>
      <c r="J788" s="7"/>
      <c r="K788" s="7"/>
      <c r="L788" s="8">
        <f t="shared" ref="L788:L851" si="64">GEOMEAN(B788:K788)</f>
        <v>0.37619783345013041</v>
      </c>
      <c r="O788" s="11">
        <v>-4.6199999999999992</v>
      </c>
      <c r="P788" s="7">
        <v>0.42650381900000001</v>
      </c>
      <c r="Q788" s="7">
        <v>0.427188715</v>
      </c>
      <c r="R788" s="7">
        <v>0.42648732</v>
      </c>
      <c r="S788" s="7">
        <v>0.42877211392110998</v>
      </c>
      <c r="T788" s="7"/>
      <c r="U788" s="4"/>
      <c r="V788" s="4"/>
      <c r="W788" s="4"/>
      <c r="X788" s="4"/>
      <c r="Y788" s="4"/>
      <c r="Z788" s="8">
        <f t="shared" si="60"/>
        <v>0.42723799198027751</v>
      </c>
      <c r="AC788" s="11">
        <v>-4.6199999999999992</v>
      </c>
      <c r="AD788" s="7">
        <v>0.427216337</v>
      </c>
      <c r="AE788" s="7">
        <v>0.42681328000000002</v>
      </c>
      <c r="AF788" s="7">
        <v>0.42719868</v>
      </c>
      <c r="AG788" s="7">
        <v>0.42515219644567498</v>
      </c>
      <c r="AH788" s="7"/>
      <c r="AI788" s="7"/>
      <c r="AJ788" s="7"/>
      <c r="AK788" s="7"/>
      <c r="AL788" s="7"/>
      <c r="AM788" s="7"/>
      <c r="AN788" s="8">
        <f t="shared" si="61"/>
        <v>0.42659512336141875</v>
      </c>
      <c r="AQ788" s="11">
        <v>-4.6199999999999992</v>
      </c>
      <c r="AR788" s="7">
        <v>0.42731403499999998</v>
      </c>
      <c r="AS788" s="7">
        <v>0.42732080700000002</v>
      </c>
      <c r="AT788" s="7">
        <v>0.42729622</v>
      </c>
      <c r="AU788" s="7">
        <v>0.42733872208476098</v>
      </c>
      <c r="AV788" s="7"/>
      <c r="AW788" s="7"/>
      <c r="AX788" s="7"/>
      <c r="AY788" s="7"/>
      <c r="AZ788" s="7"/>
      <c r="BA788" s="7"/>
      <c r="BB788" s="8">
        <f t="shared" si="62"/>
        <v>0.42731744602119026</v>
      </c>
      <c r="BE788" s="11">
        <v>-4.6199999999999992</v>
      </c>
      <c r="BF788" s="7">
        <v>0.427335468</v>
      </c>
      <c r="BG788" s="7">
        <v>0.42699474300000001</v>
      </c>
      <c r="BH788" s="7">
        <v>0.42733548999999998</v>
      </c>
      <c r="BI788" s="7">
        <v>0.42748302548256101</v>
      </c>
      <c r="BJ788" s="7"/>
      <c r="BK788" s="7"/>
      <c r="BL788" s="7"/>
      <c r="BM788" s="7"/>
      <c r="BN788" s="7"/>
      <c r="BO788" s="7"/>
      <c r="BP788" s="8">
        <f t="shared" si="63"/>
        <v>0.42728718162064022</v>
      </c>
    </row>
    <row r="789" spans="1:68">
      <c r="A789" s="11">
        <v>-4.5999999999999996</v>
      </c>
      <c r="B789" s="7">
        <v>0.37477846706697338</v>
      </c>
      <c r="C789" s="7">
        <v>0.37578162799999998</v>
      </c>
      <c r="D789" s="7">
        <v>0.38429999999999997</v>
      </c>
      <c r="E789" s="94">
        <v>0.37462096781229798</v>
      </c>
      <c r="F789" s="7"/>
      <c r="G789" s="7"/>
      <c r="H789" s="7"/>
      <c r="I789" s="7"/>
      <c r="J789" s="7"/>
      <c r="K789" s="7"/>
      <c r="L789" s="8">
        <f t="shared" si="64"/>
        <v>0.3773489622850249</v>
      </c>
      <c r="O789" s="11">
        <v>-4.5999999999999996</v>
      </c>
      <c r="P789" s="7">
        <v>0.428192674</v>
      </c>
      <c r="Q789" s="7">
        <v>0.427221823</v>
      </c>
      <c r="R789" s="7">
        <v>0.42817611999999999</v>
      </c>
      <c r="S789" s="7">
        <v>0.43046563812353</v>
      </c>
      <c r="T789" s="7"/>
      <c r="U789" s="4"/>
      <c r="V789" s="4"/>
      <c r="W789" s="4"/>
      <c r="X789" s="4"/>
      <c r="Y789" s="4"/>
      <c r="Z789" s="8">
        <f t="shared" si="60"/>
        <v>0.42851406378088253</v>
      </c>
      <c r="AC789" s="11">
        <v>-4.5999999999999996</v>
      </c>
      <c r="AD789" s="7">
        <v>0.42891606799999998</v>
      </c>
      <c r="AE789" s="7">
        <v>0.429293129</v>
      </c>
      <c r="AF789" s="7">
        <v>0.42889834999999998</v>
      </c>
      <c r="AG789" s="7">
        <v>0.426849352844206</v>
      </c>
      <c r="AH789" s="7"/>
      <c r="AI789" s="7"/>
      <c r="AJ789" s="7"/>
      <c r="AK789" s="7"/>
      <c r="AL789" s="7"/>
      <c r="AM789" s="7"/>
      <c r="AN789" s="8">
        <f t="shared" si="61"/>
        <v>0.42848922496105146</v>
      </c>
      <c r="AQ789" s="11">
        <v>-4.5999999999999996</v>
      </c>
      <c r="AR789" s="7">
        <v>0.42901521399999998</v>
      </c>
      <c r="AS789" s="7">
        <v>0.42902979400000002</v>
      </c>
      <c r="AT789" s="7">
        <v>0.42899734</v>
      </c>
      <c r="AU789" s="7">
        <v>0.42903972204505098</v>
      </c>
      <c r="AV789" s="7"/>
      <c r="AW789" s="7"/>
      <c r="AX789" s="7"/>
      <c r="AY789" s="7"/>
      <c r="AZ789" s="7"/>
      <c r="BA789" s="7"/>
      <c r="BB789" s="8">
        <f t="shared" si="62"/>
        <v>0.42902051751126274</v>
      </c>
      <c r="BE789" s="11">
        <v>-4.5999999999999996</v>
      </c>
      <c r="BF789" s="7">
        <v>0.42903696200000002</v>
      </c>
      <c r="BG789" s="7">
        <v>0.42909584200000001</v>
      </c>
      <c r="BH789" s="7">
        <v>0.42903699000000001</v>
      </c>
      <c r="BI789" s="7">
        <v>0.429184913474288</v>
      </c>
      <c r="BJ789" s="7"/>
      <c r="BK789" s="7"/>
      <c r="BL789" s="7"/>
      <c r="BM789" s="7"/>
      <c r="BN789" s="7"/>
      <c r="BO789" s="7"/>
      <c r="BP789" s="8">
        <f t="shared" si="63"/>
        <v>0.42908867686857199</v>
      </c>
    </row>
    <row r="790" spans="1:68">
      <c r="A790" s="11">
        <v>-4.58</v>
      </c>
      <c r="B790" s="7">
        <v>0.37607231529996321</v>
      </c>
      <c r="C790" s="7">
        <v>0.37460974800000002</v>
      </c>
      <c r="D790" s="7">
        <v>0.3856</v>
      </c>
      <c r="E790" s="94">
        <v>0.37591234620312902</v>
      </c>
      <c r="F790" s="7"/>
      <c r="G790" s="7"/>
      <c r="H790" s="7"/>
      <c r="I790" s="7"/>
      <c r="J790" s="7"/>
      <c r="K790" s="7"/>
      <c r="L790" s="8">
        <f t="shared" si="64"/>
        <v>0.37802325145621735</v>
      </c>
      <c r="O790" s="11">
        <v>-4.58</v>
      </c>
      <c r="P790" s="7">
        <v>0.42988711299999999</v>
      </c>
      <c r="Q790" s="7">
        <v>0.42881122399999999</v>
      </c>
      <c r="R790" s="7">
        <v>0.42987050999999998</v>
      </c>
      <c r="S790" s="7">
        <v>0.43216475319434899</v>
      </c>
      <c r="T790" s="7"/>
      <c r="U790" s="4"/>
      <c r="V790" s="4"/>
      <c r="W790" s="4"/>
      <c r="X790" s="4"/>
      <c r="Y790" s="4"/>
      <c r="Z790" s="8">
        <f t="shared" si="60"/>
        <v>0.43018340004858724</v>
      </c>
      <c r="AC790" s="11">
        <v>-4.58</v>
      </c>
      <c r="AD790" s="7">
        <v>0.43062154000000002</v>
      </c>
      <c r="AE790" s="7">
        <v>0.43044906100000002</v>
      </c>
      <c r="AF790" s="7">
        <v>0.43060377</v>
      </c>
      <c r="AG790" s="7">
        <v>0.42855225665617402</v>
      </c>
      <c r="AH790" s="7"/>
      <c r="AI790" s="7"/>
      <c r="AJ790" s="7"/>
      <c r="AK790" s="7"/>
      <c r="AL790" s="7"/>
      <c r="AM790" s="7"/>
      <c r="AN790" s="8">
        <f t="shared" si="61"/>
        <v>0.43005665691404349</v>
      </c>
      <c r="AQ790" s="11">
        <v>-4.58</v>
      </c>
      <c r="AR790" s="7">
        <v>0.43072215400000002</v>
      </c>
      <c r="AS790" s="7">
        <v>0.429867265</v>
      </c>
      <c r="AT790" s="7">
        <v>0.43070422000000003</v>
      </c>
      <c r="AU790" s="7">
        <v>0.43074648230594598</v>
      </c>
      <c r="AV790" s="7"/>
      <c r="AW790" s="7"/>
      <c r="AX790" s="7"/>
      <c r="AY790" s="7"/>
      <c r="AZ790" s="7"/>
      <c r="BA790" s="7"/>
      <c r="BB790" s="8">
        <f t="shared" si="62"/>
        <v>0.43051003032648649</v>
      </c>
      <c r="BE790" s="11">
        <v>-4.58</v>
      </c>
      <c r="BF790" s="7">
        <v>0.43074422299999998</v>
      </c>
      <c r="BG790" s="7">
        <v>0.43089655799999999</v>
      </c>
      <c r="BH790" s="7">
        <v>0.43074425</v>
      </c>
      <c r="BI790" s="7">
        <v>0.43089256804945603</v>
      </c>
      <c r="BJ790" s="7"/>
      <c r="BK790" s="7"/>
      <c r="BL790" s="7"/>
      <c r="BM790" s="7"/>
      <c r="BN790" s="7"/>
      <c r="BO790" s="7"/>
      <c r="BP790" s="8">
        <f t="shared" si="63"/>
        <v>0.430819399762364</v>
      </c>
    </row>
    <row r="791" spans="1:68">
      <c r="A791" s="11">
        <v>-4.5600000000000005</v>
      </c>
      <c r="B791" s="7">
        <v>0.37736904946653849</v>
      </c>
      <c r="C791" s="7">
        <v>0.37498022399999997</v>
      </c>
      <c r="D791" s="7">
        <v>0.38690000000000002</v>
      </c>
      <c r="E791" s="94">
        <v>0.37720659505000098</v>
      </c>
      <c r="F791" s="7"/>
      <c r="G791" s="7"/>
      <c r="H791" s="7"/>
      <c r="I791" s="7"/>
      <c r="J791" s="7"/>
      <c r="K791" s="7"/>
      <c r="L791" s="8">
        <f t="shared" si="64"/>
        <v>0.3790863635167448</v>
      </c>
      <c r="O791" s="11">
        <v>-4.5600000000000005</v>
      </c>
      <c r="P791" s="7">
        <v>0.43158714300000001</v>
      </c>
      <c r="Q791" s="7">
        <v>0.42921064799999997</v>
      </c>
      <c r="R791" s="7">
        <v>0.43157048999999997</v>
      </c>
      <c r="S791" s="7">
        <v>0.43386946864167403</v>
      </c>
      <c r="T791" s="7"/>
      <c r="U791" s="4"/>
      <c r="V791" s="4"/>
      <c r="W791" s="4"/>
      <c r="X791" s="4"/>
      <c r="Y791" s="4"/>
      <c r="Z791" s="8">
        <f t="shared" si="60"/>
        <v>0.43155943741041847</v>
      </c>
      <c r="AC791" s="11">
        <v>-4.5600000000000005</v>
      </c>
      <c r="AD791" s="7">
        <v>0.43233276599999998</v>
      </c>
      <c r="AE791" s="7">
        <v>0.43288523200000001</v>
      </c>
      <c r="AF791" s="7">
        <v>0.43231493999999998</v>
      </c>
      <c r="AG791" s="7">
        <v>0.43026091965426499</v>
      </c>
      <c r="AH791" s="7"/>
      <c r="AI791" s="7"/>
      <c r="AJ791" s="7"/>
      <c r="AK791" s="7"/>
      <c r="AL791" s="7"/>
      <c r="AM791" s="7"/>
      <c r="AN791" s="8">
        <f t="shared" si="61"/>
        <v>0.43194846441356627</v>
      </c>
      <c r="AQ791" s="11">
        <v>-4.5600000000000005</v>
      </c>
      <c r="AR791" s="7">
        <v>0.43243486799999997</v>
      </c>
      <c r="AS791" s="7">
        <v>0.43209273799999998</v>
      </c>
      <c r="AT791" s="7">
        <v>0.43241688</v>
      </c>
      <c r="AU791" s="7">
        <v>0.43245901483875698</v>
      </c>
      <c r="AV791" s="7"/>
      <c r="AW791" s="7"/>
      <c r="AX791" s="7"/>
      <c r="AY791" s="7"/>
      <c r="AZ791" s="7"/>
      <c r="BA791" s="7"/>
      <c r="BB791" s="8">
        <f t="shared" si="62"/>
        <v>0.43235087520968929</v>
      </c>
      <c r="BE791" s="11">
        <v>-4.5600000000000005</v>
      </c>
      <c r="BF791" s="7">
        <v>0.43245726099999998</v>
      </c>
      <c r="BG791" s="7">
        <v>0.43256962100000002</v>
      </c>
      <c r="BH791" s="7">
        <v>0.43245728999999999</v>
      </c>
      <c r="BI791" s="7">
        <v>0.43260600123708498</v>
      </c>
      <c r="BJ791" s="7"/>
      <c r="BK791" s="7"/>
      <c r="BL791" s="7"/>
      <c r="BM791" s="7"/>
      <c r="BN791" s="7"/>
      <c r="BO791" s="7"/>
      <c r="BP791" s="8">
        <f t="shared" si="63"/>
        <v>0.4325225433092712</v>
      </c>
    </row>
    <row r="792" spans="1:68">
      <c r="A792" s="11">
        <v>-4.5399999999999991</v>
      </c>
      <c r="B792" s="7">
        <v>0.37866758561673275</v>
      </c>
      <c r="C792" s="7">
        <v>0.376747991</v>
      </c>
      <c r="D792" s="7">
        <v>0.38819999999999999</v>
      </c>
      <c r="E792" s="94">
        <v>0.37850370858097199</v>
      </c>
      <c r="F792" s="7"/>
      <c r="G792" s="7"/>
      <c r="H792" s="7"/>
      <c r="I792" s="7"/>
      <c r="J792" s="7"/>
      <c r="K792" s="7"/>
      <c r="L792" s="8">
        <f t="shared" si="64"/>
        <v>0.380503526767765</v>
      </c>
      <c r="O792" s="11">
        <v>-4.5399999999999991</v>
      </c>
      <c r="P792" s="7">
        <v>0.43329277500000002</v>
      </c>
      <c r="Q792" s="7">
        <v>0.43425613200000002</v>
      </c>
      <c r="R792" s="7">
        <v>0.43327607000000001</v>
      </c>
      <c r="S792" s="7">
        <v>0.43557979391142299</v>
      </c>
      <c r="T792" s="7"/>
      <c r="U792" s="4"/>
      <c r="V792" s="4"/>
      <c r="W792" s="4"/>
      <c r="X792" s="4"/>
      <c r="Y792" s="4"/>
      <c r="Z792" s="8">
        <f t="shared" si="60"/>
        <v>0.43410119272785574</v>
      </c>
      <c r="AC792" s="11">
        <v>-4.5399999999999991</v>
      </c>
      <c r="AD792" s="7">
        <v>0.43404975600000001</v>
      </c>
      <c r="AE792" s="7">
        <v>0.43475102900000001</v>
      </c>
      <c r="AF792" s="7">
        <v>0.43403186999999999</v>
      </c>
      <c r="AG792" s="7">
        <v>0.43197535357810402</v>
      </c>
      <c r="AH792" s="7"/>
      <c r="AI792" s="7"/>
      <c r="AJ792" s="7"/>
      <c r="AK792" s="7"/>
      <c r="AL792" s="7"/>
      <c r="AM792" s="7"/>
      <c r="AN792" s="8">
        <f t="shared" si="61"/>
        <v>0.43370200214452603</v>
      </c>
      <c r="AQ792" s="11">
        <v>-4.5399999999999991</v>
      </c>
      <c r="AR792" s="7">
        <v>0.43415336799999998</v>
      </c>
      <c r="AS792" s="7">
        <v>0.43410615200000002</v>
      </c>
      <c r="AT792" s="7">
        <v>0.43413531999999999</v>
      </c>
      <c r="AU792" s="7">
        <v>0.43417733158465899</v>
      </c>
      <c r="AV792" s="7"/>
      <c r="AW792" s="7"/>
      <c r="AX792" s="7"/>
      <c r="AY792" s="7"/>
      <c r="AZ792" s="7"/>
      <c r="BA792" s="7"/>
      <c r="BB792" s="8">
        <f t="shared" si="62"/>
        <v>0.43414304289616479</v>
      </c>
      <c r="BE792" s="11">
        <v>-4.5399999999999991</v>
      </c>
      <c r="BF792" s="7">
        <v>0.43417609099999999</v>
      </c>
      <c r="BG792" s="7">
        <v>0.43409098200000001</v>
      </c>
      <c r="BH792" s="7">
        <v>0.43417612</v>
      </c>
      <c r="BI792" s="7">
        <v>0.434325225036583</v>
      </c>
      <c r="BJ792" s="7"/>
      <c r="BK792" s="7"/>
      <c r="BL792" s="7"/>
      <c r="BM792" s="7"/>
      <c r="BN792" s="7"/>
      <c r="BO792" s="7"/>
      <c r="BP792" s="8">
        <f t="shared" si="63"/>
        <v>0.43419210450914575</v>
      </c>
    </row>
    <row r="793" spans="1:68">
      <c r="A793" s="11">
        <v>-4.5199999999999996</v>
      </c>
      <c r="B793" s="7">
        <v>0.37997013071784658</v>
      </c>
      <c r="C793" s="7">
        <v>0.38001734300000001</v>
      </c>
      <c r="D793" s="7">
        <v>0.38950000000000001</v>
      </c>
      <c r="E793" s="94">
        <v>0.379803680910408</v>
      </c>
      <c r="F793" s="7"/>
      <c r="G793" s="7"/>
      <c r="H793" s="7"/>
      <c r="I793" s="7"/>
      <c r="J793" s="7"/>
      <c r="K793" s="7"/>
      <c r="L793" s="8">
        <f t="shared" si="64"/>
        <v>0.38230050941025273</v>
      </c>
      <c r="O793" s="11">
        <v>-4.5199999999999996</v>
      </c>
      <c r="P793" s="7">
        <v>0.43500401599999999</v>
      </c>
      <c r="Q793" s="7">
        <v>0.43279225999999998</v>
      </c>
      <c r="R793" s="7">
        <v>0.43498725999999999</v>
      </c>
      <c r="S793" s="7">
        <v>0.43729573838652602</v>
      </c>
      <c r="T793" s="7"/>
      <c r="U793" s="4"/>
      <c r="V793" s="4"/>
      <c r="W793" s="4"/>
      <c r="X793" s="4"/>
      <c r="Y793" s="4"/>
      <c r="Z793" s="8">
        <f t="shared" si="60"/>
        <v>0.43501981859663152</v>
      </c>
      <c r="AC793" s="11">
        <v>-4.5199999999999996</v>
      </c>
      <c r="AD793" s="7">
        <v>0.43577252300000002</v>
      </c>
      <c r="AE793" s="7">
        <v>0.43641289999999999</v>
      </c>
      <c r="AF793" s="7">
        <v>0.43575458</v>
      </c>
      <c r="AG793" s="7">
        <v>0.43369557013377102</v>
      </c>
      <c r="AH793" s="7"/>
      <c r="AI793" s="7"/>
      <c r="AJ793" s="7"/>
      <c r="AK793" s="7"/>
      <c r="AL793" s="7"/>
      <c r="AM793" s="7"/>
      <c r="AN793" s="8">
        <f t="shared" si="61"/>
        <v>0.43540889328344279</v>
      </c>
      <c r="AQ793" s="11">
        <v>-4.5199999999999996</v>
      </c>
      <c r="AR793" s="7">
        <v>0.435877666</v>
      </c>
      <c r="AS793" s="7">
        <v>0.43531087400000001</v>
      </c>
      <c r="AT793" s="7">
        <v>0.43585955999999998</v>
      </c>
      <c r="AU793" s="7">
        <v>0.435901444454321</v>
      </c>
      <c r="AV793" s="7"/>
      <c r="AW793" s="7"/>
      <c r="AX793" s="7"/>
      <c r="AY793" s="7"/>
      <c r="AZ793" s="7"/>
      <c r="BA793" s="7"/>
      <c r="BB793" s="8">
        <f t="shared" si="62"/>
        <v>0.43573738611358026</v>
      </c>
      <c r="BE793" s="11">
        <v>-4.5199999999999996</v>
      </c>
      <c r="BF793" s="7">
        <v>0.43590072200000002</v>
      </c>
      <c r="BG793" s="7">
        <v>0.435960558</v>
      </c>
      <c r="BH793" s="7">
        <v>0.43590075</v>
      </c>
      <c r="BI793" s="7">
        <v>0.436050251417472</v>
      </c>
      <c r="BJ793" s="7"/>
      <c r="BK793" s="7"/>
      <c r="BL793" s="7"/>
      <c r="BM793" s="7"/>
      <c r="BN793" s="7"/>
      <c r="BO793" s="7"/>
      <c r="BP793" s="8">
        <f t="shared" si="63"/>
        <v>0.43595307035436803</v>
      </c>
    </row>
    <row r="794" spans="1:68">
      <c r="A794" s="11">
        <v>-4.5</v>
      </c>
      <c r="B794" s="7">
        <v>0.38127460003833358</v>
      </c>
      <c r="C794" s="7">
        <v>0.38000805500000001</v>
      </c>
      <c r="D794" s="7">
        <v>0.39079999999999998</v>
      </c>
      <c r="E794" s="94">
        <v>0.38110650603838198</v>
      </c>
      <c r="F794" s="7">
        <v>0.38169999999999998</v>
      </c>
      <c r="G794" s="7"/>
      <c r="H794" s="7"/>
      <c r="I794" s="7"/>
      <c r="J794" s="7"/>
      <c r="K794" s="7"/>
      <c r="L794" s="8">
        <f t="shared" si="64"/>
        <v>0.38295765126473258</v>
      </c>
      <c r="O794" s="11">
        <v>-4.5</v>
      </c>
      <c r="P794" s="7">
        <v>0.43672087900000001</v>
      </c>
      <c r="Q794" s="7">
        <v>0.43774302500000001</v>
      </c>
      <c r="R794" s="7">
        <v>0.43670407</v>
      </c>
      <c r="S794" s="7">
        <v>0.43901731138604699</v>
      </c>
      <c r="T794" s="7">
        <v>0.43680000000000002</v>
      </c>
      <c r="U794" s="4"/>
      <c r="V794" s="4"/>
      <c r="W794" s="4"/>
      <c r="X794" s="4"/>
      <c r="Y794" s="4"/>
      <c r="Z794" s="8">
        <f t="shared" si="60"/>
        <v>0.43739705707720933</v>
      </c>
      <c r="AC794" s="11">
        <v>-4.5</v>
      </c>
      <c r="AD794" s="7">
        <v>0.43750112899999999</v>
      </c>
      <c r="AE794" s="7">
        <v>0.43870420999999998</v>
      </c>
      <c r="AF794" s="7">
        <v>0.43748308000000002</v>
      </c>
      <c r="AG794" s="7">
        <v>0.43542158099324302</v>
      </c>
      <c r="AH794" s="7">
        <v>0.43759999999999999</v>
      </c>
      <c r="AI794" s="7"/>
      <c r="AJ794" s="7"/>
      <c r="AK794" s="7"/>
      <c r="AL794" s="7"/>
      <c r="AM794" s="7"/>
      <c r="AN794" s="8">
        <f t="shared" si="61"/>
        <v>0.43734199999864865</v>
      </c>
      <c r="AQ794" s="11">
        <v>-4.5</v>
      </c>
      <c r="AR794" s="7">
        <v>0.437607774</v>
      </c>
      <c r="AS794" s="7">
        <v>0.43668321300000001</v>
      </c>
      <c r="AT794" s="7">
        <v>0.43758961000000002</v>
      </c>
      <c r="AU794" s="7">
        <v>0.43763136532735297</v>
      </c>
      <c r="AV794" s="7">
        <v>0.43919999999999998</v>
      </c>
      <c r="AW794" s="7"/>
      <c r="AX794" s="7"/>
      <c r="AY794" s="7"/>
      <c r="AZ794" s="7"/>
      <c r="BA794" s="7"/>
      <c r="BB794" s="8">
        <f t="shared" si="62"/>
        <v>0.43774239246547059</v>
      </c>
      <c r="BE794" s="11">
        <v>-4.5</v>
      </c>
      <c r="BF794" s="7">
        <v>0.43763116800000001</v>
      </c>
      <c r="BG794" s="7">
        <v>0.43780619700000001</v>
      </c>
      <c r="BH794" s="7">
        <v>0.4376312</v>
      </c>
      <c r="BI794" s="7">
        <v>0.43778109231884899</v>
      </c>
      <c r="BJ794" s="7">
        <v>0.43759999999999999</v>
      </c>
      <c r="BK794" s="7"/>
      <c r="BL794" s="7"/>
      <c r="BM794" s="7"/>
      <c r="BN794" s="7"/>
      <c r="BO794" s="7"/>
      <c r="BP794" s="8">
        <f t="shared" si="63"/>
        <v>0.43768993146376978</v>
      </c>
    </row>
    <row r="795" spans="1:68">
      <c r="A795" s="11">
        <v>-4.4800000000000004</v>
      </c>
      <c r="B795" s="7">
        <v>0.38258293100048202</v>
      </c>
      <c r="C795" s="7">
        <v>0.37994082600000001</v>
      </c>
      <c r="D795" s="7">
        <v>0.3921</v>
      </c>
      <c r="E795" s="94">
        <v>0.38241217785009501</v>
      </c>
      <c r="F795" s="7"/>
      <c r="G795" s="7"/>
      <c r="H795" s="7"/>
      <c r="I795" s="7"/>
      <c r="J795" s="7"/>
      <c r="K795" s="7"/>
      <c r="L795" s="8">
        <f t="shared" si="64"/>
        <v>0.38423111155244027</v>
      </c>
      <c r="O795" s="11">
        <v>-4.4800000000000004</v>
      </c>
      <c r="P795" s="7">
        <v>0.43844337</v>
      </c>
      <c r="Q795" s="7">
        <v>0.43921843199999999</v>
      </c>
      <c r="R795" s="7">
        <v>0.43842650999999999</v>
      </c>
      <c r="S795" s="7">
        <v>0.44074452216441501</v>
      </c>
      <c r="T795" s="7"/>
      <c r="U795" s="4"/>
      <c r="V795" s="4"/>
      <c r="W795" s="4"/>
      <c r="X795" s="4"/>
      <c r="Y795" s="4"/>
      <c r="Z795" s="8">
        <f t="shared" si="60"/>
        <v>0.43920820854110376</v>
      </c>
      <c r="AC795" s="11">
        <v>-4.4800000000000004</v>
      </c>
      <c r="AD795" s="7">
        <v>0.43923548499999998</v>
      </c>
      <c r="AE795" s="7">
        <v>0.43788087199999998</v>
      </c>
      <c r="AF795" s="7">
        <v>0.43921737999999999</v>
      </c>
      <c r="AG795" s="7">
        <v>0.43715339779406598</v>
      </c>
      <c r="AH795" s="7"/>
      <c r="AI795" s="7"/>
      <c r="AJ795" s="7"/>
      <c r="AK795" s="7"/>
      <c r="AL795" s="7"/>
      <c r="AM795" s="7"/>
      <c r="AN795" s="8">
        <f t="shared" si="61"/>
        <v>0.43837178369851648</v>
      </c>
      <c r="AQ795" s="11">
        <v>-4.4800000000000004</v>
      </c>
      <c r="AR795" s="7">
        <v>0.43934370299999997</v>
      </c>
      <c r="AS795" s="7">
        <v>0.43987752800000002</v>
      </c>
      <c r="AT795" s="7">
        <v>0.43932547999999999</v>
      </c>
      <c r="AU795" s="7">
        <v>0.43936710605191098</v>
      </c>
      <c r="AV795" s="7"/>
      <c r="AW795" s="7"/>
      <c r="AX795" s="7"/>
      <c r="AY795" s="7"/>
      <c r="AZ795" s="7"/>
      <c r="BA795" s="7"/>
      <c r="BB795" s="8">
        <f t="shared" si="62"/>
        <v>0.43947845426297771</v>
      </c>
      <c r="BE795" s="11">
        <v>-4.4800000000000004</v>
      </c>
      <c r="BF795" s="7">
        <v>0.43936744</v>
      </c>
      <c r="BG795" s="7">
        <v>0.43895590299999998</v>
      </c>
      <c r="BH795" s="7">
        <v>0.43936746999999998</v>
      </c>
      <c r="BI795" s="7">
        <v>0.43951775964893502</v>
      </c>
      <c r="BJ795" s="7"/>
      <c r="BK795" s="7"/>
      <c r="BL795" s="7"/>
      <c r="BM795" s="7"/>
      <c r="BN795" s="7"/>
      <c r="BO795" s="7"/>
      <c r="BP795" s="8">
        <f t="shared" si="63"/>
        <v>0.43930214316223376</v>
      </c>
    </row>
    <row r="796" spans="1:68">
      <c r="A796" s="11">
        <v>-4.4599999999999991</v>
      </c>
      <c r="B796" s="7">
        <v>0.38389411004450458</v>
      </c>
      <c r="C796" s="7">
        <v>0.38357779199999997</v>
      </c>
      <c r="D796" s="7">
        <v>0.39350000000000002</v>
      </c>
      <c r="E796" s="94">
        <v>0.38372069011527798</v>
      </c>
      <c r="F796" s="7"/>
      <c r="G796" s="7"/>
      <c r="H796" s="7"/>
      <c r="I796" s="7"/>
      <c r="J796" s="7"/>
      <c r="K796" s="7"/>
      <c r="L796" s="8">
        <f t="shared" si="64"/>
        <v>0.38615015575297112</v>
      </c>
      <c r="O796" s="11">
        <v>-4.4599999999999991</v>
      </c>
      <c r="P796" s="7">
        <v>0.44017149999999999</v>
      </c>
      <c r="Q796" s="7">
        <v>0.43875048300000002</v>
      </c>
      <c r="R796" s="7">
        <v>0.44015458000000002</v>
      </c>
      <c r="S796" s="7">
        <v>0.44247737991049502</v>
      </c>
      <c r="T796" s="7"/>
      <c r="U796" s="4"/>
      <c r="V796" s="4"/>
      <c r="W796" s="4"/>
      <c r="X796" s="4"/>
      <c r="Y796" s="4"/>
      <c r="Z796" s="8">
        <f t="shared" si="60"/>
        <v>0.44038848572762379</v>
      </c>
      <c r="AC796" s="11">
        <v>-4.4599999999999991</v>
      </c>
      <c r="AD796" s="7">
        <v>0.440975652</v>
      </c>
      <c r="AE796" s="7">
        <v>0.44132255399999998</v>
      </c>
      <c r="AF796" s="7">
        <v>0.44095749000000001</v>
      </c>
      <c r="AG796" s="7">
        <v>0.43889103213870001</v>
      </c>
      <c r="AH796" s="7"/>
      <c r="AI796" s="7"/>
      <c r="AJ796" s="7"/>
      <c r="AK796" s="7"/>
      <c r="AL796" s="7"/>
      <c r="AM796" s="7"/>
      <c r="AN796" s="8">
        <f t="shared" si="61"/>
        <v>0.440536682034675</v>
      </c>
      <c r="AQ796" s="11">
        <v>-4.4599999999999991</v>
      </c>
      <c r="AR796" s="7">
        <v>0.44108546500000001</v>
      </c>
      <c r="AS796" s="7">
        <v>0.44126795000000002</v>
      </c>
      <c r="AT796" s="7">
        <v>0.44106718</v>
      </c>
      <c r="AU796" s="7">
        <v>0.44110867844421398</v>
      </c>
      <c r="AV796" s="7"/>
      <c r="AW796" s="7"/>
      <c r="AX796" s="7"/>
      <c r="AY796" s="7"/>
      <c r="AZ796" s="7"/>
      <c r="BA796" s="7"/>
      <c r="BB796" s="8">
        <f t="shared" si="62"/>
        <v>0.44113231836105349</v>
      </c>
      <c r="BE796" s="11">
        <v>-4.4599999999999991</v>
      </c>
      <c r="BF796" s="7">
        <v>0.44110955000000002</v>
      </c>
      <c r="BG796" s="7">
        <v>0.44109066000000002</v>
      </c>
      <c r="BH796" s="7">
        <v>0.44110958</v>
      </c>
      <c r="BI796" s="7">
        <v>0.44126026528465701</v>
      </c>
      <c r="BJ796" s="7"/>
      <c r="BK796" s="7"/>
      <c r="BL796" s="7"/>
      <c r="BM796" s="7"/>
      <c r="BN796" s="7"/>
      <c r="BO796" s="7"/>
      <c r="BP796" s="8">
        <f t="shared" si="63"/>
        <v>0.44114251382116432</v>
      </c>
    </row>
    <row r="797" spans="1:68">
      <c r="A797" s="11">
        <v>-4.4399999999999995</v>
      </c>
      <c r="B797" s="7">
        <v>0.38520813076326788</v>
      </c>
      <c r="C797" s="7">
        <v>0.38624809700000001</v>
      </c>
      <c r="D797" s="7">
        <v>0.39479999999999998</v>
      </c>
      <c r="E797" s="94">
        <v>0.38503203648761097</v>
      </c>
      <c r="F797" s="7"/>
      <c r="G797" s="7"/>
      <c r="H797" s="7"/>
      <c r="I797" s="7"/>
      <c r="J797" s="7"/>
      <c r="K797" s="7"/>
      <c r="L797" s="8">
        <f t="shared" si="64"/>
        <v>0.38780102454450321</v>
      </c>
      <c r="O797" s="11">
        <v>-4.4399999999999995</v>
      </c>
      <c r="P797" s="7">
        <v>0.44190527699999999</v>
      </c>
      <c r="Q797" s="7">
        <v>0.44090810400000002</v>
      </c>
      <c r="R797" s="7">
        <v>0.44188831000000001</v>
      </c>
      <c r="S797" s="7">
        <v>0.44421589374681703</v>
      </c>
      <c r="T797" s="7"/>
      <c r="U797" s="4"/>
      <c r="V797" s="4"/>
      <c r="W797" s="4"/>
      <c r="X797" s="4"/>
      <c r="Y797" s="4"/>
      <c r="Z797" s="8">
        <f t="shared" si="60"/>
        <v>0.44222939618670426</v>
      </c>
      <c r="AC797" s="11">
        <v>-4.4399999999999995</v>
      </c>
      <c r="AD797" s="7">
        <v>0.442721641</v>
      </c>
      <c r="AE797" s="7">
        <v>0.44271598600000001</v>
      </c>
      <c r="AF797" s="7">
        <v>0.44270342000000001</v>
      </c>
      <c r="AG797" s="7">
        <v>0.44063449559414097</v>
      </c>
      <c r="AH797" s="7"/>
      <c r="AI797" s="7"/>
      <c r="AJ797" s="7"/>
      <c r="AK797" s="7"/>
      <c r="AL797" s="7"/>
      <c r="AM797" s="7"/>
      <c r="AN797" s="8">
        <f t="shared" si="61"/>
        <v>0.44219388564853523</v>
      </c>
      <c r="AQ797" s="11">
        <v>-4.4399999999999995</v>
      </c>
      <c r="AR797" s="7">
        <v>0.44283307199999999</v>
      </c>
      <c r="AS797" s="7">
        <v>0.44295948000000002</v>
      </c>
      <c r="AT797" s="7">
        <v>0.44281472999999999</v>
      </c>
      <c r="AU797" s="7">
        <v>0.44285609428811701</v>
      </c>
      <c r="AV797" s="7"/>
      <c r="AW797" s="7"/>
      <c r="AX797" s="7"/>
      <c r="AY797" s="7"/>
      <c r="AZ797" s="7"/>
      <c r="BA797" s="7"/>
      <c r="BB797" s="8">
        <f t="shared" si="62"/>
        <v>0.44286584407202928</v>
      </c>
      <c r="BE797" s="11">
        <v>-4.4399999999999995</v>
      </c>
      <c r="BF797" s="7">
        <v>0.44285751000000001</v>
      </c>
      <c r="BG797" s="7">
        <v>0.44306262200000002</v>
      </c>
      <c r="BH797" s="7">
        <v>0.44285753999999999</v>
      </c>
      <c r="BI797" s="7">
        <v>0.44300862107118799</v>
      </c>
      <c r="BJ797" s="7"/>
      <c r="BK797" s="7"/>
      <c r="BL797" s="7"/>
      <c r="BM797" s="7"/>
      <c r="BN797" s="7"/>
      <c r="BO797" s="7"/>
      <c r="BP797" s="8">
        <f t="shared" si="63"/>
        <v>0.44294657326779707</v>
      </c>
    </row>
    <row r="798" spans="1:68">
      <c r="A798" s="11">
        <v>-4.42</v>
      </c>
      <c r="B798" s="7">
        <v>0.38652564298741443</v>
      </c>
      <c r="C798" s="7">
        <v>0.38652041100000001</v>
      </c>
      <c r="D798" s="7">
        <v>0.39610000000000001</v>
      </c>
      <c r="E798" s="94">
        <v>0.38634621050414297</v>
      </c>
      <c r="F798" s="7"/>
      <c r="G798" s="7"/>
      <c r="H798" s="7"/>
      <c r="I798" s="7"/>
      <c r="J798" s="7"/>
      <c r="K798" s="7"/>
      <c r="L798" s="8">
        <f t="shared" si="64"/>
        <v>0.38885085730851332</v>
      </c>
      <c r="O798" s="11">
        <v>-4.42</v>
      </c>
      <c r="P798" s="7">
        <v>0.44364471</v>
      </c>
      <c r="Q798" s="7">
        <v>0.44404807899999998</v>
      </c>
      <c r="R798" s="7">
        <v>0.44362769000000002</v>
      </c>
      <c r="S798" s="7">
        <v>0.44596007272869898</v>
      </c>
      <c r="T798" s="7"/>
      <c r="U798" s="4"/>
      <c r="V798" s="4"/>
      <c r="W798" s="4"/>
      <c r="X798" s="4"/>
      <c r="Y798" s="4"/>
      <c r="Z798" s="8">
        <f t="shared" si="60"/>
        <v>0.44432013793217473</v>
      </c>
      <c r="AC798" s="11">
        <v>-4.42</v>
      </c>
      <c r="AD798" s="7">
        <v>0.44447346500000001</v>
      </c>
      <c r="AE798" s="7">
        <v>0.44452767100000001</v>
      </c>
      <c r="AF798" s="7">
        <v>0.44445518000000001</v>
      </c>
      <c r="AG798" s="7">
        <v>0.44238379969136599</v>
      </c>
      <c r="AH798" s="7"/>
      <c r="AI798" s="7"/>
      <c r="AJ798" s="7"/>
      <c r="AK798" s="7"/>
      <c r="AL798" s="7"/>
      <c r="AM798" s="7"/>
      <c r="AN798" s="8">
        <f t="shared" si="61"/>
        <v>0.44396002892284153</v>
      </c>
      <c r="AQ798" s="11">
        <v>-4.42</v>
      </c>
      <c r="AR798" s="7">
        <v>0.44458653599999998</v>
      </c>
      <c r="AS798" s="7">
        <v>0.44395332599999998</v>
      </c>
      <c r="AT798" s="7">
        <v>0.44456814</v>
      </c>
      <c r="AU798" s="7">
        <v>0.444609365334594</v>
      </c>
      <c r="AV798" s="7"/>
      <c r="AW798" s="7"/>
      <c r="AX798" s="7"/>
      <c r="AY798" s="7"/>
      <c r="AZ798" s="7"/>
      <c r="BA798" s="7"/>
      <c r="BB798" s="8">
        <f t="shared" si="62"/>
        <v>0.44442934183364846</v>
      </c>
      <c r="BE798" s="11">
        <v>-4.42</v>
      </c>
      <c r="BF798" s="7">
        <v>0.444611331</v>
      </c>
      <c r="BG798" s="7">
        <v>0.444563508</v>
      </c>
      <c r="BH798" s="7">
        <v>0.44461136000000001</v>
      </c>
      <c r="BI798" s="7">
        <v>0.44476283882147299</v>
      </c>
      <c r="BJ798" s="7"/>
      <c r="BK798" s="7"/>
      <c r="BL798" s="7"/>
      <c r="BM798" s="7"/>
      <c r="BN798" s="7"/>
      <c r="BO798" s="7"/>
      <c r="BP798" s="8">
        <f t="shared" si="63"/>
        <v>0.44463725945536825</v>
      </c>
    </row>
    <row r="799" spans="1:68">
      <c r="A799" s="11">
        <v>-4.4000000000000004</v>
      </c>
      <c r="B799" s="7">
        <v>0.38784525805975267</v>
      </c>
      <c r="C799" s="7">
        <v>0.38705055199999999</v>
      </c>
      <c r="D799" s="7">
        <v>0.39739999999999998</v>
      </c>
      <c r="E799" s="94">
        <v>0.38766320558470202</v>
      </c>
      <c r="F799" s="7"/>
      <c r="G799" s="7"/>
      <c r="H799" s="7"/>
      <c r="I799" s="7"/>
      <c r="J799" s="7"/>
      <c r="K799" s="7"/>
      <c r="L799" s="8">
        <f t="shared" si="64"/>
        <v>0.38996636979142113</v>
      </c>
      <c r="O799" s="11">
        <v>-4.4000000000000004</v>
      </c>
      <c r="P799" s="7">
        <v>0.44538980900000003</v>
      </c>
      <c r="Q799" s="7">
        <v>0.44726502200000001</v>
      </c>
      <c r="R799" s="7">
        <v>0.44537272999999999</v>
      </c>
      <c r="S799" s="7">
        <v>0.447709925843368</v>
      </c>
      <c r="T799" s="7"/>
      <c r="U799" s="4"/>
      <c r="V799" s="4"/>
      <c r="W799" s="4"/>
      <c r="X799" s="4"/>
      <c r="Y799" s="4"/>
      <c r="Z799" s="8">
        <f t="shared" si="60"/>
        <v>0.44643437171084199</v>
      </c>
      <c r="AC799" s="11">
        <v>-4.4000000000000004</v>
      </c>
      <c r="AD799" s="7">
        <v>0.446231135</v>
      </c>
      <c r="AE799" s="7">
        <v>0.445902401</v>
      </c>
      <c r="AF799" s="7">
        <v>0.44621280000000002</v>
      </c>
      <c r="AG799" s="7">
        <v>0.444138955924896</v>
      </c>
      <c r="AH799" s="7"/>
      <c r="AI799" s="7"/>
      <c r="AJ799" s="7"/>
      <c r="AK799" s="7"/>
      <c r="AL799" s="7"/>
      <c r="AM799" s="7"/>
      <c r="AN799" s="8">
        <f t="shared" si="61"/>
        <v>0.44562132298122403</v>
      </c>
      <c r="AQ799" s="11">
        <v>-4.4000000000000004</v>
      </c>
      <c r="AR799" s="7">
        <v>0.44634586900000001</v>
      </c>
      <c r="AS799" s="7">
        <v>0.44560309599999998</v>
      </c>
      <c r="AT799" s="7">
        <v>0.44632740999999998</v>
      </c>
      <c r="AU799" s="7">
        <v>0.44636850330135802</v>
      </c>
      <c r="AV799" s="7"/>
      <c r="AW799" s="7"/>
      <c r="AX799" s="7"/>
      <c r="AY799" s="7"/>
      <c r="AZ799" s="7"/>
      <c r="BA799" s="7"/>
      <c r="BB799" s="8">
        <f t="shared" si="62"/>
        <v>0.4461612195753395</v>
      </c>
      <c r="BE799" s="11">
        <v>-4.4000000000000004</v>
      </c>
      <c r="BF799" s="7">
        <v>0.446371026</v>
      </c>
      <c r="BG799" s="7">
        <v>0.44628250899999999</v>
      </c>
      <c r="BH799" s="7">
        <v>0.44637105999999999</v>
      </c>
      <c r="BI799" s="7">
        <v>0.44652293031579499</v>
      </c>
      <c r="BJ799" s="7"/>
      <c r="BK799" s="7"/>
      <c r="BL799" s="7"/>
      <c r="BM799" s="7"/>
      <c r="BN799" s="7"/>
      <c r="BO799" s="7"/>
      <c r="BP799" s="8">
        <f t="shared" si="63"/>
        <v>0.44638688132894871</v>
      </c>
    </row>
    <row r="800" spans="1:68">
      <c r="A800" s="11">
        <v>-4.379999999999999</v>
      </c>
      <c r="B800" s="7">
        <v>0.38916820588655476</v>
      </c>
      <c r="C800" s="7">
        <v>0.393098691</v>
      </c>
      <c r="D800" s="7">
        <v>0.39879999999999999</v>
      </c>
      <c r="E800" s="94">
        <v>0.38898301503134303</v>
      </c>
      <c r="F800" s="7"/>
      <c r="G800" s="7"/>
      <c r="H800" s="7"/>
      <c r="I800" s="7"/>
      <c r="J800" s="7"/>
      <c r="K800" s="7"/>
      <c r="L800" s="8">
        <f t="shared" si="64"/>
        <v>0.39249233918335202</v>
      </c>
      <c r="O800" s="11">
        <v>-4.379999999999999</v>
      </c>
      <c r="P800" s="7">
        <v>0.44714058299999998</v>
      </c>
      <c r="Q800" s="7">
        <v>0.446743432</v>
      </c>
      <c r="R800" s="7">
        <v>0.44712344999999998</v>
      </c>
      <c r="S800" s="7">
        <v>0.449465462009147</v>
      </c>
      <c r="T800" s="7"/>
      <c r="U800" s="4"/>
      <c r="V800" s="4"/>
      <c r="W800" s="4"/>
      <c r="X800" s="4"/>
      <c r="Y800" s="4"/>
      <c r="Z800" s="8">
        <f t="shared" si="60"/>
        <v>0.44761823175228677</v>
      </c>
      <c r="AC800" s="11">
        <v>-4.379999999999999</v>
      </c>
      <c r="AD800" s="7">
        <v>0.44799466199999999</v>
      </c>
      <c r="AE800" s="7">
        <v>0.44819263500000001</v>
      </c>
      <c r="AF800" s="7">
        <v>0.44797626000000002</v>
      </c>
      <c r="AG800" s="7">
        <v>0.445899975752232</v>
      </c>
      <c r="AH800" s="7"/>
      <c r="AI800" s="7"/>
      <c r="AJ800" s="7"/>
      <c r="AK800" s="7"/>
      <c r="AL800" s="7"/>
      <c r="AM800" s="7"/>
      <c r="AN800" s="8">
        <f t="shared" si="61"/>
        <v>0.44751588318805796</v>
      </c>
      <c r="AQ800" s="11">
        <v>-4.379999999999999</v>
      </c>
      <c r="AR800" s="7">
        <v>0.44811108100000002</v>
      </c>
      <c r="AS800" s="7">
        <v>0.44817032299999998</v>
      </c>
      <c r="AT800" s="7">
        <v>0.44809257000000002</v>
      </c>
      <c r="AU800" s="7">
        <v>0.44813351987236899</v>
      </c>
      <c r="AV800" s="7"/>
      <c r="AW800" s="7"/>
      <c r="AX800" s="7"/>
      <c r="AY800" s="7"/>
      <c r="AZ800" s="7"/>
      <c r="BA800" s="7"/>
      <c r="BB800" s="8">
        <f t="shared" si="62"/>
        <v>0.44812687346809227</v>
      </c>
      <c r="BE800" s="11">
        <v>-4.379999999999999</v>
      </c>
      <c r="BF800" s="7">
        <v>0.44813660599999999</v>
      </c>
      <c r="BG800" s="7">
        <v>0.447911265</v>
      </c>
      <c r="BH800" s="7">
        <v>0.44813663999999998</v>
      </c>
      <c r="BI800" s="7">
        <v>0.44828890730133703</v>
      </c>
      <c r="BJ800" s="7"/>
      <c r="BK800" s="7"/>
      <c r="BL800" s="7"/>
      <c r="BM800" s="7"/>
      <c r="BN800" s="7"/>
      <c r="BO800" s="7"/>
      <c r="BP800" s="8">
        <f t="shared" si="63"/>
        <v>0.44811835457533422</v>
      </c>
    </row>
    <row r="801" spans="1:68">
      <c r="A801" s="11">
        <v>-4.3599999999999994</v>
      </c>
      <c r="B801" s="7">
        <v>0.39049339916595982</v>
      </c>
      <c r="C801" s="7">
        <v>0.39042726300000002</v>
      </c>
      <c r="D801" s="7">
        <v>0.40010000000000001</v>
      </c>
      <c r="E801" s="94">
        <v>0.39030563202771701</v>
      </c>
      <c r="F801" s="7"/>
      <c r="G801" s="7"/>
      <c r="H801" s="7"/>
      <c r="I801" s="7"/>
      <c r="J801" s="7"/>
      <c r="K801" s="7"/>
      <c r="L801" s="8">
        <f t="shared" si="64"/>
        <v>0.39280933551539204</v>
      </c>
      <c r="O801" s="11">
        <v>-4.3599999999999994</v>
      </c>
      <c r="P801" s="7">
        <v>0.448897039</v>
      </c>
      <c r="Q801" s="7">
        <v>0.44889217399999998</v>
      </c>
      <c r="R801" s="7">
        <v>0.44887986000000002</v>
      </c>
      <c r="S801" s="7">
        <v>0.45122669007456701</v>
      </c>
      <c r="T801" s="7"/>
      <c r="U801" s="4"/>
      <c r="V801" s="4"/>
      <c r="W801" s="4"/>
      <c r="X801" s="4"/>
      <c r="Y801" s="4"/>
      <c r="Z801" s="8">
        <f t="shared" si="60"/>
        <v>0.44947394076864178</v>
      </c>
      <c r="AC801" s="11">
        <v>-4.3599999999999994</v>
      </c>
      <c r="AD801" s="7">
        <v>0.44976405800000002</v>
      </c>
      <c r="AE801" s="7">
        <v>0.450128362</v>
      </c>
      <c r="AF801" s="7">
        <v>0.44974560000000002</v>
      </c>
      <c r="AG801" s="7">
        <v>0.44766687059343502</v>
      </c>
      <c r="AH801" s="7"/>
      <c r="AI801" s="7"/>
      <c r="AJ801" s="7"/>
      <c r="AK801" s="7"/>
      <c r="AL801" s="7"/>
      <c r="AM801" s="7"/>
      <c r="AN801" s="8">
        <f t="shared" si="61"/>
        <v>0.44932622264835875</v>
      </c>
      <c r="AQ801" s="11">
        <v>-4.3599999999999994</v>
      </c>
      <c r="AR801" s="7">
        <v>0.44988218600000002</v>
      </c>
      <c r="AS801" s="7">
        <v>0.44949217800000002</v>
      </c>
      <c r="AT801" s="7">
        <v>0.44986361000000002</v>
      </c>
      <c r="AU801" s="7">
        <v>0.44990442669729602</v>
      </c>
      <c r="AV801" s="7"/>
      <c r="AW801" s="7"/>
      <c r="AX801" s="7"/>
      <c r="AY801" s="7"/>
      <c r="AZ801" s="7"/>
      <c r="BA801" s="7"/>
      <c r="BB801" s="8">
        <f t="shared" si="62"/>
        <v>0.44978560017432401</v>
      </c>
      <c r="BE801" s="11">
        <v>-4.3599999999999994</v>
      </c>
      <c r="BF801" s="7">
        <v>0.44990808399999999</v>
      </c>
      <c r="BG801" s="7">
        <v>0.44983358800000001</v>
      </c>
      <c r="BH801" s="7">
        <v>0.44990811000000003</v>
      </c>
      <c r="BI801" s="7">
        <v>0.450060781491672</v>
      </c>
      <c r="BJ801" s="7"/>
      <c r="BK801" s="7"/>
      <c r="BL801" s="7"/>
      <c r="BM801" s="7"/>
      <c r="BN801" s="7"/>
      <c r="BO801" s="7"/>
      <c r="BP801" s="8">
        <f t="shared" si="63"/>
        <v>0.44992764087291798</v>
      </c>
    </row>
    <row r="802" spans="1:68">
      <c r="A802" s="11">
        <v>-4.34</v>
      </c>
      <c r="B802" s="7">
        <v>0.39182139120824244</v>
      </c>
      <c r="C802" s="7">
        <v>0.39316001099999998</v>
      </c>
      <c r="D802" s="7">
        <v>0.40139999999999998</v>
      </c>
      <c r="E802" s="94">
        <v>0.39163104963856998</v>
      </c>
      <c r="F802" s="7"/>
      <c r="G802" s="7"/>
      <c r="H802" s="7"/>
      <c r="I802" s="7"/>
      <c r="J802" s="7"/>
      <c r="K802" s="7"/>
      <c r="L802" s="8">
        <f t="shared" si="64"/>
        <v>0.39448272668894274</v>
      </c>
      <c r="O802" s="11">
        <v>-4.34</v>
      </c>
      <c r="P802" s="7">
        <v>0.45065918799999999</v>
      </c>
      <c r="Q802" s="7">
        <v>0.44833282299999999</v>
      </c>
      <c r="R802" s="7">
        <v>0.45064195000000001</v>
      </c>
      <c r="S802" s="7">
        <v>0.45299361881746097</v>
      </c>
      <c r="T802" s="7"/>
      <c r="U802" s="4"/>
      <c r="V802" s="4"/>
      <c r="W802" s="4"/>
      <c r="X802" s="4"/>
      <c r="Y802" s="4"/>
      <c r="Z802" s="8">
        <f t="shared" si="60"/>
        <v>0.45065689495436528</v>
      </c>
      <c r="AC802" s="11">
        <v>-4.34</v>
      </c>
      <c r="AD802" s="7">
        <v>0.45153933299999999</v>
      </c>
      <c r="AE802" s="7">
        <v>0.45198379300000002</v>
      </c>
      <c r="AF802" s="7">
        <v>0.45152081999999999</v>
      </c>
      <c r="AG802" s="7">
        <v>0.449439651830566</v>
      </c>
      <c r="AH802" s="7"/>
      <c r="AI802" s="7"/>
      <c r="AJ802" s="7"/>
      <c r="AK802" s="7"/>
      <c r="AL802" s="7"/>
      <c r="AM802" s="7"/>
      <c r="AN802" s="8">
        <f t="shared" si="61"/>
        <v>0.45112089945764156</v>
      </c>
      <c r="AQ802" s="11">
        <v>-4.34</v>
      </c>
      <c r="AR802" s="7">
        <v>0.45165919399999999</v>
      </c>
      <c r="AS802" s="7">
        <v>0.45218065299999999</v>
      </c>
      <c r="AT802" s="7">
        <v>0.45164056000000002</v>
      </c>
      <c r="AU802" s="7">
        <v>0.45168123539119998</v>
      </c>
      <c r="AV802" s="7"/>
      <c r="AW802" s="7"/>
      <c r="AX802" s="7"/>
      <c r="AY802" s="7"/>
      <c r="AZ802" s="7"/>
      <c r="BA802" s="7"/>
      <c r="BB802" s="8">
        <f t="shared" si="62"/>
        <v>0.45179041059780001</v>
      </c>
      <c r="BE802" s="11">
        <v>-4.34</v>
      </c>
      <c r="BF802" s="7">
        <v>0.45168546999999998</v>
      </c>
      <c r="BG802" s="7">
        <v>0.45173654499999999</v>
      </c>
      <c r="BH802" s="7">
        <v>0.45168550000000002</v>
      </c>
      <c r="BI802" s="7">
        <v>0.451838564566375</v>
      </c>
      <c r="BJ802" s="7"/>
      <c r="BK802" s="7"/>
      <c r="BL802" s="7"/>
      <c r="BM802" s="7"/>
      <c r="BN802" s="7"/>
      <c r="BO802" s="7"/>
      <c r="BP802" s="8">
        <f t="shared" si="63"/>
        <v>0.45173651989159375</v>
      </c>
    </row>
    <row r="803" spans="1:68">
      <c r="A803" s="11">
        <v>-4.32</v>
      </c>
      <c r="B803" s="7">
        <v>0.39315218630123894</v>
      </c>
      <c r="C803" s="7">
        <v>0.39290301100000002</v>
      </c>
      <c r="D803" s="7">
        <v>0.40279999999999999</v>
      </c>
      <c r="E803" s="94">
        <v>0.39295926080909899</v>
      </c>
      <c r="F803" s="7"/>
      <c r="G803" s="7"/>
      <c r="H803" s="7"/>
      <c r="I803" s="7"/>
      <c r="J803" s="7"/>
      <c r="K803" s="7"/>
      <c r="L803" s="8">
        <f t="shared" si="64"/>
        <v>0.39543104326204975</v>
      </c>
      <c r="O803" s="11">
        <v>-4.32</v>
      </c>
      <c r="P803" s="7">
        <v>0.45242703699999998</v>
      </c>
      <c r="Q803" s="7">
        <v>0.45276899199999998</v>
      </c>
      <c r="R803" s="7">
        <v>0.45240975</v>
      </c>
      <c r="S803" s="7">
        <v>0.454766256944174</v>
      </c>
      <c r="T803" s="7"/>
      <c r="U803" s="4"/>
      <c r="V803" s="4"/>
      <c r="W803" s="4"/>
      <c r="X803" s="4"/>
      <c r="Y803" s="4"/>
      <c r="Z803" s="8">
        <f t="shared" si="60"/>
        <v>0.45309300898604349</v>
      </c>
      <c r="AC803" s="11">
        <v>-4.32</v>
      </c>
      <c r="AD803" s="7">
        <v>0.45332049899999999</v>
      </c>
      <c r="AE803" s="7">
        <v>0.45289435700000003</v>
      </c>
      <c r="AF803" s="7">
        <v>0.45330193000000002</v>
      </c>
      <c r="AG803" s="7">
        <v>0.451218330807232</v>
      </c>
      <c r="AH803" s="7"/>
      <c r="AI803" s="7"/>
      <c r="AJ803" s="7"/>
      <c r="AK803" s="7"/>
      <c r="AL803" s="7"/>
      <c r="AM803" s="7"/>
      <c r="AN803" s="8">
        <f t="shared" si="61"/>
        <v>0.45268377920180802</v>
      </c>
      <c r="AQ803" s="11">
        <v>-4.32</v>
      </c>
      <c r="AR803" s="7">
        <v>0.45344211699999998</v>
      </c>
      <c r="AS803" s="7">
        <v>0.45341736999999999</v>
      </c>
      <c r="AT803" s="7">
        <v>0.45342342000000002</v>
      </c>
      <c r="AU803" s="7">
        <v>0.45346395753396002</v>
      </c>
      <c r="AV803" s="7"/>
      <c r="AW803" s="7"/>
      <c r="AX803" s="7"/>
      <c r="AY803" s="7"/>
      <c r="AZ803" s="7"/>
      <c r="BA803" s="7"/>
      <c r="BB803" s="8">
        <f t="shared" si="62"/>
        <v>0.45343671613349001</v>
      </c>
      <c r="BE803" s="11">
        <v>-4.32</v>
      </c>
      <c r="BF803" s="7">
        <v>0.45346877600000002</v>
      </c>
      <c r="BG803" s="7">
        <v>0.45354630000000001</v>
      </c>
      <c r="BH803" s="7">
        <v>0.45346881</v>
      </c>
      <c r="BI803" s="7">
        <v>0.45362226817052298</v>
      </c>
      <c r="BJ803" s="7"/>
      <c r="BK803" s="7"/>
      <c r="BL803" s="7"/>
      <c r="BM803" s="7"/>
      <c r="BN803" s="7"/>
      <c r="BO803" s="7"/>
      <c r="BP803" s="8">
        <f t="shared" si="63"/>
        <v>0.4535265385426307</v>
      </c>
    </row>
    <row r="804" spans="1:68">
      <c r="A804" s="11">
        <v>-4.2999999999999989</v>
      </c>
      <c r="B804" s="7">
        <v>0.39448577388416428</v>
      </c>
      <c r="C804" s="7">
        <v>0.39475036099999999</v>
      </c>
      <c r="D804" s="7">
        <v>0.40410000000000001</v>
      </c>
      <c r="E804" s="94">
        <v>0.39429025836442999</v>
      </c>
      <c r="F804" s="7"/>
      <c r="G804" s="7"/>
      <c r="H804" s="7"/>
      <c r="I804" s="7"/>
      <c r="J804" s="7"/>
      <c r="K804" s="7"/>
      <c r="L804" s="8">
        <f t="shared" si="64"/>
        <v>0.39688500872505345</v>
      </c>
      <c r="O804" s="11">
        <v>-4.2999999999999989</v>
      </c>
      <c r="P804" s="7">
        <v>0.45420059600000001</v>
      </c>
      <c r="Q804" s="7">
        <v>0.45350336299999999</v>
      </c>
      <c r="R804" s="7">
        <v>0.45418324999999998</v>
      </c>
      <c r="S804" s="7">
        <v>0.456544613088601</v>
      </c>
      <c r="T804" s="7"/>
      <c r="U804" s="4"/>
      <c r="V804" s="4"/>
      <c r="W804" s="4"/>
      <c r="X804" s="4"/>
      <c r="Y804" s="4"/>
      <c r="Z804" s="8">
        <f t="shared" si="60"/>
        <v>0.45460795552215028</v>
      </c>
      <c r="AC804" s="11">
        <v>-4.2999999999999989</v>
      </c>
      <c r="AD804" s="7">
        <v>0.45510756800000002</v>
      </c>
      <c r="AE804" s="7">
        <v>0.454727039</v>
      </c>
      <c r="AF804" s="7">
        <v>0.45508894</v>
      </c>
      <c r="AG804" s="7">
        <v>0.45300291882807597</v>
      </c>
      <c r="AH804" s="7"/>
      <c r="AI804" s="7"/>
      <c r="AJ804" s="7"/>
      <c r="AK804" s="7"/>
      <c r="AL804" s="7"/>
      <c r="AM804" s="7"/>
      <c r="AN804" s="8">
        <f t="shared" si="61"/>
        <v>0.45448161645701901</v>
      </c>
      <c r="AQ804" s="11">
        <v>-4.2999999999999989</v>
      </c>
      <c r="AR804" s="7">
        <v>0.45523096699999999</v>
      </c>
      <c r="AS804" s="7">
        <v>0.45528812699999999</v>
      </c>
      <c r="AT804" s="7">
        <v>0.45521221000000001</v>
      </c>
      <c r="AU804" s="7">
        <v>0.45525260466983303</v>
      </c>
      <c r="AV804" s="7"/>
      <c r="AW804" s="7"/>
      <c r="AX804" s="7"/>
      <c r="AY804" s="7"/>
      <c r="AZ804" s="7"/>
      <c r="BA804" s="7"/>
      <c r="BB804" s="8">
        <f t="shared" si="62"/>
        <v>0.45524597716745829</v>
      </c>
      <c r="BE804" s="11">
        <v>-4.2999999999999989</v>
      </c>
      <c r="BF804" s="7">
        <v>0.45525801399999999</v>
      </c>
      <c r="BG804" s="7">
        <v>0.45525657899999999</v>
      </c>
      <c r="BH804" s="7">
        <v>0.45525803999999997</v>
      </c>
      <c r="BI804" s="7">
        <v>0.455411903914204</v>
      </c>
      <c r="BJ804" s="7"/>
      <c r="BK804" s="7"/>
      <c r="BL804" s="7"/>
      <c r="BM804" s="7"/>
      <c r="BN804" s="7"/>
      <c r="BO804" s="7"/>
      <c r="BP804" s="8">
        <f t="shared" si="63"/>
        <v>0.45529613422855097</v>
      </c>
    </row>
    <row r="805" spans="1:68">
      <c r="A805" s="11">
        <v>-4.2799999999999994</v>
      </c>
      <c r="B805" s="7">
        <v>0.39582214846292296</v>
      </c>
      <c r="C805" s="7">
        <v>0.39371104299999998</v>
      </c>
      <c r="D805" s="7">
        <v>0.40550000000000003</v>
      </c>
      <c r="E805" s="94">
        <v>0.39562403500901799</v>
      </c>
      <c r="F805" s="7"/>
      <c r="G805" s="7"/>
      <c r="H805" s="7"/>
      <c r="I805" s="7"/>
      <c r="J805" s="7"/>
      <c r="K805" s="7"/>
      <c r="L805" s="8">
        <f t="shared" si="64"/>
        <v>0.39763792940231418</v>
      </c>
      <c r="O805" s="11">
        <v>-4.2799999999999994</v>
      </c>
      <c r="P805" s="7">
        <v>0.45597987299999998</v>
      </c>
      <c r="Q805" s="7">
        <v>0.45704904600000001</v>
      </c>
      <c r="R805" s="7">
        <v>0.45596247000000001</v>
      </c>
      <c r="S805" s="7">
        <v>0.45832869581133501</v>
      </c>
      <c r="T805" s="7"/>
      <c r="U805" s="4"/>
      <c r="V805" s="4"/>
      <c r="W805" s="4"/>
      <c r="X805" s="4"/>
      <c r="Y805" s="4"/>
      <c r="Z805" s="8">
        <f t="shared" si="60"/>
        <v>0.45683002120283378</v>
      </c>
      <c r="AC805" s="11">
        <v>-4.2799999999999994</v>
      </c>
      <c r="AD805" s="7">
        <v>0.45690055099999999</v>
      </c>
      <c r="AE805" s="7">
        <v>0.45733994500000003</v>
      </c>
      <c r="AF805" s="7">
        <v>0.45688185999999997</v>
      </c>
      <c r="AG805" s="7">
        <v>0.45479342715827997</v>
      </c>
      <c r="AH805" s="7"/>
      <c r="AI805" s="7"/>
      <c r="AJ805" s="7"/>
      <c r="AK805" s="7"/>
      <c r="AL805" s="7"/>
      <c r="AM805" s="7"/>
      <c r="AN805" s="8">
        <f t="shared" si="61"/>
        <v>0.45647894578956993</v>
      </c>
      <c r="AQ805" s="11">
        <v>-4.2799999999999994</v>
      </c>
      <c r="AR805" s="7">
        <v>0.45702575499999998</v>
      </c>
      <c r="AS805" s="7">
        <v>0.45624424000000002</v>
      </c>
      <c r="AT805" s="7">
        <v>0.45700693999999997</v>
      </c>
      <c r="AU805" s="7">
        <v>0.45704718830704</v>
      </c>
      <c r="AV805" s="7"/>
      <c r="AW805" s="7"/>
      <c r="AX805" s="7"/>
      <c r="AY805" s="7"/>
      <c r="AZ805" s="7"/>
      <c r="BA805" s="7"/>
      <c r="BB805" s="8">
        <f t="shared" si="62"/>
        <v>0.45683103082676002</v>
      </c>
      <c r="BE805" s="11">
        <v>-4.2799999999999994</v>
      </c>
      <c r="BF805" s="7">
        <v>0.45705319500000002</v>
      </c>
      <c r="BG805" s="7">
        <v>0.45649626100000001</v>
      </c>
      <c r="BH805" s="7">
        <v>0.45705322999999998</v>
      </c>
      <c r="BI805" s="7">
        <v>0.45720748337218597</v>
      </c>
      <c r="BJ805" s="7"/>
      <c r="BK805" s="7"/>
      <c r="BL805" s="7"/>
      <c r="BM805" s="7"/>
      <c r="BN805" s="7"/>
      <c r="BO805" s="7"/>
      <c r="BP805" s="8">
        <f t="shared" si="63"/>
        <v>0.4569525423430465</v>
      </c>
    </row>
    <row r="806" spans="1:68">
      <c r="A806" s="11">
        <v>-4.26</v>
      </c>
      <c r="B806" s="7">
        <v>0.39716129507924613</v>
      </c>
      <c r="C806" s="7">
        <v>0.39853828699999999</v>
      </c>
      <c r="D806" s="7">
        <v>0.40679999999999999</v>
      </c>
      <c r="E806" s="94">
        <v>0.39696058332612499</v>
      </c>
      <c r="F806" s="7"/>
      <c r="G806" s="7"/>
      <c r="H806" s="7"/>
      <c r="I806" s="7"/>
      <c r="J806" s="7"/>
      <c r="K806" s="7"/>
      <c r="L806" s="8">
        <f t="shared" si="64"/>
        <v>0.39984468212089419</v>
      </c>
      <c r="O806" s="11">
        <v>-4.26</v>
      </c>
      <c r="P806" s="7">
        <v>0.45776487599999999</v>
      </c>
      <c r="Q806" s="7">
        <v>0.45749178099999999</v>
      </c>
      <c r="R806" s="7">
        <v>0.45774742000000002</v>
      </c>
      <c r="S806" s="7">
        <v>0.46011851359880002</v>
      </c>
      <c r="T806" s="7"/>
      <c r="U806" s="4"/>
      <c r="V806" s="4"/>
      <c r="W806" s="4"/>
      <c r="X806" s="4"/>
      <c r="Y806" s="4"/>
      <c r="Z806" s="8">
        <f t="shared" si="60"/>
        <v>0.4582806476497</v>
      </c>
      <c r="AC806" s="11">
        <v>-4.26</v>
      </c>
      <c r="AD806" s="7">
        <v>0.45869948300000002</v>
      </c>
      <c r="AE806" s="7">
        <v>0.45917989300000001</v>
      </c>
      <c r="AF806" s="7">
        <v>0.45868070999999999</v>
      </c>
      <c r="AG806" s="7">
        <v>0.456589867023037</v>
      </c>
      <c r="AH806" s="7"/>
      <c r="AI806" s="7"/>
      <c r="AJ806" s="7"/>
      <c r="AK806" s="7"/>
      <c r="AL806" s="7"/>
      <c r="AM806" s="7"/>
      <c r="AN806" s="8">
        <f t="shared" si="61"/>
        <v>0.45828748825575927</v>
      </c>
      <c r="AQ806" s="11">
        <v>-4.26</v>
      </c>
      <c r="AR806" s="7">
        <v>0.458826493</v>
      </c>
      <c r="AS806" s="7">
        <v>0.45893404700000001</v>
      </c>
      <c r="AT806" s="7">
        <v>0.45880762000000003</v>
      </c>
      <c r="AU806" s="7">
        <v>0.45884771991721301</v>
      </c>
      <c r="AV806" s="7"/>
      <c r="AW806" s="7"/>
      <c r="AX806" s="7"/>
      <c r="AY806" s="7"/>
      <c r="AZ806" s="7"/>
      <c r="BA806" s="7"/>
      <c r="BB806" s="8">
        <f t="shared" si="62"/>
        <v>0.45885396997930322</v>
      </c>
      <c r="BE806" s="11">
        <v>-4.26</v>
      </c>
      <c r="BF806" s="7">
        <v>0.45885433199999998</v>
      </c>
      <c r="BG806" s="7">
        <v>0.45888216799999998</v>
      </c>
      <c r="BH806" s="7">
        <v>0.45885436000000002</v>
      </c>
      <c r="BI806" s="7">
        <v>0.45900901808329098</v>
      </c>
      <c r="BJ806" s="7"/>
      <c r="BK806" s="7"/>
      <c r="BL806" s="7"/>
      <c r="BM806" s="7"/>
      <c r="BN806" s="7"/>
      <c r="BO806" s="7"/>
      <c r="BP806" s="8">
        <f t="shared" si="63"/>
        <v>0.45889996952082268</v>
      </c>
    </row>
    <row r="807" spans="1:68">
      <c r="A807" s="11">
        <v>-4.24</v>
      </c>
      <c r="B807" s="7">
        <v>0.39850322116758197</v>
      </c>
      <c r="C807" s="7">
        <v>0.39886682299999998</v>
      </c>
      <c r="D807" s="7">
        <v>0.40820000000000001</v>
      </c>
      <c r="E807" s="94">
        <v>0.398299895777187</v>
      </c>
      <c r="F807" s="7"/>
      <c r="G807" s="7"/>
      <c r="H807" s="7"/>
      <c r="I807" s="7"/>
      <c r="J807" s="7"/>
      <c r="K807" s="7"/>
      <c r="L807" s="8">
        <f t="shared" si="64"/>
        <v>0.40094586217147171</v>
      </c>
      <c r="O807" s="11">
        <v>-4.24</v>
      </c>
      <c r="P807" s="7">
        <v>0.459555614</v>
      </c>
      <c r="Q807" s="7">
        <v>0.46183389899999999</v>
      </c>
      <c r="R807" s="7">
        <v>0.45953811</v>
      </c>
      <c r="S807" s="7">
        <v>0.46191407486233699</v>
      </c>
      <c r="T807" s="7"/>
      <c r="U807" s="4"/>
      <c r="V807" s="4"/>
      <c r="W807" s="4"/>
      <c r="X807" s="4"/>
      <c r="Y807" s="4"/>
      <c r="Z807" s="8">
        <f t="shared" si="60"/>
        <v>0.46071042446558425</v>
      </c>
      <c r="AC807" s="11">
        <v>-4.24</v>
      </c>
      <c r="AD807" s="7">
        <v>0.46050423299999999</v>
      </c>
      <c r="AE807" s="7">
        <v>0.46218219500000002</v>
      </c>
      <c r="AF807" s="7">
        <v>0.46048549</v>
      </c>
      <c r="AG807" s="7">
        <v>0.45839224960709102</v>
      </c>
      <c r="AH807" s="7"/>
      <c r="AI807" s="7"/>
      <c r="AJ807" s="7"/>
      <c r="AK807" s="7"/>
      <c r="AL807" s="7"/>
      <c r="AM807" s="7"/>
      <c r="AN807" s="8">
        <f t="shared" si="61"/>
        <v>0.46039104190177271</v>
      </c>
      <c r="AQ807" s="11">
        <v>-4.24</v>
      </c>
      <c r="AR807" s="7">
        <v>0.46063319200000002</v>
      </c>
      <c r="AS807" s="7">
        <v>0.46058363499999999</v>
      </c>
      <c r="AT807" s="7">
        <v>0.46061426</v>
      </c>
      <c r="AU807" s="7">
        <v>0.46065421093502101</v>
      </c>
      <c r="AV807" s="7"/>
      <c r="AW807" s="7"/>
      <c r="AX807" s="7"/>
      <c r="AY807" s="7"/>
      <c r="AZ807" s="7"/>
      <c r="BA807" s="7"/>
      <c r="BB807" s="8">
        <f t="shared" si="62"/>
        <v>0.46062132448375526</v>
      </c>
      <c r="BE807" s="11">
        <v>-4.24</v>
      </c>
      <c r="BF807" s="7">
        <v>0.46066143500000001</v>
      </c>
      <c r="BG807" s="7">
        <v>0.46053645500000001</v>
      </c>
      <c r="BH807" s="7">
        <v>0.46066147000000002</v>
      </c>
      <c r="BI807" s="7">
        <v>0.46081651955006198</v>
      </c>
      <c r="BJ807" s="7"/>
      <c r="BK807" s="7"/>
      <c r="BL807" s="7"/>
      <c r="BM807" s="7"/>
      <c r="BN807" s="7"/>
      <c r="BO807" s="7"/>
      <c r="BP807" s="8">
        <f t="shared" si="63"/>
        <v>0.46066896988751549</v>
      </c>
    </row>
    <row r="808" spans="1:68">
      <c r="A808" s="11">
        <v>-4.2199999999999989</v>
      </c>
      <c r="B808" s="7">
        <v>0.39984791154384203</v>
      </c>
      <c r="C808" s="7">
        <v>0.39908124</v>
      </c>
      <c r="D808" s="7">
        <v>0.40949999999999998</v>
      </c>
      <c r="E808" s="94">
        <v>0.399641964701342</v>
      </c>
      <c r="F808" s="7"/>
      <c r="G808" s="7"/>
      <c r="H808" s="7"/>
      <c r="I808" s="7"/>
      <c r="J808" s="7"/>
      <c r="K808" s="7"/>
      <c r="L808" s="8">
        <f t="shared" si="64"/>
        <v>0.40199466003829742</v>
      </c>
      <c r="O808" s="11">
        <v>-4.2199999999999989</v>
      </c>
      <c r="P808" s="7">
        <v>0.46135209500000002</v>
      </c>
      <c r="Q808" s="7">
        <v>0.46376259600000003</v>
      </c>
      <c r="R808" s="7">
        <v>0.46133453000000002</v>
      </c>
      <c r="S808" s="7">
        <v>0.46371538793728301</v>
      </c>
      <c r="T808" s="7"/>
      <c r="U808" s="4"/>
      <c r="V808" s="4"/>
      <c r="W808" s="4"/>
      <c r="X808" s="4"/>
      <c r="Y808" s="4"/>
      <c r="Z808" s="8">
        <f t="shared" si="60"/>
        <v>0.4625411522343208</v>
      </c>
      <c r="AC808" s="11">
        <v>-4.2199999999999989</v>
      </c>
      <c r="AD808" s="7">
        <v>0.46231502299999999</v>
      </c>
      <c r="AE808" s="7">
        <v>0.46375287900000001</v>
      </c>
      <c r="AF808" s="7">
        <v>0.46229621999999998</v>
      </c>
      <c r="AG808" s="7">
        <v>0.46020058605422698</v>
      </c>
      <c r="AH808" s="7"/>
      <c r="AI808" s="7"/>
      <c r="AJ808" s="7"/>
      <c r="AK808" s="7"/>
      <c r="AL808" s="7"/>
      <c r="AM808" s="7"/>
      <c r="AN808" s="8">
        <f t="shared" si="61"/>
        <v>0.46214117701355673</v>
      </c>
      <c r="AQ808" s="11">
        <v>-4.2199999999999989</v>
      </c>
      <c r="AR808" s="7">
        <v>0.46244586399999998</v>
      </c>
      <c r="AS808" s="7">
        <v>0.462030632</v>
      </c>
      <c r="AT808" s="7">
        <v>0.46242686999999999</v>
      </c>
      <c r="AU808" s="7">
        <v>0.46246667275762399</v>
      </c>
      <c r="AV808" s="7"/>
      <c r="AW808" s="7"/>
      <c r="AX808" s="7"/>
      <c r="AY808" s="7"/>
      <c r="AZ808" s="7"/>
      <c r="BA808" s="7"/>
      <c r="BB808" s="8">
        <f t="shared" si="62"/>
        <v>0.46234250968940604</v>
      </c>
      <c r="BE808" s="11">
        <v>-4.2199999999999989</v>
      </c>
      <c r="BF808" s="7">
        <v>0.462474516</v>
      </c>
      <c r="BG808" s="7">
        <v>0.46242377200000001</v>
      </c>
      <c r="BH808" s="7">
        <v>0.46247454999999998</v>
      </c>
      <c r="BI808" s="7">
        <v>0.46262999923822301</v>
      </c>
      <c r="BJ808" s="7"/>
      <c r="BK808" s="7"/>
      <c r="BL808" s="7"/>
      <c r="BM808" s="7"/>
      <c r="BN808" s="7"/>
      <c r="BO808" s="7"/>
      <c r="BP808" s="8">
        <f t="shared" si="63"/>
        <v>0.46250070930955578</v>
      </c>
    </row>
    <row r="809" spans="1:68">
      <c r="A809" s="11">
        <v>-4.1999999999999993</v>
      </c>
      <c r="B809" s="7">
        <v>0.40119535839289799</v>
      </c>
      <c r="C809" s="7">
        <v>0.39906867000000001</v>
      </c>
      <c r="D809" s="7">
        <v>0.41089999999999999</v>
      </c>
      <c r="E809" s="94">
        <v>0.400986782314802</v>
      </c>
      <c r="F809" s="7"/>
      <c r="G809" s="7"/>
      <c r="H809" s="7"/>
      <c r="I809" s="7"/>
      <c r="J809" s="7"/>
      <c r="K809" s="7"/>
      <c r="L809" s="8">
        <f t="shared" si="64"/>
        <v>0.4030114944405665</v>
      </c>
      <c r="O809" s="11">
        <v>-4.1999999999999993</v>
      </c>
      <c r="P809" s="7">
        <v>0.463154328</v>
      </c>
      <c r="Q809" s="7">
        <v>0.46192983100000001</v>
      </c>
      <c r="R809" s="7">
        <v>0.46313671000000001</v>
      </c>
      <c r="S809" s="7">
        <v>0.46552246108210599</v>
      </c>
      <c r="T809" s="7"/>
      <c r="U809" s="4"/>
      <c r="V809" s="4"/>
      <c r="W809" s="4"/>
      <c r="X809" s="4"/>
      <c r="Y809" s="4"/>
      <c r="Z809" s="8">
        <f t="shared" si="60"/>
        <v>0.4634358325205265</v>
      </c>
      <c r="AC809" s="11">
        <v>-4.1999999999999993</v>
      </c>
      <c r="AD809" s="7">
        <v>0.46413177100000003</v>
      </c>
      <c r="AE809" s="7">
        <v>0.46375719199999998</v>
      </c>
      <c r="AF809" s="7">
        <v>0.46411290999999999</v>
      </c>
      <c r="AG809" s="7">
        <v>0.46201488746673502</v>
      </c>
      <c r="AH809" s="7"/>
      <c r="AI809" s="7"/>
      <c r="AJ809" s="7"/>
      <c r="AK809" s="7"/>
      <c r="AL809" s="7"/>
      <c r="AM809" s="7"/>
      <c r="AN809" s="8">
        <f t="shared" si="61"/>
        <v>0.46350419011668376</v>
      </c>
      <c r="AQ809" s="11">
        <v>-4.1999999999999993</v>
      </c>
      <c r="AR809" s="7">
        <v>0.46426451800000001</v>
      </c>
      <c r="AS809" s="7">
        <v>0.46397379999999999</v>
      </c>
      <c r="AT809" s="7">
        <v>0.46424546999999999</v>
      </c>
      <c r="AU809" s="7">
        <v>0.46428511674425998</v>
      </c>
      <c r="AV809" s="7"/>
      <c r="AW809" s="7"/>
      <c r="AX809" s="7"/>
      <c r="AY809" s="7"/>
      <c r="AZ809" s="7"/>
      <c r="BA809" s="7"/>
      <c r="BB809" s="8">
        <f t="shared" si="62"/>
        <v>0.46419222618606504</v>
      </c>
      <c r="BE809" s="11">
        <v>-4.1999999999999993</v>
      </c>
      <c r="BF809" s="7">
        <v>0.46429358700000001</v>
      </c>
      <c r="BG809" s="7">
        <v>0.46454092499999999</v>
      </c>
      <c r="BH809" s="7">
        <v>0.46429362000000002</v>
      </c>
      <c r="BI809" s="7">
        <v>0.46444946857629799</v>
      </c>
      <c r="BJ809" s="7"/>
      <c r="BK809" s="7"/>
      <c r="BL809" s="7"/>
      <c r="BM809" s="7"/>
      <c r="BN809" s="7"/>
      <c r="BO809" s="7"/>
      <c r="BP809" s="8">
        <f t="shared" si="63"/>
        <v>0.46439440014407452</v>
      </c>
    </row>
    <row r="810" spans="1:68">
      <c r="A810" s="11">
        <v>-4.18</v>
      </c>
      <c r="B810" s="7">
        <v>0.40254555377577705</v>
      </c>
      <c r="C810" s="7">
        <v>0.404428654</v>
      </c>
      <c r="D810" s="7">
        <v>0.41220000000000001</v>
      </c>
      <c r="E810" s="94">
        <v>0.40233434071032598</v>
      </c>
      <c r="F810" s="7"/>
      <c r="G810" s="7"/>
      <c r="H810" s="7"/>
      <c r="I810" s="7"/>
      <c r="J810" s="7"/>
      <c r="K810" s="7"/>
      <c r="L810" s="8">
        <f t="shared" si="64"/>
        <v>0.40535731123685886</v>
      </c>
      <c r="O810" s="11">
        <v>-4.18</v>
      </c>
      <c r="P810" s="7">
        <v>0.46496231999999998</v>
      </c>
      <c r="Q810" s="7">
        <v>0.46537388099999999</v>
      </c>
      <c r="R810" s="7">
        <v>0.46494465000000001</v>
      </c>
      <c r="S810" s="7">
        <v>0.46733530247749999</v>
      </c>
      <c r="T810" s="7"/>
      <c r="U810" s="4"/>
      <c r="V810" s="4"/>
      <c r="W810" s="4"/>
      <c r="X810" s="4"/>
      <c r="Y810" s="4"/>
      <c r="Z810" s="8">
        <f t="shared" si="60"/>
        <v>0.46565403836937502</v>
      </c>
      <c r="AC810" s="11">
        <v>-4.18</v>
      </c>
      <c r="AD810" s="7">
        <v>0.465954488</v>
      </c>
      <c r="AE810" s="7">
        <v>0.46600567100000001</v>
      </c>
      <c r="AF810" s="7">
        <v>0.46593557000000002</v>
      </c>
      <c r="AG810" s="7">
        <v>0.46383516490496002</v>
      </c>
      <c r="AH810" s="7"/>
      <c r="AI810" s="7"/>
      <c r="AJ810" s="7"/>
      <c r="AK810" s="7"/>
      <c r="AL810" s="7"/>
      <c r="AM810" s="7"/>
      <c r="AN810" s="8">
        <f t="shared" si="61"/>
        <v>0.46543272347623998</v>
      </c>
      <c r="AQ810" s="11">
        <v>-4.18</v>
      </c>
      <c r="AR810" s="7">
        <v>0.46608916900000003</v>
      </c>
      <c r="AS810" s="7">
        <v>0.466535584</v>
      </c>
      <c r="AT810" s="7">
        <v>0.46607006000000001</v>
      </c>
      <c r="AU810" s="7">
        <v>0.46610955421574202</v>
      </c>
      <c r="AV810" s="7"/>
      <c r="AW810" s="7"/>
      <c r="AX810" s="7"/>
      <c r="AY810" s="7"/>
      <c r="AZ810" s="7"/>
      <c r="BA810" s="7"/>
      <c r="BB810" s="8">
        <f t="shared" si="62"/>
        <v>0.46620109180393554</v>
      </c>
      <c r="BE810" s="11">
        <v>-4.18</v>
      </c>
      <c r="BF810" s="7">
        <v>0.46611865800000002</v>
      </c>
      <c r="BG810" s="7">
        <v>0.466310006</v>
      </c>
      <c r="BH810" s="7">
        <v>0.46611869</v>
      </c>
      <c r="BI810" s="7">
        <v>0.46627493895504002</v>
      </c>
      <c r="BJ810" s="7"/>
      <c r="BK810" s="7"/>
      <c r="BL810" s="7"/>
      <c r="BM810" s="7"/>
      <c r="BN810" s="7"/>
      <c r="BO810" s="7"/>
      <c r="BP810" s="8">
        <f t="shared" si="63"/>
        <v>0.46620557323876</v>
      </c>
    </row>
    <row r="811" spans="1:68">
      <c r="A811" s="11">
        <v>-4.16</v>
      </c>
      <c r="B811" s="7">
        <v>0.40389848962910757</v>
      </c>
      <c r="C811" s="7">
        <v>0.40450582499999999</v>
      </c>
      <c r="D811" s="7">
        <v>0.41360000000000002</v>
      </c>
      <c r="E811" s="94">
        <v>0.40368463185667403</v>
      </c>
      <c r="F811" s="7"/>
      <c r="G811" s="7"/>
      <c r="H811" s="7"/>
      <c r="I811" s="7"/>
      <c r="J811" s="7"/>
      <c r="K811" s="7"/>
      <c r="L811" s="8">
        <f t="shared" si="64"/>
        <v>0.40640115997174586</v>
      </c>
      <c r="O811" s="11">
        <v>-4.16</v>
      </c>
      <c r="P811" s="7">
        <v>0.46677607999999998</v>
      </c>
      <c r="Q811" s="7">
        <v>0.466580673</v>
      </c>
      <c r="R811" s="7">
        <v>0.46675834999999999</v>
      </c>
      <c r="S811" s="7">
        <v>0.46915392022539598</v>
      </c>
      <c r="T811" s="7"/>
      <c r="U811" s="4"/>
      <c r="V811" s="4"/>
      <c r="W811" s="4"/>
      <c r="X811" s="4"/>
      <c r="Y811" s="4"/>
      <c r="Z811" s="8">
        <f t="shared" si="60"/>
        <v>0.46731725580634903</v>
      </c>
      <c r="AC811" s="11">
        <v>-4.16</v>
      </c>
      <c r="AD811" s="7">
        <v>0.46778321099999998</v>
      </c>
      <c r="AE811" s="7">
        <v>0.467236239</v>
      </c>
      <c r="AF811" s="7">
        <v>0.46776421000000001</v>
      </c>
      <c r="AG811" s="7">
        <v>0.465661429386721</v>
      </c>
      <c r="AH811" s="7"/>
      <c r="AI811" s="7"/>
      <c r="AJ811" s="7"/>
      <c r="AK811" s="7"/>
      <c r="AL811" s="7"/>
      <c r="AM811" s="7"/>
      <c r="AN811" s="8">
        <f t="shared" si="61"/>
        <v>0.46711127234668021</v>
      </c>
      <c r="AQ811" s="11">
        <v>-4.16</v>
      </c>
      <c r="AR811" s="7">
        <v>0.46791982599999998</v>
      </c>
      <c r="AS811" s="7">
        <v>0.46829115999999998</v>
      </c>
      <c r="AT811" s="7">
        <v>0.46790064999999997</v>
      </c>
      <c r="AU811" s="7">
        <v>0.46793999645402901</v>
      </c>
      <c r="AV811" s="7"/>
      <c r="AW811" s="7"/>
      <c r="AX811" s="7"/>
      <c r="AY811" s="7"/>
      <c r="AZ811" s="7"/>
      <c r="BA811" s="7"/>
      <c r="BB811" s="8">
        <f t="shared" si="62"/>
        <v>0.46801290811350721</v>
      </c>
      <c r="BE811" s="11">
        <v>-4.16</v>
      </c>
      <c r="BF811" s="7">
        <v>0.467949742</v>
      </c>
      <c r="BG811" s="7">
        <v>0.46799271100000001</v>
      </c>
      <c r="BH811" s="7">
        <v>0.46794976999999999</v>
      </c>
      <c r="BI811" s="7">
        <v>0.46810642172706601</v>
      </c>
      <c r="BJ811" s="7"/>
      <c r="BK811" s="7"/>
      <c r="BL811" s="7"/>
      <c r="BM811" s="7"/>
      <c r="BN811" s="7"/>
      <c r="BO811" s="7"/>
      <c r="BP811" s="8">
        <f t="shared" si="63"/>
        <v>0.4679996611817665</v>
      </c>
    </row>
    <row r="812" spans="1:68">
      <c r="A812" s="11">
        <v>-4.1399999999999988</v>
      </c>
      <c r="B812" s="7">
        <v>0.40525416539142145</v>
      </c>
      <c r="C812" s="7">
        <v>0.40742581999999999</v>
      </c>
      <c r="D812" s="7">
        <v>0.41499999999999998</v>
      </c>
      <c r="E812" s="94">
        <v>0.40503764759803201</v>
      </c>
      <c r="F812" s="7"/>
      <c r="G812" s="7"/>
      <c r="H812" s="7"/>
      <c r="I812" s="7"/>
      <c r="J812" s="7"/>
      <c r="K812" s="7"/>
      <c r="L812" s="8">
        <f t="shared" si="64"/>
        <v>0.40815947356687926</v>
      </c>
      <c r="O812" s="11">
        <v>-4.1399999999999988</v>
      </c>
      <c r="P812" s="7">
        <v>0.46859561500000002</v>
      </c>
      <c r="Q812" s="7">
        <v>0.46918896799999998</v>
      </c>
      <c r="R812" s="7">
        <v>0.46857782999999997</v>
      </c>
      <c r="S812" s="7">
        <v>0.47097832234817699</v>
      </c>
      <c r="T812" s="7"/>
      <c r="U812" s="4"/>
      <c r="V812" s="4"/>
      <c r="W812" s="4"/>
      <c r="X812" s="4"/>
      <c r="Y812" s="4"/>
      <c r="Z812" s="8">
        <f t="shared" si="60"/>
        <v>0.46933518383704426</v>
      </c>
      <c r="AC812" s="11">
        <v>-4.1399999999999988</v>
      </c>
      <c r="AD812" s="7">
        <v>0.46961789900000001</v>
      </c>
      <c r="AE812" s="7">
        <v>0.47149119499999997</v>
      </c>
      <c r="AF812" s="7">
        <v>0.46959884000000002</v>
      </c>
      <c r="AG812" s="7">
        <v>0.467493691886878</v>
      </c>
      <c r="AH812" s="7"/>
      <c r="AI812" s="7"/>
      <c r="AJ812" s="7"/>
      <c r="AK812" s="7"/>
      <c r="AL812" s="7"/>
      <c r="AM812" s="7"/>
      <c r="AN812" s="8">
        <f t="shared" si="61"/>
        <v>0.46955040647171947</v>
      </c>
      <c r="AQ812" s="11">
        <v>-4.1399999999999988</v>
      </c>
      <c r="AR812" s="7">
        <v>0.46975650099999999</v>
      </c>
      <c r="AS812" s="7">
        <v>0.47013322099999999</v>
      </c>
      <c r="AT812" s="7">
        <v>0.46973726999999998</v>
      </c>
      <c r="AU812" s="7">
        <v>0.469776454701683</v>
      </c>
      <c r="AV812" s="7"/>
      <c r="AW812" s="7"/>
      <c r="AX812" s="7"/>
      <c r="AY812" s="7"/>
      <c r="AZ812" s="7"/>
      <c r="BA812" s="7"/>
      <c r="BB812" s="8">
        <f t="shared" si="62"/>
        <v>0.46985086167542073</v>
      </c>
      <c r="BE812" s="11">
        <v>-4.1399999999999988</v>
      </c>
      <c r="BF812" s="7">
        <v>0.46978684900000001</v>
      </c>
      <c r="BG812" s="7">
        <v>0.46981788600000002</v>
      </c>
      <c r="BH812" s="7">
        <v>0.46978688000000002</v>
      </c>
      <c r="BI812" s="7">
        <v>0.46994392820634601</v>
      </c>
      <c r="BJ812" s="7"/>
      <c r="BK812" s="7"/>
      <c r="BL812" s="7"/>
      <c r="BM812" s="7"/>
      <c r="BN812" s="7"/>
      <c r="BO812" s="7"/>
      <c r="BP812" s="8">
        <f t="shared" si="63"/>
        <v>0.46983388580158653</v>
      </c>
    </row>
    <row r="813" spans="1:68">
      <c r="A813" s="11">
        <v>-4.1199999999999992</v>
      </c>
      <c r="B813" s="7">
        <v>0.40661255751462477</v>
      </c>
      <c r="C813" s="7">
        <v>0.40741042100000002</v>
      </c>
      <c r="D813" s="7">
        <v>0.4163</v>
      </c>
      <c r="E813" s="94">
        <v>0.40639337965350403</v>
      </c>
      <c r="F813" s="7"/>
      <c r="G813" s="7"/>
      <c r="H813" s="7"/>
      <c r="I813" s="7"/>
      <c r="J813" s="7"/>
      <c r="K813" s="7"/>
      <c r="L813" s="8">
        <f t="shared" si="64"/>
        <v>0.40915841628976019</v>
      </c>
      <c r="O813" s="11">
        <v>-4.1199999999999992</v>
      </c>
      <c r="P813" s="7">
        <v>0.47042093400000001</v>
      </c>
      <c r="Q813" s="7">
        <v>0.46800893700000001</v>
      </c>
      <c r="R813" s="7">
        <v>0.47040310000000002</v>
      </c>
      <c r="S813" s="7">
        <v>0.47280851678762098</v>
      </c>
      <c r="T813" s="7"/>
      <c r="U813" s="4"/>
      <c r="V813" s="4"/>
      <c r="W813" s="4"/>
      <c r="X813" s="4"/>
      <c r="Y813" s="4"/>
      <c r="Z813" s="8">
        <f t="shared" si="60"/>
        <v>0.47041037194690527</v>
      </c>
      <c r="AC813" s="11">
        <v>-4.1199999999999992</v>
      </c>
      <c r="AD813" s="7">
        <v>0.47145858800000001</v>
      </c>
      <c r="AE813" s="7">
        <v>0.47246484</v>
      </c>
      <c r="AF813" s="7">
        <v>0.47143947000000003</v>
      </c>
      <c r="AG813" s="7">
        <v>0.46933196333678801</v>
      </c>
      <c r="AH813" s="7"/>
      <c r="AI813" s="7"/>
      <c r="AJ813" s="7"/>
      <c r="AK813" s="7"/>
      <c r="AL813" s="7"/>
      <c r="AM813" s="7"/>
      <c r="AN813" s="8">
        <f t="shared" si="61"/>
        <v>0.471173715334197</v>
      </c>
      <c r="AQ813" s="11">
        <v>-4.1199999999999992</v>
      </c>
      <c r="AR813" s="7">
        <v>0.47159920500000002</v>
      </c>
      <c r="AS813" s="7">
        <v>0.47133983600000001</v>
      </c>
      <c r="AT813" s="7">
        <v>0.47157990999999999</v>
      </c>
      <c r="AU813" s="7">
        <v>0.47161894016149802</v>
      </c>
      <c r="AV813" s="7"/>
      <c r="AW813" s="7"/>
      <c r="AX813" s="7"/>
      <c r="AY813" s="7"/>
      <c r="AZ813" s="7"/>
      <c r="BA813" s="7"/>
      <c r="BB813" s="8">
        <f t="shared" si="62"/>
        <v>0.47153447279037453</v>
      </c>
      <c r="BE813" s="11">
        <v>-4.1199999999999992</v>
      </c>
      <c r="BF813" s="7">
        <v>0.47162999100000003</v>
      </c>
      <c r="BG813" s="7">
        <v>0.47159684800000001</v>
      </c>
      <c r="BH813" s="7">
        <v>0.47163001999999998</v>
      </c>
      <c r="BI813" s="7">
        <v>0.47178746966775198</v>
      </c>
      <c r="BJ813" s="7"/>
      <c r="BK813" s="7"/>
      <c r="BL813" s="7"/>
      <c r="BM813" s="7"/>
      <c r="BN813" s="7"/>
      <c r="BO813" s="7"/>
      <c r="BP813" s="8">
        <f t="shared" si="63"/>
        <v>0.47166108216693797</v>
      </c>
    </row>
    <row r="814" spans="1:68">
      <c r="A814" s="11">
        <v>-4.0999999999999996</v>
      </c>
      <c r="B814" s="7">
        <v>0.40797366516635514</v>
      </c>
      <c r="C814" s="7">
        <v>0.40988228999999998</v>
      </c>
      <c r="D814" s="7">
        <v>0.41770000000000002</v>
      </c>
      <c r="E814" s="94">
        <v>0.40775181961653501</v>
      </c>
      <c r="F814" s="7"/>
      <c r="G814" s="7"/>
      <c r="H814" s="7"/>
      <c r="I814" s="7"/>
      <c r="J814" s="7"/>
      <c r="K814" s="7"/>
      <c r="L814" s="8">
        <f t="shared" si="64"/>
        <v>0.41080707716239045</v>
      </c>
      <c r="O814" s="11">
        <v>-4.0999999999999996</v>
      </c>
      <c r="P814" s="7">
        <v>0.47225204500000001</v>
      </c>
      <c r="Q814" s="7">
        <v>0.47145409700000002</v>
      </c>
      <c r="R814" s="7">
        <v>0.47223415000000002</v>
      </c>
      <c r="S814" s="7">
        <v>0.47464451140408198</v>
      </c>
      <c r="T814" s="7"/>
      <c r="U814" s="4"/>
      <c r="V814" s="4"/>
      <c r="W814" s="4"/>
      <c r="X814" s="4"/>
      <c r="Y814" s="4"/>
      <c r="Z814" s="8">
        <f t="shared" si="60"/>
        <v>0.47264620085102055</v>
      </c>
      <c r="AC814" s="11">
        <v>-4.0999999999999996</v>
      </c>
      <c r="AD814" s="7">
        <v>0.47330523499999999</v>
      </c>
      <c r="AE814" s="7">
        <v>0.47173436000000002</v>
      </c>
      <c r="AF814" s="7">
        <v>0.47328610999999998</v>
      </c>
      <c r="AG814" s="7">
        <v>0.47117625462384399</v>
      </c>
      <c r="AH814" s="7"/>
      <c r="AI814" s="7"/>
      <c r="AJ814" s="7"/>
      <c r="AK814" s="7"/>
      <c r="AL814" s="7"/>
      <c r="AM814" s="7"/>
      <c r="AN814" s="8">
        <f t="shared" si="61"/>
        <v>0.47237548990596101</v>
      </c>
      <c r="AQ814" s="11">
        <v>-4.0999999999999996</v>
      </c>
      <c r="AR814" s="7">
        <v>0.47344794800000001</v>
      </c>
      <c r="AS814" s="7">
        <v>0.47272191699999999</v>
      </c>
      <c r="AT814" s="7">
        <v>0.47342859999999998</v>
      </c>
      <c r="AU814" s="7">
        <v>0.47346746399594702</v>
      </c>
      <c r="AV814" s="7"/>
      <c r="AW814" s="7"/>
      <c r="AX814" s="7"/>
      <c r="AY814" s="7"/>
      <c r="AZ814" s="7"/>
      <c r="BA814" s="7"/>
      <c r="BB814" s="8">
        <f t="shared" si="62"/>
        <v>0.47326648224898676</v>
      </c>
      <c r="BE814" s="11">
        <v>-4.0999999999999996</v>
      </c>
      <c r="BF814" s="7">
        <v>0.47347917899999997</v>
      </c>
      <c r="BG814" s="7">
        <v>0.47370574500000001</v>
      </c>
      <c r="BH814" s="7">
        <v>0.47347920999999998</v>
      </c>
      <c r="BI814" s="7">
        <v>0.47363705734657402</v>
      </c>
      <c r="BJ814" s="7"/>
      <c r="BK814" s="7"/>
      <c r="BL814" s="7"/>
      <c r="BM814" s="7"/>
      <c r="BN814" s="7"/>
      <c r="BO814" s="7"/>
      <c r="BP814" s="8">
        <f t="shared" si="63"/>
        <v>0.47357529783664348</v>
      </c>
    </row>
    <row r="815" spans="1:68">
      <c r="A815" s="11">
        <v>-4.08</v>
      </c>
      <c r="B815" s="7">
        <v>0.40933747978019464</v>
      </c>
      <c r="C815" s="7">
        <v>0.40820299399999999</v>
      </c>
      <c r="D815" s="7">
        <v>0.41909999999999997</v>
      </c>
      <c r="E815" s="94">
        <v>0.40911295895440097</v>
      </c>
      <c r="F815" s="7"/>
      <c r="G815" s="7"/>
      <c r="H815" s="7"/>
      <c r="I815" s="7"/>
      <c r="J815" s="7"/>
      <c r="K815" s="7"/>
      <c r="L815" s="8">
        <f t="shared" si="64"/>
        <v>0.41141455167713958</v>
      </c>
      <c r="O815" s="11">
        <v>-4.08</v>
      </c>
      <c r="P815" s="7">
        <v>0.47408895499999998</v>
      </c>
      <c r="Q815" s="7">
        <v>0.473257015</v>
      </c>
      <c r="R815" s="7">
        <v>0.47407101000000001</v>
      </c>
      <c r="S815" s="7">
        <v>0.47648631397549601</v>
      </c>
      <c r="T815" s="7"/>
      <c r="U815" s="4"/>
      <c r="V815" s="4"/>
      <c r="W815" s="4"/>
      <c r="X815" s="4"/>
      <c r="Y815" s="4"/>
      <c r="Z815" s="8">
        <f t="shared" si="60"/>
        <v>0.47447582349387402</v>
      </c>
      <c r="AC815" s="11">
        <v>-4.08</v>
      </c>
      <c r="AD815" s="7">
        <v>0.47515795999999999</v>
      </c>
      <c r="AE815" s="7">
        <v>0.47540032799999998</v>
      </c>
      <c r="AF815" s="7">
        <v>0.47513877999999998</v>
      </c>
      <c r="AG815" s="7">
        <v>0.47302657659088798</v>
      </c>
      <c r="AH815" s="7"/>
      <c r="AI815" s="7"/>
      <c r="AJ815" s="7"/>
      <c r="AK815" s="7"/>
      <c r="AL815" s="7"/>
      <c r="AM815" s="7"/>
      <c r="AN815" s="8">
        <f t="shared" si="61"/>
        <v>0.47468091114772193</v>
      </c>
      <c r="AQ815" s="11">
        <v>-4.08</v>
      </c>
      <c r="AR815" s="7">
        <v>0.47530274300000003</v>
      </c>
      <c r="AS815" s="7">
        <v>0.47527871300000002</v>
      </c>
      <c r="AT815" s="7">
        <v>0.47528333</v>
      </c>
      <c r="AU815" s="7">
        <v>0.475322037326744</v>
      </c>
      <c r="AV815" s="7"/>
      <c r="AW815" s="7"/>
      <c r="AX815" s="7"/>
      <c r="AY815" s="7"/>
      <c r="AZ815" s="7"/>
      <c r="BA815" s="7"/>
      <c r="BB815" s="8">
        <f t="shared" si="62"/>
        <v>0.47529670583168598</v>
      </c>
      <c r="BE815" s="11">
        <v>-4.08</v>
      </c>
      <c r="BF815" s="7">
        <v>0.475334425</v>
      </c>
      <c r="BG815" s="7">
        <v>0.475055642</v>
      </c>
      <c r="BH815" s="7">
        <v>0.47533446000000001</v>
      </c>
      <c r="BI815" s="7">
        <v>0.47549270243807801</v>
      </c>
      <c r="BJ815" s="7"/>
      <c r="BK815" s="7"/>
      <c r="BL815" s="7"/>
      <c r="BM815" s="7"/>
      <c r="BN815" s="7"/>
      <c r="BO815" s="7"/>
      <c r="BP815" s="8">
        <f t="shared" si="63"/>
        <v>0.47530430735951951</v>
      </c>
    </row>
    <row r="816" spans="1:68">
      <c r="A816" s="11">
        <v>-4.0600000000000005</v>
      </c>
      <c r="B816" s="7">
        <v>0.41070399266261703</v>
      </c>
      <c r="C816" s="7">
        <v>0.412513036</v>
      </c>
      <c r="D816" s="7">
        <v>0.4204</v>
      </c>
      <c r="E816" s="94">
        <v>0.41047678900764301</v>
      </c>
      <c r="F816" s="7"/>
      <c r="G816" s="7"/>
      <c r="H816" s="7"/>
      <c r="I816" s="7"/>
      <c r="J816" s="7"/>
      <c r="K816" s="7"/>
      <c r="L816" s="8">
        <f t="shared" si="64"/>
        <v>0.41350377480072298</v>
      </c>
      <c r="O816" s="11">
        <v>-4.0600000000000005</v>
      </c>
      <c r="P816" s="7">
        <v>0.47593167199999997</v>
      </c>
      <c r="Q816" s="7">
        <v>0.47362297799999997</v>
      </c>
      <c r="R816" s="7">
        <v>0.47591367000000001</v>
      </c>
      <c r="S816" s="7">
        <v>0.47833393219645298</v>
      </c>
      <c r="T816" s="7"/>
      <c r="U816" s="4"/>
      <c r="V816" s="4"/>
      <c r="W816" s="4"/>
      <c r="X816" s="4"/>
      <c r="Y816" s="4"/>
      <c r="Z816" s="8">
        <f t="shared" si="60"/>
        <v>0.47595056304911326</v>
      </c>
      <c r="AC816" s="11">
        <v>-4.0600000000000005</v>
      </c>
      <c r="AD816" s="7">
        <v>0.47701672000000001</v>
      </c>
      <c r="AE816" s="7">
        <v>0.476521368</v>
      </c>
      <c r="AF816" s="7">
        <v>0.47699747999999997</v>
      </c>
      <c r="AG816" s="7">
        <v>0.47488294003576098</v>
      </c>
      <c r="AH816" s="7"/>
      <c r="AI816" s="7"/>
      <c r="AJ816" s="7"/>
      <c r="AK816" s="7"/>
      <c r="AL816" s="7"/>
      <c r="AM816" s="7"/>
      <c r="AN816" s="8">
        <f t="shared" si="61"/>
        <v>0.47635462700894021</v>
      </c>
      <c r="AQ816" s="11">
        <v>-4.0600000000000005</v>
      </c>
      <c r="AR816" s="7">
        <v>0.47716359899999999</v>
      </c>
      <c r="AS816" s="7">
        <v>0.47750613400000003</v>
      </c>
      <c r="AT816" s="7">
        <v>0.47714413</v>
      </c>
      <c r="AU816" s="7">
        <v>0.47718267123437103</v>
      </c>
      <c r="AV816" s="7"/>
      <c r="AW816" s="7"/>
      <c r="AX816" s="7"/>
      <c r="AY816" s="7"/>
      <c r="AZ816" s="7"/>
      <c r="BA816" s="7"/>
      <c r="BB816" s="8">
        <f t="shared" si="62"/>
        <v>0.47724913355859272</v>
      </c>
      <c r="BE816" s="11">
        <v>-4.0600000000000005</v>
      </c>
      <c r="BF816" s="7">
        <v>0.47719573900000001</v>
      </c>
      <c r="BG816" s="7">
        <v>0.47729624199999998</v>
      </c>
      <c r="BH816" s="7">
        <v>0.47719577000000002</v>
      </c>
      <c r="BI816" s="7">
        <v>0.47735441609701601</v>
      </c>
      <c r="BJ816" s="7"/>
      <c r="BK816" s="7"/>
      <c r="BL816" s="7"/>
      <c r="BM816" s="7"/>
      <c r="BN816" s="7"/>
      <c r="BO816" s="7"/>
      <c r="BP816" s="8">
        <f t="shared" si="63"/>
        <v>0.47726054177425403</v>
      </c>
    </row>
    <row r="817" spans="1:68">
      <c r="A817" s="11">
        <v>-4.0399999999999991</v>
      </c>
      <c r="B817" s="7">
        <v>0.41207319499245387</v>
      </c>
      <c r="C817" s="7">
        <v>0.414019629</v>
      </c>
      <c r="D817" s="7">
        <v>0.42180000000000001</v>
      </c>
      <c r="E817" s="94">
        <v>0.41184330098955602</v>
      </c>
      <c r="F817" s="7"/>
      <c r="G817" s="7"/>
      <c r="H817" s="7"/>
      <c r="I817" s="7"/>
      <c r="J817" s="7"/>
      <c r="K817" s="7"/>
      <c r="L817" s="8">
        <f t="shared" si="64"/>
        <v>0.4149143636045175</v>
      </c>
      <c r="O817" s="11">
        <v>-4.0399999999999991</v>
      </c>
      <c r="P817" s="7">
        <v>0.47778020399999999</v>
      </c>
      <c r="Q817" s="7">
        <v>0.47680339900000002</v>
      </c>
      <c r="R817" s="7">
        <v>0.47776214</v>
      </c>
      <c r="S817" s="7">
        <v>0.480187373677259</v>
      </c>
      <c r="T817" s="7"/>
      <c r="U817" s="4"/>
      <c r="V817" s="4"/>
      <c r="W817" s="4"/>
      <c r="X817" s="4"/>
      <c r="Y817" s="4"/>
      <c r="Z817" s="8">
        <f t="shared" si="60"/>
        <v>0.47813327916931475</v>
      </c>
      <c r="AC817" s="11">
        <v>-4.0399999999999991</v>
      </c>
      <c r="AD817" s="7">
        <v>0.478881524</v>
      </c>
      <c r="AE817" s="7">
        <v>0.47875828599999998</v>
      </c>
      <c r="AF817" s="7">
        <v>0.47886222000000001</v>
      </c>
      <c r="AG817" s="7">
        <v>0.47674535571076199</v>
      </c>
      <c r="AH817" s="7"/>
      <c r="AI817" s="7"/>
      <c r="AJ817" s="7"/>
      <c r="AK817" s="7"/>
      <c r="AL817" s="7"/>
      <c r="AM817" s="7"/>
      <c r="AN817" s="8">
        <f t="shared" si="61"/>
        <v>0.47831184642769048</v>
      </c>
      <c r="AQ817" s="11">
        <v>-4.0399999999999991</v>
      </c>
      <c r="AR817" s="7">
        <v>0.47903053000000001</v>
      </c>
      <c r="AS817" s="7">
        <v>0.47966518400000002</v>
      </c>
      <c r="AT817" s="7">
        <v>0.47901100000000002</v>
      </c>
      <c r="AU817" s="7">
        <v>0.47904937675759801</v>
      </c>
      <c r="AV817" s="7"/>
      <c r="AW817" s="7"/>
      <c r="AX817" s="7"/>
      <c r="AY817" s="7"/>
      <c r="AZ817" s="7"/>
      <c r="BA817" s="7"/>
      <c r="BB817" s="8">
        <f t="shared" si="62"/>
        <v>0.47918902268939956</v>
      </c>
      <c r="BE817" s="11">
        <v>-4.0399999999999991</v>
      </c>
      <c r="BF817" s="7">
        <v>0.479063132</v>
      </c>
      <c r="BG817" s="7">
        <v>0.47900784899999999</v>
      </c>
      <c r="BH817" s="7">
        <v>0.47906315999999999</v>
      </c>
      <c r="BI817" s="7">
        <v>0.479222209437213</v>
      </c>
      <c r="BJ817" s="7"/>
      <c r="BK817" s="7"/>
      <c r="BL817" s="7"/>
      <c r="BM817" s="7"/>
      <c r="BN817" s="7"/>
      <c r="BO817" s="7"/>
      <c r="BP817" s="8">
        <f t="shared" si="63"/>
        <v>0.47908908760930324</v>
      </c>
    </row>
    <row r="818" spans="1:68">
      <c r="A818" s="11">
        <v>-4.0199999999999996</v>
      </c>
      <c r="B818" s="7">
        <v>0.41344507782036544</v>
      </c>
      <c r="C818" s="7">
        <v>0.41286777400000002</v>
      </c>
      <c r="D818" s="7">
        <v>0.42320000000000002</v>
      </c>
      <c r="E818" s="94">
        <v>0.41321248598564397</v>
      </c>
      <c r="F818" s="7"/>
      <c r="G818" s="7"/>
      <c r="H818" s="7"/>
      <c r="I818" s="7"/>
      <c r="J818" s="7"/>
      <c r="K818" s="7"/>
      <c r="L818" s="8">
        <f t="shared" si="64"/>
        <v>0.41565879733088085</v>
      </c>
      <c r="O818" s="11">
        <v>-4.0199999999999996</v>
      </c>
      <c r="P818" s="7">
        <v>0.47963455799999999</v>
      </c>
      <c r="Q818" s="7">
        <v>0.48079528500000002</v>
      </c>
      <c r="R818" s="7">
        <v>0.47961643999999998</v>
      </c>
      <c r="S818" s="7">
        <v>0.48204664594301599</v>
      </c>
      <c r="T818" s="7"/>
      <c r="U818" s="4"/>
      <c r="V818" s="4"/>
      <c r="W818" s="4"/>
      <c r="X818" s="4"/>
      <c r="Y818" s="4"/>
      <c r="Z818" s="8">
        <f t="shared" si="60"/>
        <v>0.48052323223575399</v>
      </c>
      <c r="AC818" s="11">
        <v>-4.0199999999999996</v>
      </c>
      <c r="AD818" s="7">
        <v>0.48075238399999998</v>
      </c>
      <c r="AE818" s="7">
        <v>0.48246030299999998</v>
      </c>
      <c r="AF818" s="7">
        <v>0.48073302000000001</v>
      </c>
      <c r="AG818" s="7">
        <v>0.47861383432217303</v>
      </c>
      <c r="AH818" s="7"/>
      <c r="AI818" s="7"/>
      <c r="AJ818" s="7"/>
      <c r="AK818" s="7"/>
      <c r="AL818" s="7"/>
      <c r="AM818" s="7"/>
      <c r="AN818" s="8">
        <f t="shared" si="61"/>
        <v>0.48063988533054325</v>
      </c>
      <c r="AQ818" s="11">
        <v>-4.0199999999999996</v>
      </c>
      <c r="AR818" s="7">
        <v>0.48090354499999999</v>
      </c>
      <c r="AS818" s="7">
        <v>0.48075817599999998</v>
      </c>
      <c r="AT818" s="7">
        <v>0.48088395</v>
      </c>
      <c r="AU818" s="7">
        <v>0.48092216489301498</v>
      </c>
      <c r="AV818" s="7"/>
      <c r="AW818" s="7"/>
      <c r="AX818" s="7"/>
      <c r="AY818" s="7"/>
      <c r="AZ818" s="7"/>
      <c r="BA818" s="7"/>
      <c r="BB818" s="8">
        <f t="shared" si="62"/>
        <v>0.48086695897325371</v>
      </c>
      <c r="BE818" s="11">
        <v>-4.0199999999999996</v>
      </c>
      <c r="BF818" s="7">
        <v>0.48093661599999998</v>
      </c>
      <c r="BG818" s="7">
        <v>0.48117143499999998</v>
      </c>
      <c r="BH818" s="7">
        <v>0.48093665000000002</v>
      </c>
      <c r="BI818" s="7">
        <v>0.48109609353101102</v>
      </c>
      <c r="BJ818" s="7"/>
      <c r="BK818" s="7"/>
      <c r="BL818" s="7"/>
      <c r="BM818" s="7"/>
      <c r="BN818" s="7"/>
      <c r="BO818" s="7"/>
      <c r="BP818" s="8">
        <f t="shared" si="63"/>
        <v>0.48103519863275279</v>
      </c>
    </row>
    <row r="819" spans="1:68">
      <c r="A819" s="11">
        <v>-4</v>
      </c>
      <c r="B819" s="7">
        <v>0.41481963206831729</v>
      </c>
      <c r="C819" s="7">
        <v>0.41474412599999999</v>
      </c>
      <c r="D819" s="7">
        <v>0.42459999999999998</v>
      </c>
      <c r="E819" s="94">
        <v>0.41458433495312302</v>
      </c>
      <c r="F819" s="7">
        <v>0.41520000000000001</v>
      </c>
      <c r="G819" s="7"/>
      <c r="H819" s="7"/>
      <c r="I819" s="7"/>
      <c r="J819" s="7"/>
      <c r="K819" s="7"/>
      <c r="L819" s="8">
        <f t="shared" si="64"/>
        <v>0.41677144310515069</v>
      </c>
      <c r="O819" s="11">
        <v>-4</v>
      </c>
      <c r="P819" s="7">
        <v>0.481494741</v>
      </c>
      <c r="Q819" s="7">
        <v>0.48339022599999998</v>
      </c>
      <c r="R819" s="7">
        <v>0.48147656999999999</v>
      </c>
      <c r="S819" s="7">
        <v>0.483911756432652</v>
      </c>
      <c r="T819" s="7">
        <v>0.48139999999999999</v>
      </c>
      <c r="U819" s="4"/>
      <c r="V819" s="4"/>
      <c r="W819" s="4"/>
      <c r="X819" s="4"/>
      <c r="Y819" s="4"/>
      <c r="Z819" s="8">
        <f t="shared" si="60"/>
        <v>0.48233465868653036</v>
      </c>
      <c r="AC819" s="11">
        <v>-4</v>
      </c>
      <c r="AD819" s="7">
        <v>0.48262930999999998</v>
      </c>
      <c r="AE819" s="7">
        <v>0.48201175299999999</v>
      </c>
      <c r="AF819" s="7">
        <v>0.48260988999999999</v>
      </c>
      <c r="AG819" s="7">
        <v>0.48048838652973902</v>
      </c>
      <c r="AH819" s="7">
        <v>0.4824</v>
      </c>
      <c r="AI819" s="7"/>
      <c r="AJ819" s="7"/>
      <c r="AK819" s="7"/>
      <c r="AL819" s="7"/>
      <c r="AM819" s="7"/>
      <c r="AN819" s="8">
        <f t="shared" si="61"/>
        <v>0.48202786790594782</v>
      </c>
      <c r="AQ819" s="11">
        <v>-4</v>
      </c>
      <c r="AR819" s="7">
        <v>0.48278265599999998</v>
      </c>
      <c r="AS819" s="7">
        <v>0.48244938599999998</v>
      </c>
      <c r="AT819" s="7">
        <v>0.482763</v>
      </c>
      <c r="AU819" s="7">
        <v>0.48280104659457201</v>
      </c>
      <c r="AV819" s="7">
        <v>0.48299999999999998</v>
      </c>
      <c r="AW819" s="7"/>
      <c r="AX819" s="7"/>
      <c r="AY819" s="7"/>
      <c r="AZ819" s="7"/>
      <c r="BA819" s="7"/>
      <c r="BB819" s="8">
        <f t="shared" si="62"/>
        <v>0.48275921771891445</v>
      </c>
      <c r="BE819" s="11">
        <v>-4</v>
      </c>
      <c r="BF819" s="7">
        <v>0.48281620200000003</v>
      </c>
      <c r="BG819" s="7">
        <v>0.48342966999999998</v>
      </c>
      <c r="BH819" s="7">
        <v>0.48281623000000001</v>
      </c>
      <c r="BI819" s="7">
        <v>0.48297607940887899</v>
      </c>
      <c r="BJ819" s="7">
        <v>0.4824</v>
      </c>
      <c r="BK819" s="7"/>
      <c r="BL819" s="7"/>
      <c r="BM819" s="7"/>
      <c r="BN819" s="7"/>
      <c r="BO819" s="7"/>
      <c r="BP819" s="8">
        <f t="shared" si="63"/>
        <v>0.48288763628177583</v>
      </c>
    </row>
    <row r="820" spans="1:68">
      <c r="A820" s="11">
        <v>-3.9800000000000004</v>
      </c>
      <c r="B820" s="7">
        <v>0.41619684852905581</v>
      </c>
      <c r="C820" s="7">
        <v>0.41479243500000001</v>
      </c>
      <c r="D820" s="7">
        <v>0.42599999999999999</v>
      </c>
      <c r="E820" s="94">
        <v>0.415958838720349</v>
      </c>
      <c r="F820" s="7"/>
      <c r="G820" s="7"/>
      <c r="H820" s="7"/>
      <c r="I820" s="7"/>
      <c r="J820" s="7"/>
      <c r="K820" s="7"/>
      <c r="L820" s="8">
        <f t="shared" si="64"/>
        <v>0.41821286911922656</v>
      </c>
      <c r="O820" s="11">
        <v>-3.9800000000000004</v>
      </c>
      <c r="P820" s="7">
        <v>0.48336076100000003</v>
      </c>
      <c r="Q820" s="7">
        <v>0.48265333100000002</v>
      </c>
      <c r="R820" s="7">
        <v>0.48334252999999999</v>
      </c>
      <c r="S820" s="7">
        <v>0.48578271249795801</v>
      </c>
      <c r="T820" s="7"/>
      <c r="U820" s="4"/>
      <c r="V820" s="4"/>
      <c r="W820" s="4"/>
      <c r="X820" s="4"/>
      <c r="Y820" s="4"/>
      <c r="Z820" s="8">
        <f t="shared" si="60"/>
        <v>0.48378483362448954</v>
      </c>
      <c r="AC820" s="11">
        <v>-3.9800000000000004</v>
      </c>
      <c r="AD820" s="7">
        <v>0.484512314</v>
      </c>
      <c r="AE820" s="7">
        <v>0.48402382700000002</v>
      </c>
      <c r="AF820" s="7">
        <v>0.48449282999999999</v>
      </c>
      <c r="AG820" s="7">
        <v>0.48236902294611</v>
      </c>
      <c r="AH820" s="7"/>
      <c r="AI820" s="7"/>
      <c r="AJ820" s="7"/>
      <c r="AK820" s="7"/>
      <c r="AL820" s="7"/>
      <c r="AM820" s="7"/>
      <c r="AN820" s="8">
        <f t="shared" si="61"/>
        <v>0.48384949848652747</v>
      </c>
      <c r="AQ820" s="11">
        <v>-3.9800000000000004</v>
      </c>
      <c r="AR820" s="7">
        <v>0.48466787300000003</v>
      </c>
      <c r="AS820" s="7">
        <v>0.48469374399999998</v>
      </c>
      <c r="AT820" s="7">
        <v>0.48464815999999999</v>
      </c>
      <c r="AU820" s="7">
        <v>0.48468603277305899</v>
      </c>
      <c r="AV820" s="7"/>
      <c r="AW820" s="7"/>
      <c r="AX820" s="7"/>
      <c r="AY820" s="7"/>
      <c r="AZ820" s="7"/>
      <c r="BA820" s="7"/>
      <c r="BB820" s="8">
        <f t="shared" si="62"/>
        <v>0.48467395244326472</v>
      </c>
      <c r="BE820" s="11">
        <v>-3.9800000000000004</v>
      </c>
      <c r="BF820" s="7">
        <v>0.48470190000000002</v>
      </c>
      <c r="BG820" s="7">
        <v>0.48452512199999997</v>
      </c>
      <c r="BH820" s="7">
        <v>0.48470193</v>
      </c>
      <c r="BI820" s="7">
        <v>0.48486217805892801</v>
      </c>
      <c r="BJ820" s="7"/>
      <c r="BK820" s="7"/>
      <c r="BL820" s="7"/>
      <c r="BM820" s="7"/>
      <c r="BN820" s="7"/>
      <c r="BO820" s="7"/>
      <c r="BP820" s="8">
        <f t="shared" si="63"/>
        <v>0.484697782514732</v>
      </c>
    </row>
    <row r="821" spans="1:68">
      <c r="A821" s="11">
        <v>-3.9600000000000009</v>
      </c>
      <c r="B821" s="7">
        <v>0.41757671786559292</v>
      </c>
      <c r="C821" s="7">
        <v>0.41471489299999997</v>
      </c>
      <c r="D821" s="7">
        <v>0.42730000000000001</v>
      </c>
      <c r="E821" s="94">
        <v>0.41733598798635702</v>
      </c>
      <c r="F821" s="7"/>
      <c r="G821" s="7"/>
      <c r="H821" s="7"/>
      <c r="I821" s="7"/>
      <c r="J821" s="7"/>
      <c r="K821" s="7"/>
      <c r="L821" s="8">
        <f t="shared" si="64"/>
        <v>0.41920471567818396</v>
      </c>
      <c r="O821" s="11">
        <v>-3.9600000000000009</v>
      </c>
      <c r="P821" s="7">
        <v>0.485232626</v>
      </c>
      <c r="Q821" s="7">
        <v>0.48497736499999999</v>
      </c>
      <c r="R821" s="7">
        <v>0.48521434000000002</v>
      </c>
      <c r="S821" s="7">
        <v>0.48765952140262397</v>
      </c>
      <c r="T821" s="7"/>
      <c r="U821" s="4"/>
      <c r="V821" s="4"/>
      <c r="W821" s="4"/>
      <c r="X821" s="4"/>
      <c r="Y821" s="4"/>
      <c r="Z821" s="8">
        <f t="shared" si="60"/>
        <v>0.48577096310065598</v>
      </c>
      <c r="AC821" s="11">
        <v>-3.9600000000000009</v>
      </c>
      <c r="AD821" s="7">
        <v>0.48640140399999998</v>
      </c>
      <c r="AE821" s="7">
        <v>0.48602253000000001</v>
      </c>
      <c r="AF821" s="7">
        <v>0.48638186</v>
      </c>
      <c r="AG821" s="7">
        <v>0.48425575413639299</v>
      </c>
      <c r="AH821" s="7"/>
      <c r="AI821" s="7"/>
      <c r="AJ821" s="7"/>
      <c r="AK821" s="7"/>
      <c r="AL821" s="7"/>
      <c r="AM821" s="7"/>
      <c r="AN821" s="8">
        <f t="shared" si="61"/>
        <v>0.48576538703409827</v>
      </c>
      <c r="AQ821" s="11">
        <v>-3.9600000000000009</v>
      </c>
      <c r="AR821" s="7">
        <v>0.48655920699999999</v>
      </c>
      <c r="AS821" s="7">
        <v>0.48684245300000001</v>
      </c>
      <c r="AT821" s="7">
        <v>0.48653942999999999</v>
      </c>
      <c r="AU821" s="7">
        <v>0.48657713429569099</v>
      </c>
      <c r="AV821" s="7"/>
      <c r="AW821" s="7"/>
      <c r="AX821" s="7"/>
      <c r="AY821" s="7"/>
      <c r="AZ821" s="7"/>
      <c r="BA821" s="7"/>
      <c r="BB821" s="8">
        <f t="shared" si="62"/>
        <v>0.48662955607392278</v>
      </c>
      <c r="BE821" s="11">
        <v>-3.9600000000000009</v>
      </c>
      <c r="BF821" s="7">
        <v>0.48659372299999998</v>
      </c>
      <c r="BG821" s="7">
        <v>0.48695826199999998</v>
      </c>
      <c r="BH821" s="7">
        <v>0.48659374999999999</v>
      </c>
      <c r="BI821" s="7">
        <v>0.486754400426403</v>
      </c>
      <c r="BJ821" s="7"/>
      <c r="BK821" s="7"/>
      <c r="BL821" s="7"/>
      <c r="BM821" s="7"/>
      <c r="BN821" s="7"/>
      <c r="BO821" s="7"/>
      <c r="BP821" s="8">
        <f t="shared" si="63"/>
        <v>0.48672503385660076</v>
      </c>
    </row>
    <row r="822" spans="1:68">
      <c r="A822" s="11">
        <v>-3.9400000000000013</v>
      </c>
      <c r="B822" s="7">
        <v>0.41895923061068996</v>
      </c>
      <c r="C822" s="7">
        <v>0.41688003600000001</v>
      </c>
      <c r="D822" s="7">
        <v>0.42870000000000003</v>
      </c>
      <c r="E822" s="94">
        <v>0.41871577332029503</v>
      </c>
      <c r="F822" s="7"/>
      <c r="G822" s="7"/>
      <c r="H822" s="7"/>
      <c r="I822" s="7"/>
      <c r="J822" s="7"/>
      <c r="K822" s="7"/>
      <c r="L822" s="8">
        <f t="shared" si="64"/>
        <v>0.42078855259193054</v>
      </c>
      <c r="O822" s="11">
        <v>-3.9400000000000013</v>
      </c>
      <c r="P822" s="7">
        <v>0.48711034199999997</v>
      </c>
      <c r="Q822" s="7">
        <v>0.48673316700000002</v>
      </c>
      <c r="R822" s="7">
        <v>0.48709200000000002</v>
      </c>
      <c r="S822" s="7">
        <v>0.48954219032130297</v>
      </c>
      <c r="T822" s="7"/>
      <c r="U822" s="4"/>
      <c r="V822" s="4"/>
      <c r="W822" s="4"/>
      <c r="X822" s="4"/>
      <c r="Y822" s="4"/>
      <c r="Z822" s="8">
        <f t="shared" si="60"/>
        <v>0.48761942483032572</v>
      </c>
      <c r="AC822" s="11">
        <v>-3.9400000000000013</v>
      </c>
      <c r="AD822" s="7">
        <v>0.48829656300000002</v>
      </c>
      <c r="AE822" s="7">
        <v>0.48901290800000002</v>
      </c>
      <c r="AF822" s="7">
        <v>0.48827698000000003</v>
      </c>
      <c r="AG822" s="7">
        <v>0.48614859061761401</v>
      </c>
      <c r="AH822" s="7"/>
      <c r="AI822" s="7"/>
      <c r="AJ822" s="7"/>
      <c r="AK822" s="7"/>
      <c r="AL822" s="7"/>
      <c r="AM822" s="7"/>
      <c r="AN822" s="8">
        <f t="shared" si="61"/>
        <v>0.4879337604044035</v>
      </c>
      <c r="AQ822" s="11">
        <v>-3.9400000000000013</v>
      </c>
      <c r="AR822" s="7">
        <v>0.48845666799999998</v>
      </c>
      <c r="AS822" s="7">
        <v>0.48857232</v>
      </c>
      <c r="AT822" s="7">
        <v>0.48843682999999999</v>
      </c>
      <c r="AU822" s="7">
        <v>0.48847436198558097</v>
      </c>
      <c r="AV822" s="7"/>
      <c r="AW822" s="7"/>
      <c r="AX822" s="7"/>
      <c r="AY822" s="7"/>
      <c r="AZ822" s="7"/>
      <c r="BA822" s="7"/>
      <c r="BB822" s="8">
        <f t="shared" si="62"/>
        <v>0.48848504499639522</v>
      </c>
      <c r="BE822" s="11">
        <v>-3.9400000000000013</v>
      </c>
      <c r="BF822" s="7">
        <v>0.48849167900000001</v>
      </c>
      <c r="BG822" s="7">
        <v>0.48817467799999997</v>
      </c>
      <c r="BH822" s="7">
        <v>0.48849171000000002</v>
      </c>
      <c r="BI822" s="7">
        <v>0.48865275741326902</v>
      </c>
      <c r="BJ822" s="7"/>
      <c r="BK822" s="7"/>
      <c r="BL822" s="7"/>
      <c r="BM822" s="7"/>
      <c r="BN822" s="7"/>
      <c r="BO822" s="7"/>
      <c r="BP822" s="8">
        <f t="shared" si="63"/>
        <v>0.48845270610331726</v>
      </c>
    </row>
    <row r="823" spans="1:68">
      <c r="A823" s="11">
        <v>-3.9199999999999982</v>
      </c>
      <c r="B823" s="7">
        <v>0.42034437716634832</v>
      </c>
      <c r="C823" s="7">
        <v>0.42429039699999999</v>
      </c>
      <c r="D823" s="7">
        <v>0.43009999999999998</v>
      </c>
      <c r="E823" s="94">
        <v>0.42009818516094699</v>
      </c>
      <c r="F823" s="7"/>
      <c r="G823" s="7"/>
      <c r="H823" s="7"/>
      <c r="I823" s="7"/>
      <c r="J823" s="7"/>
      <c r="K823" s="7"/>
      <c r="L823" s="8">
        <f t="shared" si="64"/>
        <v>0.42368898476193667</v>
      </c>
      <c r="O823" s="11">
        <v>-3.9199999999999982</v>
      </c>
      <c r="P823" s="7">
        <v>0.48899391599999997</v>
      </c>
      <c r="Q823" s="7">
        <v>0.49108001200000001</v>
      </c>
      <c r="R823" s="7">
        <v>0.48897552</v>
      </c>
      <c r="S823" s="7">
        <v>0.49143072633864698</v>
      </c>
      <c r="T823" s="7"/>
      <c r="U823" s="4"/>
      <c r="V823" s="4"/>
      <c r="W823" s="4"/>
      <c r="X823" s="4"/>
      <c r="Y823" s="4"/>
      <c r="Z823" s="8">
        <f t="shared" si="60"/>
        <v>0.49012004358466171</v>
      </c>
      <c r="AC823" s="11">
        <v>-3.9199999999999982</v>
      </c>
      <c r="AD823" s="7">
        <v>0.49019785900000001</v>
      </c>
      <c r="AE823" s="7">
        <v>0.49165388799999998</v>
      </c>
      <c r="AF823" s="7">
        <v>0.49017822</v>
      </c>
      <c r="AG823" s="7">
        <v>0.48804754285820301</v>
      </c>
      <c r="AH823" s="7"/>
      <c r="AI823" s="7"/>
      <c r="AJ823" s="7"/>
      <c r="AK823" s="7"/>
      <c r="AL823" s="7"/>
      <c r="AM823" s="7"/>
      <c r="AN823" s="8">
        <f t="shared" si="61"/>
        <v>0.49001937746455076</v>
      </c>
      <c r="AQ823" s="11">
        <v>-3.9199999999999982</v>
      </c>
      <c r="AR823" s="7">
        <v>0.49036026900000002</v>
      </c>
      <c r="AS823" s="7">
        <v>0.49065483599999998</v>
      </c>
      <c r="AT823" s="7">
        <v>0.49034037000000003</v>
      </c>
      <c r="AU823" s="7">
        <v>0.49037772662134399</v>
      </c>
      <c r="AV823" s="7"/>
      <c r="AW823" s="7"/>
      <c r="AX823" s="7"/>
      <c r="AY823" s="7"/>
      <c r="AZ823" s="7"/>
      <c r="BA823" s="7"/>
      <c r="BB823" s="8">
        <f t="shared" si="62"/>
        <v>0.490433300405336</v>
      </c>
      <c r="BE823" s="11">
        <v>-3.9199999999999982</v>
      </c>
      <c r="BF823" s="7">
        <v>0.49039578099999998</v>
      </c>
      <c r="BG823" s="7">
        <v>0.49060218999999999</v>
      </c>
      <c r="BH823" s="7">
        <v>0.49039580999999999</v>
      </c>
      <c r="BI823" s="7">
        <v>0.490557259877688</v>
      </c>
      <c r="BJ823" s="7"/>
      <c r="BK823" s="7"/>
      <c r="BL823" s="7"/>
      <c r="BM823" s="7"/>
      <c r="BN823" s="7"/>
      <c r="BO823" s="7"/>
      <c r="BP823" s="8">
        <f t="shared" si="63"/>
        <v>0.49048776021942198</v>
      </c>
    </row>
    <row r="824" spans="1:68">
      <c r="A824" s="11">
        <v>-3.8999999999999986</v>
      </c>
      <c r="B824" s="7">
        <v>0.42173214780330293</v>
      </c>
      <c r="C824" s="7">
        <v>0.42105334300000002</v>
      </c>
      <c r="D824" s="7">
        <v>0.43149999999999999</v>
      </c>
      <c r="E824" s="94">
        <v>0.42148321381620801</v>
      </c>
      <c r="F824" s="7"/>
      <c r="G824" s="7"/>
      <c r="H824" s="7"/>
      <c r="I824" s="7"/>
      <c r="J824" s="7"/>
      <c r="K824" s="7"/>
      <c r="L824" s="8">
        <f t="shared" si="64"/>
        <v>0.42391982538220196</v>
      </c>
      <c r="O824" s="11">
        <v>-3.8999999999999986</v>
      </c>
      <c r="P824" s="7">
        <v>0.49088335599999999</v>
      </c>
      <c r="Q824" s="7">
        <v>0.49157231800000001</v>
      </c>
      <c r="R824" s="7">
        <v>0.49086489999999999</v>
      </c>
      <c r="S824" s="7">
        <v>0.49332513644828102</v>
      </c>
      <c r="T824" s="7"/>
      <c r="U824" s="4"/>
      <c r="V824" s="4"/>
      <c r="W824" s="4"/>
      <c r="X824" s="4"/>
      <c r="Y824" s="4"/>
      <c r="Z824" s="8">
        <f t="shared" si="60"/>
        <v>0.49166142761207021</v>
      </c>
      <c r="AC824" s="11">
        <v>-3.8999999999999986</v>
      </c>
      <c r="AD824" s="7">
        <v>0.492105289</v>
      </c>
      <c r="AE824" s="7">
        <v>0.49124621600000001</v>
      </c>
      <c r="AF824" s="7">
        <v>0.49208557000000003</v>
      </c>
      <c r="AG824" s="7">
        <v>0.48995262127744399</v>
      </c>
      <c r="AH824" s="7"/>
      <c r="AI824" s="7"/>
      <c r="AJ824" s="7"/>
      <c r="AK824" s="7"/>
      <c r="AL824" s="7"/>
      <c r="AM824" s="7"/>
      <c r="AN824" s="8">
        <f t="shared" si="61"/>
        <v>0.49134742406936105</v>
      </c>
      <c r="AQ824" s="11">
        <v>-3.8999999999999986</v>
      </c>
      <c r="AR824" s="7">
        <v>0.492270019</v>
      </c>
      <c r="AS824" s="7">
        <v>0.49229545200000002</v>
      </c>
      <c r="AT824" s="7">
        <v>0.49225005999999999</v>
      </c>
      <c r="AU824" s="7">
        <v>0.49228723893647403</v>
      </c>
      <c r="AV824" s="7"/>
      <c r="AW824" s="7"/>
      <c r="AX824" s="7"/>
      <c r="AY824" s="7"/>
      <c r="AZ824" s="7"/>
      <c r="BA824" s="7"/>
      <c r="BB824" s="8">
        <f t="shared" si="62"/>
        <v>0.49227569248411851</v>
      </c>
      <c r="BE824" s="11">
        <v>-3.8999999999999986</v>
      </c>
      <c r="BF824" s="7">
        <v>0.49230603899999997</v>
      </c>
      <c r="BG824" s="7">
        <v>0.49205356700000003</v>
      </c>
      <c r="BH824" s="7">
        <v>0.49230606999999998</v>
      </c>
      <c r="BI824" s="7">
        <v>0.492467918633616</v>
      </c>
      <c r="BJ824" s="7"/>
      <c r="BK824" s="7"/>
      <c r="BL824" s="7"/>
      <c r="BM824" s="7"/>
      <c r="BN824" s="7"/>
      <c r="BO824" s="7"/>
      <c r="BP824" s="8">
        <f t="shared" si="63"/>
        <v>0.49228339865840398</v>
      </c>
    </row>
    <row r="825" spans="1:68">
      <c r="A825" s="11">
        <v>-3.879999999999999</v>
      </c>
      <c r="B825" s="7">
        <v>0.42312253266051925</v>
      </c>
      <c r="C825" s="7">
        <v>0.42192562</v>
      </c>
      <c r="D825" s="7">
        <v>0.43290000000000001</v>
      </c>
      <c r="E825" s="94">
        <v>0.42287084946259301</v>
      </c>
      <c r="F825" s="7"/>
      <c r="G825" s="7"/>
      <c r="H825" s="7"/>
      <c r="I825" s="7"/>
      <c r="J825" s="7"/>
      <c r="K825" s="7"/>
      <c r="L825" s="8">
        <f t="shared" si="64"/>
        <v>0.42518148672516615</v>
      </c>
      <c r="O825" s="11">
        <v>-3.879999999999999</v>
      </c>
      <c r="P825" s="7">
        <v>0.49277866799999998</v>
      </c>
      <c r="Q825" s="7">
        <v>0.49597204299999997</v>
      </c>
      <c r="R825" s="7">
        <v>0.49276015000000001</v>
      </c>
      <c r="S825" s="7">
        <v>0.49522542755186899</v>
      </c>
      <c r="T825" s="7"/>
      <c r="U825" s="4"/>
      <c r="V825" s="4"/>
      <c r="W825" s="4"/>
      <c r="X825" s="4"/>
      <c r="Y825" s="4"/>
      <c r="Z825" s="8">
        <f t="shared" si="60"/>
        <v>0.49418407213796728</v>
      </c>
      <c r="AC825" s="11">
        <v>-3.879999999999999</v>
      </c>
      <c r="AD825" s="7">
        <v>0.49401883200000002</v>
      </c>
      <c r="AE825" s="7">
        <v>0.49454341800000001</v>
      </c>
      <c r="AF825" s="7">
        <v>0.49399905</v>
      </c>
      <c r="AG825" s="7">
        <v>0.49186383624505697</v>
      </c>
      <c r="AH825" s="7"/>
      <c r="AI825" s="7"/>
      <c r="AJ825" s="7"/>
      <c r="AK825" s="7"/>
      <c r="AL825" s="7"/>
      <c r="AM825" s="7"/>
      <c r="AN825" s="8">
        <f t="shared" si="61"/>
        <v>0.49360628406126422</v>
      </c>
      <c r="AQ825" s="11">
        <v>-3.879999999999999</v>
      </c>
      <c r="AR825" s="7">
        <v>0.49418593</v>
      </c>
      <c r="AS825" s="7">
        <v>0.49427255199999998</v>
      </c>
      <c r="AT825" s="7">
        <v>0.49416589999999999</v>
      </c>
      <c r="AU825" s="7">
        <v>0.49420290961906199</v>
      </c>
      <c r="AV825" s="7"/>
      <c r="AW825" s="7"/>
      <c r="AX825" s="7"/>
      <c r="AY825" s="7"/>
      <c r="AZ825" s="7"/>
      <c r="BA825" s="7"/>
      <c r="BB825" s="8">
        <f t="shared" si="62"/>
        <v>0.49420682290476547</v>
      </c>
      <c r="BE825" s="11">
        <v>-3.879999999999999</v>
      </c>
      <c r="BF825" s="7">
        <v>0.494222465</v>
      </c>
      <c r="BG825" s="7">
        <v>0.49405698999999997</v>
      </c>
      <c r="BH825" s="7">
        <v>0.49422250000000001</v>
      </c>
      <c r="BI825" s="7">
        <v>0.49438474445027702</v>
      </c>
      <c r="BJ825" s="7"/>
      <c r="BK825" s="7"/>
      <c r="BL825" s="7"/>
      <c r="BM825" s="7"/>
      <c r="BN825" s="7"/>
      <c r="BO825" s="7"/>
      <c r="BP825" s="8">
        <f t="shared" si="63"/>
        <v>0.49422167486256929</v>
      </c>
    </row>
    <row r="826" spans="1:68">
      <c r="A826" s="11">
        <v>-3.8599999999999994</v>
      </c>
      <c r="B826" s="7">
        <v>0.42451552174469853</v>
      </c>
      <c r="C826" s="7">
        <v>0.423202568</v>
      </c>
      <c r="D826" s="7">
        <v>0.43430000000000002</v>
      </c>
      <c r="E826" s="94">
        <v>0.42426108214473601</v>
      </c>
      <c r="F826" s="7"/>
      <c r="G826" s="7"/>
      <c r="H826" s="7"/>
      <c r="I826" s="7"/>
      <c r="J826" s="7"/>
      <c r="K826" s="7"/>
      <c r="L826" s="8">
        <f t="shared" si="64"/>
        <v>0.42654634342199593</v>
      </c>
      <c r="O826" s="11">
        <v>-3.8599999999999994</v>
      </c>
      <c r="P826" s="7">
        <v>0.49467986000000003</v>
      </c>
      <c r="Q826" s="7">
        <v>0.494370423</v>
      </c>
      <c r="R826" s="7">
        <v>0.49466128999999998</v>
      </c>
      <c r="S826" s="7">
        <v>0.49713160645812199</v>
      </c>
      <c r="T826" s="7"/>
      <c r="U826" s="4"/>
      <c r="V826" s="4"/>
      <c r="W826" s="4"/>
      <c r="X826" s="4"/>
      <c r="Y826" s="4"/>
      <c r="Z826" s="8">
        <f t="shared" si="60"/>
        <v>0.49521079486453051</v>
      </c>
      <c r="AC826" s="11">
        <v>-3.8599999999999994</v>
      </c>
      <c r="AD826" s="7">
        <v>0.49593851300000003</v>
      </c>
      <c r="AE826" s="7">
        <v>0.49535187600000002</v>
      </c>
      <c r="AF826" s="7">
        <v>0.49591867000000001</v>
      </c>
      <c r="AG826" s="7">
        <v>0.49378119808061099</v>
      </c>
      <c r="AH826" s="7"/>
      <c r="AI826" s="7"/>
      <c r="AJ826" s="7"/>
      <c r="AK826" s="7"/>
      <c r="AL826" s="7"/>
      <c r="AM826" s="7"/>
      <c r="AN826" s="8">
        <f t="shared" si="61"/>
        <v>0.49524756427015276</v>
      </c>
      <c r="AQ826" s="11">
        <v>-3.8599999999999994</v>
      </c>
      <c r="AR826" s="7">
        <v>0.49610801100000002</v>
      </c>
      <c r="AS826" s="7">
        <v>0.49518831899999999</v>
      </c>
      <c r="AT826" s="7">
        <v>0.49608792000000002</v>
      </c>
      <c r="AU826" s="7">
        <v>0.49612474931113298</v>
      </c>
      <c r="AV826" s="7"/>
      <c r="AW826" s="7"/>
      <c r="AX826" s="7"/>
      <c r="AY826" s="7"/>
      <c r="AZ826" s="7"/>
      <c r="BA826" s="7"/>
      <c r="BB826" s="8">
        <f t="shared" si="62"/>
        <v>0.4958772498277832</v>
      </c>
      <c r="BE826" s="11">
        <v>-3.8599999999999994</v>
      </c>
      <c r="BF826" s="7">
        <v>0.49614506800000002</v>
      </c>
      <c r="BG826" s="7">
        <v>0.49623509199999999</v>
      </c>
      <c r="BH826" s="7">
        <v>0.49614510000000001</v>
      </c>
      <c r="BI826" s="7">
        <v>0.49630774805170502</v>
      </c>
      <c r="BJ826" s="7"/>
      <c r="BK826" s="7"/>
      <c r="BL826" s="7"/>
      <c r="BM826" s="7"/>
      <c r="BN826" s="7"/>
      <c r="BO826" s="7"/>
      <c r="BP826" s="8">
        <f t="shared" si="63"/>
        <v>0.49620825201292623</v>
      </c>
    </row>
    <row r="827" spans="1:68">
      <c r="A827" s="11">
        <v>-3.84</v>
      </c>
      <c r="B827" s="7">
        <v>0.42591110492977902</v>
      </c>
      <c r="C827" s="7">
        <v>0.42718687</v>
      </c>
      <c r="D827" s="7">
        <v>0.43569999999999998</v>
      </c>
      <c r="E827" s="94">
        <v>0.42565390177486001</v>
      </c>
      <c r="F827" s="7"/>
      <c r="G827" s="7"/>
      <c r="H827" s="7"/>
      <c r="I827" s="7"/>
      <c r="J827" s="7"/>
      <c r="K827" s="7"/>
      <c r="L827" s="8">
        <f t="shared" si="64"/>
        <v>0.42859318345578001</v>
      </c>
      <c r="O827" s="11">
        <v>-3.84</v>
      </c>
      <c r="P827" s="7">
        <v>0.49658693700000001</v>
      </c>
      <c r="Q827" s="7">
        <v>0.49741517800000001</v>
      </c>
      <c r="R827" s="7">
        <v>0.49656831000000001</v>
      </c>
      <c r="S827" s="7">
        <v>0.49904367988183401</v>
      </c>
      <c r="T827" s="7"/>
      <c r="U827" s="4"/>
      <c r="V827" s="4"/>
      <c r="W827" s="4"/>
      <c r="X827" s="4"/>
      <c r="Y827" s="4"/>
      <c r="Z827" s="8">
        <f t="shared" si="60"/>
        <v>0.49740352622045853</v>
      </c>
      <c r="AC827" s="11">
        <v>-3.84</v>
      </c>
      <c r="AD827" s="7">
        <v>0.49786434400000001</v>
      </c>
      <c r="AE827" s="7">
        <v>0.49689148500000002</v>
      </c>
      <c r="AF827" s="7">
        <v>0.49784444</v>
      </c>
      <c r="AG827" s="7">
        <v>0.49570471705296898</v>
      </c>
      <c r="AH827" s="7"/>
      <c r="AI827" s="7"/>
      <c r="AJ827" s="7"/>
      <c r="AK827" s="7"/>
      <c r="AL827" s="7"/>
      <c r="AM827" s="7"/>
      <c r="AN827" s="8">
        <f t="shared" si="61"/>
        <v>0.49707624651324223</v>
      </c>
      <c r="AQ827" s="11">
        <v>-3.84</v>
      </c>
      <c r="AR827" s="7">
        <v>0.498036274</v>
      </c>
      <c r="AS827" s="7">
        <v>0.49757479100000002</v>
      </c>
      <c r="AT827" s="7">
        <v>0.49801612000000001</v>
      </c>
      <c r="AU827" s="7">
        <v>0.49805276860832198</v>
      </c>
      <c r="AV827" s="7"/>
      <c r="AW827" s="7"/>
      <c r="AX827" s="7"/>
      <c r="AY827" s="7"/>
      <c r="AZ827" s="7"/>
      <c r="BA827" s="7"/>
      <c r="BB827" s="8">
        <f t="shared" si="62"/>
        <v>0.49791998840208052</v>
      </c>
      <c r="BE827" s="11">
        <v>-3.84</v>
      </c>
      <c r="BF827" s="7">
        <v>0.49807385900000001</v>
      </c>
      <c r="BG827" s="7">
        <v>0.49830074200000002</v>
      </c>
      <c r="BH827" s="7">
        <v>0.49807389000000002</v>
      </c>
      <c r="BI827" s="7">
        <v>0.49823694011631497</v>
      </c>
      <c r="BJ827" s="7"/>
      <c r="BK827" s="7"/>
      <c r="BL827" s="7"/>
      <c r="BM827" s="7"/>
      <c r="BN827" s="7"/>
      <c r="BO827" s="7"/>
      <c r="BP827" s="8">
        <f t="shared" si="63"/>
        <v>0.49817135777907873</v>
      </c>
    </row>
    <row r="828" spans="1:68">
      <c r="A828" s="11">
        <v>-3.8200000000000003</v>
      </c>
      <c r="B828" s="7">
        <v>0.42730927195645152</v>
      </c>
      <c r="C828" s="7">
        <v>0.42999538799999998</v>
      </c>
      <c r="D828" s="7">
        <v>0.43709999999999999</v>
      </c>
      <c r="E828" s="94">
        <v>0.42704929813237003</v>
      </c>
      <c r="F828" s="7"/>
      <c r="G828" s="7"/>
      <c r="H828" s="7"/>
      <c r="I828" s="7"/>
      <c r="J828" s="7"/>
      <c r="K828" s="7"/>
      <c r="L828" s="8">
        <f t="shared" si="64"/>
        <v>0.43034447657435076</v>
      </c>
      <c r="O828" s="11">
        <v>-3.8200000000000003</v>
      </c>
      <c r="P828" s="7">
        <v>0.49849990700000002</v>
      </c>
      <c r="Q828" s="7">
        <v>0.49808456699999998</v>
      </c>
      <c r="R828" s="7">
        <v>0.49848122</v>
      </c>
      <c r="S828" s="7">
        <v>0.50096165444282503</v>
      </c>
      <c r="T828" s="7"/>
      <c r="U828" s="4"/>
      <c r="V828" s="4"/>
      <c r="W828" s="4"/>
      <c r="X828" s="4"/>
      <c r="Y828" s="4"/>
      <c r="Z828" s="8">
        <f t="shared" si="60"/>
        <v>0.49900683711070626</v>
      </c>
      <c r="AC828" s="11">
        <v>-3.8200000000000003</v>
      </c>
      <c r="AD828" s="7">
        <v>0.49979633400000001</v>
      </c>
      <c r="AE828" s="7">
        <v>0.50062326499999998</v>
      </c>
      <c r="AF828" s="7">
        <v>0.49977637000000003</v>
      </c>
      <c r="AG828" s="7">
        <v>0.49763440337991699</v>
      </c>
      <c r="AH828" s="7"/>
      <c r="AI828" s="7"/>
      <c r="AJ828" s="7"/>
      <c r="AK828" s="7"/>
      <c r="AL828" s="7"/>
      <c r="AM828" s="7"/>
      <c r="AN828" s="8">
        <f t="shared" si="61"/>
        <v>0.49945759309497922</v>
      </c>
      <c r="AQ828" s="11">
        <v>-3.8200000000000003</v>
      </c>
      <c r="AR828" s="7">
        <v>0.499970729</v>
      </c>
      <c r="AS828" s="7">
        <v>0.49998473799999998</v>
      </c>
      <c r="AT828" s="7">
        <v>0.49995052000000001</v>
      </c>
      <c r="AU828" s="7">
        <v>0.49998697805929898</v>
      </c>
      <c r="AV828" s="7"/>
      <c r="AW828" s="7"/>
      <c r="AX828" s="7"/>
      <c r="AY828" s="7"/>
      <c r="AZ828" s="7"/>
      <c r="BA828" s="7"/>
      <c r="BB828" s="8">
        <f t="shared" si="62"/>
        <v>0.49997324126482473</v>
      </c>
      <c r="BE828" s="11">
        <v>-3.8200000000000003</v>
      </c>
      <c r="BF828" s="7">
        <v>0.50000884899999998</v>
      </c>
      <c r="BG828" s="7">
        <v>0.499925538</v>
      </c>
      <c r="BH828" s="7">
        <v>0.50000887999999999</v>
      </c>
      <c r="BI828" s="7">
        <v>0.50017233127636196</v>
      </c>
      <c r="BJ828" s="7"/>
      <c r="BK828" s="7"/>
      <c r="BL828" s="7"/>
      <c r="BM828" s="7"/>
      <c r="BN828" s="7"/>
      <c r="BO828" s="7"/>
      <c r="BP828" s="8">
        <f t="shared" si="63"/>
        <v>0.50002889956909047</v>
      </c>
    </row>
    <row r="829" spans="1:68">
      <c r="A829" s="11">
        <v>-3.8000000000000007</v>
      </c>
      <c r="B829" s="7">
        <v>0.42871001243167084</v>
      </c>
      <c r="C829" s="7">
        <v>0.42980618500000001</v>
      </c>
      <c r="D829" s="7">
        <v>0.4385</v>
      </c>
      <c r="E829" s="94">
        <v>0.42844726086326701</v>
      </c>
      <c r="F829" s="7"/>
      <c r="G829" s="7"/>
      <c r="H829" s="7"/>
      <c r="I829" s="7"/>
      <c r="J829" s="7"/>
      <c r="K829" s="7"/>
      <c r="L829" s="8">
        <f t="shared" si="64"/>
        <v>0.43134603859364434</v>
      </c>
      <c r="O829" s="11">
        <v>-3.8000000000000007</v>
      </c>
      <c r="P829" s="7">
        <v>0.50041871900000001</v>
      </c>
      <c r="Q829" s="7">
        <v>0.499534747</v>
      </c>
      <c r="R829" s="7">
        <v>0.50040003</v>
      </c>
      <c r="S829" s="7">
        <v>0.50288553666501001</v>
      </c>
      <c r="T829" s="7"/>
      <c r="U829" s="4"/>
      <c r="V829" s="4"/>
      <c r="W829" s="4"/>
      <c r="X829" s="4"/>
      <c r="Y829" s="4"/>
      <c r="Z829" s="8">
        <f t="shared" si="60"/>
        <v>0.50080975816625251</v>
      </c>
      <c r="AC829" s="11">
        <v>-3.8000000000000007</v>
      </c>
      <c r="AD829" s="7">
        <v>0.50173449299999995</v>
      </c>
      <c r="AE829" s="7">
        <v>0.50357708499999998</v>
      </c>
      <c r="AF829" s="7">
        <v>0.50171447000000002</v>
      </c>
      <c r="AG829" s="7">
        <v>0.49957026722751402</v>
      </c>
      <c r="AH829" s="7"/>
      <c r="AI829" s="7"/>
      <c r="AJ829" s="7"/>
      <c r="AK829" s="7"/>
      <c r="AL829" s="7"/>
      <c r="AM829" s="7"/>
      <c r="AN829" s="8">
        <f t="shared" si="61"/>
        <v>0.50164907880687848</v>
      </c>
      <c r="AQ829" s="11">
        <v>-3.8000000000000007</v>
      </c>
      <c r="AR829" s="7">
        <v>0.50191138599999996</v>
      </c>
      <c r="AS829" s="7">
        <v>0.50162802900000003</v>
      </c>
      <c r="AT829" s="7">
        <v>0.50189110999999997</v>
      </c>
      <c r="AU829" s="7">
        <v>0.50192738816534799</v>
      </c>
      <c r="AV829" s="7"/>
      <c r="AW829" s="7"/>
      <c r="AX829" s="7"/>
      <c r="AY829" s="7"/>
      <c r="AZ829" s="7"/>
      <c r="BA829" s="7"/>
      <c r="BB829" s="8">
        <f t="shared" si="62"/>
        <v>0.50183947829133702</v>
      </c>
      <c r="BE829" s="11">
        <v>-3.8000000000000007</v>
      </c>
      <c r="BF829" s="7">
        <v>0.50195004899999995</v>
      </c>
      <c r="BG829" s="7">
        <v>0.50211975900000005</v>
      </c>
      <c r="BH829" s="7">
        <v>0.50195007999999997</v>
      </c>
      <c r="BI829" s="7">
        <v>0.50211393211752098</v>
      </c>
      <c r="BJ829" s="7"/>
      <c r="BK829" s="7"/>
      <c r="BL829" s="7"/>
      <c r="BM829" s="7"/>
      <c r="BN829" s="7"/>
      <c r="BO829" s="7"/>
      <c r="BP829" s="8">
        <f t="shared" si="63"/>
        <v>0.50203345502938024</v>
      </c>
    </row>
    <row r="830" spans="1:68">
      <c r="A830" s="11">
        <v>-3.7800000000000011</v>
      </c>
      <c r="B830" s="7">
        <v>0.43011331582817769</v>
      </c>
      <c r="C830" s="7">
        <v>0.42828212599999999</v>
      </c>
      <c r="D830" s="7">
        <v>0.44</v>
      </c>
      <c r="E830" s="94">
        <v>0.42984777947974101</v>
      </c>
      <c r="F830" s="7"/>
      <c r="G830" s="7"/>
      <c r="H830" s="7"/>
      <c r="I830" s="7"/>
      <c r="J830" s="7"/>
      <c r="K830" s="7"/>
      <c r="L830" s="8">
        <f t="shared" si="64"/>
        <v>0.43203611338439085</v>
      </c>
      <c r="O830" s="11">
        <v>-3.7800000000000011</v>
      </c>
      <c r="P830" s="7">
        <v>0.50234354999999997</v>
      </c>
      <c r="Q830" s="7">
        <v>0.49871483700000002</v>
      </c>
      <c r="R830" s="7">
        <v>0.50232474999999999</v>
      </c>
      <c r="S830" s="7">
        <v>0.50481533297539705</v>
      </c>
      <c r="T830" s="7"/>
      <c r="U830" s="4"/>
      <c r="V830" s="4"/>
      <c r="W830" s="4"/>
      <c r="X830" s="4"/>
      <c r="Y830" s="4"/>
      <c r="Z830" s="8">
        <f t="shared" si="60"/>
        <v>0.50204961749384935</v>
      </c>
      <c r="AC830" s="11">
        <v>-3.7800000000000011</v>
      </c>
      <c r="AD830" s="7">
        <v>0.50367883199999997</v>
      </c>
      <c r="AE830" s="7">
        <v>0.50459794099999999</v>
      </c>
      <c r="AF830" s="7">
        <v>0.50365875000000004</v>
      </c>
      <c r="AG830" s="7">
        <v>0.50151231870961199</v>
      </c>
      <c r="AH830" s="7"/>
      <c r="AI830" s="7"/>
      <c r="AJ830" s="7"/>
      <c r="AK830" s="7"/>
      <c r="AL830" s="7"/>
      <c r="AM830" s="7"/>
      <c r="AN830" s="8">
        <f t="shared" si="61"/>
        <v>0.503361960427403</v>
      </c>
      <c r="AQ830" s="11">
        <v>-3.7800000000000011</v>
      </c>
      <c r="AR830" s="7">
        <v>0.503858256</v>
      </c>
      <c r="AS830" s="7">
        <v>0.50365496200000004</v>
      </c>
      <c r="AT830" s="7">
        <v>0.50383792000000005</v>
      </c>
      <c r="AU830" s="7">
        <v>0.50387400937983995</v>
      </c>
      <c r="AV830" s="7"/>
      <c r="AW830" s="7"/>
      <c r="AX830" s="7"/>
      <c r="AY830" s="7"/>
      <c r="AZ830" s="7"/>
      <c r="BA830" s="7"/>
      <c r="BB830" s="8">
        <f t="shared" si="62"/>
        <v>0.50380628684495998</v>
      </c>
      <c r="BE830" s="11">
        <v>-3.7800000000000011</v>
      </c>
      <c r="BF830" s="7">
        <v>0.50389746999999996</v>
      </c>
      <c r="BG830" s="7">
        <v>0.50431306799999998</v>
      </c>
      <c r="BH830" s="7">
        <v>0.5038975</v>
      </c>
      <c r="BI830" s="7">
        <v>0.50406175317844004</v>
      </c>
      <c r="BJ830" s="7"/>
      <c r="BK830" s="7"/>
      <c r="BL830" s="7"/>
      <c r="BM830" s="7"/>
      <c r="BN830" s="7"/>
      <c r="BO830" s="7"/>
      <c r="BP830" s="8">
        <f t="shared" si="63"/>
        <v>0.50404244779461005</v>
      </c>
    </row>
    <row r="831" spans="1:68">
      <c r="A831" s="11">
        <v>-3.759999999999998</v>
      </c>
      <c r="B831" s="7">
        <v>0.43151917148402141</v>
      </c>
      <c r="C831" s="7">
        <v>0.4299693</v>
      </c>
      <c r="D831" s="7">
        <v>0.44140000000000001</v>
      </c>
      <c r="E831" s="94">
        <v>0.43125084335966002</v>
      </c>
      <c r="F831" s="7"/>
      <c r="G831" s="7"/>
      <c r="H831" s="7"/>
      <c r="I831" s="7"/>
      <c r="J831" s="7"/>
      <c r="K831" s="7"/>
      <c r="L831" s="8">
        <f t="shared" si="64"/>
        <v>0.43351083580233674</v>
      </c>
      <c r="O831" s="11">
        <v>-3.759999999999998</v>
      </c>
      <c r="P831" s="7">
        <v>0.50427423699999996</v>
      </c>
      <c r="Q831" s="7">
        <v>0.50550601399999995</v>
      </c>
      <c r="R831" s="7">
        <v>0.50425536999999998</v>
      </c>
      <c r="S831" s="7">
        <v>0.506751049703003</v>
      </c>
      <c r="T831" s="7"/>
      <c r="U831" s="4"/>
      <c r="V831" s="4"/>
      <c r="W831" s="4"/>
      <c r="X831" s="4"/>
      <c r="Y831" s="4"/>
      <c r="Z831" s="8">
        <f t="shared" si="60"/>
        <v>0.50519666767575078</v>
      </c>
      <c r="AC831" s="11">
        <v>-3.759999999999998</v>
      </c>
      <c r="AD831" s="7">
        <v>0.505629361</v>
      </c>
      <c r="AE831" s="7">
        <v>0.50586942199999996</v>
      </c>
      <c r="AF831" s="7">
        <v>0.50560921000000003</v>
      </c>
      <c r="AG831" s="7">
        <v>0.50346056788739602</v>
      </c>
      <c r="AH831" s="7"/>
      <c r="AI831" s="7"/>
      <c r="AJ831" s="7"/>
      <c r="AK831" s="7"/>
      <c r="AL831" s="7"/>
      <c r="AM831" s="7"/>
      <c r="AN831" s="8">
        <f t="shared" si="61"/>
        <v>0.505142140221849</v>
      </c>
      <c r="AQ831" s="11">
        <v>-3.759999999999998</v>
      </c>
      <c r="AR831" s="7">
        <v>0.50581134999999999</v>
      </c>
      <c r="AS831" s="7">
        <v>0.50536585000000001</v>
      </c>
      <c r="AT831" s="7">
        <v>0.50579094999999996</v>
      </c>
      <c r="AU831" s="7">
        <v>0.50582685210782996</v>
      </c>
      <c r="AV831" s="7"/>
      <c r="AW831" s="7"/>
      <c r="AX831" s="7"/>
      <c r="AY831" s="7"/>
      <c r="AZ831" s="7"/>
      <c r="BA831" s="7"/>
      <c r="BB831" s="8">
        <f t="shared" si="62"/>
        <v>0.50569875052695745</v>
      </c>
      <c r="BE831" s="11">
        <v>-3.759999999999998</v>
      </c>
      <c r="BF831" s="7">
        <v>0.50585112099999996</v>
      </c>
      <c r="BG831" s="7">
        <v>0.50609003200000002</v>
      </c>
      <c r="BH831" s="7">
        <v>0.50585115000000003</v>
      </c>
      <c r="BI831" s="7">
        <v>0.50601580495019105</v>
      </c>
      <c r="BJ831" s="7"/>
      <c r="BK831" s="7"/>
      <c r="BL831" s="7"/>
      <c r="BM831" s="7"/>
      <c r="BN831" s="7"/>
      <c r="BO831" s="7"/>
      <c r="BP831" s="8">
        <f t="shared" si="63"/>
        <v>0.50595202698754771</v>
      </c>
    </row>
    <row r="832" spans="1:68">
      <c r="A832" s="11">
        <v>-3.7399999999999984</v>
      </c>
      <c r="B832" s="7">
        <v>0.4329275686020907</v>
      </c>
      <c r="C832" s="7">
        <v>0.43253718299999999</v>
      </c>
      <c r="D832" s="7">
        <v>0.44280000000000003</v>
      </c>
      <c r="E832" s="94">
        <v>0.43265644174609902</v>
      </c>
      <c r="F832" s="7"/>
      <c r="G832" s="7"/>
      <c r="H832" s="7"/>
      <c r="I832" s="7"/>
      <c r="J832" s="7"/>
      <c r="K832" s="7"/>
      <c r="L832" s="8">
        <f t="shared" si="64"/>
        <v>0.43520850014196433</v>
      </c>
      <c r="O832" s="11">
        <v>-3.7399999999999984</v>
      </c>
      <c r="P832" s="7">
        <v>0.50621084100000002</v>
      </c>
      <c r="Q832" s="7">
        <v>0.50709685900000001</v>
      </c>
      <c r="R832" s="7">
        <v>0.50619192000000002</v>
      </c>
      <c r="S832" s="7">
        <v>0.50869269307797405</v>
      </c>
      <c r="T832" s="7"/>
      <c r="U832" s="4"/>
      <c r="V832" s="4"/>
      <c r="W832" s="4"/>
      <c r="X832" s="4"/>
      <c r="Y832" s="4"/>
      <c r="Z832" s="8">
        <f t="shared" si="60"/>
        <v>0.5070480782694935</v>
      </c>
      <c r="AC832" s="11">
        <v>-3.7399999999999984</v>
      </c>
      <c r="AD832" s="7">
        <v>0.50758613399999997</v>
      </c>
      <c r="AE832" s="7">
        <v>0.50577097500000001</v>
      </c>
      <c r="AF832" s="7">
        <v>0.50756588000000002</v>
      </c>
      <c r="AG832" s="7">
        <v>0.50541502476880096</v>
      </c>
      <c r="AH832" s="7"/>
      <c r="AI832" s="7"/>
      <c r="AJ832" s="7"/>
      <c r="AK832" s="7"/>
      <c r="AL832" s="7"/>
      <c r="AM832" s="7"/>
      <c r="AN832" s="8">
        <f t="shared" si="61"/>
        <v>0.5065845034422003</v>
      </c>
      <c r="AQ832" s="11">
        <v>-3.7399999999999984</v>
      </c>
      <c r="AR832" s="7">
        <v>0.50777067799999998</v>
      </c>
      <c r="AS832" s="7">
        <v>0.50793656399999998</v>
      </c>
      <c r="AT832" s="7">
        <v>0.50775020999999998</v>
      </c>
      <c r="AU832" s="7">
        <v>0.50778592670547296</v>
      </c>
      <c r="AV832" s="7"/>
      <c r="AW832" s="7"/>
      <c r="AX832" s="7"/>
      <c r="AY832" s="7"/>
      <c r="AZ832" s="7"/>
      <c r="BA832" s="7"/>
      <c r="BB832" s="8">
        <f t="shared" si="62"/>
        <v>0.50781084467636828</v>
      </c>
      <c r="BE832" s="11">
        <v>-3.7399999999999984</v>
      </c>
      <c r="BF832" s="7">
        <v>0.50781101299999998</v>
      </c>
      <c r="BG832" s="7">
        <v>0.508008919</v>
      </c>
      <c r="BH832" s="7">
        <v>0.50781105000000004</v>
      </c>
      <c r="BI832" s="7">
        <v>0.50797609787587705</v>
      </c>
      <c r="BJ832" s="7"/>
      <c r="BK832" s="7"/>
      <c r="BL832" s="7"/>
      <c r="BM832" s="7"/>
      <c r="BN832" s="7"/>
      <c r="BO832" s="7"/>
      <c r="BP832" s="8">
        <f t="shared" si="63"/>
        <v>0.50790176996896919</v>
      </c>
    </row>
    <row r="833" spans="1:68">
      <c r="A833" s="11">
        <v>-3.7199999999999989</v>
      </c>
      <c r="B833" s="7">
        <v>0.43433849624964527</v>
      </c>
      <c r="C833" s="7">
        <v>0.43600361999999998</v>
      </c>
      <c r="D833" s="7">
        <v>0.44419999999999998</v>
      </c>
      <c r="E833" s="94">
        <v>0.43406456374688701</v>
      </c>
      <c r="F833" s="7"/>
      <c r="G833" s="7"/>
      <c r="H833" s="7"/>
      <c r="I833" s="7"/>
      <c r="J833" s="7"/>
      <c r="K833" s="7"/>
      <c r="L833" s="8">
        <f t="shared" si="64"/>
        <v>0.43713222779045735</v>
      </c>
      <c r="O833" s="11">
        <v>-3.7199999999999989</v>
      </c>
      <c r="P833" s="7">
        <v>0.50815337000000005</v>
      </c>
      <c r="Q833" s="7">
        <v>0.50749467299999995</v>
      </c>
      <c r="R833" s="7">
        <v>0.50813439000000005</v>
      </c>
      <c r="S833" s="7">
        <v>0.51064026923045103</v>
      </c>
      <c r="T833" s="7"/>
      <c r="U833" s="4"/>
      <c r="V833" s="4"/>
      <c r="W833" s="4"/>
      <c r="X833" s="4"/>
      <c r="Y833" s="4"/>
      <c r="Z833" s="8">
        <f t="shared" si="60"/>
        <v>0.50860567555761271</v>
      </c>
      <c r="AC833" s="11">
        <v>-3.7199999999999989</v>
      </c>
      <c r="AD833" s="7">
        <v>0.50954907100000002</v>
      </c>
      <c r="AE833" s="7">
        <v>0.50851789400000003</v>
      </c>
      <c r="AF833" s="7">
        <v>0.50952874999999997</v>
      </c>
      <c r="AG833" s="7">
        <v>0.50737569930801696</v>
      </c>
      <c r="AH833" s="7"/>
      <c r="AI833" s="7"/>
      <c r="AJ833" s="7"/>
      <c r="AK833" s="7"/>
      <c r="AL833" s="7"/>
      <c r="AM833" s="7"/>
      <c r="AN833" s="8">
        <f t="shared" si="61"/>
        <v>0.50874285357700422</v>
      </c>
      <c r="AQ833" s="11">
        <v>-3.7199999999999989</v>
      </c>
      <c r="AR833" s="7">
        <v>0.50973624900000003</v>
      </c>
      <c r="AS833" s="7">
        <v>0.50938494999999995</v>
      </c>
      <c r="AT833" s="7">
        <v>0.50971571999999998</v>
      </c>
      <c r="AU833" s="7">
        <v>0.50975124347969003</v>
      </c>
      <c r="AV833" s="7"/>
      <c r="AW833" s="7"/>
      <c r="AX833" s="7"/>
      <c r="AY833" s="7"/>
      <c r="AZ833" s="7"/>
      <c r="BA833" s="7"/>
      <c r="BB833" s="8">
        <f t="shared" si="62"/>
        <v>0.5096470406199225</v>
      </c>
      <c r="BE833" s="11">
        <v>-3.7199999999999989</v>
      </c>
      <c r="BF833" s="7">
        <v>0.50977715700000004</v>
      </c>
      <c r="BG833" s="7">
        <v>0.51021892599999996</v>
      </c>
      <c r="BH833" s="7">
        <v>0.50977718999999999</v>
      </c>
      <c r="BI833" s="7">
        <v>0.50994264235014097</v>
      </c>
      <c r="BJ833" s="7"/>
      <c r="BK833" s="7"/>
      <c r="BL833" s="7"/>
      <c r="BM833" s="7"/>
      <c r="BN833" s="7"/>
      <c r="BO833" s="7"/>
      <c r="BP833" s="8">
        <f t="shared" si="63"/>
        <v>0.50992897883753519</v>
      </c>
    </row>
    <row r="834" spans="1:68">
      <c r="A834" s="11">
        <v>-3.6999999999999993</v>
      </c>
      <c r="B834" s="7">
        <v>0.4357519433578565</v>
      </c>
      <c r="C834" s="7">
        <v>0.43646691199999998</v>
      </c>
      <c r="D834" s="7">
        <v>0.4456</v>
      </c>
      <c r="E834" s="94">
        <v>0.43547519833412202</v>
      </c>
      <c r="F834" s="7"/>
      <c r="G834" s="7"/>
      <c r="H834" s="7"/>
      <c r="I834" s="7"/>
      <c r="J834" s="7"/>
      <c r="K834" s="7"/>
      <c r="L834" s="8">
        <f t="shared" si="64"/>
        <v>0.43830337682293552</v>
      </c>
      <c r="O834" s="11">
        <v>-3.6999999999999993</v>
      </c>
      <c r="P834" s="7">
        <v>0.51010182900000001</v>
      </c>
      <c r="Q834" s="7">
        <v>0.50869254399999997</v>
      </c>
      <c r="R834" s="7">
        <v>0.51008279000000001</v>
      </c>
      <c r="S834" s="7">
        <v>0.51259378418962098</v>
      </c>
      <c r="T834" s="7"/>
      <c r="U834" s="4"/>
      <c r="V834" s="4"/>
      <c r="W834" s="4"/>
      <c r="X834" s="4"/>
      <c r="Y834" s="4"/>
      <c r="Z834" s="8">
        <f t="shared" si="60"/>
        <v>0.51036773679740521</v>
      </c>
      <c r="AC834" s="11">
        <v>-3.6999999999999993</v>
      </c>
      <c r="AD834" s="7">
        <v>0.51151822800000002</v>
      </c>
      <c r="AE834" s="7">
        <v>0.51088955899999999</v>
      </c>
      <c r="AF834" s="7">
        <v>0.51149785000000003</v>
      </c>
      <c r="AG834" s="7">
        <v>0.50934260140500098</v>
      </c>
      <c r="AH834" s="7"/>
      <c r="AI834" s="7"/>
      <c r="AJ834" s="7"/>
      <c r="AK834" s="7"/>
      <c r="AL834" s="7"/>
      <c r="AM834" s="7"/>
      <c r="AN834" s="8">
        <f t="shared" si="61"/>
        <v>0.51081205960125031</v>
      </c>
      <c r="AQ834" s="11">
        <v>-3.6999999999999993</v>
      </c>
      <c r="AR834" s="7">
        <v>0.51170807500000004</v>
      </c>
      <c r="AS834" s="7">
        <v>0.51107886700000005</v>
      </c>
      <c r="AT834" s="7">
        <v>0.51168749000000002</v>
      </c>
      <c r="AU834" s="7">
        <v>0.51172281268758402</v>
      </c>
      <c r="AV834" s="7"/>
      <c r="AW834" s="7"/>
      <c r="AX834" s="7"/>
      <c r="AY834" s="7"/>
      <c r="AZ834" s="7"/>
      <c r="BA834" s="7"/>
      <c r="BB834" s="8">
        <f t="shared" si="62"/>
        <v>0.51154931117189606</v>
      </c>
      <c r="BE834" s="11">
        <v>-3.6999999999999993</v>
      </c>
      <c r="BF834" s="7">
        <v>0.51174956199999999</v>
      </c>
      <c r="BG834" s="7">
        <v>0.51193772500000001</v>
      </c>
      <c r="BH834" s="7">
        <v>0.51174958999999998</v>
      </c>
      <c r="BI834" s="7">
        <v>0.51191544871863004</v>
      </c>
      <c r="BJ834" s="7"/>
      <c r="BK834" s="7"/>
      <c r="BL834" s="7"/>
      <c r="BM834" s="7"/>
      <c r="BN834" s="7"/>
      <c r="BO834" s="7"/>
      <c r="BP834" s="8">
        <f t="shared" si="63"/>
        <v>0.51183808142965748</v>
      </c>
    </row>
    <row r="835" spans="1:68">
      <c r="A835" s="11">
        <v>-3.6799999999999997</v>
      </c>
      <c r="B835" s="7">
        <v>0.43716789872134987</v>
      </c>
      <c r="C835" s="7">
        <v>0.43734799499999999</v>
      </c>
      <c r="D835" s="7">
        <v>0.44700000000000001</v>
      </c>
      <c r="E835" s="94">
        <v>0.43688833434374802</v>
      </c>
      <c r="F835" s="7"/>
      <c r="G835" s="7"/>
      <c r="H835" s="7"/>
      <c r="I835" s="7"/>
      <c r="J835" s="7"/>
      <c r="K835" s="7"/>
      <c r="L835" s="8">
        <f t="shared" si="64"/>
        <v>0.4395804243285199</v>
      </c>
      <c r="O835" s="11">
        <v>-3.6799999999999997</v>
      </c>
      <c r="P835" s="7">
        <v>0.51205622399999995</v>
      </c>
      <c r="Q835" s="7">
        <v>0.51277132999999997</v>
      </c>
      <c r="R835" s="7">
        <v>0.51203712000000001</v>
      </c>
      <c r="S835" s="7">
        <v>0.514553243882655</v>
      </c>
      <c r="T835" s="7"/>
      <c r="U835" s="4"/>
      <c r="V835" s="4"/>
      <c r="W835" s="4"/>
      <c r="X835" s="4"/>
      <c r="Y835" s="4"/>
      <c r="Z835" s="8">
        <f t="shared" si="60"/>
        <v>0.51285447947066376</v>
      </c>
      <c r="AC835" s="11">
        <v>-3.6799999999999997</v>
      </c>
      <c r="AD835" s="7">
        <v>0.51349361299999996</v>
      </c>
      <c r="AE835" s="7">
        <v>0.51339434100000003</v>
      </c>
      <c r="AF835" s="7">
        <v>0.51347317000000003</v>
      </c>
      <c r="AG835" s="7">
        <v>0.51131574090493204</v>
      </c>
      <c r="AH835" s="7"/>
      <c r="AI835" s="7"/>
      <c r="AJ835" s="7"/>
      <c r="AK835" s="7"/>
      <c r="AL835" s="7"/>
      <c r="AM835" s="7"/>
      <c r="AN835" s="8">
        <f t="shared" si="61"/>
        <v>0.51291921622623304</v>
      </c>
      <c r="AQ835" s="11">
        <v>-3.6799999999999997</v>
      </c>
      <c r="AR835" s="7">
        <v>0.51368616600000006</v>
      </c>
      <c r="AS835" s="7">
        <v>0.51371947799999995</v>
      </c>
      <c r="AT835" s="7">
        <v>0.51366551000000005</v>
      </c>
      <c r="AU835" s="7">
        <v>0.51370064453595998</v>
      </c>
      <c r="AV835" s="7"/>
      <c r="AW835" s="7"/>
      <c r="AX835" s="7"/>
      <c r="AY835" s="7"/>
      <c r="AZ835" s="7"/>
      <c r="BA835" s="7"/>
      <c r="BB835" s="8">
        <f t="shared" si="62"/>
        <v>0.51369294963398993</v>
      </c>
      <c r="BE835" s="11">
        <v>-3.6799999999999997</v>
      </c>
      <c r="BF835" s="7">
        <v>0.51372823999999995</v>
      </c>
      <c r="BG835" s="7">
        <v>0.51397879700000004</v>
      </c>
      <c r="BH835" s="7">
        <v>0.51372826999999999</v>
      </c>
      <c r="BI835" s="7">
        <v>0.51389452727766904</v>
      </c>
      <c r="BJ835" s="7"/>
      <c r="BK835" s="7"/>
      <c r="BL835" s="7"/>
      <c r="BM835" s="7"/>
      <c r="BN835" s="7"/>
      <c r="BO835" s="7"/>
      <c r="BP835" s="8">
        <f t="shared" si="63"/>
        <v>0.51383245856941728</v>
      </c>
    </row>
    <row r="836" spans="1:68">
      <c r="A836" s="11">
        <v>-3.66</v>
      </c>
      <c r="B836" s="7">
        <v>0.43858635099775511</v>
      </c>
      <c r="C836" s="7">
        <v>0.43662615700000001</v>
      </c>
      <c r="D836" s="7">
        <v>0.44850000000000001</v>
      </c>
      <c r="E836" s="94">
        <v>0.43830396047504699</v>
      </c>
      <c r="F836" s="7"/>
      <c r="G836" s="7"/>
      <c r="H836" s="7"/>
      <c r="I836" s="7"/>
      <c r="J836" s="7"/>
      <c r="K836" s="7"/>
      <c r="L836" s="8">
        <f t="shared" si="64"/>
        <v>0.44047947454237213</v>
      </c>
      <c r="O836" s="11">
        <v>-3.66</v>
      </c>
      <c r="P836" s="7">
        <v>0.51401656100000004</v>
      </c>
      <c r="Q836" s="7">
        <v>0.51364707300000001</v>
      </c>
      <c r="R836" s="7">
        <v>0.51399740000000005</v>
      </c>
      <c r="S836" s="7">
        <v>0.51651865413374198</v>
      </c>
      <c r="T836" s="7"/>
      <c r="U836" s="4"/>
      <c r="V836" s="4"/>
      <c r="W836" s="4"/>
      <c r="X836" s="4"/>
      <c r="Y836" s="4"/>
      <c r="Z836" s="8">
        <f t="shared" si="60"/>
        <v>0.51454492203343549</v>
      </c>
      <c r="AC836" s="11">
        <v>-3.66</v>
      </c>
      <c r="AD836" s="7">
        <v>0.51547523699999998</v>
      </c>
      <c r="AE836" s="7">
        <v>0.514896515</v>
      </c>
      <c r="AF836" s="7">
        <v>0.51545472999999997</v>
      </c>
      <c r="AG836" s="7">
        <v>0.51329512759770002</v>
      </c>
      <c r="AH836" s="7"/>
      <c r="AI836" s="7"/>
      <c r="AJ836" s="7"/>
      <c r="AK836" s="7"/>
      <c r="AL836" s="7"/>
      <c r="AM836" s="7"/>
      <c r="AN836" s="8">
        <f t="shared" si="61"/>
        <v>0.51478040239942491</v>
      </c>
      <c r="AQ836" s="11">
        <v>-3.66</v>
      </c>
      <c r="AR836" s="7">
        <v>0.51567053100000004</v>
      </c>
      <c r="AS836" s="7">
        <v>0.51548945499999999</v>
      </c>
      <c r="AT836" s="7">
        <v>0.51564982000000004</v>
      </c>
      <c r="AU836" s="7">
        <v>0.51568474918095197</v>
      </c>
      <c r="AV836" s="7"/>
      <c r="AW836" s="7"/>
      <c r="AX836" s="7"/>
      <c r="AY836" s="7"/>
      <c r="AZ836" s="7"/>
      <c r="BA836" s="7"/>
      <c r="BB836" s="8">
        <f t="shared" si="62"/>
        <v>0.51562363879523798</v>
      </c>
      <c r="BE836" s="11">
        <v>-3.66</v>
      </c>
      <c r="BF836" s="7">
        <v>0.51571320099999995</v>
      </c>
      <c r="BG836" s="7">
        <v>0.51549939700000003</v>
      </c>
      <c r="BH836" s="7">
        <v>0.51571323000000002</v>
      </c>
      <c r="BI836" s="7">
        <v>0.51587988827363995</v>
      </c>
      <c r="BJ836" s="7"/>
      <c r="BK836" s="7"/>
      <c r="BL836" s="7"/>
      <c r="BM836" s="7"/>
      <c r="BN836" s="7"/>
      <c r="BO836" s="7"/>
      <c r="BP836" s="8">
        <f t="shared" si="63"/>
        <v>0.51570142906840999</v>
      </c>
    </row>
    <row r="837" spans="1:68">
      <c r="A837" s="11">
        <v>-3.6400000000000006</v>
      </c>
      <c r="B837" s="7">
        <v>0.44000728870725891</v>
      </c>
      <c r="C837" s="7">
        <v>0.43949504099999998</v>
      </c>
      <c r="D837" s="7">
        <v>0.44990000000000002</v>
      </c>
      <c r="E837" s="94">
        <v>0.43972206529025798</v>
      </c>
      <c r="F837" s="7"/>
      <c r="G837" s="7"/>
      <c r="H837" s="7"/>
      <c r="I837" s="7"/>
      <c r="J837" s="7"/>
      <c r="K837" s="7"/>
      <c r="L837" s="8">
        <f t="shared" si="64"/>
        <v>0.44225935225145663</v>
      </c>
      <c r="O837" s="11">
        <v>-3.6400000000000006</v>
      </c>
      <c r="P837" s="7">
        <v>0.515982846</v>
      </c>
      <c r="Q837" s="7">
        <v>0.51808104799999999</v>
      </c>
      <c r="R837" s="7">
        <v>0.51596363000000001</v>
      </c>
      <c r="S837" s="7">
        <v>0.51849002066294803</v>
      </c>
      <c r="T837" s="7"/>
      <c r="U837" s="4"/>
      <c r="V837" s="4"/>
      <c r="W837" s="4"/>
      <c r="X837" s="4"/>
      <c r="Y837" s="4"/>
      <c r="Z837" s="8">
        <f t="shared" si="60"/>
        <v>0.517129386165737</v>
      </c>
      <c r="AC837" s="11">
        <v>-3.6400000000000006</v>
      </c>
      <c r="AD837" s="7">
        <v>0.51746311</v>
      </c>
      <c r="AE837" s="7">
        <v>0.517120786</v>
      </c>
      <c r="AF837" s="7">
        <v>0.51744254000000001</v>
      </c>
      <c r="AG837" s="7">
        <v>0.51528077121740901</v>
      </c>
      <c r="AH837" s="7"/>
      <c r="AI837" s="7"/>
      <c r="AJ837" s="7"/>
      <c r="AK837" s="7"/>
      <c r="AL837" s="7"/>
      <c r="AM837" s="7"/>
      <c r="AN837" s="8">
        <f t="shared" si="61"/>
        <v>0.51682680180435225</v>
      </c>
      <c r="AQ837" s="11">
        <v>-3.6400000000000006</v>
      </c>
      <c r="AR837" s="7">
        <v>0.51766119799999999</v>
      </c>
      <c r="AS837" s="7">
        <v>0.51761201000000001</v>
      </c>
      <c r="AT837" s="7">
        <v>0.5176404</v>
      </c>
      <c r="AU837" s="7">
        <v>0.51767513672742504</v>
      </c>
      <c r="AV837" s="7"/>
      <c r="AW837" s="7"/>
      <c r="AX837" s="7"/>
      <c r="AY837" s="7"/>
      <c r="AZ837" s="7"/>
      <c r="BA837" s="7"/>
      <c r="BB837" s="8">
        <f t="shared" si="62"/>
        <v>0.51764718618185623</v>
      </c>
      <c r="BE837" s="11">
        <v>-3.6400000000000006</v>
      </c>
      <c r="BF837" s="7">
        <v>0.51770445399999998</v>
      </c>
      <c r="BG837" s="7">
        <v>0.51771484199999995</v>
      </c>
      <c r="BH837" s="7">
        <v>0.51770448999999996</v>
      </c>
      <c r="BI837" s="7">
        <v>0.51787154190259299</v>
      </c>
      <c r="BJ837" s="7"/>
      <c r="BK837" s="7"/>
      <c r="BL837" s="7"/>
      <c r="BM837" s="7"/>
      <c r="BN837" s="7"/>
      <c r="BO837" s="7"/>
      <c r="BP837" s="8">
        <f t="shared" si="63"/>
        <v>0.51774883197564825</v>
      </c>
    </row>
    <row r="838" spans="1:68">
      <c r="A838" s="11">
        <v>-3.620000000000001</v>
      </c>
      <c r="B838" s="7">
        <v>0.44143070023216513</v>
      </c>
      <c r="C838" s="7">
        <v>0.441577993</v>
      </c>
      <c r="D838" s="7">
        <v>0.45129999999999998</v>
      </c>
      <c r="E838" s="94">
        <v>0.44114263721408298</v>
      </c>
      <c r="F838" s="7"/>
      <c r="G838" s="7"/>
      <c r="H838" s="7"/>
      <c r="I838" s="7"/>
      <c r="J838" s="7"/>
      <c r="K838" s="7"/>
      <c r="L838" s="8">
        <f t="shared" si="64"/>
        <v>0.4438421886092237</v>
      </c>
      <c r="O838" s="11">
        <v>-3.620000000000001</v>
      </c>
      <c r="P838" s="7">
        <v>0.51795508499999998</v>
      </c>
      <c r="Q838" s="7">
        <v>0.51934344600000004</v>
      </c>
      <c r="R838" s="7">
        <v>0.51793579999999995</v>
      </c>
      <c r="S838" s="7">
        <v>0.52046734908533498</v>
      </c>
      <c r="T838" s="7"/>
      <c r="U838" s="4"/>
      <c r="V838" s="4"/>
      <c r="W838" s="4"/>
      <c r="X838" s="4"/>
      <c r="Y838" s="4"/>
      <c r="Z838" s="8">
        <f t="shared" si="60"/>
        <v>0.51892542002133368</v>
      </c>
      <c r="AC838" s="11">
        <v>-3.620000000000001</v>
      </c>
      <c r="AD838" s="7">
        <v>0.51945724000000004</v>
      </c>
      <c r="AE838" s="7">
        <v>0.51801792700000004</v>
      </c>
      <c r="AF838" s="7">
        <v>0.51943660999999997</v>
      </c>
      <c r="AG838" s="7">
        <v>0.51727268144182303</v>
      </c>
      <c r="AH838" s="7"/>
      <c r="AI838" s="7"/>
      <c r="AJ838" s="7"/>
      <c r="AK838" s="7"/>
      <c r="AL838" s="7"/>
      <c r="AM838" s="7"/>
      <c r="AN838" s="8">
        <f t="shared" si="61"/>
        <v>0.51854611461045585</v>
      </c>
      <c r="AQ838" s="11">
        <v>-3.620000000000001</v>
      </c>
      <c r="AR838" s="7">
        <v>0.51965814300000002</v>
      </c>
      <c r="AS838" s="7">
        <v>0.52002647700000004</v>
      </c>
      <c r="AT838" s="7">
        <v>0.51963727999999998</v>
      </c>
      <c r="AU838" s="7">
        <v>0.51967181722858502</v>
      </c>
      <c r="AV838" s="7"/>
      <c r="AW838" s="7"/>
      <c r="AX838" s="7"/>
      <c r="AY838" s="7"/>
      <c r="AZ838" s="7"/>
      <c r="BA838" s="7"/>
      <c r="BB838" s="8">
        <f t="shared" si="62"/>
        <v>0.51974842930714626</v>
      </c>
      <c r="BE838" s="11">
        <v>-3.620000000000001</v>
      </c>
      <c r="BF838" s="7">
        <v>0.51970201000000005</v>
      </c>
      <c r="BG838" s="7">
        <v>0.51933968200000002</v>
      </c>
      <c r="BH838" s="7">
        <v>0.51970203999999998</v>
      </c>
      <c r="BI838" s="7">
        <v>0.51986949830979301</v>
      </c>
      <c r="BJ838" s="7"/>
      <c r="BK838" s="7"/>
      <c r="BL838" s="7"/>
      <c r="BM838" s="7"/>
      <c r="BN838" s="7"/>
      <c r="BO838" s="7"/>
      <c r="BP838" s="8">
        <f t="shared" si="63"/>
        <v>0.51965330757744821</v>
      </c>
    </row>
    <row r="839" spans="1:68">
      <c r="A839" s="11">
        <v>-3.6000000000000014</v>
      </c>
      <c r="B839" s="7">
        <v>0.44285657381645871</v>
      </c>
      <c r="C839" s="7">
        <v>0.44297379199999998</v>
      </c>
      <c r="D839" s="7">
        <v>0.45279999999999998</v>
      </c>
      <c r="E839" s="94">
        <v>0.44256566453326801</v>
      </c>
      <c r="F839" s="7"/>
      <c r="G839" s="7"/>
      <c r="H839" s="7"/>
      <c r="I839" s="7"/>
      <c r="J839" s="7"/>
      <c r="K839" s="7"/>
      <c r="L839" s="8">
        <f t="shared" si="64"/>
        <v>0.44527807952858628</v>
      </c>
      <c r="O839" s="11">
        <v>-3.6000000000000014</v>
      </c>
      <c r="P839" s="7">
        <v>0.519933282</v>
      </c>
      <c r="Q839" s="7">
        <v>0.52135528399999997</v>
      </c>
      <c r="R839" s="7">
        <v>0.51991394000000002</v>
      </c>
      <c r="S839" s="7">
        <v>0.52245064490974502</v>
      </c>
      <c r="T839" s="7"/>
      <c r="U839" s="4"/>
      <c r="V839" s="4"/>
      <c r="W839" s="4"/>
      <c r="X839" s="4"/>
      <c r="Y839" s="4"/>
      <c r="Z839" s="8">
        <f t="shared" si="60"/>
        <v>0.52091328772743628</v>
      </c>
      <c r="AC839" s="11">
        <v>-3.6000000000000014</v>
      </c>
      <c r="AD839" s="7">
        <v>0.521457638</v>
      </c>
      <c r="AE839" s="7">
        <v>0.52134950300000005</v>
      </c>
      <c r="AF839" s="7">
        <v>0.52143695000000001</v>
      </c>
      <c r="AG839" s="7">
        <v>0.51927086789188404</v>
      </c>
      <c r="AH839" s="7"/>
      <c r="AI839" s="7"/>
      <c r="AJ839" s="7"/>
      <c r="AK839" s="7"/>
      <c r="AL839" s="7"/>
      <c r="AM839" s="7"/>
      <c r="AN839" s="8">
        <f t="shared" si="61"/>
        <v>0.52087873972297105</v>
      </c>
      <c r="AQ839" s="11">
        <v>-3.6000000000000014</v>
      </c>
      <c r="AR839" s="7">
        <v>0.52166139300000003</v>
      </c>
      <c r="AS839" s="7">
        <v>0.52160521500000001</v>
      </c>
      <c r="AT839" s="7">
        <v>0.52164047000000002</v>
      </c>
      <c r="AU839" s="7">
        <v>0.52167480068545102</v>
      </c>
      <c r="AV839" s="7"/>
      <c r="AW839" s="7"/>
      <c r="AX839" s="7"/>
      <c r="AY839" s="7"/>
      <c r="AZ839" s="7"/>
      <c r="BA839" s="7"/>
      <c r="BB839" s="8">
        <f t="shared" si="62"/>
        <v>0.52164546967136283</v>
      </c>
      <c r="BE839" s="11">
        <v>-3.6000000000000014</v>
      </c>
      <c r="BF839" s="7">
        <v>0.52170587899999998</v>
      </c>
      <c r="BG839" s="7">
        <v>0.52176713600000002</v>
      </c>
      <c r="BH839" s="7">
        <v>0.52170590999999999</v>
      </c>
      <c r="BI839" s="7">
        <v>0.52187376758918202</v>
      </c>
      <c r="BJ839" s="7"/>
      <c r="BK839" s="7"/>
      <c r="BL839" s="7"/>
      <c r="BM839" s="7"/>
      <c r="BN839" s="7"/>
      <c r="BO839" s="7"/>
      <c r="BP839" s="8">
        <f t="shared" si="63"/>
        <v>0.52176317314729559</v>
      </c>
    </row>
    <row r="840" spans="1:68">
      <c r="A840" s="11">
        <v>-3.5799999999999983</v>
      </c>
      <c r="B840" s="7">
        <v>0.44428489756537748</v>
      </c>
      <c r="C840" s="7">
        <v>0.44636714799999999</v>
      </c>
      <c r="D840" s="7">
        <v>0.45419999999999999</v>
      </c>
      <c r="E840" s="94">
        <v>0.44399113539617402</v>
      </c>
      <c r="F840" s="7"/>
      <c r="G840" s="7"/>
      <c r="H840" s="7"/>
      <c r="I840" s="7"/>
      <c r="J840" s="7"/>
      <c r="K840" s="7"/>
      <c r="L840" s="8">
        <f t="shared" si="64"/>
        <v>0.44719176849050252</v>
      </c>
      <c r="O840" s="11">
        <v>-3.5799999999999983</v>
      </c>
      <c r="P840" s="7">
        <v>0.52191744399999995</v>
      </c>
      <c r="Q840" s="7">
        <v>0.52052713500000003</v>
      </c>
      <c r="R840" s="7">
        <v>0.52189803999999995</v>
      </c>
      <c r="S840" s="7">
        <v>0.52443991353791597</v>
      </c>
      <c r="T840" s="7"/>
      <c r="U840" s="4"/>
      <c r="V840" s="4"/>
      <c r="W840" s="4"/>
      <c r="X840" s="4"/>
      <c r="Y840" s="4"/>
      <c r="Z840" s="8">
        <f t="shared" si="60"/>
        <v>0.52219563313447903</v>
      </c>
      <c r="AC840" s="11">
        <v>-3.5799999999999983</v>
      </c>
      <c r="AD840" s="7">
        <v>0.52346431400000004</v>
      </c>
      <c r="AE840" s="7">
        <v>0.52373758800000003</v>
      </c>
      <c r="AF840" s="7">
        <v>0.52344356000000003</v>
      </c>
      <c r="AG840" s="7">
        <v>0.521275340131232</v>
      </c>
      <c r="AH840" s="7"/>
      <c r="AI840" s="7"/>
      <c r="AJ840" s="7"/>
      <c r="AK840" s="7"/>
      <c r="AL840" s="7"/>
      <c r="AM840" s="7"/>
      <c r="AN840" s="8">
        <f t="shared" si="61"/>
        <v>0.52298020053280803</v>
      </c>
      <c r="AQ840" s="11">
        <v>-3.5799999999999983</v>
      </c>
      <c r="AR840" s="7">
        <v>0.52367095699999999</v>
      </c>
      <c r="AS840" s="7">
        <v>0.52381211999999999</v>
      </c>
      <c r="AT840" s="7">
        <v>0.52364997000000002</v>
      </c>
      <c r="AU840" s="7">
        <v>0.52368409704643504</v>
      </c>
      <c r="AV840" s="7"/>
      <c r="AW840" s="7"/>
      <c r="AX840" s="7"/>
      <c r="AY840" s="7"/>
      <c r="AZ840" s="7"/>
      <c r="BA840" s="7"/>
      <c r="BB840" s="8">
        <f t="shared" si="62"/>
        <v>0.52370428601160879</v>
      </c>
      <c r="BE840" s="11">
        <v>-3.5799999999999983</v>
      </c>
      <c r="BF840" s="7">
        <v>0.52371606999999998</v>
      </c>
      <c r="BG840" s="7">
        <v>0.52387813299999997</v>
      </c>
      <c r="BH840" s="7">
        <v>0.52371610000000002</v>
      </c>
      <c r="BI840" s="7">
        <v>0.52388435978298198</v>
      </c>
      <c r="BJ840" s="7"/>
      <c r="BK840" s="7"/>
      <c r="BL840" s="7"/>
      <c r="BM840" s="7"/>
      <c r="BN840" s="7"/>
      <c r="BO840" s="7"/>
      <c r="BP840" s="8">
        <f t="shared" si="63"/>
        <v>0.52379866569574551</v>
      </c>
    </row>
    <row r="841" spans="1:68">
      <c r="A841" s="11">
        <v>-3.5599999999999987</v>
      </c>
      <c r="B841" s="7">
        <v>0.44546323842850322</v>
      </c>
      <c r="C841" s="7">
        <v>0.44833611899999998</v>
      </c>
      <c r="D841" s="7">
        <v>0.4556</v>
      </c>
      <c r="E841" s="94">
        <v>0.44541903781235598</v>
      </c>
      <c r="F841" s="7"/>
      <c r="G841" s="7"/>
      <c r="H841" s="7"/>
      <c r="I841" s="7"/>
      <c r="J841" s="7"/>
      <c r="K841" s="7"/>
      <c r="L841" s="8">
        <f t="shared" si="64"/>
        <v>0.44868548696769328</v>
      </c>
      <c r="O841" s="11">
        <v>-3.5599999999999987</v>
      </c>
      <c r="P841" s="7">
        <v>0.52390757600000004</v>
      </c>
      <c r="Q841" s="7">
        <v>0.52244434900000003</v>
      </c>
      <c r="R841" s="7">
        <v>0.52388811000000002</v>
      </c>
      <c r="S841" s="7">
        <v>0.52643516026331505</v>
      </c>
      <c r="T841" s="7"/>
      <c r="U841" s="4"/>
      <c r="V841" s="4"/>
      <c r="W841" s="4"/>
      <c r="X841" s="4"/>
      <c r="Y841" s="4"/>
      <c r="Z841" s="8">
        <f t="shared" si="60"/>
        <v>0.52416879881582878</v>
      </c>
      <c r="AC841" s="11">
        <v>-3.5599999999999987</v>
      </c>
      <c r="AD841" s="7">
        <v>0.52547727499999997</v>
      </c>
      <c r="AE841" s="7">
        <v>0.52628395900000002</v>
      </c>
      <c r="AF841" s="7">
        <v>0.52545646000000001</v>
      </c>
      <c r="AG841" s="7">
        <v>0.52328610766558903</v>
      </c>
      <c r="AH841" s="7"/>
      <c r="AI841" s="7"/>
      <c r="AJ841" s="7"/>
      <c r="AK841" s="7"/>
      <c r="AL841" s="7"/>
      <c r="AM841" s="7"/>
      <c r="AN841" s="8">
        <f t="shared" si="61"/>
        <v>0.5251259504163972</v>
      </c>
      <c r="AQ841" s="11">
        <v>-3.5599999999999987</v>
      </c>
      <c r="AR841" s="7">
        <v>0.52568683000000005</v>
      </c>
      <c r="AS841" s="7">
        <v>0.526009116</v>
      </c>
      <c r="AT841" s="7">
        <v>0.52566579999999996</v>
      </c>
      <c r="AU841" s="7">
        <v>0.52569971620681599</v>
      </c>
      <c r="AV841" s="7"/>
      <c r="AW841" s="7"/>
      <c r="AX841" s="7"/>
      <c r="AY841" s="7"/>
      <c r="AZ841" s="7"/>
      <c r="BA841" s="7"/>
      <c r="BB841" s="8">
        <f t="shared" si="62"/>
        <v>0.52576536555170406</v>
      </c>
      <c r="BE841" s="11">
        <v>-3.5599999999999987</v>
      </c>
      <c r="BF841" s="7">
        <v>0.52573259500000002</v>
      </c>
      <c r="BG841" s="7">
        <v>0.52585304799999999</v>
      </c>
      <c r="BH841" s="7">
        <v>0.52573263000000003</v>
      </c>
      <c r="BI841" s="7">
        <v>0.52590128488117704</v>
      </c>
      <c r="BJ841" s="7"/>
      <c r="BK841" s="7"/>
      <c r="BL841" s="7"/>
      <c r="BM841" s="7"/>
      <c r="BN841" s="7"/>
      <c r="BO841" s="7"/>
      <c r="BP841" s="8">
        <f t="shared" si="63"/>
        <v>0.52580488947029425</v>
      </c>
    </row>
    <row r="842" spans="1:68">
      <c r="A842" s="11">
        <v>-3.5399999999999991</v>
      </c>
      <c r="B842" s="7">
        <v>0.44714884728176019</v>
      </c>
      <c r="C842" s="7">
        <v>0.44764437899999998</v>
      </c>
      <c r="D842" s="7">
        <v>0.45710000000000001</v>
      </c>
      <c r="E842" s="94">
        <v>0.44684935965211697</v>
      </c>
      <c r="F842" s="7"/>
      <c r="G842" s="7"/>
      <c r="H842" s="7"/>
      <c r="I842" s="7"/>
      <c r="J842" s="7"/>
      <c r="K842" s="7"/>
      <c r="L842" s="8">
        <f t="shared" si="64"/>
        <v>0.44966532904087908</v>
      </c>
      <c r="O842" s="11">
        <v>-3.5399999999999991</v>
      </c>
      <c r="P842" s="7">
        <v>0.52590368200000004</v>
      </c>
      <c r="Q842" s="7">
        <v>0.52720395099999995</v>
      </c>
      <c r="R842" s="7">
        <v>0.52588416000000004</v>
      </c>
      <c r="S842" s="7">
        <v>0.52843639027018596</v>
      </c>
      <c r="T842" s="7"/>
      <c r="U842" s="4"/>
      <c r="V842" s="4"/>
      <c r="W842" s="4"/>
      <c r="X842" s="4"/>
      <c r="Y842" s="4"/>
      <c r="Z842" s="8">
        <f t="shared" si="60"/>
        <v>0.52685704581754655</v>
      </c>
      <c r="AC842" s="11">
        <v>-3.5399999999999991</v>
      </c>
      <c r="AD842" s="7">
        <v>0.52749653299999999</v>
      </c>
      <c r="AE842" s="7">
        <v>0.52756319200000001</v>
      </c>
      <c r="AF842" s="7">
        <v>0.52747564999999996</v>
      </c>
      <c r="AG842" s="7">
        <v>0.52530317994234998</v>
      </c>
      <c r="AH842" s="7"/>
      <c r="AI842" s="7"/>
      <c r="AJ842" s="7"/>
      <c r="AK842" s="7"/>
      <c r="AL842" s="7"/>
      <c r="AM842" s="7"/>
      <c r="AN842" s="8">
        <f t="shared" si="61"/>
        <v>0.52695963873558749</v>
      </c>
      <c r="AQ842" s="11">
        <v>-3.5399999999999991</v>
      </c>
      <c r="AR842" s="7">
        <v>0.52770905400000001</v>
      </c>
      <c r="AS842" s="7">
        <v>0.52744736299999995</v>
      </c>
      <c r="AT842" s="7">
        <v>0.52768795999999996</v>
      </c>
      <c r="AU842" s="7">
        <v>0.52772166800831599</v>
      </c>
      <c r="AV842" s="7"/>
      <c r="AW842" s="7"/>
      <c r="AX842" s="7"/>
      <c r="AY842" s="7"/>
      <c r="AZ842" s="7"/>
      <c r="BA842" s="7"/>
      <c r="BB842" s="8">
        <f t="shared" si="62"/>
        <v>0.52764151125207903</v>
      </c>
      <c r="BE842" s="11">
        <v>-3.5399999999999991</v>
      </c>
      <c r="BF842" s="7">
        <v>0.52775546299999998</v>
      </c>
      <c r="BG842" s="7">
        <v>0.52767023499999999</v>
      </c>
      <c r="BH842" s="7">
        <v>0.52775550000000004</v>
      </c>
      <c r="BI842" s="7">
        <v>0.52792455282109396</v>
      </c>
      <c r="BJ842" s="7"/>
      <c r="BK842" s="7"/>
      <c r="BL842" s="7"/>
      <c r="BM842" s="7"/>
      <c r="BN842" s="7"/>
      <c r="BO842" s="7"/>
      <c r="BP842" s="8">
        <f t="shared" si="63"/>
        <v>0.52777643770527349</v>
      </c>
    </row>
    <row r="843" spans="1:68">
      <c r="A843" s="11">
        <v>-3.5199999999999996</v>
      </c>
      <c r="B843" s="7">
        <v>0.44858444876216974</v>
      </c>
      <c r="C843" s="7">
        <v>0.44780805499999998</v>
      </c>
      <c r="D843" s="7">
        <v>0.45850000000000002</v>
      </c>
      <c r="E843" s="94">
        <v>0.448282088646133</v>
      </c>
      <c r="F843" s="7"/>
      <c r="G843" s="7"/>
      <c r="H843" s="7"/>
      <c r="I843" s="7"/>
      <c r="J843" s="7"/>
      <c r="K843" s="7"/>
      <c r="L843" s="8">
        <f t="shared" si="64"/>
        <v>0.45077177029173582</v>
      </c>
      <c r="O843" s="11">
        <v>-3.5199999999999996</v>
      </c>
      <c r="P843" s="7">
        <v>0.527905768</v>
      </c>
      <c r="Q843" s="7">
        <v>0.52774363700000004</v>
      </c>
      <c r="R843" s="7">
        <v>0.52788617999999998</v>
      </c>
      <c r="S843" s="7">
        <v>0.53044360863239004</v>
      </c>
      <c r="T843" s="7"/>
      <c r="U843" s="4"/>
      <c r="V843" s="4"/>
      <c r="W843" s="4"/>
      <c r="X843" s="4"/>
      <c r="Y843" s="4"/>
      <c r="Z843" s="8">
        <f t="shared" si="60"/>
        <v>0.52849479840809743</v>
      </c>
      <c r="AC843" s="11">
        <v>-3.5199999999999996</v>
      </c>
      <c r="AD843" s="7">
        <v>0.52952209500000003</v>
      </c>
      <c r="AE843" s="7">
        <v>0.53153506100000003</v>
      </c>
      <c r="AF843" s="7">
        <v>0.52950114999999998</v>
      </c>
      <c r="AG843" s="7">
        <v>0.52732656634999697</v>
      </c>
      <c r="AH843" s="7"/>
      <c r="AI843" s="7"/>
      <c r="AJ843" s="7"/>
      <c r="AK843" s="7"/>
      <c r="AL843" s="7"/>
      <c r="AM843" s="7"/>
      <c r="AN843" s="8">
        <f t="shared" si="61"/>
        <v>0.5294712180874992</v>
      </c>
      <c r="AQ843" s="11">
        <v>-3.5199999999999996</v>
      </c>
      <c r="AR843" s="7">
        <v>0.52973762300000005</v>
      </c>
      <c r="AS843" s="7">
        <v>0.52938807099999996</v>
      </c>
      <c r="AT843" s="7">
        <v>0.52971645999999994</v>
      </c>
      <c r="AU843" s="7">
        <v>0.52974996223854498</v>
      </c>
      <c r="AV843" s="7"/>
      <c r="AW843" s="7"/>
      <c r="AX843" s="7"/>
      <c r="AY843" s="7"/>
      <c r="AZ843" s="7"/>
      <c r="BA843" s="7"/>
      <c r="BB843" s="8">
        <f t="shared" si="62"/>
        <v>0.52964802905963626</v>
      </c>
      <c r="BE843" s="11">
        <v>-3.5199999999999996</v>
      </c>
      <c r="BF843" s="7">
        <v>0.52978468300000003</v>
      </c>
      <c r="BG843" s="7">
        <v>0.52986104499999997</v>
      </c>
      <c r="BH843" s="7">
        <v>0.52978471999999999</v>
      </c>
      <c r="BI843" s="7">
        <v>0.52995417348686402</v>
      </c>
      <c r="BJ843" s="7"/>
      <c r="BK843" s="7"/>
      <c r="BL843" s="7"/>
      <c r="BM843" s="7"/>
      <c r="BN843" s="7"/>
      <c r="BO843" s="7"/>
      <c r="BP843" s="8">
        <f t="shared" si="63"/>
        <v>0.52984615537171598</v>
      </c>
    </row>
    <row r="844" spans="1:68">
      <c r="A844" s="11">
        <v>-3.5</v>
      </c>
      <c r="B844" s="7">
        <v>0.45002245143227593</v>
      </c>
      <c r="C844" s="7">
        <v>0.45237738500000002</v>
      </c>
      <c r="D844" s="7">
        <v>0.46</v>
      </c>
      <c r="E844" s="94">
        <v>0.44971721238499701</v>
      </c>
      <c r="F844" s="7">
        <v>0.45040000000000002</v>
      </c>
      <c r="G844" s="7"/>
      <c r="H844" s="7"/>
      <c r="I844" s="7"/>
      <c r="J844" s="7"/>
      <c r="K844" s="7"/>
      <c r="L844" s="8">
        <f t="shared" si="64"/>
        <v>0.45248705384800608</v>
      </c>
      <c r="O844" s="11">
        <v>-3.5</v>
      </c>
      <c r="P844" s="7">
        <v>0.52991383999999997</v>
      </c>
      <c r="Q844" s="7">
        <v>0.53243103400000003</v>
      </c>
      <c r="R844" s="7">
        <v>0.52989419000000004</v>
      </c>
      <c r="S844" s="7">
        <v>0.53245682031238895</v>
      </c>
      <c r="T844" s="7">
        <v>0.53</v>
      </c>
      <c r="U844" s="4"/>
      <c r="V844" s="4"/>
      <c r="W844" s="4"/>
      <c r="X844" s="4"/>
      <c r="Y844" s="4"/>
      <c r="Z844" s="8">
        <f t="shared" si="60"/>
        <v>0.53093917686247782</v>
      </c>
      <c r="AC844" s="11">
        <v>-3.5</v>
      </c>
      <c r="AD844" s="7">
        <v>0.53155397199999999</v>
      </c>
      <c r="AE844" s="7">
        <v>0.53202593600000003</v>
      </c>
      <c r="AF844" s="7">
        <v>0.53153296000000005</v>
      </c>
      <c r="AG844" s="7">
        <v>0.52935627621761905</v>
      </c>
      <c r="AH844" s="7">
        <v>0.53159999999999996</v>
      </c>
      <c r="AI844" s="7"/>
      <c r="AJ844" s="7"/>
      <c r="AK844" s="7"/>
      <c r="AL844" s="7"/>
      <c r="AM844" s="7"/>
      <c r="AN844" s="8">
        <f t="shared" si="61"/>
        <v>0.53121382884352386</v>
      </c>
      <c r="AQ844" s="11">
        <v>-3.5</v>
      </c>
      <c r="AR844" s="7">
        <v>0.53177254600000001</v>
      </c>
      <c r="AS844" s="7">
        <v>0.53202320999999997</v>
      </c>
      <c r="AT844" s="7">
        <v>0.53175132000000003</v>
      </c>
      <c r="AU844" s="7">
        <v>0.53178460863062604</v>
      </c>
      <c r="AV844" s="7">
        <v>0.53400000000000003</v>
      </c>
      <c r="AW844" s="7"/>
      <c r="AX844" s="7"/>
      <c r="AY844" s="7"/>
      <c r="AZ844" s="7"/>
      <c r="BA844" s="7"/>
      <c r="BB844" s="8">
        <f t="shared" si="62"/>
        <v>0.53226633692612513</v>
      </c>
      <c r="BE844" s="11">
        <v>-3.5</v>
      </c>
      <c r="BF844" s="7">
        <v>0.53182026699999996</v>
      </c>
      <c r="BG844" s="7">
        <v>0.53200110499999997</v>
      </c>
      <c r="BH844" s="7">
        <v>0.53182030000000002</v>
      </c>
      <c r="BI844" s="7">
        <v>0.53199015670903904</v>
      </c>
      <c r="BJ844" s="7">
        <v>0.53200000000000003</v>
      </c>
      <c r="BK844" s="7"/>
      <c r="BL844" s="7"/>
      <c r="BM844" s="7"/>
      <c r="BN844" s="7"/>
      <c r="BO844" s="7"/>
      <c r="BP844" s="8">
        <f t="shared" si="63"/>
        <v>0.53192636574180785</v>
      </c>
    </row>
    <row r="845" spans="1:68">
      <c r="A845" s="11">
        <v>-3.4800000000000004</v>
      </c>
      <c r="B845" s="7">
        <v>0.45146284269733017</v>
      </c>
      <c r="C845" s="7">
        <v>0.45613638000000001</v>
      </c>
      <c r="D845" s="7">
        <v>0.46139999999999998</v>
      </c>
      <c r="E845" s="94">
        <v>0.45115471831885601</v>
      </c>
      <c r="F845" s="7"/>
      <c r="G845" s="7"/>
      <c r="H845" s="7"/>
      <c r="I845" s="7"/>
      <c r="J845" s="7"/>
      <c r="K845" s="7"/>
      <c r="L845" s="8">
        <f t="shared" si="64"/>
        <v>0.45501944285042634</v>
      </c>
      <c r="O845" s="11">
        <v>-3.4800000000000004</v>
      </c>
      <c r="P845" s="7">
        <v>0.53192790099999998</v>
      </c>
      <c r="Q845" s="7">
        <v>0.53093145799999997</v>
      </c>
      <c r="R845" s="7">
        <v>0.53190819</v>
      </c>
      <c r="S845" s="7">
        <v>0.53447603016023404</v>
      </c>
      <c r="T845" s="7"/>
      <c r="U845" s="4"/>
      <c r="V845" s="4"/>
      <c r="W845" s="4"/>
      <c r="X845" s="4"/>
      <c r="Y845" s="4"/>
      <c r="Z845" s="8">
        <f t="shared" si="60"/>
        <v>0.53231089479005855</v>
      </c>
      <c r="AC845" s="11">
        <v>-3.4800000000000004</v>
      </c>
      <c r="AD845" s="7">
        <v>0.533592175</v>
      </c>
      <c r="AE845" s="7">
        <v>0.53433323700000002</v>
      </c>
      <c r="AF845" s="7">
        <v>0.53357109999999996</v>
      </c>
      <c r="AG845" s="7">
        <v>0.53139231881441595</v>
      </c>
      <c r="AH845" s="7"/>
      <c r="AI845" s="7"/>
      <c r="AJ845" s="7"/>
      <c r="AK845" s="7"/>
      <c r="AL845" s="7"/>
      <c r="AM845" s="7"/>
      <c r="AN845" s="8">
        <f t="shared" si="61"/>
        <v>0.53322220770360407</v>
      </c>
      <c r="AQ845" s="11">
        <v>-3.4800000000000004</v>
      </c>
      <c r="AR845" s="7">
        <v>0.53381383199999999</v>
      </c>
      <c r="AS845" s="7">
        <v>0.53342700099999996</v>
      </c>
      <c r="AT845" s="7">
        <v>0.53379253999999998</v>
      </c>
      <c r="AU845" s="7">
        <v>0.53382561686267405</v>
      </c>
      <c r="AV845" s="7"/>
      <c r="AW845" s="7"/>
      <c r="AX845" s="7"/>
      <c r="AY845" s="7"/>
      <c r="AZ845" s="7"/>
      <c r="BA845" s="7"/>
      <c r="BB845" s="8">
        <f t="shared" si="62"/>
        <v>0.53371474746566849</v>
      </c>
      <c r="BE845" s="11">
        <v>-3.4800000000000004</v>
      </c>
      <c r="BF845" s="7">
        <v>0.53386222299999997</v>
      </c>
      <c r="BG845" s="7">
        <v>0.533414889</v>
      </c>
      <c r="BH845" s="7">
        <v>0.53386226000000003</v>
      </c>
      <c r="BI845" s="7">
        <v>0.534032512264075</v>
      </c>
      <c r="BJ845" s="7"/>
      <c r="BK845" s="7"/>
      <c r="BL845" s="7"/>
      <c r="BM845" s="7"/>
      <c r="BN845" s="7"/>
      <c r="BO845" s="7"/>
      <c r="BP845" s="8">
        <f t="shared" si="63"/>
        <v>0.53379297106601875</v>
      </c>
    </row>
    <row r="846" spans="1:68">
      <c r="A846" s="11">
        <v>-3.4600000000000009</v>
      </c>
      <c r="B846" s="7">
        <v>0.45290560982137684</v>
      </c>
      <c r="C846" s="7">
        <v>0.45372405399999999</v>
      </c>
      <c r="D846" s="7">
        <v>0.46289999999999998</v>
      </c>
      <c r="E846" s="94">
        <v>0.45259459375700001</v>
      </c>
      <c r="F846" s="7"/>
      <c r="G846" s="7"/>
      <c r="H846" s="7"/>
      <c r="I846" s="7"/>
      <c r="J846" s="7"/>
      <c r="K846" s="7"/>
      <c r="L846" s="8">
        <f t="shared" si="64"/>
        <v>0.45551114953692828</v>
      </c>
      <c r="O846" s="11">
        <v>-3.4600000000000009</v>
      </c>
      <c r="P846" s="7">
        <v>0.533947956</v>
      </c>
      <c r="Q846" s="7">
        <v>0.53482509700000003</v>
      </c>
      <c r="R846" s="7">
        <v>0.53392819000000002</v>
      </c>
      <c r="S846" s="7">
        <v>0.53650124291242096</v>
      </c>
      <c r="T846" s="7"/>
      <c r="U846" s="4"/>
      <c r="V846" s="4"/>
      <c r="W846" s="4"/>
      <c r="X846" s="4"/>
      <c r="Y846" s="4"/>
      <c r="Z846" s="8">
        <f t="shared" si="60"/>
        <v>0.53480062147810536</v>
      </c>
      <c r="AC846" s="11">
        <v>-3.4600000000000009</v>
      </c>
      <c r="AD846" s="7">
        <v>0.53563665900000001</v>
      </c>
      <c r="AE846" s="7">
        <v>0.53638891600000005</v>
      </c>
      <c r="AF846" s="7">
        <v>0.53561557000000004</v>
      </c>
      <c r="AG846" s="7">
        <v>0.53343470334913601</v>
      </c>
      <c r="AH846" s="7"/>
      <c r="AI846" s="7"/>
      <c r="AJ846" s="7"/>
      <c r="AK846" s="7"/>
      <c r="AL846" s="7"/>
      <c r="AM846" s="7"/>
      <c r="AN846" s="8">
        <f t="shared" si="61"/>
        <v>0.53526896208728403</v>
      </c>
      <c r="AQ846" s="11">
        <v>-3.4600000000000009</v>
      </c>
      <c r="AR846" s="7">
        <v>0.53586149199999999</v>
      </c>
      <c r="AS846" s="7">
        <v>0.53584083299999996</v>
      </c>
      <c r="AT846" s="7">
        <v>0.53584014000000002</v>
      </c>
      <c r="AU846" s="7">
        <v>0.53587299655732501</v>
      </c>
      <c r="AV846" s="7"/>
      <c r="AW846" s="7"/>
      <c r="AX846" s="7"/>
      <c r="AY846" s="7"/>
      <c r="AZ846" s="7"/>
      <c r="BA846" s="7"/>
      <c r="BB846" s="8">
        <f t="shared" si="62"/>
        <v>0.53585386538933122</v>
      </c>
      <c r="BE846" s="11">
        <v>-3.4600000000000009</v>
      </c>
      <c r="BF846" s="7">
        <v>0.53591056000000004</v>
      </c>
      <c r="BG846" s="7">
        <v>0.535891169</v>
      </c>
      <c r="BH846" s="7">
        <v>0.53591058999999996</v>
      </c>
      <c r="BI846" s="7">
        <v>0.53608124987388595</v>
      </c>
      <c r="BJ846" s="7"/>
      <c r="BK846" s="7"/>
      <c r="BL846" s="7"/>
      <c r="BM846" s="7"/>
      <c r="BN846" s="7"/>
      <c r="BO846" s="7"/>
      <c r="BP846" s="8">
        <f t="shared" si="63"/>
        <v>0.53594839221847146</v>
      </c>
    </row>
    <row r="847" spans="1:68">
      <c r="A847" s="11">
        <v>-3.4400000000000013</v>
      </c>
      <c r="B847" s="7">
        <v>0.45435073992686803</v>
      </c>
      <c r="C847" s="7">
        <v>0.451846833</v>
      </c>
      <c r="D847" s="7">
        <v>0.46429999999999999</v>
      </c>
      <c r="E847" s="94">
        <v>0.45403682586745697</v>
      </c>
      <c r="F847" s="7"/>
      <c r="G847" s="7"/>
      <c r="H847" s="7"/>
      <c r="I847" s="7"/>
      <c r="J847" s="7"/>
      <c r="K847" s="7"/>
      <c r="L847" s="8">
        <f t="shared" si="64"/>
        <v>0.45610839017260846</v>
      </c>
      <c r="O847" s="11">
        <v>-3.4400000000000013</v>
      </c>
      <c r="P847" s="7">
        <v>0.53597401099999997</v>
      </c>
      <c r="Q847" s="7">
        <v>0.53698239999999997</v>
      </c>
      <c r="R847" s="7">
        <v>0.53595417999999995</v>
      </c>
      <c r="S847" s="7">
        <v>0.53853246319084702</v>
      </c>
      <c r="T847" s="7"/>
      <c r="U847" s="4"/>
      <c r="V847" s="4"/>
      <c r="W847" s="4"/>
      <c r="X847" s="4"/>
      <c r="Y847" s="4"/>
      <c r="Z847" s="8">
        <f t="shared" si="60"/>
        <v>0.53686076354771173</v>
      </c>
      <c r="AC847" s="11">
        <v>-3.4400000000000013</v>
      </c>
      <c r="AD847" s="7">
        <v>0.53768753400000002</v>
      </c>
      <c r="AE847" s="7">
        <v>0.53827353200000005</v>
      </c>
      <c r="AF847" s="7">
        <v>0.53766638</v>
      </c>
      <c r="AG847" s="7">
        <v>0.53548343896961503</v>
      </c>
      <c r="AH847" s="7"/>
      <c r="AI847" s="7"/>
      <c r="AJ847" s="7"/>
      <c r="AK847" s="7"/>
      <c r="AL847" s="7"/>
      <c r="AM847" s="7"/>
      <c r="AN847" s="8">
        <f t="shared" si="61"/>
        <v>0.53727772124240381</v>
      </c>
      <c r="AQ847" s="11">
        <v>-3.4400000000000013</v>
      </c>
      <c r="AR847" s="7">
        <v>0.537915535</v>
      </c>
      <c r="AS847" s="7">
        <v>0.53799923000000005</v>
      </c>
      <c r="AT847" s="7">
        <v>0.53789410999999998</v>
      </c>
      <c r="AU847" s="7">
        <v>0.53792675728126704</v>
      </c>
      <c r="AV847" s="7"/>
      <c r="AW847" s="7"/>
      <c r="AX847" s="7"/>
      <c r="AY847" s="7"/>
      <c r="AZ847" s="7"/>
      <c r="BA847" s="7"/>
      <c r="BB847" s="8">
        <f t="shared" si="62"/>
        <v>0.53793390807031682</v>
      </c>
      <c r="BE847" s="11">
        <v>-3.4400000000000013</v>
      </c>
      <c r="BF847" s="7">
        <v>0.53796529000000004</v>
      </c>
      <c r="BG847" s="7">
        <v>0.53819213399999999</v>
      </c>
      <c r="BH847" s="7">
        <v>0.53796531999999997</v>
      </c>
      <c r="BI847" s="7">
        <v>0.53813637920534196</v>
      </c>
      <c r="BJ847" s="7"/>
      <c r="BK847" s="7"/>
      <c r="BL847" s="7"/>
      <c r="BM847" s="7"/>
      <c r="BN847" s="7"/>
      <c r="BO847" s="7"/>
      <c r="BP847" s="8">
        <f t="shared" si="63"/>
        <v>0.53806478080133546</v>
      </c>
    </row>
    <row r="848" spans="1:68">
      <c r="A848" s="11">
        <v>-3.4199999999999982</v>
      </c>
      <c r="B848" s="7">
        <v>0.45579821163702328</v>
      </c>
      <c r="C848" s="7">
        <v>0.45458498800000002</v>
      </c>
      <c r="D848" s="7">
        <v>0.46579999999999999</v>
      </c>
      <c r="E848" s="94">
        <v>0.45548140167663997</v>
      </c>
      <c r="F848" s="7"/>
      <c r="G848" s="7"/>
      <c r="H848" s="7"/>
      <c r="I848" s="7"/>
      <c r="J848" s="7"/>
      <c r="K848" s="7"/>
      <c r="L848" s="8">
        <f t="shared" si="64"/>
        <v>0.45789348021065496</v>
      </c>
      <c r="O848" s="11">
        <v>-3.4199999999999982</v>
      </c>
      <c r="P848" s="7">
        <v>0.53800607</v>
      </c>
      <c r="Q848" s="7">
        <v>0.53831313300000005</v>
      </c>
      <c r="R848" s="7">
        <v>0.53798617000000004</v>
      </c>
      <c r="S848" s="7">
        <v>0.54056969550170597</v>
      </c>
      <c r="T848" s="7"/>
      <c r="U848" s="4"/>
      <c r="V848" s="4"/>
      <c r="W848" s="4"/>
      <c r="X848" s="4"/>
      <c r="Y848" s="4"/>
      <c r="Z848" s="8">
        <f t="shared" si="60"/>
        <v>0.53871876712542655</v>
      </c>
      <c r="AC848" s="11">
        <v>-3.4199999999999982</v>
      </c>
      <c r="AD848" s="7">
        <v>0.53974476100000002</v>
      </c>
      <c r="AE848" s="7">
        <v>0.53883711300000003</v>
      </c>
      <c r="AF848" s="7">
        <v>0.53972354</v>
      </c>
      <c r="AG848" s="7">
        <v>0.53753853476223001</v>
      </c>
      <c r="AH848" s="7"/>
      <c r="AI848" s="7"/>
      <c r="AJ848" s="7"/>
      <c r="AK848" s="7"/>
      <c r="AL848" s="7"/>
      <c r="AM848" s="7"/>
      <c r="AN848" s="8">
        <f t="shared" si="61"/>
        <v>0.53896098719055752</v>
      </c>
      <c r="AQ848" s="11">
        <v>-3.4199999999999982</v>
      </c>
      <c r="AR848" s="7">
        <v>0.53997597100000005</v>
      </c>
      <c r="AS848" s="7">
        <v>0.53985232800000005</v>
      </c>
      <c r="AT848" s="7">
        <v>0.53995448999999995</v>
      </c>
      <c r="AU848" s="7">
        <v>0.53998690854477105</v>
      </c>
      <c r="AV848" s="7"/>
      <c r="AW848" s="7"/>
      <c r="AX848" s="7"/>
      <c r="AY848" s="7"/>
      <c r="AZ848" s="7"/>
      <c r="BA848" s="7"/>
      <c r="BB848" s="8">
        <f t="shared" si="62"/>
        <v>0.53994242438619278</v>
      </c>
      <c r="BE848" s="11">
        <v>-3.4199999999999982</v>
      </c>
      <c r="BF848" s="7">
        <v>0.54002642199999995</v>
      </c>
      <c r="BG848" s="7">
        <v>0.53998968599999997</v>
      </c>
      <c r="BH848" s="7">
        <v>0.54002645999999999</v>
      </c>
      <c r="BI848" s="7">
        <v>0.54019790986987803</v>
      </c>
      <c r="BJ848" s="7"/>
      <c r="BK848" s="7"/>
      <c r="BL848" s="7"/>
      <c r="BM848" s="7"/>
      <c r="BN848" s="7"/>
      <c r="BO848" s="7"/>
      <c r="BP848" s="8">
        <f t="shared" si="63"/>
        <v>0.54006011946746946</v>
      </c>
    </row>
    <row r="849" spans="1:68">
      <c r="A849" s="11">
        <v>-3.3999999999999986</v>
      </c>
      <c r="B849" s="7">
        <v>0.45724802848321122</v>
      </c>
      <c r="C849" s="7">
        <v>0.45683926000000002</v>
      </c>
      <c r="D849" s="7">
        <v>0.4672</v>
      </c>
      <c r="E849" s="94">
        <v>0.45692830806892898</v>
      </c>
      <c r="F849" s="7"/>
      <c r="G849" s="7"/>
      <c r="H849" s="7"/>
      <c r="I849" s="7"/>
      <c r="J849" s="7"/>
      <c r="K849" s="7"/>
      <c r="L849" s="8">
        <f t="shared" si="64"/>
        <v>0.45953282598385942</v>
      </c>
      <c r="O849" s="11">
        <v>-3.3999999999999986</v>
      </c>
      <c r="P849" s="7">
        <v>0.54004413600000001</v>
      </c>
      <c r="Q849" s="7">
        <v>0.53848539399999995</v>
      </c>
      <c r="R849" s="7">
        <v>0.54002417999999996</v>
      </c>
      <c r="S849" s="7">
        <v>0.54261294423447304</v>
      </c>
      <c r="T849" s="7"/>
      <c r="U849" s="4"/>
      <c r="V849" s="4"/>
      <c r="W849" s="4"/>
      <c r="X849" s="4"/>
      <c r="Y849" s="4"/>
      <c r="Z849" s="8">
        <f t="shared" si="60"/>
        <v>0.54029166355861824</v>
      </c>
      <c r="AC849" s="11">
        <v>-3.3999999999999986</v>
      </c>
      <c r="AD849" s="7">
        <v>0.54180834700000002</v>
      </c>
      <c r="AE849" s="7">
        <v>0.54195782699999995</v>
      </c>
      <c r="AF849" s="7">
        <v>0.54178707000000004</v>
      </c>
      <c r="AG849" s="7">
        <v>0.53959999975140105</v>
      </c>
      <c r="AH849" s="7"/>
      <c r="AI849" s="7"/>
      <c r="AJ849" s="7"/>
      <c r="AK849" s="7"/>
      <c r="AL849" s="7"/>
      <c r="AM849" s="7"/>
      <c r="AN849" s="8">
        <f t="shared" si="61"/>
        <v>0.54128831093785024</v>
      </c>
      <c r="AQ849" s="11">
        <v>-3.3999999999999986</v>
      </c>
      <c r="AR849" s="7">
        <v>0.54204280800000004</v>
      </c>
      <c r="AS849" s="7">
        <v>0.54280013199999999</v>
      </c>
      <c r="AT849" s="7">
        <v>0.54202125999999995</v>
      </c>
      <c r="AU849" s="7">
        <v>0.54205345980122199</v>
      </c>
      <c r="AV849" s="7"/>
      <c r="AW849" s="7"/>
      <c r="AX849" s="7"/>
      <c r="AY849" s="7"/>
      <c r="AZ849" s="7"/>
      <c r="BA849" s="7"/>
      <c r="BB849" s="8">
        <f t="shared" si="62"/>
        <v>0.54222941495030552</v>
      </c>
      <c r="BE849" s="11">
        <v>-3.3999999999999986</v>
      </c>
      <c r="BF849" s="7">
        <v>0.54209396399999998</v>
      </c>
      <c r="BG849" s="7">
        <v>0.54198776900000001</v>
      </c>
      <c r="BH849" s="7">
        <v>0.54209399999999996</v>
      </c>
      <c r="BI849" s="7">
        <v>0.54226585142297201</v>
      </c>
      <c r="BJ849" s="7"/>
      <c r="BK849" s="7"/>
      <c r="BL849" s="7"/>
      <c r="BM849" s="7"/>
      <c r="BN849" s="7"/>
      <c r="BO849" s="7"/>
      <c r="BP849" s="8">
        <f t="shared" si="63"/>
        <v>0.54211039610574308</v>
      </c>
    </row>
    <row r="850" spans="1:68">
      <c r="A850" s="11">
        <v>-3.379999999999999</v>
      </c>
      <c r="B850" s="7">
        <v>0.45870016882478937</v>
      </c>
      <c r="C850" s="7">
        <v>0.45760920900000002</v>
      </c>
      <c r="D850" s="7">
        <v>0.46870000000000001</v>
      </c>
      <c r="E850" s="94">
        <v>0.45837753178633001</v>
      </c>
      <c r="F850" s="7"/>
      <c r="G850" s="7"/>
      <c r="H850" s="7"/>
      <c r="I850" s="7"/>
      <c r="J850" s="7"/>
      <c r="K850" s="7"/>
      <c r="L850" s="8">
        <f t="shared" si="64"/>
        <v>0.4608244174312684</v>
      </c>
      <c r="O850" s="11">
        <v>-3.379999999999999</v>
      </c>
      <c r="P850" s="7">
        <v>0.54208821500000004</v>
      </c>
      <c r="Q850" s="7">
        <v>0.54161181599999997</v>
      </c>
      <c r="R850" s="7">
        <v>0.54206818999999995</v>
      </c>
      <c r="S850" s="7">
        <v>0.54466221366075995</v>
      </c>
      <c r="T850" s="7"/>
      <c r="U850" s="4"/>
      <c r="V850" s="4"/>
      <c r="W850" s="4"/>
      <c r="X850" s="4"/>
      <c r="Y850" s="4"/>
      <c r="Z850" s="8">
        <f t="shared" si="60"/>
        <v>0.54260760866518998</v>
      </c>
      <c r="AC850" s="11">
        <v>-3.379999999999999</v>
      </c>
      <c r="AD850" s="7">
        <v>0.54387830199999998</v>
      </c>
      <c r="AE850" s="7">
        <v>0.54246273099999998</v>
      </c>
      <c r="AF850" s="7">
        <v>0.54385695999999994</v>
      </c>
      <c r="AG850" s="7">
        <v>0.54166784289909298</v>
      </c>
      <c r="AH850" s="7"/>
      <c r="AI850" s="7"/>
      <c r="AJ850" s="7"/>
      <c r="AK850" s="7"/>
      <c r="AL850" s="7"/>
      <c r="AM850" s="7"/>
      <c r="AN850" s="8">
        <f t="shared" si="61"/>
        <v>0.54296645897477325</v>
      </c>
      <c r="AQ850" s="11">
        <v>-3.379999999999999</v>
      </c>
      <c r="AR850" s="7">
        <v>0.54411605799999996</v>
      </c>
      <c r="AS850" s="7">
        <v>0.54355846299999999</v>
      </c>
      <c r="AT850" s="7">
        <v>0.54409443999999996</v>
      </c>
      <c r="AU850" s="7">
        <v>0.54412642044667703</v>
      </c>
      <c r="AV850" s="7"/>
      <c r="AW850" s="7"/>
      <c r="AX850" s="7"/>
      <c r="AY850" s="7"/>
      <c r="AZ850" s="7"/>
      <c r="BA850" s="7"/>
      <c r="BB850" s="8">
        <f t="shared" si="62"/>
        <v>0.54397384536166915</v>
      </c>
      <c r="BE850" s="11">
        <v>-3.379999999999999</v>
      </c>
      <c r="BF850" s="7">
        <v>0.54416792700000005</v>
      </c>
      <c r="BG850" s="7">
        <v>0.54391995299999996</v>
      </c>
      <c r="BH850" s="7">
        <v>0.54416796000000001</v>
      </c>
      <c r="BI850" s="7">
        <v>0.54434021336368998</v>
      </c>
      <c r="BJ850" s="7"/>
      <c r="BK850" s="7"/>
      <c r="BL850" s="7"/>
      <c r="BM850" s="7"/>
      <c r="BN850" s="7"/>
      <c r="BO850" s="7"/>
      <c r="BP850" s="8">
        <f t="shared" si="63"/>
        <v>0.54414901334092247</v>
      </c>
    </row>
    <row r="851" spans="1:68">
      <c r="A851" s="11">
        <v>-3.3599999999999994</v>
      </c>
      <c r="B851" s="7">
        <v>0.46015461921407752</v>
      </c>
      <c r="C851" s="7">
        <v>0.46333838300000002</v>
      </c>
      <c r="D851" s="7">
        <v>0.47020000000000001</v>
      </c>
      <c r="E851" s="94">
        <v>0.45982905942810998</v>
      </c>
      <c r="F851" s="7"/>
      <c r="G851" s="7"/>
      <c r="H851" s="7"/>
      <c r="I851" s="7"/>
      <c r="J851" s="7"/>
      <c r="K851" s="7"/>
      <c r="L851" s="8">
        <f t="shared" si="64"/>
        <v>0.46336185173461164</v>
      </c>
      <c r="O851" s="11">
        <v>-3.3599999999999994</v>
      </c>
      <c r="P851" s="7">
        <v>0.54413831099999999</v>
      </c>
      <c r="Q851" s="7">
        <v>0.54516337299999995</v>
      </c>
      <c r="R851" s="7">
        <v>0.54411823000000004</v>
      </c>
      <c r="S851" s="7">
        <v>0.54671750793322405</v>
      </c>
      <c r="T851" s="7"/>
      <c r="U851" s="4"/>
      <c r="V851" s="4"/>
      <c r="W851" s="4"/>
      <c r="X851" s="4"/>
      <c r="Y851" s="4"/>
      <c r="Z851" s="8">
        <f t="shared" ref="Z851:Z914" si="65">AVERAGE(P851:Y851)</f>
        <v>0.54503435548330603</v>
      </c>
      <c r="AC851" s="11">
        <v>-3.3599999999999994</v>
      </c>
      <c r="AD851" s="7">
        <v>0.54595463499999997</v>
      </c>
      <c r="AE851" s="7">
        <v>0.54587568799999997</v>
      </c>
      <c r="AF851" s="7">
        <v>0.54593323000000005</v>
      </c>
      <c r="AG851" s="7">
        <v>0.54374207310428302</v>
      </c>
      <c r="AH851" s="7"/>
      <c r="AI851" s="7"/>
      <c r="AJ851" s="7"/>
      <c r="AK851" s="7"/>
      <c r="AL851" s="7"/>
      <c r="AM851" s="7"/>
      <c r="AN851" s="8">
        <f t="shared" ref="AN851:AN914" si="66">AVERAGE(AD851:AM851)</f>
        <v>0.54537640652607078</v>
      </c>
      <c r="AQ851" s="11">
        <v>-3.3599999999999994</v>
      </c>
      <c r="AR851" s="7">
        <v>0.54619576000000003</v>
      </c>
      <c r="AS851" s="7">
        <v>0.54651923599999996</v>
      </c>
      <c r="AT851" s="7">
        <v>0.54617404999999997</v>
      </c>
      <c r="AU851" s="7">
        <v>0.54620579981934003</v>
      </c>
      <c r="AV851" s="7"/>
      <c r="AW851" s="7"/>
      <c r="AX851" s="7"/>
      <c r="AY851" s="7"/>
      <c r="AZ851" s="7"/>
      <c r="BA851" s="7"/>
      <c r="BB851" s="8">
        <f t="shared" ref="BB851:BB914" si="67">AVERAGE(AR851:BA851)</f>
        <v>0.54627371145483505</v>
      </c>
      <c r="BE851" s="11">
        <v>-3.3599999999999994</v>
      </c>
      <c r="BF851" s="7">
        <v>0.54624831900000004</v>
      </c>
      <c r="BG851" s="7">
        <v>0.54617916799999999</v>
      </c>
      <c r="BH851" s="7">
        <v>0.54624835000000005</v>
      </c>
      <c r="BI851" s="7">
        <v>0.54642100513425396</v>
      </c>
      <c r="BJ851" s="7"/>
      <c r="BK851" s="7"/>
      <c r="BL851" s="7"/>
      <c r="BM851" s="7"/>
      <c r="BN851" s="7"/>
      <c r="BO851" s="7"/>
      <c r="BP851" s="8">
        <f t="shared" ref="BP851:BP914" si="68">AVERAGE(BF851:BO851)</f>
        <v>0.54627421053356351</v>
      </c>
    </row>
    <row r="852" spans="1:68">
      <c r="A852" s="11">
        <v>-3.34</v>
      </c>
      <c r="B852" s="7">
        <v>0.46161136605995645</v>
      </c>
      <c r="C852" s="7">
        <v>0.46095324100000001</v>
      </c>
      <c r="D852" s="7">
        <v>0.47160000000000002</v>
      </c>
      <c r="E852" s="94">
        <v>0.46128287745040703</v>
      </c>
      <c r="F852" s="7"/>
      <c r="G852" s="7"/>
      <c r="H852" s="7"/>
      <c r="I852" s="7"/>
      <c r="J852" s="7"/>
      <c r="K852" s="7"/>
      <c r="L852" s="8">
        <f t="shared" ref="L852:L915" si="69">GEOMEAN(B852:K852)</f>
        <v>0.46384045528605738</v>
      </c>
      <c r="O852" s="11">
        <v>-3.34</v>
      </c>
      <c r="P852" s="7">
        <v>0.54619442799999995</v>
      </c>
      <c r="Q852" s="7">
        <v>0.549199569</v>
      </c>
      <c r="R852" s="7">
        <v>0.54617428000000001</v>
      </c>
      <c r="S852" s="7">
        <v>0.54877883108450598</v>
      </c>
      <c r="T852" s="7"/>
      <c r="U852" s="4"/>
      <c r="V852" s="4"/>
      <c r="W852" s="4"/>
      <c r="X852" s="4"/>
      <c r="Y852" s="4"/>
      <c r="Z852" s="8">
        <f t="shared" si="65"/>
        <v>0.54758677702112646</v>
      </c>
      <c r="AC852" s="11">
        <v>-3.34</v>
      </c>
      <c r="AD852" s="7">
        <v>0.54803730299999998</v>
      </c>
      <c r="AE852" s="7">
        <v>0.54901315399999995</v>
      </c>
      <c r="AF852" s="7">
        <v>0.54801588000000001</v>
      </c>
      <c r="AG852" s="7">
        <v>0.54582269920246995</v>
      </c>
      <c r="AH852" s="7"/>
      <c r="AI852" s="7"/>
      <c r="AJ852" s="7"/>
      <c r="AK852" s="7"/>
      <c r="AL852" s="7"/>
      <c r="AM852" s="7"/>
      <c r="AN852" s="8">
        <f t="shared" si="66"/>
        <v>0.54772225905061744</v>
      </c>
      <c r="AQ852" s="11">
        <v>-3.34</v>
      </c>
      <c r="AR852" s="7">
        <v>0.54828186099999998</v>
      </c>
      <c r="AS852" s="7">
        <v>0.548356285</v>
      </c>
      <c r="AT852" s="7">
        <v>0.54826008000000004</v>
      </c>
      <c r="AU852" s="7">
        <v>0.54829160719911796</v>
      </c>
      <c r="AV852" s="7"/>
      <c r="AW852" s="7"/>
      <c r="AX852" s="7"/>
      <c r="AY852" s="7"/>
      <c r="AZ852" s="7"/>
      <c r="BA852" s="7"/>
      <c r="BB852" s="8">
        <f t="shared" si="67"/>
        <v>0.54829745829977949</v>
      </c>
      <c r="BE852" s="11">
        <v>-3.34</v>
      </c>
      <c r="BF852" s="7">
        <v>0.54833515200000005</v>
      </c>
      <c r="BG852" s="7">
        <v>0.54839867399999997</v>
      </c>
      <c r="BH852" s="7">
        <v>0.54833518999999997</v>
      </c>
      <c r="BI852" s="7">
        <v>0.54850823611954502</v>
      </c>
      <c r="BJ852" s="7"/>
      <c r="BK852" s="7"/>
      <c r="BL852" s="7"/>
      <c r="BM852" s="7"/>
      <c r="BN852" s="7"/>
      <c r="BO852" s="7"/>
      <c r="BP852" s="8">
        <f t="shared" si="68"/>
        <v>0.54839431302988628</v>
      </c>
    </row>
    <row r="853" spans="1:68">
      <c r="A853" s="11">
        <v>-3.3200000000000003</v>
      </c>
      <c r="B853" s="7">
        <v>0.46307039562751873</v>
      </c>
      <c r="C853" s="7">
        <v>0.46330649000000002</v>
      </c>
      <c r="D853" s="7">
        <v>0.47310000000000002</v>
      </c>
      <c r="E853" s="94">
        <v>0.46273897216590698</v>
      </c>
      <c r="F853" s="7"/>
      <c r="G853" s="7"/>
      <c r="H853" s="7"/>
      <c r="I853" s="7"/>
      <c r="J853" s="7"/>
      <c r="K853" s="7"/>
      <c r="L853" s="8">
        <f t="shared" si="69"/>
        <v>0.46553368029487774</v>
      </c>
      <c r="O853" s="11">
        <v>-3.3200000000000003</v>
      </c>
      <c r="P853" s="7">
        <v>0.54825656899999997</v>
      </c>
      <c r="Q853" s="7">
        <v>0.55040584000000004</v>
      </c>
      <c r="R853" s="7">
        <v>0.54823635999999998</v>
      </c>
      <c r="S853" s="7">
        <v>0.55084618702610699</v>
      </c>
      <c r="T853" s="7"/>
      <c r="U853" s="4"/>
      <c r="V853" s="4"/>
      <c r="W853" s="4"/>
      <c r="X853" s="4"/>
      <c r="Y853" s="4"/>
      <c r="Z853" s="8">
        <f t="shared" si="65"/>
        <v>0.54943623900652683</v>
      </c>
      <c r="AC853" s="11">
        <v>-3.3200000000000003</v>
      </c>
      <c r="AD853" s="7">
        <v>0.55012641699999998</v>
      </c>
      <c r="AE853" s="7">
        <v>0.54882944499999997</v>
      </c>
      <c r="AF853" s="7">
        <v>0.55010493000000005</v>
      </c>
      <c r="AG853" s="7">
        <v>0.54790972996519305</v>
      </c>
      <c r="AH853" s="7"/>
      <c r="AI853" s="7"/>
      <c r="AJ853" s="7"/>
      <c r="AK853" s="7"/>
      <c r="AL853" s="7"/>
      <c r="AM853" s="7"/>
      <c r="AN853" s="8">
        <f t="shared" si="66"/>
        <v>0.54924263049129829</v>
      </c>
      <c r="AQ853" s="11">
        <v>-3.3200000000000003</v>
      </c>
      <c r="AR853" s="7">
        <v>0.55037440000000004</v>
      </c>
      <c r="AS853" s="7">
        <v>0.549764947</v>
      </c>
      <c r="AT853" s="7">
        <v>0.55035255999999999</v>
      </c>
      <c r="AU853" s="7">
        <v>0.55038385180721905</v>
      </c>
      <c r="AV853" s="7"/>
      <c r="AW853" s="7"/>
      <c r="AX853" s="7"/>
      <c r="AY853" s="7"/>
      <c r="AZ853" s="7"/>
      <c r="BA853" s="7"/>
      <c r="BB853" s="8">
        <f t="shared" si="67"/>
        <v>0.5502189397018048</v>
      </c>
      <c r="BE853" s="11">
        <v>-3.3200000000000003</v>
      </c>
      <c r="BF853" s="7">
        <v>0.55042843299999999</v>
      </c>
      <c r="BG853" s="7">
        <v>0.55050208099999998</v>
      </c>
      <c r="BH853" s="7">
        <v>0.55042846999999995</v>
      </c>
      <c r="BI853" s="7">
        <v>0.55060191564667404</v>
      </c>
      <c r="BJ853" s="7"/>
      <c r="BK853" s="7"/>
      <c r="BL853" s="7"/>
      <c r="BM853" s="7"/>
      <c r="BN853" s="7"/>
      <c r="BO853" s="7"/>
      <c r="BP853" s="8">
        <f t="shared" si="68"/>
        <v>0.55049022491166844</v>
      </c>
    </row>
    <row r="854" spans="1:68">
      <c r="A854" s="11">
        <v>-3.3000000000000007</v>
      </c>
      <c r="B854" s="7">
        <v>0.46453169403772721</v>
      </c>
      <c r="C854" s="7">
        <v>0.465527313</v>
      </c>
      <c r="D854" s="7">
        <v>0.47460000000000002</v>
      </c>
      <c r="E854" s="94">
        <v>0.46419732974349598</v>
      </c>
      <c r="F854" s="7"/>
      <c r="G854" s="7"/>
      <c r="H854" s="7"/>
      <c r="I854" s="7"/>
      <c r="J854" s="7"/>
      <c r="K854" s="7"/>
      <c r="L854" s="8">
        <f t="shared" si="69"/>
        <v>0.4671945007894146</v>
      </c>
      <c r="O854" s="11">
        <v>-3.3000000000000007</v>
      </c>
      <c r="P854" s="7">
        <v>0.55032473800000004</v>
      </c>
      <c r="Q854" s="7">
        <v>0.54949784899999998</v>
      </c>
      <c r="R854" s="7">
        <v>0.55030446</v>
      </c>
      <c r="S854" s="7">
        <v>0.55291957954733595</v>
      </c>
      <c r="T854" s="7"/>
      <c r="U854" s="4"/>
      <c r="V854" s="4"/>
      <c r="W854" s="4"/>
      <c r="X854" s="4"/>
      <c r="Y854" s="4"/>
      <c r="Z854" s="8">
        <f t="shared" si="65"/>
        <v>0.55076165663683396</v>
      </c>
      <c r="AC854" s="11">
        <v>-3.3000000000000007</v>
      </c>
      <c r="AD854" s="7">
        <v>0.55222193500000005</v>
      </c>
      <c r="AE854" s="7">
        <v>0.55239020400000005</v>
      </c>
      <c r="AF854" s="7">
        <v>0.55220038999999999</v>
      </c>
      <c r="AG854" s="7">
        <v>0.550003174099429</v>
      </c>
      <c r="AH854" s="7"/>
      <c r="AI854" s="7"/>
      <c r="AJ854" s="7"/>
      <c r="AK854" s="7"/>
      <c r="AL854" s="7"/>
      <c r="AM854" s="7"/>
      <c r="AN854" s="8">
        <f t="shared" si="66"/>
        <v>0.55170392577485727</v>
      </c>
      <c r="AQ854" s="11">
        <v>-3.3000000000000007</v>
      </c>
      <c r="AR854" s="7">
        <v>0.55247338700000004</v>
      </c>
      <c r="AS854" s="7">
        <v>0.55214624499999998</v>
      </c>
      <c r="AT854" s="7">
        <v>0.55245147999999999</v>
      </c>
      <c r="AU854" s="7">
        <v>0.55248254280556097</v>
      </c>
      <c r="AV854" s="7"/>
      <c r="AW854" s="7"/>
      <c r="AX854" s="7"/>
      <c r="AY854" s="7"/>
      <c r="AZ854" s="7"/>
      <c r="BA854" s="7"/>
      <c r="BB854" s="8">
        <f t="shared" si="67"/>
        <v>0.55238841370139025</v>
      </c>
      <c r="BE854" s="11">
        <v>-3.3000000000000007</v>
      </c>
      <c r="BF854" s="7">
        <v>0.55252817200000004</v>
      </c>
      <c r="BG854" s="7">
        <v>0.552524766</v>
      </c>
      <c r="BH854" s="7">
        <v>0.55252820999999996</v>
      </c>
      <c r="BI854" s="7">
        <v>0.55270205298450603</v>
      </c>
      <c r="BJ854" s="7"/>
      <c r="BK854" s="7"/>
      <c r="BL854" s="7"/>
      <c r="BM854" s="7"/>
      <c r="BN854" s="7"/>
      <c r="BO854" s="7"/>
      <c r="BP854" s="8">
        <f t="shared" si="68"/>
        <v>0.55257080024612648</v>
      </c>
    </row>
    <row r="855" spans="1:68">
      <c r="A855" s="11">
        <v>-3.2800000000000011</v>
      </c>
      <c r="B855" s="7">
        <v>0.46599524726707964</v>
      </c>
      <c r="C855" s="7">
        <v>0.465893787</v>
      </c>
      <c r="D855" s="7">
        <v>0.47599999999999998</v>
      </c>
      <c r="E855" s="94">
        <v>0.46565793620792301</v>
      </c>
      <c r="F855" s="7"/>
      <c r="G855" s="7"/>
      <c r="H855" s="7"/>
      <c r="I855" s="7"/>
      <c r="J855" s="7"/>
      <c r="K855" s="7"/>
      <c r="L855" s="8">
        <f t="shared" si="69"/>
        <v>0.46836624922300529</v>
      </c>
      <c r="O855" s="11">
        <v>-3.2800000000000011</v>
      </c>
      <c r="P855" s="7">
        <v>0.55239894</v>
      </c>
      <c r="Q855" s="7">
        <v>0.55402034200000005</v>
      </c>
      <c r="R855" s="7">
        <v>0.55237860000000005</v>
      </c>
      <c r="S855" s="7">
        <v>0.55499901231412496</v>
      </c>
      <c r="T855" s="7"/>
      <c r="U855" s="4"/>
      <c r="V855" s="4"/>
      <c r="W855" s="4"/>
      <c r="X855" s="4"/>
      <c r="Y855" s="4"/>
      <c r="Z855" s="8">
        <f t="shared" si="65"/>
        <v>0.55344922357853121</v>
      </c>
      <c r="AC855" s="11">
        <v>-3.2800000000000011</v>
      </c>
      <c r="AD855" s="7">
        <v>0.55432386499999997</v>
      </c>
      <c r="AE855" s="7">
        <v>0.555633759</v>
      </c>
      <c r="AF855" s="7">
        <v>0.55430225</v>
      </c>
      <c r="AG855" s="7">
        <v>0.552103040247235</v>
      </c>
      <c r="AH855" s="7"/>
      <c r="AI855" s="7"/>
      <c r="AJ855" s="7"/>
      <c r="AK855" s="7"/>
      <c r="AL855" s="7"/>
      <c r="AM855" s="7"/>
      <c r="AN855" s="8">
        <f t="shared" si="66"/>
        <v>0.55409072856180874</v>
      </c>
      <c r="AQ855" s="11">
        <v>-3.2800000000000011</v>
      </c>
      <c r="AR855" s="7">
        <v>0.55457883299999999</v>
      </c>
      <c r="AS855" s="7">
        <v>0.55443459799999995</v>
      </c>
      <c r="AT855" s="7">
        <v>0.55455686000000004</v>
      </c>
      <c r="AU855" s="7">
        <v>0.55458768929644198</v>
      </c>
      <c r="AV855" s="7"/>
      <c r="AW855" s="7"/>
      <c r="AX855" s="7"/>
      <c r="AY855" s="7"/>
      <c r="AZ855" s="7"/>
      <c r="BA855" s="7"/>
      <c r="BB855" s="8">
        <f t="shared" si="67"/>
        <v>0.55453949507411049</v>
      </c>
      <c r="BE855" s="11">
        <v>-3.2800000000000011</v>
      </c>
      <c r="BF855" s="7">
        <v>0.55463437900000001</v>
      </c>
      <c r="BG855" s="7">
        <v>0.55404967199999999</v>
      </c>
      <c r="BH855" s="7">
        <v>0.55463441000000002</v>
      </c>
      <c r="BI855" s="7">
        <v>0.55480865734320595</v>
      </c>
      <c r="BJ855" s="7"/>
      <c r="BK855" s="7"/>
      <c r="BL855" s="7"/>
      <c r="BM855" s="7"/>
      <c r="BN855" s="7"/>
      <c r="BO855" s="7"/>
      <c r="BP855" s="8">
        <f t="shared" si="68"/>
        <v>0.55453177958580147</v>
      </c>
    </row>
    <row r="856" spans="1:68">
      <c r="A856" s="11">
        <v>-3.259999999999998</v>
      </c>
      <c r="B856" s="7">
        <v>0.46746104114728082</v>
      </c>
      <c r="C856" s="7">
        <v>0.46621489799999999</v>
      </c>
      <c r="D856" s="7">
        <v>0.47749999999999998</v>
      </c>
      <c r="E856" s="94">
        <v>0.46712077743944502</v>
      </c>
      <c r="F856" s="7"/>
      <c r="G856" s="7"/>
      <c r="H856" s="7"/>
      <c r="I856" s="7"/>
      <c r="J856" s="7"/>
      <c r="K856" s="7"/>
      <c r="L856" s="8">
        <f t="shared" si="69"/>
        <v>0.46955182471734269</v>
      </c>
      <c r="O856" s="11">
        <v>-3.259999999999998</v>
      </c>
      <c r="P856" s="7">
        <v>0.55447917700000005</v>
      </c>
      <c r="Q856" s="7">
        <v>0.55462706900000003</v>
      </c>
      <c r="R856" s="7">
        <v>0.55445876999999999</v>
      </c>
      <c r="S856" s="7">
        <v>0.557084488867994</v>
      </c>
      <c r="T856" s="7"/>
      <c r="U856" s="4"/>
      <c r="V856" s="4"/>
      <c r="W856" s="4"/>
      <c r="X856" s="4"/>
      <c r="Y856" s="4"/>
      <c r="Z856" s="8">
        <f t="shared" si="65"/>
        <v>0.5551623762169986</v>
      </c>
      <c r="AC856" s="11">
        <v>-3.259999999999998</v>
      </c>
      <c r="AD856" s="7">
        <v>0.55643221600000004</v>
      </c>
      <c r="AE856" s="7">
        <v>0.55581605199999995</v>
      </c>
      <c r="AF856" s="7">
        <v>0.55641054000000001</v>
      </c>
      <c r="AG856" s="7">
        <v>0.55420933698508701</v>
      </c>
      <c r="AH856" s="7"/>
      <c r="AI856" s="7"/>
      <c r="AJ856" s="7"/>
      <c r="AK856" s="7"/>
      <c r="AL856" s="7"/>
      <c r="AM856" s="7"/>
      <c r="AN856" s="8">
        <f t="shared" si="66"/>
        <v>0.55571703624627178</v>
      </c>
      <c r="AQ856" s="11">
        <v>-3.259999999999998</v>
      </c>
      <c r="AR856" s="7">
        <v>0.55669071199999998</v>
      </c>
      <c r="AS856" s="7">
        <v>0.55611648199999997</v>
      </c>
      <c r="AT856" s="7">
        <v>0.55666870000000002</v>
      </c>
      <c r="AU856" s="7">
        <v>0.55669930032196802</v>
      </c>
      <c r="AV856" s="7"/>
      <c r="AW856" s="7"/>
      <c r="AX856" s="7"/>
      <c r="AY856" s="7"/>
      <c r="AZ856" s="7"/>
      <c r="BA856" s="7"/>
      <c r="BB856" s="8">
        <f t="shared" si="67"/>
        <v>0.55654379858049197</v>
      </c>
      <c r="BE856" s="11">
        <v>-3.259999999999998</v>
      </c>
      <c r="BF856" s="7">
        <v>0.55674706200000001</v>
      </c>
      <c r="BG856" s="7">
        <v>0.55678350399999998</v>
      </c>
      <c r="BH856" s="7">
        <v>0.55674710000000005</v>
      </c>
      <c r="BI856" s="7">
        <v>0.55692173787377497</v>
      </c>
      <c r="BJ856" s="7"/>
      <c r="BK856" s="7"/>
      <c r="BL856" s="7"/>
      <c r="BM856" s="7"/>
      <c r="BN856" s="7"/>
      <c r="BO856" s="7"/>
      <c r="BP856" s="8">
        <f t="shared" si="68"/>
        <v>0.55679985096844375</v>
      </c>
    </row>
    <row r="857" spans="1:68">
      <c r="A857" s="11">
        <v>-3.2399999999999984</v>
      </c>
      <c r="B857" s="7">
        <v>0.46892906136492329</v>
      </c>
      <c r="C857" s="7">
        <v>0.46816706600000002</v>
      </c>
      <c r="D857" s="7">
        <v>0.47899999999999998</v>
      </c>
      <c r="E857" s="94">
        <v>0.46858583917353402</v>
      </c>
      <c r="F857" s="7"/>
      <c r="G857" s="7"/>
      <c r="H857" s="7"/>
      <c r="I857" s="7"/>
      <c r="J857" s="7"/>
      <c r="K857" s="7"/>
      <c r="L857" s="8">
        <f t="shared" si="69"/>
        <v>0.47114888782259989</v>
      </c>
      <c r="O857" s="11">
        <v>-3.2399999999999984</v>
      </c>
      <c r="P857" s="7">
        <v>0.55656545300000004</v>
      </c>
      <c r="Q857" s="7">
        <v>0.55713703299999995</v>
      </c>
      <c r="R857" s="7">
        <v>0.55654497999999997</v>
      </c>
      <c r="S857" s="7">
        <v>0.55917601262488903</v>
      </c>
      <c r="T857" s="7"/>
      <c r="U857" s="4"/>
      <c r="V857" s="4"/>
      <c r="W857" s="4"/>
      <c r="X857" s="4"/>
      <c r="Y857" s="4"/>
      <c r="Z857" s="8">
        <f t="shared" si="65"/>
        <v>0.55735586965622219</v>
      </c>
      <c r="AC857" s="11">
        <v>-3.2399999999999984</v>
      </c>
      <c r="AD857" s="7">
        <v>0.55854699699999999</v>
      </c>
      <c r="AE857" s="7">
        <v>0.55950731099999995</v>
      </c>
      <c r="AF857" s="7">
        <v>0.55852524999999997</v>
      </c>
      <c r="AG857" s="7">
        <v>0.55632207282350399</v>
      </c>
      <c r="AH857" s="7"/>
      <c r="AI857" s="7"/>
      <c r="AJ857" s="7"/>
      <c r="AK857" s="7"/>
      <c r="AL857" s="7"/>
      <c r="AM857" s="7"/>
      <c r="AN857" s="8">
        <f t="shared" si="66"/>
        <v>0.55822540770587603</v>
      </c>
      <c r="AQ857" s="11">
        <v>-3.2399999999999984</v>
      </c>
      <c r="AR857" s="7">
        <v>0.55880909899999998</v>
      </c>
      <c r="AS857" s="7">
        <v>0.55916890100000005</v>
      </c>
      <c r="AT857" s="7">
        <v>0.55878702999999996</v>
      </c>
      <c r="AU857" s="7">
        <v>0.55881738486365595</v>
      </c>
      <c r="AV857" s="7"/>
      <c r="AW857" s="7"/>
      <c r="AX857" s="7"/>
      <c r="AY857" s="7"/>
      <c r="AZ857" s="7"/>
      <c r="BA857" s="7"/>
      <c r="BB857" s="8">
        <f t="shared" si="67"/>
        <v>0.55889560371591396</v>
      </c>
      <c r="BE857" s="11">
        <v>-3.2399999999999984</v>
      </c>
      <c r="BF857" s="7">
        <v>0.55886623000000002</v>
      </c>
      <c r="BG857" s="7">
        <v>0.55873757499999999</v>
      </c>
      <c r="BH857" s="7">
        <v>0.55886627</v>
      </c>
      <c r="BI857" s="7">
        <v>0.55904130366760896</v>
      </c>
      <c r="BJ857" s="7"/>
      <c r="BK857" s="7"/>
      <c r="BL857" s="7"/>
      <c r="BM857" s="7"/>
      <c r="BN857" s="7"/>
      <c r="BO857" s="7"/>
      <c r="BP857" s="8">
        <f t="shared" si="68"/>
        <v>0.55887784466690227</v>
      </c>
    </row>
    <row r="858" spans="1:68">
      <c r="A858" s="11">
        <v>-3.2199999999999989</v>
      </c>
      <c r="B858" s="7">
        <v>0.47039929346117182</v>
      </c>
      <c r="C858" s="7">
        <v>0.47286509100000002</v>
      </c>
      <c r="D858" s="7">
        <v>0.48049999999999998</v>
      </c>
      <c r="E858" s="94">
        <v>0.47005310700055503</v>
      </c>
      <c r="F858" s="7"/>
      <c r="G858" s="7"/>
      <c r="H858" s="7"/>
      <c r="I858" s="7"/>
      <c r="J858" s="7"/>
      <c r="K858" s="7"/>
      <c r="L858" s="8">
        <f t="shared" si="69"/>
        <v>0.4734357601584418</v>
      </c>
      <c r="O858" s="11">
        <v>-3.2199999999999989</v>
      </c>
      <c r="P858" s="7">
        <v>0.558657772</v>
      </c>
      <c r="Q858" s="7">
        <v>0.56033783500000001</v>
      </c>
      <c r="R858" s="7">
        <v>0.55863724000000003</v>
      </c>
      <c r="S858" s="7">
        <v>0.56127358687408302</v>
      </c>
      <c r="T858" s="7"/>
      <c r="U858" s="4"/>
      <c r="V858" s="4"/>
      <c r="W858" s="4"/>
      <c r="X858" s="4"/>
      <c r="Y858" s="4"/>
      <c r="Z858" s="8">
        <f t="shared" si="65"/>
        <v>0.55972660846852074</v>
      </c>
      <c r="AC858" s="11">
        <v>-3.2199999999999989</v>
      </c>
      <c r="AD858" s="7">
        <v>0.56066821600000005</v>
      </c>
      <c r="AE858" s="7">
        <v>0.55799327600000004</v>
      </c>
      <c r="AF858" s="7">
        <v>0.56064641000000004</v>
      </c>
      <c r="AG858" s="7">
        <v>0.55844125620643104</v>
      </c>
      <c r="AH858" s="7"/>
      <c r="AI858" s="7"/>
      <c r="AJ858" s="7"/>
      <c r="AK858" s="7"/>
      <c r="AL858" s="7"/>
      <c r="AM858" s="7"/>
      <c r="AN858" s="8">
        <f t="shared" si="66"/>
        <v>0.55943728955160776</v>
      </c>
      <c r="AQ858" s="11">
        <v>-3.2199999999999989</v>
      </c>
      <c r="AR858" s="7">
        <v>0.56093397199999995</v>
      </c>
      <c r="AS858" s="7">
        <v>0.56189093300000004</v>
      </c>
      <c r="AT858" s="7">
        <v>0.56091183</v>
      </c>
      <c r="AU858" s="7">
        <v>0.56094195184196005</v>
      </c>
      <c r="AV858" s="7"/>
      <c r="AW858" s="7"/>
      <c r="AX858" s="7"/>
      <c r="AY858" s="7"/>
      <c r="AZ858" s="7"/>
      <c r="BA858" s="7"/>
      <c r="BB858" s="8">
        <f t="shared" si="67"/>
        <v>0.56116967171048993</v>
      </c>
      <c r="BE858" s="11">
        <v>-3.2199999999999989</v>
      </c>
      <c r="BF858" s="7">
        <v>0.56099189299999996</v>
      </c>
      <c r="BG858" s="7">
        <v>0.56093584399999996</v>
      </c>
      <c r="BH858" s="7">
        <v>0.56099193000000003</v>
      </c>
      <c r="BI858" s="7">
        <v>0.56116736375604204</v>
      </c>
      <c r="BJ858" s="7"/>
      <c r="BK858" s="7"/>
      <c r="BL858" s="7"/>
      <c r="BM858" s="7"/>
      <c r="BN858" s="7"/>
      <c r="BO858" s="7"/>
      <c r="BP858" s="8">
        <f t="shared" si="68"/>
        <v>0.56102175768901053</v>
      </c>
    </row>
    <row r="859" spans="1:68">
      <c r="A859" s="11">
        <v>-3.1999999999999993</v>
      </c>
      <c r="B859" s="7">
        <v>0.47187172283146106</v>
      </c>
      <c r="C859" s="7">
        <v>0.47129525799999999</v>
      </c>
      <c r="D859" s="7">
        <v>0.4819</v>
      </c>
      <c r="E859" s="94">
        <v>0.471522566365431</v>
      </c>
      <c r="F859" s="7"/>
      <c r="G859" s="7"/>
      <c r="H859" s="7"/>
      <c r="I859" s="7"/>
      <c r="J859" s="7"/>
      <c r="K859" s="7"/>
      <c r="L859" s="8">
        <f t="shared" si="69"/>
        <v>0.47412636698351041</v>
      </c>
      <c r="O859" s="11">
        <v>-3.1999999999999993</v>
      </c>
      <c r="P859" s="7">
        <v>0.56075613599999996</v>
      </c>
      <c r="Q859" s="7">
        <v>0.55963219099999995</v>
      </c>
      <c r="R859" s="7">
        <v>0.56073554000000003</v>
      </c>
      <c r="S859" s="7">
        <v>0.56337721477707603</v>
      </c>
      <c r="T859" s="7"/>
      <c r="U859" s="4"/>
      <c r="V859" s="4"/>
      <c r="W859" s="4"/>
      <c r="X859" s="4"/>
      <c r="Y859" s="4"/>
      <c r="Z859" s="8">
        <f t="shared" si="65"/>
        <v>0.56112527044426896</v>
      </c>
      <c r="AC859" s="11">
        <v>-3.1999999999999993</v>
      </c>
      <c r="AD859" s="7">
        <v>0.56279593900000002</v>
      </c>
      <c r="AE859" s="7">
        <v>0.56175545900000001</v>
      </c>
      <c r="AF859" s="7">
        <v>0.56277401000000005</v>
      </c>
      <c r="AG859" s="7">
        <v>0.56056689551090999</v>
      </c>
      <c r="AH859" s="7"/>
      <c r="AI859" s="7"/>
      <c r="AJ859" s="7"/>
      <c r="AK859" s="7"/>
      <c r="AL859" s="7"/>
      <c r="AM859" s="7"/>
      <c r="AN859" s="8">
        <f t="shared" si="66"/>
        <v>0.56197307587772749</v>
      </c>
      <c r="AQ859" s="11">
        <v>-3.1999999999999993</v>
      </c>
      <c r="AR859" s="7">
        <v>0.56306533700000005</v>
      </c>
      <c r="AS859" s="7">
        <v>0.56272715200000001</v>
      </c>
      <c r="AT859" s="7">
        <v>0.56304312999999995</v>
      </c>
      <c r="AU859" s="7">
        <v>0.56307301011576405</v>
      </c>
      <c r="AV859" s="7"/>
      <c r="AW859" s="7"/>
      <c r="AX859" s="7"/>
      <c r="AY859" s="7"/>
      <c r="AZ859" s="7"/>
      <c r="BA859" s="7"/>
      <c r="BB859" s="8">
        <f t="shared" si="67"/>
        <v>0.56297715727894104</v>
      </c>
      <c r="BE859" s="11">
        <v>-3.1999999999999993</v>
      </c>
      <c r="BF859" s="7">
        <v>0.56312405899999995</v>
      </c>
      <c r="BG859" s="7">
        <v>0.56338706299999997</v>
      </c>
      <c r="BH859" s="7">
        <v>0.56312410000000002</v>
      </c>
      <c r="BI859" s="7">
        <v>0.56329992710988397</v>
      </c>
      <c r="BJ859" s="7"/>
      <c r="BK859" s="7"/>
      <c r="BL859" s="7"/>
      <c r="BM859" s="7"/>
      <c r="BN859" s="7"/>
      <c r="BO859" s="7"/>
      <c r="BP859" s="8">
        <f t="shared" si="68"/>
        <v>0.56323378727747098</v>
      </c>
    </row>
    <row r="860" spans="1:68">
      <c r="A860" s="11">
        <v>-3.1799999999999997</v>
      </c>
      <c r="B860" s="7">
        <v>0.4733463347251945</v>
      </c>
      <c r="C860" s="7">
        <v>0.470076936</v>
      </c>
      <c r="D860" s="7">
        <v>0.4834</v>
      </c>
      <c r="E860" s="94">
        <v>0.47299420256737801</v>
      </c>
      <c r="F860" s="7"/>
      <c r="G860" s="7"/>
      <c r="H860" s="7"/>
      <c r="I860" s="7"/>
      <c r="J860" s="7"/>
      <c r="K860" s="7"/>
      <c r="L860" s="8">
        <f t="shared" si="69"/>
        <v>0.47492781593807487</v>
      </c>
      <c r="O860" s="11">
        <v>-3.1799999999999997</v>
      </c>
      <c r="P860" s="7">
        <v>0.56286054900000004</v>
      </c>
      <c r="Q860" s="7">
        <v>0.56068205599999998</v>
      </c>
      <c r="R860" s="7">
        <v>0.56283987999999996</v>
      </c>
      <c r="S860" s="7">
        <v>0.56548689936644203</v>
      </c>
      <c r="T860" s="7"/>
      <c r="U860" s="4"/>
      <c r="V860" s="4"/>
      <c r="W860" s="4"/>
      <c r="X860" s="4"/>
      <c r="Y860" s="4"/>
      <c r="Z860" s="8">
        <f t="shared" si="65"/>
        <v>0.56296734609161048</v>
      </c>
      <c r="AC860" s="11">
        <v>-3.1799999999999997</v>
      </c>
      <c r="AD860" s="7">
        <v>0.56493005900000004</v>
      </c>
      <c r="AE860" s="7">
        <v>0.56485117100000004</v>
      </c>
      <c r="AF860" s="7">
        <v>0.56490806000000005</v>
      </c>
      <c r="AG860" s="7">
        <v>0.56269899904635501</v>
      </c>
      <c r="AH860" s="7"/>
      <c r="AI860" s="7"/>
      <c r="AJ860" s="7"/>
      <c r="AK860" s="7"/>
      <c r="AL860" s="7"/>
      <c r="AM860" s="7"/>
      <c r="AN860" s="8">
        <f t="shared" si="66"/>
        <v>0.56434707226158876</v>
      </c>
      <c r="AQ860" s="11">
        <v>-3.1799999999999997</v>
      </c>
      <c r="AR860" s="7">
        <v>0.56520320499999999</v>
      </c>
      <c r="AS860" s="7">
        <v>0.56480169300000005</v>
      </c>
      <c r="AT860" s="7">
        <v>0.56518093000000003</v>
      </c>
      <c r="AU860" s="7">
        <v>0.56521056848201401</v>
      </c>
      <c r="AV860" s="7"/>
      <c r="AW860" s="7"/>
      <c r="AX860" s="7"/>
      <c r="AY860" s="7"/>
      <c r="AZ860" s="7"/>
      <c r="BA860" s="7"/>
      <c r="BB860" s="8">
        <f t="shared" si="67"/>
        <v>0.56509909912050349</v>
      </c>
      <c r="BE860" s="11">
        <v>-3.1799999999999997</v>
      </c>
      <c r="BF860" s="7">
        <v>0.56526273800000004</v>
      </c>
      <c r="BG860" s="7">
        <v>0.56547488499999998</v>
      </c>
      <c r="BH860" s="7">
        <v>0.56526277999999996</v>
      </c>
      <c r="BI860" s="7">
        <v>0.56543900263895597</v>
      </c>
      <c r="BJ860" s="7"/>
      <c r="BK860" s="7"/>
      <c r="BL860" s="7"/>
      <c r="BM860" s="7"/>
      <c r="BN860" s="7"/>
      <c r="BO860" s="7"/>
      <c r="BP860" s="8">
        <f t="shared" si="68"/>
        <v>0.56535985140973888</v>
      </c>
    </row>
    <row r="861" spans="1:68">
      <c r="A861" s="11">
        <v>-3.16</v>
      </c>
      <c r="B861" s="7">
        <v>0.47482311424545576</v>
      </c>
      <c r="C861" s="7">
        <v>0.47292827999999998</v>
      </c>
      <c r="D861" s="7">
        <v>0.4849</v>
      </c>
      <c r="E861" s="94">
        <v>0.474468000759589</v>
      </c>
      <c r="F861" s="7"/>
      <c r="G861" s="7"/>
      <c r="H861" s="7"/>
      <c r="I861" s="7"/>
      <c r="J861" s="7"/>
      <c r="K861" s="7"/>
      <c r="L861" s="8">
        <f t="shared" si="69"/>
        <v>0.47675643341064816</v>
      </c>
      <c r="O861" s="11">
        <v>-3.16</v>
      </c>
      <c r="P861" s="7">
        <v>0.56497101400000005</v>
      </c>
      <c r="Q861" s="7">
        <v>0.56563127000000002</v>
      </c>
      <c r="R861" s="7">
        <v>0.56495028000000003</v>
      </c>
      <c r="S861" s="7">
        <v>0.56760264354469703</v>
      </c>
      <c r="T861" s="7"/>
      <c r="U861" s="4"/>
      <c r="V861" s="4"/>
      <c r="W861" s="4"/>
      <c r="X861" s="4"/>
      <c r="Y861" s="4"/>
      <c r="Z861" s="8">
        <f t="shared" si="65"/>
        <v>0.56578880188617431</v>
      </c>
      <c r="AC861" s="11">
        <v>-3.16</v>
      </c>
      <c r="AD861" s="7">
        <v>0.56707063999999996</v>
      </c>
      <c r="AE861" s="7">
        <v>0.56726652</v>
      </c>
      <c r="AF861" s="7">
        <v>0.56704858000000002</v>
      </c>
      <c r="AG861" s="7">
        <v>0.56483757505422005</v>
      </c>
      <c r="AH861" s="7"/>
      <c r="AI861" s="7"/>
      <c r="AJ861" s="7"/>
      <c r="AK861" s="7"/>
      <c r="AL861" s="7"/>
      <c r="AM861" s="7"/>
      <c r="AN861" s="8">
        <f t="shared" si="66"/>
        <v>0.56655582876355504</v>
      </c>
      <c r="AQ861" s="11">
        <v>-3.16</v>
      </c>
      <c r="AR861" s="7">
        <v>0.56734758299999999</v>
      </c>
      <c r="AS861" s="7">
        <v>0.56753536599999999</v>
      </c>
      <c r="AT861" s="7">
        <v>0.56732523999999995</v>
      </c>
      <c r="AU861" s="7">
        <v>0.56735463567517597</v>
      </c>
      <c r="AV861" s="7"/>
      <c r="AW861" s="7"/>
      <c r="AX861" s="7"/>
      <c r="AY861" s="7"/>
      <c r="AZ861" s="7"/>
      <c r="BA861" s="7"/>
      <c r="BB861" s="8">
        <f t="shared" si="67"/>
        <v>0.56739070616879395</v>
      </c>
      <c r="BE861" s="11">
        <v>-3.16</v>
      </c>
      <c r="BF861" s="7">
        <v>0.567407938</v>
      </c>
      <c r="BG861" s="7">
        <v>0.56745538100000004</v>
      </c>
      <c r="BH861" s="7">
        <v>0.56740798000000003</v>
      </c>
      <c r="BI861" s="7">
        <v>0.56758459919168203</v>
      </c>
      <c r="BJ861" s="7"/>
      <c r="BK861" s="7"/>
      <c r="BL861" s="7"/>
      <c r="BM861" s="7"/>
      <c r="BN861" s="7"/>
      <c r="BO861" s="7"/>
      <c r="BP861" s="8">
        <f t="shared" si="68"/>
        <v>0.56746397454792052</v>
      </c>
    </row>
    <row r="862" spans="1:68">
      <c r="A862" s="11">
        <v>-3.1400000000000006</v>
      </c>
      <c r="B862" s="7">
        <v>0.47630204634872597</v>
      </c>
      <c r="C862" s="7">
        <v>0.474714951</v>
      </c>
      <c r="D862" s="7">
        <v>0.4864</v>
      </c>
      <c r="E862" s="94">
        <v>0.47594394594895001</v>
      </c>
      <c r="F862" s="7"/>
      <c r="G862" s="7"/>
      <c r="H862" s="7"/>
      <c r="I862" s="7"/>
      <c r="J862" s="7"/>
      <c r="K862" s="7"/>
      <c r="L862" s="8">
        <f t="shared" si="69"/>
        <v>0.47831740319958194</v>
      </c>
      <c r="O862" s="11">
        <v>-3.1400000000000006</v>
      </c>
      <c r="P862" s="7">
        <v>0.56708753300000003</v>
      </c>
      <c r="Q862" s="7">
        <v>0.56712051100000005</v>
      </c>
      <c r="R862" s="7">
        <v>0.56706672999999996</v>
      </c>
      <c r="S862" s="7">
        <v>0.56972445008319905</v>
      </c>
      <c r="T862" s="7"/>
      <c r="U862" s="4"/>
      <c r="V862" s="4"/>
      <c r="W862" s="4"/>
      <c r="X862" s="4"/>
      <c r="Y862" s="4"/>
      <c r="Z862" s="8">
        <f t="shared" si="65"/>
        <v>0.56774980602079983</v>
      </c>
      <c r="AC862" s="11">
        <v>-3.1400000000000006</v>
      </c>
      <c r="AD862" s="7">
        <v>0.56921769300000002</v>
      </c>
      <c r="AE862" s="7">
        <v>0.57014682000000005</v>
      </c>
      <c r="AF862" s="7">
        <v>0.56919556999999998</v>
      </c>
      <c r="AG862" s="7">
        <v>0.566982631707454</v>
      </c>
      <c r="AH862" s="7"/>
      <c r="AI862" s="7"/>
      <c r="AJ862" s="7"/>
      <c r="AK862" s="7"/>
      <c r="AL862" s="7"/>
      <c r="AM862" s="7"/>
      <c r="AN862" s="8">
        <f t="shared" si="66"/>
        <v>0.56888567867686346</v>
      </c>
      <c r="AQ862" s="11">
        <v>-3.1400000000000006</v>
      </c>
      <c r="AR862" s="7">
        <v>0.56949848199999997</v>
      </c>
      <c r="AS862" s="7">
        <v>0.56944279799999997</v>
      </c>
      <c r="AT862" s="7">
        <v>0.56947608000000005</v>
      </c>
      <c r="AU862" s="7">
        <v>0.56950522036683604</v>
      </c>
      <c r="AV862" s="7"/>
      <c r="AW862" s="7"/>
      <c r="AX862" s="7"/>
      <c r="AY862" s="7"/>
      <c r="AZ862" s="7"/>
      <c r="BA862" s="7"/>
      <c r="BB862" s="8">
        <f t="shared" si="67"/>
        <v>0.56948064509170904</v>
      </c>
      <c r="BE862" s="11">
        <v>-3.1400000000000006</v>
      </c>
      <c r="BF862" s="7">
        <v>0.56955966899999999</v>
      </c>
      <c r="BG862" s="7">
        <v>0.56957901700000002</v>
      </c>
      <c r="BH862" s="7">
        <v>0.56955971000000005</v>
      </c>
      <c r="BI862" s="7">
        <v>0.56973672555460697</v>
      </c>
      <c r="BJ862" s="7"/>
      <c r="BK862" s="7"/>
      <c r="BL862" s="7"/>
      <c r="BM862" s="7"/>
      <c r="BN862" s="7"/>
      <c r="BO862" s="7"/>
      <c r="BP862" s="8">
        <f t="shared" si="68"/>
        <v>0.5696087803886517</v>
      </c>
    </row>
    <row r="863" spans="1:68">
      <c r="A863" s="11">
        <v>-3.120000000000001</v>
      </c>
      <c r="B863" s="7">
        <v>0.47778311584460909</v>
      </c>
      <c r="C863" s="7">
        <v>0.47929779900000002</v>
      </c>
      <c r="D863" s="7">
        <v>0.4879</v>
      </c>
      <c r="E863" s="94">
        <v>0.47742202299577502</v>
      </c>
      <c r="F863" s="7"/>
      <c r="G863" s="7"/>
      <c r="H863" s="7"/>
      <c r="I863" s="7"/>
      <c r="J863" s="7"/>
      <c r="K863" s="7"/>
      <c r="L863" s="8">
        <f t="shared" si="69"/>
        <v>0.48058186112784274</v>
      </c>
      <c r="O863" s="11">
        <v>-3.120000000000001</v>
      </c>
      <c r="P863" s="7">
        <v>0.56921010900000002</v>
      </c>
      <c r="Q863" s="7">
        <v>0.56712026599999998</v>
      </c>
      <c r="R863" s="7">
        <v>0.56918924000000004</v>
      </c>
      <c r="S863" s="7">
        <v>0.57185232162099797</v>
      </c>
      <c r="T863" s="7"/>
      <c r="U863" s="4"/>
      <c r="V863" s="4"/>
      <c r="W863" s="4"/>
      <c r="X863" s="4"/>
      <c r="Y863" s="4"/>
      <c r="Z863" s="8">
        <f t="shared" si="65"/>
        <v>0.56934298415524953</v>
      </c>
      <c r="AC863" s="11">
        <v>-3.120000000000001</v>
      </c>
      <c r="AD863" s="7">
        <v>0.57137122100000004</v>
      </c>
      <c r="AE863" s="7">
        <v>0.57166507600000005</v>
      </c>
      <c r="AF863" s="7">
        <v>0.57134903000000004</v>
      </c>
      <c r="AG863" s="7">
        <v>0.56913417710998504</v>
      </c>
      <c r="AH863" s="7"/>
      <c r="AI863" s="7"/>
      <c r="AJ863" s="7"/>
      <c r="AK863" s="7"/>
      <c r="AL863" s="7"/>
      <c r="AM863" s="7"/>
      <c r="AN863" s="8">
        <f t="shared" si="66"/>
        <v>0.57087987602749624</v>
      </c>
      <c r="AQ863" s="11">
        <v>-3.120000000000001</v>
      </c>
      <c r="AR863" s="7">
        <v>0.57165590799999999</v>
      </c>
      <c r="AS863" s="7">
        <v>0.571542043</v>
      </c>
      <c r="AT863" s="7">
        <v>0.57163344000000005</v>
      </c>
      <c r="AU863" s="7">
        <v>0.57166233116520904</v>
      </c>
      <c r="AV863" s="7"/>
      <c r="AW863" s="7"/>
      <c r="AX863" s="7"/>
      <c r="AY863" s="7"/>
      <c r="AZ863" s="7"/>
      <c r="BA863" s="7"/>
      <c r="BB863" s="8">
        <f t="shared" si="67"/>
        <v>0.57162343054130227</v>
      </c>
      <c r="BE863" s="11">
        <v>-3.120000000000001</v>
      </c>
      <c r="BF863" s="7">
        <v>0.57171793800000004</v>
      </c>
      <c r="BG863" s="7">
        <v>0.57168745399999998</v>
      </c>
      <c r="BH863" s="7">
        <v>0.57171797999999996</v>
      </c>
      <c r="BI863" s="7">
        <v>0.57189539045194204</v>
      </c>
      <c r="BJ863" s="7"/>
      <c r="BK863" s="7"/>
      <c r="BL863" s="7"/>
      <c r="BM863" s="7"/>
      <c r="BN863" s="7"/>
      <c r="BO863" s="7"/>
      <c r="BP863" s="8">
        <f t="shared" si="68"/>
        <v>0.57175469061298545</v>
      </c>
    </row>
    <row r="864" spans="1:68">
      <c r="A864" s="11">
        <v>-3.1000000000000014</v>
      </c>
      <c r="B864" s="7">
        <v>0.47926630739556531</v>
      </c>
      <c r="C864" s="7">
        <v>0.478256134</v>
      </c>
      <c r="D864" s="7">
        <v>0.4894</v>
      </c>
      <c r="E864" s="94">
        <v>0.47890221661351701</v>
      </c>
      <c r="F864" s="7"/>
      <c r="G864" s="7"/>
      <c r="H864" s="7"/>
      <c r="I864" s="7"/>
      <c r="J864" s="7"/>
      <c r="K864" s="7"/>
      <c r="L864" s="8">
        <f t="shared" si="69"/>
        <v>0.4814343404403153</v>
      </c>
      <c r="O864" s="11">
        <v>-3.1000000000000014</v>
      </c>
      <c r="P864" s="7">
        <v>0.57133874500000004</v>
      </c>
      <c r="Q864" s="7">
        <v>0.57248586499999998</v>
      </c>
      <c r="R864" s="7">
        <v>0.57131781000000004</v>
      </c>
      <c r="S864" s="7">
        <v>0.57398626066369096</v>
      </c>
      <c r="T864" s="7"/>
      <c r="U864" s="4"/>
      <c r="V864" s="4"/>
      <c r="W864" s="4"/>
      <c r="X864" s="4"/>
      <c r="Y864" s="4"/>
      <c r="Z864" s="8">
        <f t="shared" si="65"/>
        <v>0.57228217016592275</v>
      </c>
      <c r="AC864" s="11">
        <v>-3.1000000000000014</v>
      </c>
      <c r="AD864" s="7">
        <v>0.57353123900000003</v>
      </c>
      <c r="AE864" s="7">
        <v>0.57353333799999995</v>
      </c>
      <c r="AF864" s="7">
        <v>0.57350897999999995</v>
      </c>
      <c r="AG864" s="7">
        <v>0.57129221929626395</v>
      </c>
      <c r="AH864" s="7"/>
      <c r="AI864" s="7"/>
      <c r="AJ864" s="7"/>
      <c r="AK864" s="7"/>
      <c r="AL864" s="7"/>
      <c r="AM864" s="7"/>
      <c r="AN864" s="8">
        <f t="shared" si="66"/>
        <v>0.57296644407406605</v>
      </c>
      <c r="AQ864" s="11">
        <v>-3.1000000000000014</v>
      </c>
      <c r="AR864" s="7">
        <v>0.57381987199999995</v>
      </c>
      <c r="AS864" s="7">
        <v>0.57396590599999997</v>
      </c>
      <c r="AT864" s="7">
        <v>0.57379732999999999</v>
      </c>
      <c r="AU864" s="7">
        <v>0.57382597661470802</v>
      </c>
      <c r="AV864" s="7"/>
      <c r="AW864" s="7"/>
      <c r="AX864" s="7"/>
      <c r="AY864" s="7"/>
      <c r="AZ864" s="7"/>
      <c r="BA864" s="7"/>
      <c r="BB864" s="8">
        <f t="shared" si="67"/>
        <v>0.57385227115367698</v>
      </c>
      <c r="BE864" s="11">
        <v>-3.1000000000000014</v>
      </c>
      <c r="BF864" s="7">
        <v>0.57388275499999997</v>
      </c>
      <c r="BG864" s="7">
        <v>0.57411457799999999</v>
      </c>
      <c r="BH864" s="7">
        <v>0.57388278999999998</v>
      </c>
      <c r="BI864" s="7">
        <v>0.57406060254514302</v>
      </c>
      <c r="BJ864" s="7"/>
      <c r="BK864" s="7"/>
      <c r="BL864" s="7"/>
      <c r="BM864" s="7"/>
      <c r="BN864" s="7"/>
      <c r="BO864" s="7"/>
      <c r="BP864" s="8">
        <f t="shared" si="68"/>
        <v>0.57398518138628574</v>
      </c>
    </row>
    <row r="865" spans="1:68">
      <c r="A865" s="11">
        <v>-3.0799999999999983</v>
      </c>
      <c r="B865" s="7">
        <v>0.4807516055166533</v>
      </c>
      <c r="C865" s="7">
        <v>0.47837223200000001</v>
      </c>
      <c r="D865" s="7">
        <v>0.4909</v>
      </c>
      <c r="E865" s="94">
        <v>0.480384511368534</v>
      </c>
      <c r="F865" s="7"/>
      <c r="G865" s="7"/>
      <c r="H865" s="7"/>
      <c r="I865" s="7"/>
      <c r="J865" s="7"/>
      <c r="K865" s="7"/>
      <c r="L865" s="8">
        <f t="shared" si="69"/>
        <v>0.48257762699160622</v>
      </c>
      <c r="O865" s="11">
        <v>-3.0799999999999983</v>
      </c>
      <c r="P865" s="7">
        <v>0.57347344300000003</v>
      </c>
      <c r="Q865" s="7">
        <v>0.57495839800000004</v>
      </c>
      <c r="R865" s="7">
        <v>0.57345243999999995</v>
      </c>
      <c r="S865" s="7">
        <v>0.57612626958228697</v>
      </c>
      <c r="T865" s="7"/>
      <c r="U865" s="4"/>
      <c r="V865" s="4"/>
      <c r="W865" s="4"/>
      <c r="X865" s="4"/>
      <c r="Y865" s="4"/>
      <c r="Z865" s="8">
        <f t="shared" si="65"/>
        <v>0.57450263764557175</v>
      </c>
      <c r="AC865" s="11">
        <v>-3.0799999999999983</v>
      </c>
      <c r="AD865" s="7">
        <v>0.57569775099999998</v>
      </c>
      <c r="AE865" s="7">
        <v>0.57499050399999996</v>
      </c>
      <c r="AF865" s="7">
        <v>0.57567542999999999</v>
      </c>
      <c r="AG865" s="7">
        <v>0.57345676623071795</v>
      </c>
      <c r="AH865" s="7"/>
      <c r="AI865" s="7"/>
      <c r="AJ865" s="7"/>
      <c r="AK865" s="7"/>
      <c r="AL865" s="7"/>
      <c r="AM865" s="7"/>
      <c r="AN865" s="8">
        <f t="shared" si="66"/>
        <v>0.57495511280767952</v>
      </c>
      <c r="AQ865" s="11">
        <v>-3.0799999999999983</v>
      </c>
      <c r="AR865" s="7">
        <v>0.57599039699999999</v>
      </c>
      <c r="AS865" s="7">
        <v>0.57605376900000005</v>
      </c>
      <c r="AT865" s="7">
        <v>0.57596776999999999</v>
      </c>
      <c r="AU865" s="7">
        <v>0.57599616519545704</v>
      </c>
      <c r="AV865" s="7"/>
      <c r="AW865" s="7"/>
      <c r="AX865" s="7"/>
      <c r="AY865" s="7"/>
      <c r="AZ865" s="7"/>
      <c r="BA865" s="7"/>
      <c r="BB865" s="8">
        <f t="shared" si="67"/>
        <v>0.57600202529886424</v>
      </c>
      <c r="BE865" s="11">
        <v>-3.0799999999999983</v>
      </c>
      <c r="BF865" s="7">
        <v>0.576054128</v>
      </c>
      <c r="BG865" s="7">
        <v>0.57576116600000005</v>
      </c>
      <c r="BH865" s="7">
        <v>0.57605417000000003</v>
      </c>
      <c r="BI865" s="7">
        <v>0.57623237043243303</v>
      </c>
      <c r="BJ865" s="7"/>
      <c r="BK865" s="7"/>
      <c r="BL865" s="7"/>
      <c r="BM865" s="7"/>
      <c r="BN865" s="7"/>
      <c r="BO865" s="7"/>
      <c r="BP865" s="8">
        <f t="shared" si="68"/>
        <v>0.57602545860810817</v>
      </c>
    </row>
    <row r="866" spans="1:68">
      <c r="A866" s="11">
        <v>-3.0599999999999987</v>
      </c>
      <c r="B866" s="7">
        <v>0.48223899457527941</v>
      </c>
      <c r="C866" s="7">
        <v>0.481740852</v>
      </c>
      <c r="D866" s="7">
        <v>0.4924</v>
      </c>
      <c r="E866" s="94">
        <v>0.48186889167978603</v>
      </c>
      <c r="F866" s="7"/>
      <c r="G866" s="7"/>
      <c r="H866" s="7"/>
      <c r="I866" s="7"/>
      <c r="J866" s="7"/>
      <c r="K866" s="7"/>
      <c r="L866" s="8">
        <f t="shared" si="69"/>
        <v>0.48454117039436601</v>
      </c>
      <c r="O866" s="11">
        <v>-3.0599999999999987</v>
      </c>
      <c r="P866" s="7">
        <v>0.57561420500000005</v>
      </c>
      <c r="Q866" s="7">
        <v>0.57867186100000001</v>
      </c>
      <c r="R866" s="7">
        <v>0.57559313999999995</v>
      </c>
      <c r="S866" s="7">
        <v>0.57827235061207005</v>
      </c>
      <c r="T866" s="7"/>
      <c r="U866" s="4"/>
      <c r="V866" s="4"/>
      <c r="W866" s="4"/>
      <c r="X866" s="4"/>
      <c r="Y866" s="4"/>
      <c r="Z866" s="8">
        <f t="shared" si="65"/>
        <v>0.57703788915301757</v>
      </c>
      <c r="AC866" s="11">
        <v>-3.0599999999999987</v>
      </c>
      <c r="AD866" s="7">
        <v>0.57787076599999998</v>
      </c>
      <c r="AE866" s="7">
        <v>0.57779564500000002</v>
      </c>
      <c r="AF866" s="7">
        <v>0.57784838000000005</v>
      </c>
      <c r="AG866" s="7">
        <v>0.575627825807277</v>
      </c>
      <c r="AH866" s="7"/>
      <c r="AI866" s="7"/>
      <c r="AJ866" s="7"/>
      <c r="AK866" s="7"/>
      <c r="AL866" s="7"/>
      <c r="AM866" s="7"/>
      <c r="AN866" s="8">
        <f t="shared" si="66"/>
        <v>0.57728565420181921</v>
      </c>
      <c r="AQ866" s="11">
        <v>-3.0599999999999987</v>
      </c>
      <c r="AR866" s="7">
        <v>0.57816745899999999</v>
      </c>
      <c r="AS866" s="7">
        <v>0.57837841099999998</v>
      </c>
      <c r="AT866" s="7">
        <v>0.57814476999999997</v>
      </c>
      <c r="AU866" s="7">
        <v>0.57817290532292498</v>
      </c>
      <c r="AV866" s="7"/>
      <c r="AW866" s="7"/>
      <c r="AX866" s="7"/>
      <c r="AY866" s="7"/>
      <c r="AZ866" s="7"/>
      <c r="BA866" s="7"/>
      <c r="BB866" s="8">
        <f t="shared" si="67"/>
        <v>0.57821588633073118</v>
      </c>
      <c r="BE866" s="11">
        <v>-3.0599999999999987</v>
      </c>
      <c r="BF866" s="7">
        <v>0.57823206599999999</v>
      </c>
      <c r="BG866" s="7">
        <v>0.57834981399999996</v>
      </c>
      <c r="BH866" s="7">
        <v>0.57823210000000003</v>
      </c>
      <c r="BI866" s="7">
        <v>0.57841070264841199</v>
      </c>
      <c r="BJ866" s="7"/>
      <c r="BK866" s="7"/>
      <c r="BL866" s="7"/>
      <c r="BM866" s="7"/>
      <c r="BN866" s="7"/>
      <c r="BO866" s="7"/>
      <c r="BP866" s="8">
        <f t="shared" si="68"/>
        <v>0.5783061706621031</v>
      </c>
    </row>
    <row r="867" spans="1:68">
      <c r="A867" s="11">
        <v>-3.0399999999999991</v>
      </c>
      <c r="B867" s="7">
        <v>0.48372845879095649</v>
      </c>
      <c r="C867" s="7">
        <v>0.484752409</v>
      </c>
      <c r="D867" s="7">
        <v>0.49380000000000002</v>
      </c>
      <c r="E867" s="94">
        <v>0.48335534181864198</v>
      </c>
      <c r="F867" s="7"/>
      <c r="G867" s="7"/>
      <c r="H867" s="7"/>
      <c r="I867" s="7"/>
      <c r="J867" s="7"/>
      <c r="K867" s="7"/>
      <c r="L867" s="8">
        <f t="shared" si="69"/>
        <v>0.4863901884641878</v>
      </c>
      <c r="O867" s="11">
        <v>-3.0399999999999991</v>
      </c>
      <c r="P867" s="7">
        <v>0.57776103400000001</v>
      </c>
      <c r="Q867" s="7">
        <v>0.57744449799999997</v>
      </c>
      <c r="R867" s="7">
        <v>0.57773989999999997</v>
      </c>
      <c r="S867" s="7">
        <v>0.58042450585143002</v>
      </c>
      <c r="T867" s="7"/>
      <c r="U867" s="4"/>
      <c r="V867" s="4"/>
      <c r="W867" s="4"/>
      <c r="X867" s="4"/>
      <c r="Y867" s="4"/>
      <c r="Z867" s="8">
        <f t="shared" si="65"/>
        <v>0.57834248446285752</v>
      </c>
      <c r="AC867" s="11">
        <v>-3.0399999999999991</v>
      </c>
      <c r="AD867" s="7">
        <v>0.58005029500000005</v>
      </c>
      <c r="AE867" s="7">
        <v>0.57963508399999997</v>
      </c>
      <c r="AF867" s="7">
        <v>0.58002783999999996</v>
      </c>
      <c r="AG867" s="7">
        <v>0.577805405848972</v>
      </c>
      <c r="AH867" s="7"/>
      <c r="AI867" s="7"/>
      <c r="AJ867" s="7"/>
      <c r="AK867" s="7"/>
      <c r="AL867" s="7"/>
      <c r="AM867" s="7"/>
      <c r="AN867" s="8">
        <f t="shared" si="66"/>
        <v>0.57937965621224297</v>
      </c>
      <c r="AQ867" s="11">
        <v>-3.0399999999999991</v>
      </c>
      <c r="AR867" s="7">
        <v>0.580351116</v>
      </c>
      <c r="AS867" s="7">
        <v>0.58030262499999996</v>
      </c>
      <c r="AT867" s="7">
        <v>0.58032832999999995</v>
      </c>
      <c r="AU867" s="7">
        <v>0.58035620534736598</v>
      </c>
      <c r="AV867" s="7"/>
      <c r="AW867" s="7"/>
      <c r="AX867" s="7"/>
      <c r="AY867" s="7"/>
      <c r="AZ867" s="7"/>
      <c r="BA867" s="7"/>
      <c r="BB867" s="8">
        <f t="shared" si="67"/>
        <v>0.58033456908684145</v>
      </c>
      <c r="BE867" s="11">
        <v>-3.0399999999999991</v>
      </c>
      <c r="BF867" s="7">
        <v>0.58041657700000004</v>
      </c>
      <c r="BG867" s="7">
        <v>0.58036508899999995</v>
      </c>
      <c r="BH867" s="7">
        <v>0.58041661</v>
      </c>
      <c r="BI867" s="7">
        <v>0.58059560766354801</v>
      </c>
      <c r="BJ867" s="7"/>
      <c r="BK867" s="7"/>
      <c r="BL867" s="7"/>
      <c r="BM867" s="7"/>
      <c r="BN867" s="7"/>
      <c r="BO867" s="7"/>
      <c r="BP867" s="8">
        <f t="shared" si="68"/>
        <v>0.58044847091588703</v>
      </c>
    </row>
    <row r="868" spans="1:68">
      <c r="A868" s="11">
        <v>-3.0199999999999996</v>
      </c>
      <c r="B868" s="7">
        <v>0.48521998223507157</v>
      </c>
      <c r="C868" s="7">
        <v>0.48562877100000001</v>
      </c>
      <c r="D868" s="7">
        <v>0.49530000000000002</v>
      </c>
      <c r="E868" s="94">
        <v>0.484843845908628</v>
      </c>
      <c r="F868" s="7"/>
      <c r="G868" s="7"/>
      <c r="H868" s="7"/>
      <c r="I868" s="7"/>
      <c r="J868" s="7"/>
      <c r="K868" s="7"/>
      <c r="L868" s="8">
        <f t="shared" si="69"/>
        <v>0.48772871499883047</v>
      </c>
      <c r="O868" s="11">
        <v>-3.0199999999999996</v>
      </c>
      <c r="P868" s="7">
        <v>0.57991387800000005</v>
      </c>
      <c r="Q868" s="7">
        <v>0.57677707099999997</v>
      </c>
      <c r="R868" s="7">
        <v>0.57989272999999997</v>
      </c>
      <c r="S868" s="7">
        <v>0.58258273726072896</v>
      </c>
      <c r="T868" s="7"/>
      <c r="U868" s="4"/>
      <c r="V868" s="4"/>
      <c r="W868" s="4"/>
      <c r="X868" s="4"/>
      <c r="Y868" s="4"/>
      <c r="Z868" s="8">
        <f t="shared" si="65"/>
        <v>0.57979160406518226</v>
      </c>
      <c r="AC868" s="11">
        <v>-3.0199999999999996</v>
      </c>
      <c r="AD868" s="7">
        <v>0.58223633799999996</v>
      </c>
      <c r="AE868" s="7">
        <v>0.58138660399999997</v>
      </c>
      <c r="AF868" s="7">
        <v>0.58221381000000005</v>
      </c>
      <c r="AG868" s="7">
        <v>0.57998951410730104</v>
      </c>
      <c r="AH868" s="7"/>
      <c r="AI868" s="7"/>
      <c r="AJ868" s="7"/>
      <c r="AK868" s="7"/>
      <c r="AL868" s="7"/>
      <c r="AM868" s="7"/>
      <c r="AN868" s="8">
        <f t="shared" si="66"/>
        <v>0.5814565665268252</v>
      </c>
      <c r="AQ868" s="11">
        <v>-3.0199999999999996</v>
      </c>
      <c r="AR868" s="7">
        <v>0.58254131099999995</v>
      </c>
      <c r="AS868" s="7">
        <v>0.58186400199999999</v>
      </c>
      <c r="AT868" s="7">
        <v>0.58251845000000002</v>
      </c>
      <c r="AU868" s="7">
        <v>0.58254607355346699</v>
      </c>
      <c r="AV868" s="7"/>
      <c r="AW868" s="7"/>
      <c r="AX868" s="7"/>
      <c r="AY868" s="7"/>
      <c r="AZ868" s="7"/>
      <c r="BA868" s="7"/>
      <c r="BB868" s="8">
        <f t="shared" si="67"/>
        <v>0.58236745913836674</v>
      </c>
      <c r="BE868" s="11">
        <v>-3.0199999999999996</v>
      </c>
      <c r="BF868" s="7">
        <v>0.58260766900000005</v>
      </c>
      <c r="BG868" s="7">
        <v>0.58286058799999996</v>
      </c>
      <c r="BH868" s="7">
        <v>0.58260771</v>
      </c>
      <c r="BI868" s="7">
        <v>0.58278709388377703</v>
      </c>
      <c r="BJ868" s="7"/>
      <c r="BK868" s="7"/>
      <c r="BL868" s="7"/>
      <c r="BM868" s="7"/>
      <c r="BN868" s="7"/>
      <c r="BO868" s="7"/>
      <c r="BP868" s="8">
        <f t="shared" si="68"/>
        <v>0.58271576522094426</v>
      </c>
    </row>
    <row r="869" spans="1:68">
      <c r="A869" s="11">
        <v>-3</v>
      </c>
      <c r="B869" s="7">
        <v>0.48671354883065976</v>
      </c>
      <c r="C869" s="7">
        <v>0.48480472899999999</v>
      </c>
      <c r="D869" s="7">
        <v>0.49680000000000002</v>
      </c>
      <c r="E869" s="94">
        <v>0.48633438792517503</v>
      </c>
      <c r="F869" s="7">
        <v>0.48649999999999999</v>
      </c>
      <c r="G869" s="7"/>
      <c r="H869" s="7"/>
      <c r="I869" s="7"/>
      <c r="J869" s="7"/>
      <c r="K869" s="7"/>
      <c r="L869" s="8">
        <f t="shared" si="69"/>
        <v>0.48821142544039292</v>
      </c>
      <c r="O869" s="11">
        <v>-3</v>
      </c>
      <c r="P869" s="7">
        <v>0.58207284599999998</v>
      </c>
      <c r="Q869" s="7">
        <v>0.58353652300000003</v>
      </c>
      <c r="R869" s="7">
        <v>0.58205163000000004</v>
      </c>
      <c r="S869" s="7">
        <v>0.58474704666114397</v>
      </c>
      <c r="T869" s="7">
        <v>0.58199999999999996</v>
      </c>
      <c r="U869" s="4"/>
      <c r="V869" s="4"/>
      <c r="W869" s="4"/>
      <c r="X869" s="4"/>
      <c r="Y869" s="4"/>
      <c r="Z869" s="8">
        <f t="shared" si="65"/>
        <v>0.58288160913222886</v>
      </c>
      <c r="AC869" s="11">
        <v>-3</v>
      </c>
      <c r="AD869" s="7">
        <v>0.58442890599999997</v>
      </c>
      <c r="AE869" s="7">
        <v>0.58504307700000002</v>
      </c>
      <c r="AF869" s="7">
        <v>0.58440632000000003</v>
      </c>
      <c r="AG869" s="7">
        <v>0.58218015826182601</v>
      </c>
      <c r="AH869" s="7">
        <v>0.58440000000000003</v>
      </c>
      <c r="AI869" s="7"/>
      <c r="AJ869" s="7"/>
      <c r="AK869" s="7"/>
      <c r="AL869" s="7"/>
      <c r="AM869" s="7"/>
      <c r="AN869" s="8">
        <f t="shared" si="66"/>
        <v>0.58409169225236524</v>
      </c>
      <c r="AQ869" s="11">
        <v>-3</v>
      </c>
      <c r="AR869" s="7">
        <v>0.58473806800000006</v>
      </c>
      <c r="AS869" s="7">
        <v>0.58447642300000002</v>
      </c>
      <c r="AT869" s="7">
        <v>0.58471516000000001</v>
      </c>
      <c r="AU869" s="7">
        <v>0.58474251815979605</v>
      </c>
      <c r="AV869" s="7">
        <v>0.58440000000000003</v>
      </c>
      <c r="AW869" s="7"/>
      <c r="AX869" s="7"/>
      <c r="AY869" s="7"/>
      <c r="AZ869" s="7"/>
      <c r="BA869" s="7"/>
      <c r="BB869" s="8">
        <f t="shared" si="67"/>
        <v>0.58461443383195921</v>
      </c>
      <c r="BE869" s="11">
        <v>-3</v>
      </c>
      <c r="BF869" s="7">
        <v>0.58480535099999997</v>
      </c>
      <c r="BG869" s="7">
        <v>0.585446947</v>
      </c>
      <c r="BH869" s="7">
        <v>0.58480538999999998</v>
      </c>
      <c r="BI869" s="7">
        <v>0.58498516965007696</v>
      </c>
      <c r="BJ869" s="7">
        <v>0.58479999999999999</v>
      </c>
      <c r="BK869" s="7"/>
      <c r="BL869" s="7"/>
      <c r="BM869" s="7"/>
      <c r="BN869" s="7"/>
      <c r="BO869" s="7"/>
      <c r="BP869" s="8">
        <f t="shared" si="68"/>
        <v>0.58496857153001536</v>
      </c>
    </row>
    <row r="870" spans="1:68">
      <c r="A870" s="11">
        <v>-2.9800000000000004</v>
      </c>
      <c r="B870" s="7">
        <v>0.48820914235218971</v>
      </c>
      <c r="C870" s="7">
        <v>0.49147664899999999</v>
      </c>
      <c r="D870" s="7">
        <v>0.49830000000000002</v>
      </c>
      <c r="E870" s="94">
        <v>0.48782695169544499</v>
      </c>
      <c r="F870" s="7"/>
      <c r="G870" s="7"/>
      <c r="H870" s="7"/>
      <c r="I870" s="7"/>
      <c r="J870" s="7"/>
      <c r="K870" s="7"/>
      <c r="L870" s="8">
        <f t="shared" si="69"/>
        <v>0.49143532235868742</v>
      </c>
      <c r="O870" s="11">
        <v>-2.9800000000000004</v>
      </c>
      <c r="P870" s="7">
        <v>0.58423788499999996</v>
      </c>
      <c r="Q870" s="7">
        <v>0.58698663900000003</v>
      </c>
      <c r="R870" s="7">
        <v>0.58421659999999997</v>
      </c>
      <c r="S870" s="7">
        <v>0.58691743573350896</v>
      </c>
      <c r="T870" s="7"/>
      <c r="U870" s="4"/>
      <c r="V870" s="4"/>
      <c r="W870" s="4"/>
      <c r="X870" s="4"/>
      <c r="Y870" s="4"/>
      <c r="Z870" s="8">
        <f t="shared" si="65"/>
        <v>0.5855896399333772</v>
      </c>
      <c r="AC870" s="11">
        <v>-2.9800000000000004</v>
      </c>
      <c r="AD870" s="7">
        <v>0.58662800800000003</v>
      </c>
      <c r="AE870" s="7">
        <v>0.58857540900000005</v>
      </c>
      <c r="AF870" s="7">
        <v>0.58660535000000003</v>
      </c>
      <c r="AG870" s="7">
        <v>0.58437734591968404</v>
      </c>
      <c r="AH870" s="7"/>
      <c r="AI870" s="7"/>
      <c r="AJ870" s="7"/>
      <c r="AK870" s="7"/>
      <c r="AL870" s="7"/>
      <c r="AM870" s="7"/>
      <c r="AN870" s="8">
        <f t="shared" si="66"/>
        <v>0.58654652822992104</v>
      </c>
      <c r="AQ870" s="11">
        <v>-2.9800000000000004</v>
      </c>
      <c r="AR870" s="7">
        <v>0.58694142800000004</v>
      </c>
      <c r="AS870" s="7">
        <v>0.58708232400000004</v>
      </c>
      <c r="AT870" s="7">
        <v>0.58691844999999998</v>
      </c>
      <c r="AU870" s="7">
        <v>0.58694554731852</v>
      </c>
      <c r="AV870" s="7"/>
      <c r="AW870" s="7"/>
      <c r="AX870" s="7"/>
      <c r="AY870" s="7"/>
      <c r="AZ870" s="7"/>
      <c r="BA870" s="7"/>
      <c r="BB870" s="8">
        <f t="shared" si="67"/>
        <v>0.58697193732963004</v>
      </c>
      <c r="BE870" s="11">
        <v>-2.9800000000000004</v>
      </c>
      <c r="BF870" s="7">
        <v>0.587009632</v>
      </c>
      <c r="BG870" s="7">
        <v>0.58683094300000005</v>
      </c>
      <c r="BH870" s="7">
        <v>0.58700967000000004</v>
      </c>
      <c r="BI870" s="7">
        <v>0.58718984323796697</v>
      </c>
      <c r="BJ870" s="7"/>
      <c r="BK870" s="7"/>
      <c r="BL870" s="7"/>
      <c r="BM870" s="7"/>
      <c r="BN870" s="7"/>
      <c r="BO870" s="7"/>
      <c r="BP870" s="8">
        <f t="shared" si="68"/>
        <v>0.58701002205949182</v>
      </c>
    </row>
    <row r="871" spans="1:68">
      <c r="A871" s="11">
        <v>-2.9600000000000009</v>
      </c>
      <c r="B871" s="7">
        <v>0.48970674642535728</v>
      </c>
      <c r="C871" s="7">
        <v>0.49205706900000001</v>
      </c>
      <c r="D871" s="7">
        <v>0.49990000000000001</v>
      </c>
      <c r="E871" s="94">
        <v>0.48932152089804998</v>
      </c>
      <c r="F871" s="7"/>
      <c r="G871" s="7"/>
      <c r="H871" s="7"/>
      <c r="I871" s="7"/>
      <c r="J871" s="7"/>
      <c r="K871" s="7"/>
      <c r="L871" s="8">
        <f t="shared" si="69"/>
        <v>0.49272801319469706</v>
      </c>
      <c r="O871" s="11">
        <v>-2.9600000000000009</v>
      </c>
      <c r="P871" s="7">
        <v>0.58640899899999999</v>
      </c>
      <c r="Q871" s="7">
        <v>0.58479026000000001</v>
      </c>
      <c r="R871" s="7">
        <v>0.58638763999999999</v>
      </c>
      <c r="S871" s="7">
        <v>0.58909390601714695</v>
      </c>
      <c r="T871" s="7"/>
      <c r="U871" s="4"/>
      <c r="V871" s="4"/>
      <c r="W871" s="4"/>
      <c r="X871" s="4"/>
      <c r="Y871" s="4"/>
      <c r="Z871" s="8">
        <f t="shared" si="65"/>
        <v>0.58667020125428682</v>
      </c>
      <c r="AC871" s="11">
        <v>-2.9600000000000009</v>
      </c>
      <c r="AD871" s="7">
        <v>0.58883364999999999</v>
      </c>
      <c r="AE871" s="7">
        <v>0.58773946899999996</v>
      </c>
      <c r="AF871" s="7">
        <v>0.58881092999999995</v>
      </c>
      <c r="AG871" s="7">
        <v>0.58658108461509095</v>
      </c>
      <c r="AH871" s="7"/>
      <c r="AI871" s="7"/>
      <c r="AJ871" s="7"/>
      <c r="AK871" s="7"/>
      <c r="AL871" s="7"/>
      <c r="AM871" s="7"/>
      <c r="AN871" s="8">
        <f t="shared" si="66"/>
        <v>0.58799128340377271</v>
      </c>
      <c r="AQ871" s="11">
        <v>-2.9600000000000009</v>
      </c>
      <c r="AR871" s="7">
        <v>0.58915138300000003</v>
      </c>
      <c r="AS871" s="7">
        <v>0.58853618600000002</v>
      </c>
      <c r="AT871" s="7">
        <v>0.58912834000000003</v>
      </c>
      <c r="AU871" s="7">
        <v>0.58915516911478005</v>
      </c>
      <c r="AV871" s="7"/>
      <c r="AW871" s="7"/>
      <c r="AX871" s="7"/>
      <c r="AY871" s="7"/>
      <c r="AZ871" s="7"/>
      <c r="BA871" s="7"/>
      <c r="BB871" s="8">
        <f t="shared" si="67"/>
        <v>0.58899276952869506</v>
      </c>
      <c r="BE871" s="11">
        <v>-2.9600000000000009</v>
      </c>
      <c r="BF871" s="7">
        <v>0.58922051900000005</v>
      </c>
      <c r="BG871" s="7">
        <v>0.589608558</v>
      </c>
      <c r="BH871" s="7">
        <v>0.58922056</v>
      </c>
      <c r="BI871" s="7">
        <v>0.58940112285714297</v>
      </c>
      <c r="BJ871" s="7"/>
      <c r="BK871" s="7"/>
      <c r="BL871" s="7"/>
      <c r="BM871" s="7"/>
      <c r="BN871" s="7"/>
      <c r="BO871" s="7"/>
      <c r="BP871" s="8">
        <f t="shared" si="68"/>
        <v>0.58936268996428576</v>
      </c>
    </row>
    <row r="872" spans="1:68">
      <c r="A872" s="11">
        <v>-2.9400000000000013</v>
      </c>
      <c r="B872" s="7">
        <v>0.4912063445268855</v>
      </c>
      <c r="C872" s="7">
        <v>0.49219105899999999</v>
      </c>
      <c r="D872" s="7">
        <v>0.50139999999999996</v>
      </c>
      <c r="E872" s="94">
        <v>0.49081807906293001</v>
      </c>
      <c r="F872" s="7"/>
      <c r="G872" s="7"/>
      <c r="H872" s="7"/>
      <c r="I872" s="7"/>
      <c r="J872" s="7"/>
      <c r="K872" s="7"/>
      <c r="L872" s="8">
        <f t="shared" si="69"/>
        <v>0.4938847793658851</v>
      </c>
      <c r="O872" s="11">
        <v>-2.9400000000000013</v>
      </c>
      <c r="P872" s="7">
        <v>0.58858618699999998</v>
      </c>
      <c r="Q872" s="7">
        <v>0.58648448799999997</v>
      </c>
      <c r="R872" s="7">
        <v>0.58856476000000002</v>
      </c>
      <c r="S872" s="7">
        <v>0.59127645890870895</v>
      </c>
      <c r="T872" s="7"/>
      <c r="U872" s="4"/>
      <c r="V872" s="4"/>
      <c r="W872" s="4"/>
      <c r="X872" s="4"/>
      <c r="Y872" s="4"/>
      <c r="Z872" s="8">
        <f t="shared" si="65"/>
        <v>0.5887279734771772</v>
      </c>
      <c r="AC872" s="11">
        <v>-2.9400000000000013</v>
      </c>
      <c r="AD872" s="7">
        <v>0.59104584000000004</v>
      </c>
      <c r="AE872" s="7">
        <v>0.59199461799999997</v>
      </c>
      <c r="AF872" s="7">
        <v>0.59102304999999999</v>
      </c>
      <c r="AG872" s="7">
        <v>0.58879138180884105</v>
      </c>
      <c r="AH872" s="7"/>
      <c r="AI872" s="7"/>
      <c r="AJ872" s="7"/>
      <c r="AK872" s="7"/>
      <c r="AL872" s="7"/>
      <c r="AM872" s="7"/>
      <c r="AN872" s="8">
        <f t="shared" si="66"/>
        <v>0.59071372245221032</v>
      </c>
      <c r="AQ872" s="11">
        <v>-2.9400000000000013</v>
      </c>
      <c r="AR872" s="7">
        <v>0.59136794100000001</v>
      </c>
      <c r="AS872" s="7">
        <v>0.59252057300000005</v>
      </c>
      <c r="AT872" s="7">
        <v>0.59134483000000004</v>
      </c>
      <c r="AU872" s="7">
        <v>0.59137139156639396</v>
      </c>
      <c r="AV872" s="7"/>
      <c r="AW872" s="7"/>
      <c r="AX872" s="7"/>
      <c r="AY872" s="7"/>
      <c r="AZ872" s="7"/>
      <c r="BA872" s="7"/>
      <c r="BB872" s="8">
        <f t="shared" si="67"/>
        <v>0.59165118389159854</v>
      </c>
      <c r="BE872" s="11">
        <v>-2.9400000000000013</v>
      </c>
      <c r="BF872" s="7">
        <v>0.59143802099999998</v>
      </c>
      <c r="BG872" s="7">
        <v>0.59111294000000003</v>
      </c>
      <c r="BH872" s="7">
        <v>0.59143805999999999</v>
      </c>
      <c r="BI872" s="7">
        <v>0.59161901665101002</v>
      </c>
      <c r="BJ872" s="7"/>
      <c r="BK872" s="7"/>
      <c r="BL872" s="7"/>
      <c r="BM872" s="7"/>
      <c r="BN872" s="7"/>
      <c r="BO872" s="7"/>
      <c r="BP872" s="8">
        <f t="shared" si="68"/>
        <v>0.59140200941275256</v>
      </c>
    </row>
    <row r="873" spans="1:68">
      <c r="A873" s="11">
        <v>-2.9199999999999982</v>
      </c>
      <c r="B873" s="7">
        <v>0.49270791998433838</v>
      </c>
      <c r="C873" s="7">
        <v>0.49309872500000002</v>
      </c>
      <c r="D873" s="7">
        <v>0.50290000000000001</v>
      </c>
      <c r="E873" s="94">
        <v>0.49231660957112999</v>
      </c>
      <c r="F873" s="7"/>
      <c r="G873" s="7"/>
      <c r="H873" s="7"/>
      <c r="I873" s="7"/>
      <c r="J873" s="7"/>
      <c r="K873" s="7"/>
      <c r="L873" s="8">
        <f t="shared" si="69"/>
        <v>0.49523620468154594</v>
      </c>
      <c r="O873" s="11">
        <v>-2.9199999999999982</v>
      </c>
      <c r="P873" s="7">
        <v>0.59076945199999997</v>
      </c>
      <c r="Q873" s="7">
        <v>0.58652261100000003</v>
      </c>
      <c r="R873" s="7">
        <v>0.59074795999999996</v>
      </c>
      <c r="S873" s="7">
        <v>0.59346509566100403</v>
      </c>
      <c r="T873" s="7"/>
      <c r="U873" s="4"/>
      <c r="V873" s="4"/>
      <c r="W873" s="4"/>
      <c r="X873" s="4"/>
      <c r="Y873" s="4"/>
      <c r="Z873" s="8">
        <f t="shared" si="65"/>
        <v>0.59037627966525097</v>
      </c>
      <c r="AC873" s="11">
        <v>-2.9199999999999982</v>
      </c>
      <c r="AD873" s="7">
        <v>0.59326458800000004</v>
      </c>
      <c r="AE873" s="7">
        <v>0.59223758800000004</v>
      </c>
      <c r="AF873" s="7">
        <v>0.59324173000000002</v>
      </c>
      <c r="AG873" s="7">
        <v>0.59100824488789505</v>
      </c>
      <c r="AH873" s="7"/>
      <c r="AI873" s="7"/>
      <c r="AJ873" s="7"/>
      <c r="AK873" s="7"/>
      <c r="AL873" s="7"/>
      <c r="AM873" s="7"/>
      <c r="AN873" s="8">
        <f t="shared" si="66"/>
        <v>0.59243803772197379</v>
      </c>
      <c r="AQ873" s="11">
        <v>-2.9199999999999982</v>
      </c>
      <c r="AR873" s="7">
        <v>0.59359107700000002</v>
      </c>
      <c r="AS873" s="7">
        <v>0.59402774599999997</v>
      </c>
      <c r="AT873" s="7">
        <v>0.59356792999999997</v>
      </c>
      <c r="AU873" s="7">
        <v>0.59359422262331796</v>
      </c>
      <c r="AV873" s="7"/>
      <c r="AW873" s="7"/>
      <c r="AX873" s="7"/>
      <c r="AY873" s="7"/>
      <c r="AZ873" s="7"/>
      <c r="BA873" s="7"/>
      <c r="BB873" s="8">
        <f t="shared" si="67"/>
        <v>0.59369524390582951</v>
      </c>
      <c r="BE873" s="11">
        <v>-2.9199999999999982</v>
      </c>
      <c r="BF873" s="7">
        <v>0.59366214500000003</v>
      </c>
      <c r="BG873" s="7">
        <v>0.59387470499999995</v>
      </c>
      <c r="BH873" s="7">
        <v>0.59366218000000004</v>
      </c>
      <c r="BI873" s="7">
        <v>0.59384353269623302</v>
      </c>
      <c r="BJ873" s="7"/>
      <c r="BK873" s="7"/>
      <c r="BL873" s="7"/>
      <c r="BM873" s="7"/>
      <c r="BN873" s="7"/>
      <c r="BO873" s="7"/>
      <c r="BP873" s="8">
        <f t="shared" si="68"/>
        <v>0.5937606406740582</v>
      </c>
    </row>
    <row r="874" spans="1:68">
      <c r="A874" s="11">
        <v>-2.8999999999999986</v>
      </c>
      <c r="B874" s="7">
        <v>0.49421145597593863</v>
      </c>
      <c r="C874" s="7">
        <v>0.49006322200000002</v>
      </c>
      <c r="D874" s="7">
        <v>0.50439999999999996</v>
      </c>
      <c r="E874" s="94">
        <v>0.493817095654565</v>
      </c>
      <c r="F874" s="7"/>
      <c r="G874" s="7"/>
      <c r="H874" s="7"/>
      <c r="I874" s="7"/>
      <c r="J874" s="7"/>
      <c r="K874" s="7"/>
      <c r="L874" s="8">
        <f t="shared" si="69"/>
        <v>0.49559455876242869</v>
      </c>
      <c r="O874" s="11">
        <v>-2.8999999999999986</v>
      </c>
      <c r="P874" s="7">
        <v>0.59295879399999996</v>
      </c>
      <c r="Q874" s="7">
        <v>0.59075266199999998</v>
      </c>
      <c r="R874" s="7">
        <v>0.59293722999999998</v>
      </c>
      <c r="S874" s="7">
        <v>0.59565981738184604</v>
      </c>
      <c r="T874" s="7"/>
      <c r="U874" s="4"/>
      <c r="V874" s="4"/>
      <c r="W874" s="4"/>
      <c r="X874" s="4"/>
      <c r="Y874" s="4"/>
      <c r="Z874" s="8">
        <f t="shared" si="65"/>
        <v>0.59307712584546146</v>
      </c>
      <c r="AC874" s="11">
        <v>-2.8999999999999986</v>
      </c>
      <c r="AD874" s="7">
        <v>0.59548989799999996</v>
      </c>
      <c r="AE874" s="7">
        <v>0.59561680900000002</v>
      </c>
      <c r="AF874" s="7">
        <v>0.59546697000000004</v>
      </c>
      <c r="AG874" s="7">
        <v>0.59323168116481995</v>
      </c>
      <c r="AH874" s="7"/>
      <c r="AI874" s="7"/>
      <c r="AJ874" s="7"/>
      <c r="AK874" s="7"/>
      <c r="AL874" s="7"/>
      <c r="AM874" s="7"/>
      <c r="AN874" s="8">
        <f t="shared" si="66"/>
        <v>0.59495133954120494</v>
      </c>
      <c r="AQ874" s="11">
        <v>-2.8999999999999986</v>
      </c>
      <c r="AR874" s="7">
        <v>0.59582086400000001</v>
      </c>
      <c r="AS874" s="7">
        <v>0.59577116799999996</v>
      </c>
      <c r="AT874" s="7">
        <v>0.59579764999999996</v>
      </c>
      <c r="AU874" s="7">
        <v>0.59582367016728899</v>
      </c>
      <c r="AV874" s="7"/>
      <c r="AW874" s="7"/>
      <c r="AX874" s="7"/>
      <c r="AY874" s="7"/>
      <c r="AZ874" s="7"/>
      <c r="BA874" s="7"/>
      <c r="BB874" s="8">
        <f t="shared" si="67"/>
        <v>0.59580333804182217</v>
      </c>
      <c r="BE874" s="11">
        <v>-2.8999999999999986</v>
      </c>
      <c r="BF874" s="7">
        <v>0.59589289999999995</v>
      </c>
      <c r="BG874" s="7">
        <v>0.59563037799999996</v>
      </c>
      <c r="BH874" s="7">
        <v>0.59589294000000004</v>
      </c>
      <c r="BI874" s="7">
        <v>0.596074679002362</v>
      </c>
      <c r="BJ874" s="7"/>
      <c r="BK874" s="7"/>
      <c r="BL874" s="7"/>
      <c r="BM874" s="7"/>
      <c r="BN874" s="7"/>
      <c r="BO874" s="7"/>
      <c r="BP874" s="8">
        <f t="shared" si="68"/>
        <v>0.59587272425059057</v>
      </c>
    </row>
    <row r="875" spans="1:68">
      <c r="A875" s="11">
        <v>-2.879999999999999</v>
      </c>
      <c r="B875" s="7">
        <v>0.4957169355304003</v>
      </c>
      <c r="C875" s="7">
        <v>0.497632032</v>
      </c>
      <c r="D875" s="7">
        <v>0.50590000000000002</v>
      </c>
      <c r="E875" s="94">
        <v>0.49531952039594102</v>
      </c>
      <c r="F875" s="7"/>
      <c r="G875" s="7"/>
      <c r="H875" s="7"/>
      <c r="I875" s="7"/>
      <c r="J875" s="7"/>
      <c r="K875" s="7"/>
      <c r="L875" s="8">
        <f t="shared" si="69"/>
        <v>0.49862385467665016</v>
      </c>
      <c r="O875" s="11">
        <v>-2.879999999999999</v>
      </c>
      <c r="P875" s="7">
        <v>0.59515421400000001</v>
      </c>
      <c r="Q875" s="7">
        <v>0.59620598899999999</v>
      </c>
      <c r="R875" s="7">
        <v>0.59513258000000002</v>
      </c>
      <c r="S875" s="7">
        <v>0.59786062503286697</v>
      </c>
      <c r="T875" s="7"/>
      <c r="U875" s="4"/>
      <c r="V875" s="4"/>
      <c r="W875" s="4"/>
      <c r="X875" s="4"/>
      <c r="Y875" s="4"/>
      <c r="Z875" s="8">
        <f t="shared" si="65"/>
        <v>0.59608835200821675</v>
      </c>
      <c r="AC875" s="11">
        <v>-2.879999999999999</v>
      </c>
      <c r="AD875" s="7">
        <v>0.59772171100000004</v>
      </c>
      <c r="AE875" s="7">
        <v>0.59736977999999996</v>
      </c>
      <c r="AF875" s="7">
        <v>0.59769877999999999</v>
      </c>
      <c r="AG875" s="7">
        <v>0.59546169787734704</v>
      </c>
      <c r="AH875" s="7"/>
      <c r="AI875" s="7"/>
      <c r="AJ875" s="7"/>
      <c r="AK875" s="7"/>
      <c r="AL875" s="7"/>
      <c r="AM875" s="7"/>
      <c r="AN875" s="8">
        <f t="shared" si="66"/>
        <v>0.59706299221933667</v>
      </c>
      <c r="AQ875" s="11">
        <v>-2.879999999999999</v>
      </c>
      <c r="AR875" s="7">
        <v>0.59805727799999997</v>
      </c>
      <c r="AS875" s="7">
        <v>0.59805264800000002</v>
      </c>
      <c r="AT875" s="7">
        <v>0.59803399999999995</v>
      </c>
      <c r="AU875" s="7">
        <v>0.59805974201131795</v>
      </c>
      <c r="AV875" s="7"/>
      <c r="AW875" s="7"/>
      <c r="AX875" s="7"/>
      <c r="AY875" s="7"/>
      <c r="AZ875" s="7"/>
      <c r="BA875" s="7"/>
      <c r="BB875" s="8">
        <f t="shared" si="67"/>
        <v>0.59805091700282953</v>
      </c>
      <c r="BE875" s="11">
        <v>-2.879999999999999</v>
      </c>
      <c r="BF875" s="7">
        <v>0.59813029299999998</v>
      </c>
      <c r="BG875" s="7">
        <v>0.59795879699999999</v>
      </c>
      <c r="BH875" s="7">
        <v>0.59813033000000004</v>
      </c>
      <c r="BI875" s="7">
        <v>0.59831246351134004</v>
      </c>
      <c r="BJ875" s="7"/>
      <c r="BK875" s="7"/>
      <c r="BL875" s="7"/>
      <c r="BM875" s="7"/>
      <c r="BN875" s="7"/>
      <c r="BO875" s="7"/>
      <c r="BP875" s="8">
        <f t="shared" si="68"/>
        <v>0.59813297087783501</v>
      </c>
    </row>
    <row r="876" spans="1:68">
      <c r="A876" s="11">
        <v>-2.8599999999999994</v>
      </c>
      <c r="B876" s="7">
        <v>0.49722434152676676</v>
      </c>
      <c r="C876" s="7">
        <v>0.49783142400000002</v>
      </c>
      <c r="D876" s="7">
        <v>0.50739999999999996</v>
      </c>
      <c r="E876" s="94">
        <v>0.49682386672850498</v>
      </c>
      <c r="F876" s="7"/>
      <c r="G876" s="7"/>
      <c r="H876" s="7"/>
      <c r="I876" s="7"/>
      <c r="J876" s="7"/>
      <c r="K876" s="7"/>
      <c r="L876" s="8">
        <f t="shared" si="69"/>
        <v>0.49980074636346605</v>
      </c>
      <c r="O876" s="11">
        <v>-2.8599999999999994</v>
      </c>
      <c r="P876" s="7">
        <v>0.59735571399999998</v>
      </c>
      <c r="Q876" s="7">
        <v>0.59883227500000002</v>
      </c>
      <c r="R876" s="7">
        <v>0.59733400999999997</v>
      </c>
      <c r="S876" s="7">
        <v>0.60006751942831105</v>
      </c>
      <c r="T876" s="7"/>
      <c r="U876" s="4"/>
      <c r="V876" s="4"/>
      <c r="W876" s="4"/>
      <c r="X876" s="4"/>
      <c r="Y876" s="4"/>
      <c r="Z876" s="8">
        <f t="shared" si="65"/>
        <v>0.59839737960707773</v>
      </c>
      <c r="AC876" s="11">
        <v>-2.8599999999999994</v>
      </c>
      <c r="AD876" s="7">
        <v>0.59996016500000005</v>
      </c>
      <c r="AE876" s="7">
        <v>0.60077033800000001</v>
      </c>
      <c r="AF876" s="7">
        <v>0.59993717000000002</v>
      </c>
      <c r="AG876" s="7">
        <v>0.59769830218790998</v>
      </c>
      <c r="AH876" s="7"/>
      <c r="AI876" s="7"/>
      <c r="AJ876" s="7"/>
      <c r="AK876" s="7"/>
      <c r="AL876" s="7"/>
      <c r="AM876" s="7"/>
      <c r="AN876" s="8">
        <f t="shared" si="66"/>
        <v>0.59959149379697751</v>
      </c>
      <c r="AQ876" s="11">
        <v>-2.8599999999999994</v>
      </c>
      <c r="AR876" s="7">
        <v>0.60030032600000005</v>
      </c>
      <c r="AS876" s="7">
        <v>0.60065637400000005</v>
      </c>
      <c r="AT876" s="7">
        <v>0.60027697999999996</v>
      </c>
      <c r="AU876" s="7">
        <v>0.60030244589935</v>
      </c>
      <c r="AV876" s="7"/>
      <c r="AW876" s="7"/>
      <c r="AX876" s="7"/>
      <c r="AY876" s="7"/>
      <c r="AZ876" s="7"/>
      <c r="BA876" s="7"/>
      <c r="BB876" s="8">
        <f t="shared" si="67"/>
        <v>0.60038403147483754</v>
      </c>
      <c r="BE876" s="11">
        <v>-2.8599999999999994</v>
      </c>
      <c r="BF876" s="7">
        <v>0.60037433399999995</v>
      </c>
      <c r="BG876" s="7">
        <v>0.600471384</v>
      </c>
      <c r="BH876" s="7">
        <v>0.60037437000000005</v>
      </c>
      <c r="BI876" s="7">
        <v>0.600556894097099</v>
      </c>
      <c r="BJ876" s="7"/>
      <c r="BK876" s="7"/>
      <c r="BL876" s="7"/>
      <c r="BM876" s="7"/>
      <c r="BN876" s="7"/>
      <c r="BO876" s="7"/>
      <c r="BP876" s="8">
        <f t="shared" si="68"/>
        <v>0.60044424552427478</v>
      </c>
    </row>
    <row r="877" spans="1:68">
      <c r="A877" s="11">
        <v>-2.84</v>
      </c>
      <c r="B877" s="7">
        <v>0.49873365669425784</v>
      </c>
      <c r="C877" s="7">
        <v>0.49897739499999999</v>
      </c>
      <c r="D877" s="7">
        <v>0.50890000000000002</v>
      </c>
      <c r="E877" s="94">
        <v>0.49833011743594502</v>
      </c>
      <c r="F877" s="7"/>
      <c r="G877" s="7"/>
      <c r="H877" s="7"/>
      <c r="I877" s="7"/>
      <c r="J877" s="7"/>
      <c r="K877" s="7"/>
      <c r="L877" s="8">
        <f t="shared" si="69"/>
        <v>0.50121583548820603</v>
      </c>
      <c r="O877" s="11">
        <v>-2.84</v>
      </c>
      <c r="P877" s="7">
        <v>0.59956377800000005</v>
      </c>
      <c r="Q877" s="7">
        <v>0.60194378100000001</v>
      </c>
      <c r="R877" s="7">
        <v>0.59954151</v>
      </c>
      <c r="S877" s="7">
        <v>0.60228050123391097</v>
      </c>
      <c r="T877" s="7"/>
      <c r="U877" s="4"/>
      <c r="V877" s="4"/>
      <c r="W877" s="4"/>
      <c r="X877" s="4"/>
      <c r="Y877" s="4"/>
      <c r="Z877" s="8">
        <f t="shared" si="65"/>
        <v>0.60083239255847776</v>
      </c>
      <c r="AC877" s="11">
        <v>-2.84</v>
      </c>
      <c r="AD877" s="7">
        <v>0.60220520300000002</v>
      </c>
      <c r="AE877" s="7">
        <v>0.60205535600000004</v>
      </c>
      <c r="AF877" s="7">
        <v>0.60218214000000003</v>
      </c>
      <c r="AG877" s="7">
        <v>0.59994150118319001</v>
      </c>
      <c r="AH877" s="7"/>
      <c r="AI877" s="7"/>
      <c r="AJ877" s="7"/>
      <c r="AK877" s="7"/>
      <c r="AL877" s="7"/>
      <c r="AM877" s="7"/>
      <c r="AN877" s="8">
        <f t="shared" si="66"/>
        <v>0.60159605004579753</v>
      </c>
      <c r="AQ877" s="11">
        <v>-2.84</v>
      </c>
      <c r="AR877" s="7">
        <v>0.60255001699999999</v>
      </c>
      <c r="AS877" s="7">
        <v>0.60240526999999999</v>
      </c>
      <c r="AT877" s="7">
        <v>0.60252660000000002</v>
      </c>
      <c r="AU877" s="7">
        <v>0.60255178950571198</v>
      </c>
      <c r="AV877" s="7"/>
      <c r="AW877" s="7"/>
      <c r="AX877" s="7"/>
      <c r="AY877" s="7"/>
      <c r="AZ877" s="7"/>
      <c r="BA877" s="7"/>
      <c r="BB877" s="8">
        <f t="shared" si="67"/>
        <v>0.60250841912642805</v>
      </c>
      <c r="BE877" s="11">
        <v>-2.84</v>
      </c>
      <c r="BF877" s="7">
        <v>0.60262502900000003</v>
      </c>
      <c r="BG877" s="7">
        <v>0.60286579900000004</v>
      </c>
      <c r="BH877" s="7">
        <v>0.60262506999999998</v>
      </c>
      <c r="BI877" s="7">
        <v>0.60280797856517898</v>
      </c>
      <c r="BJ877" s="7"/>
      <c r="BK877" s="7"/>
      <c r="BL877" s="7"/>
      <c r="BM877" s="7"/>
      <c r="BN877" s="7"/>
      <c r="BO877" s="7"/>
      <c r="BP877" s="8">
        <f t="shared" si="68"/>
        <v>0.60273096914129476</v>
      </c>
    </row>
    <row r="878" spans="1:68">
      <c r="A878" s="11">
        <v>-2.8200000000000003</v>
      </c>
      <c r="B878" s="7">
        <v>0.5002448636121305</v>
      </c>
      <c r="C878" s="7">
        <v>0.49959410199999998</v>
      </c>
      <c r="D878" s="7">
        <v>0.51039999999999996</v>
      </c>
      <c r="E878" s="94">
        <v>0.49983825515222302</v>
      </c>
      <c r="F878" s="7"/>
      <c r="G878" s="7"/>
      <c r="H878" s="7"/>
      <c r="I878" s="7"/>
      <c r="J878" s="7"/>
      <c r="K878" s="7"/>
      <c r="L878" s="8">
        <f t="shared" si="69"/>
        <v>0.50249879490554439</v>
      </c>
      <c r="O878" s="11">
        <v>-2.8200000000000003</v>
      </c>
      <c r="P878" s="7">
        <v>0.60177743800000005</v>
      </c>
      <c r="Q878" s="7">
        <v>0.60247206600000003</v>
      </c>
      <c r="R878" s="7">
        <v>0.60175509999999999</v>
      </c>
      <c r="S878" s="7">
        <v>0.60449957096569396</v>
      </c>
      <c r="T878" s="7"/>
      <c r="U878" s="4"/>
      <c r="V878" s="4"/>
      <c r="W878" s="4"/>
      <c r="X878" s="4"/>
      <c r="Y878" s="4"/>
      <c r="Z878" s="8">
        <f t="shared" si="65"/>
        <v>0.60262604374142348</v>
      </c>
      <c r="AC878" s="11">
        <v>-2.8200000000000003</v>
      </c>
      <c r="AD878" s="7">
        <v>0.604456832</v>
      </c>
      <c r="AE878" s="7">
        <v>0.60417086200000003</v>
      </c>
      <c r="AF878" s="7">
        <v>0.60443369999999996</v>
      </c>
      <c r="AG878" s="7">
        <v>0.60219130187359105</v>
      </c>
      <c r="AH878" s="7"/>
      <c r="AI878" s="7"/>
      <c r="AJ878" s="7"/>
      <c r="AK878" s="7"/>
      <c r="AL878" s="7"/>
      <c r="AM878" s="7"/>
      <c r="AN878" s="8">
        <f t="shared" si="66"/>
        <v>0.60381317396839773</v>
      </c>
      <c r="AQ878" s="11">
        <v>-2.8200000000000003</v>
      </c>
      <c r="AR878" s="7">
        <v>0.60480635599999999</v>
      </c>
      <c r="AS878" s="7">
        <v>0.60551957999999995</v>
      </c>
      <c r="AT878" s="7">
        <v>0.60478286999999997</v>
      </c>
      <c r="AU878" s="7">
        <v>0.60480778043480299</v>
      </c>
      <c r="AV878" s="7"/>
      <c r="AW878" s="7"/>
      <c r="AX878" s="7"/>
      <c r="AY878" s="7"/>
      <c r="AZ878" s="7"/>
      <c r="BA878" s="7"/>
      <c r="BB878" s="8">
        <f t="shared" si="67"/>
        <v>0.60497914660870067</v>
      </c>
      <c r="BE878" s="11">
        <v>-2.8200000000000003</v>
      </c>
      <c r="BF878" s="7">
        <v>0.60488238500000002</v>
      </c>
      <c r="BG878" s="7">
        <v>0.60479282899999998</v>
      </c>
      <c r="BH878" s="7">
        <v>0.60488242999999997</v>
      </c>
      <c r="BI878" s="7">
        <v>0.60506572465220598</v>
      </c>
      <c r="BJ878" s="7"/>
      <c r="BK878" s="7"/>
      <c r="BL878" s="7"/>
      <c r="BM878" s="7"/>
      <c r="BN878" s="7"/>
      <c r="BO878" s="7"/>
      <c r="BP878" s="8">
        <f t="shared" si="68"/>
        <v>0.60490584216305154</v>
      </c>
    </row>
    <row r="879" spans="1:68">
      <c r="A879" s="11">
        <v>-2.8000000000000007</v>
      </c>
      <c r="B879" s="7">
        <v>0.50175794470954704</v>
      </c>
      <c r="C879" s="7">
        <v>0.50001933399999998</v>
      </c>
      <c r="D879" s="7">
        <v>0.51200000000000001</v>
      </c>
      <c r="E879" s="94">
        <v>0.50134826236143504</v>
      </c>
      <c r="F879" s="7"/>
      <c r="G879" s="7"/>
      <c r="H879" s="7"/>
      <c r="I879" s="7"/>
      <c r="J879" s="7"/>
      <c r="K879" s="7"/>
      <c r="L879" s="8">
        <f t="shared" si="69"/>
        <v>0.5037587846285948</v>
      </c>
      <c r="O879" s="11">
        <v>-2.8000000000000007</v>
      </c>
      <c r="P879" s="7">
        <v>0.60399718099999999</v>
      </c>
      <c r="Q879" s="7">
        <v>0.60335669800000002</v>
      </c>
      <c r="R879" s="7">
        <v>0.60397476999999999</v>
      </c>
      <c r="S879" s="7">
        <v>0.60672472898874596</v>
      </c>
      <c r="T879" s="7"/>
      <c r="U879" s="4"/>
      <c r="V879" s="4"/>
      <c r="W879" s="4"/>
      <c r="X879" s="4"/>
      <c r="Y879" s="4"/>
      <c r="Z879" s="8">
        <f t="shared" si="65"/>
        <v>0.60451334449718652</v>
      </c>
      <c r="AC879" s="11">
        <v>-2.8000000000000007</v>
      </c>
      <c r="AD879" s="7">
        <v>0.606715059</v>
      </c>
      <c r="AE879" s="7">
        <v>0.60746571800000004</v>
      </c>
      <c r="AF879" s="7">
        <v>0.60669185999999997</v>
      </c>
      <c r="AG879" s="7">
        <v>0.60444771119280205</v>
      </c>
      <c r="AH879" s="7"/>
      <c r="AI879" s="7"/>
      <c r="AJ879" s="7"/>
      <c r="AK879" s="7"/>
      <c r="AL879" s="7"/>
      <c r="AM879" s="7"/>
      <c r="AN879" s="8">
        <f t="shared" si="66"/>
        <v>0.60633008704820057</v>
      </c>
      <c r="AQ879" s="11">
        <v>-2.8000000000000007</v>
      </c>
      <c r="AR879" s="7">
        <v>0.60706935299999998</v>
      </c>
      <c r="AS879" s="7">
        <v>0.60713235799999998</v>
      </c>
      <c r="AT879" s="7">
        <v>0.60704579999999997</v>
      </c>
      <c r="AU879" s="7">
        <v>0.60707042622056695</v>
      </c>
      <c r="AV879" s="7"/>
      <c r="AW879" s="7"/>
      <c r="AX879" s="7"/>
      <c r="AY879" s="7"/>
      <c r="AZ879" s="7"/>
      <c r="BA879" s="7"/>
      <c r="BB879" s="8">
        <f t="shared" si="67"/>
        <v>0.60707948430514169</v>
      </c>
      <c r="BE879" s="11">
        <v>-2.8000000000000007</v>
      </c>
      <c r="BF879" s="7">
        <v>0.60714641199999997</v>
      </c>
      <c r="BG879" s="7">
        <v>0.60733574700000004</v>
      </c>
      <c r="BH879" s="7">
        <v>0.60714645</v>
      </c>
      <c r="BI879" s="7">
        <v>0.60733014002561803</v>
      </c>
      <c r="BJ879" s="7"/>
      <c r="BK879" s="7"/>
      <c r="BL879" s="7"/>
      <c r="BM879" s="7"/>
      <c r="BN879" s="7"/>
      <c r="BO879" s="7"/>
      <c r="BP879" s="8">
        <f t="shared" si="68"/>
        <v>0.60723968725640454</v>
      </c>
    </row>
    <row r="880" spans="1:68">
      <c r="A880" s="11">
        <v>-2.7800000000000011</v>
      </c>
      <c r="B880" s="7">
        <v>0.50327288226545153</v>
      </c>
      <c r="C880" s="7">
        <v>0.50536678499999999</v>
      </c>
      <c r="D880" s="7">
        <v>0.51349999999999996</v>
      </c>
      <c r="E880" s="94">
        <v>0.50286012139769698</v>
      </c>
      <c r="F880" s="7"/>
      <c r="G880" s="7"/>
      <c r="H880" s="7"/>
      <c r="I880" s="7"/>
      <c r="J880" s="7"/>
      <c r="K880" s="7"/>
      <c r="L880" s="8">
        <f t="shared" si="69"/>
        <v>0.50623185170330487</v>
      </c>
      <c r="O880" s="11">
        <v>-2.7800000000000011</v>
      </c>
      <c r="P880" s="7">
        <v>0.60622300299999998</v>
      </c>
      <c r="Q880" s="7">
        <v>0.60535728799999999</v>
      </c>
      <c r="R880" s="7">
        <v>0.60620052000000002</v>
      </c>
      <c r="S880" s="7">
        <v>0.60895597551607406</v>
      </c>
      <c r="T880" s="7"/>
      <c r="U880" s="4"/>
      <c r="V880" s="4"/>
      <c r="W880" s="4"/>
      <c r="X880" s="4"/>
      <c r="Y880" s="4"/>
      <c r="Z880" s="8">
        <f t="shared" si="65"/>
        <v>0.60668419662901851</v>
      </c>
      <c r="AC880" s="11">
        <v>-2.7800000000000011</v>
      </c>
      <c r="AD880" s="7">
        <v>0.60897988999999997</v>
      </c>
      <c r="AE880" s="7">
        <v>0.60894991300000001</v>
      </c>
      <c r="AF880" s="7">
        <v>0.60895661999999995</v>
      </c>
      <c r="AG880" s="7">
        <v>0.60671073599733305</v>
      </c>
      <c r="AH880" s="7"/>
      <c r="AI880" s="7"/>
      <c r="AJ880" s="7"/>
      <c r="AK880" s="7"/>
      <c r="AL880" s="7"/>
      <c r="AM880" s="7"/>
      <c r="AN880" s="8">
        <f t="shared" si="66"/>
        <v>0.60839928974933322</v>
      </c>
      <c r="AQ880" s="11">
        <v>-2.7800000000000011</v>
      </c>
      <c r="AR880" s="7">
        <v>0.60933904800000005</v>
      </c>
      <c r="AS880" s="7">
        <v>0.60875200900000004</v>
      </c>
      <c r="AT880" s="7">
        <v>0.60931539000000001</v>
      </c>
      <c r="AU880" s="7">
        <v>0.60933973432615296</v>
      </c>
      <c r="AV880" s="7"/>
      <c r="AW880" s="7"/>
      <c r="AX880" s="7"/>
      <c r="AY880" s="7"/>
      <c r="AZ880" s="7"/>
      <c r="BA880" s="7"/>
      <c r="BB880" s="8">
        <f t="shared" si="67"/>
        <v>0.60918654533153827</v>
      </c>
      <c r="BE880" s="11">
        <v>-2.7800000000000011</v>
      </c>
      <c r="BF880" s="7">
        <v>0.60941711600000004</v>
      </c>
      <c r="BG880" s="7">
        <v>0.60985221199999995</v>
      </c>
      <c r="BH880" s="7">
        <v>0.60941716000000001</v>
      </c>
      <c r="BI880" s="7">
        <v>0.60960123228306695</v>
      </c>
      <c r="BJ880" s="7"/>
      <c r="BK880" s="7"/>
      <c r="BL880" s="7"/>
      <c r="BM880" s="7"/>
      <c r="BN880" s="7"/>
      <c r="BO880" s="7"/>
      <c r="BP880" s="8">
        <f t="shared" si="68"/>
        <v>0.60957193007076671</v>
      </c>
    </row>
    <row r="881" spans="1:68">
      <c r="A881" s="11">
        <v>-2.759999999999998</v>
      </c>
      <c r="B881" s="7">
        <v>0.50478965840846002</v>
      </c>
      <c r="C881" s="7">
        <v>0.50550888500000002</v>
      </c>
      <c r="D881" s="7">
        <v>0.51500000000000001</v>
      </c>
      <c r="E881" s="94">
        <v>0.50437381444502805</v>
      </c>
      <c r="F881" s="7"/>
      <c r="G881" s="7"/>
      <c r="H881" s="7"/>
      <c r="I881" s="7"/>
      <c r="J881" s="7"/>
      <c r="K881" s="7"/>
      <c r="L881" s="8">
        <f t="shared" si="69"/>
        <v>0.50739916785823735</v>
      </c>
      <c r="O881" s="11">
        <v>-2.759999999999998</v>
      </c>
      <c r="P881" s="7">
        <v>0.60845490700000004</v>
      </c>
      <c r="Q881" s="7">
        <v>0.60392529100000003</v>
      </c>
      <c r="R881" s="7">
        <v>0.60843234999999996</v>
      </c>
      <c r="S881" s="7">
        <v>0.61119331060742899</v>
      </c>
      <c r="T881" s="7"/>
      <c r="U881" s="4"/>
      <c r="V881" s="4"/>
      <c r="W881" s="4"/>
      <c r="X881" s="4"/>
      <c r="Y881" s="4"/>
      <c r="Z881" s="8">
        <f t="shared" si="65"/>
        <v>0.60800146465185723</v>
      </c>
      <c r="AC881" s="11">
        <v>-2.759999999999998</v>
      </c>
      <c r="AD881" s="7">
        <v>0.61125133200000004</v>
      </c>
      <c r="AE881" s="7">
        <v>0.61119214399999999</v>
      </c>
      <c r="AF881" s="7">
        <v>0.61122799999999999</v>
      </c>
      <c r="AG881" s="7">
        <v>0.60898038306606905</v>
      </c>
      <c r="AH881" s="7"/>
      <c r="AI881" s="7"/>
      <c r="AJ881" s="7"/>
      <c r="AK881" s="7"/>
      <c r="AL881" s="7"/>
      <c r="AM881" s="7"/>
      <c r="AN881" s="8">
        <f t="shared" si="66"/>
        <v>0.61066296476651727</v>
      </c>
      <c r="AQ881" s="11">
        <v>-2.759999999999998</v>
      </c>
      <c r="AR881" s="7">
        <v>0.61161538100000001</v>
      </c>
      <c r="AS881" s="7">
        <v>0.61120919299999998</v>
      </c>
      <c r="AT881" s="7">
        <v>0.61159165000000004</v>
      </c>
      <c r="AU881" s="7">
        <v>0.61161571214344101</v>
      </c>
      <c r="AV881" s="7"/>
      <c r="AW881" s="7"/>
      <c r="AX881" s="7"/>
      <c r="AY881" s="7"/>
      <c r="AZ881" s="7"/>
      <c r="BA881" s="7"/>
      <c r="BB881" s="8">
        <f t="shared" si="67"/>
        <v>0.61150798403586026</v>
      </c>
      <c r="BE881" s="11">
        <v>-2.759999999999998</v>
      </c>
      <c r="BF881" s="7">
        <v>0.611694505</v>
      </c>
      <c r="BG881" s="7">
        <v>0.61193890699999998</v>
      </c>
      <c r="BH881" s="7">
        <v>0.61169454999999995</v>
      </c>
      <c r="BI881" s="7">
        <v>0.61187900895218095</v>
      </c>
      <c r="BJ881" s="7"/>
      <c r="BK881" s="7"/>
      <c r="BL881" s="7"/>
      <c r="BM881" s="7"/>
      <c r="BN881" s="7"/>
      <c r="BO881" s="7"/>
      <c r="BP881" s="8">
        <f t="shared" si="68"/>
        <v>0.61180174273804522</v>
      </c>
    </row>
    <row r="882" spans="1:68">
      <c r="A882" s="11">
        <v>-2.7399999999999984</v>
      </c>
      <c r="B882" s="7">
        <v>0.50630825511675714</v>
      </c>
      <c r="C882" s="7">
        <v>0.50510662299999998</v>
      </c>
      <c r="D882" s="7">
        <v>0.51649999999999996</v>
      </c>
      <c r="E882" s="94">
        <v>0.50588932353722704</v>
      </c>
      <c r="F882" s="7"/>
      <c r="G882" s="7"/>
      <c r="H882" s="7"/>
      <c r="I882" s="7"/>
      <c r="J882" s="7"/>
      <c r="K882" s="7"/>
      <c r="L882" s="8">
        <f t="shared" si="69"/>
        <v>0.50842977706603021</v>
      </c>
      <c r="O882" s="11">
        <v>-2.7399999999999984</v>
      </c>
      <c r="P882" s="7">
        <v>0.61069240899999999</v>
      </c>
      <c r="Q882" s="7">
        <v>0.61028796200000002</v>
      </c>
      <c r="R882" s="7">
        <v>0.61067026999999996</v>
      </c>
      <c r="S882" s="7">
        <v>0.61343673416805999</v>
      </c>
      <c r="T882" s="7"/>
      <c r="U882" s="4"/>
      <c r="V882" s="4"/>
      <c r="W882" s="4"/>
      <c r="X882" s="4"/>
      <c r="Y882" s="4"/>
      <c r="Z882" s="8">
        <f t="shared" si="65"/>
        <v>0.61127184379201505</v>
      </c>
      <c r="AC882" s="11">
        <v>-2.7399999999999984</v>
      </c>
      <c r="AD882" s="7">
        <v>0.61352939200000001</v>
      </c>
      <c r="AE882" s="7">
        <v>0.61262296000000005</v>
      </c>
      <c r="AF882" s="7">
        <v>0.61350598999999995</v>
      </c>
      <c r="AG882" s="7">
        <v>0.61125665909980997</v>
      </c>
      <c r="AH882" s="7"/>
      <c r="AI882" s="7"/>
      <c r="AJ882" s="7"/>
      <c r="AK882" s="7"/>
      <c r="AL882" s="7"/>
      <c r="AM882" s="7"/>
      <c r="AN882" s="8">
        <f t="shared" si="66"/>
        <v>0.61272875027495255</v>
      </c>
      <c r="AQ882" s="11">
        <v>-2.7399999999999984</v>
      </c>
      <c r="AR882" s="7">
        <v>0.61389839400000001</v>
      </c>
      <c r="AS882" s="7">
        <v>0.613962809</v>
      </c>
      <c r="AT882" s="7">
        <v>0.61387460000000005</v>
      </c>
      <c r="AU882" s="7">
        <v>0.613898366992633</v>
      </c>
      <c r="AV882" s="7"/>
      <c r="AW882" s="7"/>
      <c r="AX882" s="7"/>
      <c r="AY882" s="7"/>
      <c r="AZ882" s="7"/>
      <c r="BA882" s="7"/>
      <c r="BB882" s="8">
        <f t="shared" si="67"/>
        <v>0.61390854249815829</v>
      </c>
      <c r="BE882" s="11">
        <v>-2.7399999999999984</v>
      </c>
      <c r="BF882" s="7">
        <v>0.61397858599999999</v>
      </c>
      <c r="BG882" s="7">
        <v>0.61418711000000004</v>
      </c>
      <c r="BH882" s="7">
        <v>0.61397862999999997</v>
      </c>
      <c r="BI882" s="7">
        <v>0.61416347749001998</v>
      </c>
      <c r="BJ882" s="7"/>
      <c r="BK882" s="7"/>
      <c r="BL882" s="7"/>
      <c r="BM882" s="7"/>
      <c r="BN882" s="7"/>
      <c r="BO882" s="7"/>
      <c r="BP882" s="8">
        <f t="shared" si="68"/>
        <v>0.61407695087250502</v>
      </c>
    </row>
    <row r="883" spans="1:68">
      <c r="A883" s="11">
        <v>-2.7199999999999989</v>
      </c>
      <c r="B883" s="7">
        <v>0.50782865421800594</v>
      </c>
      <c r="C883" s="7">
        <v>0.50805317500000002</v>
      </c>
      <c r="D883" s="7">
        <v>0.5181</v>
      </c>
      <c r="E883" s="94">
        <v>0.50740663055780699</v>
      </c>
      <c r="F883" s="7"/>
      <c r="G883" s="7"/>
      <c r="H883" s="7"/>
      <c r="I883" s="7"/>
      <c r="J883" s="7"/>
      <c r="K883" s="7"/>
      <c r="L883" s="8">
        <f t="shared" si="69"/>
        <v>0.51032756325511086</v>
      </c>
      <c r="O883" s="11">
        <v>-2.7199999999999989</v>
      </c>
      <c r="P883" s="7">
        <v>0.61293647600000001</v>
      </c>
      <c r="Q883" s="7">
        <v>0.61460826700000004</v>
      </c>
      <c r="R883" s="7">
        <v>0.61291426000000004</v>
      </c>
      <c r="S883" s="7">
        <v>0.61568624594755605</v>
      </c>
      <c r="T883" s="7"/>
      <c r="U883" s="4"/>
      <c r="V883" s="4"/>
      <c r="W883" s="4"/>
      <c r="X883" s="4"/>
      <c r="Y883" s="4"/>
      <c r="Z883" s="8">
        <f t="shared" si="65"/>
        <v>0.61403631223688904</v>
      </c>
      <c r="AC883" s="11">
        <v>-2.7199999999999989</v>
      </c>
      <c r="AD883" s="7">
        <v>0.61581407700000002</v>
      </c>
      <c r="AE883" s="7">
        <v>0.61517178100000003</v>
      </c>
      <c r="AF883" s="7">
        <v>0.61579061000000002</v>
      </c>
      <c r="AG883" s="7">
        <v>0.61353957072073695</v>
      </c>
      <c r="AH883" s="7"/>
      <c r="AI883" s="7"/>
      <c r="AJ883" s="7"/>
      <c r="AK883" s="7"/>
      <c r="AL883" s="7"/>
      <c r="AM883" s="7"/>
      <c r="AN883" s="8">
        <f t="shared" si="66"/>
        <v>0.61507900968018414</v>
      </c>
      <c r="AQ883" s="11">
        <v>-2.7199999999999989</v>
      </c>
      <c r="AR883" s="7">
        <v>0.61618809299999999</v>
      </c>
      <c r="AS883" s="7">
        <v>0.61578068799999996</v>
      </c>
      <c r="AT883" s="7">
        <v>0.61616422999999998</v>
      </c>
      <c r="AU883" s="7">
        <v>0.61618770612186202</v>
      </c>
      <c r="AV883" s="7"/>
      <c r="AW883" s="7"/>
      <c r="AX883" s="7"/>
      <c r="AY883" s="7"/>
      <c r="AZ883" s="7"/>
      <c r="BA883" s="7"/>
      <c r="BB883" s="8">
        <f t="shared" si="67"/>
        <v>0.61608017928046543</v>
      </c>
      <c r="BE883" s="11">
        <v>-2.7199999999999989</v>
      </c>
      <c r="BF883" s="7">
        <v>0.61626936600000004</v>
      </c>
      <c r="BG883" s="7">
        <v>0.61672397700000003</v>
      </c>
      <c r="BH883" s="7">
        <v>0.61626941000000002</v>
      </c>
      <c r="BI883" s="7">
        <v>0.61645464528271299</v>
      </c>
      <c r="BJ883" s="7"/>
      <c r="BK883" s="7"/>
      <c r="BL883" s="7"/>
      <c r="BM883" s="7"/>
      <c r="BN883" s="7"/>
      <c r="BO883" s="7"/>
      <c r="BP883" s="8">
        <f t="shared" si="68"/>
        <v>0.6164293495706783</v>
      </c>
    </row>
    <row r="884" spans="1:68">
      <c r="A884" s="11">
        <v>-2.6999999999999993</v>
      </c>
      <c r="B884" s="7">
        <v>0.50935082822825428</v>
      </c>
      <c r="C884" s="7">
        <v>0.50790653399999997</v>
      </c>
      <c r="D884" s="7">
        <v>0.51959999999999995</v>
      </c>
      <c r="E884" s="94">
        <v>0.508925717239886</v>
      </c>
      <c r="F884" s="7"/>
      <c r="G884" s="7"/>
      <c r="H884" s="7"/>
      <c r="I884" s="7"/>
      <c r="J884" s="7"/>
      <c r="K884" s="7"/>
      <c r="L884" s="8">
        <f t="shared" si="69"/>
        <v>0.51142398166668523</v>
      </c>
      <c r="O884" s="11">
        <v>-2.6999999999999993</v>
      </c>
      <c r="P884" s="7">
        <v>0.61518662300000004</v>
      </c>
      <c r="Q884" s="7">
        <v>0.61589910299999995</v>
      </c>
      <c r="R884" s="7">
        <v>0.61516433000000004</v>
      </c>
      <c r="S884" s="7">
        <v>0.61794184553863096</v>
      </c>
      <c r="T884" s="7"/>
      <c r="U884" s="4"/>
      <c r="V884" s="4"/>
      <c r="W884" s="4"/>
      <c r="X884" s="4"/>
      <c r="Y884" s="4"/>
      <c r="Z884" s="8">
        <f t="shared" si="65"/>
        <v>0.61604797538465772</v>
      </c>
      <c r="AC884" s="11">
        <v>-2.6999999999999993</v>
      </c>
      <c r="AD884" s="7">
        <v>0.618105393</v>
      </c>
      <c r="AE884" s="7">
        <v>0.61729045699999996</v>
      </c>
      <c r="AF884" s="7">
        <v>0.61808185999999998</v>
      </c>
      <c r="AG884" s="7">
        <v>0.61582912447206895</v>
      </c>
      <c r="AH884" s="7"/>
      <c r="AI884" s="7"/>
      <c r="AJ884" s="7"/>
      <c r="AK884" s="7"/>
      <c r="AL884" s="7"/>
      <c r="AM884" s="7"/>
      <c r="AN884" s="8">
        <f t="shared" si="66"/>
        <v>0.61732670861801719</v>
      </c>
      <c r="AQ884" s="11">
        <v>-2.6999999999999993</v>
      </c>
      <c r="AR884" s="7">
        <v>0.61848451699999996</v>
      </c>
      <c r="AS884" s="7">
        <v>0.61783249799999995</v>
      </c>
      <c r="AT884" s="7">
        <v>0.61846055</v>
      </c>
      <c r="AU884" s="7">
        <v>0.61848373670671097</v>
      </c>
      <c r="AV884" s="7"/>
      <c r="AW884" s="7"/>
      <c r="AX884" s="7"/>
      <c r="AY884" s="7"/>
      <c r="AZ884" s="7"/>
      <c r="BA884" s="7"/>
      <c r="BB884" s="8">
        <f t="shared" si="67"/>
        <v>0.61831532542667778</v>
      </c>
      <c r="BE884" s="11">
        <v>-2.6999999999999993</v>
      </c>
      <c r="BF884" s="7">
        <v>0.61856685499999997</v>
      </c>
      <c r="BG884" s="7">
        <v>0.618762806</v>
      </c>
      <c r="BH884" s="7">
        <v>0.61856690000000003</v>
      </c>
      <c r="BI884" s="7">
        <v>0.61875251964506095</v>
      </c>
      <c r="BJ884" s="7"/>
      <c r="BK884" s="7"/>
      <c r="BL884" s="7"/>
      <c r="BM884" s="7"/>
      <c r="BN884" s="7"/>
      <c r="BO884" s="7"/>
      <c r="BP884" s="8">
        <f t="shared" si="68"/>
        <v>0.61866227016126518</v>
      </c>
    </row>
    <row r="885" spans="1:68">
      <c r="A885" s="11">
        <v>-2.6799999999999997</v>
      </c>
      <c r="B885" s="7">
        <v>0.51087477697237327</v>
      </c>
      <c r="C885" s="7">
        <v>0.509869248</v>
      </c>
      <c r="D885" s="7">
        <v>0.52110000000000001</v>
      </c>
      <c r="E885" s="94">
        <v>0.51044656516613696</v>
      </c>
      <c r="F885" s="7"/>
      <c r="G885" s="7"/>
      <c r="H885" s="7"/>
      <c r="I885" s="7"/>
      <c r="J885" s="7"/>
      <c r="K885" s="7"/>
      <c r="L885" s="8">
        <f t="shared" si="69"/>
        <v>0.51305173397670223</v>
      </c>
      <c r="O885" s="11">
        <v>-2.6799999999999997</v>
      </c>
      <c r="P885" s="7">
        <v>0.61744285099999996</v>
      </c>
      <c r="Q885" s="7">
        <v>0.619978213</v>
      </c>
      <c r="R885" s="7">
        <v>0.61742048999999999</v>
      </c>
      <c r="S885" s="7">
        <v>0.62020353237595605</v>
      </c>
      <c r="T885" s="7"/>
      <c r="U885" s="4"/>
      <c r="V885" s="4"/>
      <c r="W885" s="4"/>
      <c r="X885" s="4"/>
      <c r="Y885" s="4"/>
      <c r="Z885" s="8">
        <f t="shared" si="65"/>
        <v>0.61876127159398897</v>
      </c>
      <c r="AC885" s="11">
        <v>-2.6799999999999997</v>
      </c>
      <c r="AD885" s="7">
        <v>0.62040334600000002</v>
      </c>
      <c r="AE885" s="7">
        <v>0.62050580099999997</v>
      </c>
      <c r="AF885" s="7">
        <v>0.62037973999999996</v>
      </c>
      <c r="AG885" s="7">
        <v>0.61812532681756105</v>
      </c>
      <c r="AH885" s="7"/>
      <c r="AI885" s="7"/>
      <c r="AJ885" s="7"/>
      <c r="AK885" s="7"/>
      <c r="AL885" s="7"/>
      <c r="AM885" s="7"/>
      <c r="AN885" s="8">
        <f t="shared" si="66"/>
        <v>0.6198535534543903</v>
      </c>
      <c r="AQ885" s="11">
        <v>-2.6799999999999997</v>
      </c>
      <c r="AR885" s="7">
        <v>0.62078757799999995</v>
      </c>
      <c r="AS885" s="7">
        <v>0.62105033600000004</v>
      </c>
      <c r="AT885" s="7">
        <v>0.62076357999999998</v>
      </c>
      <c r="AU885" s="7">
        <v>0.62078646584989505</v>
      </c>
      <c r="AV885" s="7"/>
      <c r="AW885" s="7"/>
      <c r="AX885" s="7"/>
      <c r="AY885" s="7"/>
      <c r="AZ885" s="7"/>
      <c r="BA885" s="7"/>
      <c r="BB885" s="8">
        <f t="shared" si="67"/>
        <v>0.62084698996247378</v>
      </c>
      <c r="BE885" s="11">
        <v>-2.6799999999999997</v>
      </c>
      <c r="BF885" s="7">
        <v>0.620871057</v>
      </c>
      <c r="BG885" s="7">
        <v>0.62114471199999999</v>
      </c>
      <c r="BH885" s="7">
        <v>0.62087110000000001</v>
      </c>
      <c r="BI885" s="7">
        <v>0.62105710782011903</v>
      </c>
      <c r="BJ885" s="7"/>
      <c r="BK885" s="7"/>
      <c r="BL885" s="7"/>
      <c r="BM885" s="7"/>
      <c r="BN885" s="7"/>
      <c r="BO885" s="7"/>
      <c r="BP885" s="8">
        <f t="shared" si="68"/>
        <v>0.62098599420502976</v>
      </c>
    </row>
    <row r="886" spans="1:68">
      <c r="A886" s="11">
        <v>-2.66</v>
      </c>
      <c r="B886" s="7">
        <v>0.51240047268847444</v>
      </c>
      <c r="C886" s="7">
        <v>0.51421767299999999</v>
      </c>
      <c r="D886" s="7">
        <v>0.52270000000000005</v>
      </c>
      <c r="E886" s="94">
        <v>0.51196915576868895</v>
      </c>
      <c r="F886" s="7"/>
      <c r="G886" s="7"/>
      <c r="H886" s="7"/>
      <c r="I886" s="7"/>
      <c r="J886" s="7"/>
      <c r="K886" s="7"/>
      <c r="L886" s="8">
        <f t="shared" si="69"/>
        <v>0.51530363308714766</v>
      </c>
      <c r="O886" s="11">
        <v>-2.66</v>
      </c>
      <c r="P886" s="7">
        <v>0.61970515900000001</v>
      </c>
      <c r="Q886" s="7">
        <v>0.61683700399999997</v>
      </c>
      <c r="R886" s="7">
        <v>0.61968272000000002</v>
      </c>
      <c r="S886" s="7">
        <v>0.62247130573491605</v>
      </c>
      <c r="T886" s="7"/>
      <c r="U886" s="4"/>
      <c r="V886" s="4"/>
      <c r="W886" s="4"/>
      <c r="X886" s="4"/>
      <c r="Y886" s="4"/>
      <c r="Z886" s="8">
        <f t="shared" si="65"/>
        <v>0.61967404718372898</v>
      </c>
      <c r="AC886" s="11">
        <v>-2.66</v>
      </c>
      <c r="AD886" s="7">
        <v>0.62270794200000001</v>
      </c>
      <c r="AE886" s="7">
        <v>0.62266106099999996</v>
      </c>
      <c r="AF886" s="7">
        <v>0.62268427000000004</v>
      </c>
      <c r="AG886" s="7">
        <v>0.62042818414101797</v>
      </c>
      <c r="AH886" s="7"/>
      <c r="AI886" s="7"/>
      <c r="AJ886" s="7"/>
      <c r="AK886" s="7"/>
      <c r="AL886" s="7"/>
      <c r="AM886" s="7"/>
      <c r="AN886" s="8">
        <f t="shared" si="66"/>
        <v>0.62212036428525452</v>
      </c>
      <c r="AQ886" s="11">
        <v>-2.66</v>
      </c>
      <c r="AR886" s="7">
        <v>0.62309738000000003</v>
      </c>
      <c r="AS886" s="7">
        <v>0.62357464900000004</v>
      </c>
      <c r="AT886" s="7">
        <v>0.62307330999999999</v>
      </c>
      <c r="AU886" s="7">
        <v>0.62309590058076703</v>
      </c>
      <c r="AV886" s="7"/>
      <c r="AW886" s="7"/>
      <c r="AX886" s="7"/>
      <c r="AY886" s="7"/>
      <c r="AZ886" s="7"/>
      <c r="BA886" s="7"/>
      <c r="BB886" s="8">
        <f t="shared" si="67"/>
        <v>0.62321030989519177</v>
      </c>
      <c r="BE886" s="11">
        <v>-2.66</v>
      </c>
      <c r="BF886" s="7">
        <v>0.623181981</v>
      </c>
      <c r="BG886" s="7">
        <v>0.62295116900000003</v>
      </c>
      <c r="BH886" s="7">
        <v>0.62318202</v>
      </c>
      <c r="BI886" s="7">
        <v>0.62336841697879197</v>
      </c>
      <c r="BJ886" s="7"/>
      <c r="BK886" s="7"/>
      <c r="BL886" s="7"/>
      <c r="BM886" s="7"/>
      <c r="BN886" s="7"/>
      <c r="BO886" s="7"/>
      <c r="BP886" s="8">
        <f t="shared" si="68"/>
        <v>0.62317089674469794</v>
      </c>
    </row>
    <row r="887" spans="1:68">
      <c r="A887" s="11">
        <v>-2.6400000000000006</v>
      </c>
      <c r="B887" s="7">
        <v>0.51392789660143012</v>
      </c>
      <c r="C887" s="7">
        <v>0.514451345</v>
      </c>
      <c r="D887" s="7">
        <v>0.5242</v>
      </c>
      <c r="E887" s="94">
        <v>0.51349347032910597</v>
      </c>
      <c r="F887" s="7"/>
      <c r="G887" s="7"/>
      <c r="H887" s="7"/>
      <c r="I887" s="7"/>
      <c r="J887" s="7"/>
      <c r="K887" s="7"/>
      <c r="L887" s="8">
        <f t="shared" si="69"/>
        <v>0.51649914904362837</v>
      </c>
      <c r="O887" s="11">
        <v>-2.6400000000000006</v>
      </c>
      <c r="P887" s="7">
        <v>0.62197354500000002</v>
      </c>
      <c r="Q887" s="7">
        <v>0.61981156500000001</v>
      </c>
      <c r="R887" s="7">
        <v>0.62195102999999996</v>
      </c>
      <c r="S887" s="7">
        <v>0.62474516473039898</v>
      </c>
      <c r="T887" s="7"/>
      <c r="U887" s="4"/>
      <c r="V887" s="4"/>
      <c r="W887" s="4"/>
      <c r="X887" s="4"/>
      <c r="Y887" s="4"/>
      <c r="Z887" s="8">
        <f t="shared" si="65"/>
        <v>0.62212032618259971</v>
      </c>
      <c r="AC887" s="11">
        <v>-2.6400000000000006</v>
      </c>
      <c r="AD887" s="7">
        <v>0.62501918899999998</v>
      </c>
      <c r="AE887" s="7">
        <v>0.625726593</v>
      </c>
      <c r="AF887" s="7">
        <v>0.62499545000000001</v>
      </c>
      <c r="AG887" s="7">
        <v>0.62273770274590301</v>
      </c>
      <c r="AH887" s="7"/>
      <c r="AI887" s="7"/>
      <c r="AJ887" s="7"/>
      <c r="AK887" s="7"/>
      <c r="AL887" s="7"/>
      <c r="AM887" s="7"/>
      <c r="AN887" s="8">
        <f t="shared" si="66"/>
        <v>0.62461973368647583</v>
      </c>
      <c r="AQ887" s="11">
        <v>-2.6400000000000006</v>
      </c>
      <c r="AR887" s="7">
        <v>0.62541389599999997</v>
      </c>
      <c r="AS887" s="7">
        <v>0.62510891400000002</v>
      </c>
      <c r="AT887" s="7">
        <v>0.62538976000000002</v>
      </c>
      <c r="AU887" s="7">
        <v>0.62541204785497095</v>
      </c>
      <c r="AV887" s="7"/>
      <c r="AW887" s="7"/>
      <c r="AX887" s="7"/>
      <c r="AY887" s="7"/>
      <c r="AZ887" s="7"/>
      <c r="BA887" s="7"/>
      <c r="BB887" s="8">
        <f t="shared" si="67"/>
        <v>0.62533115446374277</v>
      </c>
      <c r="BE887" s="11">
        <v>-2.6400000000000006</v>
      </c>
      <c r="BF887" s="7">
        <v>0.62549963399999997</v>
      </c>
      <c r="BG887" s="7">
        <v>0.62551216099999996</v>
      </c>
      <c r="BH887" s="7">
        <v>0.62549968</v>
      </c>
      <c r="BI887" s="7">
        <v>0.62568645421941804</v>
      </c>
      <c r="BJ887" s="7"/>
      <c r="BK887" s="7"/>
      <c r="BL887" s="7"/>
      <c r="BM887" s="7"/>
      <c r="BN887" s="7"/>
      <c r="BO887" s="7"/>
      <c r="BP887" s="8">
        <f t="shared" si="68"/>
        <v>0.62554948230485452</v>
      </c>
    </row>
    <row r="888" spans="1:68">
      <c r="A888" s="11">
        <v>-2.620000000000001</v>
      </c>
      <c r="B888" s="7">
        <v>0.51545702978529206</v>
      </c>
      <c r="C888" s="7">
        <v>0.51616846400000005</v>
      </c>
      <c r="D888" s="7">
        <v>0.52569999999999995</v>
      </c>
      <c r="E888" s="94">
        <v>0.51501948997834801</v>
      </c>
      <c r="F888" s="7"/>
      <c r="G888" s="7"/>
      <c r="H888" s="7"/>
      <c r="I888" s="7"/>
      <c r="J888" s="7"/>
      <c r="K888" s="7"/>
      <c r="L888" s="8">
        <f t="shared" si="69"/>
        <v>0.51806755416519035</v>
      </c>
      <c r="O888" s="11">
        <v>-2.620000000000001</v>
      </c>
      <c r="P888" s="7">
        <v>0.62424800899999999</v>
      </c>
      <c r="Q888" s="7">
        <v>0.62452708300000004</v>
      </c>
      <c r="R888" s="7">
        <v>0.62422542000000003</v>
      </c>
      <c r="S888" s="7">
        <v>0.62702510831566405</v>
      </c>
      <c r="T888" s="7"/>
      <c r="U888" s="4"/>
      <c r="V888" s="4"/>
      <c r="W888" s="4"/>
      <c r="X888" s="4"/>
      <c r="Y888" s="4"/>
      <c r="Z888" s="8">
        <f t="shared" si="65"/>
        <v>0.62500640507891603</v>
      </c>
      <c r="AC888" s="11">
        <v>-2.620000000000001</v>
      </c>
      <c r="AD888" s="7">
        <v>0.62733713800000002</v>
      </c>
      <c r="AE888" s="7">
        <v>0.62705029099999998</v>
      </c>
      <c r="AF888" s="7">
        <v>0.62731327999999997</v>
      </c>
      <c r="AG888" s="7">
        <v>0.625053888854877</v>
      </c>
      <c r="AH888" s="7"/>
      <c r="AI888" s="7"/>
      <c r="AJ888" s="7"/>
      <c r="AK888" s="7"/>
      <c r="AL888" s="7"/>
      <c r="AM888" s="7"/>
      <c r="AN888" s="8">
        <f t="shared" si="66"/>
        <v>0.62668864946371927</v>
      </c>
      <c r="AQ888" s="11">
        <v>-2.620000000000001</v>
      </c>
      <c r="AR888" s="7">
        <v>0.62773713499999995</v>
      </c>
      <c r="AS888" s="7">
        <v>0.62839145500000004</v>
      </c>
      <c r="AT888" s="7">
        <v>0.62771292999999995</v>
      </c>
      <c r="AU888" s="7">
        <v>0.62773491455397301</v>
      </c>
      <c r="AV888" s="7"/>
      <c r="AW888" s="7"/>
      <c r="AX888" s="7"/>
      <c r="AY888" s="7"/>
      <c r="AZ888" s="7"/>
      <c r="BA888" s="7"/>
      <c r="BB888" s="8">
        <f t="shared" si="67"/>
        <v>0.62789410863849326</v>
      </c>
      <c r="BE888" s="11">
        <v>-2.620000000000001</v>
      </c>
      <c r="BF888" s="7">
        <v>0.62782402299999995</v>
      </c>
      <c r="BG888" s="7">
        <v>0.62744286400000004</v>
      </c>
      <c r="BH888" s="7">
        <v>0.62782406999999996</v>
      </c>
      <c r="BI888" s="7">
        <v>0.62801122656737596</v>
      </c>
      <c r="BJ888" s="7"/>
      <c r="BK888" s="7"/>
      <c r="BL888" s="7"/>
      <c r="BM888" s="7"/>
      <c r="BN888" s="7"/>
      <c r="BO888" s="7"/>
      <c r="BP888" s="8">
        <f t="shared" si="68"/>
        <v>0.62777554589184392</v>
      </c>
    </row>
    <row r="889" spans="1:68">
      <c r="A889" s="11">
        <v>-2.5999999999999979</v>
      </c>
      <c r="B889" s="7">
        <v>0.51698785316326601</v>
      </c>
      <c r="C889" s="7">
        <v>0.521373431</v>
      </c>
      <c r="D889" s="7">
        <v>0.52729999999999999</v>
      </c>
      <c r="E889" s="94">
        <v>0.51654719569670104</v>
      </c>
      <c r="F889" s="7"/>
      <c r="G889" s="7"/>
      <c r="H889" s="7"/>
      <c r="I889" s="7"/>
      <c r="J889" s="7"/>
      <c r="K889" s="7"/>
      <c r="L889" s="8">
        <f t="shared" si="69"/>
        <v>0.52053418199734725</v>
      </c>
      <c r="O889" s="11">
        <v>-2.5999999999999979</v>
      </c>
      <c r="P889" s="7">
        <v>0.626519151</v>
      </c>
      <c r="Q889" s="7">
        <v>0.62907372500000003</v>
      </c>
      <c r="R889" s="7">
        <v>0.62650587999999996</v>
      </c>
      <c r="S889" s="7">
        <v>0.62931113528105398</v>
      </c>
      <c r="T889" s="7"/>
      <c r="U889" s="4"/>
      <c r="V889" s="4"/>
      <c r="W889" s="4"/>
      <c r="X889" s="4"/>
      <c r="Y889" s="4"/>
      <c r="Z889" s="8">
        <f t="shared" si="65"/>
        <v>0.62785247282026346</v>
      </c>
      <c r="AC889" s="11">
        <v>-2.5999999999999979</v>
      </c>
      <c r="AD889" s="7">
        <v>0.62966170300000002</v>
      </c>
      <c r="AE889" s="7">
        <v>0.62937224400000003</v>
      </c>
      <c r="AF889" s="7">
        <v>0.62963778000000004</v>
      </c>
      <c r="AG889" s="7">
        <v>0.62737674860935</v>
      </c>
      <c r="AH889" s="7"/>
      <c r="AI889" s="7"/>
      <c r="AJ889" s="7"/>
      <c r="AK889" s="7"/>
      <c r="AL889" s="7"/>
      <c r="AM889" s="7"/>
      <c r="AN889" s="8">
        <f t="shared" si="66"/>
        <v>0.62901211890233755</v>
      </c>
      <c r="AQ889" s="11">
        <v>-2.5999999999999979</v>
      </c>
      <c r="AR889" s="7">
        <v>0.63006710200000005</v>
      </c>
      <c r="AS889" s="7">
        <v>0.63026236999999996</v>
      </c>
      <c r="AT889" s="7">
        <v>0.63004282</v>
      </c>
      <c r="AU889" s="7">
        <v>0.63006450748474196</v>
      </c>
      <c r="AV889" s="7"/>
      <c r="AW889" s="7"/>
      <c r="AX889" s="7"/>
      <c r="AY889" s="7"/>
      <c r="AZ889" s="7"/>
      <c r="BA889" s="7"/>
      <c r="BB889" s="8">
        <f t="shared" si="67"/>
        <v>0.63010919987118541</v>
      </c>
      <c r="BE889" s="11">
        <v>-2.5999999999999979</v>
      </c>
      <c r="BF889" s="7">
        <v>0.630155154</v>
      </c>
      <c r="BG889" s="7">
        <v>0.63021811800000005</v>
      </c>
      <c r="BH889" s="7">
        <v>0.63015520000000003</v>
      </c>
      <c r="BI889" s="7">
        <v>0.63034274097472198</v>
      </c>
      <c r="BJ889" s="7"/>
      <c r="BK889" s="7"/>
      <c r="BL889" s="7"/>
      <c r="BM889" s="7"/>
      <c r="BN889" s="7"/>
      <c r="BO889" s="7"/>
      <c r="BP889" s="8">
        <f t="shared" si="68"/>
        <v>0.63021780324368049</v>
      </c>
    </row>
    <row r="890" spans="1:68">
      <c r="A890" s="11">
        <v>-2.5799999999999983</v>
      </c>
      <c r="B890" s="7">
        <v>0.51852034750769338</v>
      </c>
      <c r="C890" s="7">
        <v>0.51934388399999998</v>
      </c>
      <c r="D890" s="7">
        <v>0.52880000000000005</v>
      </c>
      <c r="E890" s="94">
        <v>0.518076568313807</v>
      </c>
      <c r="F890" s="7"/>
      <c r="G890" s="7"/>
      <c r="H890" s="7"/>
      <c r="I890" s="7"/>
      <c r="J890" s="7"/>
      <c r="K890" s="7"/>
      <c r="L890" s="8">
        <f t="shared" si="69"/>
        <v>0.52116657617919526</v>
      </c>
      <c r="O890" s="11">
        <v>-2.5799999999999983</v>
      </c>
      <c r="P890" s="7">
        <v>0.62880587799999998</v>
      </c>
      <c r="Q890" s="7">
        <v>0.62632911700000005</v>
      </c>
      <c r="R890" s="7">
        <v>0.62879242000000002</v>
      </c>
      <c r="S890" s="7">
        <v>0.63160324425279502</v>
      </c>
      <c r="T890" s="7"/>
      <c r="U890" s="4"/>
      <c r="V890" s="4"/>
      <c r="W890" s="4"/>
      <c r="X890" s="4"/>
      <c r="Y890" s="4"/>
      <c r="Z890" s="8">
        <f t="shared" si="65"/>
        <v>0.62888266481319877</v>
      </c>
      <c r="AC890" s="11">
        <v>-2.5799999999999983</v>
      </c>
      <c r="AD890" s="7">
        <v>0.63199293700000003</v>
      </c>
      <c r="AE890" s="7">
        <v>0.63234973699999997</v>
      </c>
      <c r="AF890" s="7">
        <v>0.63196894999999997</v>
      </c>
      <c r="AG890" s="7">
        <v>0.62970628806903906</v>
      </c>
      <c r="AH890" s="7"/>
      <c r="AI890" s="7"/>
      <c r="AJ890" s="7"/>
      <c r="AK890" s="7"/>
      <c r="AL890" s="7"/>
      <c r="AM890" s="7"/>
      <c r="AN890" s="8">
        <f t="shared" si="66"/>
        <v>0.63150447801725973</v>
      </c>
      <c r="AQ890" s="11">
        <v>-2.5799999999999983</v>
      </c>
      <c r="AR890" s="7">
        <v>0.63240380399999996</v>
      </c>
      <c r="AS890" s="7">
        <v>0.632030235</v>
      </c>
      <c r="AT890" s="7">
        <v>0.63237944999999995</v>
      </c>
      <c r="AU890" s="7">
        <v>0.63240083337925301</v>
      </c>
      <c r="AV890" s="7"/>
      <c r="AW890" s="7"/>
      <c r="AX890" s="7"/>
      <c r="AY890" s="7"/>
      <c r="AZ890" s="7"/>
      <c r="BA890" s="7"/>
      <c r="BB890" s="8">
        <f t="shared" si="67"/>
        <v>0.63230358059481317</v>
      </c>
      <c r="BE890" s="11">
        <v>-2.5799999999999983</v>
      </c>
      <c r="BF890" s="7">
        <v>0.63249303499999998</v>
      </c>
      <c r="BG890" s="7">
        <v>0.63266388500000004</v>
      </c>
      <c r="BH890" s="7">
        <v>0.63249308000000004</v>
      </c>
      <c r="BI890" s="7">
        <v>0.63268100431974905</v>
      </c>
      <c r="BJ890" s="7"/>
      <c r="BK890" s="7"/>
      <c r="BL890" s="7"/>
      <c r="BM890" s="7"/>
      <c r="BN890" s="7"/>
      <c r="BO890" s="7"/>
      <c r="BP890" s="8">
        <f t="shared" si="68"/>
        <v>0.63258275107993733</v>
      </c>
    </row>
    <row r="891" spans="1:68">
      <c r="A891" s="11">
        <v>-2.5599999999999987</v>
      </c>
      <c r="B891" s="7">
        <v>0.52005449344004884</v>
      </c>
      <c r="C891" s="7">
        <v>0.51762796600000005</v>
      </c>
      <c r="D891" s="7">
        <v>0.53029999999999999</v>
      </c>
      <c r="E891" s="94">
        <v>0.51960758850862099</v>
      </c>
      <c r="F891" s="7"/>
      <c r="G891" s="7"/>
      <c r="H891" s="7"/>
      <c r="I891" s="7"/>
      <c r="J891" s="7"/>
      <c r="K891" s="7"/>
      <c r="L891" s="8">
        <f t="shared" si="69"/>
        <v>0.52187431686092489</v>
      </c>
      <c r="O891" s="11">
        <v>-2.5599999999999987</v>
      </c>
      <c r="P891" s="7">
        <v>0.63109868000000002</v>
      </c>
      <c r="Q891" s="7">
        <v>0.63038996000000003</v>
      </c>
      <c r="R891" s="7">
        <v>0.63108503999999999</v>
      </c>
      <c r="S891" s="7">
        <v>0.63390143369184404</v>
      </c>
      <c r="T891" s="7"/>
      <c r="U891" s="4"/>
      <c r="V891" s="4"/>
      <c r="W891" s="4"/>
      <c r="X891" s="4"/>
      <c r="Y891" s="4"/>
      <c r="Z891" s="8">
        <f t="shared" si="65"/>
        <v>0.63161877842296099</v>
      </c>
      <c r="AC891" s="11">
        <v>-2.5599999999999987</v>
      </c>
      <c r="AD891" s="7">
        <v>0.63433084500000003</v>
      </c>
      <c r="AE891" s="7">
        <v>0.63453106199999998</v>
      </c>
      <c r="AF891" s="7">
        <v>0.63430679000000001</v>
      </c>
      <c r="AG891" s="7">
        <v>0.63204251321157001</v>
      </c>
      <c r="AH891" s="7"/>
      <c r="AI891" s="7"/>
      <c r="AJ891" s="7"/>
      <c r="AK891" s="7"/>
      <c r="AL891" s="7"/>
      <c r="AM891" s="7"/>
      <c r="AN891" s="8">
        <f t="shared" si="66"/>
        <v>0.63380280255289245</v>
      </c>
      <c r="AQ891" s="11">
        <v>-2.5599999999999987</v>
      </c>
      <c r="AR891" s="7">
        <v>0.63474724800000004</v>
      </c>
      <c r="AS891" s="7">
        <v>0.63428891099999996</v>
      </c>
      <c r="AT891" s="7">
        <v>0.63472282999999996</v>
      </c>
      <c r="AU891" s="7">
        <v>0.63474389889419103</v>
      </c>
      <c r="AV891" s="7"/>
      <c r="AW891" s="7"/>
      <c r="AX891" s="7"/>
      <c r="AY891" s="7"/>
      <c r="AZ891" s="7"/>
      <c r="BA891" s="7"/>
      <c r="BB891" s="8">
        <f t="shared" si="67"/>
        <v>0.63462572197354772</v>
      </c>
      <c r="BE891" s="11">
        <v>-2.5599999999999987</v>
      </c>
      <c r="BF891" s="7">
        <v>0.63483767300000005</v>
      </c>
      <c r="BG891" s="7">
        <v>0.63496549400000002</v>
      </c>
      <c r="BH891" s="7">
        <v>0.63483772000000005</v>
      </c>
      <c r="BI891" s="7">
        <v>0.63502602340661896</v>
      </c>
      <c r="BJ891" s="7"/>
      <c r="BK891" s="7"/>
      <c r="BL891" s="7"/>
      <c r="BM891" s="7"/>
      <c r="BN891" s="7"/>
      <c r="BO891" s="7"/>
      <c r="BP891" s="8">
        <f t="shared" si="68"/>
        <v>0.63491672760165474</v>
      </c>
    </row>
    <row r="892" spans="1:68">
      <c r="A892" s="11">
        <v>-2.5399999999999991</v>
      </c>
      <c r="B892" s="7">
        <v>0.52159027143094672</v>
      </c>
      <c r="C892" s="7">
        <v>0.52161464400000002</v>
      </c>
      <c r="D892" s="7">
        <v>0.53190000000000004</v>
      </c>
      <c r="E892" s="94">
        <v>0.52114023680943899</v>
      </c>
      <c r="F892" s="7"/>
      <c r="G892" s="7"/>
      <c r="H892" s="7"/>
      <c r="I892" s="7"/>
      <c r="J892" s="7"/>
      <c r="K892" s="7"/>
      <c r="L892" s="8">
        <f t="shared" si="69"/>
        <v>0.52404184083693939</v>
      </c>
      <c r="O892" s="11">
        <v>-2.5399999999999991</v>
      </c>
      <c r="P892" s="7">
        <v>0.63339755600000003</v>
      </c>
      <c r="Q892" s="7">
        <v>0.63501165900000001</v>
      </c>
      <c r="R892" s="7">
        <v>0.63338371999999998</v>
      </c>
      <c r="S892" s="7">
        <v>0.63620570189258097</v>
      </c>
      <c r="T892" s="7"/>
      <c r="U892" s="4"/>
      <c r="V892" s="4"/>
      <c r="W892" s="4"/>
      <c r="X892" s="4"/>
      <c r="Y892" s="4"/>
      <c r="Z892" s="8">
        <f t="shared" si="65"/>
        <v>0.63449965922314522</v>
      </c>
      <c r="AC892" s="11">
        <v>-2.5399999999999991</v>
      </c>
      <c r="AD892" s="7">
        <v>0.63667543199999999</v>
      </c>
      <c r="AE892" s="7">
        <v>0.63743479000000003</v>
      </c>
      <c r="AF892" s="7">
        <v>0.63665130000000003</v>
      </c>
      <c r="AG892" s="7">
        <v>0.634385429931967</v>
      </c>
      <c r="AH892" s="7"/>
      <c r="AI892" s="7"/>
      <c r="AJ892" s="7"/>
      <c r="AK892" s="7"/>
      <c r="AL892" s="7"/>
      <c r="AM892" s="7"/>
      <c r="AN892" s="8">
        <f t="shared" si="66"/>
        <v>0.63628673798299173</v>
      </c>
      <c r="AQ892" s="11">
        <v>-2.5399999999999991</v>
      </c>
      <c r="AR892" s="7">
        <v>0.63709744099999999</v>
      </c>
      <c r="AS892" s="7">
        <v>0.63707020599999997</v>
      </c>
      <c r="AT892" s="7">
        <v>0.63707294999999997</v>
      </c>
      <c r="AU892" s="7">
        <v>0.63709371061046705</v>
      </c>
      <c r="AV892" s="7"/>
      <c r="AW892" s="7"/>
      <c r="AX892" s="7"/>
      <c r="AY892" s="7"/>
      <c r="AZ892" s="7"/>
      <c r="BA892" s="7"/>
      <c r="BB892" s="8">
        <f t="shared" si="67"/>
        <v>0.63708357690261674</v>
      </c>
      <c r="BE892" s="11">
        <v>-2.5399999999999991</v>
      </c>
      <c r="BF892" s="7">
        <v>0.63718907300000005</v>
      </c>
      <c r="BG892" s="7">
        <v>0.63710529299999996</v>
      </c>
      <c r="BH892" s="7">
        <v>0.63718912000000005</v>
      </c>
      <c r="BI892" s="7">
        <v>0.63737780496498397</v>
      </c>
      <c r="BJ892" s="7"/>
      <c r="BK892" s="7"/>
      <c r="BL892" s="7"/>
      <c r="BM892" s="7"/>
      <c r="BN892" s="7"/>
      <c r="BO892" s="7"/>
      <c r="BP892" s="8">
        <f t="shared" si="68"/>
        <v>0.63721532274124593</v>
      </c>
    </row>
    <row r="893" spans="1:68">
      <c r="A893" s="11">
        <v>-2.5199999999999996</v>
      </c>
      <c r="B893" s="7">
        <v>0.52312766180015779</v>
      </c>
      <c r="C893" s="7">
        <v>0.52537482700000004</v>
      </c>
      <c r="D893" s="7">
        <v>0.53339999999999999</v>
      </c>
      <c r="E893" s="94">
        <v>0.52267449359388396</v>
      </c>
      <c r="F893" s="7"/>
      <c r="G893" s="7"/>
      <c r="H893" s="7"/>
      <c r="I893" s="7"/>
      <c r="J893" s="7"/>
      <c r="K893" s="7"/>
      <c r="L893" s="8">
        <f t="shared" si="69"/>
        <v>0.52612666835011501</v>
      </c>
      <c r="O893" s="11">
        <v>-2.5199999999999996</v>
      </c>
      <c r="P893" s="7">
        <v>0.63571144800000001</v>
      </c>
      <c r="Q893" s="7">
        <v>0.63551052500000005</v>
      </c>
      <c r="R893" s="7">
        <v>0.63568848</v>
      </c>
      <c r="S893" s="7">
        <v>0.63851604698166997</v>
      </c>
      <c r="T893" s="7"/>
      <c r="U893" s="4"/>
      <c r="V893" s="4"/>
      <c r="W893" s="4"/>
      <c r="X893" s="4"/>
      <c r="Y893" s="4"/>
      <c r="Z893" s="8">
        <f t="shared" si="65"/>
        <v>0.63635662499541756</v>
      </c>
      <c r="AC893" s="11">
        <v>-2.5199999999999996</v>
      </c>
      <c r="AD893" s="7">
        <v>0.639026706</v>
      </c>
      <c r="AE893" s="7">
        <v>0.64109867700000001</v>
      </c>
      <c r="AF893" s="7">
        <v>0.63900250999999997</v>
      </c>
      <c r="AG893" s="7">
        <v>0.63673504404228698</v>
      </c>
      <c r="AH893" s="7"/>
      <c r="AI893" s="7"/>
      <c r="AJ893" s="7"/>
      <c r="AK893" s="7"/>
      <c r="AL893" s="7"/>
      <c r="AM893" s="7"/>
      <c r="AN893" s="8">
        <f t="shared" si="66"/>
        <v>0.63896573426057179</v>
      </c>
      <c r="AQ893" s="11">
        <v>-2.5199999999999996</v>
      </c>
      <c r="AR893" s="7">
        <v>0.63945438799999998</v>
      </c>
      <c r="AS893" s="7">
        <v>0.63972790999999996</v>
      </c>
      <c r="AT893" s="7">
        <v>0.63942982999999998</v>
      </c>
      <c r="AU893" s="7">
        <v>0.63945027503291696</v>
      </c>
      <c r="AV893" s="7"/>
      <c r="AW893" s="7"/>
      <c r="AX893" s="7"/>
      <c r="AY893" s="7"/>
      <c r="AZ893" s="7"/>
      <c r="BA893" s="7"/>
      <c r="BB893" s="8">
        <f t="shared" si="67"/>
        <v>0.63951560075822922</v>
      </c>
      <c r="BE893" s="11">
        <v>-2.5199999999999996</v>
      </c>
      <c r="BF893" s="7">
        <v>0.63954724299999999</v>
      </c>
      <c r="BG893" s="7">
        <v>0.63964296200000004</v>
      </c>
      <c r="BH893" s="7">
        <v>0.63954728999999999</v>
      </c>
      <c r="BI893" s="7">
        <v>0.63973635564956499</v>
      </c>
      <c r="BJ893" s="7"/>
      <c r="BK893" s="7"/>
      <c r="BL893" s="7"/>
      <c r="BM893" s="7"/>
      <c r="BN893" s="7"/>
      <c r="BO893" s="7"/>
      <c r="BP893" s="8">
        <f t="shared" si="68"/>
        <v>0.6396184626623912</v>
      </c>
    </row>
    <row r="894" spans="1:68">
      <c r="A894" s="11">
        <v>-2.5</v>
      </c>
      <c r="B894" s="7">
        <v>0.52466664471664015</v>
      </c>
      <c r="C894" s="7">
        <v>0.52373722899999997</v>
      </c>
      <c r="D894" s="7">
        <v>0.53500000000000003</v>
      </c>
      <c r="E894" s="94">
        <v>0.52421033908896797</v>
      </c>
      <c r="F894" s="7">
        <v>0.52529999999999999</v>
      </c>
      <c r="G894" s="7"/>
      <c r="H894" s="7"/>
      <c r="I894" s="7"/>
      <c r="J894" s="7"/>
      <c r="K894" s="7"/>
      <c r="L894" s="8">
        <f t="shared" si="69"/>
        <v>0.52656590264163317</v>
      </c>
      <c r="O894" s="11">
        <v>-2.5</v>
      </c>
      <c r="P894" s="7">
        <v>0.63802234899999999</v>
      </c>
      <c r="Q894" s="7">
        <v>0.63611154599999997</v>
      </c>
      <c r="R894" s="7">
        <v>0.63799930000000005</v>
      </c>
      <c r="S894" s="7">
        <v>0.64083246691680196</v>
      </c>
      <c r="T894" s="7">
        <v>0.63800000000000001</v>
      </c>
      <c r="U894" s="4"/>
      <c r="V894" s="4"/>
      <c r="W894" s="4"/>
      <c r="X894" s="4"/>
      <c r="Y894" s="4"/>
      <c r="Z894" s="8">
        <f t="shared" si="65"/>
        <v>0.63819313238336028</v>
      </c>
      <c r="AC894" s="11">
        <v>-2.5</v>
      </c>
      <c r="AD894" s="7">
        <v>0.64138467300000002</v>
      </c>
      <c r="AE894" s="7">
        <v>0.64164095399999999</v>
      </c>
      <c r="AF894" s="7">
        <v>0.64136040000000005</v>
      </c>
      <c r="AG894" s="7">
        <v>0.63909136127122002</v>
      </c>
      <c r="AH894" s="7">
        <v>0.64119999999999999</v>
      </c>
      <c r="AI894" s="7"/>
      <c r="AJ894" s="7"/>
      <c r="AK894" s="7"/>
      <c r="AL894" s="7"/>
      <c r="AM894" s="7"/>
      <c r="AN894" s="8">
        <f t="shared" si="66"/>
        <v>0.64093547765424408</v>
      </c>
      <c r="AQ894" s="11">
        <v>-2.5</v>
      </c>
      <c r="AR894" s="7">
        <v>0.64181808399999996</v>
      </c>
      <c r="AS894" s="7">
        <v>0.64181375699999998</v>
      </c>
      <c r="AT894" s="7">
        <v>0.64179346999999998</v>
      </c>
      <c r="AU894" s="7">
        <v>0.64181359858982001</v>
      </c>
      <c r="AV894" s="7">
        <v>0.64380000000000004</v>
      </c>
      <c r="AW894" s="7"/>
      <c r="AX894" s="7"/>
      <c r="AY894" s="7"/>
      <c r="AZ894" s="7"/>
      <c r="BA894" s="7"/>
      <c r="BB894" s="8">
        <f t="shared" si="67"/>
        <v>0.64220778191796402</v>
      </c>
      <c r="BE894" s="11">
        <v>-2.5</v>
      </c>
      <c r="BF894" s="7">
        <v>0.64191218999999999</v>
      </c>
      <c r="BG894" s="7">
        <v>0.642096997</v>
      </c>
      <c r="BH894" s="7">
        <v>0.64191222999999997</v>
      </c>
      <c r="BI894" s="7">
        <v>0.642101682039799</v>
      </c>
      <c r="BJ894" s="7">
        <v>0.64239999999999997</v>
      </c>
      <c r="BK894" s="7"/>
      <c r="BL894" s="7"/>
      <c r="BM894" s="7"/>
      <c r="BN894" s="7"/>
      <c r="BO894" s="7"/>
      <c r="BP894" s="8">
        <f t="shared" si="68"/>
        <v>0.64208461980795983</v>
      </c>
    </row>
    <row r="895" spans="1:68">
      <c r="A895" s="11">
        <v>-2.4800000000000004</v>
      </c>
      <c r="B895" s="7">
        <v>0.52620720019858092</v>
      </c>
      <c r="C895" s="7">
        <v>0.52901328400000003</v>
      </c>
      <c r="D895" s="7">
        <v>0.53649999999999998</v>
      </c>
      <c r="E895" s="94">
        <v>0.52574775337110302</v>
      </c>
      <c r="F895" s="7"/>
      <c r="G895" s="7"/>
      <c r="H895" s="7"/>
      <c r="I895" s="7"/>
      <c r="J895" s="7"/>
      <c r="K895" s="7"/>
      <c r="L895" s="8">
        <f t="shared" si="69"/>
        <v>0.5293496484154705</v>
      </c>
      <c r="O895" s="11">
        <v>-2.4800000000000004</v>
      </c>
      <c r="P895" s="7">
        <v>0.64033931600000005</v>
      </c>
      <c r="Q895" s="7">
        <v>0.64012569699999999</v>
      </c>
      <c r="R895" s="7">
        <v>0.64031618999999995</v>
      </c>
      <c r="S895" s="7">
        <v>0.64315495948550705</v>
      </c>
      <c r="T895" s="7"/>
      <c r="U895" s="4"/>
      <c r="V895" s="4"/>
      <c r="W895" s="4"/>
      <c r="X895" s="4"/>
      <c r="Y895" s="4"/>
      <c r="Z895" s="8">
        <f t="shared" si="65"/>
        <v>0.64098404062137682</v>
      </c>
      <c r="AC895" s="11">
        <v>-2.4800000000000004</v>
      </c>
      <c r="AD895" s="7">
        <v>0.64374933499999998</v>
      </c>
      <c r="AE895" s="7">
        <v>0.64346445600000002</v>
      </c>
      <c r="AF895" s="7">
        <v>0.64372499999999999</v>
      </c>
      <c r="AG895" s="7">
        <v>0.64145438726355097</v>
      </c>
      <c r="AH895" s="7"/>
      <c r="AI895" s="7"/>
      <c r="AJ895" s="7"/>
      <c r="AK895" s="7"/>
      <c r="AL895" s="7"/>
      <c r="AM895" s="7"/>
      <c r="AN895" s="8">
        <f t="shared" si="66"/>
        <v>0.64309829456588774</v>
      </c>
      <c r="AQ895" s="11">
        <v>-2.4800000000000004</v>
      </c>
      <c r="AR895" s="7">
        <v>0.64418856099999999</v>
      </c>
      <c r="AS895" s="7">
        <v>0.64532027400000003</v>
      </c>
      <c r="AT895" s="7">
        <v>0.64416386999999997</v>
      </c>
      <c r="AU895" s="7">
        <v>0.64418368763256595</v>
      </c>
      <c r="AV895" s="7"/>
      <c r="AW895" s="7"/>
      <c r="AX895" s="7"/>
      <c r="AY895" s="7"/>
      <c r="AZ895" s="7"/>
      <c r="BA895" s="7"/>
      <c r="BB895" s="8">
        <f t="shared" si="67"/>
        <v>0.64446409815814143</v>
      </c>
      <c r="BE895" s="11">
        <v>-2.4800000000000004</v>
      </c>
      <c r="BF895" s="7">
        <v>0.64428392000000001</v>
      </c>
      <c r="BG895" s="7">
        <v>0.64380231600000004</v>
      </c>
      <c r="BH895" s="7">
        <v>0.64428395999999999</v>
      </c>
      <c r="BI895" s="7">
        <v>0.64447379063947396</v>
      </c>
      <c r="BJ895" s="7"/>
      <c r="BK895" s="7"/>
      <c r="BL895" s="7"/>
      <c r="BM895" s="7"/>
      <c r="BN895" s="7"/>
      <c r="BO895" s="7"/>
      <c r="BP895" s="8">
        <f t="shared" si="68"/>
        <v>0.64421099665986847</v>
      </c>
    </row>
    <row r="896" spans="1:68">
      <c r="A896" s="11">
        <v>-2.4600000000000009</v>
      </c>
      <c r="B896" s="7">
        <v>0.52774930811344967</v>
      </c>
      <c r="C896" s="7">
        <v>0.52724294500000002</v>
      </c>
      <c r="D896" s="7">
        <v>0.53810000000000002</v>
      </c>
      <c r="E896" s="94">
        <v>0.52728671636616598</v>
      </c>
      <c r="F896" s="7"/>
      <c r="G896" s="7"/>
      <c r="H896" s="7"/>
      <c r="I896" s="7"/>
      <c r="J896" s="7"/>
      <c r="K896" s="7"/>
      <c r="L896" s="8">
        <f t="shared" si="69"/>
        <v>0.5300746900758686</v>
      </c>
      <c r="O896" s="11">
        <v>-2.4600000000000009</v>
      </c>
      <c r="P896" s="7">
        <v>0.64266277800000005</v>
      </c>
      <c r="Q896" s="7">
        <v>0.64634386200000005</v>
      </c>
      <c r="R896" s="7">
        <v>0.64263914</v>
      </c>
      <c r="S896" s="7">
        <v>0.64548352230387795</v>
      </c>
      <c r="T896" s="7"/>
      <c r="U896" s="4"/>
      <c r="V896" s="4"/>
      <c r="W896" s="4"/>
      <c r="X896" s="4"/>
      <c r="Y896" s="4"/>
      <c r="Z896" s="8">
        <f t="shared" si="65"/>
        <v>0.64428232557596954</v>
      </c>
      <c r="AC896" s="11">
        <v>-2.4600000000000009</v>
      </c>
      <c r="AD896" s="7">
        <v>0.64612069999999999</v>
      </c>
      <c r="AE896" s="7">
        <v>0.64621225400000004</v>
      </c>
      <c r="AF896" s="7">
        <v>0.64609629000000002</v>
      </c>
      <c r="AG896" s="7">
        <v>0.64382412757988505</v>
      </c>
      <c r="AH896" s="7"/>
      <c r="AI896" s="7"/>
      <c r="AJ896" s="7"/>
      <c r="AK896" s="7"/>
      <c r="AL896" s="7"/>
      <c r="AM896" s="7"/>
      <c r="AN896" s="8">
        <f t="shared" si="66"/>
        <v>0.64556334289497119</v>
      </c>
      <c r="AQ896" s="11">
        <v>-2.4600000000000009</v>
      </c>
      <c r="AR896" s="7">
        <v>0.64656581199999996</v>
      </c>
      <c r="AS896" s="7">
        <v>0.64714494199999995</v>
      </c>
      <c r="AT896" s="7">
        <v>0.64654104999999995</v>
      </c>
      <c r="AU896" s="7">
        <v>0.64656054843529998</v>
      </c>
      <c r="AV896" s="7"/>
      <c r="AW896" s="7"/>
      <c r="AX896" s="7"/>
      <c r="AY896" s="7"/>
      <c r="AZ896" s="7"/>
      <c r="BA896" s="7"/>
      <c r="BB896" s="8">
        <f t="shared" si="67"/>
        <v>0.64670308810882493</v>
      </c>
      <c r="BE896" s="11">
        <v>-2.4600000000000009</v>
      </c>
      <c r="BF896" s="7">
        <v>0.64666243899999998</v>
      </c>
      <c r="BG896" s="7">
        <v>0.64664278200000003</v>
      </c>
      <c r="BH896" s="7">
        <v>0.64666248000000004</v>
      </c>
      <c r="BI896" s="7">
        <v>0.64685268787630201</v>
      </c>
      <c r="BJ896" s="7"/>
      <c r="BK896" s="7"/>
      <c r="BL896" s="7"/>
      <c r="BM896" s="7"/>
      <c r="BN896" s="7"/>
      <c r="BO896" s="7"/>
      <c r="BP896" s="8">
        <f t="shared" si="68"/>
        <v>0.64670509721907554</v>
      </c>
    </row>
    <row r="897" spans="1:68">
      <c r="A897" s="11">
        <v>-2.4400000000000013</v>
      </c>
      <c r="B897" s="7">
        <v>0.52929294817806261</v>
      </c>
      <c r="C897" s="7">
        <v>0.53208049499999999</v>
      </c>
      <c r="D897" s="7">
        <v>0.53959999999999997</v>
      </c>
      <c r="E897" s="94">
        <v>0.52882720784956105</v>
      </c>
      <c r="F897" s="7"/>
      <c r="G897" s="7"/>
      <c r="H897" s="7"/>
      <c r="I897" s="7"/>
      <c r="J897" s="7"/>
      <c r="K897" s="7"/>
      <c r="L897" s="8">
        <f t="shared" si="69"/>
        <v>0.53243279121506548</v>
      </c>
      <c r="O897" s="11">
        <v>-2.4400000000000013</v>
      </c>
      <c r="P897" s="7">
        <v>0.64499187000000002</v>
      </c>
      <c r="Q897" s="7">
        <v>0.64660295599999995</v>
      </c>
      <c r="R897" s="7">
        <v>0.64496814999999996</v>
      </c>
      <c r="S897" s="7">
        <v>0.64781815281539001</v>
      </c>
      <c r="T897" s="7"/>
      <c r="U897" s="4"/>
      <c r="V897" s="4"/>
      <c r="W897" s="4"/>
      <c r="X897" s="4"/>
      <c r="Y897" s="4"/>
      <c r="Z897" s="8">
        <f t="shared" si="65"/>
        <v>0.64609528220384749</v>
      </c>
      <c r="AC897" s="11">
        <v>-2.4400000000000013</v>
      </c>
      <c r="AD897" s="7">
        <v>0.64849877199999995</v>
      </c>
      <c r="AE897" s="7">
        <v>0.64901275599999997</v>
      </c>
      <c r="AF897" s="7">
        <v>0.64847429000000001</v>
      </c>
      <c r="AG897" s="7">
        <v>0.64620058769613198</v>
      </c>
      <c r="AH897" s="7"/>
      <c r="AI897" s="7"/>
      <c r="AJ897" s="7"/>
      <c r="AK897" s="7"/>
      <c r="AL897" s="7"/>
      <c r="AM897" s="7"/>
      <c r="AN897" s="8">
        <f t="shared" si="66"/>
        <v>0.64804660142403292</v>
      </c>
      <c r="AQ897" s="11">
        <v>-2.4400000000000013</v>
      </c>
      <c r="AR897" s="7">
        <v>0.64894987699999995</v>
      </c>
      <c r="AS897" s="7">
        <v>0.64900237900000002</v>
      </c>
      <c r="AT897" s="7">
        <v>0.64892501999999996</v>
      </c>
      <c r="AU897" s="7">
        <v>0.64894418719445801</v>
      </c>
      <c r="AV897" s="7"/>
      <c r="AW897" s="7"/>
      <c r="AX897" s="7"/>
      <c r="AY897" s="7"/>
      <c r="AZ897" s="7"/>
      <c r="BA897" s="7"/>
      <c r="BB897" s="8">
        <f t="shared" si="67"/>
        <v>0.64895536579861446</v>
      </c>
      <c r="BE897" s="11">
        <v>-2.4400000000000013</v>
      </c>
      <c r="BF897" s="7">
        <v>0.64904775299999995</v>
      </c>
      <c r="BG897" s="7">
        <v>0.64929694599999999</v>
      </c>
      <c r="BH897" s="7">
        <v>0.64904779999999995</v>
      </c>
      <c r="BI897" s="7">
        <v>0.64923838010158996</v>
      </c>
      <c r="BJ897" s="7"/>
      <c r="BK897" s="7"/>
      <c r="BL897" s="7"/>
      <c r="BM897" s="7"/>
      <c r="BN897" s="7"/>
      <c r="BO897" s="7"/>
      <c r="BP897" s="8">
        <f t="shared" si="68"/>
        <v>0.64915771977539749</v>
      </c>
    </row>
    <row r="898" spans="1:68">
      <c r="A898" s="11">
        <v>-2.4199999999999982</v>
      </c>
      <c r="B898" s="7">
        <v>0.53083809995866238</v>
      </c>
      <c r="C898" s="7">
        <v>0.53165614999999999</v>
      </c>
      <c r="D898" s="7">
        <v>0.54120000000000001</v>
      </c>
      <c r="E898" s="94">
        <v>0.53036920744628002</v>
      </c>
      <c r="F898" s="7"/>
      <c r="G898" s="7"/>
      <c r="H898" s="7"/>
      <c r="I898" s="7"/>
      <c r="J898" s="7"/>
      <c r="K898" s="7"/>
      <c r="L898" s="8">
        <f t="shared" si="69"/>
        <v>0.53349733506958441</v>
      </c>
      <c r="O898" s="11">
        <v>-2.4199999999999982</v>
      </c>
      <c r="P898" s="7">
        <v>0.64732701999999998</v>
      </c>
      <c r="Q898" s="7">
        <v>0.64743934700000005</v>
      </c>
      <c r="R898" s="7">
        <v>0.64730321999999996</v>
      </c>
      <c r="S898" s="7">
        <v>0.65015884828967796</v>
      </c>
      <c r="T898" s="7"/>
      <c r="U898" s="4"/>
      <c r="V898" s="4"/>
      <c r="W898" s="4"/>
      <c r="X898" s="4"/>
      <c r="Y898" s="4"/>
      <c r="Z898" s="8">
        <f t="shared" si="65"/>
        <v>0.64805710882241951</v>
      </c>
      <c r="AC898" s="11">
        <v>-2.4199999999999982</v>
      </c>
      <c r="AD898" s="7">
        <v>0.65088355899999994</v>
      </c>
      <c r="AE898" s="7">
        <v>0.65072530500000003</v>
      </c>
      <c r="AF898" s="7">
        <v>0.65085901000000002</v>
      </c>
      <c r="AG898" s="7">
        <v>0.64858377300307002</v>
      </c>
      <c r="AH898" s="7"/>
      <c r="AI898" s="7"/>
      <c r="AJ898" s="7"/>
      <c r="AK898" s="7"/>
      <c r="AL898" s="7"/>
      <c r="AM898" s="7"/>
      <c r="AN898" s="8">
        <f t="shared" si="66"/>
        <v>0.65026291175076745</v>
      </c>
      <c r="AQ898" s="11">
        <v>-2.4199999999999982</v>
      </c>
      <c r="AR898" s="7">
        <v>0.65134069500000003</v>
      </c>
      <c r="AS898" s="7">
        <v>0.65077242800000001</v>
      </c>
      <c r="AT898" s="7">
        <v>0.65131576000000002</v>
      </c>
      <c r="AU898" s="7">
        <v>0.65133461002848303</v>
      </c>
      <c r="AV898" s="7"/>
      <c r="AW898" s="7"/>
      <c r="AX898" s="7"/>
      <c r="AY898" s="7"/>
      <c r="AZ898" s="7"/>
      <c r="BA898" s="7"/>
      <c r="BB898" s="8">
        <f t="shared" si="67"/>
        <v>0.65119087325712077</v>
      </c>
      <c r="BE898" s="11">
        <v>-2.4199999999999982</v>
      </c>
      <c r="BF898" s="7">
        <v>0.65143987000000003</v>
      </c>
      <c r="BG898" s="7">
        <v>0.65141733199999996</v>
      </c>
      <c r="BH898" s="7">
        <v>0.65143991000000001</v>
      </c>
      <c r="BI898" s="7">
        <v>0.65163087358983496</v>
      </c>
      <c r="BJ898" s="7"/>
      <c r="BK898" s="7"/>
      <c r="BL898" s="7"/>
      <c r="BM898" s="7"/>
      <c r="BN898" s="7"/>
      <c r="BO898" s="7"/>
      <c r="BP898" s="8">
        <f t="shared" si="68"/>
        <v>0.65148199639745874</v>
      </c>
    </row>
    <row r="899" spans="1:68">
      <c r="A899" s="11">
        <v>-2.3999999999999986</v>
      </c>
      <c r="B899" s="7">
        <v>0.53238474287100568</v>
      </c>
      <c r="C899" s="7">
        <v>0.53362724800000005</v>
      </c>
      <c r="D899" s="7">
        <v>0.54269999999999996</v>
      </c>
      <c r="E899" s="94">
        <v>0.53191269463101598</v>
      </c>
      <c r="F899" s="7"/>
      <c r="G899" s="7"/>
      <c r="H899" s="7"/>
      <c r="I899" s="7"/>
      <c r="J899" s="7"/>
      <c r="K899" s="7"/>
      <c r="L899" s="8">
        <f t="shared" si="69"/>
        <v>0.53513818803125568</v>
      </c>
      <c r="O899" s="11">
        <v>-2.3999999999999986</v>
      </c>
      <c r="P899" s="7">
        <v>0.64966779600000002</v>
      </c>
      <c r="Q899" s="7">
        <v>0.65064758499999997</v>
      </c>
      <c r="R899" s="7">
        <v>0.64964434999999998</v>
      </c>
      <c r="S899" s="7">
        <v>0.65250560582126704</v>
      </c>
      <c r="T899" s="7"/>
      <c r="U899" s="4"/>
      <c r="V899" s="4"/>
      <c r="W899" s="4"/>
      <c r="X899" s="4"/>
      <c r="Y899" s="4"/>
      <c r="Z899" s="8">
        <f t="shared" si="65"/>
        <v>0.65061633420531673</v>
      </c>
      <c r="AC899" s="11">
        <v>-2.3999999999999986</v>
      </c>
      <c r="AD899" s="7">
        <v>0.65327506400000002</v>
      </c>
      <c r="AE899" s="7">
        <v>0.65279057900000004</v>
      </c>
      <c r="AF899" s="7">
        <v>0.65325045000000004</v>
      </c>
      <c r="AG899" s="7">
        <v>0.65097368880608097</v>
      </c>
      <c r="AH899" s="7"/>
      <c r="AI899" s="7"/>
      <c r="AJ899" s="7"/>
      <c r="AK899" s="7"/>
      <c r="AL899" s="7"/>
      <c r="AM899" s="7"/>
      <c r="AN899" s="8">
        <f t="shared" si="66"/>
        <v>0.65257244545152027</v>
      </c>
      <c r="AQ899" s="11">
        <v>-2.3999999999999986</v>
      </c>
      <c r="AR899" s="7">
        <v>0.65373830499999996</v>
      </c>
      <c r="AS899" s="7">
        <v>0.65419446299999995</v>
      </c>
      <c r="AT899" s="7">
        <v>0.65371330000000005</v>
      </c>
      <c r="AU899" s="7">
        <v>0.65373182297740595</v>
      </c>
      <c r="AV899" s="7"/>
      <c r="AW899" s="7"/>
      <c r="AX899" s="7"/>
      <c r="AY899" s="7"/>
      <c r="AZ899" s="7"/>
      <c r="BA899" s="7"/>
      <c r="BB899" s="8">
        <f t="shared" si="67"/>
        <v>0.65384447274435142</v>
      </c>
      <c r="BE899" s="11">
        <v>-2.3999999999999986</v>
      </c>
      <c r="BF899" s="7">
        <v>0.65383879499999997</v>
      </c>
      <c r="BG899" s="7">
        <v>0.65371294400000002</v>
      </c>
      <c r="BH899" s="7">
        <v>0.65383884000000003</v>
      </c>
      <c r="BI899" s="7">
        <v>0.65403017453840395</v>
      </c>
      <c r="BJ899" s="7"/>
      <c r="BK899" s="7"/>
      <c r="BL899" s="7"/>
      <c r="BM899" s="7"/>
      <c r="BN899" s="7"/>
      <c r="BO899" s="7"/>
      <c r="BP899" s="8">
        <f t="shared" si="68"/>
        <v>0.65385518838460099</v>
      </c>
    </row>
    <row r="900" spans="1:68">
      <c r="A900" s="11">
        <v>-2.379999999999999</v>
      </c>
      <c r="B900" s="7">
        <v>0.5339328561804666</v>
      </c>
      <c r="C900" s="7">
        <v>0.53704517100000004</v>
      </c>
      <c r="D900" s="7">
        <v>0.54430000000000001</v>
      </c>
      <c r="E900" s="94">
        <v>0.53345764872824497</v>
      </c>
      <c r="F900" s="7"/>
      <c r="G900" s="7"/>
      <c r="H900" s="7"/>
      <c r="I900" s="7"/>
      <c r="J900" s="7"/>
      <c r="K900" s="7"/>
      <c r="L900" s="8">
        <f t="shared" si="69"/>
        <v>0.53716651904102908</v>
      </c>
      <c r="O900" s="11">
        <v>-2.379999999999999</v>
      </c>
      <c r="P900" s="7">
        <v>0.65201505599999998</v>
      </c>
      <c r="Q900" s="7">
        <v>0.64820569699999997</v>
      </c>
      <c r="R900" s="7">
        <v>0.65199152999999999</v>
      </c>
      <c r="S900" s="7">
        <v>0.65485842232841096</v>
      </c>
      <c r="T900" s="7"/>
      <c r="U900" s="4"/>
      <c r="V900" s="4"/>
      <c r="W900" s="4"/>
      <c r="X900" s="4"/>
      <c r="Y900" s="4"/>
      <c r="Z900" s="8">
        <f t="shared" si="65"/>
        <v>0.65176767633210275</v>
      </c>
      <c r="AC900" s="11">
        <v>-2.379999999999999</v>
      </c>
      <c r="AD900" s="7">
        <v>0.65567329200000002</v>
      </c>
      <c r="AE900" s="7">
        <v>0.65528734200000005</v>
      </c>
      <c r="AF900" s="7">
        <v>0.65564860000000003</v>
      </c>
      <c r="AG900" s="7">
        <v>0.65337034032455998</v>
      </c>
      <c r="AH900" s="7"/>
      <c r="AI900" s="7"/>
      <c r="AJ900" s="7"/>
      <c r="AK900" s="7"/>
      <c r="AL900" s="7"/>
      <c r="AM900" s="7"/>
      <c r="AN900" s="8">
        <f t="shared" si="66"/>
        <v>0.65499489358114005</v>
      </c>
      <c r="AQ900" s="11">
        <v>-2.379999999999999</v>
      </c>
      <c r="AR900" s="7">
        <v>0.65614271400000002</v>
      </c>
      <c r="AS900" s="7">
        <v>0.65549770900000004</v>
      </c>
      <c r="AT900" s="7">
        <v>0.65611763999999995</v>
      </c>
      <c r="AU900" s="7">
        <v>0.65613583200245296</v>
      </c>
      <c r="AV900" s="7"/>
      <c r="AW900" s="7"/>
      <c r="AX900" s="7"/>
      <c r="AY900" s="7"/>
      <c r="AZ900" s="7"/>
      <c r="BA900" s="7"/>
      <c r="BB900" s="8">
        <f t="shared" si="67"/>
        <v>0.65597347375061321</v>
      </c>
      <c r="BE900" s="11">
        <v>-2.379999999999999</v>
      </c>
      <c r="BF900" s="7">
        <v>0.65624453400000005</v>
      </c>
      <c r="BG900" s="7">
        <v>0.65597325200000001</v>
      </c>
      <c r="BH900" s="7">
        <v>0.65624457999999997</v>
      </c>
      <c r="BI900" s="7">
        <v>0.65643628906711804</v>
      </c>
      <c r="BJ900" s="7"/>
      <c r="BK900" s="7"/>
      <c r="BL900" s="7"/>
      <c r="BM900" s="7"/>
      <c r="BN900" s="7"/>
      <c r="BO900" s="7"/>
      <c r="BP900" s="8">
        <f t="shared" si="68"/>
        <v>0.65622466376677957</v>
      </c>
    </row>
    <row r="901" spans="1:68">
      <c r="A901" s="11">
        <v>-2.3599999999999994</v>
      </c>
      <c r="B901" s="7">
        <v>0.53548241900215121</v>
      </c>
      <c r="C901" s="7">
        <v>0.53495225700000004</v>
      </c>
      <c r="D901" s="7">
        <v>0.54579999999999995</v>
      </c>
      <c r="E901" s="94">
        <v>0.535004048912335</v>
      </c>
      <c r="F901" s="7"/>
      <c r="G901" s="7"/>
      <c r="H901" s="7"/>
      <c r="I901" s="7"/>
      <c r="J901" s="7"/>
      <c r="K901" s="7"/>
      <c r="L901" s="8">
        <f t="shared" si="69"/>
        <v>0.53778998489640528</v>
      </c>
      <c r="O901" s="11">
        <v>-2.3599999999999994</v>
      </c>
      <c r="P901" s="7">
        <v>0.65436836499999995</v>
      </c>
      <c r="Q901" s="7">
        <v>0.65307925899999997</v>
      </c>
      <c r="R901" s="7">
        <v>0.65434475999999997</v>
      </c>
      <c r="S901" s="7">
        <v>0.657217294551804</v>
      </c>
      <c r="T901" s="7"/>
      <c r="U901" s="4"/>
      <c r="V901" s="4"/>
      <c r="W901" s="4"/>
      <c r="X901" s="4"/>
      <c r="Y901" s="4"/>
      <c r="Z901" s="8">
        <f t="shared" si="65"/>
        <v>0.65475241963795094</v>
      </c>
      <c r="AC901" s="11">
        <v>-2.3599999999999994</v>
      </c>
      <c r="AD901" s="7">
        <v>0.658078249</v>
      </c>
      <c r="AE901" s="7">
        <v>0.65895596899999997</v>
      </c>
      <c r="AF901" s="7">
        <v>0.65805349000000002</v>
      </c>
      <c r="AG901" s="7">
        <v>0.65577373269169503</v>
      </c>
      <c r="AH901" s="7"/>
      <c r="AI901" s="7"/>
      <c r="AJ901" s="7"/>
      <c r="AK901" s="7"/>
      <c r="AL901" s="7"/>
      <c r="AM901" s="7"/>
      <c r="AN901" s="8">
        <f t="shared" si="66"/>
        <v>0.65771536017292376</v>
      </c>
      <c r="AQ901" s="11">
        <v>-2.3599999999999994</v>
      </c>
      <c r="AR901" s="7">
        <v>0.65855390899999999</v>
      </c>
      <c r="AS901" s="7">
        <v>0.65782529300000003</v>
      </c>
      <c r="AT901" s="7">
        <v>0.65852878000000004</v>
      </c>
      <c r="AU901" s="7">
        <v>0.65854664298574095</v>
      </c>
      <c r="AV901" s="7"/>
      <c r="AW901" s="7"/>
      <c r="AX901" s="7"/>
      <c r="AY901" s="7"/>
      <c r="AZ901" s="7"/>
      <c r="BA901" s="7"/>
      <c r="BB901" s="8">
        <f t="shared" si="67"/>
        <v>0.65836365624643522</v>
      </c>
      <c r="BE901" s="11">
        <v>-2.3599999999999994</v>
      </c>
      <c r="BF901" s="7">
        <v>0.65865709299999997</v>
      </c>
      <c r="BG901" s="7">
        <v>0.65859575699999995</v>
      </c>
      <c r="BH901" s="7">
        <v>0.65865713999999997</v>
      </c>
      <c r="BI901" s="7">
        <v>0.65884922321789796</v>
      </c>
      <c r="BJ901" s="7"/>
      <c r="BK901" s="7"/>
      <c r="BL901" s="7"/>
      <c r="BM901" s="7"/>
      <c r="BN901" s="7"/>
      <c r="BO901" s="7"/>
      <c r="BP901" s="8">
        <f t="shared" si="68"/>
        <v>0.65868980330447446</v>
      </c>
    </row>
    <row r="902" spans="1:68">
      <c r="A902" s="11">
        <v>-2.34</v>
      </c>
      <c r="B902" s="7">
        <v>0.53703341030102458</v>
      </c>
      <c r="C902" s="7">
        <v>0.53377287600000001</v>
      </c>
      <c r="D902" s="7">
        <v>0.5474</v>
      </c>
      <c r="E902" s="94">
        <v>0.53655187420769901</v>
      </c>
      <c r="F902" s="7"/>
      <c r="G902" s="7"/>
      <c r="H902" s="7"/>
      <c r="I902" s="7"/>
      <c r="J902" s="7"/>
      <c r="K902" s="7"/>
      <c r="L902" s="8">
        <f t="shared" si="69"/>
        <v>0.53866477786002298</v>
      </c>
      <c r="O902" s="11">
        <v>-2.34</v>
      </c>
      <c r="P902" s="7">
        <v>0.65672772099999999</v>
      </c>
      <c r="Q902" s="7">
        <v>0.65875438900000005</v>
      </c>
      <c r="R902" s="7">
        <v>0.65670402999999999</v>
      </c>
      <c r="S902" s="7">
        <v>0.65958221905335901</v>
      </c>
      <c r="T902" s="7"/>
      <c r="U902" s="4"/>
      <c r="V902" s="4"/>
      <c r="W902" s="4"/>
      <c r="X902" s="4"/>
      <c r="Y902" s="4"/>
      <c r="Z902" s="8">
        <f t="shared" si="65"/>
        <v>0.65794208976333979</v>
      </c>
      <c r="AC902" s="11">
        <v>-2.34</v>
      </c>
      <c r="AD902" s="7">
        <v>0.66048994000000005</v>
      </c>
      <c r="AE902" s="7">
        <v>0.66086448200000003</v>
      </c>
      <c r="AF902" s="7">
        <v>0.66046510999999997</v>
      </c>
      <c r="AG902" s="7">
        <v>0.65818387095387998</v>
      </c>
      <c r="AH902" s="7"/>
      <c r="AI902" s="7"/>
      <c r="AJ902" s="7"/>
      <c r="AK902" s="7"/>
      <c r="AL902" s="7"/>
      <c r="AM902" s="7"/>
      <c r="AN902" s="8">
        <f t="shared" si="66"/>
        <v>0.66000085073847004</v>
      </c>
      <c r="AQ902" s="11">
        <v>-2.34</v>
      </c>
      <c r="AR902" s="7">
        <v>0.66097193300000001</v>
      </c>
      <c r="AS902" s="7">
        <v>0.66073544799999995</v>
      </c>
      <c r="AT902" s="7">
        <v>0.66094673000000004</v>
      </c>
      <c r="AU902" s="7">
        <v>0.66096426172984901</v>
      </c>
      <c r="AV902" s="7"/>
      <c r="AW902" s="7"/>
      <c r="AX902" s="7"/>
      <c r="AY902" s="7"/>
      <c r="AZ902" s="7"/>
      <c r="BA902" s="7"/>
      <c r="BB902" s="8">
        <f t="shared" si="67"/>
        <v>0.6609045931824622</v>
      </c>
      <c r="BE902" s="11">
        <v>-2.34</v>
      </c>
      <c r="BF902" s="7">
        <v>0.66107647899999999</v>
      </c>
      <c r="BG902" s="7">
        <v>0.66115322899999995</v>
      </c>
      <c r="BH902" s="7">
        <v>0.66107651999999995</v>
      </c>
      <c r="BI902" s="7">
        <v>0.661268982954475</v>
      </c>
      <c r="BJ902" s="7"/>
      <c r="BK902" s="7"/>
      <c r="BL902" s="7"/>
      <c r="BM902" s="7"/>
      <c r="BN902" s="7"/>
      <c r="BO902" s="7"/>
      <c r="BP902" s="8">
        <f t="shared" si="68"/>
        <v>0.66114380273861872</v>
      </c>
    </row>
    <row r="903" spans="1:68">
      <c r="A903" s="11">
        <v>-2.3200000000000003</v>
      </c>
      <c r="B903" s="7">
        <v>0.53858580889205121</v>
      </c>
      <c r="C903" s="7">
        <v>0.53690639799999995</v>
      </c>
      <c r="D903" s="7">
        <v>0.54900000000000004</v>
      </c>
      <c r="E903" s="94">
        <v>0.53810110348889695</v>
      </c>
      <c r="F903" s="7"/>
      <c r="G903" s="7"/>
      <c r="H903" s="7"/>
      <c r="I903" s="7"/>
      <c r="J903" s="7"/>
      <c r="K903" s="7"/>
      <c r="L903" s="8">
        <f t="shared" si="69"/>
        <v>0.54062662238806158</v>
      </c>
      <c r="O903" s="11">
        <v>-2.3200000000000003</v>
      </c>
      <c r="P903" s="7">
        <v>0.65909311999999998</v>
      </c>
      <c r="Q903" s="7">
        <v>0.65833664599999997</v>
      </c>
      <c r="R903" s="7">
        <v>0.65906935</v>
      </c>
      <c r="S903" s="7">
        <v>0.66195319221502302</v>
      </c>
      <c r="T903" s="7"/>
      <c r="U903" s="4"/>
      <c r="V903" s="4"/>
      <c r="W903" s="4"/>
      <c r="X903" s="4"/>
      <c r="Y903" s="4"/>
      <c r="Z903" s="8">
        <f t="shared" si="65"/>
        <v>0.65961307705375583</v>
      </c>
      <c r="AC903" s="11">
        <v>-2.3200000000000003</v>
      </c>
      <c r="AD903" s="7">
        <v>0.66290831800000005</v>
      </c>
      <c r="AE903" s="7">
        <v>0.66201790400000005</v>
      </c>
      <c r="AF903" s="7">
        <v>0.66288347000000003</v>
      </c>
      <c r="AG903" s="7">
        <v>0.66060076007049295</v>
      </c>
      <c r="AH903" s="7"/>
      <c r="AI903" s="7"/>
      <c r="AJ903" s="7"/>
      <c r="AK903" s="7"/>
      <c r="AL903" s="7"/>
      <c r="AM903" s="7"/>
      <c r="AN903" s="8">
        <f t="shared" si="66"/>
        <v>0.6621026130176233</v>
      </c>
      <c r="AQ903" s="11">
        <v>-2.3200000000000003</v>
      </c>
      <c r="AR903" s="7">
        <v>0.66339677200000002</v>
      </c>
      <c r="AS903" s="7">
        <v>0.66315316000000002</v>
      </c>
      <c r="AT903" s="7">
        <v>0.6633715</v>
      </c>
      <c r="AU903" s="7">
        <v>0.66338869395753097</v>
      </c>
      <c r="AV903" s="7"/>
      <c r="AW903" s="7"/>
      <c r="AX903" s="7"/>
      <c r="AY903" s="7"/>
      <c r="AZ903" s="7"/>
      <c r="BA903" s="7"/>
      <c r="BB903" s="8">
        <f t="shared" si="67"/>
        <v>0.66332753148938273</v>
      </c>
      <c r="BE903" s="11">
        <v>-2.3200000000000003</v>
      </c>
      <c r="BF903" s="7">
        <v>0.66350269799999995</v>
      </c>
      <c r="BG903" s="7">
        <v>0.66356984200000002</v>
      </c>
      <c r="BH903" s="7">
        <v>0.66350273999999998</v>
      </c>
      <c r="BI903" s="7">
        <v>0.66369557416192104</v>
      </c>
      <c r="BJ903" s="7"/>
      <c r="BK903" s="7"/>
      <c r="BL903" s="7"/>
      <c r="BM903" s="7"/>
      <c r="BN903" s="7"/>
      <c r="BO903" s="7"/>
      <c r="BP903" s="8">
        <f t="shared" si="68"/>
        <v>0.66356771354048028</v>
      </c>
    </row>
    <row r="904" spans="1:68">
      <c r="A904" s="11">
        <v>-2.3000000000000007</v>
      </c>
      <c r="B904" s="7">
        <v>0.54013959344034634</v>
      </c>
      <c r="C904" s="7">
        <v>0.54238383700000004</v>
      </c>
      <c r="D904" s="7">
        <v>0.55049999999999999</v>
      </c>
      <c r="E904" s="94">
        <v>0.53965171548081303</v>
      </c>
      <c r="F904" s="7"/>
      <c r="G904" s="7"/>
      <c r="H904" s="7"/>
      <c r="I904" s="7"/>
      <c r="J904" s="7"/>
      <c r="K904" s="7"/>
      <c r="L904" s="8">
        <f t="shared" si="69"/>
        <v>0.54315140763614067</v>
      </c>
      <c r="O904" s="11">
        <v>-2.3000000000000007</v>
      </c>
      <c r="P904" s="7">
        <v>0.66146455699999995</v>
      </c>
      <c r="Q904" s="7">
        <v>0.659123503</v>
      </c>
      <c r="R904" s="7">
        <v>0.66144071000000004</v>
      </c>
      <c r="S904" s="7">
        <v>0.66433021023749395</v>
      </c>
      <c r="T904" s="7"/>
      <c r="U904" s="4"/>
      <c r="V904" s="4"/>
      <c r="W904" s="4"/>
      <c r="X904" s="4"/>
      <c r="Y904" s="4"/>
      <c r="Z904" s="8">
        <f t="shared" si="65"/>
        <v>0.66158974505937351</v>
      </c>
      <c r="AC904" s="11">
        <v>-2.3000000000000007</v>
      </c>
      <c r="AD904" s="7">
        <v>0.66533349100000005</v>
      </c>
      <c r="AE904" s="7">
        <v>0.66661940900000005</v>
      </c>
      <c r="AF904" s="7">
        <v>0.66530856999999999</v>
      </c>
      <c r="AG904" s="7">
        <v>0.66302440491335402</v>
      </c>
      <c r="AH904" s="7"/>
      <c r="AI904" s="7"/>
      <c r="AJ904" s="7"/>
      <c r="AK904" s="7"/>
      <c r="AL904" s="7"/>
      <c r="AM904" s="7"/>
      <c r="AN904" s="8">
        <f t="shared" si="66"/>
        <v>0.66507146872833856</v>
      </c>
      <c r="AQ904" s="11">
        <v>-2.3000000000000007</v>
      </c>
      <c r="AR904" s="7">
        <v>0.66582843300000005</v>
      </c>
      <c r="AS904" s="7">
        <v>0.66589550399999997</v>
      </c>
      <c r="AT904" s="7">
        <v>0.66580309000000004</v>
      </c>
      <c r="AU904" s="7">
        <v>0.66581994531131405</v>
      </c>
      <c r="AV904" s="7"/>
      <c r="AW904" s="7"/>
      <c r="AX904" s="7"/>
      <c r="AY904" s="7"/>
      <c r="AZ904" s="7"/>
      <c r="BA904" s="7"/>
      <c r="BB904" s="8">
        <f t="shared" si="67"/>
        <v>0.66583674307782847</v>
      </c>
      <c r="BE904" s="11">
        <v>-2.3000000000000007</v>
      </c>
      <c r="BF904" s="7">
        <v>0.66593575400000005</v>
      </c>
      <c r="BG904" s="7">
        <v>0.66593002599999995</v>
      </c>
      <c r="BH904" s="7">
        <v>0.66593579999999997</v>
      </c>
      <c r="BI904" s="7">
        <v>0.66612900264639496</v>
      </c>
      <c r="BJ904" s="7"/>
      <c r="BK904" s="7"/>
      <c r="BL904" s="7"/>
      <c r="BM904" s="7"/>
      <c r="BN904" s="7"/>
      <c r="BO904" s="7"/>
      <c r="BP904" s="8">
        <f t="shared" si="68"/>
        <v>0.6659826456615987</v>
      </c>
    </row>
    <row r="905" spans="1:68">
      <c r="A905" s="11">
        <v>-2.2800000000000011</v>
      </c>
      <c r="B905" s="7">
        <v>0.54169474246134419</v>
      </c>
      <c r="C905" s="7">
        <v>0.54301062700000002</v>
      </c>
      <c r="D905" s="7">
        <v>0.55210000000000004</v>
      </c>
      <c r="E905" s="94">
        <v>0.54120368875881097</v>
      </c>
      <c r="F905" s="7"/>
      <c r="G905" s="7"/>
      <c r="H905" s="7"/>
      <c r="I905" s="7"/>
      <c r="J905" s="7"/>
      <c r="K905" s="7"/>
      <c r="L905" s="8">
        <f t="shared" si="69"/>
        <v>0.5444842995135144</v>
      </c>
      <c r="O905" s="11">
        <v>-2.2800000000000011</v>
      </c>
      <c r="P905" s="7">
        <v>0.66384202999999997</v>
      </c>
      <c r="Q905" s="7">
        <v>0.66511449300000003</v>
      </c>
      <c r="R905" s="7">
        <v>0.66381809999999997</v>
      </c>
      <c r="S905" s="7">
        <v>0.66671326913899898</v>
      </c>
      <c r="T905" s="7"/>
      <c r="U905" s="4"/>
      <c r="V905" s="4"/>
      <c r="W905" s="4"/>
      <c r="X905" s="4"/>
      <c r="Y905" s="4"/>
      <c r="Z905" s="8">
        <f t="shared" si="65"/>
        <v>0.66487197303474965</v>
      </c>
      <c r="AC905" s="11">
        <v>-2.2800000000000011</v>
      </c>
      <c r="AD905" s="7">
        <v>0.66776541199999995</v>
      </c>
      <c r="AE905" s="7">
        <v>0.66795443399999999</v>
      </c>
      <c r="AF905" s="7">
        <v>0.66774043000000005</v>
      </c>
      <c r="AG905" s="7">
        <v>0.66545481026650899</v>
      </c>
      <c r="AH905" s="7"/>
      <c r="AI905" s="7"/>
      <c r="AJ905" s="7"/>
      <c r="AK905" s="7"/>
      <c r="AL905" s="7"/>
      <c r="AM905" s="7"/>
      <c r="AN905" s="8">
        <f t="shared" si="66"/>
        <v>0.6672287715666273</v>
      </c>
      <c r="AQ905" s="11">
        <v>-2.2800000000000011</v>
      </c>
      <c r="AR905" s="7">
        <v>0.66826691999999999</v>
      </c>
      <c r="AS905" s="7">
        <v>0.66838225900000003</v>
      </c>
      <c r="AT905" s="7">
        <v>0.66824150999999998</v>
      </c>
      <c r="AU905" s="7">
        <v>0.66825802135311296</v>
      </c>
      <c r="AV905" s="7"/>
      <c r="AW905" s="7"/>
      <c r="AX905" s="7"/>
      <c r="AY905" s="7"/>
      <c r="AZ905" s="7"/>
      <c r="BA905" s="7"/>
      <c r="BB905" s="8">
        <f t="shared" si="67"/>
        <v>0.66828717758827827</v>
      </c>
      <c r="BE905" s="11">
        <v>-2.2800000000000011</v>
      </c>
      <c r="BF905" s="7">
        <v>0.66837565399999999</v>
      </c>
      <c r="BG905" s="7">
        <v>0.667768888</v>
      </c>
      <c r="BH905" s="7">
        <v>0.66837570000000002</v>
      </c>
      <c r="BI905" s="7">
        <v>0.66856927413475398</v>
      </c>
      <c r="BJ905" s="7"/>
      <c r="BK905" s="7"/>
      <c r="BL905" s="7"/>
      <c r="BM905" s="7"/>
      <c r="BN905" s="7"/>
      <c r="BO905" s="7"/>
      <c r="BP905" s="8">
        <f t="shared" si="68"/>
        <v>0.66827237903368841</v>
      </c>
    </row>
    <row r="906" spans="1:68">
      <c r="A906" s="11">
        <v>-2.259999999999998</v>
      </c>
      <c r="B906" s="7">
        <v>0.54325123432097455</v>
      </c>
      <c r="C906" s="7">
        <v>0.54287390000000002</v>
      </c>
      <c r="D906" s="7">
        <v>0.55359999999999998</v>
      </c>
      <c r="E906" s="94">
        <v>0.54275700174892205</v>
      </c>
      <c r="F906" s="7"/>
      <c r="G906" s="7"/>
      <c r="H906" s="7"/>
      <c r="I906" s="7"/>
      <c r="J906" s="7"/>
      <c r="K906" s="7"/>
      <c r="L906" s="8">
        <f t="shared" si="69"/>
        <v>0.54560117893497662</v>
      </c>
      <c r="O906" s="11">
        <v>-2.259999999999998</v>
      </c>
      <c r="P906" s="7">
        <v>0.66622553299999998</v>
      </c>
      <c r="Q906" s="7">
        <v>0.66750432299999996</v>
      </c>
      <c r="R906" s="7">
        <v>0.66620151999999999</v>
      </c>
      <c r="S906" s="7">
        <v>0.66910236475409601</v>
      </c>
      <c r="T906" s="7"/>
      <c r="U906" s="4"/>
      <c r="V906" s="4"/>
      <c r="W906" s="4"/>
      <c r="X906" s="4"/>
      <c r="Y906" s="4"/>
      <c r="Z906" s="8">
        <f t="shared" si="65"/>
        <v>0.66725843518852401</v>
      </c>
      <c r="AC906" s="11">
        <v>-2.259999999999998</v>
      </c>
      <c r="AD906" s="7">
        <v>0.67020408600000003</v>
      </c>
      <c r="AE906" s="7">
        <v>0.67059685599999996</v>
      </c>
      <c r="AF906" s="7">
        <v>0.67017903000000001</v>
      </c>
      <c r="AG906" s="7">
        <v>0.66789198082565404</v>
      </c>
      <c r="AH906" s="7"/>
      <c r="AI906" s="7"/>
      <c r="AJ906" s="7"/>
      <c r="AK906" s="7"/>
      <c r="AL906" s="7"/>
      <c r="AM906" s="7"/>
      <c r="AN906" s="8">
        <f t="shared" si="66"/>
        <v>0.66971798820641348</v>
      </c>
      <c r="AQ906" s="11">
        <v>-2.259999999999998</v>
      </c>
      <c r="AR906" s="7">
        <v>0.67071223499999999</v>
      </c>
      <c r="AS906" s="7">
        <v>0.67036587199999997</v>
      </c>
      <c r="AT906" s="7">
        <v>0.67068676000000005</v>
      </c>
      <c r="AU906" s="7">
        <v>0.67070292756395999</v>
      </c>
      <c r="AV906" s="7"/>
      <c r="AW906" s="7"/>
      <c r="AX906" s="7"/>
      <c r="AY906" s="7"/>
      <c r="AZ906" s="7"/>
      <c r="BA906" s="7"/>
      <c r="BB906" s="8">
        <f t="shared" si="67"/>
        <v>0.67061694864099008</v>
      </c>
      <c r="BE906" s="11">
        <v>-2.259999999999998</v>
      </c>
      <c r="BF906" s="7">
        <v>0.67082240400000004</v>
      </c>
      <c r="BG906" s="7">
        <v>0.67086917700000004</v>
      </c>
      <c r="BH906" s="7">
        <v>0.67082244999999996</v>
      </c>
      <c r="BI906" s="7">
        <v>0.67101639427420701</v>
      </c>
      <c r="BJ906" s="7"/>
      <c r="BK906" s="7"/>
      <c r="BL906" s="7"/>
      <c r="BM906" s="7"/>
      <c r="BN906" s="7"/>
      <c r="BO906" s="7"/>
      <c r="BP906" s="8">
        <f t="shared" si="68"/>
        <v>0.67088260631855179</v>
      </c>
    </row>
    <row r="907" spans="1:68">
      <c r="A907" s="11">
        <v>-2.2399999999999984</v>
      </c>
      <c r="B907" s="7">
        <v>0.5448090472358561</v>
      </c>
      <c r="C907" s="7">
        <v>0.54678555100000004</v>
      </c>
      <c r="D907" s="7">
        <v>0.55520000000000003</v>
      </c>
      <c r="E907" s="94">
        <v>0.54431163272801497</v>
      </c>
      <c r="F907" s="7"/>
      <c r="G907" s="7"/>
      <c r="H907" s="7"/>
      <c r="I907" s="7"/>
      <c r="J907" s="7"/>
      <c r="K907" s="7"/>
      <c r="L907" s="8">
        <f t="shared" si="69"/>
        <v>0.54775910278776951</v>
      </c>
      <c r="O907" s="11">
        <v>-2.2399999999999984</v>
      </c>
      <c r="P907" s="7">
        <v>0.66861506400000004</v>
      </c>
      <c r="Q907" s="7">
        <v>0.67014542300000002</v>
      </c>
      <c r="R907" s="7">
        <v>0.66859095999999996</v>
      </c>
      <c r="S907" s="7">
        <v>0.67149749273235004</v>
      </c>
      <c r="T907" s="7"/>
      <c r="U907" s="4"/>
      <c r="V907" s="4"/>
      <c r="W907" s="4"/>
      <c r="X907" s="4"/>
      <c r="Y907" s="4"/>
      <c r="Z907" s="8">
        <f t="shared" si="65"/>
        <v>0.66971223493308751</v>
      </c>
      <c r="AC907" s="11">
        <v>-2.2399999999999984</v>
      </c>
      <c r="AD907" s="7">
        <v>0.67264951799999995</v>
      </c>
      <c r="AE907" s="7">
        <v>0.67048221900000005</v>
      </c>
      <c r="AF907" s="7">
        <v>0.67262438999999996</v>
      </c>
      <c r="AG907" s="7">
        <v>0.67033592119789398</v>
      </c>
      <c r="AH907" s="7"/>
      <c r="AI907" s="7"/>
      <c r="AJ907" s="7"/>
      <c r="AK907" s="7"/>
      <c r="AL907" s="7"/>
      <c r="AM907" s="7"/>
      <c r="AN907" s="8">
        <f t="shared" si="66"/>
        <v>0.67152301204947351</v>
      </c>
      <c r="AQ907" s="11">
        <v>-2.2399999999999984</v>
      </c>
      <c r="AR907" s="7">
        <v>0.67316439299999997</v>
      </c>
      <c r="AS907" s="7">
        <v>0.67270663500000005</v>
      </c>
      <c r="AT907" s="7">
        <v>0.67313884000000002</v>
      </c>
      <c r="AU907" s="7">
        <v>0.67315466934360602</v>
      </c>
      <c r="AV907" s="7"/>
      <c r="AW907" s="7"/>
      <c r="AX907" s="7"/>
      <c r="AY907" s="7"/>
      <c r="AZ907" s="7"/>
      <c r="BA907" s="7"/>
      <c r="BB907" s="8">
        <f t="shared" si="67"/>
        <v>0.67304113433590151</v>
      </c>
      <c r="BE907" s="11">
        <v>-2.2399999999999984</v>
      </c>
      <c r="BF907" s="7">
        <v>0.67327600799999998</v>
      </c>
      <c r="BG907" s="7">
        <v>0.67314488299999997</v>
      </c>
      <c r="BH907" s="7">
        <v>0.67327605000000001</v>
      </c>
      <c r="BI907" s="7">
        <v>0.67347036863198695</v>
      </c>
      <c r="BJ907" s="7"/>
      <c r="BK907" s="7"/>
      <c r="BL907" s="7"/>
      <c r="BM907" s="7"/>
      <c r="BN907" s="7"/>
      <c r="BO907" s="7"/>
      <c r="BP907" s="8">
        <f t="shared" si="68"/>
        <v>0.67329182740799665</v>
      </c>
    </row>
    <row r="908" spans="1:68">
      <c r="A908" s="11">
        <v>-2.2199999999999989</v>
      </c>
      <c r="B908" s="7">
        <v>0.54636815927350157</v>
      </c>
      <c r="C908" s="7">
        <v>0.54883041600000004</v>
      </c>
      <c r="D908" s="7">
        <v>0.55679999999999996</v>
      </c>
      <c r="E908" s="94">
        <v>0.54586755982403501</v>
      </c>
      <c r="F908" s="7"/>
      <c r="G908" s="7"/>
      <c r="H908" s="7"/>
      <c r="I908" s="7"/>
      <c r="J908" s="7"/>
      <c r="K908" s="7"/>
      <c r="L908" s="8">
        <f t="shared" si="69"/>
        <v>0.54944916344412142</v>
      </c>
      <c r="O908" s="11">
        <v>-2.2199999999999989</v>
      </c>
      <c r="P908" s="7">
        <v>0.67101061699999998</v>
      </c>
      <c r="Q908" s="7">
        <v>0.671668245</v>
      </c>
      <c r="R908" s="7">
        <v>0.67098643000000002</v>
      </c>
      <c r="S908" s="7">
        <v>0.67389864853722803</v>
      </c>
      <c r="T908" s="7"/>
      <c r="U908" s="4"/>
      <c r="V908" s="4"/>
      <c r="W908" s="4"/>
      <c r="X908" s="4"/>
      <c r="Y908" s="4"/>
      <c r="Z908" s="8">
        <f t="shared" si="65"/>
        <v>0.67189098513430712</v>
      </c>
      <c r="AC908" s="11">
        <v>-2.2199999999999989</v>
      </c>
      <c r="AD908" s="7">
        <v>0.67510171100000005</v>
      </c>
      <c r="AE908" s="7">
        <v>0.67603612700000004</v>
      </c>
      <c r="AF908" s="7">
        <v>0.67507651000000002</v>
      </c>
      <c r="AG908" s="7">
        <v>0.67278663590132404</v>
      </c>
      <c r="AH908" s="7"/>
      <c r="AI908" s="7"/>
      <c r="AJ908" s="7"/>
      <c r="AK908" s="7"/>
      <c r="AL908" s="7"/>
      <c r="AM908" s="7"/>
      <c r="AN908" s="8">
        <f t="shared" si="66"/>
        <v>0.67475024597533095</v>
      </c>
      <c r="AQ908" s="11">
        <v>-2.2199999999999989</v>
      </c>
      <c r="AR908" s="7">
        <v>0.67562339500000002</v>
      </c>
      <c r="AS908" s="7">
        <v>0.67573286899999996</v>
      </c>
      <c r="AT908" s="7">
        <v>0.67559776999999999</v>
      </c>
      <c r="AU908" s="7">
        <v>0.67561325201019196</v>
      </c>
      <c r="AV908" s="7"/>
      <c r="AW908" s="7"/>
      <c r="AX908" s="7"/>
      <c r="AY908" s="7"/>
      <c r="AZ908" s="7"/>
      <c r="BA908" s="7"/>
      <c r="BB908" s="8">
        <f t="shared" si="67"/>
        <v>0.67564182150254803</v>
      </c>
      <c r="BE908" s="11">
        <v>-2.2199999999999989</v>
      </c>
      <c r="BF908" s="7">
        <v>0.67573647299999995</v>
      </c>
      <c r="BG908" s="7">
        <v>0.67567440300000003</v>
      </c>
      <c r="BH908" s="7">
        <v>0.67573651999999995</v>
      </c>
      <c r="BI908" s="7">
        <v>0.67593120269499896</v>
      </c>
      <c r="BJ908" s="7"/>
      <c r="BK908" s="7"/>
      <c r="BL908" s="7"/>
      <c r="BM908" s="7"/>
      <c r="BN908" s="7"/>
      <c r="BO908" s="7"/>
      <c r="BP908" s="8">
        <f t="shared" si="68"/>
        <v>0.67576964967374975</v>
      </c>
    </row>
    <row r="909" spans="1:68">
      <c r="A909" s="11">
        <v>-2.1999999999999993</v>
      </c>
      <c r="B909" s="7">
        <v>0.54792854835253679</v>
      </c>
      <c r="C909" s="7">
        <v>0.54778821700000002</v>
      </c>
      <c r="D909" s="7">
        <v>0.55830000000000002</v>
      </c>
      <c r="E909" s="94">
        <v>0.54742476101618798</v>
      </c>
      <c r="F909" s="7"/>
      <c r="G909" s="7"/>
      <c r="H909" s="7"/>
      <c r="I909" s="7"/>
      <c r="J909" s="7"/>
      <c r="K909" s="7"/>
      <c r="L909" s="8">
        <f t="shared" si="69"/>
        <v>0.55034138200420235</v>
      </c>
      <c r="O909" s="11">
        <v>-2.1999999999999993</v>
      </c>
      <c r="P909" s="7">
        <v>0.67341218700000005</v>
      </c>
      <c r="Q909" s="7">
        <v>0.67351396799999996</v>
      </c>
      <c r="R909" s="7">
        <v>0.67338792000000003</v>
      </c>
      <c r="S909" s="7">
        <v>0.67630582744474799</v>
      </c>
      <c r="T909" s="7"/>
      <c r="U909" s="4"/>
      <c r="V909" s="4"/>
      <c r="W909" s="4"/>
      <c r="X909" s="4"/>
      <c r="Y909" s="4"/>
      <c r="Z909" s="8">
        <f t="shared" si="65"/>
        <v>0.67415497561118698</v>
      </c>
      <c r="AC909" s="11">
        <v>-2.1999999999999993</v>
      </c>
      <c r="AD909" s="7">
        <v>0.67756067099999995</v>
      </c>
      <c r="AE909" s="7">
        <v>0.67723556699999998</v>
      </c>
      <c r="AF909" s="7">
        <v>0.67753540000000001</v>
      </c>
      <c r="AG909" s="7">
        <v>0.67524412936463696</v>
      </c>
      <c r="AH909" s="7"/>
      <c r="AI909" s="7"/>
      <c r="AJ909" s="7"/>
      <c r="AK909" s="7"/>
      <c r="AL909" s="7"/>
      <c r="AM909" s="7"/>
      <c r="AN909" s="8">
        <f t="shared" si="66"/>
        <v>0.67689394184115925</v>
      </c>
      <c r="AQ909" s="11">
        <v>-2.1999999999999993</v>
      </c>
      <c r="AR909" s="7">
        <v>0.67808924500000001</v>
      </c>
      <c r="AS909" s="7">
        <v>0.67773564799999997</v>
      </c>
      <c r="AT909" s="7">
        <v>0.67806354999999996</v>
      </c>
      <c r="AU909" s="7">
        <v>0.67807868079993106</v>
      </c>
      <c r="AV909" s="7"/>
      <c r="AW909" s="7"/>
      <c r="AX909" s="7"/>
      <c r="AY909" s="7"/>
      <c r="AZ909" s="7"/>
      <c r="BA909" s="7"/>
      <c r="BB909" s="8">
        <f t="shared" si="67"/>
        <v>0.67799178094998269</v>
      </c>
      <c r="BE909" s="11">
        <v>-2.1999999999999993</v>
      </c>
      <c r="BF909" s="7">
        <v>0.67820380400000002</v>
      </c>
      <c r="BG909" s="7">
        <v>0.67848038700000002</v>
      </c>
      <c r="BH909" s="7">
        <v>0.67820385000000005</v>
      </c>
      <c r="BI909" s="7">
        <v>0.67839890186951002</v>
      </c>
      <c r="BJ909" s="7"/>
      <c r="BK909" s="7"/>
      <c r="BL909" s="7"/>
      <c r="BM909" s="7"/>
      <c r="BN909" s="7"/>
      <c r="BO909" s="7"/>
      <c r="BP909" s="8">
        <f t="shared" si="68"/>
        <v>0.67832173571737764</v>
      </c>
    </row>
    <row r="910" spans="1:68">
      <c r="A910" s="11">
        <v>-2.1799999999999997</v>
      </c>
      <c r="B910" s="7">
        <v>0.54949019224293316</v>
      </c>
      <c r="C910" s="7">
        <v>0.550922417</v>
      </c>
      <c r="D910" s="7">
        <v>0.55989999999999995</v>
      </c>
      <c r="E910" s="94">
        <v>0.54898321413519502</v>
      </c>
      <c r="F910" s="7"/>
      <c r="G910" s="7"/>
      <c r="H910" s="7"/>
      <c r="I910" s="7"/>
      <c r="J910" s="7"/>
      <c r="K910" s="7"/>
      <c r="L910" s="8">
        <f t="shared" si="69"/>
        <v>0.55230627897448747</v>
      </c>
      <c r="O910" s="11">
        <v>-2.1799999999999997</v>
      </c>
      <c r="P910" s="7">
        <v>0.67581977000000004</v>
      </c>
      <c r="Q910" s="7">
        <v>0.67595139000000004</v>
      </c>
      <c r="R910" s="7">
        <v>0.67579542000000004</v>
      </c>
      <c r="S910" s="7">
        <v>0.67871902454230104</v>
      </c>
      <c r="T910" s="7"/>
      <c r="U910" s="4"/>
      <c r="V910" s="4"/>
      <c r="W910" s="4"/>
      <c r="X910" s="4"/>
      <c r="Y910" s="4"/>
      <c r="Z910" s="8">
        <f t="shared" si="65"/>
        <v>0.67657140113557535</v>
      </c>
      <c r="AC910" s="11">
        <v>-2.1799999999999997</v>
      </c>
      <c r="AD910" s="7">
        <v>0.68002640199999997</v>
      </c>
      <c r="AE910" s="7">
        <v>0.67998082000000004</v>
      </c>
      <c r="AF910" s="7">
        <v>0.68000106000000005</v>
      </c>
      <c r="AG910" s="7">
        <v>0.67770840592682302</v>
      </c>
      <c r="AH910" s="7"/>
      <c r="AI910" s="7"/>
      <c r="AJ910" s="7"/>
      <c r="AK910" s="7"/>
      <c r="AL910" s="7"/>
      <c r="AM910" s="7"/>
      <c r="AN910" s="8">
        <f t="shared" si="66"/>
        <v>0.67942917198170583</v>
      </c>
      <c r="AQ910" s="11">
        <v>-2.1799999999999997</v>
      </c>
      <c r="AR910" s="7">
        <v>0.680561949</v>
      </c>
      <c r="AS910" s="7">
        <v>0.680808309</v>
      </c>
      <c r="AT910" s="7">
        <v>0.68053618000000005</v>
      </c>
      <c r="AU910" s="7">
        <v>0.68055096086673095</v>
      </c>
      <c r="AV910" s="7"/>
      <c r="AW910" s="7"/>
      <c r="AX910" s="7"/>
      <c r="AY910" s="7"/>
      <c r="AZ910" s="7"/>
      <c r="BA910" s="7"/>
      <c r="BB910" s="8">
        <f t="shared" si="67"/>
        <v>0.68061434971668267</v>
      </c>
      <c r="BE910" s="11">
        <v>-2.1799999999999997</v>
      </c>
      <c r="BF910" s="7">
        <v>0.68067800700000003</v>
      </c>
      <c r="BG910" s="7">
        <v>0.68091186000000004</v>
      </c>
      <c r="BH910" s="7">
        <v>0.68067805000000003</v>
      </c>
      <c r="BI910" s="7">
        <v>0.68087347148079103</v>
      </c>
      <c r="BJ910" s="7"/>
      <c r="BK910" s="7"/>
      <c r="BL910" s="7"/>
      <c r="BM910" s="7"/>
      <c r="BN910" s="7"/>
      <c r="BO910" s="7"/>
      <c r="BP910" s="8">
        <f t="shared" si="68"/>
        <v>0.68078534712019778</v>
      </c>
    </row>
    <row r="911" spans="1:68">
      <c r="A911" s="11">
        <v>-2.16</v>
      </c>
      <c r="B911" s="7">
        <v>0.55105306856625402</v>
      </c>
      <c r="C911" s="7">
        <v>0.55188197299999997</v>
      </c>
      <c r="D911" s="7">
        <v>0.5615</v>
      </c>
      <c r="E911" s="94">
        <v>0.55054289686353697</v>
      </c>
      <c r="F911" s="7"/>
      <c r="G911" s="7"/>
      <c r="H911" s="7"/>
      <c r="I911" s="7"/>
      <c r="J911" s="7"/>
      <c r="K911" s="7"/>
      <c r="L911" s="8">
        <f t="shared" si="69"/>
        <v>0.55372628469862961</v>
      </c>
      <c r="O911" s="11">
        <v>-2.16</v>
      </c>
      <c r="P911" s="7">
        <v>0.67823336199999995</v>
      </c>
      <c r="Q911" s="7">
        <v>0.67781619900000001</v>
      </c>
      <c r="R911" s="7">
        <v>0.67820891999999999</v>
      </c>
      <c r="S911" s="7">
        <v>0.681138234727383</v>
      </c>
      <c r="T911" s="7"/>
      <c r="U911" s="4"/>
      <c r="V911" s="4"/>
      <c r="W911" s="4"/>
      <c r="X911" s="4"/>
      <c r="Y911" s="4"/>
      <c r="Z911" s="8">
        <f t="shared" si="65"/>
        <v>0.67884917893184571</v>
      </c>
      <c r="AC911" s="11">
        <v>-2.16</v>
      </c>
      <c r="AD911" s="7">
        <v>0.68249890700000004</v>
      </c>
      <c r="AE911" s="7">
        <v>0.68255054699999995</v>
      </c>
      <c r="AF911" s="7">
        <v>0.68247349999999996</v>
      </c>
      <c r="AG911" s="7">
        <v>0.68017946983667199</v>
      </c>
      <c r="AH911" s="7"/>
      <c r="AI911" s="7"/>
      <c r="AJ911" s="7"/>
      <c r="AK911" s="7"/>
      <c r="AL911" s="7"/>
      <c r="AM911" s="7"/>
      <c r="AN911" s="8">
        <f t="shared" si="66"/>
        <v>0.68192560595916796</v>
      </c>
      <c r="AQ911" s="11">
        <v>-2.16</v>
      </c>
      <c r="AR911" s="7">
        <v>0.68304151099999999</v>
      </c>
      <c r="AS911" s="7">
        <v>0.68300194400000003</v>
      </c>
      <c r="AT911" s="7">
        <v>0.68301566999999996</v>
      </c>
      <c r="AU911" s="7">
        <v>0.683030097281904</v>
      </c>
      <c r="AV911" s="7"/>
      <c r="AW911" s="7"/>
      <c r="AX911" s="7"/>
      <c r="AY911" s="7"/>
      <c r="AZ911" s="7"/>
      <c r="BA911" s="7"/>
      <c r="BB911" s="8">
        <f t="shared" si="67"/>
        <v>0.68302230557047594</v>
      </c>
      <c r="BE911" s="11">
        <v>-2.16</v>
      </c>
      <c r="BF911" s="7">
        <v>0.68315908599999997</v>
      </c>
      <c r="BG911" s="7">
        <v>0.68321022300000001</v>
      </c>
      <c r="BH911" s="7">
        <v>0.68315912999999995</v>
      </c>
      <c r="BI911" s="7">
        <v>0.68335491677279503</v>
      </c>
      <c r="BJ911" s="7"/>
      <c r="BK911" s="7"/>
      <c r="BL911" s="7"/>
      <c r="BM911" s="7"/>
      <c r="BN911" s="7"/>
      <c r="BO911" s="7"/>
      <c r="BP911" s="8">
        <f t="shared" si="68"/>
        <v>0.68322083894319874</v>
      </c>
    </row>
    <row r="912" spans="1:68">
      <c r="A912" s="11">
        <v>-2.1400000000000006</v>
      </c>
      <c r="B912" s="7">
        <v>0.55261715479591345</v>
      </c>
      <c r="C912" s="7">
        <v>0.55268450599999996</v>
      </c>
      <c r="D912" s="7">
        <v>0.56299999999999994</v>
      </c>
      <c r="E912" s="94">
        <v>0.55210378673571303</v>
      </c>
      <c r="F912" s="7"/>
      <c r="G912" s="7"/>
      <c r="H912" s="7"/>
      <c r="I912" s="7"/>
      <c r="J912" s="7"/>
      <c r="K912" s="7"/>
      <c r="L912" s="8">
        <f t="shared" si="69"/>
        <v>0.55508270146007521</v>
      </c>
      <c r="O912" s="11">
        <v>-2.1400000000000006</v>
      </c>
      <c r="P912" s="7">
        <v>0.680652955</v>
      </c>
      <c r="Q912" s="7">
        <v>0.67848391600000002</v>
      </c>
      <c r="R912" s="7">
        <v>0.68062842999999995</v>
      </c>
      <c r="S912" s="7">
        <v>0.68356345270638297</v>
      </c>
      <c r="T912" s="7"/>
      <c r="U912" s="4"/>
      <c r="V912" s="4"/>
      <c r="W912" s="4"/>
      <c r="X912" s="4"/>
      <c r="Y912" s="4"/>
      <c r="Z912" s="8">
        <f t="shared" si="65"/>
        <v>0.68083218842659576</v>
      </c>
      <c r="AC912" s="11">
        <v>-2.1400000000000006</v>
      </c>
      <c r="AD912" s="7">
        <v>0.68497819199999999</v>
      </c>
      <c r="AE912" s="7">
        <v>0.68430617000000005</v>
      </c>
      <c r="AF912" s="7">
        <v>0.68495271000000002</v>
      </c>
      <c r="AG912" s="7">
        <v>0.68265732525260503</v>
      </c>
      <c r="AH912" s="7"/>
      <c r="AI912" s="7"/>
      <c r="AJ912" s="7"/>
      <c r="AK912" s="7"/>
      <c r="AL912" s="7"/>
      <c r="AM912" s="7"/>
      <c r="AN912" s="8">
        <f t="shared" si="66"/>
        <v>0.68422359931315135</v>
      </c>
      <c r="AQ912" s="11">
        <v>-2.1400000000000006</v>
      </c>
      <c r="AR912" s="7">
        <v>0.68552797399999998</v>
      </c>
      <c r="AS912" s="7">
        <v>0.68551836499999996</v>
      </c>
      <c r="AT912" s="7">
        <v>0.68550202999999998</v>
      </c>
      <c r="AU912" s="7">
        <v>0.68551609503379396</v>
      </c>
      <c r="AV912" s="7"/>
      <c r="AW912" s="7"/>
      <c r="AX912" s="7"/>
      <c r="AY912" s="7"/>
      <c r="AZ912" s="7"/>
      <c r="BA912" s="7"/>
      <c r="BB912" s="8">
        <f t="shared" si="67"/>
        <v>0.68551611600844842</v>
      </c>
      <c r="BE912" s="11">
        <v>-2.1400000000000006</v>
      </c>
      <c r="BF912" s="7">
        <v>0.68564704700000001</v>
      </c>
      <c r="BG912" s="7">
        <v>0.68565343999999995</v>
      </c>
      <c r="BH912" s="7">
        <v>0.68564709000000001</v>
      </c>
      <c r="BI912" s="7">
        <v>0.68584324290788001</v>
      </c>
      <c r="BJ912" s="7"/>
      <c r="BK912" s="7"/>
      <c r="BL912" s="7"/>
      <c r="BM912" s="7"/>
      <c r="BN912" s="7"/>
      <c r="BO912" s="7"/>
      <c r="BP912" s="8">
        <f t="shared" si="68"/>
        <v>0.68569770497696991</v>
      </c>
    </row>
    <row r="913" spans="1:68">
      <c r="A913" s="11">
        <v>-2.120000000000001</v>
      </c>
      <c r="B913" s="7">
        <v>0.55418242825745212</v>
      </c>
      <c r="C913" s="7">
        <v>0.55370823499999999</v>
      </c>
      <c r="D913" s="7">
        <v>0.56459999999999999</v>
      </c>
      <c r="E913" s="94">
        <v>0.55366586113851102</v>
      </c>
      <c r="F913" s="7"/>
      <c r="G913" s="7"/>
      <c r="H913" s="7"/>
      <c r="I913" s="7"/>
      <c r="J913" s="7"/>
      <c r="K913" s="7"/>
      <c r="L913" s="8">
        <f t="shared" si="69"/>
        <v>0.55651975899771766</v>
      </c>
      <c r="O913" s="11">
        <v>-2.120000000000001</v>
      </c>
      <c r="P913" s="7">
        <v>0.68307854599999995</v>
      </c>
      <c r="Q913" s="7">
        <v>0.68459816799999995</v>
      </c>
      <c r="R913" s="7">
        <v>0.68305393000000003</v>
      </c>
      <c r="S913" s="7">
        <v>0.68599467299335204</v>
      </c>
      <c r="T913" s="7"/>
      <c r="U913" s="4"/>
      <c r="V913" s="4"/>
      <c r="W913" s="4"/>
      <c r="X913" s="4"/>
      <c r="Y913" s="4"/>
      <c r="Z913" s="8">
        <f t="shared" si="65"/>
        <v>0.68418132924833797</v>
      </c>
      <c r="AC913" s="11">
        <v>-2.120000000000001</v>
      </c>
      <c r="AD913" s="7">
        <v>0.68746426000000005</v>
      </c>
      <c r="AE913" s="7">
        <v>0.68590003499999996</v>
      </c>
      <c r="AF913" s="7">
        <v>0.68743871000000001</v>
      </c>
      <c r="AG913" s="7">
        <v>0.68514197624211404</v>
      </c>
      <c r="AH913" s="7"/>
      <c r="AI913" s="7"/>
      <c r="AJ913" s="7"/>
      <c r="AK913" s="7"/>
      <c r="AL913" s="7"/>
      <c r="AM913" s="7"/>
      <c r="AN913" s="8">
        <f t="shared" si="66"/>
        <v>0.68648624531052849</v>
      </c>
      <c r="AQ913" s="11">
        <v>-2.120000000000001</v>
      </c>
      <c r="AR913" s="7">
        <v>0.68802127000000002</v>
      </c>
      <c r="AS913" s="7">
        <v>0.68828145900000004</v>
      </c>
      <c r="AT913" s="7">
        <v>0.68799524999999995</v>
      </c>
      <c r="AU913" s="7">
        <v>0.68800895902753401</v>
      </c>
      <c r="AV913" s="7"/>
      <c r="AW913" s="7"/>
      <c r="AX913" s="7"/>
      <c r="AY913" s="7"/>
      <c r="AZ913" s="7"/>
      <c r="BA913" s="7"/>
      <c r="BB913" s="8">
        <f t="shared" si="67"/>
        <v>0.68807673450688345</v>
      </c>
      <c r="BE913" s="11">
        <v>-2.120000000000001</v>
      </c>
      <c r="BF913" s="7">
        <v>0.688141895</v>
      </c>
      <c r="BG913" s="7">
        <v>0.68811566000000002</v>
      </c>
      <c r="BH913" s="7">
        <v>0.68814193999999995</v>
      </c>
      <c r="BI913" s="7">
        <v>0.68833845496643797</v>
      </c>
      <c r="BJ913" s="7"/>
      <c r="BK913" s="7"/>
      <c r="BL913" s="7"/>
      <c r="BM913" s="7"/>
      <c r="BN913" s="7"/>
      <c r="BO913" s="7"/>
      <c r="BP913" s="8">
        <f t="shared" si="68"/>
        <v>0.68818448749160943</v>
      </c>
    </row>
    <row r="914" spans="1:68">
      <c r="A914" s="11">
        <v>-2.0999999999999979</v>
      </c>
      <c r="B914" s="7">
        <v>0.55574886612882413</v>
      </c>
      <c r="C914" s="7">
        <v>0.55657119099999997</v>
      </c>
      <c r="D914" s="7">
        <v>0.56620000000000004</v>
      </c>
      <c r="E914" s="94">
        <v>0.55522909731130798</v>
      </c>
      <c r="F914" s="7"/>
      <c r="G914" s="7"/>
      <c r="H914" s="7"/>
      <c r="I914" s="7"/>
      <c r="J914" s="7"/>
      <c r="K914" s="7"/>
      <c r="L914" s="8">
        <f t="shared" si="69"/>
        <v>0.55841920717588045</v>
      </c>
      <c r="O914" s="11">
        <v>-2.0999999999999979</v>
      </c>
      <c r="P914" s="7">
        <v>0.68551012899999997</v>
      </c>
      <c r="Q914" s="7">
        <v>0.68852688200000001</v>
      </c>
      <c r="R914" s="7">
        <v>0.68548542999999995</v>
      </c>
      <c r="S914" s="7">
        <v>0.68843188990870297</v>
      </c>
      <c r="T914" s="7"/>
      <c r="U914" s="4"/>
      <c r="V914" s="4"/>
      <c r="W914" s="4"/>
      <c r="X914" s="4"/>
      <c r="Y914" s="4"/>
      <c r="Z914" s="8">
        <f t="shared" si="65"/>
        <v>0.68698858272717578</v>
      </c>
      <c r="AC914" s="11">
        <v>-2.0999999999999979</v>
      </c>
      <c r="AD914" s="7">
        <v>0.68995711400000004</v>
      </c>
      <c r="AE914" s="7">
        <v>0.689871334</v>
      </c>
      <c r="AF914" s="7">
        <v>0.68993148999999998</v>
      </c>
      <c r="AG914" s="7">
        <v>0.68763342678161599</v>
      </c>
      <c r="AH914" s="7"/>
      <c r="AI914" s="7"/>
      <c r="AJ914" s="7"/>
      <c r="AK914" s="7"/>
      <c r="AL914" s="7"/>
      <c r="AM914" s="7"/>
      <c r="AN914" s="8">
        <f t="shared" si="66"/>
        <v>0.689348341195404</v>
      </c>
      <c r="AQ914" s="11">
        <v>-2.0999999999999979</v>
      </c>
      <c r="AR914" s="7">
        <v>0.69052143799999999</v>
      </c>
      <c r="AS914" s="7">
        <v>0.69105251400000001</v>
      </c>
      <c r="AT914" s="7">
        <v>0.69049534999999995</v>
      </c>
      <c r="AU914" s="7">
        <v>0.69050869408466597</v>
      </c>
      <c r="AV914" s="7"/>
      <c r="AW914" s="7"/>
      <c r="AX914" s="7"/>
      <c r="AY914" s="7"/>
      <c r="AZ914" s="7"/>
      <c r="BA914" s="7"/>
      <c r="BB914" s="8">
        <f t="shared" si="67"/>
        <v>0.69064449902116654</v>
      </c>
      <c r="BE914" s="11">
        <v>-2.0999999999999979</v>
      </c>
      <c r="BF914" s="7">
        <v>0.69064363399999995</v>
      </c>
      <c r="BG914" s="7">
        <v>0.69087874999999999</v>
      </c>
      <c r="BH914" s="7">
        <v>0.69064367999999998</v>
      </c>
      <c r="BI914" s="7">
        <v>0.69084055794657695</v>
      </c>
      <c r="BJ914" s="7"/>
      <c r="BK914" s="7"/>
      <c r="BL914" s="7"/>
      <c r="BM914" s="7"/>
      <c r="BN914" s="7"/>
      <c r="BO914" s="7"/>
      <c r="BP914" s="8">
        <f t="shared" si="68"/>
        <v>0.6907516554866443</v>
      </c>
    </row>
    <row r="915" spans="1:68">
      <c r="A915" s="11">
        <v>-2.0799999999999983</v>
      </c>
      <c r="B915" s="7">
        <v>0.5573164454406988</v>
      </c>
      <c r="C915" s="7">
        <v>0.55702390999999996</v>
      </c>
      <c r="D915" s="7">
        <v>0.56779999999999997</v>
      </c>
      <c r="E915" s="94">
        <v>0.55679347234637</v>
      </c>
      <c r="F915" s="7"/>
      <c r="G915" s="7"/>
      <c r="H915" s="7"/>
      <c r="I915" s="7"/>
      <c r="J915" s="7"/>
      <c r="K915" s="7"/>
      <c r="L915" s="8">
        <f t="shared" si="69"/>
        <v>0.55971417382039312</v>
      </c>
      <c r="O915" s="11">
        <v>-2.0799999999999983</v>
      </c>
      <c r="P915" s="7">
        <v>0.68794769700000002</v>
      </c>
      <c r="Q915" s="7">
        <v>0.68548213400000002</v>
      </c>
      <c r="R915" s="7">
        <v>0.68792291000000005</v>
      </c>
      <c r="S915" s="7">
        <v>0.69087509757806997</v>
      </c>
      <c r="T915" s="7"/>
      <c r="U915" s="4"/>
      <c r="V915" s="4"/>
      <c r="W915" s="4"/>
      <c r="X915" s="4"/>
      <c r="Y915" s="4"/>
      <c r="Z915" s="8">
        <f t="shared" ref="Z915:Z978" si="70">AVERAGE(P915:Y915)</f>
        <v>0.68805695964451763</v>
      </c>
      <c r="AC915" s="11">
        <v>-2.0799999999999983</v>
      </c>
      <c r="AD915" s="7">
        <v>0.69245675900000003</v>
      </c>
      <c r="AE915" s="7">
        <v>0.69159226699999998</v>
      </c>
      <c r="AF915" s="7">
        <v>0.69243107000000004</v>
      </c>
      <c r="AG915" s="7">
        <v>0.69013168075589604</v>
      </c>
      <c r="AH915" s="7"/>
      <c r="AI915" s="7"/>
      <c r="AJ915" s="7"/>
      <c r="AK915" s="7"/>
      <c r="AL915" s="7"/>
      <c r="AM915" s="7"/>
      <c r="AN915" s="8">
        <f t="shared" ref="AN915:AN978" si="71">AVERAGE(AD915:AM915)</f>
        <v>0.69165294418897405</v>
      </c>
      <c r="AQ915" s="11">
        <v>-2.0799999999999983</v>
      </c>
      <c r="AR915" s="7">
        <v>0.69302848500000003</v>
      </c>
      <c r="AS915" s="7">
        <v>0.69366958499999998</v>
      </c>
      <c r="AT915" s="7">
        <v>0.69300231999999995</v>
      </c>
      <c r="AU915" s="7">
        <v>0.69301530494279395</v>
      </c>
      <c r="AV915" s="7"/>
      <c r="AW915" s="7"/>
      <c r="AX915" s="7"/>
      <c r="AY915" s="7"/>
      <c r="AZ915" s="7"/>
      <c r="BA915" s="7"/>
      <c r="BB915" s="8">
        <f t="shared" ref="BB915:BB978" si="72">AVERAGE(AR915:BA915)</f>
        <v>0.69317892373569856</v>
      </c>
      <c r="BE915" s="11">
        <v>-2.0799999999999983</v>
      </c>
      <c r="BF915" s="7">
        <v>0.69315227000000001</v>
      </c>
      <c r="BG915" s="7">
        <v>0.69284885299999999</v>
      </c>
      <c r="BH915" s="7">
        <v>0.69315232000000004</v>
      </c>
      <c r="BI915" s="7">
        <v>0.69334955676385301</v>
      </c>
      <c r="BJ915" s="7"/>
      <c r="BK915" s="7"/>
      <c r="BL915" s="7"/>
      <c r="BM915" s="7"/>
      <c r="BN915" s="7"/>
      <c r="BO915" s="7"/>
      <c r="BP915" s="8">
        <f t="shared" ref="BP915:BP978" si="73">AVERAGE(BF915:BO915)</f>
        <v>0.69312574994096332</v>
      </c>
    </row>
    <row r="916" spans="1:68">
      <c r="A916" s="11">
        <v>-2.0599999999999987</v>
      </c>
      <c r="B916" s="7">
        <v>0.55888514307677895</v>
      </c>
      <c r="C916" s="7">
        <v>0.55939574000000003</v>
      </c>
      <c r="D916" s="7">
        <v>0.56930000000000003</v>
      </c>
      <c r="E916" s="94">
        <v>0.558358963189173</v>
      </c>
      <c r="F916" s="7"/>
      <c r="G916" s="7"/>
      <c r="H916" s="7"/>
      <c r="I916" s="7"/>
      <c r="J916" s="7"/>
      <c r="K916" s="7"/>
      <c r="L916" s="8">
        <f t="shared" ref="L916:L979" si="74">GEOMEAN(B916:K916)</f>
        <v>0.56146682291708427</v>
      </c>
      <c r="O916" s="11">
        <v>-2.0599999999999987</v>
      </c>
      <c r="P916" s="7">
        <v>0.69039124600000001</v>
      </c>
      <c r="Q916" s="7">
        <v>0.69079090700000001</v>
      </c>
      <c r="R916" s="7">
        <v>0.69036637000000001</v>
      </c>
      <c r="S916" s="7">
        <v>0.69332428993099304</v>
      </c>
      <c r="T916" s="7"/>
      <c r="U916" s="4"/>
      <c r="V916" s="4"/>
      <c r="W916" s="4"/>
      <c r="X916" s="4"/>
      <c r="Y916" s="4"/>
      <c r="Z916" s="8">
        <f t="shared" si="70"/>
        <v>0.6912182032327483</v>
      </c>
      <c r="AC916" s="11">
        <v>-2.0599999999999987</v>
      </c>
      <c r="AD916" s="7">
        <v>0.69496319900000003</v>
      </c>
      <c r="AE916" s="7">
        <v>0.69603251200000005</v>
      </c>
      <c r="AF916" s="7">
        <v>0.69493744000000002</v>
      </c>
      <c r="AG916" s="7">
        <v>0.69263674195796998</v>
      </c>
      <c r="AH916" s="7"/>
      <c r="AI916" s="7"/>
      <c r="AJ916" s="7"/>
      <c r="AK916" s="7"/>
      <c r="AL916" s="7"/>
      <c r="AM916" s="7"/>
      <c r="AN916" s="8">
        <f t="shared" si="71"/>
        <v>0.69464247323949246</v>
      </c>
      <c r="AQ916" s="11">
        <v>-2.0599999999999987</v>
      </c>
      <c r="AR916" s="7">
        <v>0.69554241500000002</v>
      </c>
      <c r="AS916" s="7">
        <v>0.69617406400000004</v>
      </c>
      <c r="AT916" s="7">
        <v>0.69551618000000004</v>
      </c>
      <c r="AU916" s="7">
        <v>0.69552879625537201</v>
      </c>
      <c r="AV916" s="7"/>
      <c r="AW916" s="7"/>
      <c r="AX916" s="7"/>
      <c r="AY916" s="7"/>
      <c r="AZ916" s="7"/>
      <c r="BA916" s="7"/>
      <c r="BB916" s="8">
        <f t="shared" si="72"/>
        <v>0.69569036381384297</v>
      </c>
      <c r="BE916" s="11">
        <v>-2.0599999999999987</v>
      </c>
      <c r="BF916" s="7">
        <v>0.69566780800000005</v>
      </c>
      <c r="BG916" s="7">
        <v>0.69580348299999994</v>
      </c>
      <c r="BH916" s="7">
        <v>0.69566786000000003</v>
      </c>
      <c r="BI916" s="7">
        <v>0.695865456250921</v>
      </c>
      <c r="BJ916" s="7"/>
      <c r="BK916" s="7"/>
      <c r="BL916" s="7"/>
      <c r="BM916" s="7"/>
      <c r="BN916" s="7"/>
      <c r="BO916" s="7"/>
      <c r="BP916" s="8">
        <f t="shared" si="73"/>
        <v>0.69575115181273028</v>
      </c>
    </row>
    <row r="917" spans="1:68">
      <c r="A917" s="11">
        <v>-2.0399999999999991</v>
      </c>
      <c r="B917" s="7">
        <v>0.56045493577412986</v>
      </c>
      <c r="C917" s="7">
        <v>0.55954755899999997</v>
      </c>
      <c r="D917" s="7">
        <v>0.57089999999999996</v>
      </c>
      <c r="E917" s="94">
        <v>0.55992554663872895</v>
      </c>
      <c r="F917" s="7"/>
      <c r="G917" s="7"/>
      <c r="H917" s="7"/>
      <c r="I917" s="7"/>
      <c r="J917" s="7"/>
      <c r="K917" s="7"/>
      <c r="L917" s="8">
        <f t="shared" si="74"/>
        <v>0.56268716295156163</v>
      </c>
      <c r="O917" s="11">
        <v>-2.0399999999999991</v>
      </c>
      <c r="P917" s="7">
        <v>0.69284076699999997</v>
      </c>
      <c r="Q917" s="7">
        <v>0.69287787199999995</v>
      </c>
      <c r="R917" s="7">
        <v>0.69281581000000003</v>
      </c>
      <c r="S917" s="7">
        <v>0.69577946069969898</v>
      </c>
      <c r="T917" s="7"/>
      <c r="U917" s="4"/>
      <c r="V917" s="4"/>
      <c r="W917" s="4"/>
      <c r="X917" s="4"/>
      <c r="Y917" s="4"/>
      <c r="Z917" s="8">
        <f t="shared" si="70"/>
        <v>0.69357847742492473</v>
      </c>
      <c r="AC917" s="11">
        <v>-2.0399999999999991</v>
      </c>
      <c r="AD917" s="7">
        <v>0.697476439</v>
      </c>
      <c r="AE917" s="7">
        <v>0.69680122200000005</v>
      </c>
      <c r="AF917" s="7">
        <v>0.69745060000000003</v>
      </c>
      <c r="AG917" s="7">
        <v>0.69514861408860595</v>
      </c>
      <c r="AH917" s="7"/>
      <c r="AI917" s="7"/>
      <c r="AJ917" s="7"/>
      <c r="AK917" s="7"/>
      <c r="AL917" s="7"/>
      <c r="AM917" s="7"/>
      <c r="AN917" s="8">
        <f t="shared" si="71"/>
        <v>0.69671921877215148</v>
      </c>
      <c r="AQ917" s="11">
        <v>-2.0399999999999991</v>
      </c>
      <c r="AR917" s="7">
        <v>0.69806326200000002</v>
      </c>
      <c r="AS917" s="7">
        <v>0.69777655299999997</v>
      </c>
      <c r="AT917" s="7">
        <v>0.69803691999999995</v>
      </c>
      <c r="AU917" s="7">
        <v>0.69804917259131605</v>
      </c>
      <c r="AV917" s="7"/>
      <c r="AW917" s="7"/>
      <c r="AX917" s="7"/>
      <c r="AY917" s="7"/>
      <c r="AZ917" s="7"/>
      <c r="BA917" s="7"/>
      <c r="BB917" s="8">
        <f t="shared" si="72"/>
        <v>0.69798147689782897</v>
      </c>
      <c r="BE917" s="11">
        <v>-2.0399999999999991</v>
      </c>
      <c r="BF917" s="7">
        <v>0.69819025300000004</v>
      </c>
      <c r="BG917" s="7">
        <v>0.69814323899999997</v>
      </c>
      <c r="BH917" s="7">
        <v>0.69819030000000004</v>
      </c>
      <c r="BI917" s="7">
        <v>0.69838826115728303</v>
      </c>
      <c r="BJ917" s="7"/>
      <c r="BK917" s="7"/>
      <c r="BL917" s="7"/>
      <c r="BM917" s="7"/>
      <c r="BN917" s="7"/>
      <c r="BO917" s="7"/>
      <c r="BP917" s="8">
        <f t="shared" si="73"/>
        <v>0.69822801328932083</v>
      </c>
    </row>
    <row r="918" spans="1:68">
      <c r="A918" s="11">
        <v>-2.0199999999999996</v>
      </c>
      <c r="B918" s="7">
        <v>0.56202580012352599</v>
      </c>
      <c r="C918" s="7">
        <v>0.56186014500000003</v>
      </c>
      <c r="D918" s="7">
        <v>0.57250000000000001</v>
      </c>
      <c r="E918" s="94">
        <v>0.56149319934795106</v>
      </c>
      <c r="F918" s="7"/>
      <c r="G918" s="7"/>
      <c r="H918" s="7"/>
      <c r="I918" s="7"/>
      <c r="J918" s="7"/>
      <c r="K918" s="7"/>
      <c r="L918" s="8">
        <f t="shared" si="74"/>
        <v>0.56445083231999338</v>
      </c>
      <c r="O918" s="11">
        <v>-2.0199999999999996</v>
      </c>
      <c r="P918" s="7">
        <v>0.69529625699999997</v>
      </c>
      <c r="Q918" s="7">
        <v>0.69756691800000004</v>
      </c>
      <c r="R918" s="7">
        <v>0.69527121000000003</v>
      </c>
      <c r="S918" s="7">
        <v>0.69824060341789296</v>
      </c>
      <c r="T918" s="7"/>
      <c r="U918" s="4"/>
      <c r="V918" s="4"/>
      <c r="W918" s="4"/>
      <c r="X918" s="4"/>
      <c r="Y918" s="4"/>
      <c r="Z918" s="8">
        <f t="shared" si="70"/>
        <v>0.69659374710447319</v>
      </c>
      <c r="AC918" s="11">
        <v>-2.0199999999999996</v>
      </c>
      <c r="AD918" s="7">
        <v>0.69999647799999998</v>
      </c>
      <c r="AE918" s="7">
        <v>0.69974309000000001</v>
      </c>
      <c r="AF918" s="7">
        <v>0.69997056999999996</v>
      </c>
      <c r="AG918" s="7">
        <v>0.697667300756044</v>
      </c>
      <c r="AH918" s="7"/>
      <c r="AI918" s="7"/>
      <c r="AJ918" s="7"/>
      <c r="AK918" s="7"/>
      <c r="AL918" s="7"/>
      <c r="AM918" s="7"/>
      <c r="AN918" s="8">
        <f t="shared" si="71"/>
        <v>0.69934435968901099</v>
      </c>
      <c r="AQ918" s="11">
        <v>-2.0199999999999996</v>
      </c>
      <c r="AR918" s="7">
        <v>0.70059094399999999</v>
      </c>
      <c r="AS918" s="7">
        <v>0.70063141100000004</v>
      </c>
      <c r="AT918" s="7">
        <v>0.70056456</v>
      </c>
      <c r="AU918" s="7">
        <v>0.70057643843474304</v>
      </c>
      <c r="AV918" s="7"/>
      <c r="AW918" s="7"/>
      <c r="AX918" s="7"/>
      <c r="AY918" s="7"/>
      <c r="AZ918" s="7"/>
      <c r="BA918" s="7"/>
      <c r="BB918" s="8">
        <f t="shared" si="72"/>
        <v>0.70059083835868574</v>
      </c>
      <c r="BE918" s="11">
        <v>-2.0199999999999996</v>
      </c>
      <c r="BF918" s="7">
        <v>0.70071960799999999</v>
      </c>
      <c r="BG918" s="7">
        <v>0.70098854600000005</v>
      </c>
      <c r="BH918" s="7">
        <v>0.70071965999999997</v>
      </c>
      <c r="BI918" s="7">
        <v>0.70091797614892304</v>
      </c>
      <c r="BJ918" s="7"/>
      <c r="BK918" s="7"/>
      <c r="BL918" s="7"/>
      <c r="BM918" s="7"/>
      <c r="BN918" s="7"/>
      <c r="BO918" s="7"/>
      <c r="BP918" s="8">
        <f t="shared" si="73"/>
        <v>0.70083644753723073</v>
      </c>
    </row>
    <row r="919" spans="1:68">
      <c r="A919" s="11">
        <v>-2</v>
      </c>
      <c r="B919" s="7">
        <v>0.56359771256981084</v>
      </c>
      <c r="C919" s="7">
        <v>0.565499368</v>
      </c>
      <c r="D919" s="7">
        <v>0.57410000000000005</v>
      </c>
      <c r="E919" s="94">
        <v>0.56306189782398997</v>
      </c>
      <c r="F919" s="7">
        <v>0.56389999999999996</v>
      </c>
      <c r="G919" s="7"/>
      <c r="H919" s="7"/>
      <c r="I919" s="7"/>
      <c r="J919" s="7"/>
      <c r="K919" s="7"/>
      <c r="L919" s="8">
        <f t="shared" si="74"/>
        <v>0.56601693511907247</v>
      </c>
      <c r="O919" s="11">
        <v>-2</v>
      </c>
      <c r="P919" s="7">
        <v>0.69775770699999995</v>
      </c>
      <c r="Q919" s="7">
        <v>0.69537606799999996</v>
      </c>
      <c r="R919" s="7">
        <v>0.69773257</v>
      </c>
      <c r="S919" s="7">
        <v>0.70070771141947696</v>
      </c>
      <c r="T919" s="7">
        <v>0.69779999999999998</v>
      </c>
      <c r="U919" s="4"/>
      <c r="V919" s="4"/>
      <c r="W919" s="4"/>
      <c r="X919" s="4"/>
      <c r="Y919" s="4"/>
      <c r="Z919" s="8">
        <f t="shared" si="70"/>
        <v>0.69787481128389539</v>
      </c>
      <c r="AC919" s="11">
        <v>-2</v>
      </c>
      <c r="AD919" s="7">
        <v>0.70252332399999995</v>
      </c>
      <c r="AE919" s="7">
        <v>0.70219680399999995</v>
      </c>
      <c r="AF919" s="7">
        <v>0.70249735000000002</v>
      </c>
      <c r="AG919" s="7">
        <v>0.700192805475647</v>
      </c>
      <c r="AH919" s="7">
        <v>0.70240000000000002</v>
      </c>
      <c r="AI919" s="7"/>
      <c r="AJ919" s="7"/>
      <c r="AK919" s="7"/>
      <c r="AL919" s="7"/>
      <c r="AM919" s="7"/>
      <c r="AN919" s="8">
        <f t="shared" si="71"/>
        <v>0.70196205669512934</v>
      </c>
      <c r="AQ919" s="11">
        <v>-2</v>
      </c>
      <c r="AR919" s="7">
        <v>0.70312554999999999</v>
      </c>
      <c r="AS919" s="7">
        <v>0.70297621600000004</v>
      </c>
      <c r="AT919" s="7">
        <v>0.70309909000000004</v>
      </c>
      <c r="AU919" s="7">
        <v>0.70311059818464805</v>
      </c>
      <c r="AV919" s="7">
        <v>0.70320000000000005</v>
      </c>
      <c r="AW919" s="7"/>
      <c r="AX919" s="7"/>
      <c r="AY919" s="7"/>
      <c r="AZ919" s="7"/>
      <c r="BA919" s="7"/>
      <c r="BB919" s="8">
        <f t="shared" si="72"/>
        <v>0.70310229083692966</v>
      </c>
      <c r="BE919" s="11">
        <v>-2</v>
      </c>
      <c r="BF919" s="7">
        <v>0.70325587899999997</v>
      </c>
      <c r="BG919" s="7">
        <v>0.70391774100000004</v>
      </c>
      <c r="BH919" s="7">
        <v>0.70325592999999997</v>
      </c>
      <c r="BI919" s="7">
        <v>0.70345460580808195</v>
      </c>
      <c r="BJ919" s="7">
        <v>0.70320000000000005</v>
      </c>
      <c r="BK919" s="7"/>
      <c r="BL919" s="7"/>
      <c r="BM919" s="7"/>
      <c r="BN919" s="7"/>
      <c r="BO919" s="7"/>
      <c r="BP919" s="8">
        <f t="shared" si="73"/>
        <v>0.70341683116161635</v>
      </c>
    </row>
    <row r="920" spans="1:68">
      <c r="A920" s="11">
        <v>-1.9800000000000004</v>
      </c>
      <c r="B920" s="7">
        <v>0.56517064941227124</v>
      </c>
      <c r="C920" s="7">
        <v>0.56388815199999998</v>
      </c>
      <c r="D920" s="7">
        <v>0.5756</v>
      </c>
      <c r="E920" s="94">
        <v>0.56463161842866405</v>
      </c>
      <c r="F920" s="7"/>
      <c r="G920" s="7"/>
      <c r="H920" s="7"/>
      <c r="I920" s="7"/>
      <c r="J920" s="7"/>
      <c r="K920" s="7"/>
      <c r="L920" s="8">
        <f t="shared" si="74"/>
        <v>0.56730242139450127</v>
      </c>
      <c r="O920" s="11">
        <v>-1.9800000000000004</v>
      </c>
      <c r="P920" s="7">
        <v>0.70022510999999998</v>
      </c>
      <c r="Q920" s="7">
        <v>0.69848859600000002</v>
      </c>
      <c r="R920" s="7">
        <v>0.70019988</v>
      </c>
      <c r="S920" s="7">
        <v>0.703180777837355</v>
      </c>
      <c r="T920" s="7"/>
      <c r="U920" s="4"/>
      <c r="V920" s="4"/>
      <c r="W920" s="4"/>
      <c r="X920" s="4"/>
      <c r="Y920" s="4"/>
      <c r="Z920" s="8">
        <f t="shared" si="70"/>
        <v>0.7005235909593388</v>
      </c>
      <c r="AC920" s="11">
        <v>-1.9800000000000004</v>
      </c>
      <c r="AD920" s="7">
        <v>0.70505697700000003</v>
      </c>
      <c r="AE920" s="7">
        <v>0.70388304700000004</v>
      </c>
      <c r="AF920" s="7">
        <v>0.70503092999999994</v>
      </c>
      <c r="AG920" s="7">
        <v>0.70272513166962003</v>
      </c>
      <c r="AH920" s="7"/>
      <c r="AI920" s="7"/>
      <c r="AJ920" s="7"/>
      <c r="AK920" s="7"/>
      <c r="AL920" s="7"/>
      <c r="AM920" s="7"/>
      <c r="AN920" s="8">
        <f t="shared" si="71"/>
        <v>0.70417402141740504</v>
      </c>
      <c r="AQ920" s="11">
        <v>-1.9800000000000004</v>
      </c>
      <c r="AR920" s="7">
        <v>0.70566705600000001</v>
      </c>
      <c r="AS920" s="7">
        <v>0.70537185000000002</v>
      </c>
      <c r="AT920" s="7">
        <v>0.70564051999999999</v>
      </c>
      <c r="AU920" s="7">
        <v>0.70565165615463299</v>
      </c>
      <c r="AV920" s="7"/>
      <c r="AW920" s="7"/>
      <c r="AX920" s="7"/>
      <c r="AY920" s="7"/>
      <c r="AZ920" s="7"/>
      <c r="BA920" s="7"/>
      <c r="BB920" s="8">
        <f t="shared" si="72"/>
        <v>0.70558277053865825</v>
      </c>
      <c r="BE920" s="11">
        <v>-1.9800000000000004</v>
      </c>
      <c r="BF920" s="7">
        <v>0.70579906999999997</v>
      </c>
      <c r="BG920" s="7">
        <v>0.70562206599999999</v>
      </c>
      <c r="BH920" s="7">
        <v>0.70579912</v>
      </c>
      <c r="BI920" s="7">
        <v>0.70599815463292503</v>
      </c>
      <c r="BJ920" s="7"/>
      <c r="BK920" s="7"/>
      <c r="BL920" s="7"/>
      <c r="BM920" s="7"/>
      <c r="BN920" s="7"/>
      <c r="BO920" s="7"/>
      <c r="BP920" s="8">
        <f t="shared" si="73"/>
        <v>0.70580460265823119</v>
      </c>
    </row>
    <row r="921" spans="1:68">
      <c r="A921" s="11">
        <v>-1.9600000000000009</v>
      </c>
      <c r="B921" s="7">
        <v>0.56674458680502804</v>
      </c>
      <c r="C921" s="7">
        <v>0.56799802700000002</v>
      </c>
      <c r="D921" s="7">
        <v>0.57720000000000005</v>
      </c>
      <c r="E921" s="94">
        <v>0.56620233737879999</v>
      </c>
      <c r="F921" s="7"/>
      <c r="G921" s="7"/>
      <c r="H921" s="7"/>
      <c r="I921" s="7"/>
      <c r="J921" s="7"/>
      <c r="K921" s="7"/>
      <c r="L921" s="8">
        <f t="shared" si="74"/>
        <v>0.56951877663611949</v>
      </c>
      <c r="O921" s="11">
        <v>-1.9600000000000009</v>
      </c>
      <c r="P921" s="7">
        <v>0.702698461</v>
      </c>
      <c r="Q921" s="7">
        <v>0.70197857200000002</v>
      </c>
      <c r="R921" s="7">
        <v>0.70267314000000003</v>
      </c>
      <c r="S921" s="7">
        <v>0.70565979560214798</v>
      </c>
      <c r="T921" s="7"/>
      <c r="U921" s="4"/>
      <c r="V921" s="4"/>
      <c r="W921" s="4"/>
      <c r="X921" s="4"/>
      <c r="Y921" s="4"/>
      <c r="Z921" s="8">
        <f t="shared" si="70"/>
        <v>0.70325249215053698</v>
      </c>
      <c r="AC921" s="11">
        <v>-1.9600000000000009</v>
      </c>
      <c r="AD921" s="7">
        <v>0.70759744300000005</v>
      </c>
      <c r="AE921" s="7">
        <v>0.70858529400000003</v>
      </c>
      <c r="AF921" s="7">
        <v>0.70757132</v>
      </c>
      <c r="AG921" s="7">
        <v>0.70526428266667096</v>
      </c>
      <c r="AH921" s="7"/>
      <c r="AI921" s="7"/>
      <c r="AJ921" s="7"/>
      <c r="AK921" s="7"/>
      <c r="AL921" s="7"/>
      <c r="AM921" s="7"/>
      <c r="AN921" s="8">
        <f t="shared" si="71"/>
        <v>0.70725458491666782</v>
      </c>
      <c r="AQ921" s="11">
        <v>-1.9600000000000009</v>
      </c>
      <c r="AR921" s="7">
        <v>0.70821546700000004</v>
      </c>
      <c r="AS921" s="7">
        <v>0.70849297</v>
      </c>
      <c r="AT921" s="7">
        <v>0.70818886000000003</v>
      </c>
      <c r="AU921" s="7">
        <v>0.70819961657259001</v>
      </c>
      <c r="AV921" s="7"/>
      <c r="AW921" s="7"/>
      <c r="AX921" s="7"/>
      <c r="AY921" s="7"/>
      <c r="AZ921" s="7"/>
      <c r="BA921" s="7"/>
      <c r="BB921" s="8">
        <f t="shared" si="72"/>
        <v>0.70827422839314746</v>
      </c>
      <c r="BE921" s="11">
        <v>-1.9600000000000009</v>
      </c>
      <c r="BF921" s="7">
        <v>0.70834918599999996</v>
      </c>
      <c r="BG921" s="7">
        <v>0.70875770100000002</v>
      </c>
      <c r="BH921" s="7">
        <v>0.70834923999999999</v>
      </c>
      <c r="BI921" s="7">
        <v>0.70854862703721999</v>
      </c>
      <c r="BJ921" s="7"/>
      <c r="BK921" s="7"/>
      <c r="BL921" s="7"/>
      <c r="BM921" s="7"/>
      <c r="BN921" s="7"/>
      <c r="BO921" s="7"/>
      <c r="BP921" s="8">
        <f t="shared" si="73"/>
        <v>0.70850118850930499</v>
      </c>
    </row>
    <row r="922" spans="1:68">
      <c r="A922" s="11">
        <v>-1.9400000000000013</v>
      </c>
      <c r="B922" s="7">
        <v>0.56831950075744042</v>
      </c>
      <c r="C922" s="7">
        <v>0.57083079800000003</v>
      </c>
      <c r="D922" s="7">
        <v>0.57879999999999998</v>
      </c>
      <c r="E922" s="94">
        <v>0.567774030746654</v>
      </c>
      <c r="F922" s="7"/>
      <c r="G922" s="7"/>
      <c r="H922" s="7"/>
      <c r="I922" s="7"/>
      <c r="J922" s="7"/>
      <c r="K922" s="7"/>
      <c r="L922" s="8">
        <f t="shared" si="74"/>
        <v>0.5714141628746795</v>
      </c>
      <c r="O922" s="11">
        <v>-1.9400000000000013</v>
      </c>
      <c r="P922" s="7">
        <v>0.70517775199999999</v>
      </c>
      <c r="Q922" s="7">
        <v>0.70637444800000004</v>
      </c>
      <c r="R922" s="7">
        <v>0.70515234000000004</v>
      </c>
      <c r="S922" s="7">
        <v>0.708144757441037</v>
      </c>
      <c r="T922" s="7"/>
      <c r="U922" s="4"/>
      <c r="V922" s="4"/>
      <c r="W922" s="4"/>
      <c r="X922" s="4"/>
      <c r="Y922" s="4"/>
      <c r="Z922" s="8">
        <f t="shared" si="70"/>
        <v>0.70621232436025927</v>
      </c>
      <c r="AC922" s="11">
        <v>-1.9400000000000013</v>
      </c>
      <c r="AD922" s="7">
        <v>0.71014472399999995</v>
      </c>
      <c r="AE922" s="7">
        <v>0.70913698199999997</v>
      </c>
      <c r="AF922" s="7">
        <v>0.71011853000000003</v>
      </c>
      <c r="AG922" s="7">
        <v>0.70781026170167005</v>
      </c>
      <c r="AH922" s="7"/>
      <c r="AI922" s="7"/>
      <c r="AJ922" s="7"/>
      <c r="AK922" s="7"/>
      <c r="AL922" s="7"/>
      <c r="AM922" s="7"/>
      <c r="AN922" s="8">
        <f t="shared" si="71"/>
        <v>0.70930262442541747</v>
      </c>
      <c r="AQ922" s="11">
        <v>-1.9400000000000013</v>
      </c>
      <c r="AR922" s="7">
        <v>0.71077078800000004</v>
      </c>
      <c r="AS922" s="7">
        <v>0.71098040500000004</v>
      </c>
      <c r="AT922" s="7">
        <v>0.71074411000000004</v>
      </c>
      <c r="AU922" s="7">
        <v>0.710754483580466</v>
      </c>
      <c r="AV922" s="7"/>
      <c r="AW922" s="7"/>
      <c r="AX922" s="7"/>
      <c r="AY922" s="7"/>
      <c r="AZ922" s="7"/>
      <c r="BA922" s="7"/>
      <c r="BB922" s="8">
        <f t="shared" si="72"/>
        <v>0.71081244664511645</v>
      </c>
      <c r="BE922" s="11">
        <v>-1.9400000000000013</v>
      </c>
      <c r="BF922" s="7">
        <v>0.71090623100000006</v>
      </c>
      <c r="BG922" s="7">
        <v>0.71057753599999995</v>
      </c>
      <c r="BH922" s="7">
        <v>0.71090628</v>
      </c>
      <c r="BI922" s="7">
        <v>0.71110602735016604</v>
      </c>
      <c r="BJ922" s="7"/>
      <c r="BK922" s="7"/>
      <c r="BL922" s="7"/>
      <c r="BM922" s="7"/>
      <c r="BN922" s="7"/>
      <c r="BO922" s="7"/>
      <c r="BP922" s="8">
        <f t="shared" si="73"/>
        <v>0.71087401858754151</v>
      </c>
    </row>
    <row r="923" spans="1:68">
      <c r="A923" s="11">
        <v>-1.9199999999999982</v>
      </c>
      <c r="B923" s="7">
        <v>0.56989536713452604</v>
      </c>
      <c r="C923" s="7">
        <v>0.57013081200000004</v>
      </c>
      <c r="D923" s="7">
        <v>0.58040000000000003</v>
      </c>
      <c r="E923" s="94">
        <v>0.56934667446038101</v>
      </c>
      <c r="F923" s="7"/>
      <c r="G923" s="7"/>
      <c r="H923" s="7"/>
      <c r="I923" s="7"/>
      <c r="J923" s="7"/>
      <c r="K923" s="7"/>
      <c r="L923" s="8">
        <f t="shared" si="74"/>
        <v>0.57242482200059563</v>
      </c>
      <c r="O923" s="11">
        <v>-1.9199999999999982</v>
      </c>
      <c r="P923" s="7">
        <v>0.70766297499999997</v>
      </c>
      <c r="Q923" s="7">
        <v>0.70500330899999997</v>
      </c>
      <c r="R923" s="7">
        <v>0.70763746999999999</v>
      </c>
      <c r="S923" s="7">
        <v>0.71063565587643396</v>
      </c>
      <c r="T923" s="7"/>
      <c r="U923" s="4"/>
      <c r="V923" s="4"/>
      <c r="W923" s="4"/>
      <c r="X923" s="4"/>
      <c r="Y923" s="4"/>
      <c r="Z923" s="8">
        <f t="shared" si="70"/>
        <v>0.7077348524691085</v>
      </c>
      <c r="AC923" s="11">
        <v>-1.9199999999999982</v>
      </c>
      <c r="AD923" s="7">
        <v>0.71269882299999998</v>
      </c>
      <c r="AE923" s="7">
        <v>0.71308689300000005</v>
      </c>
      <c r="AF923" s="7">
        <v>0.71267256000000001</v>
      </c>
      <c r="AG923" s="7">
        <v>0.71036307191536396</v>
      </c>
      <c r="AH923" s="7"/>
      <c r="AI923" s="7"/>
      <c r="AJ923" s="7"/>
      <c r="AK923" s="7"/>
      <c r="AL923" s="7"/>
      <c r="AM923" s="7"/>
      <c r="AN923" s="8">
        <f t="shared" si="71"/>
        <v>0.71220533697884103</v>
      </c>
      <c r="AQ923" s="11">
        <v>-1.9199999999999982</v>
      </c>
      <c r="AR923" s="7">
        <v>0.71333298199999995</v>
      </c>
      <c r="AS923" s="7">
        <v>0.71403276999999998</v>
      </c>
      <c r="AT923" s="7">
        <v>0.71330627000000002</v>
      </c>
      <c r="AU923" s="7">
        <v>0.71331626123391001</v>
      </c>
      <c r="AV923" s="7"/>
      <c r="AW923" s="7"/>
      <c r="AX923" s="7"/>
      <c r="AY923" s="7"/>
      <c r="AZ923" s="7"/>
      <c r="BA923" s="7"/>
      <c r="BB923" s="8">
        <f t="shared" si="72"/>
        <v>0.71349707080847746</v>
      </c>
      <c r="BE923" s="11">
        <v>-1.9199999999999982</v>
      </c>
      <c r="BF923" s="7">
        <v>0.71347020900000002</v>
      </c>
      <c r="BG923" s="7">
        <v>0.71368679700000004</v>
      </c>
      <c r="BH923" s="7">
        <v>0.71347026000000002</v>
      </c>
      <c r="BI923" s="7">
        <v>0.71367035981600102</v>
      </c>
      <c r="BJ923" s="7"/>
      <c r="BK923" s="7"/>
      <c r="BL923" s="7"/>
      <c r="BM923" s="7"/>
      <c r="BN923" s="7"/>
      <c r="BO923" s="7"/>
      <c r="BP923" s="8">
        <f t="shared" si="73"/>
        <v>0.71357440645400028</v>
      </c>
    </row>
    <row r="924" spans="1:68">
      <c r="A924" s="11">
        <v>-1.8999999999999986</v>
      </c>
      <c r="B924" s="7">
        <v>0.57147216165739567</v>
      </c>
      <c r="C924" s="7">
        <v>0.57305614699999996</v>
      </c>
      <c r="D924" s="7">
        <v>0.58199999999999996</v>
      </c>
      <c r="E924" s="94">
        <v>0.570920244304429</v>
      </c>
      <c r="F924" s="7"/>
      <c r="G924" s="7"/>
      <c r="H924" s="7"/>
      <c r="I924" s="7"/>
      <c r="J924" s="7"/>
      <c r="K924" s="7"/>
      <c r="L924" s="8">
        <f t="shared" si="74"/>
        <v>0.57434476981702942</v>
      </c>
      <c r="O924" s="11">
        <v>-1.8999999999999986</v>
      </c>
      <c r="P924" s="7">
        <v>0.71015412200000005</v>
      </c>
      <c r="Q924" s="7">
        <v>0.71183892900000001</v>
      </c>
      <c r="R924" s="7">
        <v>0.71012852999999998</v>
      </c>
      <c r="S924" s="7">
        <v>0.71313248322479905</v>
      </c>
      <c r="T924" s="7"/>
      <c r="U924" s="4"/>
      <c r="V924" s="4"/>
      <c r="W924" s="4"/>
      <c r="X924" s="4"/>
      <c r="Y924" s="4"/>
      <c r="Z924" s="8">
        <f t="shared" si="70"/>
        <v>0.71131351605619975</v>
      </c>
      <c r="AC924" s="11">
        <v>-1.8999999999999986</v>
      </c>
      <c r="AD924" s="7">
        <v>0.71525974299999995</v>
      </c>
      <c r="AE924" s="7">
        <v>0.71542222099999997</v>
      </c>
      <c r="AF924" s="7">
        <v>0.71523340999999996</v>
      </c>
      <c r="AG924" s="7">
        <v>0.712922716354085</v>
      </c>
      <c r="AH924" s="7"/>
      <c r="AI924" s="7"/>
      <c r="AJ924" s="7"/>
      <c r="AK924" s="7"/>
      <c r="AL924" s="7"/>
      <c r="AM924" s="7"/>
      <c r="AN924" s="8">
        <f t="shared" si="71"/>
        <v>0.71470952258852116</v>
      </c>
      <c r="AQ924" s="11">
        <v>-1.8999999999999986</v>
      </c>
      <c r="AR924" s="7">
        <v>0.71590213300000005</v>
      </c>
      <c r="AS924" s="7">
        <v>0.71573763000000001</v>
      </c>
      <c r="AT924" s="7">
        <v>0.71587535000000002</v>
      </c>
      <c r="AU924" s="7">
        <v>0.71588495350205705</v>
      </c>
      <c r="AV924" s="7"/>
      <c r="AW924" s="7"/>
      <c r="AX924" s="7"/>
      <c r="AY924" s="7"/>
      <c r="AZ924" s="7"/>
      <c r="BA924" s="7"/>
      <c r="BB924" s="8">
        <f t="shared" si="72"/>
        <v>0.7158500166255144</v>
      </c>
      <c r="BE924" s="11">
        <v>-1.8999999999999986</v>
      </c>
      <c r="BF924" s="7">
        <v>0.71604112399999997</v>
      </c>
      <c r="BG924" s="7">
        <v>0.71577195500000002</v>
      </c>
      <c r="BH924" s="7">
        <v>0.71604118000000005</v>
      </c>
      <c r="BI924" s="7">
        <v>0.71624162859381901</v>
      </c>
      <c r="BJ924" s="7"/>
      <c r="BK924" s="7"/>
      <c r="BL924" s="7"/>
      <c r="BM924" s="7"/>
      <c r="BN924" s="7"/>
      <c r="BO924" s="7"/>
      <c r="BP924" s="8">
        <f t="shared" si="73"/>
        <v>0.71602397189845468</v>
      </c>
    </row>
    <row r="925" spans="1:68">
      <c r="A925" s="11">
        <v>-1.879999999999999</v>
      </c>
      <c r="B925" s="7">
        <v>0.57304985990370438</v>
      </c>
      <c r="C925" s="7">
        <v>0.57585717000000003</v>
      </c>
      <c r="D925" s="7">
        <v>0.58360000000000001</v>
      </c>
      <c r="E925" s="94">
        <v>0.57249471592001</v>
      </c>
      <c r="F925" s="7"/>
      <c r="G925" s="7"/>
      <c r="H925" s="7"/>
      <c r="I925" s="7"/>
      <c r="J925" s="7"/>
      <c r="K925" s="7"/>
      <c r="L925" s="8">
        <f t="shared" si="74"/>
        <v>0.5762334812556581</v>
      </c>
      <c r="O925" s="11">
        <v>-1.879999999999999</v>
      </c>
      <c r="P925" s="7">
        <v>0.71265118699999996</v>
      </c>
      <c r="Q925" s="7">
        <v>0.714878507</v>
      </c>
      <c r="R925" s="7">
        <v>0.71262550000000002</v>
      </c>
      <c r="S925" s="7">
        <v>0.71563523159543396</v>
      </c>
      <c r="T925" s="7"/>
      <c r="U925" s="4"/>
      <c r="V925" s="4"/>
      <c r="W925" s="4"/>
      <c r="X925" s="4"/>
      <c r="Y925" s="4"/>
      <c r="Z925" s="8">
        <f t="shared" si="70"/>
        <v>0.71394760639885857</v>
      </c>
      <c r="AC925" s="11">
        <v>-1.879999999999999</v>
      </c>
      <c r="AD925" s="7">
        <v>0.71782748699999999</v>
      </c>
      <c r="AE925" s="7">
        <v>0.71834225799999996</v>
      </c>
      <c r="AF925" s="7">
        <v>0.71780107999999998</v>
      </c>
      <c r="AG925" s="7">
        <v>0.715489197969436</v>
      </c>
      <c r="AH925" s="7"/>
      <c r="AI925" s="7"/>
      <c r="AJ925" s="7"/>
      <c r="AK925" s="7"/>
      <c r="AL925" s="7"/>
      <c r="AM925" s="7"/>
      <c r="AN925" s="8">
        <f t="shared" si="71"/>
        <v>0.71736500574235906</v>
      </c>
      <c r="AQ925" s="11">
        <v>-1.879999999999999</v>
      </c>
      <c r="AR925" s="7">
        <v>0.71847820399999995</v>
      </c>
      <c r="AS925" s="7">
        <v>0.71903973499999996</v>
      </c>
      <c r="AT925" s="7">
        <v>0.71845133999999999</v>
      </c>
      <c r="AU925" s="7">
        <v>0.71846056426723304</v>
      </c>
      <c r="AV925" s="7"/>
      <c r="AW925" s="7"/>
      <c r="AX925" s="7"/>
      <c r="AY925" s="7"/>
      <c r="AZ925" s="7"/>
      <c r="BA925" s="7"/>
      <c r="BB925" s="8">
        <f t="shared" si="72"/>
        <v>0.71860746081680826</v>
      </c>
      <c r="BE925" s="11">
        <v>-1.879999999999999</v>
      </c>
      <c r="BF925" s="7">
        <v>0.71861898099999999</v>
      </c>
      <c r="BG925" s="7">
        <v>0.71844325499999995</v>
      </c>
      <c r="BH925" s="7">
        <v>0.71861903000000005</v>
      </c>
      <c r="BI925" s="7">
        <v>0.71881983775723002</v>
      </c>
      <c r="BJ925" s="7"/>
      <c r="BK925" s="7"/>
      <c r="BL925" s="7"/>
      <c r="BM925" s="7"/>
      <c r="BN925" s="7"/>
      <c r="BO925" s="7"/>
      <c r="BP925" s="8">
        <f t="shared" si="73"/>
        <v>0.71862527593930758</v>
      </c>
    </row>
    <row r="926" spans="1:68">
      <c r="A926" s="11">
        <v>-1.8599999999999994</v>
      </c>
      <c r="B926" s="7">
        <v>0.57462843730811741</v>
      </c>
      <c r="C926" s="7">
        <v>0.57301613500000004</v>
      </c>
      <c r="D926" s="7">
        <v>0.58509999999999995</v>
      </c>
      <c r="E926" s="94">
        <v>0.57407006480558198</v>
      </c>
      <c r="F926" s="7"/>
      <c r="G926" s="7"/>
      <c r="H926" s="7"/>
      <c r="I926" s="7"/>
      <c r="J926" s="7"/>
      <c r="K926" s="7"/>
      <c r="L926" s="8">
        <f t="shared" si="74"/>
        <v>0.57668312230958307</v>
      </c>
      <c r="O926" s="11">
        <v>-1.8599999999999994</v>
      </c>
      <c r="P926" s="7">
        <v>0.71515416099999995</v>
      </c>
      <c r="Q926" s="7">
        <v>0.71485849099999998</v>
      </c>
      <c r="R926" s="7">
        <v>0.71512838000000001</v>
      </c>
      <c r="S926" s="7">
        <v>0.71814389288918101</v>
      </c>
      <c r="T926" s="7"/>
      <c r="U926" s="4"/>
      <c r="V926" s="4"/>
      <c r="W926" s="4"/>
      <c r="X926" s="4"/>
      <c r="Y926" s="4"/>
      <c r="Z926" s="8">
        <f t="shared" si="70"/>
        <v>0.71582123122229513</v>
      </c>
      <c r="AC926" s="11">
        <v>-1.8599999999999994</v>
      </c>
      <c r="AD926" s="7">
        <v>0.72040205800000001</v>
      </c>
      <c r="AE926" s="7">
        <v>0.719747303</v>
      </c>
      <c r="AF926" s="7">
        <v>0.72037558000000002</v>
      </c>
      <c r="AG926" s="7">
        <v>0.71806251961802603</v>
      </c>
      <c r="AH926" s="7"/>
      <c r="AI926" s="7"/>
      <c r="AJ926" s="7"/>
      <c r="AK926" s="7"/>
      <c r="AL926" s="7"/>
      <c r="AM926" s="7"/>
      <c r="AN926" s="8">
        <f t="shared" si="71"/>
        <v>0.7196468651545066</v>
      </c>
      <c r="AQ926" s="11">
        <v>-1.8599999999999994</v>
      </c>
      <c r="AR926" s="7">
        <v>0.72106119999999996</v>
      </c>
      <c r="AS926" s="7">
        <v>0.72073958999999999</v>
      </c>
      <c r="AT926" s="7">
        <v>0.72103426999999998</v>
      </c>
      <c r="AU926" s="7">
        <v>0.72104309732470295</v>
      </c>
      <c r="AV926" s="7"/>
      <c r="AW926" s="7"/>
      <c r="AX926" s="7"/>
      <c r="AY926" s="7"/>
      <c r="AZ926" s="7"/>
      <c r="BA926" s="7"/>
      <c r="BB926" s="8">
        <f t="shared" si="72"/>
        <v>0.72096953933117569</v>
      </c>
      <c r="BE926" s="11">
        <v>-1.8599999999999994</v>
      </c>
      <c r="BF926" s="7">
        <v>0.72120378299999999</v>
      </c>
      <c r="BG926" s="7">
        <v>0.721306059</v>
      </c>
      <c r="BH926" s="7">
        <v>0.72120382999999999</v>
      </c>
      <c r="BI926" s="7">
        <v>0.72140499129413105</v>
      </c>
      <c r="BJ926" s="7"/>
      <c r="BK926" s="7"/>
      <c r="BL926" s="7"/>
      <c r="BM926" s="7"/>
      <c r="BN926" s="7"/>
      <c r="BO926" s="7"/>
      <c r="BP926" s="8">
        <f t="shared" si="73"/>
        <v>0.72127966582353276</v>
      </c>
    </row>
    <row r="927" spans="1:68">
      <c r="A927" s="11">
        <v>-1.8399999999999999</v>
      </c>
      <c r="B927" s="7">
        <v>0.57620786916279154</v>
      </c>
      <c r="C927" s="7">
        <v>0.57610347200000001</v>
      </c>
      <c r="D927" s="7">
        <v>0.5867</v>
      </c>
      <c r="E927" s="94">
        <v>0.57564626631733795</v>
      </c>
      <c r="F927" s="7"/>
      <c r="G927" s="7"/>
      <c r="H927" s="7"/>
      <c r="I927" s="7"/>
      <c r="J927" s="7"/>
      <c r="K927" s="7"/>
      <c r="L927" s="8">
        <f t="shared" si="74"/>
        <v>0.57864587898984232</v>
      </c>
      <c r="O927" s="11">
        <v>-1.8399999999999999</v>
      </c>
      <c r="P927" s="7">
        <v>0.71766303600000003</v>
      </c>
      <c r="Q927" s="7">
        <v>0.71883432199999997</v>
      </c>
      <c r="R927" s="7">
        <v>0.71763716</v>
      </c>
      <c r="S927" s="7">
        <v>0.720658458797238</v>
      </c>
      <c r="T927" s="7"/>
      <c r="U927" s="4"/>
      <c r="V927" s="4"/>
      <c r="W927" s="4"/>
      <c r="X927" s="4"/>
      <c r="Y927" s="4"/>
      <c r="Z927" s="8">
        <f t="shared" si="70"/>
        <v>0.7186982441993095</v>
      </c>
      <c r="AC927" s="11">
        <v>-1.8399999999999999</v>
      </c>
      <c r="AD927" s="7">
        <v>0.72298345900000005</v>
      </c>
      <c r="AE927" s="7">
        <v>0.72331154600000003</v>
      </c>
      <c r="AF927" s="7">
        <v>0.72295690999999995</v>
      </c>
      <c r="AG927" s="7">
        <v>0.72064268406110599</v>
      </c>
      <c r="AH927" s="7"/>
      <c r="AI927" s="7"/>
      <c r="AJ927" s="7"/>
      <c r="AK927" s="7"/>
      <c r="AL927" s="7"/>
      <c r="AM927" s="7"/>
      <c r="AN927" s="8">
        <f t="shared" si="71"/>
        <v>0.72247364976527662</v>
      </c>
      <c r="AQ927" s="11">
        <v>-1.8399999999999999</v>
      </c>
      <c r="AR927" s="7">
        <v>0.72365112399999998</v>
      </c>
      <c r="AS927" s="7">
        <v>0.72306255799999997</v>
      </c>
      <c r="AT927" s="7">
        <v>0.72362411999999998</v>
      </c>
      <c r="AU927" s="7">
        <v>0.72363255638237201</v>
      </c>
      <c r="AV927" s="7"/>
      <c r="AW927" s="7"/>
      <c r="AX927" s="7"/>
      <c r="AY927" s="7"/>
      <c r="AZ927" s="7"/>
      <c r="BA927" s="7"/>
      <c r="BB927" s="8">
        <f t="shared" si="72"/>
        <v>0.72349258959559293</v>
      </c>
      <c r="BE927" s="11">
        <v>-1.8399999999999999</v>
      </c>
      <c r="BF927" s="7">
        <v>0.72379553500000005</v>
      </c>
      <c r="BG927" s="7">
        <v>0.72404874100000005</v>
      </c>
      <c r="BH927" s="7">
        <v>0.72379559000000004</v>
      </c>
      <c r="BI927" s="7">
        <v>0.723997093106441</v>
      </c>
      <c r="BJ927" s="7"/>
      <c r="BK927" s="7"/>
      <c r="BL927" s="7"/>
      <c r="BM927" s="7"/>
      <c r="BN927" s="7"/>
      <c r="BO927" s="7"/>
      <c r="BP927" s="8">
        <f t="shared" si="73"/>
        <v>0.72390923977661026</v>
      </c>
    </row>
    <row r="928" spans="1:68">
      <c r="A928" s="11">
        <v>-1.8200000000000003</v>
      </c>
      <c r="B928" s="7">
        <v>0.57778813061787226</v>
      </c>
      <c r="C928" s="7">
        <v>0.57699472900000004</v>
      </c>
      <c r="D928" s="7">
        <v>0.58830000000000005</v>
      </c>
      <c r="E928" s="94">
        <v>0.57722329566969899</v>
      </c>
      <c r="F928" s="7"/>
      <c r="G928" s="7"/>
      <c r="H928" s="7"/>
      <c r="I928" s="7"/>
      <c r="J928" s="7"/>
      <c r="K928" s="7"/>
      <c r="L928" s="8">
        <f t="shared" si="74"/>
        <v>0.58005715751202658</v>
      </c>
      <c r="O928" s="11">
        <v>-1.8200000000000003</v>
      </c>
      <c r="P928" s="7">
        <v>0.72017780300000001</v>
      </c>
      <c r="Q928" s="7">
        <v>0.72142922700000001</v>
      </c>
      <c r="R928" s="7">
        <v>0.72015183999999999</v>
      </c>
      <c r="S928" s="7">
        <v>0.72317892079993495</v>
      </c>
      <c r="T928" s="7"/>
      <c r="U928" s="4"/>
      <c r="V928" s="4"/>
      <c r="W928" s="4"/>
      <c r="X928" s="4"/>
      <c r="Y928" s="4"/>
      <c r="Z928" s="8">
        <f t="shared" si="70"/>
        <v>0.72123444769998368</v>
      </c>
      <c r="AC928" s="11">
        <v>-1.8200000000000003</v>
      </c>
      <c r="AD928" s="7">
        <v>0.72557169300000002</v>
      </c>
      <c r="AE928" s="7">
        <v>0.72488004900000003</v>
      </c>
      <c r="AF928" s="7">
        <v>0.72554507000000001</v>
      </c>
      <c r="AG928" s="7">
        <v>0.72322969396439496</v>
      </c>
      <c r="AH928" s="7"/>
      <c r="AI928" s="7"/>
      <c r="AJ928" s="7"/>
      <c r="AK928" s="7"/>
      <c r="AL928" s="7"/>
      <c r="AM928" s="7"/>
      <c r="AN928" s="8">
        <f t="shared" si="71"/>
        <v>0.72480662649109884</v>
      </c>
      <c r="AQ928" s="11">
        <v>-1.8200000000000003</v>
      </c>
      <c r="AR928" s="7">
        <v>0.72624795099999995</v>
      </c>
      <c r="AS928" s="7">
        <v>0.726482603</v>
      </c>
      <c r="AT928" s="7">
        <v>0.72622089999999995</v>
      </c>
      <c r="AU928" s="7">
        <v>0.726228945060577</v>
      </c>
      <c r="AV928" s="7"/>
      <c r="AW928" s="7"/>
      <c r="AX928" s="7"/>
      <c r="AY928" s="7"/>
      <c r="AZ928" s="7"/>
      <c r="BA928" s="7"/>
      <c r="BB928" s="8">
        <f t="shared" si="72"/>
        <v>0.72629509976514428</v>
      </c>
      <c r="BE928" s="11">
        <v>-1.8200000000000003</v>
      </c>
      <c r="BF928" s="7">
        <v>0.726394239</v>
      </c>
      <c r="BG928" s="7">
        <v>0.72629867000000004</v>
      </c>
      <c r="BH928" s="7">
        <v>0.72639429</v>
      </c>
      <c r="BI928" s="7">
        <v>0.72659614700986197</v>
      </c>
      <c r="BJ928" s="7"/>
      <c r="BK928" s="7"/>
      <c r="BL928" s="7"/>
      <c r="BM928" s="7"/>
      <c r="BN928" s="7"/>
      <c r="BO928" s="7"/>
      <c r="BP928" s="8">
        <f t="shared" si="73"/>
        <v>0.72642083650246547</v>
      </c>
    </row>
    <row r="929" spans="1:68">
      <c r="A929" s="11">
        <v>-1.8000000000000007</v>
      </c>
      <c r="B929" s="7">
        <v>0.57936919668200748</v>
      </c>
      <c r="C929" s="7">
        <v>0.58101320199999995</v>
      </c>
      <c r="D929" s="7">
        <v>0.58989999999999998</v>
      </c>
      <c r="E929" s="94">
        <v>0.57880112793585503</v>
      </c>
      <c r="F929" s="7"/>
      <c r="G929" s="7"/>
      <c r="H929" s="7"/>
      <c r="I929" s="7"/>
      <c r="J929" s="7"/>
      <c r="K929" s="7"/>
      <c r="L929" s="8">
        <f t="shared" si="74"/>
        <v>0.58225374660106044</v>
      </c>
      <c r="O929" s="11">
        <v>-1.8000000000000007</v>
      </c>
      <c r="P929" s="7">
        <v>0.72269845399999999</v>
      </c>
      <c r="Q929" s="7">
        <v>0.72133465699999999</v>
      </c>
      <c r="R929" s="7">
        <v>0.72267239000000005</v>
      </c>
      <c r="S929" s="7">
        <v>0.72570527016546305</v>
      </c>
      <c r="T929" s="7"/>
      <c r="U929" s="4"/>
      <c r="V929" s="4"/>
      <c r="W929" s="4"/>
      <c r="X929" s="4"/>
      <c r="Y929" s="4"/>
      <c r="Z929" s="8">
        <f t="shared" si="70"/>
        <v>0.72310269279136574</v>
      </c>
      <c r="AC929" s="11">
        <v>-1.8000000000000007</v>
      </c>
      <c r="AD929" s="7">
        <v>0.728166761</v>
      </c>
      <c r="AE929" s="7">
        <v>0.72975996399999998</v>
      </c>
      <c r="AF929" s="7">
        <v>0.72814005999999998</v>
      </c>
      <c r="AG929" s="7">
        <v>0.72582355189770298</v>
      </c>
      <c r="AH929" s="7"/>
      <c r="AI929" s="7"/>
      <c r="AJ929" s="7"/>
      <c r="AK929" s="7"/>
      <c r="AL929" s="7"/>
      <c r="AM929" s="7"/>
      <c r="AN929" s="8">
        <f t="shared" si="71"/>
        <v>0.72797258422442579</v>
      </c>
      <c r="AQ929" s="11">
        <v>-1.8000000000000007</v>
      </c>
      <c r="AR929" s="7">
        <v>0.728851743</v>
      </c>
      <c r="AS929" s="7">
        <v>0.72906366099999997</v>
      </c>
      <c r="AT929" s="7">
        <v>0.72882462000000003</v>
      </c>
      <c r="AU929" s="7">
        <v>0.72883226689178304</v>
      </c>
      <c r="AV929" s="7"/>
      <c r="AW929" s="7"/>
      <c r="AX929" s="7"/>
      <c r="AY929" s="7"/>
      <c r="AZ929" s="7"/>
      <c r="BA929" s="7"/>
      <c r="BB929" s="8">
        <f t="shared" si="72"/>
        <v>0.72889307272294579</v>
      </c>
      <c r="BE929" s="11">
        <v>-1.8000000000000007</v>
      </c>
      <c r="BF929" s="7">
        <v>0.72899990100000001</v>
      </c>
      <c r="BG929" s="7">
        <v>0.72920930699999997</v>
      </c>
      <c r="BH929" s="7">
        <v>0.72899994999999995</v>
      </c>
      <c r="BI929" s="7">
        <v>0.729202156733606</v>
      </c>
      <c r="BJ929" s="7"/>
      <c r="BK929" s="7"/>
      <c r="BL929" s="7"/>
      <c r="BM929" s="7"/>
      <c r="BN929" s="7"/>
      <c r="BO929" s="7"/>
      <c r="BP929" s="8">
        <f t="shared" si="73"/>
        <v>0.72910282868340148</v>
      </c>
    </row>
    <row r="930" spans="1:68">
      <c r="A930" s="11">
        <v>-1.7800000000000011</v>
      </c>
      <c r="B930" s="7">
        <v>0.58095104222287564</v>
      </c>
      <c r="C930" s="7">
        <v>0.58413015000000001</v>
      </c>
      <c r="D930" s="7">
        <v>0.59150000000000003</v>
      </c>
      <c r="E930" s="94">
        <v>0.58037973804829401</v>
      </c>
      <c r="F930" s="7"/>
      <c r="G930" s="7"/>
      <c r="H930" s="7"/>
      <c r="I930" s="7"/>
      <c r="J930" s="7"/>
      <c r="K930" s="7"/>
      <c r="L930" s="8">
        <f t="shared" si="74"/>
        <v>0.58422352034993508</v>
      </c>
      <c r="O930" s="11">
        <v>-1.7800000000000011</v>
      </c>
      <c r="P930" s="7">
        <v>0.72522497900000005</v>
      </c>
      <c r="Q930" s="7">
        <v>0.72521698000000001</v>
      </c>
      <c r="R930" s="7">
        <v>0.72519882000000002</v>
      </c>
      <c r="S930" s="7">
        <v>0.72823749794872805</v>
      </c>
      <c r="T930" s="7"/>
      <c r="U930" s="4"/>
      <c r="V930" s="4"/>
      <c r="W930" s="4"/>
      <c r="X930" s="4"/>
      <c r="Y930" s="4"/>
      <c r="Z930" s="8">
        <f t="shared" si="70"/>
        <v>0.72596956923718203</v>
      </c>
      <c r="AC930" s="11">
        <v>-1.7800000000000011</v>
      </c>
      <c r="AD930" s="7">
        <v>0.73076866600000001</v>
      </c>
      <c r="AE930" s="7">
        <v>0.72846097200000004</v>
      </c>
      <c r="AF930" s="7">
        <v>0.73074190000000006</v>
      </c>
      <c r="AG930" s="7">
        <v>0.72842426033475505</v>
      </c>
      <c r="AH930" s="7"/>
      <c r="AI930" s="7"/>
      <c r="AJ930" s="7"/>
      <c r="AK930" s="7"/>
      <c r="AL930" s="7"/>
      <c r="AM930" s="7"/>
      <c r="AN930" s="8">
        <f t="shared" si="71"/>
        <v>0.72959894958368876</v>
      </c>
      <c r="AQ930" s="11">
        <v>-1.7800000000000011</v>
      </c>
      <c r="AR930" s="7">
        <v>0.73146247399999997</v>
      </c>
      <c r="AS930" s="7">
        <v>0.73154209999999997</v>
      </c>
      <c r="AT930" s="7">
        <v>0.73143526999999997</v>
      </c>
      <c r="AU930" s="7">
        <v>0.73144252532038301</v>
      </c>
      <c r="AV930" s="7"/>
      <c r="AW930" s="7"/>
      <c r="AX930" s="7"/>
      <c r="AY930" s="7"/>
      <c r="AZ930" s="7"/>
      <c r="BA930" s="7"/>
      <c r="BB930" s="8">
        <f t="shared" si="72"/>
        <v>0.7314705923300957</v>
      </c>
      <c r="BE930" s="11">
        <v>-1.7800000000000011</v>
      </c>
      <c r="BF930" s="7">
        <v>0.73161252300000001</v>
      </c>
      <c r="BG930" s="7">
        <v>0.73206148299999996</v>
      </c>
      <c r="BH930" s="7">
        <v>0.73161257999999996</v>
      </c>
      <c r="BI930" s="7">
        <v>0.73181512592014897</v>
      </c>
      <c r="BJ930" s="7"/>
      <c r="BK930" s="7"/>
      <c r="BL930" s="7"/>
      <c r="BM930" s="7"/>
      <c r="BN930" s="7"/>
      <c r="BO930" s="7"/>
      <c r="BP930" s="8">
        <f t="shared" si="73"/>
        <v>0.73177542798003725</v>
      </c>
    </row>
    <row r="931" spans="1:68">
      <c r="A931" s="11">
        <v>-1.759999999999998</v>
      </c>
      <c r="B931" s="7">
        <v>0.58253364196773183</v>
      </c>
      <c r="C931" s="7">
        <v>0.58000025099999997</v>
      </c>
      <c r="D931" s="7">
        <v>0.59309999999999996</v>
      </c>
      <c r="E931" s="94">
        <v>0.58195910079936697</v>
      </c>
      <c r="F931" s="7"/>
      <c r="G931" s="7"/>
      <c r="H931" s="7"/>
      <c r="I931" s="7"/>
      <c r="J931" s="7"/>
      <c r="K931" s="7"/>
      <c r="L931" s="8">
        <f t="shared" si="74"/>
        <v>0.58437603214106681</v>
      </c>
      <c r="O931" s="11">
        <v>-1.759999999999998</v>
      </c>
      <c r="P931" s="7">
        <v>0.72775737100000004</v>
      </c>
      <c r="Q931" s="7">
        <v>0.72757732200000003</v>
      </c>
      <c r="R931" s="7">
        <v>0.72773111999999995</v>
      </c>
      <c r="S931" s="7">
        <v>0.73077559499001599</v>
      </c>
      <c r="T931" s="7"/>
      <c r="U931" s="4"/>
      <c r="V931" s="4"/>
      <c r="W931" s="4"/>
      <c r="X931" s="4"/>
      <c r="Y931" s="4"/>
      <c r="Z931" s="8">
        <f t="shared" si="70"/>
        <v>0.72846035199750403</v>
      </c>
      <c r="AC931" s="11">
        <v>-1.759999999999998</v>
      </c>
      <c r="AD931" s="7">
        <v>0.73337746599999998</v>
      </c>
      <c r="AE931" s="7">
        <v>0.73171674200000003</v>
      </c>
      <c r="AF931" s="7">
        <v>0.73335057000000003</v>
      </c>
      <c r="AG931" s="7">
        <v>0.73103182165281899</v>
      </c>
      <c r="AH931" s="7"/>
      <c r="AI931" s="7"/>
      <c r="AJ931" s="7"/>
      <c r="AK931" s="7"/>
      <c r="AL931" s="7"/>
      <c r="AM931" s="7"/>
      <c r="AN931" s="8">
        <f t="shared" si="71"/>
        <v>0.73236914991320468</v>
      </c>
      <c r="AQ931" s="11">
        <v>-1.759999999999998</v>
      </c>
      <c r="AR931" s="7">
        <v>0.73408016799999998</v>
      </c>
      <c r="AS931" s="7">
        <v>0.73399823799999997</v>
      </c>
      <c r="AT931" s="7">
        <v>0.73405286999999997</v>
      </c>
      <c r="AU931" s="7">
        <v>0.73405972370244699</v>
      </c>
      <c r="AV931" s="7"/>
      <c r="AW931" s="7"/>
      <c r="AX931" s="7"/>
      <c r="AY931" s="7"/>
      <c r="AZ931" s="7"/>
      <c r="BA931" s="7"/>
      <c r="BB931" s="8">
        <f t="shared" si="72"/>
        <v>0.73404774992561184</v>
      </c>
      <c r="BE931" s="11">
        <v>-1.759999999999998</v>
      </c>
      <c r="BF931" s="7">
        <v>0.73423210999999999</v>
      </c>
      <c r="BG931" s="7">
        <v>0.734478882</v>
      </c>
      <c r="BH931" s="7">
        <v>0.73423216000000002</v>
      </c>
      <c r="BI931" s="7">
        <v>0.73443505812500098</v>
      </c>
      <c r="BJ931" s="7"/>
      <c r="BK931" s="7"/>
      <c r="BL931" s="7"/>
      <c r="BM931" s="7"/>
      <c r="BN931" s="7"/>
      <c r="BO931" s="7"/>
      <c r="BP931" s="8">
        <f t="shared" si="73"/>
        <v>0.73434455253125019</v>
      </c>
    </row>
    <row r="932" spans="1:68">
      <c r="A932" s="11">
        <v>-1.7399999999999984</v>
      </c>
      <c r="B932" s="7">
        <v>0.58411697050396694</v>
      </c>
      <c r="C932" s="7">
        <v>0.58091815300000005</v>
      </c>
      <c r="D932" s="7">
        <v>0.59470000000000001</v>
      </c>
      <c r="E932" s="94">
        <v>0.58353919084183603</v>
      </c>
      <c r="F932" s="7"/>
      <c r="G932" s="7"/>
      <c r="H932" s="7"/>
      <c r="I932" s="7"/>
      <c r="J932" s="7"/>
      <c r="K932" s="7"/>
      <c r="L932" s="8">
        <f t="shared" si="74"/>
        <v>0.58579503283917667</v>
      </c>
      <c r="O932" s="11">
        <v>-1.7399999999999984</v>
      </c>
      <c r="P932" s="7">
        <v>0.73029561899999995</v>
      </c>
      <c r="Q932" s="7">
        <v>0.73044483599999999</v>
      </c>
      <c r="R932" s="7">
        <v>0.73026926999999997</v>
      </c>
      <c r="S932" s="7">
        <v>0.733319551913859</v>
      </c>
      <c r="T932" s="7"/>
      <c r="U932" s="4"/>
      <c r="V932" s="4"/>
      <c r="W932" s="4"/>
      <c r="X932" s="4"/>
      <c r="Y932" s="4"/>
      <c r="Z932" s="8">
        <f t="shared" si="70"/>
        <v>0.73108231922846467</v>
      </c>
      <c r="AC932" s="11">
        <v>-1.7399999999999984</v>
      </c>
      <c r="AD932" s="7">
        <v>0.73599305299999995</v>
      </c>
      <c r="AE932" s="7">
        <v>0.73583055900000005</v>
      </c>
      <c r="AF932" s="7">
        <v>0.73596607999999997</v>
      </c>
      <c r="AG932" s="7">
        <v>0.73364623813251495</v>
      </c>
      <c r="AH932" s="7"/>
      <c r="AI932" s="7"/>
      <c r="AJ932" s="7"/>
      <c r="AK932" s="7"/>
      <c r="AL932" s="7"/>
      <c r="AM932" s="7"/>
      <c r="AN932" s="8">
        <f t="shared" si="71"/>
        <v>0.7353589825331287</v>
      </c>
      <c r="AQ932" s="11">
        <v>-1.7399999999999984</v>
      </c>
      <c r="AR932" s="7">
        <v>0.73670482299999995</v>
      </c>
      <c r="AS932" s="7">
        <v>0.73688021299999995</v>
      </c>
      <c r="AT932" s="7">
        <v>0.73667742000000003</v>
      </c>
      <c r="AU932" s="7">
        <v>0.73668386530542496</v>
      </c>
      <c r="AV932" s="7"/>
      <c r="AW932" s="7"/>
      <c r="AX932" s="7"/>
      <c r="AY932" s="7"/>
      <c r="AZ932" s="7"/>
      <c r="BA932" s="7"/>
      <c r="BB932" s="8">
        <f t="shared" si="72"/>
        <v>0.73673658032635614</v>
      </c>
      <c r="BE932" s="11">
        <v>-1.7399999999999984</v>
      </c>
      <c r="BF932" s="7">
        <v>0.736858664</v>
      </c>
      <c r="BG932" s="7">
        <v>0.73707705400000001</v>
      </c>
      <c r="BH932" s="7">
        <v>0.73685871999999997</v>
      </c>
      <c r="BI932" s="7">
        <v>0.73706195681648601</v>
      </c>
      <c r="BJ932" s="7"/>
      <c r="BK932" s="7"/>
      <c r="BL932" s="7"/>
      <c r="BM932" s="7"/>
      <c r="BN932" s="7"/>
      <c r="BO932" s="7"/>
      <c r="BP932" s="8">
        <f t="shared" si="73"/>
        <v>0.7369640987041215</v>
      </c>
    </row>
    <row r="933" spans="1:68">
      <c r="A933" s="11">
        <v>-1.7199999999999989</v>
      </c>
      <c r="B933" s="7">
        <v>0.58570100227968769</v>
      </c>
      <c r="C933" s="7">
        <v>0.58732298699999996</v>
      </c>
      <c r="D933" s="7">
        <v>0.59619999999999995</v>
      </c>
      <c r="E933" s="94">
        <v>0.58511998268950305</v>
      </c>
      <c r="F933" s="7"/>
      <c r="G933" s="7"/>
      <c r="H933" s="7"/>
      <c r="I933" s="7"/>
      <c r="J933" s="7"/>
      <c r="K933" s="7"/>
      <c r="L933" s="8">
        <f t="shared" si="74"/>
        <v>0.58856911242205534</v>
      </c>
      <c r="O933" s="11">
        <v>-1.7199999999999989</v>
      </c>
      <c r="P933" s="7">
        <v>0.732839715</v>
      </c>
      <c r="Q933" s="7">
        <v>0.73305787600000005</v>
      </c>
      <c r="R933" s="7">
        <v>0.73281326999999996</v>
      </c>
      <c r="S933" s="7">
        <v>0.73586935912777396</v>
      </c>
      <c r="T933" s="7"/>
      <c r="U933" s="4"/>
      <c r="V933" s="4"/>
      <c r="W933" s="4"/>
      <c r="X933" s="4"/>
      <c r="Y933" s="4"/>
      <c r="Z933" s="8">
        <f t="shared" si="70"/>
        <v>0.73364505503194344</v>
      </c>
      <c r="AC933" s="11">
        <v>-1.7199999999999989</v>
      </c>
      <c r="AD933" s="7">
        <v>0.73861548399999999</v>
      </c>
      <c r="AE933" s="7">
        <v>0.73858703599999997</v>
      </c>
      <c r="AF933" s="7">
        <v>0.73858844000000001</v>
      </c>
      <c r="AG933" s="7">
        <v>0.736267511957581</v>
      </c>
      <c r="AH933" s="7"/>
      <c r="AI933" s="7"/>
      <c r="AJ933" s="7"/>
      <c r="AK933" s="7"/>
      <c r="AL933" s="7"/>
      <c r="AM933" s="7"/>
      <c r="AN933" s="8">
        <f t="shared" si="71"/>
        <v>0.73801461798939527</v>
      </c>
      <c r="AQ933" s="11">
        <v>-1.7199999999999989</v>
      </c>
      <c r="AR933" s="7">
        <v>0.73933641100000003</v>
      </c>
      <c r="AS933" s="7">
        <v>0.73965608599999999</v>
      </c>
      <c r="AT933" s="7">
        <v>0.73930890999999999</v>
      </c>
      <c r="AU933" s="7">
        <v>0.73931495330799502</v>
      </c>
      <c r="AV933" s="7"/>
      <c r="AW933" s="7"/>
      <c r="AX933" s="7"/>
      <c r="AY933" s="7"/>
      <c r="AZ933" s="7"/>
      <c r="BA933" s="7"/>
      <c r="BB933" s="8">
        <f t="shared" si="72"/>
        <v>0.73940409007699881</v>
      </c>
      <c r="BE933" s="11">
        <v>-1.7199999999999989</v>
      </c>
      <c r="BF933" s="7">
        <v>0.73949218900000002</v>
      </c>
      <c r="BG933" s="7">
        <v>0.73995362499999995</v>
      </c>
      <c r="BH933" s="7">
        <v>0.73949224000000002</v>
      </c>
      <c r="BI933" s="7">
        <v>0.73969582537546597</v>
      </c>
      <c r="BJ933" s="7"/>
      <c r="BK933" s="7"/>
      <c r="BL933" s="7"/>
      <c r="BM933" s="7"/>
      <c r="BN933" s="7"/>
      <c r="BO933" s="7"/>
      <c r="BP933" s="8">
        <f t="shared" si="73"/>
        <v>0.73965846984386652</v>
      </c>
    </row>
    <row r="934" spans="1:68">
      <c r="A934" s="11">
        <v>-1.6999999999999993</v>
      </c>
      <c r="B934" s="7">
        <v>0.58728571160430876</v>
      </c>
      <c r="C934" s="7">
        <v>0.58694483099999994</v>
      </c>
      <c r="D934" s="7">
        <v>0.5978</v>
      </c>
      <c r="E934" s="94">
        <v>0.58670145071778201</v>
      </c>
      <c r="F934" s="7"/>
      <c r="G934" s="7"/>
      <c r="H934" s="7"/>
      <c r="I934" s="7"/>
      <c r="J934" s="7"/>
      <c r="K934" s="7"/>
      <c r="L934" s="8">
        <f t="shared" si="74"/>
        <v>0.58966445254709243</v>
      </c>
      <c r="O934" s="11">
        <v>-1.6999999999999993</v>
      </c>
      <c r="P934" s="7">
        <v>0.73538964699999998</v>
      </c>
      <c r="Q934" s="7">
        <v>0.73558590599999996</v>
      </c>
      <c r="R934" s="7">
        <v>0.73536310999999999</v>
      </c>
      <c r="S934" s="7">
        <v>0.73842500682105405</v>
      </c>
      <c r="T934" s="7"/>
      <c r="U934" s="4"/>
      <c r="V934" s="4"/>
      <c r="W934" s="4"/>
      <c r="X934" s="4"/>
      <c r="Y934" s="4"/>
      <c r="Z934" s="8">
        <f t="shared" si="70"/>
        <v>0.73619091745526344</v>
      </c>
      <c r="AC934" s="11">
        <v>-1.6999999999999993</v>
      </c>
      <c r="AD934" s="7">
        <v>0.74124476100000003</v>
      </c>
      <c r="AE934" s="7">
        <v>0.74085366699999999</v>
      </c>
      <c r="AF934" s="7">
        <v>0.74121764999999995</v>
      </c>
      <c r="AG934" s="7">
        <v>0.73889564521455897</v>
      </c>
      <c r="AH934" s="7"/>
      <c r="AI934" s="7"/>
      <c r="AJ934" s="7"/>
      <c r="AK934" s="7"/>
      <c r="AL934" s="7"/>
      <c r="AM934" s="7"/>
      <c r="AN934" s="8">
        <f t="shared" si="71"/>
        <v>0.74055293080363971</v>
      </c>
      <c r="AQ934" s="11">
        <v>-1.6999999999999993</v>
      </c>
      <c r="AR934" s="7">
        <v>0.74197493199999998</v>
      </c>
      <c r="AS934" s="7">
        <v>0.74287176600000004</v>
      </c>
      <c r="AT934" s="7">
        <v>0.74194735999999994</v>
      </c>
      <c r="AU934" s="7">
        <v>0.74195299079978205</v>
      </c>
      <c r="AV934" s="7"/>
      <c r="AW934" s="7"/>
      <c r="AX934" s="7"/>
      <c r="AY934" s="7"/>
      <c r="AZ934" s="7"/>
      <c r="BA934" s="7"/>
      <c r="BB934" s="8">
        <f t="shared" si="72"/>
        <v>0.74218676219994562</v>
      </c>
      <c r="BE934" s="11">
        <v>-1.6999999999999993</v>
      </c>
      <c r="BF934" s="7">
        <v>0.74213268899999996</v>
      </c>
      <c r="BG934" s="7">
        <v>0.742334202</v>
      </c>
      <c r="BH934" s="7">
        <v>0.74213273999999996</v>
      </c>
      <c r="BI934" s="7">
        <v>0.74233666709514101</v>
      </c>
      <c r="BJ934" s="7"/>
      <c r="BK934" s="7"/>
      <c r="BL934" s="7"/>
      <c r="BM934" s="7"/>
      <c r="BN934" s="7"/>
      <c r="BO934" s="7"/>
      <c r="BP934" s="8">
        <f t="shared" si="73"/>
        <v>0.7422340745237852</v>
      </c>
    </row>
    <row r="935" spans="1:68">
      <c r="A935" s="11">
        <v>-1.6799999999999997</v>
      </c>
      <c r="B935" s="7">
        <v>0.58887107264916305</v>
      </c>
      <c r="C935" s="7">
        <v>0.58808116200000005</v>
      </c>
      <c r="D935" s="7">
        <v>0.59940000000000004</v>
      </c>
      <c r="E935" s="94">
        <v>0.58828356916434599</v>
      </c>
      <c r="F935" s="7"/>
      <c r="G935" s="7"/>
      <c r="H935" s="7"/>
      <c r="I935" s="7"/>
      <c r="J935" s="7"/>
      <c r="K935" s="7"/>
      <c r="L935" s="8">
        <f t="shared" si="74"/>
        <v>0.59113984923147123</v>
      </c>
      <c r="O935" s="11">
        <v>-1.6799999999999997</v>
      </c>
      <c r="P935" s="7">
        <v>0.73794540799999997</v>
      </c>
      <c r="Q935" s="7">
        <v>0.73559528299999999</v>
      </c>
      <c r="R935" s="7">
        <v>0.73791876999999995</v>
      </c>
      <c r="S935" s="7">
        <v>0.74098648496354302</v>
      </c>
      <c r="T935" s="7"/>
      <c r="U935" s="4"/>
      <c r="V935" s="4"/>
      <c r="W935" s="4"/>
      <c r="X935" s="4"/>
      <c r="Y935" s="4"/>
      <c r="Z935" s="8">
        <f t="shared" si="70"/>
        <v>0.73811148649088576</v>
      </c>
      <c r="AC935" s="11">
        <v>-1.6799999999999997</v>
      </c>
      <c r="AD935" s="7">
        <v>0.74388088699999999</v>
      </c>
      <c r="AE935" s="7">
        <v>0.74344385099999999</v>
      </c>
      <c r="AF935" s="7">
        <v>0.74385369999999995</v>
      </c>
      <c r="AG935" s="7">
        <v>0.74153063989253598</v>
      </c>
      <c r="AH935" s="7"/>
      <c r="AI935" s="7"/>
      <c r="AJ935" s="7"/>
      <c r="AK935" s="7"/>
      <c r="AL935" s="7"/>
      <c r="AM935" s="7"/>
      <c r="AN935" s="8">
        <f t="shared" si="71"/>
        <v>0.74317726947313389</v>
      </c>
      <c r="AQ935" s="11">
        <v>-1.6799999999999997</v>
      </c>
      <c r="AR935" s="7">
        <v>0.74462040699999998</v>
      </c>
      <c r="AS935" s="7">
        <v>0.74562308499999996</v>
      </c>
      <c r="AT935" s="7">
        <v>0.74459275999999996</v>
      </c>
      <c r="AU935" s="7">
        <v>0.74459798078115502</v>
      </c>
      <c r="AV935" s="7"/>
      <c r="AW935" s="7"/>
      <c r="AX935" s="7"/>
      <c r="AY935" s="7"/>
      <c r="AZ935" s="7"/>
      <c r="BA935" s="7"/>
      <c r="BB935" s="8">
        <f t="shared" si="72"/>
        <v>0.74485855819528879</v>
      </c>
      <c r="BE935" s="11">
        <v>-1.6799999999999997</v>
      </c>
      <c r="BF935" s="7">
        <v>0.74478016599999997</v>
      </c>
      <c r="BG935" s="7">
        <v>0.74507680399999998</v>
      </c>
      <c r="BH935" s="7">
        <v>0.74478021999999999</v>
      </c>
      <c r="BI935" s="7">
        <v>0.74498448518085403</v>
      </c>
      <c r="BJ935" s="7"/>
      <c r="BK935" s="7"/>
      <c r="BL935" s="7"/>
      <c r="BM935" s="7"/>
      <c r="BN935" s="7"/>
      <c r="BO935" s="7"/>
      <c r="BP935" s="8">
        <f t="shared" si="73"/>
        <v>0.74490541879521355</v>
      </c>
    </row>
    <row r="936" spans="1:68">
      <c r="A936" s="11">
        <v>-1.6600000000000001</v>
      </c>
      <c r="B936" s="7">
        <v>0.59045705944812932</v>
      </c>
      <c r="C936" s="7">
        <v>0.58974448700000004</v>
      </c>
      <c r="D936" s="7">
        <v>0.60099999999999998</v>
      </c>
      <c r="E936" s="94">
        <v>0.58986631212975704</v>
      </c>
      <c r="F936" s="7"/>
      <c r="G936" s="7"/>
      <c r="H936" s="7"/>
      <c r="I936" s="7"/>
      <c r="J936" s="7"/>
      <c r="K936" s="7"/>
      <c r="L936" s="8">
        <f t="shared" si="74"/>
        <v>0.59274796103322147</v>
      </c>
      <c r="O936" s="11">
        <v>-1.6600000000000001</v>
      </c>
      <c r="P936" s="7">
        <v>0.74050698500000001</v>
      </c>
      <c r="Q936" s="7">
        <v>0.73965364899999997</v>
      </c>
      <c r="R936" s="7">
        <v>0.74048024999999995</v>
      </c>
      <c r="S936" s="7">
        <v>0.74355378330444799</v>
      </c>
      <c r="T936" s="7"/>
      <c r="U936" s="4"/>
      <c r="V936" s="4"/>
      <c r="W936" s="4"/>
      <c r="X936" s="4"/>
      <c r="Y936" s="4"/>
      <c r="Z936" s="8">
        <f t="shared" si="70"/>
        <v>0.74104866682611192</v>
      </c>
      <c r="AC936" s="11">
        <v>-1.6600000000000001</v>
      </c>
      <c r="AD936" s="7">
        <v>0.74652386199999998</v>
      </c>
      <c r="AE936" s="7">
        <v>0.74615029600000005</v>
      </c>
      <c r="AF936" s="7">
        <v>0.74649659999999995</v>
      </c>
      <c r="AG936" s="7">
        <v>0.74417249788302098</v>
      </c>
      <c r="AH936" s="7"/>
      <c r="AI936" s="7"/>
      <c r="AJ936" s="7"/>
      <c r="AK936" s="7"/>
      <c r="AL936" s="7"/>
      <c r="AM936" s="7"/>
      <c r="AN936" s="8">
        <f t="shared" si="71"/>
        <v>0.74583581397075527</v>
      </c>
      <c r="AQ936" s="11">
        <v>-1.6600000000000001</v>
      </c>
      <c r="AR936" s="7">
        <v>0.74727284000000005</v>
      </c>
      <c r="AS936" s="7">
        <v>0.74748265800000002</v>
      </c>
      <c r="AT936" s="7">
        <v>0.74724511999999998</v>
      </c>
      <c r="AU936" s="7">
        <v>0.747249926163011</v>
      </c>
      <c r="AV936" s="7"/>
      <c r="AW936" s="7"/>
      <c r="AX936" s="7"/>
      <c r="AY936" s="7"/>
      <c r="AZ936" s="7"/>
      <c r="BA936" s="7"/>
      <c r="BB936" s="8">
        <f t="shared" si="72"/>
        <v>0.74731263604075271</v>
      </c>
      <c r="BE936" s="11">
        <v>-1.6600000000000001</v>
      </c>
      <c r="BF936" s="7">
        <v>0.74743462400000005</v>
      </c>
      <c r="BG936" s="7">
        <v>0.74718737000000002</v>
      </c>
      <c r="BH936" s="7">
        <v>0.74743468000000002</v>
      </c>
      <c r="BI936" s="7">
        <v>0.74763928274980995</v>
      </c>
      <c r="BJ936" s="7"/>
      <c r="BK936" s="7"/>
      <c r="BL936" s="7"/>
      <c r="BM936" s="7"/>
      <c r="BN936" s="7"/>
      <c r="BO936" s="7"/>
      <c r="BP936" s="8">
        <f t="shared" si="73"/>
        <v>0.74742398918745256</v>
      </c>
    </row>
    <row r="937" spans="1:68">
      <c r="A937" s="11">
        <v>-1.6400000000000006</v>
      </c>
      <c r="B937" s="7">
        <v>0.59204364589827474</v>
      </c>
      <c r="C937" s="7">
        <v>0.59316411199999997</v>
      </c>
      <c r="D937" s="7">
        <v>0.60260000000000002</v>
      </c>
      <c r="E937" s="94">
        <v>0.59144965357812795</v>
      </c>
      <c r="F937" s="7"/>
      <c r="G937" s="7"/>
      <c r="H937" s="7"/>
      <c r="I937" s="7"/>
      <c r="J937" s="7"/>
      <c r="K937" s="7"/>
      <c r="L937" s="8">
        <f t="shared" si="74"/>
        <v>0.59479714488038604</v>
      </c>
      <c r="O937" s="11">
        <v>-1.6400000000000006</v>
      </c>
      <c r="P937" s="7">
        <v>0.74307436999999998</v>
      </c>
      <c r="Q937" s="7">
        <v>0.73785555700000005</v>
      </c>
      <c r="R937" s="7">
        <v>0.74304753000000001</v>
      </c>
      <c r="S937" s="7">
        <v>0.746126891371101</v>
      </c>
      <c r="T937" s="7"/>
      <c r="U937" s="4"/>
      <c r="V937" s="4"/>
      <c r="W937" s="4"/>
      <c r="X937" s="4"/>
      <c r="Y937" s="4"/>
      <c r="Z937" s="8">
        <f t="shared" si="70"/>
        <v>0.74252608709277523</v>
      </c>
      <c r="AC937" s="11">
        <v>-1.6400000000000006</v>
      </c>
      <c r="AD937" s="7">
        <v>0.74917368900000003</v>
      </c>
      <c r="AE937" s="7">
        <v>0.749549142</v>
      </c>
      <c r="AF937" s="7">
        <v>0.74914634999999996</v>
      </c>
      <c r="AG937" s="7">
        <v>0.74682122097961301</v>
      </c>
      <c r="AH937" s="7"/>
      <c r="AI937" s="7"/>
      <c r="AJ937" s="7"/>
      <c r="AK937" s="7"/>
      <c r="AL937" s="7"/>
      <c r="AM937" s="7"/>
      <c r="AN937" s="8">
        <f t="shared" si="71"/>
        <v>0.74867260049490325</v>
      </c>
      <c r="AQ937" s="11">
        <v>-1.6400000000000006</v>
      </c>
      <c r="AR937" s="7">
        <v>0.74993223399999998</v>
      </c>
      <c r="AS937" s="7">
        <v>0.75061060599999996</v>
      </c>
      <c r="AT937" s="7">
        <v>0.74990444000000001</v>
      </c>
      <c r="AU937" s="7">
        <v>0.74990882976654005</v>
      </c>
      <c r="AV937" s="7"/>
      <c r="AW937" s="7"/>
      <c r="AX937" s="7"/>
      <c r="AY937" s="7"/>
      <c r="AZ937" s="7"/>
      <c r="BA937" s="7"/>
      <c r="BB937" s="8">
        <f t="shared" si="72"/>
        <v>0.75008902744163497</v>
      </c>
      <c r="BE937" s="11">
        <v>-1.6400000000000006</v>
      </c>
      <c r="BF937" s="7">
        <v>0.75009606600000001</v>
      </c>
      <c r="BG937" s="7">
        <v>0.75011083899999997</v>
      </c>
      <c r="BH937" s="7">
        <v>0.75009612000000003</v>
      </c>
      <c r="BI937" s="7">
        <v>0.75030106283093101</v>
      </c>
      <c r="BJ937" s="7"/>
      <c r="BK937" s="7"/>
      <c r="BL937" s="7"/>
      <c r="BM937" s="7"/>
      <c r="BN937" s="7"/>
      <c r="BO937" s="7"/>
      <c r="BP937" s="8">
        <f t="shared" si="73"/>
        <v>0.75015102195773276</v>
      </c>
    </row>
    <row r="938" spans="1:68">
      <c r="A938" s="11">
        <v>-1.620000000000001</v>
      </c>
      <c r="B938" s="7">
        <v>0.59363080576051563</v>
      </c>
      <c r="C938" s="7">
        <v>0.59041664900000002</v>
      </c>
      <c r="D938" s="7">
        <v>0.60419999999999996</v>
      </c>
      <c r="E938" s="94">
        <v>0.593033567337798</v>
      </c>
      <c r="F938" s="7"/>
      <c r="G938" s="7"/>
      <c r="H938" s="7"/>
      <c r="I938" s="7"/>
      <c r="J938" s="7"/>
      <c r="K938" s="7"/>
      <c r="L938" s="8">
        <f t="shared" si="74"/>
        <v>0.59529708468829579</v>
      </c>
      <c r="O938" s="11">
        <v>-1.620000000000001</v>
      </c>
      <c r="P938" s="7">
        <v>0.74564755100000002</v>
      </c>
      <c r="Q938" s="7">
        <v>0.74630434700000003</v>
      </c>
      <c r="R938" s="7">
        <v>0.74562061000000002</v>
      </c>
      <c r="S938" s="7">
        <v>0.74870579846771501</v>
      </c>
      <c r="T938" s="7"/>
      <c r="U938" s="4"/>
      <c r="V938" s="4"/>
      <c r="W938" s="4"/>
      <c r="X938" s="4"/>
      <c r="Y938" s="4"/>
      <c r="Z938" s="8">
        <f t="shared" si="70"/>
        <v>0.74656957661692869</v>
      </c>
      <c r="AC938" s="11">
        <v>-1.620000000000001</v>
      </c>
      <c r="AD938" s="7">
        <v>0.75183037100000005</v>
      </c>
      <c r="AE938" s="7">
        <v>0.75270464999999998</v>
      </c>
      <c r="AF938" s="7">
        <v>0.75180296000000002</v>
      </c>
      <c r="AG938" s="7">
        <v>0.74947681087776896</v>
      </c>
      <c r="AH938" s="7"/>
      <c r="AI938" s="7"/>
      <c r="AJ938" s="7"/>
      <c r="AK938" s="7"/>
      <c r="AL938" s="7"/>
      <c r="AM938" s="7"/>
      <c r="AN938" s="8">
        <f t="shared" si="71"/>
        <v>0.75145369796944228</v>
      </c>
      <c r="AQ938" s="11">
        <v>-1.620000000000001</v>
      </c>
      <c r="AR938" s="7">
        <v>0.75259859200000001</v>
      </c>
      <c r="AS938" s="7">
        <v>0.75296914400000003</v>
      </c>
      <c r="AT938" s="7">
        <v>0.75257072000000003</v>
      </c>
      <c r="AU938" s="7">
        <v>0.75257469432306101</v>
      </c>
      <c r="AV938" s="7"/>
      <c r="AW938" s="7"/>
      <c r="AX938" s="7"/>
      <c r="AY938" s="7"/>
      <c r="AZ938" s="7"/>
      <c r="BA938" s="7"/>
      <c r="BB938" s="8">
        <f t="shared" si="72"/>
        <v>0.75267828758076527</v>
      </c>
      <c r="BE938" s="11">
        <v>-1.620000000000001</v>
      </c>
      <c r="BF938" s="7">
        <v>0.75276449400000001</v>
      </c>
      <c r="BG938" s="7">
        <v>0.75236796399999994</v>
      </c>
      <c r="BH938" s="7">
        <v>0.75276454999999998</v>
      </c>
      <c r="BI938" s="7">
        <v>0.75296982836461002</v>
      </c>
      <c r="BJ938" s="7"/>
      <c r="BK938" s="7"/>
      <c r="BL938" s="7"/>
      <c r="BM938" s="7"/>
      <c r="BN938" s="7"/>
      <c r="BO938" s="7"/>
      <c r="BP938" s="8">
        <f t="shared" si="73"/>
        <v>0.7527167090911524</v>
      </c>
    </row>
    <row r="939" spans="1:68">
      <c r="A939" s="11">
        <v>-1.5999999999999979</v>
      </c>
      <c r="B939" s="7">
        <v>0.59521851266029424</v>
      </c>
      <c r="C939" s="7">
        <v>0.59895272600000005</v>
      </c>
      <c r="D939" s="7">
        <v>0.60580000000000001</v>
      </c>
      <c r="E939" s="94">
        <v>0.59461802710203904</v>
      </c>
      <c r="F939" s="7"/>
      <c r="G939" s="7"/>
      <c r="H939" s="7"/>
      <c r="I939" s="7"/>
      <c r="J939" s="7"/>
      <c r="K939" s="7"/>
      <c r="L939" s="8">
        <f t="shared" si="74"/>
        <v>0.59863082941453727</v>
      </c>
      <c r="O939" s="11">
        <v>-1.5999999999999979</v>
      </c>
      <c r="P939" s="7">
        <v>0.74822651799999995</v>
      </c>
      <c r="Q939" s="7">
        <v>0.74785323699999995</v>
      </c>
      <c r="R939" s="7">
        <v>0.74819948000000003</v>
      </c>
      <c r="S939" s="7">
        <v>0.75129049367427103</v>
      </c>
      <c r="T939" s="7"/>
      <c r="U939" s="4"/>
      <c r="V939" s="4"/>
      <c r="W939" s="4"/>
      <c r="X939" s="4"/>
      <c r="Y939" s="4"/>
      <c r="Z939" s="8">
        <f t="shared" si="70"/>
        <v>0.74889243216856771</v>
      </c>
      <c r="AC939" s="11">
        <v>-1.5999999999999979</v>
      </c>
      <c r="AD939" s="7">
        <v>0.75449390599999999</v>
      </c>
      <c r="AE939" s="7">
        <v>0.75508778799999998</v>
      </c>
      <c r="AF939" s="7">
        <v>0.75446641999999997</v>
      </c>
      <c r="AG939" s="7">
        <v>0.75213926917465102</v>
      </c>
      <c r="AH939" s="7"/>
      <c r="AI939" s="7"/>
      <c r="AJ939" s="7"/>
      <c r="AK939" s="7"/>
      <c r="AL939" s="7"/>
      <c r="AM939" s="7"/>
      <c r="AN939" s="8">
        <f t="shared" si="71"/>
        <v>0.75404684579366277</v>
      </c>
      <c r="AQ939" s="11">
        <v>-1.5999999999999979</v>
      </c>
      <c r="AR939" s="7">
        <v>0.75527191500000002</v>
      </c>
      <c r="AS939" s="7">
        <v>0.755240421</v>
      </c>
      <c r="AT939" s="7">
        <v>0.75524396999999999</v>
      </c>
      <c r="AU939" s="7">
        <v>0.75524752247375204</v>
      </c>
      <c r="AV939" s="7"/>
      <c r="AW939" s="7"/>
      <c r="AX939" s="7"/>
      <c r="AY939" s="7"/>
      <c r="AZ939" s="7"/>
      <c r="BA939" s="7"/>
      <c r="BB939" s="8">
        <f t="shared" si="72"/>
        <v>0.75525095711843804</v>
      </c>
      <c r="BE939" s="11">
        <v>-1.5999999999999979</v>
      </c>
      <c r="BF939" s="7">
        <v>0.75543991200000005</v>
      </c>
      <c r="BG939" s="7">
        <v>0.75550377999999996</v>
      </c>
      <c r="BH939" s="7">
        <v>0.75543996999999996</v>
      </c>
      <c r="BI939" s="7">
        <v>0.75564558220252398</v>
      </c>
      <c r="BJ939" s="7"/>
      <c r="BK939" s="7"/>
      <c r="BL939" s="7"/>
      <c r="BM939" s="7"/>
      <c r="BN939" s="7"/>
      <c r="BO939" s="7"/>
      <c r="BP939" s="8">
        <f t="shared" si="73"/>
        <v>0.75550731105063096</v>
      </c>
    </row>
    <row r="940" spans="1:68">
      <c r="A940" s="11">
        <v>-1.5799999999999983</v>
      </c>
      <c r="B940" s="7">
        <v>0.59680674008827306</v>
      </c>
      <c r="C940" s="7">
        <v>0.59853473599999996</v>
      </c>
      <c r="D940" s="7">
        <v>0.60740000000000005</v>
      </c>
      <c r="E940" s="94">
        <v>0.59620300642974</v>
      </c>
      <c r="F940" s="7"/>
      <c r="G940" s="7"/>
      <c r="H940" s="7"/>
      <c r="I940" s="7"/>
      <c r="J940" s="7"/>
      <c r="K940" s="7"/>
      <c r="L940" s="8">
        <f t="shared" si="74"/>
        <v>0.59971927467984565</v>
      </c>
      <c r="O940" s="11">
        <v>-1.5799999999999983</v>
      </c>
      <c r="P940" s="7">
        <v>0.75081125900000001</v>
      </c>
      <c r="Q940" s="7">
        <v>0.749974311</v>
      </c>
      <c r="R940" s="7">
        <v>0.75078412000000005</v>
      </c>
      <c r="S940" s="7">
        <v>0.753880965845241</v>
      </c>
      <c r="T940" s="7"/>
      <c r="U940" s="4"/>
      <c r="V940" s="4"/>
      <c r="W940" s="4"/>
      <c r="X940" s="4"/>
      <c r="Y940" s="4"/>
      <c r="Z940" s="8">
        <f t="shared" si="70"/>
        <v>0.75136266396131024</v>
      </c>
      <c r="AC940" s="11">
        <v>-1.5799999999999983</v>
      </c>
      <c r="AD940" s="7">
        <v>0.75716429900000004</v>
      </c>
      <c r="AE940" s="7">
        <v>0.75744162299999995</v>
      </c>
      <c r="AF940" s="7">
        <v>0.75713673999999997</v>
      </c>
      <c r="AG940" s="7">
        <v>0.75480859736885497</v>
      </c>
      <c r="AH940" s="7"/>
      <c r="AI940" s="7"/>
      <c r="AJ940" s="7"/>
      <c r="AK940" s="7"/>
      <c r="AL940" s="7"/>
      <c r="AM940" s="7"/>
      <c r="AN940" s="8">
        <f t="shared" si="71"/>
        <v>0.75663781484221371</v>
      </c>
      <c r="AQ940" s="11">
        <v>-1.5799999999999983</v>
      </c>
      <c r="AR940" s="7">
        <v>0.75795223099999998</v>
      </c>
      <c r="AS940" s="7">
        <v>0.75785775600000005</v>
      </c>
      <c r="AT940" s="7">
        <v>0.75792419</v>
      </c>
      <c r="AU940" s="7">
        <v>0.75792731676951897</v>
      </c>
      <c r="AV940" s="7"/>
      <c r="AW940" s="7"/>
      <c r="AX940" s="7"/>
      <c r="AY940" s="7"/>
      <c r="AZ940" s="7"/>
      <c r="BA940" s="7"/>
      <c r="BB940" s="8">
        <f t="shared" si="72"/>
        <v>0.75791537344237969</v>
      </c>
      <c r="BE940" s="11">
        <v>-1.5799999999999983</v>
      </c>
      <c r="BF940" s="7">
        <v>0.75812232199999996</v>
      </c>
      <c r="BG940" s="7">
        <v>0.75830087599999996</v>
      </c>
      <c r="BH940" s="7">
        <v>0.75812237999999998</v>
      </c>
      <c r="BI940" s="7">
        <v>0.75832832710742304</v>
      </c>
      <c r="BJ940" s="7"/>
      <c r="BK940" s="7"/>
      <c r="BL940" s="7"/>
      <c r="BM940" s="7"/>
      <c r="BN940" s="7"/>
      <c r="BO940" s="7"/>
      <c r="BP940" s="8">
        <f t="shared" si="73"/>
        <v>0.75821847627685579</v>
      </c>
    </row>
    <row r="941" spans="1:68">
      <c r="A941" s="11">
        <v>-1.5599999999999987</v>
      </c>
      <c r="B941" s="7">
        <v>0.59839546140104616</v>
      </c>
      <c r="C941" s="7">
        <v>0.59797835600000004</v>
      </c>
      <c r="D941" s="7">
        <v>0.60899999999999999</v>
      </c>
      <c r="E941" s="94">
        <v>0.59778847874616603</v>
      </c>
      <c r="F941" s="7"/>
      <c r="G941" s="7"/>
      <c r="H941" s="7"/>
      <c r="I941" s="7"/>
      <c r="J941" s="7"/>
      <c r="K941" s="7"/>
      <c r="L941" s="8">
        <f t="shared" si="74"/>
        <v>0.60077194993484961</v>
      </c>
      <c r="O941" s="11">
        <v>-1.5599999999999987</v>
      </c>
      <c r="P941" s="7">
        <v>0.75340176400000003</v>
      </c>
      <c r="Q941" s="7">
        <v>0.75314832799999998</v>
      </c>
      <c r="R941" s="7">
        <v>0.75337452999999999</v>
      </c>
      <c r="S941" s="7">
        <v>0.75647720360835702</v>
      </c>
      <c r="T941" s="7"/>
      <c r="U941" s="4"/>
      <c r="V941" s="4"/>
      <c r="W941" s="4"/>
      <c r="X941" s="4"/>
      <c r="Y941" s="4"/>
      <c r="Z941" s="8">
        <f t="shared" si="70"/>
        <v>0.75410045640208923</v>
      </c>
      <c r="AC941" s="11">
        <v>-1.5599999999999987</v>
      </c>
      <c r="AD941" s="7">
        <v>0.75984154800000003</v>
      </c>
      <c r="AE941" s="7">
        <v>0.75895536399999997</v>
      </c>
      <c r="AF941" s="7">
        <v>0.75981392000000003</v>
      </c>
      <c r="AG941" s="7">
        <v>0.75748479686025505</v>
      </c>
      <c r="AH941" s="7"/>
      <c r="AI941" s="7"/>
      <c r="AJ941" s="7"/>
      <c r="AK941" s="7"/>
      <c r="AL941" s="7"/>
      <c r="AM941" s="7"/>
      <c r="AN941" s="8">
        <f t="shared" si="71"/>
        <v>0.75902390721506374</v>
      </c>
      <c r="AQ941" s="11">
        <v>-1.5599999999999987</v>
      </c>
      <c r="AR941" s="7">
        <v>0.76063949399999997</v>
      </c>
      <c r="AS941" s="7">
        <v>0.76046687499999999</v>
      </c>
      <c r="AT941" s="7">
        <v>0.76061137000000001</v>
      </c>
      <c r="AU941" s="7">
        <v>0.76061407967077199</v>
      </c>
      <c r="AV941" s="7"/>
      <c r="AW941" s="7"/>
      <c r="AX941" s="7"/>
      <c r="AY941" s="7"/>
      <c r="AZ941" s="7"/>
      <c r="BA941" s="7"/>
      <c r="BB941" s="8">
        <f t="shared" si="72"/>
        <v>0.76058295466769299</v>
      </c>
      <c r="BE941" s="11">
        <v>-1.5599999999999987</v>
      </c>
      <c r="BF941" s="7">
        <v>0.76081172699999999</v>
      </c>
      <c r="BG941" s="7">
        <v>0.76094578300000004</v>
      </c>
      <c r="BH941" s="7">
        <v>0.76081178000000005</v>
      </c>
      <c r="BI941" s="7">
        <v>0.76101806575293596</v>
      </c>
      <c r="BJ941" s="7"/>
      <c r="BK941" s="7"/>
      <c r="BL941" s="7"/>
      <c r="BM941" s="7"/>
      <c r="BN941" s="7"/>
      <c r="BO941" s="7"/>
      <c r="BP941" s="8">
        <f t="shared" si="73"/>
        <v>0.76089683893823401</v>
      </c>
    </row>
    <row r="942" spans="1:68">
      <c r="A942" s="11">
        <v>-1.5399999999999991</v>
      </c>
      <c r="B942" s="7">
        <v>0.59998464982186672</v>
      </c>
      <c r="C942" s="7">
        <v>0.59847926900000004</v>
      </c>
      <c r="D942" s="7">
        <v>0.61060000000000003</v>
      </c>
      <c r="E942" s="94">
        <v>0.599374417343701</v>
      </c>
      <c r="F942" s="7"/>
      <c r="G942" s="7"/>
      <c r="H942" s="7"/>
      <c r="I942" s="7"/>
      <c r="J942" s="7"/>
      <c r="K942" s="7"/>
      <c r="L942" s="8">
        <f t="shared" si="74"/>
        <v>0.60208951351798601</v>
      </c>
      <c r="O942" s="11">
        <v>-1.5399999999999991</v>
      </c>
      <c r="P942" s="7">
        <v>0.75599802100000002</v>
      </c>
      <c r="Q942" s="7">
        <v>0.75667642599999996</v>
      </c>
      <c r="R942" s="7">
        <v>0.75597068000000001</v>
      </c>
      <c r="S942" s="7">
        <v>0.75907919536353996</v>
      </c>
      <c r="T942" s="7"/>
      <c r="U942" s="4"/>
      <c r="V942" s="4"/>
      <c r="W942" s="4"/>
      <c r="X942" s="4"/>
      <c r="Y942" s="4"/>
      <c r="Z942" s="8">
        <f t="shared" si="70"/>
        <v>0.75693108059088499</v>
      </c>
      <c r="AC942" s="11">
        <v>-1.5399999999999991</v>
      </c>
      <c r="AD942" s="7">
        <v>0.762525656</v>
      </c>
      <c r="AE942" s="7">
        <v>0.76197120200000001</v>
      </c>
      <c r="AF942" s="7">
        <v>0.76249794999999998</v>
      </c>
      <c r="AG942" s="7">
        <v>0.760167868949716</v>
      </c>
      <c r="AH942" s="7"/>
      <c r="AI942" s="7"/>
      <c r="AJ942" s="7"/>
      <c r="AK942" s="7"/>
      <c r="AL942" s="7"/>
      <c r="AM942" s="7"/>
      <c r="AN942" s="8">
        <f t="shared" si="71"/>
        <v>0.761790669237429</v>
      </c>
      <c r="AQ942" s="11">
        <v>-1.5399999999999991</v>
      </c>
      <c r="AR942" s="7">
        <v>0.76333373100000002</v>
      </c>
      <c r="AS942" s="7">
        <v>0.76398085000000004</v>
      </c>
      <c r="AT942" s="7">
        <v>0.76330553000000001</v>
      </c>
      <c r="AU942" s="7">
        <v>0.76330781354722699</v>
      </c>
      <c r="AV942" s="7"/>
      <c r="AW942" s="7"/>
      <c r="AX942" s="7"/>
      <c r="AY942" s="7"/>
      <c r="AZ942" s="7"/>
      <c r="BA942" s="7"/>
      <c r="BB942" s="8">
        <f t="shared" si="72"/>
        <v>0.76348198113680676</v>
      </c>
      <c r="BE942" s="11">
        <v>-1.5399999999999991</v>
      </c>
      <c r="BF942" s="7">
        <v>0.76350812999999995</v>
      </c>
      <c r="BG942" s="7">
        <v>0.76342723199999996</v>
      </c>
      <c r="BH942" s="7">
        <v>0.76350819000000003</v>
      </c>
      <c r="BI942" s="7">
        <v>0.763714800723441</v>
      </c>
      <c r="BJ942" s="7"/>
      <c r="BK942" s="7"/>
      <c r="BL942" s="7"/>
      <c r="BM942" s="7"/>
      <c r="BN942" s="7"/>
      <c r="BO942" s="7"/>
      <c r="BP942" s="8">
        <f t="shared" si="73"/>
        <v>0.76353958818086032</v>
      </c>
    </row>
    <row r="943" spans="1:68">
      <c r="A943" s="11">
        <v>-1.5199999999999996</v>
      </c>
      <c r="B943" s="7">
        <v>0.60157427844139422</v>
      </c>
      <c r="C943" s="7">
        <v>0.601414114</v>
      </c>
      <c r="D943" s="7">
        <v>0.61219999999999997</v>
      </c>
      <c r="E943" s="94">
        <v>0.60096079538258995</v>
      </c>
      <c r="F943" s="7"/>
      <c r="G943" s="7"/>
      <c r="H943" s="7"/>
      <c r="I943" s="7"/>
      <c r="J943" s="7"/>
      <c r="K943" s="7"/>
      <c r="L943" s="8">
        <f t="shared" si="74"/>
        <v>0.60401897951758587</v>
      </c>
      <c r="O943" s="11">
        <v>-1.5199999999999996</v>
      </c>
      <c r="P943" s="7">
        <v>0.75860001799999999</v>
      </c>
      <c r="Q943" s="7">
        <v>0.75602738899999999</v>
      </c>
      <c r="R943" s="7">
        <v>0.75857257</v>
      </c>
      <c r="S943" s="7">
        <v>0.76168692928156201</v>
      </c>
      <c r="T943" s="7"/>
      <c r="U943" s="4"/>
      <c r="V943" s="4"/>
      <c r="W943" s="4"/>
      <c r="X943" s="4"/>
      <c r="Y943" s="4"/>
      <c r="Z943" s="8">
        <f t="shared" si="70"/>
        <v>0.7587217265703905</v>
      </c>
      <c r="AC943" s="11">
        <v>-1.5199999999999996</v>
      </c>
      <c r="AD943" s="7">
        <v>0.76521662400000001</v>
      </c>
      <c r="AE943" s="7">
        <v>0.76629554099999997</v>
      </c>
      <c r="AF943" s="7">
        <v>0.76518883999999998</v>
      </c>
      <c r="AG943" s="7">
        <v>0.76285781483897297</v>
      </c>
      <c r="AH943" s="7"/>
      <c r="AI943" s="7"/>
      <c r="AJ943" s="7"/>
      <c r="AK943" s="7"/>
      <c r="AL943" s="7"/>
      <c r="AM943" s="7"/>
      <c r="AN943" s="8">
        <f t="shared" si="71"/>
        <v>0.76488970495974329</v>
      </c>
      <c r="AQ943" s="11">
        <v>-1.5199999999999996</v>
      </c>
      <c r="AR943" s="7">
        <v>0.76603492299999998</v>
      </c>
      <c r="AS943" s="7">
        <v>0.76648946699999998</v>
      </c>
      <c r="AT943" s="7">
        <v>0.76600667</v>
      </c>
      <c r="AU943" s="7">
        <v>0.76600852067776004</v>
      </c>
      <c r="AV943" s="7"/>
      <c r="AW943" s="7"/>
      <c r="AX943" s="7"/>
      <c r="AY943" s="7"/>
      <c r="AZ943" s="7"/>
      <c r="BA943" s="7"/>
      <c r="BB943" s="8">
        <f t="shared" si="72"/>
        <v>0.76613489516944</v>
      </c>
      <c r="BE943" s="11">
        <v>-1.5199999999999996</v>
      </c>
      <c r="BF943" s="7">
        <v>0.766211533</v>
      </c>
      <c r="BG943" s="7">
        <v>0.76632950399999999</v>
      </c>
      <c r="BH943" s="7">
        <v>0.76621159000000005</v>
      </c>
      <c r="BI943" s="7">
        <v>0.76641853451382302</v>
      </c>
      <c r="BJ943" s="7"/>
      <c r="BK943" s="7"/>
      <c r="BL943" s="7"/>
      <c r="BM943" s="7"/>
      <c r="BN943" s="7"/>
      <c r="BO943" s="7"/>
      <c r="BP943" s="8">
        <f t="shared" si="73"/>
        <v>0.76629279037845577</v>
      </c>
    </row>
    <row r="944" spans="1:68">
      <c r="A944" s="11">
        <v>-1.5</v>
      </c>
      <c r="B944" s="7">
        <v>0.60316432021845556</v>
      </c>
      <c r="C944" s="7">
        <v>0.59997426899999995</v>
      </c>
      <c r="D944" s="7">
        <v>0.61380000000000001</v>
      </c>
      <c r="E944" s="94">
        <v>0.60254758589175905</v>
      </c>
      <c r="F944" s="7">
        <v>0.60260000000000002</v>
      </c>
      <c r="G944" s="7"/>
      <c r="H944" s="7"/>
      <c r="I944" s="7"/>
      <c r="J944" s="7"/>
      <c r="K944" s="7"/>
      <c r="L944" s="8">
        <f t="shared" si="74"/>
        <v>0.60439814972621309</v>
      </c>
      <c r="O944" s="11">
        <v>-1.5</v>
      </c>
      <c r="P944" s="7">
        <v>0.76120579700000002</v>
      </c>
      <c r="Q944" s="7">
        <v>0.76390665899999999</v>
      </c>
      <c r="R944" s="7">
        <v>0.76118019999999997</v>
      </c>
      <c r="S944" s="7">
        <v>0.76430039330293098</v>
      </c>
      <c r="T944" s="7">
        <v>0.76119999999999999</v>
      </c>
      <c r="U944" s="4"/>
      <c r="V944" s="4"/>
      <c r="W944" s="4"/>
      <c r="X944" s="4"/>
      <c r="Y944" s="4"/>
      <c r="Z944" s="8">
        <f t="shared" si="70"/>
        <v>0.76235860986058623</v>
      </c>
      <c r="AC944" s="11">
        <v>-1.5</v>
      </c>
      <c r="AD944" s="7">
        <v>0.76791445400000002</v>
      </c>
      <c r="AE944" s="7">
        <v>0.769712277</v>
      </c>
      <c r="AF944" s="7">
        <v>0.76788659999999997</v>
      </c>
      <c r="AG944" s="7">
        <v>0.76555463563042903</v>
      </c>
      <c r="AH944" s="7">
        <v>0.76800000000000002</v>
      </c>
      <c r="AI944" s="7"/>
      <c r="AJ944" s="7"/>
      <c r="AK944" s="7"/>
      <c r="AL944" s="7"/>
      <c r="AM944" s="7"/>
      <c r="AN944" s="8">
        <f t="shared" si="71"/>
        <v>0.76781359332608579</v>
      </c>
      <c r="AQ944" s="11">
        <v>-1.5</v>
      </c>
      <c r="AR944" s="7">
        <v>0.76874311299999998</v>
      </c>
      <c r="AS944" s="7">
        <v>0.76873771599999996</v>
      </c>
      <c r="AT944" s="7">
        <v>0.76871478999999998</v>
      </c>
      <c r="AU944" s="7">
        <v>0.76871620325019996</v>
      </c>
      <c r="AV944" s="7">
        <v>0.77100000000000002</v>
      </c>
      <c r="AW944" s="7"/>
      <c r="AX944" s="7"/>
      <c r="AY944" s="7"/>
      <c r="AZ944" s="7"/>
      <c r="BA944" s="7"/>
      <c r="BB944" s="8">
        <f t="shared" si="72"/>
        <v>0.76918236445003996</v>
      </c>
      <c r="BE944" s="11">
        <v>-1.5</v>
      </c>
      <c r="BF944" s="7">
        <v>0.76892193799999997</v>
      </c>
      <c r="BG944" s="7">
        <v>0.76910881099999995</v>
      </c>
      <c r="BH944" s="7">
        <v>0.76892199000000006</v>
      </c>
      <c r="BI944" s="7">
        <v>0.76912926952927396</v>
      </c>
      <c r="BJ944" s="7">
        <v>0.76880000000000004</v>
      </c>
      <c r="BK944" s="7"/>
      <c r="BL944" s="7"/>
      <c r="BM944" s="7"/>
      <c r="BN944" s="7"/>
      <c r="BO944" s="7"/>
      <c r="BP944" s="8">
        <f t="shared" si="73"/>
        <v>0.7689764017058548</v>
      </c>
    </row>
    <row r="945" spans="1:68">
      <c r="A945" s="11">
        <v>-1.4800000000000004</v>
      </c>
      <c r="B945" s="7">
        <v>0.60475474798082651</v>
      </c>
      <c r="C945" s="7">
        <v>0.60334971999999998</v>
      </c>
      <c r="D945" s="7">
        <v>0.61539999999999995</v>
      </c>
      <c r="E945" s="94">
        <v>0.60413476176958902</v>
      </c>
      <c r="F945" s="7"/>
      <c r="G945" s="7"/>
      <c r="H945" s="7"/>
      <c r="I945" s="7"/>
      <c r="J945" s="7"/>
      <c r="K945" s="7"/>
      <c r="L945" s="8">
        <f t="shared" si="74"/>
        <v>0.6068899279910881</v>
      </c>
      <c r="O945" s="11">
        <v>-1.4800000000000004</v>
      </c>
      <c r="P945" s="7">
        <v>0.76381937899999996</v>
      </c>
      <c r="Q945" s="7">
        <v>0.76479520300000003</v>
      </c>
      <c r="R945" s="7">
        <v>0.76379353000000005</v>
      </c>
      <c r="S945" s="7">
        <v>0.76691957513668496</v>
      </c>
      <c r="T945" s="7"/>
      <c r="U945" s="4"/>
      <c r="V945" s="4"/>
      <c r="W945" s="4"/>
      <c r="X945" s="4"/>
      <c r="Y945" s="4"/>
      <c r="Z945" s="8">
        <f t="shared" si="70"/>
        <v>0.76483192178417125</v>
      </c>
      <c r="AC945" s="11">
        <v>-1.4800000000000004</v>
      </c>
      <c r="AD945" s="7">
        <v>0.77061914499999995</v>
      </c>
      <c r="AE945" s="7">
        <v>0.77113948499999996</v>
      </c>
      <c r="AF945" s="7">
        <v>0.77059122000000002</v>
      </c>
      <c r="AG945" s="7">
        <v>0.76825833232691598</v>
      </c>
      <c r="AH945" s="7"/>
      <c r="AI945" s="7"/>
      <c r="AJ945" s="7"/>
      <c r="AK945" s="7"/>
      <c r="AL945" s="7"/>
      <c r="AM945" s="7"/>
      <c r="AN945" s="8">
        <f t="shared" si="71"/>
        <v>0.77015204558172901</v>
      </c>
      <c r="AQ945" s="11">
        <v>-1.4800000000000004</v>
      </c>
      <c r="AR945" s="7">
        <v>0.77145828400000005</v>
      </c>
      <c r="AS945" s="7">
        <v>0.77137084300000003</v>
      </c>
      <c r="AT945" s="7">
        <v>0.77142988000000001</v>
      </c>
      <c r="AU945" s="7">
        <v>0.77143086336115896</v>
      </c>
      <c r="AV945" s="7"/>
      <c r="AW945" s="7"/>
      <c r="AX945" s="7"/>
      <c r="AY945" s="7"/>
      <c r="AZ945" s="7"/>
      <c r="BA945" s="7"/>
      <c r="BB945" s="8">
        <f t="shared" si="72"/>
        <v>0.77142246759028976</v>
      </c>
      <c r="BE945" s="11">
        <v>-1.4800000000000004</v>
      </c>
      <c r="BF945" s="7">
        <v>0.77163934899999997</v>
      </c>
      <c r="BG945" s="7">
        <v>0.77112639599999999</v>
      </c>
      <c r="BH945" s="7">
        <v>0.77163939999999998</v>
      </c>
      <c r="BI945" s="7">
        <v>0.77184700808522699</v>
      </c>
      <c r="BJ945" s="7"/>
      <c r="BK945" s="7"/>
      <c r="BL945" s="7"/>
      <c r="BM945" s="7"/>
      <c r="BN945" s="7"/>
      <c r="BO945" s="7"/>
      <c r="BP945" s="8">
        <f t="shared" si="73"/>
        <v>0.77156303827130679</v>
      </c>
    </row>
    <row r="946" spans="1:68">
      <c r="A946" s="11">
        <v>-1.4600000000000009</v>
      </c>
      <c r="B946" s="7">
        <v>0.60634553442603012</v>
      </c>
      <c r="C946" s="7">
        <v>0.60640945700000004</v>
      </c>
      <c r="D946" s="7">
        <v>0.61699999999999999</v>
      </c>
      <c r="E946" s="94">
        <v>0.605722295784756</v>
      </c>
      <c r="F946" s="7"/>
      <c r="G946" s="7"/>
      <c r="H946" s="7"/>
      <c r="I946" s="7"/>
      <c r="J946" s="7"/>
      <c r="K946" s="7"/>
      <c r="L946" s="8">
        <f t="shared" si="74"/>
        <v>0.60885127269083028</v>
      </c>
      <c r="O946" s="11">
        <v>-1.4600000000000009</v>
      </c>
      <c r="P946" s="7">
        <v>0.76643866500000002</v>
      </c>
      <c r="Q946" s="7">
        <v>0.76987556199999996</v>
      </c>
      <c r="R946" s="7">
        <v>0.76641256999999996</v>
      </c>
      <c r="S946" s="7">
        <v>0.76954446225921902</v>
      </c>
      <c r="T946" s="7"/>
      <c r="U946" s="4"/>
      <c r="V946" s="4"/>
      <c r="W946" s="4"/>
      <c r="X946" s="4"/>
      <c r="Y946" s="4"/>
      <c r="Z946" s="8">
        <f t="shared" si="70"/>
        <v>0.76806781481480479</v>
      </c>
      <c r="AC946" s="11">
        <v>-1.4600000000000009</v>
      </c>
      <c r="AD946" s="7">
        <v>0.77333070000000004</v>
      </c>
      <c r="AE946" s="7">
        <v>0.77383763999999999</v>
      </c>
      <c r="AF946" s="7">
        <v>0.77330270000000001</v>
      </c>
      <c r="AG946" s="7">
        <v>0.77096890583160105</v>
      </c>
      <c r="AH946" s="7"/>
      <c r="AI946" s="7"/>
      <c r="AJ946" s="7"/>
      <c r="AK946" s="7"/>
      <c r="AL946" s="7"/>
      <c r="AM946" s="7"/>
      <c r="AN946" s="8">
        <f t="shared" si="71"/>
        <v>0.77285998645790033</v>
      </c>
      <c r="AQ946" s="11">
        <v>-1.4600000000000009</v>
      </c>
      <c r="AR946" s="7">
        <v>0.77418043599999997</v>
      </c>
      <c r="AS946" s="7">
        <v>0.77395095400000002</v>
      </c>
      <c r="AT946" s="7">
        <v>0.77415195999999997</v>
      </c>
      <c r="AU946" s="7">
        <v>0.77415250301590699</v>
      </c>
      <c r="AV946" s="7"/>
      <c r="AW946" s="7"/>
      <c r="AX946" s="7"/>
      <c r="AY946" s="7"/>
      <c r="AZ946" s="7"/>
      <c r="BA946" s="7"/>
      <c r="BB946" s="8">
        <f t="shared" si="72"/>
        <v>0.77410896325397682</v>
      </c>
      <c r="BE946" s="11">
        <v>-1.4600000000000009</v>
      </c>
      <c r="BF946" s="7">
        <v>0.77436376600000001</v>
      </c>
      <c r="BG946" s="7">
        <v>0.77434399899999995</v>
      </c>
      <c r="BH946" s="7">
        <v>0.77436382000000004</v>
      </c>
      <c r="BI946" s="7">
        <v>0.77457175240710596</v>
      </c>
      <c r="BJ946" s="7"/>
      <c r="BK946" s="7"/>
      <c r="BL946" s="7"/>
      <c r="BM946" s="7"/>
      <c r="BN946" s="7"/>
      <c r="BO946" s="7"/>
      <c r="BP946" s="8">
        <f t="shared" si="73"/>
        <v>0.77441083435177649</v>
      </c>
    </row>
    <row r="947" spans="1:68">
      <c r="A947" s="11">
        <v>-1.4400000000000013</v>
      </c>
      <c r="B947" s="7">
        <v>0.60793665212215131</v>
      </c>
      <c r="C947" s="7">
        <v>0.60693182800000001</v>
      </c>
      <c r="D947" s="7">
        <v>0.61860000000000004</v>
      </c>
      <c r="E947" s="94">
        <v>0.60731016057706799</v>
      </c>
      <c r="F947" s="7"/>
      <c r="G947" s="7"/>
      <c r="H947" s="7"/>
      <c r="I947" s="7"/>
      <c r="J947" s="7"/>
      <c r="K947" s="7"/>
      <c r="L947" s="8">
        <f t="shared" si="74"/>
        <v>0.61017537367980601</v>
      </c>
      <c r="O947" s="11">
        <v>-1.4400000000000013</v>
      </c>
      <c r="P947" s="7">
        <v>0.76906364100000002</v>
      </c>
      <c r="Q947" s="7">
        <v>0.76669619700000002</v>
      </c>
      <c r="R947" s="7">
        <v>0.76903730999999997</v>
      </c>
      <c r="S947" s="7">
        <v>0.77217504191307196</v>
      </c>
      <c r="T947" s="7"/>
      <c r="U947" s="4"/>
      <c r="V947" s="4"/>
      <c r="W947" s="4"/>
      <c r="X947" s="4"/>
      <c r="Y947" s="4"/>
      <c r="Z947" s="8">
        <f t="shared" si="70"/>
        <v>0.76924304747826799</v>
      </c>
      <c r="AC947" s="11">
        <v>-1.4400000000000013</v>
      </c>
      <c r="AD947" s="7">
        <v>0.77604911899999995</v>
      </c>
      <c r="AE947" s="7">
        <v>0.77640940599999997</v>
      </c>
      <c r="AF947" s="7">
        <v>0.77602104000000005</v>
      </c>
      <c r="AG947" s="7">
        <v>0.77368635694775301</v>
      </c>
      <c r="AH947" s="7"/>
      <c r="AI947" s="7"/>
      <c r="AJ947" s="7"/>
      <c r="AK947" s="7"/>
      <c r="AL947" s="7"/>
      <c r="AM947" s="7"/>
      <c r="AN947" s="8">
        <f t="shared" si="71"/>
        <v>0.77554148048693827</v>
      </c>
      <c r="AQ947" s="11">
        <v>-1.4400000000000013</v>
      </c>
      <c r="AR947" s="7">
        <v>0.77690953500000004</v>
      </c>
      <c r="AS947" s="7">
        <v>0.77719247899999999</v>
      </c>
      <c r="AT947" s="7">
        <v>0.77688102000000003</v>
      </c>
      <c r="AU947" s="7">
        <v>0.77688112412814503</v>
      </c>
      <c r="AV947" s="7"/>
      <c r="AW947" s="7"/>
      <c r="AX947" s="7"/>
      <c r="AY947" s="7"/>
      <c r="AZ947" s="7"/>
      <c r="BA947" s="7"/>
      <c r="BB947" s="8">
        <f t="shared" si="72"/>
        <v>0.77696603953203625</v>
      </c>
      <c r="BE947" s="11">
        <v>-1.4400000000000013</v>
      </c>
      <c r="BF947" s="7">
        <v>0.77709519199999999</v>
      </c>
      <c r="BG947" s="7">
        <v>0.77736651000000001</v>
      </c>
      <c r="BH947" s="7">
        <v>0.77709525000000002</v>
      </c>
      <c r="BI947" s="7">
        <v>0.77730350463020104</v>
      </c>
      <c r="BJ947" s="7"/>
      <c r="BK947" s="7"/>
      <c r="BL947" s="7"/>
      <c r="BM947" s="7"/>
      <c r="BN947" s="7"/>
      <c r="BO947" s="7"/>
      <c r="BP947" s="8">
        <f t="shared" si="73"/>
        <v>0.77721511415755029</v>
      </c>
    </row>
    <row r="948" spans="1:68">
      <c r="A948" s="11">
        <v>-1.4199999999999982</v>
      </c>
      <c r="B948" s="7">
        <v>0.60952807350867166</v>
      </c>
      <c r="C948" s="7">
        <v>0.61008819999999997</v>
      </c>
      <c r="D948" s="7">
        <v>0.62019999999999997</v>
      </c>
      <c r="E948" s="94">
        <v>0.60889832865831095</v>
      </c>
      <c r="F948" s="7"/>
      <c r="G948" s="7"/>
      <c r="H948" s="7"/>
      <c r="I948" s="7"/>
      <c r="J948" s="7"/>
      <c r="K948" s="7"/>
      <c r="L948" s="8">
        <f t="shared" si="74"/>
        <v>0.61216108842979355</v>
      </c>
      <c r="O948" s="11">
        <v>-1.4199999999999982</v>
      </c>
      <c r="P948" s="7">
        <v>0.77169429499999997</v>
      </c>
      <c r="Q948" s="7">
        <v>0.77323065599999996</v>
      </c>
      <c r="R948" s="7">
        <v>0.77166771000000001</v>
      </c>
      <c r="S948" s="7">
        <v>0.774811301105782</v>
      </c>
      <c r="T948" s="7"/>
      <c r="U948" s="4"/>
      <c r="V948" s="4"/>
      <c r="W948" s="4"/>
      <c r="X948" s="4"/>
      <c r="Y948" s="4"/>
      <c r="Z948" s="8">
        <f t="shared" si="70"/>
        <v>0.77285099052644557</v>
      </c>
      <c r="AC948" s="11">
        <v>-1.4199999999999982</v>
      </c>
      <c r="AD948" s="7">
        <v>0.77877440200000003</v>
      </c>
      <c r="AE948" s="7">
        <v>0.77934391400000003</v>
      </c>
      <c r="AF948" s="7">
        <v>0.77874624999999997</v>
      </c>
      <c r="AG948" s="7">
        <v>0.7764106863786</v>
      </c>
      <c r="AH948" s="7"/>
      <c r="AI948" s="7"/>
      <c r="AJ948" s="7"/>
      <c r="AK948" s="7"/>
      <c r="AL948" s="7"/>
      <c r="AM948" s="7"/>
      <c r="AN948" s="8">
        <f t="shared" si="71"/>
        <v>0.77831881309465001</v>
      </c>
      <c r="AQ948" s="11">
        <v>-1.4199999999999982</v>
      </c>
      <c r="AR948" s="7">
        <v>0.77964563499999995</v>
      </c>
      <c r="AS948" s="7">
        <v>0.78037162299999996</v>
      </c>
      <c r="AT948" s="7">
        <v>0.77961707000000002</v>
      </c>
      <c r="AU948" s="7">
        <v>0.77961672851991004</v>
      </c>
      <c r="AV948" s="7"/>
      <c r="AW948" s="7"/>
      <c r="AX948" s="7"/>
      <c r="AY948" s="7"/>
      <c r="AZ948" s="7"/>
      <c r="BA948" s="7"/>
      <c r="BB948" s="8">
        <f t="shared" si="72"/>
        <v>0.77981276412997746</v>
      </c>
      <c r="BE948" s="11">
        <v>-1.4199999999999982</v>
      </c>
      <c r="BF948" s="7">
        <v>0.77983363000000006</v>
      </c>
      <c r="BG948" s="7">
        <v>0.779828034</v>
      </c>
      <c r="BH948" s="7">
        <v>0.77983369000000002</v>
      </c>
      <c r="BI948" s="7">
        <v>0.78004226679945199</v>
      </c>
      <c r="BJ948" s="7"/>
      <c r="BK948" s="7"/>
      <c r="BL948" s="7"/>
      <c r="BM948" s="7"/>
      <c r="BN948" s="7"/>
      <c r="BO948" s="7"/>
      <c r="BP948" s="8">
        <f t="shared" si="73"/>
        <v>0.77988440519986302</v>
      </c>
    </row>
    <row r="949" spans="1:68">
      <c r="A949" s="11">
        <v>-1.3999999999999986</v>
      </c>
      <c r="B949" s="7">
        <v>0.61111977089731873</v>
      </c>
      <c r="C949" s="7">
        <v>0.61037372599999995</v>
      </c>
      <c r="D949" s="7">
        <v>0.62180000000000002</v>
      </c>
      <c r="E949" s="94">
        <v>0.61048677241314597</v>
      </c>
      <c r="F949" s="7"/>
      <c r="G949" s="7"/>
      <c r="H949" s="7"/>
      <c r="I949" s="7"/>
      <c r="J949" s="7"/>
      <c r="K949" s="7"/>
      <c r="L949" s="8">
        <f t="shared" si="74"/>
        <v>0.61342614932282857</v>
      </c>
      <c r="O949" s="11">
        <v>-1.3999999999999986</v>
      </c>
      <c r="P949" s="7">
        <v>0.77433185800000004</v>
      </c>
      <c r="Q949" s="7">
        <v>0.77414593600000003</v>
      </c>
      <c r="R949" s="7">
        <v>0.77430379000000005</v>
      </c>
      <c r="S949" s="7">
        <v>0.77745322660867999</v>
      </c>
      <c r="T949" s="7"/>
      <c r="U949" s="4"/>
      <c r="V949" s="4"/>
      <c r="W949" s="4"/>
      <c r="X949" s="4"/>
      <c r="Y949" s="4"/>
      <c r="Z949" s="8">
        <f t="shared" si="70"/>
        <v>0.77505870265217003</v>
      </c>
      <c r="AC949" s="11">
        <v>-1.3999999999999986</v>
      </c>
      <c r="AD949" s="7">
        <v>0.78150655000000002</v>
      </c>
      <c r="AE949" s="7">
        <v>0.78188881499999996</v>
      </c>
      <c r="AF949" s="7">
        <v>0.78147833</v>
      </c>
      <c r="AG949" s="7">
        <v>0.77914189472712903</v>
      </c>
      <c r="AH949" s="7"/>
      <c r="AI949" s="7"/>
      <c r="AJ949" s="7"/>
      <c r="AK949" s="7"/>
      <c r="AL949" s="7"/>
      <c r="AM949" s="7"/>
      <c r="AN949" s="8">
        <f t="shared" si="71"/>
        <v>0.78100389743178222</v>
      </c>
      <c r="AQ949" s="11">
        <v>-1.3999999999999986</v>
      </c>
      <c r="AR949" s="7">
        <v>0.78238872100000001</v>
      </c>
      <c r="AS949" s="7">
        <v>0.78326818899999995</v>
      </c>
      <c r="AT949" s="7">
        <v>0.7823601</v>
      </c>
      <c r="AU949" s="7">
        <v>0.782359317921409</v>
      </c>
      <c r="AV949" s="7"/>
      <c r="AW949" s="7"/>
      <c r="AX949" s="7"/>
      <c r="AY949" s="7"/>
      <c r="AZ949" s="7"/>
      <c r="BA949" s="7"/>
      <c r="BB949" s="8">
        <f t="shared" si="72"/>
        <v>0.7825940819803523</v>
      </c>
      <c r="BE949" s="11">
        <v>-1.3999999999999986</v>
      </c>
      <c r="BF949" s="7">
        <v>0.78257908899999995</v>
      </c>
      <c r="BG949" s="7">
        <v>0.782431871</v>
      </c>
      <c r="BH949" s="7">
        <v>0.78257913999999995</v>
      </c>
      <c r="BI949" s="7">
        <v>0.78278804086942499</v>
      </c>
      <c r="BJ949" s="7"/>
      <c r="BK949" s="7"/>
      <c r="BL949" s="7"/>
      <c r="BM949" s="7"/>
      <c r="BN949" s="7"/>
      <c r="BO949" s="7"/>
      <c r="BP949" s="8">
        <f t="shared" si="73"/>
        <v>0.78259453521735622</v>
      </c>
    </row>
    <row r="950" spans="1:68">
      <c r="A950" s="11">
        <v>-1.379999999999999</v>
      </c>
      <c r="B950" s="7">
        <v>0.61271171647293743</v>
      </c>
      <c r="C950" s="7">
        <v>0.61146411700000003</v>
      </c>
      <c r="D950" s="7">
        <v>0.62339999999999995</v>
      </c>
      <c r="E950" s="94">
        <v>0.61207546409998403</v>
      </c>
      <c r="F950" s="7"/>
      <c r="G950" s="7"/>
      <c r="H950" s="7"/>
      <c r="I950" s="7"/>
      <c r="J950" s="7"/>
      <c r="K950" s="7"/>
      <c r="L950" s="8">
        <f t="shared" si="74"/>
        <v>0.61489325967380903</v>
      </c>
      <c r="O950" s="11">
        <v>-1.379999999999999</v>
      </c>
      <c r="P950" s="7">
        <v>0.77697368899999997</v>
      </c>
      <c r="Q950" s="7">
        <v>0.77795461099999996</v>
      </c>
      <c r="R950" s="7">
        <v>0.77694551000000001</v>
      </c>
      <c r="S950" s="7">
        <v>0.78010080495575496</v>
      </c>
      <c r="T950" s="7"/>
      <c r="U950" s="4"/>
      <c r="V950" s="4"/>
      <c r="W950" s="4"/>
      <c r="X950" s="4"/>
      <c r="Y950" s="4"/>
      <c r="Z950" s="8">
        <f t="shared" si="70"/>
        <v>0.7779936537389387</v>
      </c>
      <c r="AC950" s="11">
        <v>-1.379999999999999</v>
      </c>
      <c r="AD950" s="7">
        <v>0.78424556400000001</v>
      </c>
      <c r="AE950" s="7">
        <v>0.78372012000000002</v>
      </c>
      <c r="AF950" s="7">
        <v>0.78421726999999997</v>
      </c>
      <c r="AG950" s="7">
        <v>0.78187998249605195</v>
      </c>
      <c r="AH950" s="7"/>
      <c r="AI950" s="7"/>
      <c r="AJ950" s="7"/>
      <c r="AK950" s="7"/>
      <c r="AL950" s="7"/>
      <c r="AM950" s="7"/>
      <c r="AN950" s="8">
        <f t="shared" si="71"/>
        <v>0.78351573412401299</v>
      </c>
      <c r="AQ950" s="11">
        <v>-1.379999999999999</v>
      </c>
      <c r="AR950" s="7">
        <v>0.78513882000000002</v>
      </c>
      <c r="AS950" s="7">
        <v>0.78476933100000001</v>
      </c>
      <c r="AT950" s="7">
        <v>0.78511012000000002</v>
      </c>
      <c r="AU950" s="7">
        <v>0.78510889397086303</v>
      </c>
      <c r="AV950" s="7"/>
      <c r="AW950" s="7"/>
      <c r="AX950" s="7"/>
      <c r="AY950" s="7"/>
      <c r="AZ950" s="7"/>
      <c r="BA950" s="7"/>
      <c r="BB950" s="8">
        <f t="shared" si="72"/>
        <v>0.78503179124271583</v>
      </c>
      <c r="BE950" s="11">
        <v>-1.379999999999999</v>
      </c>
      <c r="BF950" s="7">
        <v>0.78533155799999999</v>
      </c>
      <c r="BG950" s="7">
        <v>0.78503684299999998</v>
      </c>
      <c r="BH950" s="7">
        <v>0.78533160999999996</v>
      </c>
      <c r="BI950" s="7">
        <v>0.78554082870406805</v>
      </c>
      <c r="BJ950" s="7"/>
      <c r="BK950" s="7"/>
      <c r="BL950" s="7"/>
      <c r="BM950" s="7"/>
      <c r="BN950" s="7"/>
      <c r="BO950" s="7"/>
      <c r="BP950" s="8">
        <f t="shared" si="73"/>
        <v>0.78531020992601708</v>
      </c>
    </row>
    <row r="951" spans="1:68">
      <c r="A951" s="11">
        <v>-1.3599999999999994</v>
      </c>
      <c r="B951" s="7">
        <v>0.61430388229437549</v>
      </c>
      <c r="C951" s="7">
        <v>0.61584889499999995</v>
      </c>
      <c r="D951" s="7">
        <v>0.62490000000000001</v>
      </c>
      <c r="E951" s="94">
        <v>0.61366437585192601</v>
      </c>
      <c r="F951" s="7"/>
      <c r="G951" s="7"/>
      <c r="H951" s="7"/>
      <c r="I951" s="7"/>
      <c r="J951" s="7"/>
      <c r="K951" s="7"/>
      <c r="L951" s="8">
        <f t="shared" si="74"/>
        <v>0.61716276478013399</v>
      </c>
      <c r="O951" s="11">
        <v>-1.3599999999999994</v>
      </c>
      <c r="P951" s="7">
        <v>0.77962115099999996</v>
      </c>
      <c r="Q951" s="7">
        <v>0.77662605799999995</v>
      </c>
      <c r="R951" s="7">
        <v>0.77959286999999999</v>
      </c>
      <c r="S951" s="7">
        <v>0.78275402244245595</v>
      </c>
      <c r="T951" s="7"/>
      <c r="U951" s="4"/>
      <c r="V951" s="4"/>
      <c r="W951" s="4"/>
      <c r="X951" s="4"/>
      <c r="Y951" s="4"/>
      <c r="Z951" s="8">
        <f t="shared" si="70"/>
        <v>0.77964852536061402</v>
      </c>
      <c r="AC951" s="11">
        <v>-1.3599999999999994</v>
      </c>
      <c r="AD951" s="7">
        <v>0.78699144300000001</v>
      </c>
      <c r="AE951" s="7">
        <v>0.78571265000000001</v>
      </c>
      <c r="AF951" s="7">
        <v>0.78696306999999999</v>
      </c>
      <c r="AG951" s="7">
        <v>0.78462495008747002</v>
      </c>
      <c r="AH951" s="7"/>
      <c r="AI951" s="7"/>
      <c r="AJ951" s="7"/>
      <c r="AK951" s="7"/>
      <c r="AL951" s="7"/>
      <c r="AM951" s="7"/>
      <c r="AN951" s="8">
        <f t="shared" si="71"/>
        <v>0.78607302827186754</v>
      </c>
      <c r="AQ951" s="11">
        <v>-1.3599999999999994</v>
      </c>
      <c r="AR951" s="7">
        <v>0.78789590899999995</v>
      </c>
      <c r="AS951" s="7">
        <v>0.78822034799999996</v>
      </c>
      <c r="AT951" s="7">
        <v>0.78786714000000002</v>
      </c>
      <c r="AU951" s="7">
        <v>0.78786545821438003</v>
      </c>
      <c r="AV951" s="7"/>
      <c r="AW951" s="7"/>
      <c r="AX951" s="7"/>
      <c r="AY951" s="7"/>
      <c r="AZ951" s="7"/>
      <c r="BA951" s="7"/>
      <c r="BB951" s="8">
        <f t="shared" si="72"/>
        <v>0.78796221380359488</v>
      </c>
      <c r="BE951" s="11">
        <v>-1.3599999999999994</v>
      </c>
      <c r="BF951" s="7">
        <v>0.78809104699999999</v>
      </c>
      <c r="BG951" s="7">
        <v>0.78803983799999999</v>
      </c>
      <c r="BH951" s="7">
        <v>0.78809108999999999</v>
      </c>
      <c r="BI951" s="7">
        <v>0.78830063207659096</v>
      </c>
      <c r="BJ951" s="7"/>
      <c r="BK951" s="7"/>
      <c r="BL951" s="7"/>
      <c r="BM951" s="7"/>
      <c r="BN951" s="7"/>
      <c r="BO951" s="7"/>
      <c r="BP951" s="8">
        <f t="shared" si="73"/>
        <v>0.78813065176914776</v>
      </c>
    </row>
    <row r="952" spans="1:68">
      <c r="A952" s="11">
        <v>-1.3399999999999999</v>
      </c>
      <c r="B952" s="7">
        <v>0.61589624029539047</v>
      </c>
      <c r="C952" s="7">
        <v>0.61699445500000005</v>
      </c>
      <c r="D952" s="7">
        <v>0.62649999999999995</v>
      </c>
      <c r="E952" s="94">
        <v>0.61525347967767996</v>
      </c>
      <c r="F952" s="7"/>
      <c r="G952" s="7"/>
      <c r="H952" s="7"/>
      <c r="I952" s="7"/>
      <c r="J952" s="7"/>
      <c r="K952" s="7"/>
      <c r="L952" s="8">
        <f t="shared" si="74"/>
        <v>0.61864426603232447</v>
      </c>
      <c r="O952" s="11">
        <v>-1.3399999999999999</v>
      </c>
      <c r="P952" s="7">
        <v>0.78227424499999998</v>
      </c>
      <c r="Q952" s="7">
        <v>0.78214583599999998</v>
      </c>
      <c r="R952" s="7">
        <v>0.78224585999999996</v>
      </c>
      <c r="S952" s="7">
        <v>0.78541286512456898</v>
      </c>
      <c r="T952" s="7"/>
      <c r="U952" s="4"/>
      <c r="V952" s="4"/>
      <c r="W952" s="4"/>
      <c r="X952" s="4"/>
      <c r="Y952" s="4"/>
      <c r="Z952" s="8">
        <f t="shared" si="70"/>
        <v>0.7830197015311422</v>
      </c>
      <c r="AC952" s="11">
        <v>-1.3399999999999999</v>
      </c>
      <c r="AD952" s="7">
        <v>0.78974418899999999</v>
      </c>
      <c r="AE952" s="7">
        <v>0.78866737099999995</v>
      </c>
      <c r="AF952" s="7">
        <v>0.78971574</v>
      </c>
      <c r="AG952" s="7">
        <v>0.78737679780293601</v>
      </c>
      <c r="AH952" s="7"/>
      <c r="AI952" s="7"/>
      <c r="AJ952" s="7"/>
      <c r="AK952" s="7"/>
      <c r="AL952" s="7"/>
      <c r="AM952" s="7"/>
      <c r="AN952" s="8">
        <f t="shared" si="71"/>
        <v>0.78887602445073401</v>
      </c>
      <c r="AQ952" s="11">
        <v>-1.3399999999999999</v>
      </c>
      <c r="AR952" s="7">
        <v>0.79065998999999998</v>
      </c>
      <c r="AS952" s="7">
        <v>0.79106847899999999</v>
      </c>
      <c r="AT952" s="7">
        <v>0.79063114000000001</v>
      </c>
      <c r="AU952" s="7">
        <v>0.79062901210583003</v>
      </c>
      <c r="AV952" s="7"/>
      <c r="AW952" s="7"/>
      <c r="AX952" s="7"/>
      <c r="AY952" s="7"/>
      <c r="AZ952" s="7"/>
      <c r="BA952" s="7"/>
      <c r="BB952" s="8">
        <f t="shared" si="72"/>
        <v>0.79074715527645756</v>
      </c>
      <c r="BE952" s="11">
        <v>-1.3399999999999999</v>
      </c>
      <c r="BF952" s="7">
        <v>0.79085755300000005</v>
      </c>
      <c r="BG952" s="7">
        <v>0.79094756399999999</v>
      </c>
      <c r="BH952" s="7">
        <v>0.79085759</v>
      </c>
      <c r="BI952" s="7">
        <v>0.79106745266935297</v>
      </c>
      <c r="BJ952" s="7"/>
      <c r="BK952" s="7"/>
      <c r="BL952" s="7"/>
      <c r="BM952" s="7"/>
      <c r="BN952" s="7"/>
      <c r="BO952" s="7"/>
      <c r="BP952" s="8">
        <f t="shared" si="73"/>
        <v>0.79093253991733825</v>
      </c>
    </row>
    <row r="953" spans="1:68">
      <c r="A953" s="11">
        <v>-1.3200000000000003</v>
      </c>
      <c r="B953" s="7">
        <v>0.61748876228557115</v>
      </c>
      <c r="C953" s="7">
        <v>0.61608791600000001</v>
      </c>
      <c r="D953" s="7">
        <v>0.62809999999999999</v>
      </c>
      <c r="E953" s="94">
        <v>0.61684274746252499</v>
      </c>
      <c r="F953" s="7"/>
      <c r="G953" s="7"/>
      <c r="H953" s="7"/>
      <c r="I953" s="7"/>
      <c r="J953" s="7"/>
      <c r="K953" s="7"/>
      <c r="L953" s="8">
        <f t="shared" si="74"/>
        <v>0.61961047506155864</v>
      </c>
      <c r="O953" s="11">
        <v>-1.3200000000000003</v>
      </c>
      <c r="P953" s="7">
        <v>0.78493294899999999</v>
      </c>
      <c r="Q953" s="7">
        <v>0.78667421199999998</v>
      </c>
      <c r="R953" s="7">
        <v>0.78490446000000003</v>
      </c>
      <c r="S953" s="7">
        <v>0.78807731881699805</v>
      </c>
      <c r="T953" s="7"/>
      <c r="U953" s="4"/>
      <c r="V953" s="4"/>
      <c r="W953" s="4"/>
      <c r="X953" s="4"/>
      <c r="Y953" s="4"/>
      <c r="Z953" s="8">
        <f t="shared" si="70"/>
        <v>0.78614723495424954</v>
      </c>
      <c r="AC953" s="11">
        <v>-1.3200000000000003</v>
      </c>
      <c r="AD953" s="7">
        <v>0.79250380099999995</v>
      </c>
      <c r="AE953" s="7">
        <v>0.79239844400000004</v>
      </c>
      <c r="AF953" s="7">
        <v>0.79247528</v>
      </c>
      <c r="AG953" s="7">
        <v>0.79013552584319102</v>
      </c>
      <c r="AH953" s="7"/>
      <c r="AI953" s="7"/>
      <c r="AJ953" s="7"/>
      <c r="AK953" s="7"/>
      <c r="AL953" s="7"/>
      <c r="AM953" s="7"/>
      <c r="AN953" s="8">
        <f t="shared" si="71"/>
        <v>0.79187826271079775</v>
      </c>
      <c r="AQ953" s="11">
        <v>-1.3200000000000003</v>
      </c>
      <c r="AR953" s="7">
        <v>0.79343106500000005</v>
      </c>
      <c r="AS953" s="7">
        <v>0.79360213099999999</v>
      </c>
      <c r="AT953" s="7">
        <v>0.79340213999999998</v>
      </c>
      <c r="AU953" s="7">
        <v>0.79339955700670695</v>
      </c>
      <c r="AV953" s="7"/>
      <c r="AW953" s="7"/>
      <c r="AX953" s="7"/>
      <c r="AY953" s="7"/>
      <c r="AZ953" s="7"/>
      <c r="BA953" s="7"/>
      <c r="BB953" s="8">
        <f t="shared" si="72"/>
        <v>0.79345872325167677</v>
      </c>
      <c r="BE953" s="11">
        <v>-1.3200000000000003</v>
      </c>
      <c r="BF953" s="7">
        <v>0.79363107799999999</v>
      </c>
      <c r="BG953" s="7">
        <v>0.79368863999999995</v>
      </c>
      <c r="BH953" s="7">
        <v>0.79363110999999997</v>
      </c>
      <c r="BI953" s="7">
        <v>0.79384129207374898</v>
      </c>
      <c r="BJ953" s="7"/>
      <c r="BK953" s="7"/>
      <c r="BL953" s="7"/>
      <c r="BM953" s="7"/>
      <c r="BN953" s="7"/>
      <c r="BO953" s="7"/>
      <c r="BP953" s="8">
        <f t="shared" si="73"/>
        <v>0.79369803001843708</v>
      </c>
    </row>
    <row r="954" spans="1:68">
      <c r="A954" s="11">
        <v>-1.3000000000000007</v>
      </c>
      <c r="B954" s="7">
        <v>0.61908141995128152</v>
      </c>
      <c r="C954" s="7">
        <v>0.62027049400000001</v>
      </c>
      <c r="D954" s="7">
        <v>0.62970000000000004</v>
      </c>
      <c r="E954" s="94">
        <v>0.61843215096927096</v>
      </c>
      <c r="F954" s="7"/>
      <c r="G954" s="7"/>
      <c r="H954" s="7"/>
      <c r="I954" s="7"/>
      <c r="J954" s="7"/>
      <c r="K954" s="7"/>
      <c r="L954" s="8">
        <f t="shared" si="74"/>
        <v>0.62185432806303009</v>
      </c>
      <c r="O954" s="11">
        <v>-1.3000000000000007</v>
      </c>
      <c r="P954" s="7">
        <v>0.78759725899999999</v>
      </c>
      <c r="Q954" s="7">
        <v>0.78585530999999997</v>
      </c>
      <c r="R954" s="7">
        <v>0.78756864999999998</v>
      </c>
      <c r="S954" s="7">
        <v>0.79074736909268895</v>
      </c>
      <c r="T954" s="7"/>
      <c r="U954" s="4"/>
      <c r="V954" s="4"/>
      <c r="W954" s="4"/>
      <c r="X954" s="4"/>
      <c r="Y954" s="4"/>
      <c r="Z954" s="8">
        <f t="shared" si="70"/>
        <v>0.78794214702317222</v>
      </c>
      <c r="AC954" s="11">
        <v>-1.3000000000000007</v>
      </c>
      <c r="AD954" s="7">
        <v>0.79527028</v>
      </c>
      <c r="AE954" s="7">
        <v>0.79571250599999999</v>
      </c>
      <c r="AF954" s="7">
        <v>0.79524167999999995</v>
      </c>
      <c r="AG954" s="7">
        <v>0.79290113430803999</v>
      </c>
      <c r="AH954" s="7"/>
      <c r="AI954" s="7"/>
      <c r="AJ954" s="7"/>
      <c r="AK954" s="7"/>
      <c r="AL954" s="7"/>
      <c r="AM954" s="7"/>
      <c r="AN954" s="8">
        <f t="shared" si="71"/>
        <v>0.79478140007700993</v>
      </c>
      <c r="AQ954" s="11">
        <v>-1.3000000000000007</v>
      </c>
      <c r="AR954" s="7">
        <v>0.79620913400000004</v>
      </c>
      <c r="AS954" s="7">
        <v>0.79597996100000001</v>
      </c>
      <c r="AT954" s="7">
        <v>0.79618012999999999</v>
      </c>
      <c r="AU954" s="7">
        <v>0.79617709418601601</v>
      </c>
      <c r="AV954" s="7"/>
      <c r="AW954" s="7"/>
      <c r="AX954" s="7"/>
      <c r="AY954" s="7"/>
      <c r="AZ954" s="7"/>
      <c r="BA954" s="7"/>
      <c r="BB954" s="8">
        <f t="shared" si="72"/>
        <v>0.79613657979650398</v>
      </c>
      <c r="BE954" s="11">
        <v>-1.3000000000000007</v>
      </c>
      <c r="BF954" s="7">
        <v>0.79641162200000004</v>
      </c>
      <c r="BG954" s="7">
        <v>0.79640354599999996</v>
      </c>
      <c r="BH954" s="7">
        <v>0.79641165999999997</v>
      </c>
      <c r="BI954" s="7">
        <v>0.79662215179002804</v>
      </c>
      <c r="BJ954" s="7"/>
      <c r="BK954" s="7"/>
      <c r="BL954" s="7"/>
      <c r="BM954" s="7"/>
      <c r="BN954" s="7"/>
      <c r="BO954" s="7"/>
      <c r="BP954" s="8">
        <f t="shared" si="73"/>
        <v>0.79646224494750695</v>
      </c>
    </row>
    <row r="955" spans="1:68">
      <c r="A955" s="11">
        <v>-1.2800000000000011</v>
      </c>
      <c r="B955" s="7">
        <v>0.62067418485661885</v>
      </c>
      <c r="C955" s="7">
        <v>0.62183546599999995</v>
      </c>
      <c r="D955" s="7">
        <v>0.63129999999999997</v>
      </c>
      <c r="E955" s="94">
        <v>0.62002166183927099</v>
      </c>
      <c r="F955" s="7"/>
      <c r="G955" s="7"/>
      <c r="H955" s="7"/>
      <c r="I955" s="7"/>
      <c r="J955" s="7"/>
      <c r="K955" s="7"/>
      <c r="L955" s="8">
        <f t="shared" si="74"/>
        <v>0.62344113761162678</v>
      </c>
      <c r="O955" s="11">
        <v>-1.2800000000000011</v>
      </c>
      <c r="P955" s="7">
        <v>0.79026713999999998</v>
      </c>
      <c r="Q955" s="7">
        <v>0.79126031900000005</v>
      </c>
      <c r="R955" s="7">
        <v>0.79023842</v>
      </c>
      <c r="S955" s="7">
        <v>0.79342300128142296</v>
      </c>
      <c r="T955" s="7"/>
      <c r="U955" s="4"/>
      <c r="V955" s="4"/>
      <c r="W955" s="4"/>
      <c r="X955" s="4"/>
      <c r="Y955" s="4"/>
      <c r="Z955" s="8">
        <f t="shared" si="70"/>
        <v>0.79129722007035586</v>
      </c>
      <c r="AC955" s="11">
        <v>-1.2800000000000011</v>
      </c>
      <c r="AD955" s="7">
        <v>0.79804362699999998</v>
      </c>
      <c r="AE955" s="7">
        <v>0.79667998399999995</v>
      </c>
      <c r="AF955" s="7">
        <v>0.79801496000000005</v>
      </c>
      <c r="AG955" s="7">
        <v>0.79567362319631696</v>
      </c>
      <c r="AH955" s="7"/>
      <c r="AI955" s="7"/>
      <c r="AJ955" s="7"/>
      <c r="AK955" s="7"/>
      <c r="AL955" s="7"/>
      <c r="AM955" s="7"/>
      <c r="AN955" s="8">
        <f t="shared" si="71"/>
        <v>0.79710304854907932</v>
      </c>
      <c r="AQ955" s="11">
        <v>-1.2800000000000011</v>
      </c>
      <c r="AR955" s="7">
        <v>0.79899421999999998</v>
      </c>
      <c r="AS955" s="7">
        <v>0.79871759600000003</v>
      </c>
      <c r="AT955" s="7">
        <v>0.79896511999999997</v>
      </c>
      <c r="AU955" s="7">
        <v>0.79896162482017696</v>
      </c>
      <c r="AV955" s="7"/>
      <c r="AW955" s="7"/>
      <c r="AX955" s="7"/>
      <c r="AY955" s="7"/>
      <c r="AZ955" s="7"/>
      <c r="BA955" s="7"/>
      <c r="BB955" s="8">
        <f t="shared" si="72"/>
        <v>0.79890964020504418</v>
      </c>
      <c r="BE955" s="11">
        <v>-1.2800000000000011</v>
      </c>
      <c r="BF955" s="7">
        <v>0.79919918599999995</v>
      </c>
      <c r="BG955" s="7">
        <v>0.79857734499999999</v>
      </c>
      <c r="BH955" s="7">
        <v>0.79919921999999999</v>
      </c>
      <c r="BI955" s="7">
        <v>0.799410033227273</v>
      </c>
      <c r="BJ955" s="7"/>
      <c r="BK955" s="7"/>
      <c r="BL955" s="7"/>
      <c r="BM955" s="7"/>
      <c r="BN955" s="7"/>
      <c r="BO955" s="7"/>
      <c r="BP955" s="8">
        <f t="shared" si="73"/>
        <v>0.79909644605681829</v>
      </c>
    </row>
    <row r="956" spans="1:68">
      <c r="A956" s="11">
        <v>-1.259999999999998</v>
      </c>
      <c r="B956" s="7">
        <v>0.62226702844439385</v>
      </c>
      <c r="C956" s="7">
        <v>0.62326147399999998</v>
      </c>
      <c r="D956" s="7">
        <v>0.63290000000000002</v>
      </c>
      <c r="E956" s="94">
        <v>0.62161125159342201</v>
      </c>
      <c r="F956" s="7"/>
      <c r="G956" s="7"/>
      <c r="H956" s="7"/>
      <c r="I956" s="7"/>
      <c r="J956" s="7"/>
      <c r="K956" s="7"/>
      <c r="L956" s="8">
        <f t="shared" si="74"/>
        <v>0.62499315186887605</v>
      </c>
      <c r="O956" s="11">
        <v>-1.259999999999998</v>
      </c>
      <c r="P956" s="7">
        <v>0.79294258799999995</v>
      </c>
      <c r="Q956" s="7">
        <v>0.79230680399999998</v>
      </c>
      <c r="R956" s="7">
        <v>0.79291376000000002</v>
      </c>
      <c r="S956" s="7">
        <v>0.79610420046869601</v>
      </c>
      <c r="T956" s="7"/>
      <c r="U956" s="4"/>
      <c r="V956" s="4"/>
      <c r="W956" s="4"/>
      <c r="X956" s="4"/>
      <c r="Y956" s="4"/>
      <c r="Z956" s="8">
        <f t="shared" si="70"/>
        <v>0.79356683811717399</v>
      </c>
      <c r="AC956" s="11">
        <v>-1.259999999999998</v>
      </c>
      <c r="AD956" s="7">
        <v>0.80082383800000001</v>
      </c>
      <c r="AE956" s="7">
        <v>0.800370425</v>
      </c>
      <c r="AF956" s="7">
        <v>0.80079509000000004</v>
      </c>
      <c r="AG956" s="7">
        <v>0.79845299240569401</v>
      </c>
      <c r="AH956" s="7"/>
      <c r="AI956" s="7"/>
      <c r="AJ956" s="7"/>
      <c r="AK956" s="7"/>
      <c r="AL956" s="7"/>
      <c r="AM956" s="7"/>
      <c r="AN956" s="8">
        <f t="shared" si="71"/>
        <v>0.80011058635142351</v>
      </c>
      <c r="AQ956" s="11">
        <v>-1.259999999999998</v>
      </c>
      <c r="AR956" s="7">
        <v>0.80178629400000001</v>
      </c>
      <c r="AS956" s="7">
        <v>0.80120632599999997</v>
      </c>
      <c r="AT956" s="7">
        <v>0.80175711000000005</v>
      </c>
      <c r="AU956" s="7">
        <v>0.80175314999286895</v>
      </c>
      <c r="AV956" s="7"/>
      <c r="AW956" s="7"/>
      <c r="AX956" s="7"/>
      <c r="AY956" s="7"/>
      <c r="AZ956" s="7"/>
      <c r="BA956" s="7"/>
      <c r="BB956" s="8">
        <f t="shared" si="72"/>
        <v>0.80162571999821719</v>
      </c>
      <c r="BE956" s="11">
        <v>-1.259999999999998</v>
      </c>
      <c r="BF956" s="7">
        <v>0.80199377900000002</v>
      </c>
      <c r="BG956" s="7">
        <v>0.80205274500000001</v>
      </c>
      <c r="BH956" s="7">
        <v>0.80199381999999997</v>
      </c>
      <c r="BI956" s="7">
        <v>0.802204937703202</v>
      </c>
      <c r="BJ956" s="7"/>
      <c r="BK956" s="7"/>
      <c r="BL956" s="7"/>
      <c r="BM956" s="7"/>
      <c r="BN956" s="7"/>
      <c r="BO956" s="7"/>
      <c r="BP956" s="8">
        <f t="shared" si="73"/>
        <v>0.80206132042580047</v>
      </c>
    </row>
    <row r="957" spans="1:68">
      <c r="A957" s="11">
        <v>-1.2399999999999984</v>
      </c>
      <c r="B957" s="7">
        <v>0.6238599220371267</v>
      </c>
      <c r="C957" s="7">
        <v>0.62367076399999999</v>
      </c>
      <c r="D957" s="7">
        <v>0.63449999999999995</v>
      </c>
      <c r="E957" s="94">
        <v>0.62320089163319603</v>
      </c>
      <c r="F957" s="7"/>
      <c r="G957" s="7"/>
      <c r="H957" s="7"/>
      <c r="I957" s="7"/>
      <c r="J957" s="7"/>
      <c r="K957" s="7"/>
      <c r="L957" s="8">
        <f t="shared" si="74"/>
        <v>0.62629009215416331</v>
      </c>
      <c r="O957" s="11">
        <v>-1.2399999999999984</v>
      </c>
      <c r="P957" s="7">
        <v>0.79562358799999999</v>
      </c>
      <c r="Q957" s="7">
        <v>0.79424313800000002</v>
      </c>
      <c r="R957" s="7">
        <v>0.79559464999999996</v>
      </c>
      <c r="S957" s="7">
        <v>0.79879095149458301</v>
      </c>
      <c r="T957" s="7"/>
      <c r="U957" s="4"/>
      <c r="V957" s="4"/>
      <c r="W957" s="4"/>
      <c r="X957" s="4"/>
      <c r="Y957" s="4"/>
      <c r="Z957" s="8">
        <f t="shared" si="70"/>
        <v>0.79606308187364572</v>
      </c>
      <c r="AC957" s="11">
        <v>-1.2399999999999984</v>
      </c>
      <c r="AD957" s="7">
        <v>0.80361091600000001</v>
      </c>
      <c r="AE957" s="7">
        <v>0.80404024799999996</v>
      </c>
      <c r="AF957" s="7">
        <v>0.80358209999999997</v>
      </c>
      <c r="AG957" s="7">
        <v>0.80123924173264005</v>
      </c>
      <c r="AH957" s="7"/>
      <c r="AI957" s="7"/>
      <c r="AJ957" s="7"/>
      <c r="AK957" s="7"/>
      <c r="AL957" s="7"/>
      <c r="AM957" s="7"/>
      <c r="AN957" s="8">
        <f t="shared" si="71"/>
        <v>0.80311812643315994</v>
      </c>
      <c r="AQ957" s="11">
        <v>-1.2399999999999984</v>
      </c>
      <c r="AR957" s="7">
        <v>0.80458536999999997</v>
      </c>
      <c r="AS957" s="7">
        <v>0.80441878200000005</v>
      </c>
      <c r="AT957" s="7">
        <v>0.80455608999999995</v>
      </c>
      <c r="AU957" s="7">
        <v>0.804551670694992</v>
      </c>
      <c r="AV957" s="7"/>
      <c r="AW957" s="7"/>
      <c r="AX957" s="7"/>
      <c r="AY957" s="7"/>
      <c r="AZ957" s="7"/>
      <c r="BA957" s="7"/>
      <c r="BB957" s="8">
        <f t="shared" si="72"/>
        <v>0.80452797817374799</v>
      </c>
      <c r="BE957" s="11">
        <v>-1.2399999999999984</v>
      </c>
      <c r="BF957" s="7">
        <v>0.80479540100000002</v>
      </c>
      <c r="BG957" s="7">
        <v>0.80466308799999997</v>
      </c>
      <c r="BH957" s="7">
        <v>0.80479542999999998</v>
      </c>
      <c r="BI957" s="7">
        <v>0.80500686644411101</v>
      </c>
      <c r="BJ957" s="7"/>
      <c r="BK957" s="7"/>
      <c r="BL957" s="7"/>
      <c r="BM957" s="7"/>
      <c r="BN957" s="7"/>
      <c r="BO957" s="7"/>
      <c r="BP957" s="8">
        <f t="shared" si="73"/>
        <v>0.80481519636102772</v>
      </c>
    </row>
    <row r="958" spans="1:68">
      <c r="A958" s="11">
        <v>-1.2199999999999989</v>
      </c>
      <c r="B958" s="7">
        <v>0.62545283683806319</v>
      </c>
      <c r="C958" s="7">
        <v>0.62179093799999996</v>
      </c>
      <c r="D958" s="7">
        <v>0.6361</v>
      </c>
      <c r="E958" s="94">
        <v>0.62479055324169497</v>
      </c>
      <c r="F958" s="7"/>
      <c r="G958" s="7"/>
      <c r="H958" s="7"/>
      <c r="I958" s="7"/>
      <c r="J958" s="7"/>
      <c r="K958" s="7"/>
      <c r="L958" s="8">
        <f t="shared" si="74"/>
        <v>0.62701033773813741</v>
      </c>
      <c r="O958" s="11">
        <v>-1.2199999999999989</v>
      </c>
      <c r="P958" s="7">
        <v>0.79831011600000001</v>
      </c>
      <c r="Q958" s="7">
        <v>0.799465753</v>
      </c>
      <c r="R958" s="7">
        <v>0.79828107000000004</v>
      </c>
      <c r="S958" s="7">
        <v>0.80148323895260698</v>
      </c>
      <c r="T958" s="7"/>
      <c r="U958" s="4"/>
      <c r="V958" s="4"/>
      <c r="W958" s="4"/>
      <c r="X958" s="4"/>
      <c r="Y958" s="4"/>
      <c r="Z958" s="8">
        <f t="shared" si="70"/>
        <v>0.79938504448815184</v>
      </c>
      <c r="AC958" s="11">
        <v>-1.2199999999999989</v>
      </c>
      <c r="AD958" s="7">
        <v>0.80640486</v>
      </c>
      <c r="AE958" s="7">
        <v>0.80614785</v>
      </c>
      <c r="AF958" s="7">
        <v>0.80637596</v>
      </c>
      <c r="AG958" s="7">
        <v>0.80403237087221402</v>
      </c>
      <c r="AH958" s="7"/>
      <c r="AI958" s="7"/>
      <c r="AJ958" s="7"/>
      <c r="AK958" s="7"/>
      <c r="AL958" s="7"/>
      <c r="AM958" s="7"/>
      <c r="AN958" s="8">
        <f t="shared" si="71"/>
        <v>0.80574026021805356</v>
      </c>
      <c r="AQ958" s="11">
        <v>-1.2199999999999989</v>
      </c>
      <c r="AR958" s="7">
        <v>0.80739142900000005</v>
      </c>
      <c r="AS958" s="7">
        <v>0.80720218799999999</v>
      </c>
      <c r="AT958" s="7">
        <v>0.80736207999999998</v>
      </c>
      <c r="AU958" s="7">
        <v>0.80735718782451205</v>
      </c>
      <c r="AV958" s="7"/>
      <c r="AW958" s="7"/>
      <c r="AX958" s="7"/>
      <c r="AY958" s="7"/>
      <c r="AZ958" s="7"/>
      <c r="BA958" s="7"/>
      <c r="BB958" s="8">
        <f t="shared" si="72"/>
        <v>0.80732822120612802</v>
      </c>
      <c r="BE958" s="11">
        <v>-1.2199999999999989</v>
      </c>
      <c r="BF958" s="7">
        <v>0.80760403700000005</v>
      </c>
      <c r="BG958" s="7">
        <v>0.807535424</v>
      </c>
      <c r="BH958" s="7">
        <v>0.80760407999999995</v>
      </c>
      <c r="BI958" s="7">
        <v>0.80781582058479395</v>
      </c>
      <c r="BJ958" s="7"/>
      <c r="BK958" s="7"/>
      <c r="BL958" s="7"/>
      <c r="BM958" s="7"/>
      <c r="BN958" s="7"/>
      <c r="BO958" s="7"/>
      <c r="BP958" s="8">
        <f t="shared" si="73"/>
        <v>0.80763984039619852</v>
      </c>
    </row>
    <row r="959" spans="1:68">
      <c r="A959" s="11">
        <v>-1.1999999999999993</v>
      </c>
      <c r="B959" s="7">
        <v>0.62704574393220902</v>
      </c>
      <c r="C959" s="7">
        <v>0.62598794700000004</v>
      </c>
      <c r="D959" s="7">
        <v>0.63770000000000004</v>
      </c>
      <c r="E959" s="94">
        <v>0.62638020758471902</v>
      </c>
      <c r="F959" s="7"/>
      <c r="G959" s="7"/>
      <c r="H959" s="7"/>
      <c r="I959" s="7"/>
      <c r="J959" s="7"/>
      <c r="K959" s="7"/>
      <c r="L959" s="8">
        <f t="shared" si="74"/>
        <v>0.62925968676045663</v>
      </c>
      <c r="O959" s="11">
        <v>-1.1999999999999993</v>
      </c>
      <c r="P959" s="7">
        <v>0.80100217299999998</v>
      </c>
      <c r="Q959" s="7">
        <v>0.805703634</v>
      </c>
      <c r="R959" s="7">
        <v>0.80097302000000004</v>
      </c>
      <c r="S959" s="7">
        <v>0.80418104718859895</v>
      </c>
      <c r="T959" s="7"/>
      <c r="U959" s="4"/>
      <c r="V959" s="4"/>
      <c r="W959" s="4"/>
      <c r="X959" s="4"/>
      <c r="Y959" s="4"/>
      <c r="Z959" s="8">
        <f t="shared" si="70"/>
        <v>0.80296496854714972</v>
      </c>
      <c r="AC959" s="11">
        <v>-1.1999999999999993</v>
      </c>
      <c r="AD959" s="7">
        <v>0.80920566800000004</v>
      </c>
      <c r="AE959" s="7">
        <v>0.80884617400000003</v>
      </c>
      <c r="AF959" s="7">
        <v>0.80917669999999997</v>
      </c>
      <c r="AG959" s="7">
        <v>0.80683237941813801</v>
      </c>
      <c r="AH959" s="7"/>
      <c r="AI959" s="7"/>
      <c r="AJ959" s="7"/>
      <c r="AK959" s="7"/>
      <c r="AL959" s="7"/>
      <c r="AM959" s="7"/>
      <c r="AN959" s="8">
        <f t="shared" si="71"/>
        <v>0.80851523035453443</v>
      </c>
      <c r="AQ959" s="11">
        <v>-1.1999999999999993</v>
      </c>
      <c r="AR959" s="7">
        <v>0.81020450399999999</v>
      </c>
      <c r="AS959" s="7">
        <v>0.81096932899999996</v>
      </c>
      <c r="AT959" s="7">
        <v>0.81017505999999995</v>
      </c>
      <c r="AU959" s="7">
        <v>0.81016970218643303</v>
      </c>
      <c r="AV959" s="7"/>
      <c r="AW959" s="7"/>
      <c r="AX959" s="7"/>
      <c r="AY959" s="7"/>
      <c r="AZ959" s="7"/>
      <c r="BA959" s="7"/>
      <c r="BB959" s="8">
        <f t="shared" si="72"/>
        <v>0.81037964879660829</v>
      </c>
      <c r="BE959" s="11">
        <v>-1.1999999999999993</v>
      </c>
      <c r="BF959" s="7">
        <v>0.81041970900000004</v>
      </c>
      <c r="BG959" s="7">
        <v>0.81070688300000004</v>
      </c>
      <c r="BH959" s="7">
        <v>0.81041974999999999</v>
      </c>
      <c r="BI959" s="7">
        <v>0.81063180116838895</v>
      </c>
      <c r="BJ959" s="7"/>
      <c r="BK959" s="7"/>
      <c r="BL959" s="7"/>
      <c r="BM959" s="7"/>
      <c r="BN959" s="7"/>
      <c r="BO959" s="7"/>
      <c r="BP959" s="8">
        <f t="shared" si="73"/>
        <v>0.81054453579209718</v>
      </c>
    </row>
    <row r="960" spans="1:68">
      <c r="A960" s="11">
        <v>-1.1799999999999997</v>
      </c>
      <c r="B960" s="7">
        <v>0.62863861428738277</v>
      </c>
      <c r="C960" s="7">
        <v>0.63272236699999995</v>
      </c>
      <c r="D960" s="7">
        <v>0.63929999999999998</v>
      </c>
      <c r="E960" s="94">
        <v>0.62796982571186899</v>
      </c>
      <c r="F960" s="7"/>
      <c r="G960" s="7"/>
      <c r="H960" s="7"/>
      <c r="I960" s="7"/>
      <c r="J960" s="7"/>
      <c r="K960" s="7"/>
      <c r="L960" s="8">
        <f t="shared" si="74"/>
        <v>0.63214168610103449</v>
      </c>
      <c r="O960" s="11">
        <v>-1.1799999999999997</v>
      </c>
      <c r="P960" s="7">
        <v>0.803699736</v>
      </c>
      <c r="Q960" s="7">
        <v>0.80202476700000003</v>
      </c>
      <c r="R960" s="7">
        <v>0.80367047000000003</v>
      </c>
      <c r="S960" s="7">
        <v>0.80688436029958999</v>
      </c>
      <c r="T960" s="7"/>
      <c r="U960" s="4"/>
      <c r="V960" s="4"/>
      <c r="W960" s="4"/>
      <c r="X960" s="4"/>
      <c r="Y960" s="4"/>
      <c r="Z960" s="8">
        <f t="shared" si="70"/>
        <v>0.80406983332489745</v>
      </c>
      <c r="AC960" s="11">
        <v>-1.1799999999999997</v>
      </c>
      <c r="AD960" s="7">
        <v>0.81201334400000003</v>
      </c>
      <c r="AE960" s="7">
        <v>0.81292340100000005</v>
      </c>
      <c r="AF960" s="7">
        <v>0.81198429999999999</v>
      </c>
      <c r="AG960" s="7">
        <v>0.80963926686251797</v>
      </c>
      <c r="AH960" s="7"/>
      <c r="AI960" s="7"/>
      <c r="AJ960" s="7"/>
      <c r="AK960" s="7"/>
      <c r="AL960" s="7"/>
      <c r="AM960" s="7"/>
      <c r="AN960" s="8">
        <f t="shared" si="71"/>
        <v>0.81164007796562954</v>
      </c>
      <c r="AQ960" s="11">
        <v>-1.1799999999999997</v>
      </c>
      <c r="AR960" s="7">
        <v>0.81302457800000005</v>
      </c>
      <c r="AS960" s="7">
        <v>0.81225296199999997</v>
      </c>
      <c r="AT960" s="7">
        <v>0.81299504</v>
      </c>
      <c r="AU960" s="7">
        <v>0.81298921449261496</v>
      </c>
      <c r="AV960" s="7"/>
      <c r="AW960" s="7"/>
      <c r="AX960" s="7"/>
      <c r="AY960" s="7"/>
      <c r="AZ960" s="7"/>
      <c r="BA960" s="7"/>
      <c r="BB960" s="8">
        <f t="shared" si="72"/>
        <v>0.8128154486231538</v>
      </c>
      <c r="BE960" s="11">
        <v>-1.1799999999999997</v>
      </c>
      <c r="BF960" s="7">
        <v>0.813242413</v>
      </c>
      <c r="BG960" s="7">
        <v>0.81349835000000004</v>
      </c>
      <c r="BH960" s="7">
        <v>0.81324244999999995</v>
      </c>
      <c r="BI960" s="7">
        <v>0.81345480914634904</v>
      </c>
      <c r="BJ960" s="7"/>
      <c r="BK960" s="7"/>
      <c r="BL960" s="7"/>
      <c r="BM960" s="7"/>
      <c r="BN960" s="7"/>
      <c r="BO960" s="7"/>
      <c r="BP960" s="8">
        <f t="shared" si="73"/>
        <v>0.8133595055365872</v>
      </c>
    </row>
    <row r="961" spans="1:68">
      <c r="A961" s="11">
        <v>-1.1600000000000001</v>
      </c>
      <c r="B961" s="7">
        <v>0.63023141875528732</v>
      </c>
      <c r="C961" s="7">
        <v>0.63068035499999997</v>
      </c>
      <c r="D961" s="7">
        <v>0.64090000000000003</v>
      </c>
      <c r="E961" s="94">
        <v>0.62955937855763799</v>
      </c>
      <c r="F961" s="7"/>
      <c r="G961" s="7"/>
      <c r="H961" s="7"/>
      <c r="I961" s="7"/>
      <c r="J961" s="7"/>
      <c r="K961" s="7"/>
      <c r="L961" s="8">
        <f t="shared" si="74"/>
        <v>0.63282566005726637</v>
      </c>
      <c r="O961" s="11">
        <v>-1.1600000000000001</v>
      </c>
      <c r="P961" s="7">
        <v>0.80640279500000001</v>
      </c>
      <c r="Q961" s="7">
        <v>0.80643850699999997</v>
      </c>
      <c r="R961" s="7">
        <v>0.80637340000000002</v>
      </c>
      <c r="S961" s="7">
        <v>0.80959316213268995</v>
      </c>
      <c r="T961" s="7"/>
      <c r="U961" s="4"/>
      <c r="V961" s="4"/>
      <c r="W961" s="4"/>
      <c r="X961" s="4"/>
      <c r="Y961" s="4"/>
      <c r="Z961" s="8">
        <f t="shared" si="70"/>
        <v>0.80720196603317251</v>
      </c>
      <c r="AC961" s="11">
        <v>-1.1600000000000001</v>
      </c>
      <c r="AD961" s="7">
        <v>0.81482788100000003</v>
      </c>
      <c r="AE961" s="7">
        <v>0.81478047099999995</v>
      </c>
      <c r="AF961" s="7">
        <v>0.81479875999999996</v>
      </c>
      <c r="AG961" s="7">
        <v>0.81245303259596302</v>
      </c>
      <c r="AH961" s="7"/>
      <c r="AI961" s="7"/>
      <c r="AJ961" s="7"/>
      <c r="AK961" s="7"/>
      <c r="AL961" s="7"/>
      <c r="AM961" s="7"/>
      <c r="AN961" s="8">
        <f t="shared" si="71"/>
        <v>0.81421503614899071</v>
      </c>
      <c r="AQ961" s="11">
        <v>-1.1600000000000001</v>
      </c>
      <c r="AR961" s="7">
        <v>0.81585165800000004</v>
      </c>
      <c r="AS961" s="7">
        <v>0.81547418999999999</v>
      </c>
      <c r="AT961" s="7">
        <v>0.81582202999999998</v>
      </c>
      <c r="AU961" s="7">
        <v>0.81581572536184699</v>
      </c>
      <c r="AV961" s="7"/>
      <c r="AW961" s="7"/>
      <c r="AX961" s="7"/>
      <c r="AY961" s="7"/>
      <c r="AZ961" s="7"/>
      <c r="BA961" s="7"/>
      <c r="BB961" s="8">
        <f t="shared" si="72"/>
        <v>0.81574090084046169</v>
      </c>
      <c r="BE961" s="11">
        <v>-1.1600000000000001</v>
      </c>
      <c r="BF961" s="7">
        <v>0.81607214400000005</v>
      </c>
      <c r="BG961" s="7">
        <v>0.81612550399999995</v>
      </c>
      <c r="BH961" s="7">
        <v>0.81607218000000004</v>
      </c>
      <c r="BI961" s="7">
        <v>0.816284845378355</v>
      </c>
      <c r="BJ961" s="7"/>
      <c r="BK961" s="7"/>
      <c r="BL961" s="7"/>
      <c r="BM961" s="7"/>
      <c r="BN961" s="7"/>
      <c r="BO961" s="7"/>
      <c r="BP961" s="8">
        <f t="shared" si="73"/>
        <v>0.8161386683445887</v>
      </c>
    </row>
    <row r="962" spans="1:68">
      <c r="A962" s="11">
        <v>-1.1400000000000006</v>
      </c>
      <c r="B962" s="7">
        <v>0.63182412807260135</v>
      </c>
      <c r="C962" s="7">
        <v>0.63008172200000001</v>
      </c>
      <c r="D962" s="7">
        <v>0.64249999999999996</v>
      </c>
      <c r="E962" s="94">
        <v>0.63114883694255897</v>
      </c>
      <c r="F962" s="7"/>
      <c r="G962" s="7"/>
      <c r="H962" s="7"/>
      <c r="I962" s="7"/>
      <c r="J962" s="7"/>
      <c r="K962" s="7"/>
      <c r="L962" s="8">
        <f t="shared" si="74"/>
        <v>0.63386898379955181</v>
      </c>
      <c r="O962" s="11">
        <v>-1.1400000000000006</v>
      </c>
      <c r="P962" s="7">
        <v>0.80911131999999997</v>
      </c>
      <c r="Q962" s="7">
        <v>0.80949790300000002</v>
      </c>
      <c r="R962" s="7">
        <v>0.80908181999999995</v>
      </c>
      <c r="S962" s="7">
        <v>0.81230743628397595</v>
      </c>
      <c r="T962" s="7"/>
      <c r="U962" s="4"/>
      <c r="V962" s="4"/>
      <c r="W962" s="4"/>
      <c r="X962" s="4"/>
      <c r="Y962" s="4"/>
      <c r="Z962" s="8">
        <f t="shared" si="70"/>
        <v>0.809999619820994</v>
      </c>
      <c r="AC962" s="11">
        <v>-1.1400000000000006</v>
      </c>
      <c r="AD962" s="7">
        <v>0.817649285</v>
      </c>
      <c r="AE962" s="7">
        <v>0.816772626</v>
      </c>
      <c r="AF962" s="7">
        <v>0.81762009000000002</v>
      </c>
      <c r="AG962" s="7">
        <v>0.81527367590734301</v>
      </c>
      <c r="AH962" s="7"/>
      <c r="AI962" s="7"/>
      <c r="AJ962" s="7"/>
      <c r="AK962" s="7"/>
      <c r="AL962" s="7"/>
      <c r="AM962" s="7"/>
      <c r="AN962" s="8">
        <f t="shared" si="71"/>
        <v>0.81682891922683576</v>
      </c>
      <c r="AQ962" s="11">
        <v>-1.1400000000000006</v>
      </c>
      <c r="AR962" s="7">
        <v>0.81868571999999995</v>
      </c>
      <c r="AS962" s="7">
        <v>0.81891912099999997</v>
      </c>
      <c r="AT962" s="7">
        <v>0.81865600999999999</v>
      </c>
      <c r="AU962" s="7">
        <v>0.81864923531961498</v>
      </c>
      <c r="AV962" s="7"/>
      <c r="AW962" s="7"/>
      <c r="AX962" s="7"/>
      <c r="AY962" s="7"/>
      <c r="AZ962" s="7"/>
      <c r="BA962" s="7"/>
      <c r="BB962" s="8">
        <f t="shared" si="72"/>
        <v>0.81872752157990369</v>
      </c>
      <c r="BE962" s="11">
        <v>-1.1400000000000006</v>
      </c>
      <c r="BF962" s="7">
        <v>0.81890889300000003</v>
      </c>
      <c r="BG962" s="7">
        <v>0.81890224700000003</v>
      </c>
      <c r="BH962" s="7">
        <v>0.81890894000000003</v>
      </c>
      <c r="BI962" s="7">
        <v>0.81912191063220396</v>
      </c>
      <c r="BJ962" s="7"/>
      <c r="BK962" s="7"/>
      <c r="BL962" s="7"/>
      <c r="BM962" s="7"/>
      <c r="BN962" s="7"/>
      <c r="BO962" s="7"/>
      <c r="BP962" s="8">
        <f t="shared" si="73"/>
        <v>0.81896049765805101</v>
      </c>
    </row>
    <row r="963" spans="1:68">
      <c r="A963" s="11">
        <v>-1.120000000000001</v>
      </c>
      <c r="B963" s="7">
        <v>0.63341671286208823</v>
      </c>
      <c r="C963" s="7">
        <v>0.63277760999999999</v>
      </c>
      <c r="D963" s="7">
        <v>0.64410000000000001</v>
      </c>
      <c r="E963" s="94">
        <v>0.63273817157435797</v>
      </c>
      <c r="F963" s="7"/>
      <c r="G963" s="7"/>
      <c r="H963" s="7"/>
      <c r="I963" s="7"/>
      <c r="J963" s="7"/>
      <c r="K963" s="7"/>
      <c r="L963" s="8">
        <f t="shared" si="74"/>
        <v>0.63573992900886001</v>
      </c>
      <c r="O963" s="11">
        <v>-1.120000000000001</v>
      </c>
      <c r="P963" s="7">
        <v>0.81182530100000005</v>
      </c>
      <c r="Q963" s="7">
        <v>0.81076762499999999</v>
      </c>
      <c r="R963" s="7">
        <v>0.81179568000000002</v>
      </c>
      <c r="S963" s="7">
        <v>0.815027166097402</v>
      </c>
      <c r="T963" s="7"/>
      <c r="U963" s="4"/>
      <c r="V963" s="4"/>
      <c r="W963" s="4"/>
      <c r="X963" s="4"/>
      <c r="Y963" s="4"/>
      <c r="Z963" s="8">
        <f t="shared" si="70"/>
        <v>0.81235394302435049</v>
      </c>
      <c r="AC963" s="11">
        <v>-1.120000000000001</v>
      </c>
      <c r="AD963" s="7">
        <v>0.82047754900000003</v>
      </c>
      <c r="AE963" s="7">
        <v>0.82055811899999997</v>
      </c>
      <c r="AF963" s="7">
        <v>0.82044826999999998</v>
      </c>
      <c r="AG963" s="7">
        <v>0.81810119598381903</v>
      </c>
      <c r="AH963" s="7"/>
      <c r="AI963" s="7"/>
      <c r="AJ963" s="7"/>
      <c r="AK963" s="7"/>
      <c r="AL963" s="7"/>
      <c r="AM963" s="7"/>
      <c r="AN963" s="8">
        <f t="shared" si="71"/>
        <v>0.81989628349595467</v>
      </c>
      <c r="AQ963" s="11">
        <v>-1.120000000000001</v>
      </c>
      <c r="AR963" s="7">
        <v>0.82152678400000001</v>
      </c>
      <c r="AS963" s="7">
        <v>0.82148774599999996</v>
      </c>
      <c r="AT963" s="7">
        <v>0.82149700000000003</v>
      </c>
      <c r="AU963" s="7">
        <v>0.82148974479815495</v>
      </c>
      <c r="AV963" s="7"/>
      <c r="AW963" s="7"/>
      <c r="AX963" s="7"/>
      <c r="AY963" s="7"/>
      <c r="AZ963" s="7"/>
      <c r="BA963" s="7"/>
      <c r="BB963" s="8">
        <f t="shared" si="72"/>
        <v>0.82150031869953866</v>
      </c>
      <c r="BE963" s="11">
        <v>-1.120000000000001</v>
      </c>
      <c r="BF963" s="7">
        <v>0.82175268599999995</v>
      </c>
      <c r="BG963" s="7">
        <v>0.82173265500000003</v>
      </c>
      <c r="BH963" s="7">
        <v>0.82175273999999998</v>
      </c>
      <c r="BI963" s="7">
        <v>0.82196600558379196</v>
      </c>
      <c r="BJ963" s="7"/>
      <c r="BK963" s="7"/>
      <c r="BL963" s="7"/>
      <c r="BM963" s="7"/>
      <c r="BN963" s="7"/>
      <c r="BO963" s="7"/>
      <c r="BP963" s="8">
        <f t="shared" si="73"/>
        <v>0.82180102164594793</v>
      </c>
    </row>
    <row r="964" spans="1:68">
      <c r="A964" s="11">
        <v>-1.0999999999999979</v>
      </c>
      <c r="B964" s="7">
        <v>0.63500914363372574</v>
      </c>
      <c r="C964" s="7">
        <v>0.63159547000000005</v>
      </c>
      <c r="D964" s="7">
        <v>0.64570000000000005</v>
      </c>
      <c r="E964" s="94">
        <v>0.63432735304910204</v>
      </c>
      <c r="F964" s="7"/>
      <c r="G964" s="7"/>
      <c r="H964" s="7"/>
      <c r="I964" s="7"/>
      <c r="J964" s="7"/>
      <c r="K964" s="7"/>
      <c r="L964" s="8">
        <f t="shared" si="74"/>
        <v>0.63663542769027592</v>
      </c>
      <c r="O964" s="11">
        <v>-1.0999999999999979</v>
      </c>
      <c r="P964" s="7">
        <v>0.81454472200000005</v>
      </c>
      <c r="Q964" s="7">
        <v>0.814506646</v>
      </c>
      <c r="R964" s="7">
        <v>0.81451499000000005</v>
      </c>
      <c r="S964" s="7">
        <v>0.81775233466367703</v>
      </c>
      <c r="T964" s="7"/>
      <c r="U964" s="4"/>
      <c r="V964" s="4"/>
      <c r="W964" s="4"/>
      <c r="X964" s="4"/>
      <c r="Y964" s="4"/>
      <c r="Z964" s="8">
        <f t="shared" si="70"/>
        <v>0.8153296731659192</v>
      </c>
      <c r="AC964" s="11">
        <v>-1.0999999999999979</v>
      </c>
      <c r="AD964" s="7">
        <v>0.82331267399999997</v>
      </c>
      <c r="AE964" s="7">
        <v>0.821183997</v>
      </c>
      <c r="AF964" s="7">
        <v>0.82328332000000004</v>
      </c>
      <c r="AG964" s="7">
        <v>0.82093559191080401</v>
      </c>
      <c r="AH964" s="7"/>
      <c r="AI964" s="7"/>
      <c r="AJ964" s="7"/>
      <c r="AK964" s="7"/>
      <c r="AL964" s="7"/>
      <c r="AM964" s="7"/>
      <c r="AN964" s="8">
        <f t="shared" si="71"/>
        <v>0.82217889572770098</v>
      </c>
      <c r="AQ964" s="11">
        <v>-1.0999999999999979</v>
      </c>
      <c r="AR964" s="7">
        <v>0.82437484999999999</v>
      </c>
      <c r="AS964" s="7">
        <v>0.82494748699999998</v>
      </c>
      <c r="AT964" s="7">
        <v>0.82434499000000006</v>
      </c>
      <c r="AU964" s="7">
        <v>0.82433725413633696</v>
      </c>
      <c r="AV964" s="7"/>
      <c r="AW964" s="7"/>
      <c r="AX964" s="7"/>
      <c r="AY964" s="7"/>
      <c r="AZ964" s="7"/>
      <c r="BA964" s="7"/>
      <c r="BB964" s="8">
        <f t="shared" si="72"/>
        <v>0.82450114528408425</v>
      </c>
      <c r="BE964" s="11">
        <v>-1.0999999999999979</v>
      </c>
      <c r="BF964" s="7">
        <v>0.82460351700000001</v>
      </c>
      <c r="BG964" s="7">
        <v>0.824840244</v>
      </c>
      <c r="BH964" s="7">
        <v>0.82460356000000001</v>
      </c>
      <c r="BI964" s="7">
        <v>0.824817130817041</v>
      </c>
      <c r="BJ964" s="7"/>
      <c r="BK964" s="7"/>
      <c r="BL964" s="7"/>
      <c r="BM964" s="7"/>
      <c r="BN964" s="7"/>
      <c r="BO964" s="7"/>
      <c r="BP964" s="8">
        <f t="shared" si="73"/>
        <v>0.82471611295426028</v>
      </c>
    </row>
    <row r="965" spans="1:68">
      <c r="A965" s="11">
        <v>-1.0799999999999983</v>
      </c>
      <c r="B965" s="7">
        <v>0.63660139078585165</v>
      </c>
      <c r="C965" s="7">
        <v>0.63845836199999995</v>
      </c>
      <c r="D965" s="7">
        <v>0.64729999999999999</v>
      </c>
      <c r="E965" s="94">
        <v>0.63591635185242301</v>
      </c>
      <c r="F965" s="7"/>
      <c r="G965" s="7"/>
      <c r="H965" s="7"/>
      <c r="I965" s="7"/>
      <c r="J965" s="7"/>
      <c r="K965" s="7"/>
      <c r="L965" s="8">
        <f t="shared" si="74"/>
        <v>0.63955285279914076</v>
      </c>
      <c r="O965" s="11">
        <v>-1.0799999999999983</v>
      </c>
      <c r="P965" s="7">
        <v>0.817269566</v>
      </c>
      <c r="Q965" s="7">
        <v>0.81852580399999997</v>
      </c>
      <c r="R965" s="7">
        <v>0.81723972</v>
      </c>
      <c r="S965" s="7">
        <v>0.82048292481920204</v>
      </c>
      <c r="T965" s="7"/>
      <c r="U965" s="4"/>
      <c r="V965" s="4"/>
      <c r="W965" s="4"/>
      <c r="X965" s="4"/>
      <c r="Y965" s="4"/>
      <c r="Z965" s="8">
        <f t="shared" si="70"/>
        <v>0.8183795037048005</v>
      </c>
      <c r="AC965" s="11">
        <v>-1.0799999999999983</v>
      </c>
      <c r="AD965" s="7">
        <v>0.82615466000000004</v>
      </c>
      <c r="AE965" s="7">
        <v>0.82645243700000004</v>
      </c>
      <c r="AF965" s="7">
        <v>0.82612523999999998</v>
      </c>
      <c r="AG965" s="7">
        <v>0.82377686267181005</v>
      </c>
      <c r="AH965" s="7"/>
      <c r="AI965" s="7"/>
      <c r="AJ965" s="7"/>
      <c r="AK965" s="7"/>
      <c r="AL965" s="7"/>
      <c r="AM965" s="7"/>
      <c r="AN965" s="8">
        <f t="shared" si="71"/>
        <v>0.82562729991795258</v>
      </c>
      <c r="AQ965" s="11">
        <v>-1.0799999999999983</v>
      </c>
      <c r="AR965" s="7">
        <v>0.82722991999999995</v>
      </c>
      <c r="AS965" s="7">
        <v>0.82741681300000003</v>
      </c>
      <c r="AT965" s="7">
        <v>0.82719997999999995</v>
      </c>
      <c r="AU965" s="7">
        <v>0.82719176357962398</v>
      </c>
      <c r="AV965" s="7"/>
      <c r="AW965" s="7"/>
      <c r="AX965" s="7"/>
      <c r="AY965" s="7"/>
      <c r="AZ965" s="7"/>
      <c r="BA965" s="7"/>
      <c r="BB965" s="8">
        <f t="shared" si="72"/>
        <v>0.82725961914490598</v>
      </c>
      <c r="BE965" s="11">
        <v>-1.0799999999999983</v>
      </c>
      <c r="BF965" s="7">
        <v>0.827461373</v>
      </c>
      <c r="BG965" s="7">
        <v>0.82715236700000005</v>
      </c>
      <c r="BH965" s="7">
        <v>0.82746142</v>
      </c>
      <c r="BI965" s="7">
        <v>0.82767528682380398</v>
      </c>
      <c r="BJ965" s="7"/>
      <c r="BK965" s="7"/>
      <c r="BL965" s="7"/>
      <c r="BM965" s="7"/>
      <c r="BN965" s="7"/>
      <c r="BO965" s="7"/>
      <c r="BP965" s="8">
        <f t="shared" si="73"/>
        <v>0.82743761170595098</v>
      </c>
    </row>
    <row r="966" spans="1:68">
      <c r="A966" s="11">
        <v>-1.0599999999999987</v>
      </c>
      <c r="B966" s="7">
        <v>0.63819342460633388</v>
      </c>
      <c r="C966" s="7">
        <v>0.63661839399999998</v>
      </c>
      <c r="D966" s="7">
        <v>0.64890000000000003</v>
      </c>
      <c r="E966" s="94">
        <v>0.637505138360702</v>
      </c>
      <c r="F966" s="7"/>
      <c r="G966" s="7"/>
      <c r="H966" s="7"/>
      <c r="I966" s="7"/>
      <c r="J966" s="7"/>
      <c r="K966" s="7"/>
      <c r="L966" s="8">
        <f t="shared" si="74"/>
        <v>0.64028487501502585</v>
      </c>
      <c r="O966" s="11">
        <v>-1.0599999999999987</v>
      </c>
      <c r="P966" s="7">
        <v>0.81999981600000005</v>
      </c>
      <c r="Q966" s="7">
        <v>0.82015303500000003</v>
      </c>
      <c r="R966" s="7">
        <v>0.81996985</v>
      </c>
      <c r="S966" s="7">
        <v>0.82321891914496303</v>
      </c>
      <c r="T966" s="7"/>
      <c r="U966" s="4"/>
      <c r="V966" s="4"/>
      <c r="W966" s="4"/>
      <c r="X966" s="4"/>
      <c r="Y966" s="4"/>
      <c r="Z966" s="8">
        <f t="shared" si="70"/>
        <v>0.82083540503624075</v>
      </c>
      <c r="AC966" s="11">
        <v>-1.0599999999999987</v>
      </c>
      <c r="AD966" s="7">
        <v>0.82900350599999995</v>
      </c>
      <c r="AE966" s="7">
        <v>0.82894573800000004</v>
      </c>
      <c r="AF966" s="7">
        <v>0.82897401000000004</v>
      </c>
      <c r="AG966" s="7">
        <v>0.82662500714854403</v>
      </c>
      <c r="AH966" s="7"/>
      <c r="AI966" s="7"/>
      <c r="AJ966" s="7"/>
      <c r="AK966" s="7"/>
      <c r="AL966" s="7"/>
      <c r="AM966" s="7"/>
      <c r="AN966" s="8">
        <f t="shared" si="71"/>
        <v>0.82838706528713602</v>
      </c>
      <c r="AQ966" s="11">
        <v>-1.0599999999999987</v>
      </c>
      <c r="AR966" s="7">
        <v>0.83009198299999998</v>
      </c>
      <c r="AS966" s="7">
        <v>0.82983209499999999</v>
      </c>
      <c r="AT966" s="7">
        <v>0.83006197999999998</v>
      </c>
      <c r="AU966" s="7">
        <v>0.83005327328001599</v>
      </c>
      <c r="AV966" s="7"/>
      <c r="AW966" s="7"/>
      <c r="AX966" s="7"/>
      <c r="AY966" s="7"/>
      <c r="AZ966" s="7"/>
      <c r="BA966" s="7"/>
      <c r="BB966" s="8">
        <f t="shared" si="72"/>
        <v>0.83000983282000396</v>
      </c>
      <c r="BE966" s="11">
        <v>-1.0599999999999987</v>
      </c>
      <c r="BF966" s="7">
        <v>0.83032626499999995</v>
      </c>
      <c r="BG966" s="7">
        <v>0.83047970900000001</v>
      </c>
      <c r="BH966" s="7">
        <v>0.83032631000000001</v>
      </c>
      <c r="BI966" s="7">
        <v>0.830540474003858</v>
      </c>
      <c r="BJ966" s="7"/>
      <c r="BK966" s="7"/>
      <c r="BL966" s="7"/>
      <c r="BM966" s="7"/>
      <c r="BN966" s="7"/>
      <c r="BO966" s="7"/>
      <c r="BP966" s="8">
        <f t="shared" si="73"/>
        <v>0.83041818950096447</v>
      </c>
    </row>
    <row r="967" spans="1:68">
      <c r="A967" s="11">
        <v>-1.0399999999999991</v>
      </c>
      <c r="B967" s="7">
        <v>0.63978521527375376</v>
      </c>
      <c r="C967" s="7">
        <v>0.63896288000000001</v>
      </c>
      <c r="D967" s="7">
        <v>0.65049999999999997</v>
      </c>
      <c r="E967" s="94">
        <v>0.63909368284232204</v>
      </c>
      <c r="F967" s="7"/>
      <c r="G967" s="7"/>
      <c r="H967" s="7"/>
      <c r="I967" s="7"/>
      <c r="J967" s="7"/>
      <c r="K967" s="7"/>
      <c r="L967" s="8">
        <f t="shared" si="74"/>
        <v>0.64206709509897264</v>
      </c>
      <c r="O967" s="11">
        <v>-1.0399999999999991</v>
      </c>
      <c r="P967" s="7">
        <v>0.82273545299999995</v>
      </c>
      <c r="Q967" s="7">
        <v>0.82003626600000001</v>
      </c>
      <c r="R967" s="7">
        <v>0.82270536999999999</v>
      </c>
      <c r="S967" s="7">
        <v>0.82596029996545794</v>
      </c>
      <c r="T967" s="7"/>
      <c r="U967" s="4"/>
      <c r="V967" s="4"/>
      <c r="W967" s="4"/>
      <c r="X967" s="4"/>
      <c r="Y967" s="4"/>
      <c r="Z967" s="8">
        <f t="shared" si="70"/>
        <v>0.82285934724136456</v>
      </c>
      <c r="AC967" s="11">
        <v>-1.0399999999999991</v>
      </c>
      <c r="AD967" s="7">
        <v>0.83185920999999996</v>
      </c>
      <c r="AE967" s="7">
        <v>0.83050141499999997</v>
      </c>
      <c r="AF967" s="7">
        <v>0.83182962999999999</v>
      </c>
      <c r="AG967" s="7">
        <v>0.82948002412073196</v>
      </c>
      <c r="AH967" s="7"/>
      <c r="AI967" s="7"/>
      <c r="AJ967" s="7"/>
      <c r="AK967" s="7"/>
      <c r="AL967" s="7"/>
      <c r="AM967" s="7"/>
      <c r="AN967" s="8">
        <f t="shared" si="71"/>
        <v>0.83091756978018294</v>
      </c>
      <c r="AQ967" s="11">
        <v>-1.0399999999999991</v>
      </c>
      <c r="AR967" s="7">
        <v>0.83296106000000003</v>
      </c>
      <c r="AS967" s="7">
        <v>0.83335804800000002</v>
      </c>
      <c r="AT967" s="7">
        <v>0.83293097000000005</v>
      </c>
      <c r="AU967" s="7">
        <v>0.83292178329604605</v>
      </c>
      <c r="AV967" s="7"/>
      <c r="AW967" s="7"/>
      <c r="AX967" s="7"/>
      <c r="AY967" s="7"/>
      <c r="AZ967" s="7"/>
      <c r="BA967" s="7"/>
      <c r="BB967" s="8">
        <f t="shared" si="72"/>
        <v>0.83304296532401156</v>
      </c>
      <c r="BE967" s="11">
        <v>-1.0399999999999991</v>
      </c>
      <c r="BF967" s="7">
        <v>0.83319819500000003</v>
      </c>
      <c r="BG967" s="7">
        <v>0.83315581299999997</v>
      </c>
      <c r="BH967" s="7">
        <v>0.83319823000000004</v>
      </c>
      <c r="BI967" s="7">
        <v>0.83341269266485796</v>
      </c>
      <c r="BJ967" s="7"/>
      <c r="BK967" s="7"/>
      <c r="BL967" s="7"/>
      <c r="BM967" s="7"/>
      <c r="BN967" s="7"/>
      <c r="BO967" s="7"/>
      <c r="BP967" s="8">
        <f t="shared" si="73"/>
        <v>0.83324123266621442</v>
      </c>
    </row>
    <row r="968" spans="1:68">
      <c r="A968" s="11">
        <v>-1.0199999999999996</v>
      </c>
      <c r="B968" s="7">
        <v>0.64137673285861263</v>
      </c>
      <c r="C968" s="7">
        <v>0.64405337500000004</v>
      </c>
      <c r="D968" s="7">
        <v>0.65210000000000001</v>
      </c>
      <c r="E968" s="94">
        <v>0.64068195545890605</v>
      </c>
      <c r="F968" s="7"/>
      <c r="G968" s="7"/>
      <c r="H968" s="7"/>
      <c r="I968" s="7"/>
      <c r="J968" s="7"/>
      <c r="K968" s="7"/>
      <c r="L968" s="8">
        <f t="shared" si="74"/>
        <v>0.64453712644277794</v>
      </c>
      <c r="O968" s="11">
        <v>-1.0199999999999996</v>
      </c>
      <c r="P968" s="7">
        <v>0.82547646100000005</v>
      </c>
      <c r="Q968" s="7">
        <v>0.82770391200000004</v>
      </c>
      <c r="R968" s="7">
        <v>0.82544625999999999</v>
      </c>
      <c r="S968" s="7">
        <v>0.82870704934763995</v>
      </c>
      <c r="T968" s="7"/>
      <c r="U968" s="4"/>
      <c r="V968" s="4"/>
      <c r="W968" s="4"/>
      <c r="X968" s="4"/>
      <c r="Y968" s="4"/>
      <c r="Z968" s="8">
        <f t="shared" si="70"/>
        <v>0.82683342058691001</v>
      </c>
      <c r="AC968" s="11">
        <v>-1.0199999999999996</v>
      </c>
      <c r="AD968" s="7">
        <v>0.834721771</v>
      </c>
      <c r="AE968" s="7">
        <v>0.83373230300000001</v>
      </c>
      <c r="AF968" s="7">
        <v>0.83469212000000004</v>
      </c>
      <c r="AG968" s="7">
        <v>0.83234191226620302</v>
      </c>
      <c r="AH968" s="7"/>
      <c r="AI968" s="7"/>
      <c r="AJ968" s="7"/>
      <c r="AK968" s="7"/>
      <c r="AL968" s="7"/>
      <c r="AM968" s="7"/>
      <c r="AN968" s="8">
        <f t="shared" si="71"/>
        <v>0.83387202656655079</v>
      </c>
      <c r="AQ968" s="11">
        <v>-1.0199999999999996</v>
      </c>
      <c r="AR968" s="7">
        <v>0.83583713699999995</v>
      </c>
      <c r="AS968" s="7">
        <v>0.83536204199999997</v>
      </c>
      <c r="AT968" s="7">
        <v>0.83580697000000004</v>
      </c>
      <c r="AU968" s="7">
        <v>0.83579729359270405</v>
      </c>
      <c r="AV968" s="7"/>
      <c r="AW968" s="7"/>
      <c r="AX968" s="7"/>
      <c r="AY968" s="7"/>
      <c r="AZ968" s="7"/>
      <c r="BA968" s="7"/>
      <c r="BB968" s="8">
        <f t="shared" si="72"/>
        <v>0.83570086064817595</v>
      </c>
      <c r="BE968" s="11">
        <v>-1.0199999999999996</v>
      </c>
      <c r="BF968" s="7">
        <v>0.83607715100000002</v>
      </c>
      <c r="BG968" s="7">
        <v>0.83635891500000004</v>
      </c>
      <c r="BH968" s="7">
        <v>0.83607717999999998</v>
      </c>
      <c r="BI968" s="7">
        <v>0.83629194302225895</v>
      </c>
      <c r="BJ968" s="7"/>
      <c r="BK968" s="7"/>
      <c r="BL968" s="7"/>
      <c r="BM968" s="7"/>
      <c r="BN968" s="7"/>
      <c r="BO968" s="7"/>
      <c r="BP968" s="8">
        <f t="shared" si="73"/>
        <v>0.83620129725556469</v>
      </c>
    </row>
    <row r="969" spans="1:68">
      <c r="A969" s="11">
        <v>-1</v>
      </c>
      <c r="B969" s="7">
        <v>0.64296794732455598</v>
      </c>
      <c r="C969" s="7">
        <v>0.64207852899999995</v>
      </c>
      <c r="D969" s="7">
        <v>0.65369999999999995</v>
      </c>
      <c r="E969" s="94">
        <v>0.64226992626659596</v>
      </c>
      <c r="F969" s="7">
        <v>0.64239999999999997</v>
      </c>
      <c r="G969" s="7"/>
      <c r="H969" s="7"/>
      <c r="I969" s="7"/>
      <c r="J969" s="7"/>
      <c r="K969" s="7"/>
      <c r="L969" s="8">
        <f t="shared" si="74"/>
        <v>0.64466755729111025</v>
      </c>
      <c r="O969" s="11">
        <v>-1</v>
      </c>
      <c r="P969" s="7">
        <v>0.828222821</v>
      </c>
      <c r="Q969" s="7">
        <v>0.83048672099999998</v>
      </c>
      <c r="R969" s="7">
        <v>0.8281925</v>
      </c>
      <c r="S969" s="7">
        <v>0.83145914909982799</v>
      </c>
      <c r="T969" s="7">
        <v>0.82820000000000005</v>
      </c>
      <c r="U969" s="4"/>
      <c r="V969" s="4"/>
      <c r="W969" s="4"/>
      <c r="X969" s="4"/>
      <c r="Y969" s="4"/>
      <c r="Z969" s="8">
        <f t="shared" si="70"/>
        <v>0.82931223821996558</v>
      </c>
      <c r="AC969" s="11">
        <v>-1</v>
      </c>
      <c r="AD969" s="7">
        <v>0.83759118700000001</v>
      </c>
      <c r="AE969" s="7">
        <v>0.83636370299999996</v>
      </c>
      <c r="AF969" s="7">
        <v>0.83756145999999998</v>
      </c>
      <c r="AG969" s="7">
        <v>0.83521067016082395</v>
      </c>
      <c r="AH969" s="7">
        <v>0.83760000000000001</v>
      </c>
      <c r="AI969" s="7"/>
      <c r="AJ969" s="7"/>
      <c r="AK969" s="7"/>
      <c r="AL969" s="7"/>
      <c r="AM969" s="7"/>
      <c r="AN969" s="8">
        <f t="shared" si="71"/>
        <v>0.83686540403216481</v>
      </c>
      <c r="AQ969" s="11">
        <v>-1</v>
      </c>
      <c r="AR969" s="7">
        <v>0.838720201</v>
      </c>
      <c r="AS969" s="7">
        <v>0.83921325899999999</v>
      </c>
      <c r="AT969" s="7">
        <v>0.83868997999999995</v>
      </c>
      <c r="AU969" s="7">
        <v>0.83867980404142595</v>
      </c>
      <c r="AV969" s="7">
        <v>0.83879999999999999</v>
      </c>
      <c r="AW969" s="7"/>
      <c r="AX969" s="7"/>
      <c r="AY969" s="7"/>
      <c r="AZ969" s="7"/>
      <c r="BA969" s="7"/>
      <c r="BB969" s="8">
        <f t="shared" si="72"/>
        <v>0.83882064880828511</v>
      </c>
      <c r="BE969" s="11">
        <v>-1</v>
      </c>
      <c r="BF969" s="7">
        <v>0.838963126</v>
      </c>
      <c r="BG969" s="7">
        <v>0.83963567699999997</v>
      </c>
      <c r="BH969" s="7">
        <v>0.83896316999999998</v>
      </c>
      <c r="BI969" s="7">
        <v>0.83917822519936403</v>
      </c>
      <c r="BJ969" s="7">
        <v>0.83919999999999995</v>
      </c>
      <c r="BK969" s="7"/>
      <c r="BL969" s="7"/>
      <c r="BM969" s="7"/>
      <c r="BN969" s="7"/>
      <c r="BO969" s="7"/>
      <c r="BP969" s="8">
        <f t="shared" si="73"/>
        <v>0.83918803963987276</v>
      </c>
    </row>
    <row r="970" spans="1:68">
      <c r="A970" s="11">
        <v>-0.98000000000000043</v>
      </c>
      <c r="B970" s="7">
        <v>0.64455882852961777</v>
      </c>
      <c r="C970" s="7">
        <v>0.64413694600000004</v>
      </c>
      <c r="D970" s="7">
        <v>0.65529999999999999</v>
      </c>
      <c r="E970" s="94">
        <v>0.64385756521734705</v>
      </c>
      <c r="F970" s="7"/>
      <c r="G970" s="7"/>
      <c r="H970" s="7"/>
      <c r="I970" s="7"/>
      <c r="J970" s="7"/>
      <c r="K970" s="7"/>
      <c r="L970" s="8">
        <f t="shared" si="74"/>
        <v>0.64694548384825012</v>
      </c>
      <c r="O970" s="11">
        <v>-0.98000000000000043</v>
      </c>
      <c r="P970" s="7">
        <v>0.830974514</v>
      </c>
      <c r="Q970" s="7">
        <v>0.83230793000000003</v>
      </c>
      <c r="R970" s="7">
        <v>0.83094407999999997</v>
      </c>
      <c r="S970" s="7">
        <v>0.83421658077067995</v>
      </c>
      <c r="T970" s="7"/>
      <c r="U970" s="4"/>
      <c r="V970" s="4"/>
      <c r="W970" s="4"/>
      <c r="X970" s="4"/>
      <c r="Y970" s="4"/>
      <c r="Z970" s="8">
        <f t="shared" si="70"/>
        <v>0.83211077619267004</v>
      </c>
      <c r="AC970" s="11">
        <v>-0.98000000000000043</v>
      </c>
      <c r="AD970" s="7">
        <v>0.840467458</v>
      </c>
      <c r="AE970" s="7">
        <v>0.83900738900000005</v>
      </c>
      <c r="AF970" s="7">
        <v>0.84043765999999998</v>
      </c>
      <c r="AG970" s="7">
        <v>0.838086296278443</v>
      </c>
      <c r="AH970" s="7"/>
      <c r="AI970" s="7"/>
      <c r="AJ970" s="7"/>
      <c r="AK970" s="7"/>
      <c r="AL970" s="7"/>
      <c r="AM970" s="7"/>
      <c r="AN970" s="8">
        <f t="shared" si="71"/>
        <v>0.83949970081961078</v>
      </c>
      <c r="AQ970" s="11">
        <v>-0.98000000000000043</v>
      </c>
      <c r="AR970" s="7">
        <v>0.84161026699999997</v>
      </c>
      <c r="AS970" s="7">
        <v>0.84115744599999998</v>
      </c>
      <c r="AT970" s="7">
        <v>0.84157998000000001</v>
      </c>
      <c r="AU970" s="7">
        <v>0.84156931442007699</v>
      </c>
      <c r="AV970" s="7"/>
      <c r="AW970" s="7"/>
      <c r="AX970" s="7"/>
      <c r="AY970" s="7"/>
      <c r="AZ970" s="7"/>
      <c r="BA970" s="7"/>
      <c r="BB970" s="8">
        <f t="shared" si="72"/>
        <v>0.84147925185501926</v>
      </c>
      <c r="BE970" s="11">
        <v>-0.98000000000000043</v>
      </c>
      <c r="BF970" s="7">
        <v>0.84185614900000005</v>
      </c>
      <c r="BG970" s="7">
        <v>0.84168469800000001</v>
      </c>
      <c r="BH970" s="7">
        <v>0.84185620000000005</v>
      </c>
      <c r="BI970" s="7">
        <v>0.84207153922719102</v>
      </c>
      <c r="BJ970" s="7"/>
      <c r="BK970" s="7"/>
      <c r="BL970" s="7"/>
      <c r="BM970" s="7"/>
      <c r="BN970" s="7"/>
      <c r="BO970" s="7"/>
      <c r="BP970" s="8">
        <f t="shared" si="73"/>
        <v>0.84186714655679784</v>
      </c>
    </row>
    <row r="971" spans="1:68">
      <c r="A971" s="11">
        <v>-0.96000000000000085</v>
      </c>
      <c r="B971" s="7">
        <v>0.6461493462274841</v>
      </c>
      <c r="C971" s="7">
        <v>0.64637842400000001</v>
      </c>
      <c r="D971" s="7">
        <v>0.65690000000000004</v>
      </c>
      <c r="E971" s="94">
        <v>0.645444842160247</v>
      </c>
      <c r="F971" s="7"/>
      <c r="G971" s="7"/>
      <c r="H971" s="7"/>
      <c r="I971" s="7"/>
      <c r="J971" s="7"/>
      <c r="K971" s="7"/>
      <c r="L971" s="8">
        <f t="shared" si="74"/>
        <v>0.64870095796492411</v>
      </c>
      <c r="O971" s="11">
        <v>-0.96000000000000085</v>
      </c>
      <c r="P971" s="7">
        <v>0.83373152399999995</v>
      </c>
      <c r="Q971" s="7">
        <v>0.83375075899999995</v>
      </c>
      <c r="R971" s="7">
        <v>0.83370096999999999</v>
      </c>
      <c r="S971" s="7">
        <v>0.83697932564811695</v>
      </c>
      <c r="T971" s="7"/>
      <c r="U971" s="4"/>
      <c r="V971" s="4"/>
      <c r="W971" s="4"/>
      <c r="X971" s="4"/>
      <c r="Y971" s="4"/>
      <c r="Z971" s="8">
        <f t="shared" si="70"/>
        <v>0.83454064466202915</v>
      </c>
      <c r="AC971" s="11">
        <v>-0.96000000000000085</v>
      </c>
      <c r="AD971" s="7">
        <v>0.84335057999999996</v>
      </c>
      <c r="AE971" s="7">
        <v>0.84339491300000002</v>
      </c>
      <c r="AF971" s="7">
        <v>0.84332070000000003</v>
      </c>
      <c r="AG971" s="7">
        <v>0.84096878899096905</v>
      </c>
      <c r="AH971" s="7"/>
      <c r="AI971" s="7"/>
      <c r="AJ971" s="7"/>
      <c r="AK971" s="7"/>
      <c r="AL971" s="7"/>
      <c r="AM971" s="7"/>
      <c r="AN971" s="8">
        <f t="shared" si="71"/>
        <v>0.84275874549774232</v>
      </c>
      <c r="AQ971" s="11">
        <v>-0.96000000000000085</v>
      </c>
      <c r="AR971" s="7">
        <v>0.84450735099999996</v>
      </c>
      <c r="AS971" s="7">
        <v>0.84362528000000003</v>
      </c>
      <c r="AT971" s="7">
        <v>0.84447698999999998</v>
      </c>
      <c r="AU971" s="7">
        <v>0.84446582441294105</v>
      </c>
      <c r="AV971" s="7"/>
      <c r="AW971" s="7"/>
      <c r="AX971" s="7"/>
      <c r="AY971" s="7"/>
      <c r="AZ971" s="7"/>
      <c r="BA971" s="7"/>
      <c r="BB971" s="8">
        <f t="shared" si="72"/>
        <v>0.8442688613532352</v>
      </c>
      <c r="BE971" s="11">
        <v>-0.96000000000000085</v>
      </c>
      <c r="BF971" s="7">
        <v>0.84475620399999996</v>
      </c>
      <c r="BG971" s="7">
        <v>0.84518118799999997</v>
      </c>
      <c r="BH971" s="7">
        <v>0.84475624999999999</v>
      </c>
      <c r="BI971" s="7">
        <v>0.84497188504458398</v>
      </c>
      <c r="BJ971" s="7"/>
      <c r="BK971" s="7"/>
      <c r="BL971" s="7"/>
      <c r="BM971" s="7"/>
      <c r="BN971" s="7"/>
      <c r="BO971" s="7"/>
      <c r="BP971" s="8">
        <f t="shared" si="73"/>
        <v>0.84491638176114603</v>
      </c>
    </row>
    <row r="972" spans="1:68">
      <c r="A972" s="11">
        <v>-0.94000000000000128</v>
      </c>
      <c r="B972" s="7">
        <v>0.64773947006877541</v>
      </c>
      <c r="C972" s="7">
        <v>0.64620161499999995</v>
      </c>
      <c r="D972" s="7">
        <v>0.65849999999999997</v>
      </c>
      <c r="E972" s="94">
        <v>0.64703172684282895</v>
      </c>
      <c r="F972" s="7"/>
      <c r="G972" s="7"/>
      <c r="H972" s="7"/>
      <c r="I972" s="7"/>
      <c r="J972" s="7"/>
      <c r="K972" s="7"/>
      <c r="L972" s="8">
        <f t="shared" si="74"/>
        <v>0.64984897632150873</v>
      </c>
      <c r="O972" s="11">
        <v>-0.94000000000000128</v>
      </c>
      <c r="P972" s="7">
        <v>0.83649382900000002</v>
      </c>
      <c r="Q972" s="7">
        <v>0.83785334</v>
      </c>
      <c r="R972" s="7">
        <v>0.83646315000000004</v>
      </c>
      <c r="S972" s="7">
        <v>0.83974736475829903</v>
      </c>
      <c r="T972" s="7"/>
      <c r="U972" s="4"/>
      <c r="V972" s="4"/>
      <c r="W972" s="4"/>
      <c r="X972" s="4"/>
      <c r="Y972" s="4"/>
      <c r="Z972" s="8">
        <f t="shared" si="70"/>
        <v>0.83763942093957477</v>
      </c>
      <c r="AC972" s="11">
        <v>-0.94000000000000128</v>
      </c>
      <c r="AD972" s="7">
        <v>0.84624055399999998</v>
      </c>
      <c r="AE972" s="7">
        <v>0.84706303500000002</v>
      </c>
      <c r="AF972" s="7">
        <v>0.84621060000000003</v>
      </c>
      <c r="AG972" s="7">
        <v>0.84385814656833202</v>
      </c>
      <c r="AH972" s="7"/>
      <c r="AI972" s="7"/>
      <c r="AJ972" s="7"/>
      <c r="AK972" s="7"/>
      <c r="AL972" s="7"/>
      <c r="AM972" s="7"/>
      <c r="AN972" s="8">
        <f t="shared" si="71"/>
        <v>0.84584308389208307</v>
      </c>
      <c r="AQ972" s="11">
        <v>-0.94000000000000128</v>
      </c>
      <c r="AR972" s="7">
        <v>0.84741141399999997</v>
      </c>
      <c r="AS972" s="7">
        <v>0.84778754099999998</v>
      </c>
      <c r="AT972" s="7">
        <v>0.84738100000000005</v>
      </c>
      <c r="AU972" s="7">
        <v>0.84736933361067801</v>
      </c>
      <c r="AV972" s="7"/>
      <c r="AW972" s="7"/>
      <c r="AX972" s="7"/>
      <c r="AY972" s="7"/>
      <c r="AZ972" s="7"/>
      <c r="BA972" s="7"/>
      <c r="BB972" s="8">
        <f t="shared" si="72"/>
        <v>0.84748732215266953</v>
      </c>
      <c r="BE972" s="11">
        <v>-0.94000000000000128</v>
      </c>
      <c r="BF972" s="7">
        <v>0.84766327900000005</v>
      </c>
      <c r="BG972" s="7">
        <v>0.84733602399999997</v>
      </c>
      <c r="BH972" s="7">
        <v>0.84766333999999999</v>
      </c>
      <c r="BI972" s="7">
        <v>0.847879262498064</v>
      </c>
      <c r="BJ972" s="7"/>
      <c r="BK972" s="7"/>
      <c r="BL972" s="7"/>
      <c r="BM972" s="7"/>
      <c r="BN972" s="7"/>
      <c r="BO972" s="7"/>
      <c r="BP972" s="8">
        <f t="shared" si="73"/>
        <v>0.84763547637451597</v>
      </c>
    </row>
    <row r="973" spans="1:68">
      <c r="A973" s="11">
        <v>-0.91999999999999815</v>
      </c>
      <c r="B973" s="7">
        <v>0.64932916960234932</v>
      </c>
      <c r="C973" s="7">
        <v>0.64930668199999997</v>
      </c>
      <c r="D973" s="7">
        <v>0.66010000000000002</v>
      </c>
      <c r="E973" s="94">
        <v>0.64861818891245404</v>
      </c>
      <c r="F973" s="7"/>
      <c r="G973" s="7"/>
      <c r="H973" s="7"/>
      <c r="I973" s="7"/>
      <c r="J973" s="7"/>
      <c r="K973" s="7"/>
      <c r="L973" s="8">
        <f t="shared" si="74"/>
        <v>0.6518210931833246</v>
      </c>
      <c r="O973" s="11">
        <v>-0.91999999999999815</v>
      </c>
      <c r="P973" s="7">
        <v>0.83926141300000001</v>
      </c>
      <c r="Q973" s="7">
        <v>0.83953068799999997</v>
      </c>
      <c r="R973" s="7">
        <v>0.83923062000000004</v>
      </c>
      <c r="S973" s="7">
        <v>0.84252067886456905</v>
      </c>
      <c r="T973" s="7"/>
      <c r="U973" s="4"/>
      <c r="V973" s="4"/>
      <c r="W973" s="4"/>
      <c r="X973" s="4"/>
      <c r="Y973" s="4"/>
      <c r="Z973" s="8">
        <f t="shared" si="70"/>
        <v>0.84013584996614221</v>
      </c>
      <c r="AC973" s="11">
        <v>-0.91999999999999815</v>
      </c>
      <c r="AD973" s="7">
        <v>0.84913737600000005</v>
      </c>
      <c r="AE973" s="7">
        <v>0.84879713000000001</v>
      </c>
      <c r="AF973" s="7">
        <v>0.84910735000000004</v>
      </c>
      <c r="AG973" s="7">
        <v>0.84675436717847896</v>
      </c>
      <c r="AH973" s="7"/>
      <c r="AI973" s="7"/>
      <c r="AJ973" s="7"/>
      <c r="AK973" s="7"/>
      <c r="AL973" s="7"/>
      <c r="AM973" s="7"/>
      <c r="AN973" s="8">
        <f t="shared" si="71"/>
        <v>0.84844905579461982</v>
      </c>
      <c r="AQ973" s="11">
        <v>-0.91999999999999815</v>
      </c>
      <c r="AR973" s="7">
        <v>0.85032250099999995</v>
      </c>
      <c r="AS973" s="7">
        <v>0.84974827900000005</v>
      </c>
      <c r="AT973" s="7">
        <v>0.85029200999999999</v>
      </c>
      <c r="AU973" s="7">
        <v>0.85027984151039504</v>
      </c>
      <c r="AV973" s="7"/>
      <c r="AW973" s="7"/>
      <c r="AX973" s="7"/>
      <c r="AY973" s="7"/>
      <c r="AZ973" s="7"/>
      <c r="BA973" s="7"/>
      <c r="BB973" s="8">
        <f t="shared" si="72"/>
        <v>0.85016065787759876</v>
      </c>
      <c r="BE973" s="11">
        <v>-0.91999999999999815</v>
      </c>
      <c r="BF973" s="7">
        <v>0.850577413</v>
      </c>
      <c r="BG973" s="7">
        <v>0.85079577799999995</v>
      </c>
      <c r="BH973" s="7">
        <v>0.85057746000000001</v>
      </c>
      <c r="BI973" s="7">
        <v>0.85079367134194295</v>
      </c>
      <c r="BJ973" s="7"/>
      <c r="BK973" s="7"/>
      <c r="BL973" s="7"/>
      <c r="BM973" s="7"/>
      <c r="BN973" s="7"/>
      <c r="BO973" s="7"/>
      <c r="BP973" s="8">
        <f t="shared" si="73"/>
        <v>0.85068608058548578</v>
      </c>
    </row>
    <row r="974" spans="1:68">
      <c r="A974" s="11">
        <v>-0.89999999999999858</v>
      </c>
      <c r="B974" s="7">
        <v>0.65091841427662234</v>
      </c>
      <c r="C974" s="7">
        <v>0.65064190600000005</v>
      </c>
      <c r="D974" s="7">
        <v>0.66169999999999995</v>
      </c>
      <c r="E974" s="94">
        <v>0.65020419791767203</v>
      </c>
      <c r="F974" s="7"/>
      <c r="G974" s="7"/>
      <c r="H974" s="7"/>
      <c r="I974" s="7"/>
      <c r="J974" s="7"/>
      <c r="K974" s="7"/>
      <c r="L974" s="8">
        <f t="shared" si="74"/>
        <v>0.65334846224708265</v>
      </c>
      <c r="O974" s="11">
        <v>-0.89999999999999858</v>
      </c>
      <c r="P974" s="7">
        <v>0.84203425399999998</v>
      </c>
      <c r="Q974" s="7">
        <v>0.84407921900000005</v>
      </c>
      <c r="R974" s="7">
        <v>0.84200333999999999</v>
      </c>
      <c r="S974" s="7">
        <v>0.84529924846647098</v>
      </c>
      <c r="T974" s="7"/>
      <c r="U974" s="4"/>
      <c r="V974" s="4"/>
      <c r="W974" s="4"/>
      <c r="X974" s="4"/>
      <c r="Y974" s="4"/>
      <c r="Z974" s="8">
        <f t="shared" si="70"/>
        <v>0.84335401536661769</v>
      </c>
      <c r="AC974" s="11">
        <v>-0.89999999999999858</v>
      </c>
      <c r="AD974" s="7">
        <v>0.852041045</v>
      </c>
      <c r="AE974" s="7">
        <v>0.85342446999999999</v>
      </c>
      <c r="AF974" s="7">
        <v>0.85201093999999999</v>
      </c>
      <c r="AG974" s="7">
        <v>0.84965744888740902</v>
      </c>
      <c r="AH974" s="7"/>
      <c r="AI974" s="7"/>
      <c r="AJ974" s="7"/>
      <c r="AK974" s="7"/>
      <c r="AL974" s="7"/>
      <c r="AM974" s="7"/>
      <c r="AN974" s="8">
        <f t="shared" si="71"/>
        <v>0.85178347597185222</v>
      </c>
      <c r="AQ974" s="11">
        <v>-0.89999999999999858</v>
      </c>
      <c r="AR974" s="7">
        <v>0.853240577</v>
      </c>
      <c r="AS974" s="7">
        <v>0.85416579599999998</v>
      </c>
      <c r="AT974" s="7">
        <v>0.85321000999999996</v>
      </c>
      <c r="AU974" s="7">
        <v>0.85319734751557297</v>
      </c>
      <c r="AV974" s="7"/>
      <c r="AW974" s="7"/>
      <c r="AX974" s="7"/>
      <c r="AY974" s="7"/>
      <c r="AZ974" s="7"/>
      <c r="BA974" s="7"/>
      <c r="BB974" s="8">
        <f t="shared" si="72"/>
        <v>0.85345343262889328</v>
      </c>
      <c r="BE974" s="11">
        <v>-0.89999999999999858</v>
      </c>
      <c r="BF974" s="7">
        <v>0.85349857500000004</v>
      </c>
      <c r="BG974" s="7">
        <v>0.853226504</v>
      </c>
      <c r="BH974" s="7">
        <v>0.85349861999999999</v>
      </c>
      <c r="BI974" s="7">
        <v>0.85371511123826105</v>
      </c>
      <c r="BJ974" s="7"/>
      <c r="BK974" s="7"/>
      <c r="BL974" s="7"/>
      <c r="BM974" s="7"/>
      <c r="BN974" s="7"/>
      <c r="BO974" s="7"/>
      <c r="BP974" s="8">
        <f t="shared" si="73"/>
        <v>0.85348470255956521</v>
      </c>
    </row>
    <row r="975" spans="1:68">
      <c r="A975" s="11">
        <v>-0.87999999999999901</v>
      </c>
      <c r="B975" s="7">
        <v>0.65250717344091169</v>
      </c>
      <c r="C975" s="7">
        <v>0.65334187300000002</v>
      </c>
      <c r="D975" s="7">
        <v>0.6633</v>
      </c>
      <c r="E975" s="94">
        <v>0.65178972330962004</v>
      </c>
      <c r="F975" s="7"/>
      <c r="G975" s="7"/>
      <c r="H975" s="7"/>
      <c r="I975" s="7"/>
      <c r="J975" s="7"/>
      <c r="K975" s="7"/>
      <c r="L975" s="8">
        <f t="shared" si="74"/>
        <v>0.65521800405061303</v>
      </c>
      <c r="O975" s="11">
        <v>-0.87999999999999901</v>
      </c>
      <c r="P975" s="7">
        <v>0.844812334</v>
      </c>
      <c r="Q975" s="7">
        <v>0.84471459100000001</v>
      </c>
      <c r="R975" s="7">
        <v>0.84478129000000002</v>
      </c>
      <c r="S975" s="7">
        <v>0.84808305379865201</v>
      </c>
      <c r="T975" s="7"/>
      <c r="U975" s="4"/>
      <c r="V975" s="4"/>
      <c r="W975" s="4"/>
      <c r="X975" s="4"/>
      <c r="Y975" s="4"/>
      <c r="Z975" s="8">
        <f t="shared" si="70"/>
        <v>0.84559781719966309</v>
      </c>
      <c r="AC975" s="11">
        <v>-0.87999999999999901</v>
      </c>
      <c r="AD975" s="7">
        <v>0.85495155199999995</v>
      </c>
      <c r="AE975" s="7">
        <v>0.85570720499999997</v>
      </c>
      <c r="AF975" s="7">
        <v>0.85492137999999995</v>
      </c>
      <c r="AG975" s="7">
        <v>0.85256738965916001</v>
      </c>
      <c r="AH975" s="7"/>
      <c r="AI975" s="7"/>
      <c r="AJ975" s="7"/>
      <c r="AK975" s="7"/>
      <c r="AL975" s="7"/>
      <c r="AM975" s="7"/>
      <c r="AN975" s="8">
        <f t="shared" si="71"/>
        <v>0.85453688166479003</v>
      </c>
      <c r="AQ975" s="11">
        <v>-0.87999999999999901</v>
      </c>
      <c r="AR975" s="7">
        <v>0.85616566400000005</v>
      </c>
      <c r="AS975" s="7">
        <v>0.85633409699999996</v>
      </c>
      <c r="AT975" s="7">
        <v>0.85613501999999997</v>
      </c>
      <c r="AU975" s="7">
        <v>0.85612185093609605</v>
      </c>
      <c r="AV975" s="7"/>
      <c r="AW975" s="7"/>
      <c r="AX975" s="7"/>
      <c r="AY975" s="7"/>
      <c r="AZ975" s="7"/>
      <c r="BA975" s="7"/>
      <c r="BB975" s="8">
        <f t="shared" si="72"/>
        <v>0.85618915798402406</v>
      </c>
      <c r="BE975" s="11">
        <v>-0.87999999999999901</v>
      </c>
      <c r="BF975" s="7">
        <v>0.85642676200000001</v>
      </c>
      <c r="BG975" s="7">
        <v>0.85624867100000002</v>
      </c>
      <c r="BH975" s="7">
        <v>0.85642680000000004</v>
      </c>
      <c r="BI975" s="7">
        <v>0.85664358175677602</v>
      </c>
      <c r="BJ975" s="7"/>
      <c r="BK975" s="7"/>
      <c r="BL975" s="7"/>
      <c r="BM975" s="7"/>
      <c r="BN975" s="7"/>
      <c r="BO975" s="7"/>
      <c r="BP975" s="8">
        <f t="shared" si="73"/>
        <v>0.85643645368919408</v>
      </c>
    </row>
    <row r="976" spans="1:68">
      <c r="A976" s="11">
        <v>-0.85999999999999943</v>
      </c>
      <c r="B976" s="7">
        <v>0.65409541634679647</v>
      </c>
      <c r="C976" s="7">
        <v>0.65502549399999999</v>
      </c>
      <c r="D976" s="7">
        <v>0.66490000000000005</v>
      </c>
      <c r="E976" s="94">
        <v>0.65337473444343197</v>
      </c>
      <c r="F976" s="7"/>
      <c r="G976" s="7"/>
      <c r="H976" s="7"/>
      <c r="I976" s="7"/>
      <c r="J976" s="7"/>
      <c r="K976" s="7"/>
      <c r="L976" s="8">
        <f t="shared" si="74"/>
        <v>0.65683229003991184</v>
      </c>
      <c r="O976" s="11">
        <v>-0.85999999999999943</v>
      </c>
      <c r="P976" s="7">
        <v>0.84759563299999996</v>
      </c>
      <c r="Q976" s="7">
        <v>0.84727999200000004</v>
      </c>
      <c r="R976" s="7">
        <v>0.84756447000000001</v>
      </c>
      <c r="S976" s="7">
        <v>0.85087207482994998</v>
      </c>
      <c r="T976" s="7"/>
      <c r="U976" s="4"/>
      <c r="V976" s="4"/>
      <c r="W976" s="4"/>
      <c r="X976" s="4"/>
      <c r="Y976" s="4"/>
      <c r="Z976" s="8">
        <f t="shared" si="70"/>
        <v>0.8483280424574875</v>
      </c>
      <c r="AC976" s="11">
        <v>-0.85999999999999943</v>
      </c>
      <c r="AD976" s="7">
        <v>0.85786890900000001</v>
      </c>
      <c r="AE976" s="7">
        <v>0.85615626300000003</v>
      </c>
      <c r="AF976" s="7">
        <v>0.85783865999999998</v>
      </c>
      <c r="AG976" s="7">
        <v>0.85548418735593001</v>
      </c>
      <c r="AH976" s="7"/>
      <c r="AI976" s="7"/>
      <c r="AJ976" s="7"/>
      <c r="AK976" s="7"/>
      <c r="AL976" s="7"/>
      <c r="AM976" s="7"/>
      <c r="AN976" s="8">
        <f t="shared" si="71"/>
        <v>0.85683700483898251</v>
      </c>
      <c r="AQ976" s="11">
        <v>-0.85999999999999943</v>
      </c>
      <c r="AR976" s="7">
        <v>0.85909774999999999</v>
      </c>
      <c r="AS976" s="7">
        <v>0.85893178100000001</v>
      </c>
      <c r="AT976" s="7">
        <v>0.85906702999999995</v>
      </c>
      <c r="AU976" s="7">
        <v>0.85905335098830304</v>
      </c>
      <c r="AV976" s="7"/>
      <c r="AW976" s="7"/>
      <c r="AX976" s="7"/>
      <c r="AY976" s="7"/>
      <c r="AZ976" s="7"/>
      <c r="BA976" s="7"/>
      <c r="BB976" s="8">
        <f t="shared" si="72"/>
        <v>0.85903747799707575</v>
      </c>
      <c r="BE976" s="11">
        <v>-0.85999999999999943</v>
      </c>
      <c r="BF976" s="7">
        <v>0.85936199000000002</v>
      </c>
      <c r="BG976" s="7">
        <v>0.85946713299999999</v>
      </c>
      <c r="BH976" s="7">
        <v>0.85936201999999995</v>
      </c>
      <c r="BI976" s="7">
        <v>0.859579082375033</v>
      </c>
      <c r="BJ976" s="7"/>
      <c r="BK976" s="7"/>
      <c r="BL976" s="7"/>
      <c r="BM976" s="7"/>
      <c r="BN976" s="7"/>
      <c r="BO976" s="7"/>
      <c r="BP976" s="8">
        <f t="shared" si="73"/>
        <v>0.85944255634375821</v>
      </c>
    </row>
    <row r="977" spans="1:68">
      <c r="A977" s="11">
        <v>-0.83999999999999986</v>
      </c>
      <c r="B977" s="7">
        <v>0.65568311214949837</v>
      </c>
      <c r="C977" s="7">
        <v>0.65607283699999996</v>
      </c>
      <c r="D977" s="7">
        <v>0.66639999999999999</v>
      </c>
      <c r="E977" s="94">
        <v>0.65495920057970403</v>
      </c>
      <c r="F977" s="7"/>
      <c r="G977" s="7"/>
      <c r="H977" s="7"/>
      <c r="I977" s="7"/>
      <c r="J977" s="7"/>
      <c r="K977" s="7"/>
      <c r="L977" s="8">
        <f t="shared" si="74"/>
        <v>0.65826205729682208</v>
      </c>
      <c r="O977" s="11">
        <v>-0.83999999999999986</v>
      </c>
      <c r="P977" s="7">
        <v>0.85038413099999999</v>
      </c>
      <c r="Q977" s="7">
        <v>0.85178547100000002</v>
      </c>
      <c r="R977" s="7">
        <v>0.85035284</v>
      </c>
      <c r="S977" s="7">
        <v>0.85366629126232596</v>
      </c>
      <c r="T977" s="7"/>
      <c r="U977" s="4"/>
      <c r="V977" s="4"/>
      <c r="W977" s="4"/>
      <c r="X977" s="4"/>
      <c r="Y977" s="4"/>
      <c r="Z977" s="8">
        <f t="shared" si="70"/>
        <v>0.85154718331558144</v>
      </c>
      <c r="AC977" s="11">
        <v>-0.83999999999999986</v>
      </c>
      <c r="AD977" s="7">
        <v>0.86079310600000003</v>
      </c>
      <c r="AE977" s="7">
        <v>0.860269756</v>
      </c>
      <c r="AF977" s="7">
        <v>0.86076277999999995</v>
      </c>
      <c r="AG977" s="7">
        <v>0.85840783973799795</v>
      </c>
      <c r="AH977" s="7"/>
      <c r="AI977" s="7"/>
      <c r="AJ977" s="7"/>
      <c r="AK977" s="7"/>
      <c r="AL977" s="7"/>
      <c r="AM977" s="7"/>
      <c r="AN977" s="8">
        <f t="shared" si="71"/>
        <v>0.86005837043449951</v>
      </c>
      <c r="AQ977" s="11">
        <v>-0.83999999999999986</v>
      </c>
      <c r="AR977" s="7">
        <v>0.86203683600000003</v>
      </c>
      <c r="AS977" s="7">
        <v>0.86175090200000004</v>
      </c>
      <c r="AT977" s="7">
        <v>0.86200604000000003</v>
      </c>
      <c r="AU977" s="7">
        <v>0.86199184679499197</v>
      </c>
      <c r="AV977" s="7"/>
      <c r="AW977" s="7"/>
      <c r="AX977" s="7"/>
      <c r="AY977" s="7"/>
      <c r="AZ977" s="7"/>
      <c r="BA977" s="7"/>
      <c r="BB977" s="8">
        <f t="shared" si="72"/>
        <v>0.86194640619874807</v>
      </c>
      <c r="BE977" s="11">
        <v>-0.83999999999999986</v>
      </c>
      <c r="BF977" s="7">
        <v>0.86230423899999997</v>
      </c>
      <c r="BG977" s="7">
        <v>0.86256790299999997</v>
      </c>
      <c r="BH977" s="7">
        <v>0.86230426999999998</v>
      </c>
      <c r="BI977" s="7">
        <v>0.86252161247836501</v>
      </c>
      <c r="BJ977" s="7"/>
      <c r="BK977" s="7"/>
      <c r="BL977" s="7"/>
      <c r="BM977" s="7"/>
      <c r="BN977" s="7"/>
      <c r="BO977" s="7"/>
      <c r="BP977" s="8">
        <f t="shared" si="73"/>
        <v>0.86242450611959121</v>
      </c>
    </row>
    <row r="978" spans="1:68">
      <c r="A978" s="11">
        <v>-0.82000000000000028</v>
      </c>
      <c r="B978" s="7">
        <v>0.65727022990928186</v>
      </c>
      <c r="C978" s="7">
        <v>0.65745590799999998</v>
      </c>
      <c r="D978" s="7">
        <v>0.66800000000000004</v>
      </c>
      <c r="E978" s="94">
        <v>0.65654309088591001</v>
      </c>
      <c r="F978" s="7"/>
      <c r="G978" s="7"/>
      <c r="H978" s="7"/>
      <c r="I978" s="7"/>
      <c r="J978" s="7"/>
      <c r="K978" s="7"/>
      <c r="L978" s="8">
        <f t="shared" si="74"/>
        <v>0.65980039781579003</v>
      </c>
      <c r="O978" s="11">
        <v>-0.82000000000000028</v>
      </c>
      <c r="P978" s="7">
        <v>0.85317780700000001</v>
      </c>
      <c r="Q978" s="7">
        <v>0.855120145</v>
      </c>
      <c r="R978" s="7">
        <v>0.85314639999999997</v>
      </c>
      <c r="S978" s="7">
        <v>0.85646568252987298</v>
      </c>
      <c r="T978" s="7"/>
      <c r="U978" s="4"/>
      <c r="V978" s="4"/>
      <c r="W978" s="4"/>
      <c r="X978" s="4"/>
      <c r="Y978" s="4"/>
      <c r="Z978" s="8">
        <f t="shared" si="70"/>
        <v>0.8544775086324683</v>
      </c>
      <c r="AC978" s="11">
        <v>-0.82000000000000028</v>
      </c>
      <c r="AD978" s="7">
        <v>0.86372413999999997</v>
      </c>
      <c r="AE978" s="7">
        <v>0.86310350899999999</v>
      </c>
      <c r="AF978" s="7">
        <v>0.86369373999999999</v>
      </c>
      <c r="AG978" s="7">
        <v>0.86133834446389401</v>
      </c>
      <c r="AH978" s="7"/>
      <c r="AI978" s="7"/>
      <c r="AJ978" s="7"/>
      <c r="AK978" s="7"/>
      <c r="AL978" s="7"/>
      <c r="AM978" s="7"/>
      <c r="AN978" s="8">
        <f t="shared" si="71"/>
        <v>0.86296493336597346</v>
      </c>
      <c r="AQ978" s="11">
        <v>-0.82000000000000028</v>
      </c>
      <c r="AR978" s="7">
        <v>0.86498291699999996</v>
      </c>
      <c r="AS978" s="7">
        <v>0.86543452499999995</v>
      </c>
      <c r="AT978" s="7">
        <v>0.86495204000000003</v>
      </c>
      <c r="AU978" s="7">
        <v>0.86493733738545397</v>
      </c>
      <c r="AV978" s="7"/>
      <c r="AW978" s="7"/>
      <c r="AX978" s="7"/>
      <c r="AY978" s="7"/>
      <c r="AZ978" s="7"/>
      <c r="BA978" s="7"/>
      <c r="BB978" s="8">
        <f t="shared" si="72"/>
        <v>0.86507670484636345</v>
      </c>
      <c r="BE978" s="11">
        <v>-0.82000000000000028</v>
      </c>
      <c r="BF978" s="7">
        <v>0.86525351500000003</v>
      </c>
      <c r="BG978" s="7">
        <v>0.86515216399999995</v>
      </c>
      <c r="BH978" s="7">
        <v>0.86525355000000004</v>
      </c>
      <c r="BI978" s="7">
        <v>0.86547117135988005</v>
      </c>
      <c r="BJ978" s="7"/>
      <c r="BK978" s="7"/>
      <c r="BL978" s="7"/>
      <c r="BM978" s="7"/>
      <c r="BN978" s="7"/>
      <c r="BO978" s="7"/>
      <c r="BP978" s="8">
        <f t="shared" si="73"/>
        <v>0.86528260008996993</v>
      </c>
    </row>
    <row r="979" spans="1:68">
      <c r="A979" s="11">
        <v>-0.80000000000000071</v>
      </c>
      <c r="B979" s="7">
        <v>0.65885673859287586</v>
      </c>
      <c r="C979" s="7">
        <v>0.65730541499999995</v>
      </c>
      <c r="D979" s="7">
        <v>0.66959999999999997</v>
      </c>
      <c r="E979" s="94">
        <v>0.65812637443791699</v>
      </c>
      <c r="F979" s="7"/>
      <c r="G979" s="7"/>
      <c r="H979" s="7"/>
      <c r="I979" s="7"/>
      <c r="J979" s="7"/>
      <c r="K979" s="7"/>
      <c r="L979" s="8">
        <f t="shared" si="74"/>
        <v>0.6609532397546144</v>
      </c>
      <c r="O979" s="11">
        <v>-0.80000000000000071</v>
      </c>
      <c r="P979" s="7">
        <v>0.85597663999999996</v>
      </c>
      <c r="Q979" s="7">
        <v>0.856719864</v>
      </c>
      <c r="R979" s="7">
        <v>0.85594510000000001</v>
      </c>
      <c r="S979" s="7">
        <v>0.85927022779787099</v>
      </c>
      <c r="T979" s="7"/>
      <c r="U979" s="4"/>
      <c r="V979" s="4"/>
      <c r="W979" s="4"/>
      <c r="X979" s="4"/>
      <c r="Y979" s="4"/>
      <c r="Z979" s="8">
        <f t="shared" ref="Z979:Z1042" si="75">AVERAGE(P979:Y979)</f>
        <v>0.85697795794946763</v>
      </c>
      <c r="AC979" s="11">
        <v>-0.80000000000000071</v>
      </c>
      <c r="AD979" s="7">
        <v>0.86666200999999998</v>
      </c>
      <c r="AE979" s="7">
        <v>0.865712653</v>
      </c>
      <c r="AF979" s="7">
        <v>0.86663153000000004</v>
      </c>
      <c r="AG979" s="7">
        <v>0.86427569909032498</v>
      </c>
      <c r="AH979" s="7"/>
      <c r="AI979" s="7"/>
      <c r="AJ979" s="7"/>
      <c r="AK979" s="7"/>
      <c r="AL979" s="7"/>
      <c r="AM979" s="7"/>
      <c r="AN979" s="8">
        <f t="shared" ref="AN979:AN1042" si="76">AVERAGE(AD979:AM979)</f>
        <v>0.86582047302258125</v>
      </c>
      <c r="AQ979" s="11">
        <v>-0.80000000000000071</v>
      </c>
      <c r="AR979" s="7">
        <v>0.86793599399999999</v>
      </c>
      <c r="AS979" s="7">
        <v>0.86819356400000003</v>
      </c>
      <c r="AT979" s="7">
        <v>0.86790504000000002</v>
      </c>
      <c r="AU979" s="7">
        <v>0.867889821695492</v>
      </c>
      <c r="AV979" s="7"/>
      <c r="AW979" s="7"/>
      <c r="AX979" s="7"/>
      <c r="AY979" s="7"/>
      <c r="AZ979" s="7"/>
      <c r="BA979" s="7"/>
      <c r="BB979" s="8">
        <f t="shared" ref="BB979:BB1042" si="77">AVERAGE(AR979:BA979)</f>
        <v>0.86798110492387304</v>
      </c>
      <c r="BE979" s="11">
        <v>-0.80000000000000071</v>
      </c>
      <c r="BF979" s="7">
        <v>0.86820982499999999</v>
      </c>
      <c r="BG979" s="7">
        <v>0.86843927300000001</v>
      </c>
      <c r="BH979" s="7">
        <v>0.86820986</v>
      </c>
      <c r="BI979" s="7">
        <v>0.86842775822053597</v>
      </c>
      <c r="BJ979" s="7"/>
      <c r="BK979" s="7"/>
      <c r="BL979" s="7"/>
      <c r="BM979" s="7"/>
      <c r="BN979" s="7"/>
      <c r="BO979" s="7"/>
      <c r="BP979" s="8">
        <f t="shared" ref="BP979:BP1042" si="78">AVERAGE(BF979:BO979)</f>
        <v>0.86832167905513402</v>
      </c>
    </row>
    <row r="980" spans="1:68">
      <c r="A980" s="11">
        <v>-0.78000000000000114</v>
      </c>
      <c r="B980" s="7">
        <v>0.66044260707491254</v>
      </c>
      <c r="C980" s="7">
        <v>0.65765675300000004</v>
      </c>
      <c r="D980" s="7">
        <v>0.67120000000000002</v>
      </c>
      <c r="E980" s="94">
        <v>0.65970902022147004</v>
      </c>
      <c r="F980" s="7"/>
      <c r="G980" s="7"/>
      <c r="H980" s="7"/>
      <c r="I980" s="7"/>
      <c r="J980" s="7"/>
      <c r="K980" s="7"/>
      <c r="L980" s="8">
        <f t="shared" ref="L980:L1043" si="79">GEOMEAN(B980:K980)</f>
        <v>0.66223127053958397</v>
      </c>
      <c r="O980" s="11">
        <v>-0.78000000000000114</v>
      </c>
      <c r="P980" s="7">
        <v>0.85878061000000006</v>
      </c>
      <c r="Q980" s="7">
        <v>0.85940034099999996</v>
      </c>
      <c r="R980" s="7">
        <v>0.85874894999999996</v>
      </c>
      <c r="S980" s="7">
        <v>0.86207990596177697</v>
      </c>
      <c r="T980" s="7"/>
      <c r="U980" s="4"/>
      <c r="V980" s="4"/>
      <c r="W980" s="4"/>
      <c r="X980" s="4"/>
      <c r="Y980" s="4"/>
      <c r="Z980" s="8">
        <f t="shared" si="75"/>
        <v>0.85975245174044423</v>
      </c>
      <c r="AC980" s="11">
        <v>-0.78000000000000114</v>
      </c>
      <c r="AD980" s="7">
        <v>0.86960664399999998</v>
      </c>
      <c r="AE980" s="7">
        <v>0.87006208500000004</v>
      </c>
      <c r="AF980" s="7">
        <v>0.86957616000000004</v>
      </c>
      <c r="AG980" s="7">
        <v>0.86721990107235103</v>
      </c>
      <c r="AH980" s="7"/>
      <c r="AI980" s="7"/>
      <c r="AJ980" s="7"/>
      <c r="AK980" s="7"/>
      <c r="AL980" s="7"/>
      <c r="AM980" s="7"/>
      <c r="AN980" s="8">
        <f t="shared" si="76"/>
        <v>0.86911619751808777</v>
      </c>
      <c r="AQ980" s="11">
        <v>-0.78000000000000114</v>
      </c>
      <c r="AR980" s="7">
        <v>0.87089606600000002</v>
      </c>
      <c r="AS980" s="7">
        <v>0.87101171799999999</v>
      </c>
      <c r="AT980" s="7">
        <v>0.87086503999999998</v>
      </c>
      <c r="AU980" s="7">
        <v>0.87084929856748705</v>
      </c>
      <c r="AV980" s="7"/>
      <c r="AW980" s="7"/>
      <c r="AX980" s="7"/>
      <c r="AY980" s="7"/>
      <c r="AZ980" s="7"/>
      <c r="BA980" s="7"/>
      <c r="BB980" s="8">
        <f t="shared" si="77"/>
        <v>0.87090553064187171</v>
      </c>
      <c r="BE980" s="11">
        <v>-0.78000000000000114</v>
      </c>
      <c r="BF980" s="7">
        <v>0.87117315699999998</v>
      </c>
      <c r="BG980" s="7">
        <v>0.87162945199999997</v>
      </c>
      <c r="BH980" s="7">
        <v>0.87117319999999998</v>
      </c>
      <c r="BI980" s="7">
        <v>0.87139137216918505</v>
      </c>
      <c r="BJ980" s="7"/>
      <c r="BK980" s="7"/>
      <c r="BL980" s="7"/>
      <c r="BM980" s="7"/>
      <c r="BN980" s="7"/>
      <c r="BO980" s="7"/>
      <c r="BP980" s="8">
        <f t="shared" si="78"/>
        <v>0.87134179529229616</v>
      </c>
    </row>
    <row r="981" spans="1:68">
      <c r="A981" s="11">
        <v>-0.75999999999999801</v>
      </c>
      <c r="B981" s="7">
        <v>0.66202780413938789</v>
      </c>
      <c r="C981" s="7">
        <v>0.66304337599999996</v>
      </c>
      <c r="D981" s="7">
        <v>0.67279999999999995</v>
      </c>
      <c r="E981" s="94">
        <v>0.66129099713370698</v>
      </c>
      <c r="F981" s="7"/>
      <c r="G981" s="7"/>
      <c r="H981" s="7"/>
      <c r="I981" s="7"/>
      <c r="J981" s="7"/>
      <c r="K981" s="7"/>
      <c r="L981" s="8">
        <f t="shared" si="79"/>
        <v>0.66477425318231653</v>
      </c>
      <c r="O981" s="11">
        <v>-0.75999999999999801</v>
      </c>
      <c r="P981" s="7">
        <v>0.86158969600000002</v>
      </c>
      <c r="Q981" s="7">
        <v>0.85838892300000003</v>
      </c>
      <c r="R981" s="7">
        <v>0.86155791000000004</v>
      </c>
      <c r="S981" s="7">
        <v>0.86489469564626198</v>
      </c>
      <c r="T981" s="7"/>
      <c r="U981" s="4"/>
      <c r="V981" s="4"/>
      <c r="W981" s="4"/>
      <c r="X981" s="4"/>
      <c r="Y981" s="4"/>
      <c r="Z981" s="8">
        <f t="shared" si="75"/>
        <v>0.86160780616156551</v>
      </c>
      <c r="AC981" s="11">
        <v>-0.75999999999999801</v>
      </c>
      <c r="AD981" s="7">
        <v>0.87255817700000005</v>
      </c>
      <c r="AE981" s="7">
        <v>0.87183438700000004</v>
      </c>
      <c r="AF981" s="7">
        <v>0.87252761999999995</v>
      </c>
      <c r="AG981" s="7">
        <v>0.870170947763376</v>
      </c>
      <c r="AH981" s="7"/>
      <c r="AI981" s="7"/>
      <c r="AJ981" s="7"/>
      <c r="AK981" s="7"/>
      <c r="AL981" s="7"/>
      <c r="AM981" s="7"/>
      <c r="AN981" s="8">
        <f t="shared" si="76"/>
        <v>0.87177278294084404</v>
      </c>
      <c r="AQ981" s="11">
        <v>-0.75999999999999801</v>
      </c>
      <c r="AR981" s="7">
        <v>0.87386313100000002</v>
      </c>
      <c r="AS981" s="7">
        <v>0.87269160999999995</v>
      </c>
      <c r="AT981" s="7">
        <v>0.87383202999999998</v>
      </c>
      <c r="AU981" s="7">
        <v>0.87381576675044403</v>
      </c>
      <c r="AV981" s="7"/>
      <c r="AW981" s="7"/>
      <c r="AX981" s="7"/>
      <c r="AY981" s="7"/>
      <c r="AZ981" s="7"/>
      <c r="BA981" s="7"/>
      <c r="BB981" s="8">
        <f t="shared" si="77"/>
        <v>0.87355063443761094</v>
      </c>
      <c r="BE981" s="11">
        <v>-0.75999999999999801</v>
      </c>
      <c r="BF981" s="7">
        <v>0.87414352500000003</v>
      </c>
      <c r="BG981" s="7">
        <v>0.87438939900000001</v>
      </c>
      <c r="BH981" s="7">
        <v>0.87414356999999998</v>
      </c>
      <c r="BI981" s="7">
        <v>0.87436201222255905</v>
      </c>
      <c r="BJ981" s="7"/>
      <c r="BK981" s="7"/>
      <c r="BL981" s="7"/>
      <c r="BM981" s="7"/>
      <c r="BN981" s="7"/>
      <c r="BO981" s="7"/>
      <c r="BP981" s="8">
        <f t="shared" si="78"/>
        <v>0.87425962655563982</v>
      </c>
    </row>
    <row r="982" spans="1:68">
      <c r="A982" s="11">
        <v>-0.73999999999999844</v>
      </c>
      <c r="B982" s="7">
        <v>0.66361229848114078</v>
      </c>
      <c r="C982" s="7">
        <v>0.66488924000000005</v>
      </c>
      <c r="D982" s="7">
        <v>0.6744</v>
      </c>
      <c r="E982" s="94">
        <v>0.66287227398471305</v>
      </c>
      <c r="F982" s="7"/>
      <c r="G982" s="7"/>
      <c r="H982" s="7"/>
      <c r="I982" s="7"/>
      <c r="J982" s="7"/>
      <c r="K982" s="7"/>
      <c r="L982" s="8">
        <f t="shared" si="79"/>
        <v>0.66642731093517604</v>
      </c>
      <c r="O982" s="11">
        <v>-0.73999999999999844</v>
      </c>
      <c r="P982" s="7">
        <v>0.86440387600000002</v>
      </c>
      <c r="Q982" s="7">
        <v>0.86773360899999996</v>
      </c>
      <c r="R982" s="7">
        <v>0.86437196000000005</v>
      </c>
      <c r="S982" s="7">
        <v>0.86771457520426598</v>
      </c>
      <c r="T982" s="7"/>
      <c r="U982" s="4"/>
      <c r="V982" s="4"/>
      <c r="W982" s="4"/>
      <c r="X982" s="4"/>
      <c r="Y982" s="4"/>
      <c r="Z982" s="8">
        <f t="shared" si="75"/>
        <v>0.8660560050510665</v>
      </c>
      <c r="AC982" s="11">
        <v>-0.73999999999999844</v>
      </c>
      <c r="AD982" s="7">
        <v>0.87551653799999996</v>
      </c>
      <c r="AE982" s="7">
        <v>0.87637622299999995</v>
      </c>
      <c r="AF982" s="7">
        <v>0.87548590000000004</v>
      </c>
      <c r="AG982" s="7">
        <v>0.87312883641527095</v>
      </c>
      <c r="AH982" s="7"/>
      <c r="AI982" s="7"/>
      <c r="AJ982" s="7"/>
      <c r="AK982" s="7"/>
      <c r="AL982" s="7"/>
      <c r="AM982" s="7"/>
      <c r="AN982" s="8">
        <f t="shared" si="76"/>
        <v>0.87512687435381764</v>
      </c>
      <c r="AQ982" s="11">
        <v>-0.73999999999999844</v>
      </c>
      <c r="AR982" s="7">
        <v>0.87683718399999999</v>
      </c>
      <c r="AS982" s="7">
        <v>0.87680760499999999</v>
      </c>
      <c r="AT982" s="7">
        <v>0.87680601000000002</v>
      </c>
      <c r="AU982" s="7">
        <v>0.87678922490002698</v>
      </c>
      <c r="AV982" s="7"/>
      <c r="AW982" s="7"/>
      <c r="AX982" s="7"/>
      <c r="AY982" s="7"/>
      <c r="AZ982" s="7"/>
      <c r="BA982" s="7"/>
      <c r="BB982" s="8">
        <f t="shared" si="77"/>
        <v>0.8768100059750068</v>
      </c>
      <c r="BE982" s="11">
        <v>-0.73999999999999844</v>
      </c>
      <c r="BF982" s="7">
        <v>0.87712091800000003</v>
      </c>
      <c r="BG982" s="7">
        <v>0.87734819100000005</v>
      </c>
      <c r="BH982" s="7">
        <v>0.87712095999999995</v>
      </c>
      <c r="BI982" s="7">
        <v>0.87733967730540197</v>
      </c>
      <c r="BJ982" s="7"/>
      <c r="BK982" s="7"/>
      <c r="BL982" s="7"/>
      <c r="BM982" s="7"/>
      <c r="BN982" s="7"/>
      <c r="BO982" s="7"/>
      <c r="BP982" s="8">
        <f t="shared" si="78"/>
        <v>0.87723243657635053</v>
      </c>
    </row>
    <row r="983" spans="1:68">
      <c r="A983" s="11">
        <v>-0.71999999999999886</v>
      </c>
      <c r="B983" s="7">
        <v>0.66519605870735377</v>
      </c>
      <c r="C983" s="7">
        <v>0.663922978</v>
      </c>
      <c r="D983" s="7">
        <v>0.67600000000000005</v>
      </c>
      <c r="E983" s="94">
        <v>0.66445281949908397</v>
      </c>
      <c r="F983" s="7"/>
      <c r="G983" s="7"/>
      <c r="H983" s="7"/>
      <c r="I983" s="7"/>
      <c r="J983" s="7"/>
      <c r="K983" s="7"/>
      <c r="L983" s="8">
        <f t="shared" si="79"/>
        <v>0.66737441454144808</v>
      </c>
      <c r="O983" s="11">
        <v>-0.71999999999999886</v>
      </c>
      <c r="P983" s="7">
        <v>0.86722312800000001</v>
      </c>
      <c r="Q983" s="7">
        <v>0.87017329499999996</v>
      </c>
      <c r="R983" s="7">
        <v>0.86719109000000005</v>
      </c>
      <c r="S983" s="7">
        <v>0.87053952271606105</v>
      </c>
      <c r="T983" s="7"/>
      <c r="U983" s="4"/>
      <c r="V983" s="4"/>
      <c r="W983" s="4"/>
      <c r="X983" s="4"/>
      <c r="Y983" s="4"/>
      <c r="Z983" s="8">
        <f t="shared" si="75"/>
        <v>0.86878175892901521</v>
      </c>
      <c r="AC983" s="11">
        <v>-0.71999999999999886</v>
      </c>
      <c r="AD983" s="7">
        <v>0.87848172300000005</v>
      </c>
      <c r="AE983" s="7">
        <v>0.87863411199999997</v>
      </c>
      <c r="AF983" s="7">
        <v>0.87845101000000003</v>
      </c>
      <c r="AG983" s="7">
        <v>0.87609356417845397</v>
      </c>
      <c r="AH983" s="7"/>
      <c r="AI983" s="7"/>
      <c r="AJ983" s="7"/>
      <c r="AK983" s="7"/>
      <c r="AL983" s="7"/>
      <c r="AM983" s="7"/>
      <c r="AN983" s="8">
        <f t="shared" si="76"/>
        <v>0.87791510229461345</v>
      </c>
      <c r="AQ983" s="11">
        <v>-0.71999999999999886</v>
      </c>
      <c r="AR983" s="7">
        <v>0.87981823400000003</v>
      </c>
      <c r="AS983" s="7">
        <v>0.87961212200000005</v>
      </c>
      <c r="AT983" s="7">
        <v>0.87978698</v>
      </c>
      <c r="AU983" s="7">
        <v>0.87976967157868602</v>
      </c>
      <c r="AV983" s="7"/>
      <c r="AW983" s="7"/>
      <c r="AX983" s="7"/>
      <c r="AY983" s="7"/>
      <c r="AZ983" s="7"/>
      <c r="BA983" s="7"/>
      <c r="BB983" s="8">
        <f t="shared" si="77"/>
        <v>0.87974675189467155</v>
      </c>
      <c r="BE983" s="11">
        <v>-0.71999999999999886</v>
      </c>
      <c r="BF983" s="7">
        <v>0.88010533700000004</v>
      </c>
      <c r="BG983" s="7">
        <v>0.88056724099999995</v>
      </c>
      <c r="BH983" s="7">
        <v>0.88010538000000005</v>
      </c>
      <c r="BI983" s="7">
        <v>0.88032436625048605</v>
      </c>
      <c r="BJ983" s="7"/>
      <c r="BK983" s="7"/>
      <c r="BL983" s="7"/>
      <c r="BM983" s="7"/>
      <c r="BN983" s="7"/>
      <c r="BO983" s="7"/>
      <c r="BP983" s="8">
        <f t="shared" si="78"/>
        <v>0.88027558106262149</v>
      </c>
    </row>
    <row r="984" spans="1:68">
      <c r="A984" s="11">
        <v>-0.69999999999999929</v>
      </c>
      <c r="B984" s="7">
        <v>0.66677905333907184</v>
      </c>
      <c r="C984" s="7">
        <v>0.66893598200000004</v>
      </c>
      <c r="D984" s="7">
        <v>0.67759999999999998</v>
      </c>
      <c r="E984" s="94">
        <v>0.66603260231747496</v>
      </c>
      <c r="F984" s="7"/>
      <c r="G984" s="7"/>
      <c r="H984" s="7"/>
      <c r="I984" s="7"/>
      <c r="J984" s="7"/>
      <c r="K984" s="7"/>
      <c r="L984" s="8">
        <f t="shared" si="79"/>
        <v>0.66982113651124708</v>
      </c>
      <c r="O984" s="11">
        <v>-0.69999999999999929</v>
      </c>
      <c r="P984" s="7">
        <v>0.87004743100000004</v>
      </c>
      <c r="Q984" s="7">
        <v>0.86989835000000004</v>
      </c>
      <c r="R984" s="7">
        <v>0.87001525999999996</v>
      </c>
      <c r="S984" s="7">
        <v>0.87336951598827295</v>
      </c>
      <c r="T984" s="7"/>
      <c r="U984" s="4"/>
      <c r="V984" s="4"/>
      <c r="W984" s="4"/>
      <c r="X984" s="4"/>
      <c r="Y984" s="4"/>
      <c r="Z984" s="8">
        <f t="shared" si="75"/>
        <v>0.87083263924706822</v>
      </c>
      <c r="AC984" s="11">
        <v>-0.69999999999999929</v>
      </c>
      <c r="AD984" s="7">
        <v>0.88145373000000005</v>
      </c>
      <c r="AE984" s="7">
        <v>0.88071460099999999</v>
      </c>
      <c r="AF984" s="7">
        <v>0.88142293999999999</v>
      </c>
      <c r="AG984" s="7">
        <v>0.87906512810190796</v>
      </c>
      <c r="AH984" s="7"/>
      <c r="AI984" s="7"/>
      <c r="AJ984" s="7"/>
      <c r="AK984" s="7"/>
      <c r="AL984" s="7"/>
      <c r="AM984" s="7"/>
      <c r="AN984" s="8">
        <f t="shared" si="76"/>
        <v>0.88066409977547699</v>
      </c>
      <c r="AQ984" s="11">
        <v>-0.69999999999999929</v>
      </c>
      <c r="AR984" s="7">
        <v>0.88280628800000005</v>
      </c>
      <c r="AS984" s="7">
        <v>0.88279670700000001</v>
      </c>
      <c r="AT984" s="7">
        <v>0.88277494000000001</v>
      </c>
      <c r="AU984" s="7">
        <v>0.88275710525562501</v>
      </c>
      <c r="AV984" s="7"/>
      <c r="AW984" s="7"/>
      <c r="AX984" s="7"/>
      <c r="AY984" s="7"/>
      <c r="AZ984" s="7"/>
      <c r="BA984" s="7"/>
      <c r="BB984" s="8">
        <f t="shared" si="77"/>
        <v>0.88278376006390624</v>
      </c>
      <c r="BE984" s="11">
        <v>-0.69999999999999929</v>
      </c>
      <c r="BF984" s="7">
        <v>0.88309678000000003</v>
      </c>
      <c r="BG984" s="7">
        <v>0.88330146700000001</v>
      </c>
      <c r="BH984" s="7">
        <v>0.88309683000000005</v>
      </c>
      <c r="BI984" s="7">
        <v>0.88331607779863897</v>
      </c>
      <c r="BJ984" s="7"/>
      <c r="BK984" s="7"/>
      <c r="BL984" s="7"/>
      <c r="BM984" s="7"/>
      <c r="BN984" s="7"/>
      <c r="BO984" s="7"/>
      <c r="BP984" s="8">
        <f t="shared" si="78"/>
        <v>0.88320278869965974</v>
      </c>
    </row>
    <row r="985" spans="1:68">
      <c r="A985" s="11">
        <v>-0.67999999999999972</v>
      </c>
      <c r="B985" s="7">
        <v>0.66836125081274189</v>
      </c>
      <c r="C985" s="7">
        <v>0.66910659299999997</v>
      </c>
      <c r="D985" s="7">
        <v>0.67910000000000004</v>
      </c>
      <c r="E985" s="94">
        <v>0.66761159099825396</v>
      </c>
      <c r="F985" s="7"/>
      <c r="G985" s="7"/>
      <c r="H985" s="7"/>
      <c r="I985" s="7"/>
      <c r="J985" s="7"/>
      <c r="K985" s="7"/>
      <c r="L985" s="8">
        <f t="shared" si="79"/>
        <v>0.67102861864703756</v>
      </c>
      <c r="O985" s="11">
        <v>-0.67999999999999972</v>
      </c>
      <c r="P985" s="7">
        <v>0.872876761</v>
      </c>
      <c r="Q985" s="7">
        <v>0.874001853</v>
      </c>
      <c r="R985" s="7">
        <v>0.87284446000000004</v>
      </c>
      <c r="S985" s="7">
        <v>0.87620453255300101</v>
      </c>
      <c r="T985" s="7"/>
      <c r="U985" s="4"/>
      <c r="V985" s="4"/>
      <c r="W985" s="4"/>
      <c r="X985" s="4"/>
      <c r="Y985" s="4"/>
      <c r="Z985" s="8">
        <f t="shared" si="75"/>
        <v>0.87398190163825018</v>
      </c>
      <c r="AC985" s="11">
        <v>-0.67999999999999972</v>
      </c>
      <c r="AD985" s="7">
        <v>0.88443255600000004</v>
      </c>
      <c r="AE985" s="7">
        <v>0.88471798800000001</v>
      </c>
      <c r="AF985" s="7">
        <v>0.88440169000000002</v>
      </c>
      <c r="AG985" s="7">
        <v>0.88204352513344997</v>
      </c>
      <c r="AH985" s="7"/>
      <c r="AI985" s="7"/>
      <c r="AJ985" s="7"/>
      <c r="AK985" s="7"/>
      <c r="AL985" s="7"/>
      <c r="AM985" s="7"/>
      <c r="AN985" s="8">
        <f t="shared" si="76"/>
        <v>0.88389893978336254</v>
      </c>
      <c r="AQ985" s="11">
        <v>-0.67999999999999972</v>
      </c>
      <c r="AR985" s="7">
        <v>0.88580131399999995</v>
      </c>
      <c r="AS985" s="7">
        <v>0.88661058800000003</v>
      </c>
      <c r="AT985" s="7">
        <v>0.88576988999999995</v>
      </c>
      <c r="AU985" s="7">
        <v>0.88575152430698201</v>
      </c>
      <c r="AV985" s="7"/>
      <c r="AW985" s="7"/>
      <c r="AX985" s="7"/>
      <c r="AY985" s="7"/>
      <c r="AZ985" s="7"/>
      <c r="BA985" s="7"/>
      <c r="BB985" s="8">
        <f t="shared" si="77"/>
        <v>0.88598332907674537</v>
      </c>
      <c r="BE985" s="11">
        <v>-0.67999999999999972</v>
      </c>
      <c r="BF985" s="7">
        <v>0.88609523899999998</v>
      </c>
      <c r="BG985" s="7">
        <v>0.88641408300000002</v>
      </c>
      <c r="BH985" s="7">
        <v>0.88609528999999998</v>
      </c>
      <c r="BI985" s="7">
        <v>0.88631481059891104</v>
      </c>
      <c r="BJ985" s="7"/>
      <c r="BK985" s="7"/>
      <c r="BL985" s="7"/>
      <c r="BM985" s="7"/>
      <c r="BN985" s="7"/>
      <c r="BO985" s="7"/>
      <c r="BP985" s="8">
        <f t="shared" si="78"/>
        <v>0.88622985564972778</v>
      </c>
    </row>
    <row r="986" spans="1:68">
      <c r="A986" s="11">
        <v>-0.66000000000000014</v>
      </c>
      <c r="B986" s="7">
        <v>0.66994261948177214</v>
      </c>
      <c r="C986" s="7">
        <v>0.67040129999999998</v>
      </c>
      <c r="D986" s="7">
        <v>0.68069999999999997</v>
      </c>
      <c r="E986" s="94">
        <v>0.66918975401909297</v>
      </c>
      <c r="F986" s="7"/>
      <c r="G986" s="7"/>
      <c r="H986" s="7"/>
      <c r="I986" s="7"/>
      <c r="J986" s="7"/>
      <c r="K986" s="7"/>
      <c r="L986" s="8">
        <f t="shared" si="79"/>
        <v>0.67254193962068864</v>
      </c>
      <c r="O986" s="11">
        <v>-0.66000000000000014</v>
      </c>
      <c r="P986" s="7">
        <v>0.87571109700000005</v>
      </c>
      <c r="Q986" s="7">
        <v>0.87317626199999998</v>
      </c>
      <c r="R986" s="7">
        <v>0.87567866999999999</v>
      </c>
      <c r="S986" s="7">
        <v>0.87904454966684298</v>
      </c>
      <c r="T986" s="7"/>
      <c r="U986" s="4"/>
      <c r="V986" s="4"/>
      <c r="W986" s="4"/>
      <c r="X986" s="4"/>
      <c r="Y986" s="4"/>
      <c r="Z986" s="8">
        <f t="shared" si="75"/>
        <v>0.87590264466671075</v>
      </c>
      <c r="AC986" s="11">
        <v>-0.66000000000000014</v>
      </c>
      <c r="AD986" s="7">
        <v>0.88741819700000002</v>
      </c>
      <c r="AE986" s="7">
        <v>0.887675204</v>
      </c>
      <c r="AF986" s="7">
        <v>0.88738726000000001</v>
      </c>
      <c r="AG986" s="7">
        <v>0.88502875211967102</v>
      </c>
      <c r="AH986" s="7"/>
      <c r="AI986" s="7"/>
      <c r="AJ986" s="7"/>
      <c r="AK986" s="7"/>
      <c r="AL986" s="7"/>
      <c r="AM986" s="7"/>
      <c r="AN986" s="8">
        <f t="shared" si="76"/>
        <v>0.88687735327991779</v>
      </c>
      <c r="AQ986" s="11">
        <v>-0.66000000000000014</v>
      </c>
      <c r="AR986" s="7">
        <v>0.888803326</v>
      </c>
      <c r="AS986" s="7">
        <v>0.889370361</v>
      </c>
      <c r="AT986" s="7">
        <v>0.88877181999999999</v>
      </c>
      <c r="AU986" s="7">
        <v>0.88875292701586395</v>
      </c>
      <c r="AV986" s="7"/>
      <c r="AW986" s="7"/>
      <c r="AX986" s="7"/>
      <c r="AY986" s="7"/>
      <c r="AZ986" s="7"/>
      <c r="BA986" s="7"/>
      <c r="BB986" s="8">
        <f t="shared" si="77"/>
        <v>0.88892460850396593</v>
      </c>
      <c r="BE986" s="11">
        <v>-0.66000000000000014</v>
      </c>
      <c r="BF986" s="7">
        <v>0.88910072500000004</v>
      </c>
      <c r="BG986" s="7">
        <v>0.88883802099999998</v>
      </c>
      <c r="BH986" s="7">
        <v>0.88910078000000003</v>
      </c>
      <c r="BI986" s="7">
        <v>0.88932056320856101</v>
      </c>
      <c r="BJ986" s="7"/>
      <c r="BK986" s="7"/>
      <c r="BL986" s="7"/>
      <c r="BM986" s="7"/>
      <c r="BN986" s="7"/>
      <c r="BO986" s="7"/>
      <c r="BP986" s="8">
        <f t="shared" si="78"/>
        <v>0.88909002230214029</v>
      </c>
    </row>
    <row r="987" spans="1:68">
      <c r="A987" s="11">
        <v>-0.64000000000000057</v>
      </c>
      <c r="B987" s="7">
        <v>0.6715231276181115</v>
      </c>
      <c r="C987" s="7">
        <v>0.67137363699999997</v>
      </c>
      <c r="D987" s="7">
        <v>0.68230000000000002</v>
      </c>
      <c r="E987" s="94">
        <v>0.67076705977861695</v>
      </c>
      <c r="F987" s="7"/>
      <c r="G987" s="7"/>
      <c r="H987" s="7"/>
      <c r="I987" s="7"/>
      <c r="J987" s="7"/>
      <c r="K987" s="7"/>
      <c r="L987" s="8">
        <f t="shared" si="79"/>
        <v>0.67397391640079651</v>
      </c>
      <c r="O987" s="11">
        <v>-0.64000000000000057</v>
      </c>
      <c r="P987" s="7">
        <v>0.87855041599999995</v>
      </c>
      <c r="Q987" s="7">
        <v>0.87680921199999995</v>
      </c>
      <c r="R987" s="7">
        <v>0.87851785999999998</v>
      </c>
      <c r="S987" s="7">
        <v>0.88188954431007305</v>
      </c>
      <c r="T987" s="7"/>
      <c r="U987" s="4"/>
      <c r="V987" s="4"/>
      <c r="W987" s="4"/>
      <c r="X987" s="4"/>
      <c r="Y987" s="4"/>
      <c r="Z987" s="8">
        <f t="shared" si="75"/>
        <v>0.87894175807751829</v>
      </c>
      <c r="AC987" s="11">
        <v>-0.64000000000000057</v>
      </c>
      <c r="AD987" s="7">
        <v>0.89041065100000005</v>
      </c>
      <c r="AE987" s="7">
        <v>0.89086736799999999</v>
      </c>
      <c r="AF987" s="7">
        <v>0.89037964000000003</v>
      </c>
      <c r="AG987" s="7">
        <v>0.88802080580610498</v>
      </c>
      <c r="AH987" s="7"/>
      <c r="AI987" s="7"/>
      <c r="AJ987" s="7"/>
      <c r="AK987" s="7"/>
      <c r="AL987" s="7"/>
      <c r="AM987" s="7"/>
      <c r="AN987" s="8">
        <f t="shared" si="76"/>
        <v>0.88991961620152626</v>
      </c>
      <c r="AQ987" s="11">
        <v>-0.64000000000000057</v>
      </c>
      <c r="AR987" s="7">
        <v>0.89181232300000002</v>
      </c>
      <c r="AS987" s="7">
        <v>0.89149457600000004</v>
      </c>
      <c r="AT987" s="7">
        <v>0.89178073999999996</v>
      </c>
      <c r="AU987" s="7">
        <v>0.89176131157240801</v>
      </c>
      <c r="AV987" s="7"/>
      <c r="AW987" s="7"/>
      <c r="AX987" s="7"/>
      <c r="AY987" s="7"/>
      <c r="AZ987" s="7"/>
      <c r="BA987" s="7"/>
      <c r="BB987" s="8">
        <f t="shared" si="77"/>
        <v>0.89171223764310203</v>
      </c>
      <c r="BE987" s="11">
        <v>-0.64000000000000057</v>
      </c>
      <c r="BF987" s="7">
        <v>0.89211323300000001</v>
      </c>
      <c r="BG987" s="7">
        <v>0.892129909</v>
      </c>
      <c r="BH987" s="7">
        <v>0.89211328999999995</v>
      </c>
      <c r="BI987" s="7">
        <v>0.89233333409316995</v>
      </c>
      <c r="BJ987" s="7"/>
      <c r="BK987" s="7"/>
      <c r="BL987" s="7"/>
      <c r="BM987" s="7"/>
      <c r="BN987" s="7"/>
      <c r="BO987" s="7"/>
      <c r="BP987" s="8">
        <f t="shared" si="78"/>
        <v>0.89217244152329245</v>
      </c>
    </row>
    <row r="988" spans="1:68">
      <c r="A988" s="11">
        <v>-0.62000000000000099</v>
      </c>
      <c r="B988" s="7">
        <v>0.67310274341384835</v>
      </c>
      <c r="C988" s="7">
        <v>0.67550459699999998</v>
      </c>
      <c r="D988" s="7">
        <v>0.68389999999999995</v>
      </c>
      <c r="E988" s="94">
        <v>0.67234347659807203</v>
      </c>
      <c r="F988" s="7"/>
      <c r="G988" s="7"/>
      <c r="H988" s="7"/>
      <c r="I988" s="7"/>
      <c r="J988" s="7"/>
      <c r="K988" s="7"/>
      <c r="L988" s="8">
        <f t="shared" si="79"/>
        <v>0.67619719856768601</v>
      </c>
      <c r="O988" s="11">
        <v>-0.62000000000000099</v>
      </c>
      <c r="P988" s="7">
        <v>0.88139469500000001</v>
      </c>
      <c r="Q988" s="7">
        <v>0.87996681499999996</v>
      </c>
      <c r="R988" s="7">
        <v>0.88136201000000003</v>
      </c>
      <c r="S988" s="7">
        <v>0.88473949318563705</v>
      </c>
      <c r="T988" s="7"/>
      <c r="U988" s="4"/>
      <c r="V988" s="4"/>
      <c r="W988" s="4"/>
      <c r="X988" s="4"/>
      <c r="Y988" s="4"/>
      <c r="Z988" s="8">
        <f t="shared" si="75"/>
        <v>0.88186575329640926</v>
      </c>
      <c r="AC988" s="11">
        <v>-0.62000000000000099</v>
      </c>
      <c r="AD988" s="7">
        <v>0.89340991299999994</v>
      </c>
      <c r="AE988" s="7">
        <v>0.89413976399999995</v>
      </c>
      <c r="AF988" s="7">
        <v>0.89337882000000002</v>
      </c>
      <c r="AG988" s="7">
        <v>0.89101968283739996</v>
      </c>
      <c r="AH988" s="7"/>
      <c r="AI988" s="7"/>
      <c r="AJ988" s="7"/>
      <c r="AK988" s="7"/>
      <c r="AL988" s="7"/>
      <c r="AM988" s="7"/>
      <c r="AN988" s="8">
        <f t="shared" si="76"/>
        <v>0.89298704495935</v>
      </c>
      <c r="AQ988" s="11">
        <v>-0.62000000000000099</v>
      </c>
      <c r="AR988" s="7">
        <v>0.89482827700000001</v>
      </c>
      <c r="AS988" s="7">
        <v>0.89481863100000003</v>
      </c>
      <c r="AT988" s="7">
        <v>0.89479664000000003</v>
      </c>
      <c r="AU988" s="7">
        <v>0.89477667607396705</v>
      </c>
      <c r="AV988" s="7"/>
      <c r="AW988" s="7"/>
      <c r="AX988" s="7"/>
      <c r="AY988" s="7"/>
      <c r="AZ988" s="7"/>
      <c r="BA988" s="7"/>
      <c r="BB988" s="8">
        <f t="shared" si="77"/>
        <v>0.8948050560184917</v>
      </c>
      <c r="BE988" s="11">
        <v>-0.62000000000000099</v>
      </c>
      <c r="BF988" s="7">
        <v>0.89513276799999997</v>
      </c>
      <c r="BG988" s="7">
        <v>0.89472461299999995</v>
      </c>
      <c r="BH988" s="7">
        <v>0.89513281</v>
      </c>
      <c r="BI988" s="7">
        <v>0.89535312162676195</v>
      </c>
      <c r="BJ988" s="7"/>
      <c r="BK988" s="7"/>
      <c r="BL988" s="7"/>
      <c r="BM988" s="7"/>
      <c r="BN988" s="7"/>
      <c r="BO988" s="7"/>
      <c r="BP988" s="8">
        <f t="shared" si="78"/>
        <v>0.89508582815669047</v>
      </c>
    </row>
    <row r="989" spans="1:68">
      <c r="A989" s="11">
        <v>-0.59999999999999787</v>
      </c>
      <c r="B989" s="7">
        <v>0.67468143498283073</v>
      </c>
      <c r="C989" s="7">
        <v>0.67054155999999998</v>
      </c>
      <c r="D989" s="7">
        <v>0.6855</v>
      </c>
      <c r="E989" s="94">
        <v>0.67391897272300705</v>
      </c>
      <c r="F989" s="7"/>
      <c r="G989" s="7"/>
      <c r="H989" s="7"/>
      <c r="I989" s="7"/>
      <c r="J989" s="7"/>
      <c r="K989" s="7"/>
      <c r="L989" s="8">
        <f t="shared" si="79"/>
        <v>0.67613730881572964</v>
      </c>
      <c r="O989" s="11">
        <v>-0.59999999999999787</v>
      </c>
      <c r="P989" s="7">
        <v>0.88424390900000005</v>
      </c>
      <c r="Q989" s="7">
        <v>0.88457666199999996</v>
      </c>
      <c r="R989" s="7">
        <v>0.88421108999999998</v>
      </c>
      <c r="S989" s="7">
        <v>0.88759437271837505</v>
      </c>
      <c r="T989" s="7"/>
      <c r="U989" s="4"/>
      <c r="V989" s="4"/>
      <c r="W989" s="4"/>
      <c r="X989" s="4"/>
      <c r="Y989" s="4"/>
      <c r="Z989" s="8">
        <f t="shared" si="75"/>
        <v>0.88515650842959381</v>
      </c>
      <c r="AC989" s="11">
        <v>-0.59999999999999787</v>
      </c>
      <c r="AD989" s="7">
        <v>0.89641598099999997</v>
      </c>
      <c r="AE989" s="7">
        <v>0.89627129800000005</v>
      </c>
      <c r="AF989" s="7">
        <v>0.89638481999999997</v>
      </c>
      <c r="AG989" s="7">
        <v>0.89402537975737995</v>
      </c>
      <c r="AH989" s="7"/>
      <c r="AI989" s="7"/>
      <c r="AJ989" s="7"/>
      <c r="AK989" s="7"/>
      <c r="AL989" s="7"/>
      <c r="AM989" s="7"/>
      <c r="AN989" s="8">
        <f t="shared" si="76"/>
        <v>0.89577436968934487</v>
      </c>
      <c r="AQ989" s="11">
        <v>-0.59999999999999787</v>
      </c>
      <c r="AR989" s="7">
        <v>0.89785123700000002</v>
      </c>
      <c r="AS989" s="7">
        <v>0.89780621199999999</v>
      </c>
      <c r="AT989" s="7">
        <v>0.89781951999999998</v>
      </c>
      <c r="AU989" s="7">
        <v>0.89779901852509403</v>
      </c>
      <c r="AV989" s="7"/>
      <c r="AW989" s="7"/>
      <c r="AX989" s="7"/>
      <c r="AY989" s="7"/>
      <c r="AZ989" s="7"/>
      <c r="BA989" s="7"/>
      <c r="BB989" s="8">
        <f t="shared" si="77"/>
        <v>0.89781899688127353</v>
      </c>
      <c r="BE989" s="11">
        <v>-0.59999999999999787</v>
      </c>
      <c r="BF989" s="7">
        <v>0.89815931100000002</v>
      </c>
      <c r="BG989" s="7">
        <v>0.89822321500000002</v>
      </c>
      <c r="BH989" s="7">
        <v>0.89815935999999996</v>
      </c>
      <c r="BI989" s="7">
        <v>0.89837992409184797</v>
      </c>
      <c r="BJ989" s="7"/>
      <c r="BK989" s="7"/>
      <c r="BL989" s="7"/>
      <c r="BM989" s="7"/>
      <c r="BN989" s="7"/>
      <c r="BO989" s="7"/>
      <c r="BP989" s="8">
        <f t="shared" si="78"/>
        <v>0.89823045252296185</v>
      </c>
    </row>
    <row r="990" spans="1:68">
      <c r="A990" s="11">
        <v>-0.57999999999999829</v>
      </c>
      <c r="B990" s="7">
        <v>0.67625917036230387</v>
      </c>
      <c r="C990" s="7">
        <v>0.67577524200000005</v>
      </c>
      <c r="D990" s="7">
        <v>0.68710000000000004</v>
      </c>
      <c r="E990" s="94">
        <v>0.67549351632499599</v>
      </c>
      <c r="F990" s="7"/>
      <c r="G990" s="7"/>
      <c r="H990" s="7"/>
      <c r="I990" s="7"/>
      <c r="J990" s="7"/>
      <c r="K990" s="7"/>
      <c r="L990" s="8">
        <f t="shared" si="79"/>
        <v>0.6786395161717812</v>
      </c>
      <c r="O990" s="11">
        <v>-0.57999999999999829</v>
      </c>
      <c r="P990" s="7">
        <v>0.88709803700000001</v>
      </c>
      <c r="Q990" s="7">
        <v>0.886426465</v>
      </c>
      <c r="R990" s="7">
        <v>0.88706509</v>
      </c>
      <c r="S990" s="7">
        <v>0.89045415905405001</v>
      </c>
      <c r="T990" s="7"/>
      <c r="U990" s="4"/>
      <c r="V990" s="4"/>
      <c r="W990" s="4"/>
      <c r="X990" s="4"/>
      <c r="Y990" s="4"/>
      <c r="Z990" s="8">
        <f t="shared" si="75"/>
        <v>0.8877609377635125</v>
      </c>
      <c r="AC990" s="11">
        <v>-0.57999999999999829</v>
      </c>
      <c r="AD990" s="7">
        <v>0.89942885100000003</v>
      </c>
      <c r="AE990" s="7">
        <v>0.899368732</v>
      </c>
      <c r="AF990" s="7">
        <v>0.89939760999999996</v>
      </c>
      <c r="AG990" s="7">
        <v>0.89703789300927395</v>
      </c>
      <c r="AH990" s="7"/>
      <c r="AI990" s="7"/>
      <c r="AJ990" s="7"/>
      <c r="AK990" s="7"/>
      <c r="AL990" s="7"/>
      <c r="AM990" s="7"/>
      <c r="AN990" s="8">
        <f t="shared" si="76"/>
        <v>0.89880827150231846</v>
      </c>
      <c r="AQ990" s="11">
        <v>-0.57999999999999829</v>
      </c>
      <c r="AR990" s="7">
        <v>0.90088117400000001</v>
      </c>
      <c r="AS990" s="7">
        <v>0.90179853799999998</v>
      </c>
      <c r="AT990" s="7">
        <v>0.90084938000000003</v>
      </c>
      <c r="AU990" s="7">
        <v>0.90082833683778996</v>
      </c>
      <c r="AV990" s="7"/>
      <c r="AW990" s="7"/>
      <c r="AX990" s="7"/>
      <c r="AY990" s="7"/>
      <c r="AZ990" s="7"/>
      <c r="BA990" s="7"/>
      <c r="BB990" s="8">
        <f t="shared" si="77"/>
        <v>0.90108935720944749</v>
      </c>
      <c r="BE990" s="11">
        <v>-0.57999999999999829</v>
      </c>
      <c r="BF990" s="7">
        <v>0.90119288099999995</v>
      </c>
      <c r="BG990" s="7">
        <v>0.90137811999999995</v>
      </c>
      <c r="BH990" s="7">
        <v>0.90119291999999995</v>
      </c>
      <c r="BI990" s="7">
        <v>0.90141373967958205</v>
      </c>
      <c r="BJ990" s="7"/>
      <c r="BK990" s="7"/>
      <c r="BL990" s="7"/>
      <c r="BM990" s="7"/>
      <c r="BN990" s="7"/>
      <c r="BO990" s="7"/>
      <c r="BP990" s="8">
        <f t="shared" si="78"/>
        <v>0.90129441516989561</v>
      </c>
    </row>
    <row r="991" spans="1:68">
      <c r="A991" s="11">
        <v>-0.55999999999999872</v>
      </c>
      <c r="B991" s="7">
        <v>0.67783591751457051</v>
      </c>
      <c r="C991" s="7">
        <v>0.67631220199999997</v>
      </c>
      <c r="D991" s="7">
        <v>0.68859999999999999</v>
      </c>
      <c r="E991" s="94">
        <v>0.67706707550333001</v>
      </c>
      <c r="F991" s="7"/>
      <c r="G991" s="7"/>
      <c r="H991" s="7"/>
      <c r="I991" s="7"/>
      <c r="J991" s="7"/>
      <c r="K991" s="7"/>
      <c r="L991" s="8">
        <f t="shared" si="79"/>
        <v>0.67993536219987372</v>
      </c>
      <c r="O991" s="11">
        <v>-0.55999999999999872</v>
      </c>
      <c r="P991" s="7">
        <v>0.88995705300000005</v>
      </c>
      <c r="Q991" s="7">
        <v>0.88904203999999998</v>
      </c>
      <c r="R991" s="7">
        <v>0.88992397000000001</v>
      </c>
      <c r="S991" s="7">
        <v>0.89331882805854501</v>
      </c>
      <c r="T991" s="7"/>
      <c r="U991" s="4"/>
      <c r="V991" s="4"/>
      <c r="W991" s="4"/>
      <c r="X991" s="4"/>
      <c r="Y991" s="4"/>
      <c r="Z991" s="8">
        <f t="shared" si="75"/>
        <v>0.89056047276463624</v>
      </c>
      <c r="AC991" s="11">
        <v>-0.55999999999999872</v>
      </c>
      <c r="AD991" s="7">
        <v>0.902448519</v>
      </c>
      <c r="AE991" s="7">
        <v>0.90115398700000005</v>
      </c>
      <c r="AF991" s="7">
        <v>0.90241720000000003</v>
      </c>
      <c r="AG991" s="7">
        <v>0.90005721893573698</v>
      </c>
      <c r="AH991" s="7"/>
      <c r="AI991" s="7"/>
      <c r="AJ991" s="7"/>
      <c r="AK991" s="7"/>
      <c r="AL991" s="7"/>
      <c r="AM991" s="7"/>
      <c r="AN991" s="8">
        <f t="shared" si="76"/>
        <v>0.90151923123393429</v>
      </c>
      <c r="AQ991" s="11">
        <v>-0.55999999999999872</v>
      </c>
      <c r="AR991" s="7">
        <v>0.90391812400000005</v>
      </c>
      <c r="AS991" s="7">
        <v>0.90442194799999998</v>
      </c>
      <c r="AT991" s="7">
        <v>0.90388621000000002</v>
      </c>
      <c r="AU991" s="7">
        <v>0.90386462883149798</v>
      </c>
      <c r="AV991" s="7"/>
      <c r="AW991" s="7"/>
      <c r="AX991" s="7"/>
      <c r="AY991" s="7"/>
      <c r="AZ991" s="7"/>
      <c r="BA991" s="7"/>
      <c r="BB991" s="8">
        <f t="shared" si="77"/>
        <v>0.90402272770787451</v>
      </c>
      <c r="BE991" s="11">
        <v>-0.55999999999999872</v>
      </c>
      <c r="BF991" s="7">
        <v>0.90423345200000005</v>
      </c>
      <c r="BG991" s="7">
        <v>0.90437217800000003</v>
      </c>
      <c r="BH991" s="7">
        <v>0.90423348999999997</v>
      </c>
      <c r="BI991" s="7">
        <v>0.90445456648984401</v>
      </c>
      <c r="BJ991" s="7"/>
      <c r="BK991" s="7"/>
      <c r="BL991" s="7"/>
      <c r="BM991" s="7"/>
      <c r="BN991" s="7"/>
      <c r="BO991" s="7"/>
      <c r="BP991" s="8">
        <f t="shared" si="78"/>
        <v>0.90432342162246093</v>
      </c>
    </row>
    <row r="992" spans="1:68">
      <c r="A992" s="11">
        <v>-0.53999999999999915</v>
      </c>
      <c r="B992" s="7">
        <v>0.67941164432866952</v>
      </c>
      <c r="C992" s="7">
        <v>0.68129106100000003</v>
      </c>
      <c r="D992" s="7">
        <v>0.69020000000000004</v>
      </c>
      <c r="E992" s="94">
        <v>0.67863961828680097</v>
      </c>
      <c r="F992" s="7"/>
      <c r="G992" s="7"/>
      <c r="H992" s="7"/>
      <c r="I992" s="7"/>
      <c r="J992" s="7"/>
      <c r="K992" s="7"/>
      <c r="L992" s="8">
        <f t="shared" si="79"/>
        <v>0.68237005539072604</v>
      </c>
      <c r="O992" s="11">
        <v>-0.53999999999999915</v>
      </c>
      <c r="P992" s="7">
        <v>0.89282093299999998</v>
      </c>
      <c r="Q992" s="7">
        <v>0.89319183999999996</v>
      </c>
      <c r="R992" s="7">
        <v>0.89278771999999995</v>
      </c>
      <c r="S992" s="7">
        <v>0.89618835531700303</v>
      </c>
      <c r="T992" s="7"/>
      <c r="U992" s="4"/>
      <c r="V992" s="4"/>
      <c r="W992" s="4"/>
      <c r="X992" s="4"/>
      <c r="Y992" s="4"/>
      <c r="Z992" s="8">
        <f t="shared" si="75"/>
        <v>0.89374721207925067</v>
      </c>
      <c r="AC992" s="11">
        <v>-0.53999999999999915</v>
      </c>
      <c r="AD992" s="7">
        <v>0.90547498199999998</v>
      </c>
      <c r="AE992" s="7">
        <v>0.90461730100000004</v>
      </c>
      <c r="AF992" s="7">
        <v>0.90544358999999996</v>
      </c>
      <c r="AG992" s="7">
        <v>0.90308335377914095</v>
      </c>
      <c r="AH992" s="7"/>
      <c r="AI992" s="7"/>
      <c r="AJ992" s="7"/>
      <c r="AK992" s="7"/>
      <c r="AL992" s="7"/>
      <c r="AM992" s="7"/>
      <c r="AN992" s="8">
        <f t="shared" si="76"/>
        <v>0.90465480669478526</v>
      </c>
      <c r="AQ992" s="11">
        <v>-0.53999999999999915</v>
      </c>
      <c r="AR992" s="7">
        <v>0.90696200999999999</v>
      </c>
      <c r="AS992" s="7">
        <v>0.90725079799999997</v>
      </c>
      <c r="AT992" s="7">
        <v>0.90693002</v>
      </c>
      <c r="AU992" s="7">
        <v>0.90690789223331703</v>
      </c>
      <c r="AV992" s="7"/>
      <c r="AW992" s="7"/>
      <c r="AX992" s="7"/>
      <c r="AY992" s="7"/>
      <c r="AZ992" s="7"/>
      <c r="BA992" s="7"/>
      <c r="BB992" s="8">
        <f t="shared" si="77"/>
        <v>0.90701268005832925</v>
      </c>
      <c r="BE992" s="11">
        <v>-0.53999999999999915</v>
      </c>
      <c r="BF992" s="7">
        <v>0.90728102600000005</v>
      </c>
      <c r="BG992" s="7">
        <v>0.90720400899999998</v>
      </c>
      <c r="BH992" s="7">
        <v>0.90728107000000002</v>
      </c>
      <c r="BI992" s="7">
        <v>0.90750240253134495</v>
      </c>
      <c r="BJ992" s="7"/>
      <c r="BK992" s="7"/>
      <c r="BL992" s="7"/>
      <c r="BM992" s="7"/>
      <c r="BN992" s="7"/>
      <c r="BO992" s="7"/>
      <c r="BP992" s="8">
        <f t="shared" si="78"/>
        <v>0.90731712688283639</v>
      </c>
    </row>
    <row r="993" spans="1:68">
      <c r="A993" s="11">
        <v>-0.51999999999999957</v>
      </c>
      <c r="B993" s="7">
        <v>0.68098631862207504</v>
      </c>
      <c r="C993" s="7">
        <v>0.67971030099999996</v>
      </c>
      <c r="D993" s="7">
        <v>0.69179999999999997</v>
      </c>
      <c r="E993" s="94">
        <v>0.68021111263544198</v>
      </c>
      <c r="F993" s="7"/>
      <c r="G993" s="7"/>
      <c r="H993" s="7"/>
      <c r="I993" s="7"/>
      <c r="J993" s="7"/>
      <c r="K993" s="7"/>
      <c r="L993" s="8">
        <f t="shared" si="79"/>
        <v>0.68315874136706956</v>
      </c>
      <c r="O993" s="11">
        <v>-0.51999999999999957</v>
      </c>
      <c r="P993" s="7">
        <v>0.895689654</v>
      </c>
      <c r="Q993" s="7">
        <v>0.89580337799999998</v>
      </c>
      <c r="R993" s="7">
        <v>0.89565629999999996</v>
      </c>
      <c r="S993" s="7">
        <v>0.89906271613295796</v>
      </c>
      <c r="T993" s="7"/>
      <c r="U993" s="4"/>
      <c r="V993" s="4"/>
      <c r="W993" s="4"/>
      <c r="X993" s="4"/>
      <c r="Y993" s="4"/>
      <c r="Z993" s="8">
        <f t="shared" si="75"/>
        <v>0.89655301203323945</v>
      </c>
      <c r="AC993" s="11">
        <v>-0.51999999999999957</v>
      </c>
      <c r="AD993" s="7">
        <v>0.908508235</v>
      </c>
      <c r="AE993" s="7">
        <v>0.90930205600000003</v>
      </c>
      <c r="AF993" s="7">
        <v>0.90847677000000004</v>
      </c>
      <c r="AG993" s="7">
        <v>0.90611629368164104</v>
      </c>
      <c r="AH993" s="7"/>
      <c r="AI993" s="7"/>
      <c r="AJ993" s="7"/>
      <c r="AK993" s="7"/>
      <c r="AL993" s="7"/>
      <c r="AM993" s="7"/>
      <c r="AN993" s="8">
        <f t="shared" si="76"/>
        <v>0.90810083867041025</v>
      </c>
      <c r="AQ993" s="11">
        <v>-0.51999999999999957</v>
      </c>
      <c r="AR993" s="7">
        <v>0.91001286800000003</v>
      </c>
      <c r="AS993" s="7">
        <v>0.909994258</v>
      </c>
      <c r="AT993" s="7">
        <v>0.90998080000000003</v>
      </c>
      <c r="AU993" s="7">
        <v>0.90995812467805104</v>
      </c>
      <c r="AV993" s="7"/>
      <c r="AW993" s="7"/>
      <c r="AX993" s="7"/>
      <c r="AY993" s="7"/>
      <c r="AZ993" s="7"/>
      <c r="BA993" s="7"/>
      <c r="BB993" s="8">
        <f t="shared" si="77"/>
        <v>0.9099865126695128</v>
      </c>
      <c r="BE993" s="11">
        <v>-0.51999999999999957</v>
      </c>
      <c r="BF993" s="7">
        <v>0.91033561799999996</v>
      </c>
      <c r="BG993" s="7">
        <v>0.91047856199999999</v>
      </c>
      <c r="BH993" s="7">
        <v>0.91033565999999999</v>
      </c>
      <c r="BI993" s="7">
        <v>0.91055724572178298</v>
      </c>
      <c r="BJ993" s="7"/>
      <c r="BK993" s="7"/>
      <c r="BL993" s="7"/>
      <c r="BM993" s="7"/>
      <c r="BN993" s="7"/>
      <c r="BO993" s="7"/>
      <c r="BP993" s="8">
        <f t="shared" si="78"/>
        <v>0.9104267714304457</v>
      </c>
    </row>
    <row r="994" spans="1:68">
      <c r="A994" s="11">
        <v>-0.5</v>
      </c>
      <c r="B994" s="7">
        <v>0.68255990814241441</v>
      </c>
      <c r="C994" s="7">
        <v>0.68133864600000005</v>
      </c>
      <c r="D994" s="7">
        <v>0.69340000000000002</v>
      </c>
      <c r="E994" s="94">
        <v>0.68178152644231904</v>
      </c>
      <c r="F994" s="7">
        <v>0.6825</v>
      </c>
      <c r="G994" s="7"/>
      <c r="H994" s="7"/>
      <c r="I994" s="7"/>
      <c r="J994" s="7"/>
      <c r="K994" s="7"/>
      <c r="L994" s="8">
        <f t="shared" si="79"/>
        <v>0.68430088895646168</v>
      </c>
      <c r="O994" s="11">
        <v>-0.5</v>
      </c>
      <c r="P994" s="7">
        <v>0.89856318899999998</v>
      </c>
      <c r="Q994" s="7">
        <v>0.89910319500000002</v>
      </c>
      <c r="R994" s="7">
        <v>0.89852969999999999</v>
      </c>
      <c r="S994" s="7">
        <v>0.90194188552751398</v>
      </c>
      <c r="T994" s="7">
        <v>0.89859999999999995</v>
      </c>
      <c r="U994" s="4"/>
      <c r="V994" s="4"/>
      <c r="W994" s="4"/>
      <c r="X994" s="4"/>
      <c r="Y994" s="4"/>
      <c r="Z994" s="8">
        <f t="shared" si="75"/>
        <v>0.89934759390550278</v>
      </c>
      <c r="AC994" s="11">
        <v>-0.5</v>
      </c>
      <c r="AD994" s="7">
        <v>0.91154827500000002</v>
      </c>
      <c r="AE994" s="7">
        <v>0.91151977500000003</v>
      </c>
      <c r="AF994" s="7">
        <v>0.91151673</v>
      </c>
      <c r="AG994" s="7">
        <v>0.90915603468538297</v>
      </c>
      <c r="AH994" s="7">
        <v>0.91159999999999997</v>
      </c>
      <c r="AI994" s="7"/>
      <c r="AJ994" s="7"/>
      <c r="AK994" s="7"/>
      <c r="AL994" s="7"/>
      <c r="AM994" s="7"/>
      <c r="AN994" s="8">
        <f t="shared" si="76"/>
        <v>0.91106816293707671</v>
      </c>
      <c r="AQ994" s="11">
        <v>-0.5</v>
      </c>
      <c r="AR994" s="7">
        <v>0.913070716</v>
      </c>
      <c r="AS994" s="7">
        <v>0.91297921000000004</v>
      </c>
      <c r="AT994" s="7">
        <v>0.91303855</v>
      </c>
      <c r="AU994" s="7">
        <v>0.91301532370841598</v>
      </c>
      <c r="AV994" s="7">
        <v>0.91500000000000004</v>
      </c>
      <c r="AW994" s="7"/>
      <c r="AX994" s="7"/>
      <c r="AY994" s="7"/>
      <c r="AZ994" s="7"/>
      <c r="BA994" s="7"/>
      <c r="BB994" s="8">
        <f t="shared" si="77"/>
        <v>0.91342075994168326</v>
      </c>
      <c r="BE994" s="11">
        <v>-0.5</v>
      </c>
      <c r="BF994" s="7">
        <v>0.91339721500000004</v>
      </c>
      <c r="BG994" s="7">
        <v>0.91358431399999995</v>
      </c>
      <c r="BH994" s="7">
        <v>0.91339725999999999</v>
      </c>
      <c r="BI994" s="7">
        <v>0.91361909388794005</v>
      </c>
      <c r="BJ994" s="7">
        <v>0.91359999999999997</v>
      </c>
      <c r="BK994" s="7"/>
      <c r="BL994" s="7"/>
      <c r="BM994" s="7"/>
      <c r="BN994" s="7"/>
      <c r="BO994" s="7"/>
      <c r="BP994" s="8">
        <f t="shared" si="78"/>
        <v>0.91351957657758798</v>
      </c>
    </row>
    <row r="995" spans="1:68">
      <c r="A995" s="11">
        <v>-0.48000000000000043</v>
      </c>
      <c r="B995" s="7">
        <v>0.68413238056920855</v>
      </c>
      <c r="C995" s="7">
        <v>0.68149349999999997</v>
      </c>
      <c r="D995" s="7">
        <v>0.69499999999999995</v>
      </c>
      <c r="E995" s="94">
        <v>0.68335082753535303</v>
      </c>
      <c r="F995" s="7"/>
      <c r="G995" s="7"/>
      <c r="H995" s="7"/>
      <c r="I995" s="7"/>
      <c r="J995" s="7"/>
      <c r="K995" s="7"/>
      <c r="L995" s="8">
        <f t="shared" si="79"/>
        <v>0.68597391022104992</v>
      </c>
      <c r="O995" s="11">
        <v>-0.48000000000000043</v>
      </c>
      <c r="P995" s="7">
        <v>0.90144151500000003</v>
      </c>
      <c r="Q995" s="7">
        <v>0.90329575399999995</v>
      </c>
      <c r="R995" s="7">
        <v>0.90140790000000004</v>
      </c>
      <c r="S995" s="7">
        <v>0.904825838238553</v>
      </c>
      <c r="T995" s="7"/>
      <c r="U995" s="4"/>
      <c r="V995" s="4"/>
      <c r="W995" s="4"/>
      <c r="X995" s="4"/>
      <c r="Y995" s="4"/>
      <c r="Z995" s="8">
        <f t="shared" si="75"/>
        <v>0.90274275180963826</v>
      </c>
      <c r="AC995" s="11">
        <v>-0.48000000000000043</v>
      </c>
      <c r="AD995" s="7">
        <v>0.91459509699999997</v>
      </c>
      <c r="AE995" s="7">
        <v>0.91564449000000003</v>
      </c>
      <c r="AF995" s="7">
        <v>0.91456347999999998</v>
      </c>
      <c r="AG995" s="7">
        <v>0.91220257273268501</v>
      </c>
      <c r="AH995" s="7"/>
      <c r="AI995" s="7"/>
      <c r="AJ995" s="7"/>
      <c r="AK995" s="7"/>
      <c r="AL995" s="7"/>
      <c r="AM995" s="7"/>
      <c r="AN995" s="8">
        <f t="shared" si="76"/>
        <v>0.91425140993317122</v>
      </c>
      <c r="AQ995" s="11">
        <v>-0.48000000000000043</v>
      </c>
      <c r="AR995" s="7">
        <v>0.91613550899999996</v>
      </c>
      <c r="AS995" s="7">
        <v>0.91662168499999996</v>
      </c>
      <c r="AT995" s="7">
        <v>0.91610325999999997</v>
      </c>
      <c r="AU995" s="7">
        <v>0.91607948677516904</v>
      </c>
      <c r="AV995" s="7"/>
      <c r="AW995" s="7"/>
      <c r="AX995" s="7"/>
      <c r="AY995" s="7"/>
      <c r="AZ995" s="7"/>
      <c r="BA995" s="7"/>
      <c r="BB995" s="8">
        <f t="shared" si="77"/>
        <v>0.91623498519379221</v>
      </c>
      <c r="BE995" s="11">
        <v>-0.48000000000000043</v>
      </c>
      <c r="BF995" s="7">
        <v>0.91646581199999999</v>
      </c>
      <c r="BG995" s="7">
        <v>0.91592568299999999</v>
      </c>
      <c r="BH995" s="7">
        <v>0.91646585999999997</v>
      </c>
      <c r="BI995" s="7">
        <v>0.91668794476584603</v>
      </c>
      <c r="BJ995" s="7"/>
      <c r="BK995" s="7"/>
      <c r="BL995" s="7"/>
      <c r="BM995" s="7"/>
      <c r="BN995" s="7"/>
      <c r="BO995" s="7"/>
      <c r="BP995" s="8">
        <f t="shared" si="78"/>
        <v>0.91638632494146155</v>
      </c>
    </row>
    <row r="996" spans="1:68">
      <c r="A996" s="11">
        <v>-0.46000000000000085</v>
      </c>
      <c r="B996" s="7">
        <v>0.6857037035156297</v>
      </c>
      <c r="C996" s="7">
        <v>0.68423748600000001</v>
      </c>
      <c r="D996" s="7">
        <v>0.69650000000000001</v>
      </c>
      <c r="E996" s="94">
        <v>0.68491898367913195</v>
      </c>
      <c r="F996" s="7"/>
      <c r="G996" s="7"/>
      <c r="H996" s="7"/>
      <c r="I996" s="7"/>
      <c r="J996" s="7"/>
      <c r="K996" s="7"/>
      <c r="L996" s="8">
        <f t="shared" si="79"/>
        <v>0.68782177522577881</v>
      </c>
      <c r="O996" s="11">
        <v>-0.46000000000000085</v>
      </c>
      <c r="P996" s="7">
        <v>0.90432460599999998</v>
      </c>
      <c r="Q996" s="7">
        <v>0.90531854300000003</v>
      </c>
      <c r="R996" s="7">
        <v>0.90429084999999998</v>
      </c>
      <c r="S996" s="7">
        <v>0.90771454871988699</v>
      </c>
      <c r="T996" s="7"/>
      <c r="U996" s="4"/>
      <c r="V996" s="4"/>
      <c r="W996" s="4"/>
      <c r="X996" s="4"/>
      <c r="Y996" s="4"/>
      <c r="Z996" s="8">
        <f t="shared" si="75"/>
        <v>0.90541213692997169</v>
      </c>
      <c r="AC996" s="11">
        <v>-0.46000000000000085</v>
      </c>
      <c r="AD996" s="7">
        <v>0.91764869800000004</v>
      </c>
      <c r="AE996" s="7">
        <v>0.917396463</v>
      </c>
      <c r="AF996" s="7">
        <v>0.91761700000000002</v>
      </c>
      <c r="AG996" s="7">
        <v>0.91525590366621601</v>
      </c>
      <c r="AH996" s="7"/>
      <c r="AI996" s="7"/>
      <c r="AJ996" s="7"/>
      <c r="AK996" s="7"/>
      <c r="AL996" s="7"/>
      <c r="AM996" s="7"/>
      <c r="AN996" s="8">
        <f t="shared" si="76"/>
        <v>0.91697951616655393</v>
      </c>
      <c r="AQ996" s="11">
        <v>-0.46000000000000085</v>
      </c>
      <c r="AR996" s="7">
        <v>0.91920726500000005</v>
      </c>
      <c r="AS996" s="7">
        <v>0.91934420800000005</v>
      </c>
      <c r="AT996" s="7">
        <v>0.91917494</v>
      </c>
      <c r="AU996" s="7">
        <v>0.91915061123725295</v>
      </c>
      <c r="AV996" s="7"/>
      <c r="AW996" s="7"/>
      <c r="AX996" s="7"/>
      <c r="AY996" s="7"/>
      <c r="AZ996" s="7"/>
      <c r="BA996" s="7"/>
      <c r="BB996" s="8">
        <f t="shared" si="77"/>
        <v>0.91921925605931332</v>
      </c>
      <c r="BE996" s="11">
        <v>-0.46000000000000085</v>
      </c>
      <c r="BF996" s="7">
        <v>0.91954140900000003</v>
      </c>
      <c r="BG996" s="7">
        <v>0.91952149299999997</v>
      </c>
      <c r="BH996" s="7">
        <v>0.91954146000000003</v>
      </c>
      <c r="BI996" s="7">
        <v>0.91976379600089198</v>
      </c>
      <c r="BJ996" s="7"/>
      <c r="BK996" s="7"/>
      <c r="BL996" s="7"/>
      <c r="BM996" s="7"/>
      <c r="BN996" s="7"/>
      <c r="BO996" s="7"/>
      <c r="BP996" s="8">
        <f t="shared" si="78"/>
        <v>0.91959203950022295</v>
      </c>
    </row>
    <row r="997" spans="1:68">
      <c r="A997" s="11">
        <v>-0.44000000000000128</v>
      </c>
      <c r="B997" s="7">
        <v>0.68727384453028018</v>
      </c>
      <c r="C997" s="7">
        <v>0.68810164500000004</v>
      </c>
      <c r="D997" s="7">
        <v>0.69810000000000005</v>
      </c>
      <c r="E997" s="94">
        <v>0.68648596257675099</v>
      </c>
      <c r="F997" s="7"/>
      <c r="G997" s="7"/>
      <c r="H997" s="7"/>
      <c r="I997" s="7"/>
      <c r="J997" s="7"/>
      <c r="K997" s="7"/>
      <c r="L997" s="8">
        <f t="shared" si="79"/>
        <v>0.68997432120622326</v>
      </c>
      <c r="O997" s="11">
        <v>-0.44000000000000128</v>
      </c>
      <c r="P997" s="7">
        <v>0.90721243600000001</v>
      </c>
      <c r="Q997" s="7">
        <v>0.90871412799999995</v>
      </c>
      <c r="R997" s="7">
        <v>0.90717853999999998</v>
      </c>
      <c r="S997" s="7">
        <v>0.91060799114050195</v>
      </c>
      <c r="T997" s="7"/>
      <c r="U997" s="4"/>
      <c r="V997" s="4"/>
      <c r="W997" s="4"/>
      <c r="X997" s="4"/>
      <c r="Y997" s="4"/>
      <c r="Z997" s="8">
        <f t="shared" si="75"/>
        <v>0.90842827378512547</v>
      </c>
      <c r="AC997" s="11">
        <v>-0.44000000000000128</v>
      </c>
      <c r="AD997" s="7">
        <v>0.92070907300000004</v>
      </c>
      <c r="AE997" s="7">
        <v>0.92068647199999998</v>
      </c>
      <c r="AF997" s="7">
        <v>0.92067730000000003</v>
      </c>
      <c r="AG997" s="7">
        <v>0.91831602322921002</v>
      </c>
      <c r="AH997" s="7"/>
      <c r="AI997" s="7"/>
      <c r="AJ997" s="7"/>
      <c r="AK997" s="7"/>
      <c r="AL997" s="7"/>
      <c r="AM997" s="7"/>
      <c r="AN997" s="8">
        <f t="shared" si="76"/>
        <v>0.92009721705730252</v>
      </c>
      <c r="AQ997" s="11">
        <v>-0.44000000000000128</v>
      </c>
      <c r="AR997" s="7">
        <v>0.92228598299999998</v>
      </c>
      <c r="AS997" s="7">
        <v>0.921013148</v>
      </c>
      <c r="AT997" s="7">
        <v>0.92225358000000002</v>
      </c>
      <c r="AU997" s="7">
        <v>0.92222869436192001</v>
      </c>
      <c r="AV997" s="7"/>
      <c r="AW997" s="7"/>
      <c r="AX997" s="7"/>
      <c r="AY997" s="7"/>
      <c r="AZ997" s="7"/>
      <c r="BA997" s="7"/>
      <c r="BB997" s="8">
        <f t="shared" si="77"/>
        <v>0.92194535134047995</v>
      </c>
      <c r="BE997" s="11">
        <v>-0.44000000000000128</v>
      </c>
      <c r="BF997" s="7">
        <v>0.92262402099999996</v>
      </c>
      <c r="BG997" s="7">
        <v>0.922916018</v>
      </c>
      <c r="BH997" s="7">
        <v>0.92262407000000002</v>
      </c>
      <c r="BI997" s="7">
        <v>0.92284664514801595</v>
      </c>
      <c r="BJ997" s="7"/>
      <c r="BK997" s="7"/>
      <c r="BL997" s="7"/>
      <c r="BM997" s="7"/>
      <c r="BN997" s="7"/>
      <c r="BO997" s="7"/>
      <c r="BP997" s="8">
        <f t="shared" si="78"/>
        <v>0.92275268853700387</v>
      </c>
    </row>
    <row r="998" spans="1:68">
      <c r="A998" s="11">
        <v>-0.41999999999999815</v>
      </c>
      <c r="B998" s="7">
        <v>0.68884277109899161</v>
      </c>
      <c r="C998" s="7">
        <v>0.69000191</v>
      </c>
      <c r="D998" s="7">
        <v>0.69969999999999999</v>
      </c>
      <c r="E998" s="94">
        <v>0.68805173187169899</v>
      </c>
      <c r="F998" s="7"/>
      <c r="G998" s="7"/>
      <c r="H998" s="7"/>
      <c r="I998" s="7"/>
      <c r="J998" s="7"/>
      <c r="K998" s="7"/>
      <c r="L998" s="8">
        <f t="shared" si="79"/>
        <v>0.69163321407082501</v>
      </c>
      <c r="O998" s="11">
        <v>-0.41999999999999815</v>
      </c>
      <c r="P998" s="7">
        <v>0.91010497999999995</v>
      </c>
      <c r="Q998" s="7">
        <v>0.90686548700000003</v>
      </c>
      <c r="R998" s="7">
        <v>0.91007095000000005</v>
      </c>
      <c r="S998" s="7">
        <v>0.91350613938375202</v>
      </c>
      <c r="T998" s="7"/>
      <c r="U998" s="4"/>
      <c r="V998" s="4"/>
      <c r="W998" s="4"/>
      <c r="X998" s="4"/>
      <c r="Y998" s="4"/>
      <c r="Z998" s="8">
        <f t="shared" si="75"/>
        <v>0.91013688909593804</v>
      </c>
      <c r="AC998" s="11">
        <v>-0.41999999999999815</v>
      </c>
      <c r="AD998" s="7">
        <v>0.92377621799999998</v>
      </c>
      <c r="AE998" s="7">
        <v>0.92160054899999999</v>
      </c>
      <c r="AF998" s="7">
        <v>0.92374436999999998</v>
      </c>
      <c r="AG998" s="7">
        <v>0.92138292706562597</v>
      </c>
      <c r="AH998" s="7"/>
      <c r="AI998" s="7"/>
      <c r="AJ998" s="7"/>
      <c r="AK998" s="7"/>
      <c r="AL998" s="7"/>
      <c r="AM998" s="7"/>
      <c r="AN998" s="8">
        <f t="shared" si="76"/>
        <v>0.92262601601640648</v>
      </c>
      <c r="AQ998" s="11">
        <v>-0.41999999999999815</v>
      </c>
      <c r="AR998" s="7">
        <v>0.92537165899999996</v>
      </c>
      <c r="AS998" s="7">
        <v>0.92505437999999995</v>
      </c>
      <c r="AT998" s="7">
        <v>0.92533918000000004</v>
      </c>
      <c r="AU998" s="7">
        <v>0.92531373332496003</v>
      </c>
      <c r="AV998" s="7"/>
      <c r="AW998" s="7"/>
      <c r="AX998" s="7"/>
      <c r="AY998" s="7"/>
      <c r="AZ998" s="7"/>
      <c r="BA998" s="7"/>
      <c r="BB998" s="8">
        <f t="shared" si="77"/>
        <v>0.92526973808123991</v>
      </c>
      <c r="BE998" s="11">
        <v>-0.41999999999999815</v>
      </c>
      <c r="BF998" s="7">
        <v>0.92571361100000005</v>
      </c>
      <c r="BG998" s="7">
        <v>0.92572690499999999</v>
      </c>
      <c r="BH998" s="7">
        <v>0.92571367000000004</v>
      </c>
      <c r="BI998" s="7">
        <v>0.92593648967182496</v>
      </c>
      <c r="BJ998" s="7"/>
      <c r="BK998" s="7"/>
      <c r="BL998" s="7"/>
      <c r="BM998" s="7"/>
      <c r="BN998" s="7"/>
      <c r="BO998" s="7"/>
      <c r="BP998" s="8">
        <f t="shared" si="78"/>
        <v>0.92577266891795629</v>
      </c>
    </row>
    <row r="999" spans="1:68">
      <c r="A999" s="11">
        <v>-0.39999999999999858</v>
      </c>
      <c r="B999" s="7">
        <v>0.69041045064664142</v>
      </c>
      <c r="C999" s="7">
        <v>0.69030671700000001</v>
      </c>
      <c r="D999" s="7">
        <v>0.70120000000000005</v>
      </c>
      <c r="E999" s="94">
        <v>0.68961625914972602</v>
      </c>
      <c r="F999" s="7"/>
      <c r="G999" s="7"/>
      <c r="H999" s="7"/>
      <c r="I999" s="7"/>
      <c r="J999" s="7"/>
      <c r="K999" s="7"/>
      <c r="L999" s="8">
        <f t="shared" si="79"/>
        <v>0.69286673955370315</v>
      </c>
      <c r="O999" s="11">
        <v>-0.39999999999999858</v>
      </c>
      <c r="P999" s="7">
        <v>0.91300221000000004</v>
      </c>
      <c r="Q999" s="7">
        <v>0.91401907999999998</v>
      </c>
      <c r="R999" s="7">
        <v>0.91296803999999998</v>
      </c>
      <c r="S999" s="7">
        <v>0.91640896704659602</v>
      </c>
      <c r="T999" s="7"/>
      <c r="U999" s="4"/>
      <c r="V999" s="4"/>
      <c r="W999" s="4"/>
      <c r="X999" s="4"/>
      <c r="Y999" s="4"/>
      <c r="Z999" s="8">
        <f t="shared" si="75"/>
        <v>0.91409957426164912</v>
      </c>
      <c r="AC999" s="11">
        <v>-0.39999999999999858</v>
      </c>
      <c r="AD999" s="7">
        <v>0.92685012899999997</v>
      </c>
      <c r="AE999" s="7">
        <v>0.92805104199999999</v>
      </c>
      <c r="AF999" s="7">
        <v>0.92681820999999998</v>
      </c>
      <c r="AG999" s="7">
        <v>0.92445661072039997</v>
      </c>
      <c r="AH999" s="7"/>
      <c r="AI999" s="7"/>
      <c r="AJ999" s="7"/>
      <c r="AK999" s="7"/>
      <c r="AL999" s="7"/>
      <c r="AM999" s="7"/>
      <c r="AN999" s="8">
        <f t="shared" si="76"/>
        <v>0.92654399793010001</v>
      </c>
      <c r="AQ999" s="11">
        <v>-0.39999999999999858</v>
      </c>
      <c r="AR999" s="7">
        <v>0.92846423300000003</v>
      </c>
      <c r="AS999" s="7">
        <v>0.92881923899999996</v>
      </c>
      <c r="AT999" s="7">
        <v>0.92843173000000001</v>
      </c>
      <c r="AU999" s="7">
        <v>0.92840572521081899</v>
      </c>
      <c r="AV999" s="7"/>
      <c r="AW999" s="7"/>
      <c r="AX999" s="7"/>
      <c r="AY999" s="7"/>
      <c r="AZ999" s="7"/>
      <c r="BA999" s="7"/>
      <c r="BB999" s="8">
        <f t="shared" si="77"/>
        <v>0.92853023180270478</v>
      </c>
      <c r="BE999" s="11">
        <v>-0.39999999999999858</v>
      </c>
      <c r="BF999" s="7">
        <v>0.92881020700000005</v>
      </c>
      <c r="BG999" s="7">
        <v>0.92864037399999999</v>
      </c>
      <c r="BH999" s="7">
        <v>0.92881027000000005</v>
      </c>
      <c r="BI999" s="7">
        <v>0.92903332694679097</v>
      </c>
      <c r="BJ999" s="7"/>
      <c r="BK999" s="7"/>
      <c r="BL999" s="7"/>
      <c r="BM999" s="7"/>
      <c r="BN999" s="7"/>
      <c r="BO999" s="7"/>
      <c r="BP999" s="8">
        <f t="shared" si="78"/>
        <v>0.92882354448669779</v>
      </c>
    </row>
    <row r="1000" spans="1:68">
      <c r="A1000" s="11">
        <v>-0.37999999999999901</v>
      </c>
      <c r="B1000" s="7">
        <v>0.69197685053899405</v>
      </c>
      <c r="C1000" s="7">
        <v>0.69066590900000002</v>
      </c>
      <c r="D1000" s="7">
        <v>0.70279999999999998</v>
      </c>
      <c r="E1000" s="94">
        <v>0.69117951194077099</v>
      </c>
      <c r="F1000" s="7"/>
      <c r="G1000" s="7"/>
      <c r="H1000" s="7"/>
      <c r="I1000" s="7"/>
      <c r="J1000" s="7"/>
      <c r="K1000" s="7"/>
      <c r="L1000" s="8">
        <f t="shared" si="79"/>
        <v>0.69413756613795485</v>
      </c>
      <c r="O1000" s="11">
        <v>-0.37999999999999901</v>
      </c>
      <c r="P1000" s="7">
        <v>0.91590410200000005</v>
      </c>
      <c r="Q1000" s="7">
        <v>0.91456384999999996</v>
      </c>
      <c r="R1000" s="7">
        <v>0.91586979999999996</v>
      </c>
      <c r="S1000" s="7">
        <v>0.91931644743884799</v>
      </c>
      <c r="T1000" s="7"/>
      <c r="U1000" s="4"/>
      <c r="V1000" s="4"/>
      <c r="W1000" s="4"/>
      <c r="X1000" s="4"/>
      <c r="Y1000" s="4"/>
      <c r="Z1000" s="8">
        <f t="shared" si="75"/>
        <v>0.91641354985971202</v>
      </c>
      <c r="AC1000" s="11">
        <v>-0.37999999999999901</v>
      </c>
      <c r="AD1000" s="7">
        <v>0.92993079999999995</v>
      </c>
      <c r="AE1000" s="7">
        <v>0.930292538</v>
      </c>
      <c r="AF1000" s="7">
        <v>0.92989880000000003</v>
      </c>
      <c r="AG1000" s="7">
        <v>0.927537069639644</v>
      </c>
      <c r="AH1000" s="7"/>
      <c r="AI1000" s="7"/>
      <c r="AJ1000" s="7"/>
      <c r="AK1000" s="7"/>
      <c r="AL1000" s="7"/>
      <c r="AM1000" s="7"/>
      <c r="AN1000" s="8">
        <f t="shared" si="76"/>
        <v>0.92941480190991099</v>
      </c>
      <c r="AQ1000" s="11">
        <v>-0.37999999999999901</v>
      </c>
      <c r="AR1000" s="7">
        <v>0.93156381600000004</v>
      </c>
      <c r="AS1000" s="7">
        <v>0.93165943799999995</v>
      </c>
      <c r="AT1000" s="7">
        <v>0.93153123000000004</v>
      </c>
      <c r="AU1000" s="7">
        <v>0.93150466701282497</v>
      </c>
      <c r="AV1000" s="7"/>
      <c r="AW1000" s="7"/>
      <c r="AX1000" s="7"/>
      <c r="AY1000" s="7"/>
      <c r="AZ1000" s="7"/>
      <c r="BA1000" s="7"/>
      <c r="BB1000" s="8">
        <f t="shared" si="77"/>
        <v>0.93156478775320628</v>
      </c>
      <c r="BE1000" s="11">
        <v>-0.37999999999999901</v>
      </c>
      <c r="BF1000" s="7">
        <v>0.93191379500000004</v>
      </c>
      <c r="BG1000" s="7">
        <v>0.93159635699999999</v>
      </c>
      <c r="BH1000" s="7">
        <v>0.93191385000000004</v>
      </c>
      <c r="BI1000" s="7">
        <v>0.93213715425738397</v>
      </c>
      <c r="BJ1000" s="7"/>
      <c r="BK1000" s="7"/>
      <c r="BL1000" s="7"/>
      <c r="BM1000" s="7"/>
      <c r="BN1000" s="7"/>
      <c r="BO1000" s="7"/>
      <c r="BP1000" s="8">
        <f t="shared" si="78"/>
        <v>0.9318902890643459</v>
      </c>
    </row>
    <row r="1001" spans="1:68">
      <c r="A1001" s="11">
        <v>-0.35999999999999943</v>
      </c>
      <c r="B1001" s="7">
        <v>0.69354193808455622</v>
      </c>
      <c r="C1001" s="7">
        <v>0.69242729999999997</v>
      </c>
      <c r="D1001" s="7">
        <v>0.70440000000000003</v>
      </c>
      <c r="E1001" s="94">
        <v>0.69274145772085605</v>
      </c>
      <c r="F1001" s="7"/>
      <c r="G1001" s="7"/>
      <c r="H1001" s="7"/>
      <c r="I1001" s="7"/>
      <c r="J1001" s="7"/>
      <c r="K1001" s="7"/>
      <c r="L1001" s="8">
        <f t="shared" si="79"/>
        <v>0.69575984307242889</v>
      </c>
      <c r="O1001" s="11">
        <v>-0.35999999999999943</v>
      </c>
      <c r="P1001" s="7">
        <v>0.91881062700000005</v>
      </c>
      <c r="Q1001" s="7">
        <v>0.91668923199999996</v>
      </c>
      <c r="R1001" s="7">
        <v>0.91877618000000005</v>
      </c>
      <c r="S1001" s="7">
        <v>0.92222855358242295</v>
      </c>
      <c r="T1001" s="7"/>
      <c r="U1001" s="4"/>
      <c r="V1001" s="4"/>
      <c r="W1001" s="4"/>
      <c r="X1001" s="4"/>
      <c r="Y1001" s="4"/>
      <c r="Z1001" s="8">
        <f t="shared" si="75"/>
        <v>0.91912614814560578</v>
      </c>
      <c r="AC1001" s="11">
        <v>-0.35999999999999943</v>
      </c>
      <c r="AD1001" s="7">
        <v>0.93301822700000003</v>
      </c>
      <c r="AE1001" s="7">
        <v>0.93346108400000005</v>
      </c>
      <c r="AF1001" s="7">
        <v>0.93298614999999996</v>
      </c>
      <c r="AG1001" s="7">
        <v>0.93062429917089096</v>
      </c>
      <c r="AH1001" s="7"/>
      <c r="AI1001" s="7"/>
      <c r="AJ1001" s="7"/>
      <c r="AK1001" s="7"/>
      <c r="AL1001" s="7"/>
      <c r="AM1001" s="7"/>
      <c r="AN1001" s="8">
        <f t="shared" si="76"/>
        <v>0.93252244004272278</v>
      </c>
      <c r="AQ1001" s="11">
        <v>-0.35999999999999943</v>
      </c>
      <c r="AR1001" s="7">
        <v>0.93467034699999996</v>
      </c>
      <c r="AS1001" s="7">
        <v>0.93478501300000005</v>
      </c>
      <c r="AT1001" s="7">
        <v>0.93463768999999997</v>
      </c>
      <c r="AU1001" s="7">
        <v>0.93461055563332496</v>
      </c>
      <c r="AV1001" s="7"/>
      <c r="AW1001" s="7"/>
      <c r="AX1001" s="7"/>
      <c r="AY1001" s="7"/>
      <c r="AZ1001" s="7"/>
      <c r="BA1001" s="7"/>
      <c r="BB1001" s="8">
        <f t="shared" si="77"/>
        <v>0.93467590140833112</v>
      </c>
      <c r="BE1001" s="11">
        <v>-0.35999999999999943</v>
      </c>
      <c r="BF1001" s="7">
        <v>0.93502437199999999</v>
      </c>
      <c r="BG1001" s="7">
        <v>0.93498519400000002</v>
      </c>
      <c r="BH1001" s="7">
        <v>0.93502443000000002</v>
      </c>
      <c r="BI1001" s="7">
        <v>0.93524796879827299</v>
      </c>
      <c r="BJ1001" s="7"/>
      <c r="BK1001" s="7"/>
      <c r="BL1001" s="7"/>
      <c r="BM1001" s="7"/>
      <c r="BN1001" s="7"/>
      <c r="BO1001" s="7"/>
      <c r="BP1001" s="8">
        <f t="shared" si="78"/>
        <v>0.93507049119956831</v>
      </c>
    </row>
    <row r="1002" spans="1:68">
      <c r="A1002" s="11">
        <v>-0.33999999999999986</v>
      </c>
      <c r="B1002" s="7">
        <v>0.69510568053645683</v>
      </c>
      <c r="C1002" s="7">
        <v>0.69605065799999999</v>
      </c>
      <c r="D1002" s="7">
        <v>0.70589999999999997</v>
      </c>
      <c r="E1002" s="94">
        <v>0.69430206391406202</v>
      </c>
      <c r="F1002" s="7"/>
      <c r="G1002" s="7"/>
      <c r="H1002" s="7"/>
      <c r="I1002" s="7"/>
      <c r="J1002" s="7"/>
      <c r="K1002" s="7"/>
      <c r="L1002" s="8">
        <f t="shared" si="79"/>
        <v>0.69782388615506707</v>
      </c>
      <c r="O1002" s="11">
        <v>-0.33999999999999986</v>
      </c>
      <c r="P1002" s="7">
        <v>0.92172175899999997</v>
      </c>
      <c r="Q1002" s="7">
        <v>0.92353964499999996</v>
      </c>
      <c r="R1002" s="7">
        <v>0.92168718000000005</v>
      </c>
      <c r="S1002" s="7">
        <v>0.92514525821063298</v>
      </c>
      <c r="T1002" s="7"/>
      <c r="U1002" s="4"/>
      <c r="V1002" s="4"/>
      <c r="W1002" s="4"/>
      <c r="X1002" s="4"/>
      <c r="Y1002" s="4"/>
      <c r="Z1002" s="8">
        <f t="shared" si="75"/>
        <v>0.92302346055265827</v>
      </c>
      <c r="AC1002" s="11">
        <v>-0.33999999999999986</v>
      </c>
      <c r="AD1002" s="7">
        <v>0.93611240600000001</v>
      </c>
      <c r="AE1002" s="7">
        <v>0.93473884200000001</v>
      </c>
      <c r="AF1002" s="7">
        <v>0.93608026</v>
      </c>
      <c r="AG1002" s="7">
        <v>0.93371829456330702</v>
      </c>
      <c r="AH1002" s="7"/>
      <c r="AI1002" s="7"/>
      <c r="AJ1002" s="7"/>
      <c r="AK1002" s="7"/>
      <c r="AL1002" s="7"/>
      <c r="AM1002" s="7"/>
      <c r="AN1002" s="8">
        <f t="shared" si="76"/>
        <v>0.9351624506408267</v>
      </c>
      <c r="AQ1002" s="11">
        <v>-0.33999999999999986</v>
      </c>
      <c r="AR1002" s="7">
        <v>0.93778382400000004</v>
      </c>
      <c r="AS1002" s="7">
        <v>0.93822907200000005</v>
      </c>
      <c r="AT1002" s="7">
        <v>0.93775109000000001</v>
      </c>
      <c r="AU1002" s="7">
        <v>0.93772338788390996</v>
      </c>
      <c r="AV1002" s="7"/>
      <c r="AW1002" s="7"/>
      <c r="AX1002" s="7"/>
      <c r="AY1002" s="7"/>
      <c r="AZ1002" s="7"/>
      <c r="BA1002" s="7"/>
      <c r="BB1002" s="8">
        <f t="shared" si="77"/>
        <v>0.93787184347097752</v>
      </c>
      <c r="BE1002" s="11">
        <v>-0.33999999999999986</v>
      </c>
      <c r="BF1002" s="7">
        <v>0.93814194699999998</v>
      </c>
      <c r="BG1002" s="7">
        <v>0.93824430000000003</v>
      </c>
      <c r="BH1002" s="7">
        <v>0.93814198999999998</v>
      </c>
      <c r="BI1002" s="7">
        <v>0.93836576767449897</v>
      </c>
      <c r="BJ1002" s="7"/>
      <c r="BK1002" s="7"/>
      <c r="BL1002" s="7"/>
      <c r="BM1002" s="7"/>
      <c r="BN1002" s="7"/>
      <c r="BO1002" s="7"/>
      <c r="BP1002" s="8">
        <f t="shared" si="78"/>
        <v>0.93822350116862485</v>
      </c>
    </row>
    <row r="1003" spans="1:68">
      <c r="A1003" s="11">
        <v>-0.32000000000000028</v>
      </c>
      <c r="B1003" s="7">
        <v>0.69666804509434277</v>
      </c>
      <c r="C1003" s="7">
        <v>0.699514266</v>
      </c>
      <c r="D1003" s="7">
        <v>0.70750000000000002</v>
      </c>
      <c r="E1003" s="94">
        <v>0.69586129789446205</v>
      </c>
      <c r="F1003" s="7"/>
      <c r="G1003" s="7"/>
      <c r="H1003" s="7"/>
      <c r="I1003" s="7"/>
      <c r="J1003" s="7"/>
      <c r="K1003" s="7"/>
      <c r="L1003" s="8">
        <f t="shared" si="79"/>
        <v>0.69987083891248525</v>
      </c>
      <c r="O1003" s="11">
        <v>-0.32000000000000028</v>
      </c>
      <c r="P1003" s="7">
        <v>0.92463747100000004</v>
      </c>
      <c r="Q1003" s="7">
        <v>0.92426175499999996</v>
      </c>
      <c r="R1003" s="7">
        <v>0.92460275000000003</v>
      </c>
      <c r="S1003" s="7">
        <v>0.92806653376743198</v>
      </c>
      <c r="T1003" s="7"/>
      <c r="U1003" s="4"/>
      <c r="V1003" s="4"/>
      <c r="W1003" s="4"/>
      <c r="X1003" s="4"/>
      <c r="Y1003" s="4"/>
      <c r="Z1003" s="8">
        <f t="shared" si="75"/>
        <v>0.92539212744185795</v>
      </c>
      <c r="AC1003" s="11">
        <v>-0.32000000000000028</v>
      </c>
      <c r="AD1003" s="7">
        <v>0.93921333200000001</v>
      </c>
      <c r="AE1003" s="7">
        <v>0.93711193500000001</v>
      </c>
      <c r="AF1003" s="7">
        <v>0.93918111000000004</v>
      </c>
      <c r="AG1003" s="7">
        <v>0.93681905096792395</v>
      </c>
      <c r="AH1003" s="7"/>
      <c r="AI1003" s="7"/>
      <c r="AJ1003" s="7"/>
      <c r="AK1003" s="7"/>
      <c r="AL1003" s="7"/>
      <c r="AM1003" s="7"/>
      <c r="AN1003" s="8">
        <f t="shared" si="76"/>
        <v>0.93808135699198103</v>
      </c>
      <c r="AQ1003" s="11">
        <v>-0.32000000000000028</v>
      </c>
      <c r="AR1003" s="7">
        <v>0.94090424399999995</v>
      </c>
      <c r="AS1003" s="7">
        <v>0.94122749500000003</v>
      </c>
      <c r="AT1003" s="7">
        <v>0.94087142999999995</v>
      </c>
      <c r="AU1003" s="7">
        <v>0.94084316048559802</v>
      </c>
      <c r="AV1003" s="7"/>
      <c r="AW1003" s="7"/>
      <c r="AX1003" s="7"/>
      <c r="AY1003" s="7"/>
      <c r="AZ1003" s="7"/>
      <c r="BA1003" s="7"/>
      <c r="BB1003" s="8">
        <f t="shared" si="77"/>
        <v>0.94096158237139949</v>
      </c>
      <c r="BE1003" s="11">
        <v>-0.32000000000000028</v>
      </c>
      <c r="BF1003" s="7">
        <v>0.94126651100000003</v>
      </c>
      <c r="BG1003" s="7">
        <v>0.94131111499999998</v>
      </c>
      <c r="BH1003" s="7">
        <v>0.94126653999999998</v>
      </c>
      <c r="BI1003" s="7">
        <v>0.94149054790168296</v>
      </c>
      <c r="BJ1003" s="7"/>
      <c r="BK1003" s="7"/>
      <c r="BL1003" s="7"/>
      <c r="BM1003" s="7"/>
      <c r="BN1003" s="7"/>
      <c r="BO1003" s="7"/>
      <c r="BP1003" s="8">
        <f t="shared" si="78"/>
        <v>0.94133367847542071</v>
      </c>
    </row>
    <row r="1004" spans="1:68">
      <c r="A1004" s="11">
        <v>-0.30000000000000071</v>
      </c>
      <c r="B1004" s="7">
        <v>0.69822899890629764</v>
      </c>
      <c r="C1004" s="7">
        <v>0.70032988200000001</v>
      </c>
      <c r="D1004" s="7">
        <v>0.70909999999999995</v>
      </c>
      <c r="E1004" s="94">
        <v>0.69741912698814501</v>
      </c>
      <c r="F1004" s="7"/>
      <c r="G1004" s="7"/>
      <c r="H1004" s="7"/>
      <c r="I1004" s="7"/>
      <c r="J1004" s="7"/>
      <c r="K1004" s="7"/>
      <c r="L1004" s="8">
        <f t="shared" si="79"/>
        <v>0.70125419079104356</v>
      </c>
      <c r="O1004" s="11">
        <v>-0.30000000000000071</v>
      </c>
      <c r="P1004" s="7">
        <v>0.92755772700000005</v>
      </c>
      <c r="Q1004" s="7">
        <v>0.92836524300000001</v>
      </c>
      <c r="R1004" s="7">
        <v>0.92752287</v>
      </c>
      <c r="S1004" s="7">
        <v>0.93099235240674705</v>
      </c>
      <c r="T1004" s="7"/>
      <c r="U1004" s="4"/>
      <c r="V1004" s="4"/>
      <c r="W1004" s="4"/>
      <c r="X1004" s="4"/>
      <c r="Y1004" s="4"/>
      <c r="Z1004" s="8">
        <f t="shared" si="75"/>
        <v>0.92860954810168672</v>
      </c>
      <c r="AC1004" s="11">
        <v>-0.30000000000000071</v>
      </c>
      <c r="AD1004" s="7">
        <v>0.94232099999999996</v>
      </c>
      <c r="AE1004" s="7">
        <v>0.94109575499999998</v>
      </c>
      <c r="AF1004" s="7">
        <v>0.94228869999999998</v>
      </c>
      <c r="AG1004" s="7">
        <v>0.93992656343794501</v>
      </c>
      <c r="AH1004" s="7"/>
      <c r="AI1004" s="7"/>
      <c r="AJ1004" s="7"/>
      <c r="AK1004" s="7"/>
      <c r="AL1004" s="7"/>
      <c r="AM1004" s="7"/>
      <c r="AN1004" s="8">
        <f t="shared" si="76"/>
        <v>0.94140800460948615</v>
      </c>
      <c r="AQ1004" s="11">
        <v>-0.30000000000000071</v>
      </c>
      <c r="AR1004" s="7">
        <v>0.94403160200000003</v>
      </c>
      <c r="AS1004" s="7">
        <v>0.94441592900000004</v>
      </c>
      <c r="AT1004" s="7">
        <v>0.94399871000000002</v>
      </c>
      <c r="AU1004" s="7">
        <v>0.94396987006905997</v>
      </c>
      <c r="AV1004" s="7"/>
      <c r="AW1004" s="7"/>
      <c r="AX1004" s="7"/>
      <c r="AY1004" s="7"/>
      <c r="AZ1004" s="7"/>
      <c r="BA1004" s="7"/>
      <c r="BB1004" s="8">
        <f t="shared" si="77"/>
        <v>0.9441040277672651</v>
      </c>
      <c r="BE1004" s="11">
        <v>-0.30000000000000071</v>
      </c>
      <c r="BF1004" s="7">
        <v>0.94439803700000002</v>
      </c>
      <c r="BG1004" s="7">
        <v>0.94438813300000002</v>
      </c>
      <c r="BH1004" s="7">
        <v>0.94439806999999998</v>
      </c>
      <c r="BI1004" s="7">
        <v>0.94462230640616296</v>
      </c>
      <c r="BJ1004" s="7"/>
      <c r="BK1004" s="7"/>
      <c r="BL1004" s="7"/>
      <c r="BM1004" s="7"/>
      <c r="BN1004" s="7"/>
      <c r="BO1004" s="7"/>
      <c r="BP1004" s="8">
        <f t="shared" si="78"/>
        <v>0.94445163660154074</v>
      </c>
    </row>
    <row r="1005" spans="1:68">
      <c r="A1005" s="11">
        <v>-0.28000000000000114</v>
      </c>
      <c r="B1005" s="7">
        <v>0.69978850907077805</v>
      </c>
      <c r="C1005" s="7">
        <v>0.698998181</v>
      </c>
      <c r="D1005" s="7">
        <v>0.71060000000000001</v>
      </c>
      <c r="E1005" s="94">
        <v>0.69897551847516604</v>
      </c>
      <c r="F1005" s="7"/>
      <c r="G1005" s="7"/>
      <c r="H1005" s="7"/>
      <c r="I1005" s="7"/>
      <c r="J1005" s="7"/>
      <c r="K1005" s="7"/>
      <c r="L1005" s="8">
        <f t="shared" si="79"/>
        <v>0.70207337773447231</v>
      </c>
      <c r="O1005" s="11">
        <v>-0.28000000000000114</v>
      </c>
      <c r="P1005" s="7">
        <v>0.93048251500000001</v>
      </c>
      <c r="Q1005" s="7">
        <v>0.93073893299999999</v>
      </c>
      <c r="R1005" s="7">
        <v>0.93044751999999997</v>
      </c>
      <c r="S1005" s="7">
        <v>0.93392268599176398</v>
      </c>
      <c r="T1005" s="7"/>
      <c r="U1005" s="4"/>
      <c r="V1005" s="4"/>
      <c r="W1005" s="4"/>
      <c r="X1005" s="4"/>
      <c r="Y1005" s="4"/>
      <c r="Z1005" s="8">
        <f t="shared" si="75"/>
        <v>0.93139791349794088</v>
      </c>
      <c r="AC1005" s="11">
        <v>-0.28000000000000114</v>
      </c>
      <c r="AD1005" s="7">
        <v>0.94543540400000003</v>
      </c>
      <c r="AE1005" s="7">
        <v>0.94420920200000003</v>
      </c>
      <c r="AF1005" s="7">
        <v>0.94540303000000003</v>
      </c>
      <c r="AG1005" s="7">
        <v>0.94304082692893898</v>
      </c>
      <c r="AH1005" s="7"/>
      <c r="AI1005" s="7"/>
      <c r="AJ1005" s="7"/>
      <c r="AK1005" s="7"/>
      <c r="AL1005" s="7"/>
      <c r="AM1005" s="7"/>
      <c r="AN1005" s="8">
        <f t="shared" si="76"/>
        <v>0.94452211573223477</v>
      </c>
      <c r="AQ1005" s="11">
        <v>-0.28000000000000114</v>
      </c>
      <c r="AR1005" s="7">
        <v>0.94716589699999998</v>
      </c>
      <c r="AS1005" s="7">
        <v>0.94683065899999996</v>
      </c>
      <c r="AT1005" s="7">
        <v>0.94713292000000004</v>
      </c>
      <c r="AU1005" s="7">
        <v>0.94710351317478703</v>
      </c>
      <c r="AV1005" s="7"/>
      <c r="AW1005" s="7"/>
      <c r="AX1005" s="7"/>
      <c r="AY1005" s="7"/>
      <c r="AZ1005" s="7"/>
      <c r="BA1005" s="7"/>
      <c r="BB1005" s="8">
        <f t="shared" si="77"/>
        <v>0.9470582472936967</v>
      </c>
      <c r="BE1005" s="11">
        <v>-0.28000000000000114</v>
      </c>
      <c r="BF1005" s="7">
        <v>0.94753653199999999</v>
      </c>
      <c r="BG1005" s="7">
        <v>0.94690755699999996</v>
      </c>
      <c r="BH1005" s="7">
        <v>0.94753657000000002</v>
      </c>
      <c r="BI1005" s="7">
        <v>0.94776104002528905</v>
      </c>
      <c r="BJ1005" s="7"/>
      <c r="BK1005" s="7"/>
      <c r="BL1005" s="7"/>
      <c r="BM1005" s="7"/>
      <c r="BN1005" s="7"/>
      <c r="BO1005" s="7"/>
      <c r="BP1005" s="8">
        <f t="shared" si="78"/>
        <v>0.94743542475632225</v>
      </c>
    </row>
    <row r="1006" spans="1:68">
      <c r="A1006" s="11">
        <v>-0.25999999999999801</v>
      </c>
      <c r="B1006" s="7">
        <v>0.70134654263857032</v>
      </c>
      <c r="C1006" s="7">
        <v>0.69855925500000005</v>
      </c>
      <c r="D1006" s="7">
        <v>0.71220000000000006</v>
      </c>
      <c r="E1006" s="94">
        <v>0.70053043959160999</v>
      </c>
      <c r="F1006" s="7"/>
      <c r="G1006" s="7"/>
      <c r="H1006" s="7"/>
      <c r="I1006" s="7"/>
      <c r="J1006" s="7"/>
      <c r="K1006" s="7"/>
      <c r="L1006" s="8">
        <f t="shared" si="79"/>
        <v>0.70313905818482469</v>
      </c>
      <c r="O1006" s="11">
        <v>-0.25999999999999801</v>
      </c>
      <c r="P1006" s="7">
        <v>0.93341179900000004</v>
      </c>
      <c r="Q1006" s="7">
        <v>0.93240458800000003</v>
      </c>
      <c r="R1006" s="7">
        <v>0.93337665999999997</v>
      </c>
      <c r="S1006" s="7">
        <v>0.93685750609428697</v>
      </c>
      <c r="T1006" s="7"/>
      <c r="U1006" s="4"/>
      <c r="V1006" s="4"/>
      <c r="W1006" s="4"/>
      <c r="X1006" s="4"/>
      <c r="Y1006" s="4"/>
      <c r="Z1006" s="8">
        <f t="shared" si="75"/>
        <v>0.93401263827357184</v>
      </c>
      <c r="AC1006" s="11">
        <v>-0.25999999999999801</v>
      </c>
      <c r="AD1006" s="7">
        <v>0.94855653900000003</v>
      </c>
      <c r="AE1006" s="7">
        <v>0.94991492300000002</v>
      </c>
      <c r="AF1006" s="7">
        <v>0.94852409000000004</v>
      </c>
      <c r="AG1006" s="7">
        <v>0.94616183629914097</v>
      </c>
      <c r="AH1006" s="7"/>
      <c r="AI1006" s="7"/>
      <c r="AJ1006" s="7"/>
      <c r="AK1006" s="7"/>
      <c r="AL1006" s="7"/>
      <c r="AM1006" s="7"/>
      <c r="AN1006" s="8">
        <f t="shared" si="76"/>
        <v>0.94828934707478529</v>
      </c>
      <c r="AQ1006" s="11">
        <v>-0.25999999999999801</v>
      </c>
      <c r="AR1006" s="7">
        <v>0.95030712299999998</v>
      </c>
      <c r="AS1006" s="7">
        <v>0.95036703300000003</v>
      </c>
      <c r="AT1006" s="7">
        <v>0.95027406999999997</v>
      </c>
      <c r="AU1006" s="7">
        <v>0.95024408625337597</v>
      </c>
      <c r="AV1006" s="7"/>
      <c r="AW1006" s="7"/>
      <c r="AX1006" s="7"/>
      <c r="AY1006" s="7"/>
      <c r="AZ1006" s="7"/>
      <c r="BA1006" s="7"/>
      <c r="BB1006" s="8">
        <f t="shared" si="77"/>
        <v>0.95029807806334399</v>
      </c>
      <c r="BE1006" s="11">
        <v>-0.25999999999999801</v>
      </c>
      <c r="BF1006" s="7">
        <v>0.95068200999999997</v>
      </c>
      <c r="BG1006" s="7">
        <v>0.95075518199999998</v>
      </c>
      <c r="BH1006" s="7">
        <v>0.95068204999999995</v>
      </c>
      <c r="BI1006" s="7">
        <v>0.95090674550755605</v>
      </c>
      <c r="BJ1006" s="7"/>
      <c r="BK1006" s="7"/>
      <c r="BL1006" s="7"/>
      <c r="BM1006" s="7"/>
      <c r="BN1006" s="7"/>
      <c r="BO1006" s="7"/>
      <c r="BP1006" s="8">
        <f t="shared" si="78"/>
        <v>0.9507564968768889</v>
      </c>
    </row>
    <row r="1007" spans="1:68">
      <c r="A1007" s="11">
        <v>-0.23999999999999844</v>
      </c>
      <c r="B1007" s="7">
        <v>0.70290306661476565</v>
      </c>
      <c r="C1007" s="7">
        <v>0.70169143899999997</v>
      </c>
      <c r="D1007" s="7">
        <v>0.71379999999999999</v>
      </c>
      <c r="E1007" s="94">
        <v>0.70208385753160796</v>
      </c>
      <c r="F1007" s="7"/>
      <c r="G1007" s="7"/>
      <c r="H1007" s="7"/>
      <c r="I1007" s="7"/>
      <c r="J1007" s="7"/>
      <c r="K1007" s="7"/>
      <c r="L1007" s="8">
        <f t="shared" si="79"/>
        <v>0.70510174071959231</v>
      </c>
      <c r="O1007" s="11">
        <v>-0.23999999999999844</v>
      </c>
      <c r="P1007" s="7">
        <v>0.93634554999999997</v>
      </c>
      <c r="Q1007" s="7">
        <v>0.93704943299999999</v>
      </c>
      <c r="R1007" s="7">
        <v>0.93631027</v>
      </c>
      <c r="S1007" s="7">
        <v>0.93979678399404298</v>
      </c>
      <c r="T1007" s="7"/>
      <c r="U1007" s="4"/>
      <c r="V1007" s="4"/>
      <c r="W1007" s="4"/>
      <c r="X1007" s="4"/>
      <c r="Y1007" s="4"/>
      <c r="Z1007" s="8">
        <f t="shared" si="75"/>
        <v>0.93737550924851065</v>
      </c>
      <c r="AC1007" s="11">
        <v>-0.23999999999999844</v>
      </c>
      <c r="AD1007" s="7">
        <v>0.95168440099999996</v>
      </c>
      <c r="AE1007" s="7">
        <v>0.95089986999999998</v>
      </c>
      <c r="AF1007" s="7">
        <v>0.95165186999999996</v>
      </c>
      <c r="AG1007" s="7">
        <v>0.94928958630972105</v>
      </c>
      <c r="AH1007" s="7"/>
      <c r="AI1007" s="7"/>
      <c r="AJ1007" s="7"/>
      <c r="AK1007" s="7"/>
      <c r="AL1007" s="7"/>
      <c r="AM1007" s="7"/>
      <c r="AN1007" s="8">
        <f t="shared" si="76"/>
        <v>0.95088143182743023</v>
      </c>
      <c r="AQ1007" s="11">
        <v>-0.23999999999999844</v>
      </c>
      <c r="AR1007" s="7">
        <v>0.95345527799999996</v>
      </c>
      <c r="AS1007" s="7">
        <v>0.95391787500000003</v>
      </c>
      <c r="AT1007" s="7">
        <v>0.95342214999999997</v>
      </c>
      <c r="AU1007" s="7">
        <v>0.95339158566569104</v>
      </c>
      <c r="AV1007" s="7"/>
      <c r="AW1007" s="7"/>
      <c r="AX1007" s="7"/>
      <c r="AY1007" s="7"/>
      <c r="AZ1007" s="7"/>
      <c r="BA1007" s="7"/>
      <c r="BB1007" s="8">
        <f t="shared" si="77"/>
        <v>0.95354672216642267</v>
      </c>
      <c r="BE1007" s="11">
        <v>-0.23999999999999844</v>
      </c>
      <c r="BF1007" s="7">
        <v>0.95383445600000005</v>
      </c>
      <c r="BG1007" s="7">
        <v>0.95370242400000005</v>
      </c>
      <c r="BH1007" s="7">
        <v>0.95383450000000003</v>
      </c>
      <c r="BI1007" s="7">
        <v>0.95405941951283801</v>
      </c>
      <c r="BJ1007" s="7"/>
      <c r="BK1007" s="7"/>
      <c r="BL1007" s="7"/>
      <c r="BM1007" s="7"/>
      <c r="BN1007" s="7"/>
      <c r="BO1007" s="7"/>
      <c r="BP1007" s="8">
        <f t="shared" si="78"/>
        <v>0.95385769987820956</v>
      </c>
    </row>
    <row r="1008" spans="1:68">
      <c r="A1008" s="11">
        <v>-0.21999999999999886</v>
      </c>
      <c r="B1008" s="7">
        <v>0.70445804796075695</v>
      </c>
      <c r="C1008" s="7">
        <v>0.702914857</v>
      </c>
      <c r="D1008" s="7">
        <v>0.71530000000000005</v>
      </c>
      <c r="E1008" s="94">
        <v>0.70363573944940605</v>
      </c>
      <c r="F1008" s="7"/>
      <c r="G1008" s="7"/>
      <c r="H1008" s="7"/>
      <c r="I1008" s="7"/>
      <c r="J1008" s="7"/>
      <c r="K1008" s="7"/>
      <c r="L1008" s="8">
        <f t="shared" si="79"/>
        <v>0.70655909852701559</v>
      </c>
      <c r="O1008" s="11">
        <v>-0.21999999999999886</v>
      </c>
      <c r="P1008" s="7">
        <v>0.93928374000000003</v>
      </c>
      <c r="Q1008" s="7">
        <v>0.93868880600000004</v>
      </c>
      <c r="R1008" s="7">
        <v>0.93924832000000003</v>
      </c>
      <c r="S1008" s="7">
        <v>0.94274049067805799</v>
      </c>
      <c r="T1008" s="7"/>
      <c r="U1008" s="4"/>
      <c r="V1008" s="4"/>
      <c r="W1008" s="4"/>
      <c r="X1008" s="4"/>
      <c r="Y1008" s="4"/>
      <c r="Z1008" s="8">
        <f t="shared" si="75"/>
        <v>0.93999033916951447</v>
      </c>
      <c r="AC1008" s="11">
        <v>-0.21999999999999886</v>
      </c>
      <c r="AD1008" s="7">
        <v>0.95481898300000001</v>
      </c>
      <c r="AE1008" s="7">
        <v>0.95411315900000004</v>
      </c>
      <c r="AF1008" s="7">
        <v>0.95478638000000005</v>
      </c>
      <c r="AG1008" s="7">
        <v>0.95242407162507803</v>
      </c>
      <c r="AH1008" s="7"/>
      <c r="AI1008" s="7"/>
      <c r="AJ1008" s="7"/>
      <c r="AK1008" s="7"/>
      <c r="AL1008" s="7"/>
      <c r="AM1008" s="7"/>
      <c r="AN1008" s="8">
        <f t="shared" si="76"/>
        <v>0.95403564840626953</v>
      </c>
      <c r="AQ1008" s="11">
        <v>-0.21999999999999886</v>
      </c>
      <c r="AR1008" s="7">
        <v>0.95661033500000003</v>
      </c>
      <c r="AS1008" s="7">
        <v>0.95696991399999998</v>
      </c>
      <c r="AT1008" s="7">
        <v>0.95657714999999999</v>
      </c>
      <c r="AU1008" s="7">
        <v>0.95654600768313403</v>
      </c>
      <c r="AV1008" s="7"/>
      <c r="AW1008" s="7"/>
      <c r="AX1008" s="7"/>
      <c r="AY1008" s="7"/>
      <c r="AZ1008" s="7"/>
      <c r="BA1008" s="7"/>
      <c r="BB1008" s="8">
        <f t="shared" si="77"/>
        <v>0.95667585167078351</v>
      </c>
      <c r="BE1008" s="11">
        <v>-0.21999999999999886</v>
      </c>
      <c r="BF1008" s="7">
        <v>0.95699386200000003</v>
      </c>
      <c r="BG1008" s="7">
        <v>0.95691861499999997</v>
      </c>
      <c r="BH1008" s="7">
        <v>0.95699391</v>
      </c>
      <c r="BI1008" s="7">
        <v>0.95721905861261802</v>
      </c>
      <c r="BJ1008" s="7"/>
      <c r="BK1008" s="7"/>
      <c r="BL1008" s="7"/>
      <c r="BM1008" s="7"/>
      <c r="BN1008" s="7"/>
      <c r="BO1008" s="7"/>
      <c r="BP1008" s="8">
        <f t="shared" si="78"/>
        <v>0.95703136140315448</v>
      </c>
    </row>
    <row r="1009" spans="1:68">
      <c r="A1009" s="11">
        <v>-0.19999999999999929</v>
      </c>
      <c r="B1009" s="7">
        <v>0.70601145359625361</v>
      </c>
      <c r="C1009" s="7">
        <v>0.70805304599999996</v>
      </c>
      <c r="D1009" s="7">
        <v>0.71689999999999998</v>
      </c>
      <c r="E1009" s="94">
        <v>0.70518605246142196</v>
      </c>
      <c r="F1009" s="7"/>
      <c r="G1009" s="7"/>
      <c r="H1009" s="7"/>
      <c r="I1009" s="7"/>
      <c r="J1009" s="7"/>
      <c r="K1009" s="7"/>
      <c r="L1009" s="8">
        <f t="shared" si="79"/>
        <v>0.70902240513124437</v>
      </c>
      <c r="O1009" s="11">
        <v>-0.19999999999999929</v>
      </c>
      <c r="P1009" s="7">
        <v>0.94222634000000005</v>
      </c>
      <c r="Q1009" s="7">
        <v>0.94506284200000001</v>
      </c>
      <c r="R1009" s="7">
        <v>0.94219076999999996</v>
      </c>
      <c r="S1009" s="7">
        <v>0.94568859684002704</v>
      </c>
      <c r="T1009" s="7"/>
      <c r="U1009" s="4"/>
      <c r="V1009" s="4"/>
      <c r="W1009" s="4"/>
      <c r="X1009" s="4"/>
      <c r="Y1009" s="4"/>
      <c r="Z1009" s="8">
        <f t="shared" si="75"/>
        <v>0.94379213721000665</v>
      </c>
      <c r="AC1009" s="11">
        <v>-0.19999999999999929</v>
      </c>
      <c r="AD1009" s="7">
        <v>0.95796028099999997</v>
      </c>
      <c r="AE1009" s="7">
        <v>0.95933740000000001</v>
      </c>
      <c r="AF1009" s="7">
        <v>0.95792759999999999</v>
      </c>
      <c r="AG1009" s="7">
        <v>0.95556528681306396</v>
      </c>
      <c r="AH1009" s="7"/>
      <c r="AI1009" s="7"/>
      <c r="AJ1009" s="7"/>
      <c r="AK1009" s="7"/>
      <c r="AL1009" s="7"/>
      <c r="AM1009" s="7"/>
      <c r="AN1009" s="8">
        <f t="shared" si="76"/>
        <v>0.95769764195326601</v>
      </c>
      <c r="AQ1009" s="11">
        <v>-0.19999999999999929</v>
      </c>
      <c r="AR1009" s="7">
        <v>0.959772336</v>
      </c>
      <c r="AS1009" s="7">
        <v>0.95933696199999996</v>
      </c>
      <c r="AT1009" s="7">
        <v>0.95973907000000003</v>
      </c>
      <c r="AU1009" s="7">
        <v>0.95970734848786099</v>
      </c>
      <c r="AV1009" s="7"/>
      <c r="AW1009" s="7"/>
      <c r="AX1009" s="7"/>
      <c r="AY1009" s="7"/>
      <c r="AZ1009" s="7"/>
      <c r="BA1009" s="7"/>
      <c r="BB1009" s="8">
        <f t="shared" si="77"/>
        <v>0.95963892912196525</v>
      </c>
      <c r="BE1009" s="11">
        <v>-0.19999999999999929</v>
      </c>
      <c r="BF1009" s="7">
        <v>0.960160232</v>
      </c>
      <c r="BG1009" s="7">
        <v>0.96045429500000001</v>
      </c>
      <c r="BH1009" s="7">
        <v>0.96016029000000003</v>
      </c>
      <c r="BI1009" s="7">
        <v>0.960385659290242</v>
      </c>
      <c r="BJ1009" s="7"/>
      <c r="BK1009" s="7"/>
      <c r="BL1009" s="7"/>
      <c r="BM1009" s="7"/>
      <c r="BN1009" s="7"/>
      <c r="BO1009" s="7"/>
      <c r="BP1009" s="8">
        <f t="shared" si="78"/>
        <v>0.96029011907256057</v>
      </c>
    </row>
    <row r="1010" spans="1:68">
      <c r="A1010" s="11">
        <v>-0.17999999999999972</v>
      </c>
      <c r="B1010" s="7">
        <v>0.7075632504013164</v>
      </c>
      <c r="C1010" s="7">
        <v>0.71099732299999996</v>
      </c>
      <c r="D1010" s="7">
        <v>0.71840000000000004</v>
      </c>
      <c r="E1010" s="94">
        <v>0.70673476364836696</v>
      </c>
      <c r="F1010" s="7"/>
      <c r="G1010" s="7"/>
      <c r="H1010" s="7"/>
      <c r="I1010" s="7"/>
      <c r="J1010" s="7"/>
      <c r="K1010" s="7"/>
      <c r="L1010" s="8">
        <f t="shared" si="79"/>
        <v>0.7109089846444071</v>
      </c>
      <c r="O1010" s="11">
        <v>-0.17999999999999972</v>
      </c>
      <c r="P1010" s="7">
        <v>0.94517331999999998</v>
      </c>
      <c r="Q1010" s="7">
        <v>0.94516871400000002</v>
      </c>
      <c r="R1010" s="7">
        <v>0.94513760999999996</v>
      </c>
      <c r="S1010" s="7">
        <v>0.94864107287967003</v>
      </c>
      <c r="T1010" s="7"/>
      <c r="U1010" s="4"/>
      <c r="V1010" s="4"/>
      <c r="W1010" s="4"/>
      <c r="X1010" s="4"/>
      <c r="Y1010" s="4"/>
      <c r="Z1010" s="8">
        <f t="shared" si="75"/>
        <v>0.94603017921991761</v>
      </c>
      <c r="AC1010" s="11">
        <v>-0.17999999999999972</v>
      </c>
      <c r="AD1010" s="7">
        <v>0.96110828999999998</v>
      </c>
      <c r="AE1010" s="7">
        <v>0.96020447200000003</v>
      </c>
      <c r="AF1010" s="7">
        <v>0.96107553000000001</v>
      </c>
      <c r="AG1010" s="7">
        <v>0.95871322634540002</v>
      </c>
      <c r="AH1010" s="7"/>
      <c r="AI1010" s="7"/>
      <c r="AJ1010" s="7"/>
      <c r="AK1010" s="7"/>
      <c r="AL1010" s="7"/>
      <c r="AM1010" s="7"/>
      <c r="AN1010" s="8">
        <f t="shared" si="76"/>
        <v>0.96027537958635001</v>
      </c>
      <c r="AQ1010" s="11">
        <v>-0.17999999999999972</v>
      </c>
      <c r="AR1010" s="7">
        <v>0.962941253</v>
      </c>
      <c r="AS1010" s="7">
        <v>0.96197544999999995</v>
      </c>
      <c r="AT1010" s="7">
        <v>0.96290790999999998</v>
      </c>
      <c r="AU1010" s="7">
        <v>0.96287560417308604</v>
      </c>
      <c r="AV1010" s="7"/>
      <c r="AW1010" s="7"/>
      <c r="AX1010" s="7"/>
      <c r="AY1010" s="7"/>
      <c r="AZ1010" s="7"/>
      <c r="BA1010" s="7"/>
      <c r="BB1010" s="8">
        <f t="shared" si="77"/>
        <v>0.9626750542932716</v>
      </c>
      <c r="BE1010" s="11">
        <v>-0.17999999999999972</v>
      </c>
      <c r="BF1010" s="7">
        <v>0.96333357799999997</v>
      </c>
      <c r="BG1010" s="7">
        <v>0.96361138899999998</v>
      </c>
      <c r="BH1010" s="7">
        <v>0.96333363000000005</v>
      </c>
      <c r="BI1010" s="7">
        <v>0.96355921794107402</v>
      </c>
      <c r="BJ1010" s="7"/>
      <c r="BK1010" s="7"/>
      <c r="BL1010" s="7"/>
      <c r="BM1010" s="7"/>
      <c r="BN1010" s="7"/>
      <c r="BO1010" s="7"/>
      <c r="BP1010" s="8">
        <f t="shared" si="78"/>
        <v>0.96345945373526853</v>
      </c>
    </row>
    <row r="1011" spans="1:68">
      <c r="A1011" s="11">
        <v>-0.16000000000000014</v>
      </c>
      <c r="B1011" s="7">
        <v>0.70911340521840982</v>
      </c>
      <c r="C1011" s="7">
        <v>0.70864682400000001</v>
      </c>
      <c r="D1011" s="7">
        <v>0.72</v>
      </c>
      <c r="E1011" s="94">
        <v>0.70828184005733497</v>
      </c>
      <c r="F1011" s="7"/>
      <c r="G1011" s="7"/>
      <c r="H1011" s="7"/>
      <c r="I1011" s="7"/>
      <c r="J1011" s="7"/>
      <c r="K1011" s="7"/>
      <c r="L1011" s="8">
        <f t="shared" si="79"/>
        <v>0.71149366235524414</v>
      </c>
      <c r="O1011" s="11">
        <v>-0.16000000000000014</v>
      </c>
      <c r="P1011" s="7">
        <v>0.94812465000000001</v>
      </c>
      <c r="Q1011" s="7">
        <v>0.94601725599999997</v>
      </c>
      <c r="R1011" s="7">
        <v>0.94808879999999995</v>
      </c>
      <c r="S1011" s="7">
        <v>0.95159788890218899</v>
      </c>
      <c r="T1011" s="7"/>
      <c r="U1011" s="4"/>
      <c r="V1011" s="4"/>
      <c r="W1011" s="4"/>
      <c r="X1011" s="4"/>
      <c r="Y1011" s="4"/>
      <c r="Z1011" s="8">
        <f t="shared" si="75"/>
        <v>0.94845714872554732</v>
      </c>
      <c r="AC1011" s="11">
        <v>-0.16000000000000014</v>
      </c>
      <c r="AD1011" s="7">
        <v>0.96426300200000004</v>
      </c>
      <c r="AE1011" s="7">
        <v>0.96445579400000003</v>
      </c>
      <c r="AF1011" s="7">
        <v>0.96423017</v>
      </c>
      <c r="AG1011" s="7">
        <v>0.96186788459785799</v>
      </c>
      <c r="AH1011" s="7"/>
      <c r="AI1011" s="7"/>
      <c r="AJ1011" s="7"/>
      <c r="AK1011" s="7"/>
      <c r="AL1011" s="7"/>
      <c r="AM1011" s="7"/>
      <c r="AN1011" s="8">
        <f t="shared" si="76"/>
        <v>0.96370421264946449</v>
      </c>
      <c r="AQ1011" s="11">
        <v>-0.16000000000000014</v>
      </c>
      <c r="AR1011" s="7">
        <v>0.96611708399999996</v>
      </c>
      <c r="AS1011" s="7">
        <v>0.96626409999999996</v>
      </c>
      <c r="AT1011" s="7">
        <v>0.96608366000000001</v>
      </c>
      <c r="AU1011" s="7">
        <v>0.96605077074323298</v>
      </c>
      <c r="AV1011" s="7"/>
      <c r="AW1011" s="7"/>
      <c r="AX1011" s="7"/>
      <c r="AY1011" s="7"/>
      <c r="AZ1011" s="7"/>
      <c r="BA1011" s="7"/>
      <c r="BB1011" s="8">
        <f t="shared" si="77"/>
        <v>0.96612890368580828</v>
      </c>
      <c r="BE1011" s="11">
        <v>-0.16000000000000014</v>
      </c>
      <c r="BF1011" s="7">
        <v>0.96651387200000005</v>
      </c>
      <c r="BG1011" s="7">
        <v>0.96656737699999995</v>
      </c>
      <c r="BH1011" s="7">
        <v>0.96651392000000003</v>
      </c>
      <c r="BI1011" s="7">
        <v>0.96673973087283604</v>
      </c>
      <c r="BJ1011" s="7"/>
      <c r="BK1011" s="7"/>
      <c r="BL1011" s="7"/>
      <c r="BM1011" s="7"/>
      <c r="BN1011" s="7"/>
      <c r="BO1011" s="7"/>
      <c r="BP1011" s="8">
        <f t="shared" si="78"/>
        <v>0.96658372496820899</v>
      </c>
    </row>
    <row r="1012" spans="1:68">
      <c r="A1012" s="11">
        <v>-0.14000000000000057</v>
      </c>
      <c r="B1012" s="7">
        <v>0.71066188485447657</v>
      </c>
      <c r="C1012" s="7">
        <v>0.71068726400000004</v>
      </c>
      <c r="D1012" s="7">
        <v>0.72150000000000003</v>
      </c>
      <c r="E1012" s="94">
        <v>0.70982724870394298</v>
      </c>
      <c r="F1012" s="7"/>
      <c r="G1012" s="7"/>
      <c r="H1012" s="7"/>
      <c r="I1012" s="7"/>
      <c r="J1012" s="7"/>
      <c r="K1012" s="7"/>
      <c r="L1012" s="8">
        <f t="shared" si="79"/>
        <v>0.71315287869999644</v>
      </c>
      <c r="O1012" s="11">
        <v>-0.14000000000000057</v>
      </c>
      <c r="P1012" s="7">
        <v>0.95108030200000004</v>
      </c>
      <c r="Q1012" s="7">
        <v>0.95441642199999999</v>
      </c>
      <c r="R1012" s="7">
        <v>0.95104429999999995</v>
      </c>
      <c r="S1012" s="7">
        <v>0.95455901471762905</v>
      </c>
      <c r="T1012" s="7"/>
      <c r="U1012" s="4"/>
      <c r="V1012" s="4"/>
      <c r="W1012" s="4"/>
      <c r="X1012" s="4"/>
      <c r="Y1012" s="4"/>
      <c r="Z1012" s="8">
        <f t="shared" si="75"/>
        <v>0.95277500967940731</v>
      </c>
      <c r="AC1012" s="11">
        <v>-0.14000000000000057</v>
      </c>
      <c r="AD1012" s="7">
        <v>0.96742441300000004</v>
      </c>
      <c r="AE1012" s="7">
        <v>0.96871281799999998</v>
      </c>
      <c r="AF1012" s="7">
        <v>0.96739151000000001</v>
      </c>
      <c r="AG1012" s="7">
        <v>0.96502925585064303</v>
      </c>
      <c r="AH1012" s="7"/>
      <c r="AI1012" s="7"/>
      <c r="AJ1012" s="7"/>
      <c r="AK1012" s="7"/>
      <c r="AL1012" s="7"/>
      <c r="AM1012" s="7"/>
      <c r="AN1012" s="8">
        <f t="shared" si="76"/>
        <v>0.96713949921266074</v>
      </c>
      <c r="AQ1012" s="11">
        <v>-0.14000000000000057</v>
      </c>
      <c r="AR1012" s="7">
        <v>0.96929982299999995</v>
      </c>
      <c r="AS1012" s="7">
        <v>0.96971659300000002</v>
      </c>
      <c r="AT1012" s="7">
        <v>0.96926632000000001</v>
      </c>
      <c r="AU1012" s="7">
        <v>0.96923284411425803</v>
      </c>
      <c r="AV1012" s="7"/>
      <c r="AW1012" s="7"/>
      <c r="AX1012" s="7"/>
      <c r="AY1012" s="7"/>
      <c r="AZ1012" s="7"/>
      <c r="BA1012" s="7"/>
      <c r="BB1012" s="8">
        <f t="shared" si="77"/>
        <v>0.96937889502856445</v>
      </c>
      <c r="BE1012" s="11">
        <v>-0.14000000000000057</v>
      </c>
      <c r="BF1012" s="7">
        <v>0.969701119</v>
      </c>
      <c r="BG1012" s="7">
        <v>0.96968272600000005</v>
      </c>
      <c r="BH1012" s="7">
        <v>0.96970117</v>
      </c>
      <c r="BI1012" s="7">
        <v>0.969927194305788</v>
      </c>
      <c r="BJ1012" s="7"/>
      <c r="BK1012" s="7"/>
      <c r="BL1012" s="7"/>
      <c r="BM1012" s="7"/>
      <c r="BN1012" s="7"/>
      <c r="BO1012" s="7"/>
      <c r="BP1012" s="8">
        <f t="shared" si="78"/>
        <v>0.96975305232644704</v>
      </c>
    </row>
    <row r="1013" spans="1:68">
      <c r="A1013" s="11">
        <v>-0.12000000000000099</v>
      </c>
      <c r="B1013" s="7">
        <v>0.71220865608302875</v>
      </c>
      <c r="C1013" s="7">
        <v>0.70975471599999995</v>
      </c>
      <c r="D1013" s="7">
        <v>0.72309999999999997</v>
      </c>
      <c r="E1013" s="94">
        <v>0.71137095657447202</v>
      </c>
      <c r="F1013" s="7"/>
      <c r="G1013" s="7"/>
      <c r="H1013" s="7"/>
      <c r="I1013" s="7"/>
      <c r="J1013" s="7"/>
      <c r="K1013" s="7"/>
      <c r="L1013" s="8">
        <f t="shared" si="79"/>
        <v>0.71408926869470668</v>
      </c>
      <c r="O1013" s="11">
        <v>-0.12000000000000099</v>
      </c>
      <c r="P1013" s="7">
        <v>0.95404024399999998</v>
      </c>
      <c r="Q1013" s="7">
        <v>0.95562521600000006</v>
      </c>
      <c r="R1013" s="7">
        <v>0.95400410000000002</v>
      </c>
      <c r="S1013" s="7">
        <v>0.95752441984032699</v>
      </c>
      <c r="T1013" s="7"/>
      <c r="U1013" s="4"/>
      <c r="V1013" s="4"/>
      <c r="W1013" s="4"/>
      <c r="X1013" s="4"/>
      <c r="Y1013" s="4"/>
      <c r="Z1013" s="8">
        <f t="shared" si="75"/>
        <v>0.95529849496008179</v>
      </c>
      <c r="AC1013" s="11">
        <v>-0.12000000000000099</v>
      </c>
      <c r="AD1013" s="7">
        <v>0.97059251800000002</v>
      </c>
      <c r="AE1013" s="7">
        <v>0.97095458899999998</v>
      </c>
      <c r="AF1013" s="7">
        <v>0.97055952999999995</v>
      </c>
      <c r="AG1013" s="7">
        <v>0.96819733428872501</v>
      </c>
      <c r="AH1013" s="7"/>
      <c r="AI1013" s="7"/>
      <c r="AJ1013" s="7"/>
      <c r="AK1013" s="7"/>
      <c r="AL1013" s="7"/>
      <c r="AM1013" s="7"/>
      <c r="AN1013" s="8">
        <f t="shared" si="76"/>
        <v>0.97007599282218127</v>
      </c>
      <c r="AQ1013" s="11">
        <v>-0.12000000000000099</v>
      </c>
      <c r="AR1013" s="7">
        <v>0.97248949799999995</v>
      </c>
      <c r="AS1013" s="7">
        <v>0.97304715500000005</v>
      </c>
      <c r="AT1013" s="7">
        <v>0.97245588999999999</v>
      </c>
      <c r="AU1013" s="7">
        <v>0.97242182011393097</v>
      </c>
      <c r="AV1013" s="7"/>
      <c r="AW1013" s="7"/>
      <c r="AX1013" s="7"/>
      <c r="AY1013" s="7"/>
      <c r="AZ1013" s="7"/>
      <c r="BA1013" s="7"/>
      <c r="BB1013" s="8">
        <f t="shared" si="77"/>
        <v>0.97260359077848269</v>
      </c>
      <c r="BE1013" s="11">
        <v>-0.12000000000000099</v>
      </c>
      <c r="BF1013" s="7">
        <v>0.97289530400000002</v>
      </c>
      <c r="BG1013" s="7">
        <v>0.97288371100000004</v>
      </c>
      <c r="BH1013" s="7">
        <v>0.97289535999999999</v>
      </c>
      <c r="BI1013" s="7">
        <v>0.973121604372986</v>
      </c>
      <c r="BJ1013" s="7"/>
      <c r="BK1013" s="7"/>
      <c r="BL1013" s="7"/>
      <c r="BM1013" s="7"/>
      <c r="BN1013" s="7"/>
      <c r="BO1013" s="7"/>
      <c r="BP1013" s="8">
        <f t="shared" si="78"/>
        <v>0.9729489948432466</v>
      </c>
    </row>
    <row r="1014" spans="1:68">
      <c r="A1014" s="11">
        <v>-9.9999999999997868E-2</v>
      </c>
      <c r="B1014" s="7">
        <v>0.71375368564626107</v>
      </c>
      <c r="C1014" s="7">
        <v>0.71236541499999995</v>
      </c>
      <c r="D1014" s="7">
        <v>0.72460000000000002</v>
      </c>
      <c r="E1014" s="94">
        <v>0.71291293062802696</v>
      </c>
      <c r="F1014" s="7"/>
      <c r="G1014" s="7"/>
      <c r="H1014" s="7"/>
      <c r="I1014" s="7"/>
      <c r="J1014" s="7"/>
      <c r="K1014" s="7"/>
      <c r="L1014" s="8">
        <f t="shared" si="79"/>
        <v>0.71589034126506679</v>
      </c>
      <c r="O1014" s="11">
        <v>-9.9999999999997868E-2</v>
      </c>
      <c r="P1014" s="7">
        <v>0.95700444500000004</v>
      </c>
      <c r="Q1014" s="7">
        <v>0.95920749699999996</v>
      </c>
      <c r="R1014" s="7">
        <v>0.95696815000000002</v>
      </c>
      <c r="S1014" s="7">
        <v>0.960494073488386</v>
      </c>
      <c r="T1014" s="7"/>
      <c r="U1014" s="4"/>
      <c r="V1014" s="4"/>
      <c r="W1014" s="4"/>
      <c r="X1014" s="4"/>
      <c r="Y1014" s="4"/>
      <c r="Z1014" s="8">
        <f t="shared" si="75"/>
        <v>0.95841854137209648</v>
      </c>
      <c r="AC1014" s="11">
        <v>-9.9999999999997868E-2</v>
      </c>
      <c r="AD1014" s="7">
        <v>0.97376730899999997</v>
      </c>
      <c r="AE1014" s="7">
        <v>0.97347003099999996</v>
      </c>
      <c r="AF1014" s="7">
        <v>0.97373425000000002</v>
      </c>
      <c r="AG1014" s="7">
        <v>0.97137211400212498</v>
      </c>
      <c r="AH1014" s="7"/>
      <c r="AI1014" s="7"/>
      <c r="AJ1014" s="7"/>
      <c r="AK1014" s="7"/>
      <c r="AL1014" s="7"/>
      <c r="AM1014" s="7"/>
      <c r="AN1014" s="8">
        <f t="shared" si="76"/>
        <v>0.97308592600053134</v>
      </c>
      <c r="AQ1014" s="11">
        <v>-9.9999999999997868E-2</v>
      </c>
      <c r="AR1014" s="7">
        <v>0.97568604199999998</v>
      </c>
      <c r="AS1014" s="7">
        <v>0.97495037900000003</v>
      </c>
      <c r="AT1014" s="7">
        <v>0.97565236</v>
      </c>
      <c r="AU1014" s="7">
        <v>0.97561769448208402</v>
      </c>
      <c r="AV1014" s="7"/>
      <c r="AW1014" s="7"/>
      <c r="AX1014" s="7"/>
      <c r="AY1014" s="7"/>
      <c r="AZ1014" s="7"/>
      <c r="BA1014" s="7"/>
      <c r="BB1014" s="8">
        <f t="shared" si="77"/>
        <v>0.97547661887052106</v>
      </c>
      <c r="BE1014" s="11">
        <v>-9.9999999999997868E-2</v>
      </c>
      <c r="BF1014" s="7">
        <v>0.97609645</v>
      </c>
      <c r="BG1014" s="7">
        <v>0.97633364899999997</v>
      </c>
      <c r="BH1014" s="7">
        <v>0.97609650000000003</v>
      </c>
      <c r="BI1014" s="7">
        <v>0.97632295712059003</v>
      </c>
      <c r="BJ1014" s="7"/>
      <c r="BK1014" s="7"/>
      <c r="BL1014" s="7"/>
      <c r="BM1014" s="7"/>
      <c r="BN1014" s="7"/>
      <c r="BO1014" s="7"/>
      <c r="BP1014" s="8">
        <f t="shared" si="78"/>
        <v>0.97621238903014751</v>
      </c>
    </row>
    <row r="1015" spans="1:68">
      <c r="A1015" s="11">
        <v>-7.9999999999998295E-2</v>
      </c>
      <c r="B1015" s="7">
        <v>0.71529694025717805</v>
      </c>
      <c r="C1015" s="7">
        <v>0.71372517599999996</v>
      </c>
      <c r="D1015" s="7">
        <v>0.72619999999999996</v>
      </c>
      <c r="E1015" s="94">
        <v>0.71445313779873998</v>
      </c>
      <c r="F1015" s="7"/>
      <c r="G1015" s="7"/>
      <c r="H1015" s="7"/>
      <c r="I1015" s="7"/>
      <c r="J1015" s="7"/>
      <c r="K1015" s="7"/>
      <c r="L1015" s="8">
        <f t="shared" si="79"/>
        <v>0.71740077920819045</v>
      </c>
      <c r="O1015" s="11">
        <v>-7.9999999999998295E-2</v>
      </c>
      <c r="P1015" s="7">
        <v>0.95997287600000003</v>
      </c>
      <c r="Q1015" s="7">
        <v>0.96202297699999995</v>
      </c>
      <c r="R1015" s="7">
        <v>0.95993644</v>
      </c>
      <c r="S1015" s="7">
        <v>0.96346794458309004</v>
      </c>
      <c r="T1015" s="7"/>
      <c r="U1015" s="4"/>
      <c r="V1015" s="4"/>
      <c r="W1015" s="4"/>
      <c r="X1015" s="4"/>
      <c r="Y1015" s="4"/>
      <c r="Z1015" s="8">
        <f t="shared" si="75"/>
        <v>0.96135005939577245</v>
      </c>
      <c r="AC1015" s="11">
        <v>-7.9999999999998295E-2</v>
      </c>
      <c r="AD1015" s="7">
        <v>0.97694878100000004</v>
      </c>
      <c r="AE1015" s="7">
        <v>0.97733620899999996</v>
      </c>
      <c r="AF1015" s="7">
        <v>0.97691565000000002</v>
      </c>
      <c r="AG1015" s="7">
        <v>0.974553588986243</v>
      </c>
      <c r="AH1015" s="7"/>
      <c r="AI1015" s="7"/>
      <c r="AJ1015" s="7"/>
      <c r="AK1015" s="7"/>
      <c r="AL1015" s="7"/>
      <c r="AM1015" s="7"/>
      <c r="AN1015" s="8">
        <f t="shared" si="76"/>
        <v>0.97643855724656081</v>
      </c>
      <c r="AQ1015" s="11">
        <v>-7.9999999999998295E-2</v>
      </c>
      <c r="AR1015" s="7">
        <v>0.978889483</v>
      </c>
      <c r="AS1015" s="7">
        <v>0.97840331700000005</v>
      </c>
      <c r="AT1015" s="7">
        <v>0.97885571999999998</v>
      </c>
      <c r="AU1015" s="7">
        <v>0.97882046287087598</v>
      </c>
      <c r="AV1015" s="7"/>
      <c r="AW1015" s="7"/>
      <c r="AX1015" s="7"/>
      <c r="AY1015" s="7"/>
      <c r="AZ1015" s="7"/>
      <c r="BA1015" s="7"/>
      <c r="BB1015" s="8">
        <f t="shared" si="77"/>
        <v>0.97874224571771906</v>
      </c>
      <c r="BE1015" s="11">
        <v>-7.9999999999998295E-2</v>
      </c>
      <c r="BF1015" s="7">
        <v>0.97930452999999995</v>
      </c>
      <c r="BG1015" s="7">
        <v>0.97899568699999995</v>
      </c>
      <c r="BH1015" s="7">
        <v>0.97930457999999998</v>
      </c>
      <c r="BI1015" s="7">
        <v>0.97953124850809603</v>
      </c>
      <c r="BJ1015" s="7"/>
      <c r="BK1015" s="7"/>
      <c r="BL1015" s="7"/>
      <c r="BM1015" s="7"/>
      <c r="BN1015" s="7"/>
      <c r="BO1015" s="7"/>
      <c r="BP1015" s="8">
        <f t="shared" si="78"/>
        <v>0.97928401137702392</v>
      </c>
    </row>
    <row r="1016" spans="1:68">
      <c r="A1016" s="11">
        <v>-5.9999999999998721E-2</v>
      </c>
      <c r="B1016" s="7">
        <v>0.71683838660174637</v>
      </c>
      <c r="C1016" s="7">
        <v>0.71708913200000002</v>
      </c>
      <c r="D1016" s="7">
        <v>0.72770000000000001</v>
      </c>
      <c r="E1016" s="94">
        <v>0.71599154499793305</v>
      </c>
      <c r="F1016" s="7"/>
      <c r="G1016" s="7"/>
      <c r="H1016" s="7"/>
      <c r="I1016" s="7"/>
      <c r="J1016" s="7"/>
      <c r="K1016" s="7"/>
      <c r="L1016" s="8">
        <f t="shared" si="79"/>
        <v>0.71938878945875773</v>
      </c>
      <c r="O1016" s="11">
        <v>-5.9999999999998721E-2</v>
      </c>
      <c r="P1016" s="7">
        <v>0.96294550499999998</v>
      </c>
      <c r="Q1016" s="7">
        <v>0.96672782300000004</v>
      </c>
      <c r="R1016" s="7">
        <v>0.96290891999999995</v>
      </c>
      <c r="S1016" s="7">
        <v>0.966446001748411</v>
      </c>
      <c r="T1016" s="7"/>
      <c r="U1016" s="4"/>
      <c r="V1016" s="4"/>
      <c r="W1016" s="4"/>
      <c r="X1016" s="4"/>
      <c r="Y1016" s="4"/>
      <c r="Z1016" s="8">
        <f t="shared" si="75"/>
        <v>0.9647570624371028</v>
      </c>
      <c r="AC1016" s="11">
        <v>-5.9999999999998721E-2</v>
      </c>
      <c r="AD1016" s="7">
        <v>0.98013692799999996</v>
      </c>
      <c r="AE1016" s="7">
        <v>0.97886074300000003</v>
      </c>
      <c r="AF1016" s="7">
        <v>0.98010372000000001</v>
      </c>
      <c r="AG1016" s="7">
        <v>0.97774175314228295</v>
      </c>
      <c r="AH1016" s="7"/>
      <c r="AI1016" s="7"/>
      <c r="AJ1016" s="7"/>
      <c r="AK1016" s="7"/>
      <c r="AL1016" s="7"/>
      <c r="AM1016" s="7"/>
      <c r="AN1016" s="8">
        <f t="shared" si="76"/>
        <v>0.97921078603557077</v>
      </c>
      <c r="AQ1016" s="11">
        <v>-5.9999999999998721E-2</v>
      </c>
      <c r="AR1016" s="7">
        <v>0.98209981499999999</v>
      </c>
      <c r="AS1016" s="7">
        <v>0.98235640400000002</v>
      </c>
      <c r="AT1016" s="7">
        <v>0.98206596999999995</v>
      </c>
      <c r="AU1016" s="7">
        <v>0.98203012084507402</v>
      </c>
      <c r="AV1016" s="7"/>
      <c r="AW1016" s="7"/>
      <c r="AX1016" s="7"/>
      <c r="AY1016" s="7"/>
      <c r="AZ1016" s="7"/>
      <c r="BA1016" s="7"/>
      <c r="BB1016" s="8">
        <f t="shared" si="77"/>
        <v>0.98213807746126847</v>
      </c>
      <c r="BE1016" s="11">
        <v>-5.9999999999998721E-2</v>
      </c>
      <c r="BF1016" s="7">
        <v>0.98251955999999996</v>
      </c>
      <c r="BG1016" s="7">
        <v>0.98268963300000001</v>
      </c>
      <c r="BH1016" s="7">
        <v>0.98251960000000005</v>
      </c>
      <c r="BI1016" s="7">
        <v>0.98274647440860197</v>
      </c>
      <c r="BJ1016" s="7"/>
      <c r="BK1016" s="7"/>
      <c r="BL1016" s="7"/>
      <c r="BM1016" s="7"/>
      <c r="BN1016" s="7"/>
      <c r="BO1016" s="7"/>
      <c r="BP1016" s="8">
        <f t="shared" si="78"/>
        <v>0.98261881685215047</v>
      </c>
    </row>
    <row r="1017" spans="1:68">
      <c r="A1017" s="11">
        <v>-3.9999999999999147E-2</v>
      </c>
      <c r="B1017" s="7">
        <v>0.71837799134106273</v>
      </c>
      <c r="C1017" s="7">
        <v>0.71946774700000005</v>
      </c>
      <c r="D1017" s="7">
        <v>0.72929999999999995</v>
      </c>
      <c r="E1017" s="94">
        <v>0.71752811911636405</v>
      </c>
      <c r="F1017" s="7"/>
      <c r="G1017" s="7"/>
      <c r="H1017" s="7"/>
      <c r="I1017" s="7"/>
      <c r="J1017" s="7"/>
      <c r="K1017" s="7"/>
      <c r="L1017" s="8">
        <f t="shared" si="79"/>
        <v>0.72115292902178307</v>
      </c>
      <c r="O1017" s="11">
        <v>-3.9999999999999147E-2</v>
      </c>
      <c r="P1017" s="7">
        <v>0.96592230099999998</v>
      </c>
      <c r="Q1017" s="7">
        <v>0.96446955300000003</v>
      </c>
      <c r="R1017" s="7">
        <v>0.96588556999999997</v>
      </c>
      <c r="S1017" s="7">
        <v>0.96942821331054296</v>
      </c>
      <c r="T1017" s="7"/>
      <c r="U1017" s="4"/>
      <c r="V1017" s="4"/>
      <c r="W1017" s="4"/>
      <c r="X1017" s="4"/>
      <c r="Y1017" s="4"/>
      <c r="Z1017" s="8">
        <f t="shared" si="75"/>
        <v>0.96642640932763579</v>
      </c>
      <c r="AC1017" s="11">
        <v>-3.9999999999999147E-2</v>
      </c>
      <c r="AD1017" s="7">
        <v>0.98333174400000001</v>
      </c>
      <c r="AE1017" s="7">
        <v>0.98559377999999997</v>
      </c>
      <c r="AF1017" s="7">
        <v>0.98329845999999999</v>
      </c>
      <c r="AG1017" s="7">
        <v>0.98093660027748197</v>
      </c>
      <c r="AH1017" s="7"/>
      <c r="AI1017" s="7"/>
      <c r="AJ1017" s="7"/>
      <c r="AK1017" s="7"/>
      <c r="AL1017" s="7"/>
      <c r="AM1017" s="7"/>
      <c r="AN1017" s="8">
        <f t="shared" si="76"/>
        <v>0.98329014606937037</v>
      </c>
      <c r="AQ1017" s="11">
        <v>-3.9999999999999147E-2</v>
      </c>
      <c r="AR1017" s="7">
        <v>0.98531703299999995</v>
      </c>
      <c r="AS1017" s="7">
        <v>0.98504588800000004</v>
      </c>
      <c r="AT1017" s="7">
        <v>0.98528311000000002</v>
      </c>
      <c r="AU1017" s="7">
        <v>0.98524666388242199</v>
      </c>
      <c r="AV1017" s="7"/>
      <c r="AW1017" s="7"/>
      <c r="AX1017" s="7"/>
      <c r="AY1017" s="7"/>
      <c r="AZ1017" s="7"/>
      <c r="BA1017" s="7"/>
      <c r="BB1017" s="8">
        <f t="shared" si="77"/>
        <v>0.98522317372060553</v>
      </c>
      <c r="BE1017" s="11">
        <v>-3.9999999999999147E-2</v>
      </c>
      <c r="BF1017" s="7">
        <v>0.98574150100000002</v>
      </c>
      <c r="BG1017" s="7">
        <v>0.98570351300000003</v>
      </c>
      <c r="BH1017" s="7">
        <v>0.98574154999999997</v>
      </c>
      <c r="BI1017" s="7">
        <v>0.98596863060908002</v>
      </c>
      <c r="BJ1017" s="7"/>
      <c r="BK1017" s="7"/>
      <c r="BL1017" s="7"/>
      <c r="BM1017" s="7"/>
      <c r="BN1017" s="7"/>
      <c r="BO1017" s="7"/>
      <c r="BP1017" s="8">
        <f t="shared" si="78"/>
        <v>0.98578879865226998</v>
      </c>
    </row>
    <row r="1018" spans="1:68">
      <c r="A1018" s="11">
        <v>-1.9999999999999574E-2</v>
      </c>
      <c r="B1018" s="7">
        <v>0.71991572111353852</v>
      </c>
      <c r="C1018" s="7">
        <v>0.715800981</v>
      </c>
      <c r="D1018" s="7">
        <v>0.73080000000000001</v>
      </c>
      <c r="E1018" s="94">
        <v>0.71906282702644198</v>
      </c>
      <c r="F1018" s="7"/>
      <c r="G1018" s="7"/>
      <c r="H1018" s="7"/>
      <c r="I1018" s="7"/>
      <c r="J1018" s="7"/>
      <c r="K1018" s="7"/>
      <c r="L1018" s="8">
        <f t="shared" si="79"/>
        <v>0.72137291295329387</v>
      </c>
      <c r="O1018" s="11">
        <v>-1.9999999999999574E-2</v>
      </c>
      <c r="P1018" s="7">
        <v>0.96890323099999998</v>
      </c>
      <c r="Q1018" s="7">
        <v>0.96986472999999995</v>
      </c>
      <c r="R1018" s="7">
        <v>0.96886634999999999</v>
      </c>
      <c r="S1018" s="7">
        <v>0.97241454729732901</v>
      </c>
      <c r="T1018" s="7"/>
      <c r="U1018" s="4"/>
      <c r="V1018" s="4"/>
      <c r="W1018" s="4"/>
      <c r="X1018" s="4"/>
      <c r="Y1018" s="4"/>
      <c r="Z1018" s="8">
        <f t="shared" si="75"/>
        <v>0.97001221457433218</v>
      </c>
      <c r="AC1018" s="11">
        <v>-1.9999999999999574E-2</v>
      </c>
      <c r="AD1018" s="7">
        <v>0.98653322200000004</v>
      </c>
      <c r="AE1018" s="7">
        <v>0.98728869799999996</v>
      </c>
      <c r="AF1018" s="7">
        <v>0.98649986000000001</v>
      </c>
      <c r="AG1018" s="7">
        <v>0.98413812410558899</v>
      </c>
      <c r="AH1018" s="7"/>
      <c r="AI1018" s="7"/>
      <c r="AJ1018" s="7"/>
      <c r="AK1018" s="7"/>
      <c r="AL1018" s="7"/>
      <c r="AM1018" s="7"/>
      <c r="AN1018" s="8">
        <f t="shared" si="76"/>
        <v>0.98611497602639731</v>
      </c>
      <c r="AQ1018" s="11">
        <v>-1.9999999999999574E-2</v>
      </c>
      <c r="AR1018" s="7">
        <v>0.98854113399999999</v>
      </c>
      <c r="AS1018" s="7">
        <v>0.98904745199999999</v>
      </c>
      <c r="AT1018" s="7">
        <v>0.98850713000000001</v>
      </c>
      <c r="AU1018" s="7">
        <v>0.98847008737381303</v>
      </c>
      <c r="AV1018" s="7"/>
      <c r="AW1018" s="7"/>
      <c r="AX1018" s="7"/>
      <c r="AY1018" s="7"/>
      <c r="AZ1018" s="7"/>
      <c r="BA1018" s="7"/>
      <c r="BB1018" s="8">
        <f t="shared" si="77"/>
        <v>0.98864145084345323</v>
      </c>
      <c r="BE1018" s="11">
        <v>-1.9999999999999574E-2</v>
      </c>
      <c r="BF1018" s="7">
        <v>0.98897037899999996</v>
      </c>
      <c r="BG1018" s="7">
        <v>0.98926091800000004</v>
      </c>
      <c r="BH1018" s="7">
        <v>0.98897042999999996</v>
      </c>
      <c r="BI1018" s="7">
        <v>0.989197712810721</v>
      </c>
      <c r="BJ1018" s="7"/>
      <c r="BK1018" s="7"/>
      <c r="BL1018" s="7"/>
      <c r="BM1018" s="7"/>
      <c r="BN1018" s="7"/>
      <c r="BO1018" s="7"/>
      <c r="BP1018" s="8">
        <f t="shared" si="78"/>
        <v>0.98909985995268024</v>
      </c>
    </row>
    <row r="1019" spans="1:68">
      <c r="A1019" s="11">
        <v>0</v>
      </c>
      <c r="B1019" s="7">
        <v>0.72145154253710841</v>
      </c>
      <c r="C1019" s="7">
        <v>0.72368662299999997</v>
      </c>
      <c r="D1019" s="7">
        <v>0.73229999999999995</v>
      </c>
      <c r="E1019" s="94">
        <v>0.72059563558447504</v>
      </c>
      <c r="F1019" s="7">
        <v>0.72150000000000003</v>
      </c>
      <c r="G1019" s="7"/>
      <c r="H1019" s="7"/>
      <c r="I1019" s="7"/>
      <c r="J1019" s="7"/>
      <c r="K1019" s="7"/>
      <c r="L1019" s="8">
        <f t="shared" si="79"/>
        <v>0.72389394109970517</v>
      </c>
      <c r="O1019" s="11">
        <v>0</v>
      </c>
      <c r="P1019" s="7">
        <v>0.97188826399999995</v>
      </c>
      <c r="Q1019" s="7">
        <v>0.972118225</v>
      </c>
      <c r="R1019" s="7">
        <v>0.97185124000000001</v>
      </c>
      <c r="S1019" s="7">
        <v>0.97540497143786498</v>
      </c>
      <c r="T1019" s="7">
        <v>0.9718</v>
      </c>
      <c r="U1019" s="4"/>
      <c r="V1019" s="4"/>
      <c r="W1019" s="4"/>
      <c r="X1019" s="4"/>
      <c r="Y1019" s="4"/>
      <c r="Z1019" s="8">
        <f t="shared" si="75"/>
        <v>0.97261254008757303</v>
      </c>
      <c r="AC1019" s="11">
        <v>0</v>
      </c>
      <c r="AD1019" s="7">
        <v>0.98974135699999999</v>
      </c>
      <c r="AE1019" s="7">
        <v>0.99057921000000004</v>
      </c>
      <c r="AF1019" s="7">
        <v>0.98970791999999996</v>
      </c>
      <c r="AG1019" s="7">
        <v>0.98734631824714902</v>
      </c>
      <c r="AH1019" s="7">
        <v>0.98960000000000004</v>
      </c>
      <c r="AI1019" s="7"/>
      <c r="AJ1019" s="7"/>
      <c r="AK1019" s="7"/>
      <c r="AL1019" s="7"/>
      <c r="AM1019" s="7"/>
      <c r="AN1019" s="8">
        <f t="shared" si="76"/>
        <v>0.98939496104942981</v>
      </c>
      <c r="AQ1019" s="11">
        <v>0</v>
      </c>
      <c r="AR1019" s="7">
        <v>0.99177211399999998</v>
      </c>
      <c r="AS1019" s="7">
        <v>0.99253631499999995</v>
      </c>
      <c r="AT1019" s="7">
        <v>0.99173803000000005</v>
      </c>
      <c r="AU1019" s="7">
        <v>0.99170038662371596</v>
      </c>
      <c r="AV1019" s="7">
        <v>0.99180000000000001</v>
      </c>
      <c r="AW1019" s="7"/>
      <c r="AX1019" s="7"/>
      <c r="AY1019" s="7"/>
      <c r="AZ1019" s="7"/>
      <c r="BA1019" s="7"/>
      <c r="BB1019" s="8">
        <f t="shared" si="77"/>
        <v>0.99190936912474326</v>
      </c>
      <c r="BE1019" s="11">
        <v>0</v>
      </c>
      <c r="BF1019" s="7">
        <v>0.99220617899999997</v>
      </c>
      <c r="BG1019" s="7">
        <v>0.99287890300000003</v>
      </c>
      <c r="BH1019" s="7">
        <v>0.99220622999999997</v>
      </c>
      <c r="BI1019" s="7">
        <v>0.99243371662917002</v>
      </c>
      <c r="BJ1019" s="7">
        <v>0.99199999999999999</v>
      </c>
      <c r="BK1019" s="7"/>
      <c r="BL1019" s="7"/>
      <c r="BM1019" s="7"/>
      <c r="BN1019" s="7"/>
      <c r="BO1019" s="7"/>
      <c r="BP1019" s="8">
        <f t="shared" si="78"/>
        <v>0.99234500572583395</v>
      </c>
    </row>
    <row r="1020" spans="1:68">
      <c r="A1020" s="11">
        <v>1.9999999999999574E-2</v>
      </c>
      <c r="B1020" s="7">
        <v>0.7229854222114529</v>
      </c>
      <c r="C1020" s="7">
        <v>0.72117808400000005</v>
      </c>
      <c r="D1020" s="7">
        <v>0.7339</v>
      </c>
      <c r="E1020" s="94">
        <v>0.72212651163292996</v>
      </c>
      <c r="F1020" s="7"/>
      <c r="G1020" s="7"/>
      <c r="H1020" s="7"/>
      <c r="I1020" s="7"/>
      <c r="J1020" s="7"/>
      <c r="K1020" s="7"/>
      <c r="L1020" s="8">
        <f t="shared" si="79"/>
        <v>0.72502930313617264</v>
      </c>
      <c r="O1020" s="11">
        <v>1.9999999999999574E-2</v>
      </c>
      <c r="P1020" s="7">
        <v>0.97487736800000002</v>
      </c>
      <c r="Q1020" s="7">
        <v>0.97305306000000003</v>
      </c>
      <c r="R1020" s="7">
        <v>0.97484019</v>
      </c>
      <c r="S1020" s="7">
        <v>0.97839945316202404</v>
      </c>
      <c r="T1020" s="7"/>
      <c r="U1020" s="4"/>
      <c r="V1020" s="4"/>
      <c r="W1020" s="4"/>
      <c r="X1020" s="4"/>
      <c r="Y1020" s="4"/>
      <c r="Z1020" s="8">
        <f t="shared" si="75"/>
        <v>0.97529251779050596</v>
      </c>
      <c r="AC1020" s="11">
        <v>1.9999999999999574E-2</v>
      </c>
      <c r="AD1020" s="7">
        <v>0.99295614399999999</v>
      </c>
      <c r="AE1020" s="7">
        <v>0.99438964900000004</v>
      </c>
      <c r="AF1020" s="7">
        <v>0.99292263000000003</v>
      </c>
      <c r="AG1020" s="7">
        <v>0.99056117622990203</v>
      </c>
      <c r="AH1020" s="7"/>
      <c r="AI1020" s="7"/>
      <c r="AJ1020" s="7"/>
      <c r="AK1020" s="7"/>
      <c r="AL1020" s="7"/>
      <c r="AM1020" s="7"/>
      <c r="AN1020" s="8">
        <f t="shared" si="76"/>
        <v>0.99270739980747558</v>
      </c>
      <c r="AQ1020" s="11">
        <v>1.9999999999999574E-2</v>
      </c>
      <c r="AR1020" s="7">
        <v>0.99500996500000005</v>
      </c>
      <c r="AS1020" s="7">
        <v>0.99514166800000003</v>
      </c>
      <c r="AT1020" s="7">
        <v>0.99497581000000002</v>
      </c>
      <c r="AU1020" s="7">
        <v>0.99493755685040197</v>
      </c>
      <c r="AV1020" s="7"/>
      <c r="AW1020" s="7"/>
      <c r="AX1020" s="7"/>
      <c r="AY1020" s="7"/>
      <c r="AZ1020" s="7"/>
      <c r="BA1020" s="7"/>
      <c r="BB1020" s="8">
        <f t="shared" si="77"/>
        <v>0.99501624996260052</v>
      </c>
      <c r="BE1020" s="11">
        <v>1.9999999999999574E-2</v>
      </c>
      <c r="BF1020" s="7">
        <v>0.99544890100000005</v>
      </c>
      <c r="BG1020" s="7">
        <v>0.99528676199999999</v>
      </c>
      <c r="BH1020" s="7">
        <v>0.99544895</v>
      </c>
      <c r="BI1020" s="7">
        <v>0.99567663759482194</v>
      </c>
      <c r="BJ1020" s="7"/>
      <c r="BK1020" s="7"/>
      <c r="BL1020" s="7"/>
      <c r="BM1020" s="7"/>
      <c r="BN1020" s="7"/>
      <c r="BO1020" s="7"/>
      <c r="BP1020" s="8">
        <f t="shared" si="78"/>
        <v>0.99546531264870552</v>
      </c>
    </row>
    <row r="1021" spans="1:68">
      <c r="A1021" s="11">
        <v>3.9999999999999147E-2</v>
      </c>
      <c r="B1021" s="7">
        <v>0.72451732672024105</v>
      </c>
      <c r="C1021" s="7">
        <v>0.72458633800000005</v>
      </c>
      <c r="D1021" s="7">
        <v>0.73540000000000005</v>
      </c>
      <c r="E1021" s="94">
        <v>0.72365542200273003</v>
      </c>
      <c r="F1021" s="7"/>
      <c r="G1021" s="7"/>
      <c r="H1021" s="7"/>
      <c r="I1021" s="7"/>
      <c r="J1021" s="7"/>
      <c r="K1021" s="7"/>
      <c r="L1021" s="8">
        <f t="shared" si="79"/>
        <v>0.7270237373010533</v>
      </c>
      <c r="O1021" s="11">
        <v>3.9999999999999147E-2</v>
      </c>
      <c r="P1021" s="7">
        <v>0.97787051000000003</v>
      </c>
      <c r="Q1021" s="7">
        <v>0.97621403600000001</v>
      </c>
      <c r="R1021" s="7">
        <v>0.97783317999999997</v>
      </c>
      <c r="S1021" s="7">
        <v>0.98139795960000697</v>
      </c>
      <c r="T1021" s="7"/>
      <c r="U1021" s="4"/>
      <c r="V1021" s="4"/>
      <c r="W1021" s="4"/>
      <c r="X1021" s="4"/>
      <c r="Y1021" s="4"/>
      <c r="Z1021" s="8">
        <f t="shared" si="75"/>
        <v>0.97832892140000172</v>
      </c>
      <c r="AC1021" s="11">
        <v>3.9999999999999147E-2</v>
      </c>
      <c r="AD1021" s="7">
        <v>0.99617757200000001</v>
      </c>
      <c r="AE1021" s="7">
        <v>0.99654305600000004</v>
      </c>
      <c r="AF1021" s="7">
        <v>0.99614398000000004</v>
      </c>
      <c r="AG1021" s="7">
        <v>0.99378269148920395</v>
      </c>
      <c r="AH1021" s="7"/>
      <c r="AI1021" s="7"/>
      <c r="AJ1021" s="7"/>
      <c r="AK1021" s="7"/>
      <c r="AL1021" s="7"/>
      <c r="AM1021" s="7"/>
      <c r="AN1021" s="8">
        <f t="shared" si="76"/>
        <v>0.99566182487230104</v>
      </c>
      <c r="AQ1021" s="11">
        <v>3.9999999999999147E-2</v>
      </c>
      <c r="AR1021" s="7">
        <v>0.998254686</v>
      </c>
      <c r="AS1021" s="7">
        <v>0.99807420899999999</v>
      </c>
      <c r="AT1021" s="7">
        <v>0.99822045000000004</v>
      </c>
      <c r="AU1021" s="7">
        <v>0.99818159318631206</v>
      </c>
      <c r="AV1021" s="7"/>
      <c r="AW1021" s="7"/>
      <c r="AX1021" s="7"/>
      <c r="AY1021" s="7"/>
      <c r="AZ1021" s="7"/>
      <c r="BA1021" s="7"/>
      <c r="BB1021" s="8">
        <f t="shared" si="77"/>
        <v>0.99818273454657813</v>
      </c>
      <c r="BE1021" s="11">
        <v>3.9999999999999147E-2</v>
      </c>
      <c r="BF1021" s="7">
        <v>0.99869853600000003</v>
      </c>
      <c r="BG1021" s="7">
        <v>0.99913519799999995</v>
      </c>
      <c r="BH1021" s="7">
        <v>0.99869858</v>
      </c>
      <c r="BI1021" s="7">
        <v>0.99892647115317601</v>
      </c>
      <c r="BJ1021" s="7"/>
      <c r="BK1021" s="7"/>
      <c r="BL1021" s="7"/>
      <c r="BM1021" s="7"/>
      <c r="BN1021" s="7"/>
      <c r="BO1021" s="7"/>
      <c r="BP1021" s="8">
        <f t="shared" si="78"/>
        <v>0.998864696288294</v>
      </c>
    </row>
    <row r="1022" spans="1:68">
      <c r="A1022" s="11">
        <v>5.9999999999998721E-2</v>
      </c>
      <c r="B1022" s="7">
        <v>0.72604722263339327</v>
      </c>
      <c r="C1022" s="7">
        <v>0.72850046800000001</v>
      </c>
      <c r="D1022" s="7">
        <v>0.7369</v>
      </c>
      <c r="E1022" s="94">
        <v>0.72518233351551897</v>
      </c>
      <c r="F1022" s="7"/>
      <c r="G1022" s="7"/>
      <c r="H1022" s="7"/>
      <c r="I1022" s="7"/>
      <c r="J1022" s="7"/>
      <c r="K1022" s="7"/>
      <c r="L1022" s="8">
        <f t="shared" si="79"/>
        <v>0.72914284572176769</v>
      </c>
      <c r="O1022" s="11">
        <v>5.9999999999998721E-2</v>
      </c>
      <c r="P1022" s="7">
        <v>0.980867657</v>
      </c>
      <c r="Q1022" s="7">
        <v>0.97811007500000002</v>
      </c>
      <c r="R1022" s="7">
        <v>0.98083018</v>
      </c>
      <c r="S1022" s="7">
        <v>0.98440045758196004</v>
      </c>
      <c r="T1022" s="7"/>
      <c r="U1022" s="4"/>
      <c r="V1022" s="4"/>
      <c r="W1022" s="4"/>
      <c r="X1022" s="4"/>
      <c r="Y1022" s="4"/>
      <c r="Z1022" s="8">
        <f t="shared" si="75"/>
        <v>0.98105209239548996</v>
      </c>
      <c r="AC1022" s="11">
        <v>5.9999999999998721E-2</v>
      </c>
      <c r="AD1022" s="7">
        <v>0.99940563599999999</v>
      </c>
      <c r="AE1022" s="7">
        <v>0.99901858700000001</v>
      </c>
      <c r="AF1022" s="7">
        <v>0.99937197</v>
      </c>
      <c r="AG1022" s="7">
        <v>0.99701085736832296</v>
      </c>
      <c r="AH1022" s="7"/>
      <c r="AI1022" s="7"/>
      <c r="AJ1022" s="7"/>
      <c r="AK1022" s="7"/>
      <c r="AL1022" s="7"/>
      <c r="AM1022" s="7"/>
      <c r="AN1022" s="8">
        <f t="shared" si="76"/>
        <v>0.99870176259208077</v>
      </c>
      <c r="AQ1022" s="11">
        <v>5.9999999999998721E-2</v>
      </c>
      <c r="AR1022" s="7">
        <v>1.001506268</v>
      </c>
      <c r="AS1022" s="7">
        <v>1.002450501</v>
      </c>
      <c r="AT1022" s="7">
        <v>1.00147195</v>
      </c>
      <c r="AU1022" s="7">
        <v>1.00143249067836</v>
      </c>
      <c r="AV1022" s="7"/>
      <c r="AW1022" s="7"/>
      <c r="AX1022" s="7"/>
      <c r="AY1022" s="7"/>
      <c r="AZ1022" s="7"/>
      <c r="BA1022" s="7"/>
      <c r="BB1022" s="8">
        <f t="shared" si="77"/>
        <v>1.0017153024195902</v>
      </c>
      <c r="BE1022" s="11">
        <v>5.9999999999998721E-2</v>
      </c>
      <c r="BF1022" s="7">
        <v>1.0019550800000001</v>
      </c>
      <c r="BG1022" s="7">
        <v>1.001634556</v>
      </c>
      <c r="BH1022" s="7">
        <v>1.00195513</v>
      </c>
      <c r="BI1022" s="7">
        <v>1.00218321266511</v>
      </c>
      <c r="BJ1022" s="7"/>
      <c r="BK1022" s="7"/>
      <c r="BL1022" s="7"/>
      <c r="BM1022" s="7"/>
      <c r="BN1022" s="7"/>
      <c r="BO1022" s="7"/>
      <c r="BP1022" s="8">
        <f t="shared" si="78"/>
        <v>1.0019319946662775</v>
      </c>
    </row>
    <row r="1023" spans="1:68">
      <c r="A1023" s="11">
        <v>8.0000000000001847E-2</v>
      </c>
      <c r="B1023" s="7">
        <v>0.72757507650935849</v>
      </c>
      <c r="C1023" s="7">
        <v>0.72932512699999996</v>
      </c>
      <c r="D1023" s="7">
        <v>0.73850000000000005</v>
      </c>
      <c r="E1023" s="94">
        <v>0.72670721298598895</v>
      </c>
      <c r="F1023" s="7"/>
      <c r="G1023" s="7"/>
      <c r="H1023" s="7"/>
      <c r="I1023" s="7"/>
      <c r="J1023" s="7"/>
      <c r="K1023" s="7"/>
      <c r="L1023" s="8">
        <f t="shared" si="79"/>
        <v>0.73051180773459468</v>
      </c>
      <c r="O1023" s="11">
        <v>8.0000000000001847E-2</v>
      </c>
      <c r="P1023" s="7">
        <v>0.983868776</v>
      </c>
      <c r="Q1023" s="7">
        <v>0.985379907</v>
      </c>
      <c r="R1023" s="7">
        <v>0.98383114999999999</v>
      </c>
      <c r="S1023" s="7">
        <v>0.98740691363753397</v>
      </c>
      <c r="T1023" s="7"/>
      <c r="U1023" s="4"/>
      <c r="V1023" s="4"/>
      <c r="W1023" s="4"/>
      <c r="X1023" s="4"/>
      <c r="Y1023" s="4"/>
      <c r="Z1023" s="8">
        <f t="shared" si="75"/>
        <v>0.98512168665938349</v>
      </c>
      <c r="AC1023" s="11">
        <v>8.0000000000001847E-2</v>
      </c>
      <c r="AD1023" s="7">
        <v>1.0026403290000001</v>
      </c>
      <c r="AE1023" s="7">
        <v>1.0036729929999999</v>
      </c>
      <c r="AF1023" s="7">
        <v>1.0026065900000001</v>
      </c>
      <c r="AG1023" s="7">
        <v>1.0002456671189599</v>
      </c>
      <c r="AH1023" s="7"/>
      <c r="AI1023" s="7"/>
      <c r="AJ1023" s="7"/>
      <c r="AK1023" s="7"/>
      <c r="AL1023" s="7"/>
      <c r="AM1023" s="7"/>
      <c r="AN1023" s="8">
        <f t="shared" si="76"/>
        <v>1.0022913947797401</v>
      </c>
      <c r="AQ1023" s="11">
        <v>8.0000000000001847E-2</v>
      </c>
      <c r="AR1023" s="7">
        <v>1.004764733</v>
      </c>
      <c r="AS1023" s="7">
        <v>1.004501063</v>
      </c>
      <c r="AT1023" s="7">
        <v>1.00473031</v>
      </c>
      <c r="AU1023" s="7">
        <v>1.0046902442882799</v>
      </c>
      <c r="AV1023" s="7"/>
      <c r="AW1023" s="7"/>
      <c r="AX1023" s="7"/>
      <c r="AY1023" s="7"/>
      <c r="AZ1023" s="7"/>
      <c r="BA1023" s="7"/>
      <c r="BB1023" s="8">
        <f t="shared" si="77"/>
        <v>1.0046715875720702</v>
      </c>
      <c r="BE1023" s="11">
        <v>8.0000000000001847E-2</v>
      </c>
      <c r="BF1023" s="7">
        <v>1.0052185339999999</v>
      </c>
      <c r="BG1023" s="7">
        <v>1.0054364179999999</v>
      </c>
      <c r="BH1023" s="7">
        <v>1.00521858</v>
      </c>
      <c r="BI1023" s="7">
        <v>1.00544685740719</v>
      </c>
      <c r="BJ1023" s="7"/>
      <c r="BK1023" s="7"/>
      <c r="BL1023" s="7"/>
      <c r="BM1023" s="7"/>
      <c r="BN1023" s="7"/>
      <c r="BO1023" s="7"/>
      <c r="BP1023" s="8">
        <f t="shared" si="78"/>
        <v>1.0053300973517973</v>
      </c>
    </row>
    <row r="1024" spans="1:68">
      <c r="A1024" s="11">
        <v>0.10000000000000142</v>
      </c>
      <c r="B1024" s="7">
        <v>0.7291008548974125</v>
      </c>
      <c r="C1024" s="7">
        <v>0.72836746799999996</v>
      </c>
      <c r="D1024" s="7">
        <v>0.74</v>
      </c>
      <c r="E1024" s="94">
        <v>0.72823002722419805</v>
      </c>
      <c r="F1024" s="7"/>
      <c r="G1024" s="7"/>
      <c r="H1024" s="7"/>
      <c r="I1024" s="7"/>
      <c r="J1024" s="7"/>
      <c r="K1024" s="7"/>
      <c r="L1024" s="8">
        <f t="shared" si="79"/>
        <v>0.7314078419335267</v>
      </c>
      <c r="O1024" s="11">
        <v>0.10000000000000142</v>
      </c>
      <c r="P1024" s="7">
        <v>0.98687383299999998</v>
      </c>
      <c r="Q1024" s="7">
        <v>0.98528805699999999</v>
      </c>
      <c r="R1024" s="7">
        <v>0.98683604999999996</v>
      </c>
      <c r="S1024" s="7">
        <v>0.99041729399555101</v>
      </c>
      <c r="T1024" s="7"/>
      <c r="U1024" s="4"/>
      <c r="V1024" s="4"/>
      <c r="W1024" s="4"/>
      <c r="X1024" s="4"/>
      <c r="Y1024" s="4"/>
      <c r="Z1024" s="8">
        <f t="shared" si="75"/>
        <v>0.98735380849888765</v>
      </c>
      <c r="AC1024" s="11">
        <v>0.10000000000000142</v>
      </c>
      <c r="AD1024" s="7">
        <v>1.005881646</v>
      </c>
      <c r="AE1024" s="7">
        <v>1.0067765580000001</v>
      </c>
      <c r="AF1024" s="7">
        <v>1.00584783</v>
      </c>
      <c r="AG1024" s="7">
        <v>1.00348711390155</v>
      </c>
      <c r="AH1024" s="7"/>
      <c r="AI1024" s="7"/>
      <c r="AJ1024" s="7"/>
      <c r="AK1024" s="7"/>
      <c r="AL1024" s="7"/>
      <c r="AM1024" s="7"/>
      <c r="AN1024" s="8">
        <f t="shared" si="76"/>
        <v>1.0054982869753875</v>
      </c>
      <c r="AQ1024" s="11">
        <v>0.10000000000000142</v>
      </c>
      <c r="AR1024" s="7">
        <v>1.0080300259999999</v>
      </c>
      <c r="AS1024" s="7">
        <v>1.0087607519999999</v>
      </c>
      <c r="AT1024" s="7">
        <v>1.0079955300000001</v>
      </c>
      <c r="AU1024" s="7">
        <v>1.00795484889291</v>
      </c>
      <c r="AV1024" s="7"/>
      <c r="AW1024" s="7"/>
      <c r="AX1024" s="7"/>
      <c r="AY1024" s="7"/>
      <c r="AZ1024" s="7"/>
      <c r="BA1024" s="7"/>
      <c r="BB1024" s="8">
        <f t="shared" si="77"/>
        <v>1.0081852892232275</v>
      </c>
      <c r="BE1024" s="11">
        <v>0.10000000000000142</v>
      </c>
      <c r="BF1024" s="7">
        <v>1.0084888919999999</v>
      </c>
      <c r="BG1024" s="7">
        <v>1.0082177349999999</v>
      </c>
      <c r="BH1024" s="7">
        <v>1.00848893</v>
      </c>
      <c r="BI1024" s="7">
        <v>1.0087174005720401</v>
      </c>
      <c r="BJ1024" s="7"/>
      <c r="BK1024" s="7"/>
      <c r="BL1024" s="7"/>
      <c r="BM1024" s="7"/>
      <c r="BN1024" s="7"/>
      <c r="BO1024" s="7"/>
      <c r="BP1024" s="8">
        <f t="shared" si="78"/>
        <v>1.0084782393930098</v>
      </c>
    </row>
    <row r="1025" spans="1:68">
      <c r="A1025" s="11">
        <v>0.12000000000000099</v>
      </c>
      <c r="B1025" s="7">
        <v>0.73062452433997449</v>
      </c>
      <c r="C1025" s="7">
        <v>0.73510783499999999</v>
      </c>
      <c r="D1025" s="7">
        <v>0.74150000000000005</v>
      </c>
      <c r="E1025" s="94">
        <v>0.72975074303791598</v>
      </c>
      <c r="F1025" s="7"/>
      <c r="G1025" s="7"/>
      <c r="H1025" s="7"/>
      <c r="I1025" s="7"/>
      <c r="J1025" s="7"/>
      <c r="K1025" s="7"/>
      <c r="L1025" s="8">
        <f t="shared" si="79"/>
        <v>0.7342310553346385</v>
      </c>
      <c r="O1025" s="11">
        <v>0.12000000000000099</v>
      </c>
      <c r="P1025" s="7">
        <v>0.98988279499999998</v>
      </c>
      <c r="Q1025" s="7">
        <v>0.99147463800000002</v>
      </c>
      <c r="R1025" s="7">
        <v>0.98984486000000005</v>
      </c>
      <c r="S1025" s="7">
        <v>0.99343156458361004</v>
      </c>
      <c r="T1025" s="7"/>
      <c r="U1025" s="4"/>
      <c r="V1025" s="4"/>
      <c r="W1025" s="4"/>
      <c r="X1025" s="4"/>
      <c r="Y1025" s="4"/>
      <c r="Z1025" s="8">
        <f t="shared" si="75"/>
        <v>0.99115846439590261</v>
      </c>
      <c r="AC1025" s="11">
        <v>0.12000000000000099</v>
      </c>
      <c r="AD1025" s="7">
        <v>1.009129578</v>
      </c>
      <c r="AE1025" s="7">
        <v>1.0085024600000001</v>
      </c>
      <c r="AF1025" s="7">
        <v>1.0090956900000001</v>
      </c>
      <c r="AG1025" s="7">
        <v>1.0067351907856801</v>
      </c>
      <c r="AH1025" s="7"/>
      <c r="AI1025" s="7"/>
      <c r="AJ1025" s="7"/>
      <c r="AK1025" s="7"/>
      <c r="AL1025" s="7"/>
      <c r="AM1025" s="7"/>
      <c r="AN1025" s="8">
        <f t="shared" si="76"/>
        <v>1.0083657296964201</v>
      </c>
      <c r="AQ1025" s="11">
        <v>0.12000000000000099</v>
      </c>
      <c r="AR1025" s="7">
        <v>1.0113021680000001</v>
      </c>
      <c r="AS1025" s="7">
        <v>1.0113262009999999</v>
      </c>
      <c r="AT1025" s="7">
        <v>1.0112675900000001</v>
      </c>
      <c r="AU1025" s="7">
        <v>1.0112262992846499</v>
      </c>
      <c r="AV1025" s="7"/>
      <c r="AW1025" s="7"/>
      <c r="AX1025" s="7"/>
      <c r="AY1025" s="7"/>
      <c r="AZ1025" s="7"/>
      <c r="BA1025" s="7"/>
      <c r="BB1025" s="8">
        <f t="shared" si="77"/>
        <v>1.0112805645711624</v>
      </c>
      <c r="BE1025" s="11">
        <v>0.12000000000000099</v>
      </c>
      <c r="BF1025" s="7">
        <v>1.011766138</v>
      </c>
      <c r="BG1025" s="7">
        <v>1.0115874929999999</v>
      </c>
      <c r="BH1025" s="7">
        <v>1.01176617</v>
      </c>
      <c r="BI1025" s="7">
        <v>1.0119948372686201</v>
      </c>
      <c r="BJ1025" s="7"/>
      <c r="BK1025" s="7"/>
      <c r="BL1025" s="7"/>
      <c r="BM1025" s="7"/>
      <c r="BN1025" s="7"/>
      <c r="BO1025" s="7"/>
      <c r="BP1025" s="8">
        <f t="shared" si="78"/>
        <v>1.011778659567155</v>
      </c>
    </row>
    <row r="1026" spans="1:68">
      <c r="A1026" s="11">
        <v>0.14000000000000057</v>
      </c>
      <c r="B1026" s="7">
        <v>0.7321460513749396</v>
      </c>
      <c r="C1026" s="7">
        <v>0.73682030499999995</v>
      </c>
      <c r="D1026" s="7">
        <v>0.74299999999999999</v>
      </c>
      <c r="E1026" s="94">
        <v>0.73126932723495996</v>
      </c>
      <c r="F1026" s="7"/>
      <c r="G1026" s="7"/>
      <c r="H1026" s="7"/>
      <c r="I1026" s="7"/>
      <c r="J1026" s="7"/>
      <c r="K1026" s="7"/>
      <c r="L1026" s="8">
        <f t="shared" si="79"/>
        <v>0.73579421725203054</v>
      </c>
      <c r="O1026" s="11">
        <v>0.14000000000000057</v>
      </c>
      <c r="P1026" s="7">
        <v>0.99289562799999997</v>
      </c>
      <c r="Q1026" s="7">
        <v>0.99506116</v>
      </c>
      <c r="R1026" s="7">
        <v>0.99285754999999998</v>
      </c>
      <c r="S1026" s="7">
        <v>0.99644969102773895</v>
      </c>
      <c r="T1026" s="7"/>
      <c r="U1026" s="4"/>
      <c r="V1026" s="4"/>
      <c r="W1026" s="4"/>
      <c r="X1026" s="4"/>
      <c r="Y1026" s="4"/>
      <c r="Z1026" s="8">
        <f t="shared" si="75"/>
        <v>0.99431600725693481</v>
      </c>
      <c r="AC1026" s="11">
        <v>0.14000000000000057</v>
      </c>
      <c r="AD1026" s="7">
        <v>1.0123841200000001</v>
      </c>
      <c r="AE1026" s="7">
        <v>1.0138248519999999</v>
      </c>
      <c r="AF1026" s="7">
        <v>1.0123501500000001</v>
      </c>
      <c r="AG1026" s="7">
        <v>1.0099898907506</v>
      </c>
      <c r="AH1026" s="7"/>
      <c r="AI1026" s="7"/>
      <c r="AJ1026" s="7"/>
      <c r="AK1026" s="7"/>
      <c r="AL1026" s="7"/>
      <c r="AM1026" s="7"/>
      <c r="AN1026" s="8">
        <f t="shared" si="76"/>
        <v>1.01213725318765</v>
      </c>
      <c r="AQ1026" s="11">
        <v>0.14000000000000057</v>
      </c>
      <c r="AR1026" s="7">
        <v>1.0145811170000001</v>
      </c>
      <c r="AS1026" s="7">
        <v>1.014028363</v>
      </c>
      <c r="AT1026" s="7">
        <v>1.0145465</v>
      </c>
      <c r="AU1026" s="7">
        <v>1.0145045901716701</v>
      </c>
      <c r="AV1026" s="7"/>
      <c r="AW1026" s="7"/>
      <c r="AX1026" s="7"/>
      <c r="AY1026" s="7"/>
      <c r="AZ1026" s="7"/>
      <c r="BA1026" s="7"/>
      <c r="BB1026" s="8">
        <f t="shared" si="77"/>
        <v>1.0144151425429175</v>
      </c>
      <c r="BE1026" s="11">
        <v>0.14000000000000057</v>
      </c>
      <c r="BF1026" s="7">
        <v>1.015050266</v>
      </c>
      <c r="BG1026" s="7">
        <v>1.015155772</v>
      </c>
      <c r="BH1026" s="7">
        <v>1.0150503099999999</v>
      </c>
      <c r="BI1026" s="7">
        <v>1.0152791625225801</v>
      </c>
      <c r="BJ1026" s="7"/>
      <c r="BK1026" s="7"/>
      <c r="BL1026" s="7"/>
      <c r="BM1026" s="7"/>
      <c r="BN1026" s="7"/>
      <c r="BO1026" s="7"/>
      <c r="BP1026" s="8">
        <f t="shared" si="78"/>
        <v>1.0151338776306451</v>
      </c>
    </row>
    <row r="1027" spans="1:68">
      <c r="A1027" s="11">
        <v>0.16000000000000014</v>
      </c>
      <c r="B1027" s="7">
        <v>0.73366540253802981</v>
      </c>
      <c r="C1027" s="7">
        <v>0.73458798800000003</v>
      </c>
      <c r="D1027" s="7">
        <v>0.74460000000000004</v>
      </c>
      <c r="E1027" s="94">
        <v>0.73278574662557405</v>
      </c>
      <c r="F1027" s="7"/>
      <c r="G1027" s="7"/>
      <c r="H1027" s="7"/>
      <c r="I1027" s="7"/>
      <c r="J1027" s="7"/>
      <c r="K1027" s="7"/>
      <c r="L1027" s="8">
        <f t="shared" si="79"/>
        <v>0.7363943993186246</v>
      </c>
      <c r="O1027" s="11">
        <v>0.16000000000000014</v>
      </c>
      <c r="P1027" s="7">
        <v>0.99591229699999995</v>
      </c>
      <c r="Q1027" s="7">
        <v>0.99249194100000004</v>
      </c>
      <c r="R1027" s="7">
        <v>0.99587406000000001</v>
      </c>
      <c r="S1027" s="7">
        <v>0.99947163865211697</v>
      </c>
      <c r="T1027" s="7"/>
      <c r="U1027" s="4"/>
      <c r="V1027" s="4"/>
      <c r="W1027" s="4"/>
      <c r="X1027" s="4"/>
      <c r="Y1027" s="4"/>
      <c r="Z1027" s="8">
        <f t="shared" si="75"/>
        <v>0.9959374841630293</v>
      </c>
      <c r="AC1027" s="11">
        <v>0.16000000000000014</v>
      </c>
      <c r="AD1027" s="7">
        <v>1.015645264</v>
      </c>
      <c r="AE1027" s="7">
        <v>1.014030263</v>
      </c>
      <c r="AF1027" s="7">
        <v>1.01561122</v>
      </c>
      <c r="AG1027" s="7">
        <v>1.0132512066855499</v>
      </c>
      <c r="AH1027" s="7"/>
      <c r="AI1027" s="7"/>
      <c r="AJ1027" s="7"/>
      <c r="AK1027" s="7"/>
      <c r="AL1027" s="7"/>
      <c r="AM1027" s="7"/>
      <c r="AN1027" s="8">
        <f t="shared" si="76"/>
        <v>1.0146344884213876</v>
      </c>
      <c r="AQ1027" s="11">
        <v>0.16000000000000014</v>
      </c>
      <c r="AR1027" s="7">
        <v>1.0178669380000001</v>
      </c>
      <c r="AS1027" s="7">
        <v>1.0181747839999999</v>
      </c>
      <c r="AT1027" s="7">
        <v>1.0178322399999999</v>
      </c>
      <c r="AU1027" s="7">
        <v>1.01778971617838</v>
      </c>
      <c r="AV1027" s="7"/>
      <c r="AW1027" s="7"/>
      <c r="AX1027" s="7"/>
      <c r="AY1027" s="7"/>
      <c r="AZ1027" s="7"/>
      <c r="BA1027" s="7"/>
      <c r="BB1027" s="8">
        <f t="shared" si="77"/>
        <v>1.017915919544595</v>
      </c>
      <c r="BE1027" s="11">
        <v>0.16000000000000014</v>
      </c>
      <c r="BF1027" s="7">
        <v>1.018341301</v>
      </c>
      <c r="BG1027" s="7">
        <v>1.0186128800000001</v>
      </c>
      <c r="BH1027" s="7">
        <v>1.0183413299999999</v>
      </c>
      <c r="BI1027" s="7">
        <v>1.0185703712766001</v>
      </c>
      <c r="BJ1027" s="7"/>
      <c r="BK1027" s="7"/>
      <c r="BL1027" s="7"/>
      <c r="BM1027" s="7"/>
      <c r="BN1027" s="7"/>
      <c r="BO1027" s="7"/>
      <c r="BP1027" s="8">
        <f t="shared" si="78"/>
        <v>1.01846647056915</v>
      </c>
    </row>
    <row r="1028" spans="1:68">
      <c r="A1028" s="11">
        <v>0.17999999999999972</v>
      </c>
      <c r="B1028" s="7">
        <v>0.73518254436516384</v>
      </c>
      <c r="C1028" s="7">
        <v>0.73445070700000004</v>
      </c>
      <c r="D1028" s="7">
        <v>0.74609999999999999</v>
      </c>
      <c r="E1028" s="94">
        <v>0.73429996802480801</v>
      </c>
      <c r="F1028" s="7"/>
      <c r="G1028" s="7"/>
      <c r="H1028" s="7"/>
      <c r="I1028" s="7"/>
      <c r="J1028" s="7"/>
      <c r="K1028" s="7"/>
      <c r="L1028" s="8">
        <f t="shared" si="79"/>
        <v>0.73749163273996632</v>
      </c>
      <c r="O1028" s="11">
        <v>0.17999999999999972</v>
      </c>
      <c r="P1028" s="7">
        <v>0.998932767</v>
      </c>
      <c r="Q1028" s="7">
        <v>0.99840074199999995</v>
      </c>
      <c r="R1028" s="7">
        <v>0.99889437999999997</v>
      </c>
      <c r="S1028" s="7">
        <v>1.0024973724787001</v>
      </c>
      <c r="T1028" s="7"/>
      <c r="U1028" s="4"/>
      <c r="V1028" s="4"/>
      <c r="W1028" s="4"/>
      <c r="X1028" s="4"/>
      <c r="Y1028" s="4"/>
      <c r="Z1028" s="8">
        <f t="shared" si="75"/>
        <v>0.99968131536967508</v>
      </c>
      <c r="AC1028" s="11">
        <v>0.17999999999999972</v>
      </c>
      <c r="AD1028" s="7">
        <v>1.0189130019999999</v>
      </c>
      <c r="AE1028" s="7">
        <v>1.0185873400000001</v>
      </c>
      <c r="AF1028" s="7">
        <v>1.0188788799999999</v>
      </c>
      <c r="AG1028" s="7">
        <v>1.01651913139024</v>
      </c>
      <c r="AH1028" s="7"/>
      <c r="AI1028" s="7"/>
      <c r="AJ1028" s="7"/>
      <c r="AK1028" s="7"/>
      <c r="AL1028" s="7"/>
      <c r="AM1028" s="7"/>
      <c r="AN1028" s="8">
        <f t="shared" si="76"/>
        <v>1.01822458834756</v>
      </c>
      <c r="AQ1028" s="11">
        <v>0.17999999999999972</v>
      </c>
      <c r="AR1028" s="7">
        <v>1.021159588</v>
      </c>
      <c r="AS1028" s="7">
        <v>1.020911213</v>
      </c>
      <c r="AT1028" s="7">
        <v>1.0211248100000001</v>
      </c>
      <c r="AU1028" s="7">
        <v>1.0210816718457101</v>
      </c>
      <c r="AV1028" s="7"/>
      <c r="AW1028" s="7"/>
      <c r="AX1028" s="7"/>
      <c r="AY1028" s="7"/>
      <c r="AZ1028" s="7"/>
      <c r="BA1028" s="7"/>
      <c r="BB1028" s="8">
        <f t="shared" si="77"/>
        <v>1.0210693207114276</v>
      </c>
      <c r="BE1028" s="11">
        <v>0.17999999999999972</v>
      </c>
      <c r="BF1028" s="7">
        <v>1.021639202</v>
      </c>
      <c r="BG1028" s="7">
        <v>1.0215323350000001</v>
      </c>
      <c r="BH1028" s="7">
        <v>1.0216392299999999</v>
      </c>
      <c r="BI1028" s="7">
        <v>1.02186845839077</v>
      </c>
      <c r="BJ1028" s="7"/>
      <c r="BK1028" s="7"/>
      <c r="BL1028" s="7"/>
      <c r="BM1028" s="7"/>
      <c r="BN1028" s="7"/>
      <c r="BO1028" s="7"/>
      <c r="BP1028" s="8">
        <f t="shared" si="78"/>
        <v>1.0216698063476926</v>
      </c>
    </row>
    <row r="1029" spans="1:68">
      <c r="A1029" s="11">
        <v>0.19999999999999929</v>
      </c>
      <c r="B1029" s="7">
        <v>0.73669744339484211</v>
      </c>
      <c r="C1029" s="7">
        <v>0.734715326</v>
      </c>
      <c r="D1029" s="7">
        <v>0.74760000000000004</v>
      </c>
      <c r="E1029" s="94">
        <v>0.73581195825490897</v>
      </c>
      <c r="F1029" s="7"/>
      <c r="G1029" s="7"/>
      <c r="H1029" s="7"/>
      <c r="I1029" s="7"/>
      <c r="J1029" s="7"/>
      <c r="K1029" s="7"/>
      <c r="L1029" s="8">
        <f t="shared" si="79"/>
        <v>0.73868809372663269</v>
      </c>
      <c r="O1029" s="11">
        <v>0.19999999999999929</v>
      </c>
      <c r="P1029" s="7">
        <v>1.0019570040000001</v>
      </c>
      <c r="Q1029" s="7">
        <v>1.0009778039999999</v>
      </c>
      <c r="R1029" s="7">
        <v>1.00191846</v>
      </c>
      <c r="S1029" s="7">
        <v>1.00552685722702</v>
      </c>
      <c r="T1029" s="7"/>
      <c r="U1029" s="4"/>
      <c r="V1029" s="4"/>
      <c r="W1029" s="4"/>
      <c r="X1029" s="4"/>
      <c r="Y1029" s="4"/>
      <c r="Z1029" s="8">
        <f t="shared" si="75"/>
        <v>1.0025950313067549</v>
      </c>
      <c r="AC1029" s="11">
        <v>0.19999999999999929</v>
      </c>
      <c r="AD1029" s="7">
        <v>1.022187328</v>
      </c>
      <c r="AE1029" s="7">
        <v>1.0246805750000001</v>
      </c>
      <c r="AF1029" s="7">
        <v>1.02215313</v>
      </c>
      <c r="AG1029" s="7">
        <v>1.01979365757526</v>
      </c>
      <c r="AH1029" s="7"/>
      <c r="AI1029" s="7"/>
      <c r="AJ1029" s="7"/>
      <c r="AK1029" s="7"/>
      <c r="AL1029" s="7"/>
      <c r="AM1029" s="7"/>
      <c r="AN1029" s="8">
        <f t="shared" si="76"/>
        <v>1.0222036726438151</v>
      </c>
      <c r="AQ1029" s="11">
        <v>0.19999999999999929</v>
      </c>
      <c r="AR1029" s="7">
        <v>1.0244590659999999</v>
      </c>
      <c r="AS1029" s="7">
        <v>1.0250878569999999</v>
      </c>
      <c r="AT1029" s="7">
        <v>1.0244242100000001</v>
      </c>
      <c r="AU1029" s="7">
        <v>1.02438045163156</v>
      </c>
      <c r="AV1029" s="7"/>
      <c r="AW1029" s="7"/>
      <c r="AX1029" s="7"/>
      <c r="AY1029" s="7"/>
      <c r="AZ1029" s="7"/>
      <c r="BA1029" s="7"/>
      <c r="BB1029" s="8">
        <f t="shared" si="77"/>
        <v>1.02458789615789</v>
      </c>
      <c r="BE1029" s="11">
        <v>0.19999999999999929</v>
      </c>
      <c r="BF1029" s="7">
        <v>1.02494398</v>
      </c>
      <c r="BG1029" s="7">
        <v>1.025193104</v>
      </c>
      <c r="BH1029" s="7">
        <v>1.02494401</v>
      </c>
      <c r="BI1029" s="7">
        <v>1.02517341864289</v>
      </c>
      <c r="BJ1029" s="7"/>
      <c r="BK1029" s="7"/>
      <c r="BL1029" s="7"/>
      <c r="BM1029" s="7"/>
      <c r="BN1029" s="7"/>
      <c r="BO1029" s="7"/>
      <c r="BP1029" s="8">
        <f t="shared" si="78"/>
        <v>1.0250636281607226</v>
      </c>
    </row>
    <row r="1030" spans="1:68">
      <c r="A1030" s="11">
        <v>0.21999999999999886</v>
      </c>
      <c r="B1030" s="7">
        <v>0.73821006617055218</v>
      </c>
      <c r="C1030" s="7">
        <v>0.73398999499999995</v>
      </c>
      <c r="D1030" s="7">
        <v>0.74909999999999999</v>
      </c>
      <c r="E1030" s="94">
        <v>0.73732168414770505</v>
      </c>
      <c r="F1030" s="7"/>
      <c r="G1030" s="7"/>
      <c r="H1030" s="7"/>
      <c r="I1030" s="7"/>
      <c r="J1030" s="7"/>
      <c r="K1030" s="7"/>
      <c r="L1030" s="8">
        <f t="shared" si="79"/>
        <v>0.73963376110893442</v>
      </c>
      <c r="O1030" s="11">
        <v>0.21999999999999886</v>
      </c>
      <c r="P1030" s="7">
        <v>1.0049849719999999</v>
      </c>
      <c r="Q1030" s="7">
        <v>1.006671313</v>
      </c>
      <c r="R1030" s="7">
        <v>1.00494628</v>
      </c>
      <c r="S1030" s="7">
        <v>1.00856005731385</v>
      </c>
      <c r="T1030" s="7"/>
      <c r="U1030" s="4"/>
      <c r="V1030" s="4"/>
      <c r="W1030" s="4"/>
      <c r="X1030" s="4"/>
      <c r="Y1030" s="4"/>
      <c r="Z1030" s="8">
        <f t="shared" si="75"/>
        <v>1.0062906555784625</v>
      </c>
      <c r="AC1030" s="11">
        <v>0.21999999999999886</v>
      </c>
      <c r="AD1030" s="7">
        <v>1.0254682340000001</v>
      </c>
      <c r="AE1030" s="7">
        <v>1.023712897</v>
      </c>
      <c r="AF1030" s="7">
        <v>1.02543396</v>
      </c>
      <c r="AG1030" s="7">
        <v>1.02307477786257</v>
      </c>
      <c r="AH1030" s="7"/>
      <c r="AI1030" s="7"/>
      <c r="AJ1030" s="7"/>
      <c r="AK1030" s="7"/>
      <c r="AL1030" s="7"/>
      <c r="AM1030" s="7"/>
      <c r="AN1030" s="8">
        <f t="shared" si="76"/>
        <v>1.0244224672156426</v>
      </c>
      <c r="AQ1030" s="11">
        <v>0.21999999999999886</v>
      </c>
      <c r="AR1030" s="7">
        <v>1.027765364</v>
      </c>
      <c r="AS1030" s="7">
        <v>1.0284919320000001</v>
      </c>
      <c r="AT1030" s="7">
        <v>1.0277304300000001</v>
      </c>
      <c r="AU1030" s="7">
        <v>1.02768604991111</v>
      </c>
      <c r="AV1030" s="7"/>
      <c r="AW1030" s="7"/>
      <c r="AX1030" s="7"/>
      <c r="AY1030" s="7"/>
      <c r="AZ1030" s="7"/>
      <c r="BA1030" s="7"/>
      <c r="BB1030" s="8">
        <f t="shared" si="77"/>
        <v>1.0279184439777775</v>
      </c>
      <c r="BE1030" s="11">
        <v>0.21999999999999886</v>
      </c>
      <c r="BF1030" s="7">
        <v>1.028255616</v>
      </c>
      <c r="BG1030" s="7">
        <v>1.0287125559999999</v>
      </c>
      <c r="BH1030" s="7">
        <v>1.0282556599999999</v>
      </c>
      <c r="BI1030" s="7">
        <v>1.0284852467288801</v>
      </c>
      <c r="BJ1030" s="7"/>
      <c r="BK1030" s="7"/>
      <c r="BL1030" s="7"/>
      <c r="BM1030" s="7"/>
      <c r="BN1030" s="7"/>
      <c r="BO1030" s="7"/>
      <c r="BP1030" s="8">
        <f t="shared" si="78"/>
        <v>1.0284272696822199</v>
      </c>
    </row>
    <row r="1031" spans="1:68">
      <c r="A1031" s="11">
        <v>0.24000000000000199</v>
      </c>
      <c r="B1031" s="7">
        <v>0.73972037924318856</v>
      </c>
      <c r="C1031" s="7">
        <v>0.73887800400000003</v>
      </c>
      <c r="D1031" s="7">
        <v>0.75060000000000004</v>
      </c>
      <c r="E1031" s="94">
        <v>0.73882911254707095</v>
      </c>
      <c r="F1031" s="7"/>
      <c r="G1031" s="7"/>
      <c r="H1031" s="7"/>
      <c r="I1031" s="7"/>
      <c r="J1031" s="7"/>
      <c r="K1031" s="7"/>
      <c r="L1031" s="8">
        <f t="shared" si="79"/>
        <v>0.74199028736484873</v>
      </c>
      <c r="O1031" s="11">
        <v>0.24000000000000199</v>
      </c>
      <c r="P1031" s="7">
        <v>1.0080166349999999</v>
      </c>
      <c r="Q1031" s="7">
        <v>1.004274543</v>
      </c>
      <c r="R1031" s="7">
        <v>1.00797779</v>
      </c>
      <c r="S1031" s="7">
        <v>1.01159693685295</v>
      </c>
      <c r="T1031" s="7"/>
      <c r="U1031" s="4"/>
      <c r="V1031" s="4"/>
      <c r="W1031" s="4"/>
      <c r="X1031" s="4"/>
      <c r="Y1031" s="4"/>
      <c r="Z1031" s="8">
        <f t="shared" si="75"/>
        <v>1.0079664762132374</v>
      </c>
      <c r="AC1031" s="11">
        <v>0.24000000000000199</v>
      </c>
      <c r="AD1031" s="7">
        <v>1.028755713</v>
      </c>
      <c r="AE1031" s="7">
        <v>1.0288729210000001</v>
      </c>
      <c r="AF1031" s="7">
        <v>1.02872137</v>
      </c>
      <c r="AG1031" s="7">
        <v>1.0263624847859401</v>
      </c>
      <c r="AH1031" s="7"/>
      <c r="AI1031" s="7"/>
      <c r="AJ1031" s="7"/>
      <c r="AK1031" s="7"/>
      <c r="AL1031" s="7"/>
      <c r="AM1031" s="7"/>
      <c r="AN1031" s="8">
        <f t="shared" si="76"/>
        <v>1.028178122196485</v>
      </c>
      <c r="AQ1031" s="11">
        <v>0.24000000000000199</v>
      </c>
      <c r="AR1031" s="7">
        <v>1.0310784770000001</v>
      </c>
      <c r="AS1031" s="7">
        <v>1.0315850499999999</v>
      </c>
      <c r="AT1031" s="7">
        <v>1.03104346</v>
      </c>
      <c r="AU1031" s="7">
        <v>1.03099846097723</v>
      </c>
      <c r="AV1031" s="7"/>
      <c r="AW1031" s="7"/>
      <c r="AX1031" s="7"/>
      <c r="AY1031" s="7"/>
      <c r="AZ1031" s="7"/>
      <c r="BA1031" s="7"/>
      <c r="BB1031" s="8">
        <f t="shared" si="77"/>
        <v>1.0311763619943075</v>
      </c>
      <c r="BE1031" s="11">
        <v>0.24000000000000199</v>
      </c>
      <c r="BF1031" s="7">
        <v>1.031574132</v>
      </c>
      <c r="BG1031" s="7">
        <v>1.031815978</v>
      </c>
      <c r="BH1031" s="7">
        <v>1.0315741700000001</v>
      </c>
      <c r="BI1031" s="7">
        <v>1.03180393726311</v>
      </c>
      <c r="BJ1031" s="7"/>
      <c r="BK1031" s="7"/>
      <c r="BL1031" s="7"/>
      <c r="BM1031" s="7"/>
      <c r="BN1031" s="7"/>
      <c r="BO1031" s="7"/>
      <c r="BP1031" s="8">
        <f t="shared" si="78"/>
        <v>1.0316920543157775</v>
      </c>
    </row>
    <row r="1032" spans="1:68">
      <c r="A1032" s="11">
        <v>0.26000000000000156</v>
      </c>
      <c r="B1032" s="7">
        <v>0.74122834917349001</v>
      </c>
      <c r="C1032" s="7">
        <v>0.736562669</v>
      </c>
      <c r="D1032" s="7">
        <v>0.75209999999999999</v>
      </c>
      <c r="E1032" s="94">
        <v>0.74033421031131297</v>
      </c>
      <c r="F1032" s="7"/>
      <c r="G1032" s="7"/>
      <c r="H1032" s="7"/>
      <c r="I1032" s="7"/>
      <c r="J1032" s="7"/>
      <c r="K1032" s="7"/>
      <c r="L1032" s="8">
        <f t="shared" si="79"/>
        <v>0.74253389494217514</v>
      </c>
      <c r="O1032" s="11">
        <v>0.26000000000000156</v>
      </c>
      <c r="P1032" s="7">
        <v>1.0110519579999999</v>
      </c>
      <c r="Q1032" s="7">
        <v>1.013243068</v>
      </c>
      <c r="R1032" s="7">
        <v>1.01101296</v>
      </c>
      <c r="S1032" s="7">
        <v>1.0146374596549601</v>
      </c>
      <c r="T1032" s="7"/>
      <c r="U1032" s="4"/>
      <c r="V1032" s="4"/>
      <c r="W1032" s="4"/>
      <c r="X1032" s="4"/>
      <c r="Y1032" s="4"/>
      <c r="Z1032" s="8">
        <f t="shared" si="75"/>
        <v>1.01248636141374</v>
      </c>
      <c r="AC1032" s="11">
        <v>0.26000000000000156</v>
      </c>
      <c r="AD1032" s="7">
        <v>1.032049757</v>
      </c>
      <c r="AE1032" s="7">
        <v>1.0320216499999999</v>
      </c>
      <c r="AF1032" s="7">
        <v>1.0320153400000001</v>
      </c>
      <c r="AG1032" s="7">
        <v>1.02965677079137</v>
      </c>
      <c r="AH1032" s="7"/>
      <c r="AI1032" s="7"/>
      <c r="AJ1032" s="7"/>
      <c r="AK1032" s="7"/>
      <c r="AL1032" s="7"/>
      <c r="AM1032" s="7"/>
      <c r="AN1032" s="8">
        <f t="shared" si="76"/>
        <v>1.0314358794478427</v>
      </c>
      <c r="AQ1032" s="11">
        <v>0.26000000000000156</v>
      </c>
      <c r="AR1032" s="7">
        <v>1.034398398</v>
      </c>
      <c r="AS1032" s="7">
        <v>1.034000019</v>
      </c>
      <c r="AT1032" s="7">
        <v>1.03436331</v>
      </c>
      <c r="AU1032" s="7">
        <v>1.0343176790408499</v>
      </c>
      <c r="AV1032" s="7"/>
      <c r="AW1032" s="7"/>
      <c r="AX1032" s="7"/>
      <c r="AY1032" s="7"/>
      <c r="AZ1032" s="7"/>
      <c r="BA1032" s="7"/>
      <c r="BB1032" s="8">
        <f t="shared" si="77"/>
        <v>1.0342698515102124</v>
      </c>
      <c r="BE1032" s="11">
        <v>0.26000000000000156</v>
      </c>
      <c r="BF1032" s="7">
        <v>1.0348995030000001</v>
      </c>
      <c r="BG1032" s="7">
        <v>1.035134421</v>
      </c>
      <c r="BH1032" s="7">
        <v>1.0348995400000001</v>
      </c>
      <c r="BI1032" s="7">
        <v>1.03512948477879</v>
      </c>
      <c r="BJ1032" s="7"/>
      <c r="BK1032" s="7"/>
      <c r="BL1032" s="7"/>
      <c r="BM1032" s="7"/>
      <c r="BN1032" s="7"/>
      <c r="BO1032" s="7"/>
      <c r="BP1032" s="8">
        <f t="shared" si="78"/>
        <v>1.0350157371946975</v>
      </c>
    </row>
    <row r="1033" spans="1:68">
      <c r="A1033" s="11">
        <v>0.28000000000000114</v>
      </c>
      <c r="B1033" s="7">
        <v>0.74273394253449632</v>
      </c>
      <c r="C1033" s="7">
        <v>0.74261380899999996</v>
      </c>
      <c r="D1033" s="7">
        <v>0.75360000000000005</v>
      </c>
      <c r="E1033" s="94">
        <v>0.74183694431563696</v>
      </c>
      <c r="F1033" s="7"/>
      <c r="G1033" s="7"/>
      <c r="H1033" s="7"/>
      <c r="I1033" s="7"/>
      <c r="J1033" s="7"/>
      <c r="K1033" s="7"/>
      <c r="L1033" s="8">
        <f t="shared" si="79"/>
        <v>0.74518037690529826</v>
      </c>
      <c r="O1033" s="11">
        <v>0.28000000000000114</v>
      </c>
      <c r="P1033" s="7">
        <v>1.014090905</v>
      </c>
      <c r="Q1033" s="7">
        <v>1.0167063430000001</v>
      </c>
      <c r="R1033" s="7">
        <v>1.0140517499999999</v>
      </c>
      <c r="S1033" s="7">
        <v>1.0176815892270501</v>
      </c>
      <c r="T1033" s="7"/>
      <c r="U1033" s="4"/>
      <c r="V1033" s="4"/>
      <c r="W1033" s="4"/>
      <c r="X1033" s="4"/>
      <c r="Y1033" s="4"/>
      <c r="Z1033" s="8">
        <f t="shared" si="75"/>
        <v>1.0156326468067625</v>
      </c>
      <c r="AC1033" s="11">
        <v>0.28000000000000114</v>
      </c>
      <c r="AD1033" s="7">
        <v>1.0353503589999999</v>
      </c>
      <c r="AE1033" s="7">
        <v>1.0353977599999999</v>
      </c>
      <c r="AF1033" s="7">
        <v>1.0353158600000001</v>
      </c>
      <c r="AG1033" s="7">
        <v>1.03295762823765</v>
      </c>
      <c r="AH1033" s="7"/>
      <c r="AI1033" s="7"/>
      <c r="AJ1033" s="7"/>
      <c r="AK1033" s="7"/>
      <c r="AL1033" s="7"/>
      <c r="AM1033" s="7"/>
      <c r="AN1033" s="8">
        <f t="shared" si="76"/>
        <v>1.0347554018094125</v>
      </c>
      <c r="AQ1033" s="11">
        <v>0.28000000000000114</v>
      </c>
      <c r="AR1033" s="7">
        <v>1.037725123</v>
      </c>
      <c r="AS1033" s="7">
        <v>1.0373440110000001</v>
      </c>
      <c r="AT1033" s="7">
        <v>1.0376899500000001</v>
      </c>
      <c r="AU1033" s="7">
        <v>1.0376436982313699</v>
      </c>
      <c r="AV1033" s="7"/>
      <c r="AW1033" s="7"/>
      <c r="AX1033" s="7"/>
      <c r="AY1033" s="7"/>
      <c r="AZ1033" s="7"/>
      <c r="BA1033" s="7"/>
      <c r="BB1033" s="8">
        <f t="shared" si="77"/>
        <v>1.0376006955578425</v>
      </c>
      <c r="BE1033" s="11">
        <v>0.28000000000000114</v>
      </c>
      <c r="BF1033" s="7">
        <v>1.038231726</v>
      </c>
      <c r="BG1033" s="7">
        <v>1.0386881349999999</v>
      </c>
      <c r="BH1033" s="7">
        <v>1.0382317599999999</v>
      </c>
      <c r="BI1033" s="7">
        <v>1.0384618837283399</v>
      </c>
      <c r="BJ1033" s="7"/>
      <c r="BK1033" s="7"/>
      <c r="BL1033" s="7"/>
      <c r="BM1033" s="7"/>
      <c r="BN1033" s="7"/>
      <c r="BO1033" s="7"/>
      <c r="BP1033" s="8">
        <f t="shared" si="78"/>
        <v>1.038403376182085</v>
      </c>
    </row>
    <row r="1034" spans="1:68">
      <c r="A1034" s="11">
        <v>0.30000000000000071</v>
      </c>
      <c r="B1034" s="7">
        <v>0.74423712591401858</v>
      </c>
      <c r="C1034" s="7">
        <v>0.74434704500000004</v>
      </c>
      <c r="D1034" s="7">
        <v>0.75509999999999999</v>
      </c>
      <c r="E1034" s="94">
        <v>0.74333728145459199</v>
      </c>
      <c r="F1034" s="7"/>
      <c r="G1034" s="7"/>
      <c r="H1034" s="7"/>
      <c r="I1034" s="7"/>
      <c r="J1034" s="7"/>
      <c r="K1034" s="7"/>
      <c r="L1034" s="8">
        <f t="shared" si="79"/>
        <v>0.74673979492051301</v>
      </c>
      <c r="O1034" s="11">
        <v>0.30000000000000071</v>
      </c>
      <c r="P1034" s="7">
        <v>1.017133439</v>
      </c>
      <c r="Q1034" s="7">
        <v>1.0180965470000001</v>
      </c>
      <c r="R1034" s="7">
        <v>1.01709413</v>
      </c>
      <c r="S1034" s="7">
        <v>1.0207292887727999</v>
      </c>
      <c r="T1034" s="7"/>
      <c r="U1034" s="4"/>
      <c r="V1034" s="4"/>
      <c r="W1034" s="4"/>
      <c r="X1034" s="4"/>
      <c r="Y1034" s="4"/>
      <c r="Z1034" s="8">
        <f t="shared" si="75"/>
        <v>1.0182633511932</v>
      </c>
      <c r="AC1034" s="11">
        <v>0.30000000000000071</v>
      </c>
      <c r="AD1034" s="7">
        <v>1.03865751</v>
      </c>
      <c r="AE1034" s="7">
        <v>1.037809634</v>
      </c>
      <c r="AF1034" s="7">
        <v>1.03862294</v>
      </c>
      <c r="AG1034" s="7">
        <v>1.0362650493966901</v>
      </c>
      <c r="AH1034" s="7"/>
      <c r="AI1034" s="7"/>
      <c r="AJ1034" s="7"/>
      <c r="AK1034" s="7"/>
      <c r="AL1034" s="7"/>
      <c r="AM1034" s="7"/>
      <c r="AN1034" s="8">
        <f t="shared" si="76"/>
        <v>1.0378387833491725</v>
      </c>
      <c r="AQ1034" s="11">
        <v>0.30000000000000071</v>
      </c>
      <c r="AR1034" s="7">
        <v>1.0410586449999999</v>
      </c>
      <c r="AS1034" s="7">
        <v>1.0405600020000001</v>
      </c>
      <c r="AT1034" s="7">
        <v>1.0410233900000001</v>
      </c>
      <c r="AU1034" s="7">
        <v>1.04097651259707</v>
      </c>
      <c r="AV1034" s="7"/>
      <c r="AW1034" s="7"/>
      <c r="AX1034" s="7"/>
      <c r="AY1034" s="7"/>
      <c r="AZ1034" s="7"/>
      <c r="BA1034" s="7"/>
      <c r="BB1034" s="8">
        <f t="shared" si="77"/>
        <v>1.0409046373992676</v>
      </c>
      <c r="BE1034" s="11">
        <v>0.30000000000000071</v>
      </c>
      <c r="BF1034" s="7">
        <v>1.041570798</v>
      </c>
      <c r="BG1034" s="7">
        <v>1.0417765720000001</v>
      </c>
      <c r="BH1034" s="7">
        <v>1.0415708299999999</v>
      </c>
      <c r="BI1034" s="7">
        <v>1.0418011284837601</v>
      </c>
      <c r="BJ1034" s="7"/>
      <c r="BK1034" s="7"/>
      <c r="BL1034" s="7"/>
      <c r="BM1034" s="7"/>
      <c r="BN1034" s="7"/>
      <c r="BO1034" s="7"/>
      <c r="BP1034" s="8">
        <f t="shared" si="78"/>
        <v>1.04167983212094</v>
      </c>
    </row>
    <row r="1035" spans="1:68">
      <c r="A1035" s="11">
        <v>0.32000000000000028</v>
      </c>
      <c r="B1035" s="7">
        <v>0.74573786591712754</v>
      </c>
      <c r="C1035" s="7">
        <v>0.74738736100000003</v>
      </c>
      <c r="D1035" s="7">
        <v>0.75660000000000005</v>
      </c>
      <c r="E1035" s="94">
        <v>0.74483518864454401</v>
      </c>
      <c r="F1035" s="7"/>
      <c r="G1035" s="7"/>
      <c r="H1035" s="7"/>
      <c r="I1035" s="7"/>
      <c r="J1035" s="7"/>
      <c r="K1035" s="7"/>
      <c r="L1035" s="8">
        <f t="shared" si="79"/>
        <v>0.74862550139898454</v>
      </c>
      <c r="O1035" s="11">
        <v>0.32000000000000028</v>
      </c>
      <c r="P1035" s="7">
        <v>1.0201795229999999</v>
      </c>
      <c r="Q1035" s="7">
        <v>1.017623095</v>
      </c>
      <c r="R1035" s="7">
        <v>1.0201400599999999</v>
      </c>
      <c r="S1035" s="7">
        <v>1.0237805211920501</v>
      </c>
      <c r="T1035" s="7"/>
      <c r="U1035" s="4"/>
      <c r="V1035" s="4"/>
      <c r="W1035" s="4"/>
      <c r="X1035" s="4"/>
      <c r="Y1035" s="4"/>
      <c r="Z1035" s="8">
        <f t="shared" si="75"/>
        <v>1.0204307997980124</v>
      </c>
      <c r="AC1035" s="11">
        <v>0.32000000000000028</v>
      </c>
      <c r="AD1035" s="7">
        <v>1.041971204</v>
      </c>
      <c r="AE1035" s="7">
        <v>1.0417116120000001</v>
      </c>
      <c r="AF1035" s="7">
        <v>1.0419365599999999</v>
      </c>
      <c r="AG1035" s="7">
        <v>1.03957902645419</v>
      </c>
      <c r="AH1035" s="7"/>
      <c r="AI1035" s="7"/>
      <c r="AJ1035" s="7"/>
      <c r="AK1035" s="7"/>
      <c r="AL1035" s="7"/>
      <c r="AM1035" s="7"/>
      <c r="AN1035" s="8">
        <f t="shared" si="76"/>
        <v>1.0412996006135475</v>
      </c>
      <c r="AQ1035" s="11">
        <v>0.32000000000000028</v>
      </c>
      <c r="AR1035" s="7">
        <v>1.0443989950000001</v>
      </c>
      <c r="AS1035" s="7">
        <v>1.0445328149999999</v>
      </c>
      <c r="AT1035" s="7">
        <v>1.0443636300000001</v>
      </c>
      <c r="AU1035" s="7">
        <v>1.0443161161054599</v>
      </c>
      <c r="AV1035" s="7"/>
      <c r="AW1035" s="7"/>
      <c r="AX1035" s="7"/>
      <c r="AY1035" s="7"/>
      <c r="AZ1035" s="7"/>
      <c r="BA1035" s="7"/>
      <c r="BB1035" s="8">
        <f t="shared" si="77"/>
        <v>1.044402889026365</v>
      </c>
      <c r="BE1035" s="11">
        <v>0.32000000000000028</v>
      </c>
      <c r="BF1035" s="7">
        <v>1.0449167029999999</v>
      </c>
      <c r="BG1035" s="7">
        <v>1.045256245</v>
      </c>
      <c r="BH1035" s="7">
        <v>1.0449167500000001</v>
      </c>
      <c r="BI1035" s="7">
        <v>1.04514721333709</v>
      </c>
      <c r="BJ1035" s="7"/>
      <c r="BK1035" s="7"/>
      <c r="BL1035" s="7"/>
      <c r="BM1035" s="7"/>
      <c r="BN1035" s="7"/>
      <c r="BO1035" s="7"/>
      <c r="BP1035" s="8">
        <f t="shared" si="78"/>
        <v>1.0450592278342725</v>
      </c>
    </row>
    <row r="1036" spans="1:68">
      <c r="A1036" s="11">
        <v>0.33999999999999986</v>
      </c>
      <c r="B1036" s="7">
        <v>0.74723612916865867</v>
      </c>
      <c r="C1036" s="7">
        <v>0.74892686399999997</v>
      </c>
      <c r="D1036" s="7">
        <v>0.7581</v>
      </c>
      <c r="E1036" s="94">
        <v>0.74633063282614298</v>
      </c>
      <c r="F1036" s="7"/>
      <c r="G1036" s="7"/>
      <c r="H1036" s="7"/>
      <c r="I1036" s="7"/>
      <c r="J1036" s="7"/>
      <c r="K1036" s="7"/>
      <c r="L1036" s="8">
        <f t="shared" si="79"/>
        <v>0.75013384173026965</v>
      </c>
      <c r="O1036" s="11">
        <v>0.33999999999999986</v>
      </c>
      <c r="P1036" s="7">
        <v>1.023229121</v>
      </c>
      <c r="Q1036" s="7">
        <v>1.0192711219999999</v>
      </c>
      <c r="R1036" s="7">
        <v>1.0231895</v>
      </c>
      <c r="S1036" s="7">
        <v>1.02683524908077</v>
      </c>
      <c r="T1036" s="7"/>
      <c r="U1036" s="4"/>
      <c r="V1036" s="4"/>
      <c r="W1036" s="4"/>
      <c r="X1036" s="4"/>
      <c r="Y1036" s="4"/>
      <c r="Z1036" s="8">
        <f t="shared" si="75"/>
        <v>1.0231312480201926</v>
      </c>
      <c r="AC1036" s="11">
        <v>0.33999999999999986</v>
      </c>
      <c r="AD1036" s="7">
        <v>1.0452914310000001</v>
      </c>
      <c r="AE1036" s="7">
        <v>1.0456704610000001</v>
      </c>
      <c r="AF1036" s="7">
        <v>1.0452567100000001</v>
      </c>
      <c r="AG1036" s="7">
        <v>1.0428995515099699</v>
      </c>
      <c r="AH1036" s="7"/>
      <c r="AI1036" s="7"/>
      <c r="AJ1036" s="7"/>
      <c r="AK1036" s="7"/>
      <c r="AL1036" s="7"/>
      <c r="AM1036" s="7"/>
      <c r="AN1036" s="8">
        <f t="shared" si="76"/>
        <v>1.0447795383774925</v>
      </c>
      <c r="AQ1036" s="11">
        <v>0.33999999999999986</v>
      </c>
      <c r="AR1036" s="7">
        <v>1.047746091</v>
      </c>
      <c r="AS1036" s="7">
        <v>1.0478903020000001</v>
      </c>
      <c r="AT1036" s="7">
        <v>1.04771065</v>
      </c>
      <c r="AU1036" s="7">
        <v>1.04766250264377</v>
      </c>
      <c r="AV1036" s="7"/>
      <c r="AW1036" s="7"/>
      <c r="AX1036" s="7"/>
      <c r="AY1036" s="7"/>
      <c r="AZ1036" s="7"/>
      <c r="BA1036" s="7"/>
      <c r="BB1036" s="8">
        <f t="shared" si="77"/>
        <v>1.0477523864109426</v>
      </c>
      <c r="BE1036" s="11">
        <v>0.33999999999999986</v>
      </c>
      <c r="BF1036" s="7">
        <v>1.0482694530000001</v>
      </c>
      <c r="BG1036" s="7">
        <v>1.0479926550000001</v>
      </c>
      <c r="BH1036" s="7">
        <v>1.0482695</v>
      </c>
      <c r="BI1036" s="7">
        <v>1.04850013250069</v>
      </c>
      <c r="BJ1036" s="7"/>
      <c r="BK1036" s="7"/>
      <c r="BL1036" s="7"/>
      <c r="BM1036" s="7"/>
      <c r="BN1036" s="7"/>
      <c r="BO1036" s="7"/>
      <c r="BP1036" s="8">
        <f t="shared" si="78"/>
        <v>1.0482579351251726</v>
      </c>
    </row>
    <row r="1037" spans="1:68">
      <c r="A1037" s="11">
        <v>0.35999999999999943</v>
      </c>
      <c r="B1037" s="7">
        <v>0.74873188231573229</v>
      </c>
      <c r="C1037" s="7">
        <v>0.75086515200000004</v>
      </c>
      <c r="D1037" s="7">
        <v>0.75960000000000005</v>
      </c>
      <c r="E1037" s="94">
        <v>0.74782358096680901</v>
      </c>
      <c r="F1037" s="7"/>
      <c r="G1037" s="7"/>
      <c r="H1037" s="7"/>
      <c r="I1037" s="7"/>
      <c r="J1037" s="7"/>
      <c r="K1037" s="7"/>
      <c r="L1037" s="8">
        <f t="shared" si="79"/>
        <v>0.75174075671028628</v>
      </c>
      <c r="O1037" s="11">
        <v>0.35999999999999943</v>
      </c>
      <c r="P1037" s="7">
        <v>1.026282194</v>
      </c>
      <c r="Q1037" s="7">
        <v>1.0237067</v>
      </c>
      <c r="R1037" s="7">
        <v>1.02624242</v>
      </c>
      <c r="S1037" s="7">
        <v>1.0298934347308699</v>
      </c>
      <c r="T1037" s="7"/>
      <c r="U1037" s="4"/>
      <c r="V1037" s="4"/>
      <c r="W1037" s="4"/>
      <c r="X1037" s="4"/>
      <c r="Y1037" s="4"/>
      <c r="Z1037" s="8">
        <f t="shared" si="75"/>
        <v>1.0265311871827176</v>
      </c>
      <c r="AC1037" s="11">
        <v>0.35999999999999943</v>
      </c>
      <c r="AD1037" s="7">
        <v>1.0486181859999999</v>
      </c>
      <c r="AE1037" s="7">
        <v>1.048560809</v>
      </c>
      <c r="AF1037" s="7">
        <v>1.0485833899999999</v>
      </c>
      <c r="AG1037" s="7">
        <v>1.0462266165785099</v>
      </c>
      <c r="AH1037" s="7"/>
      <c r="AI1037" s="7"/>
      <c r="AJ1037" s="7"/>
      <c r="AK1037" s="7"/>
      <c r="AL1037" s="7"/>
      <c r="AM1037" s="7"/>
      <c r="AN1037" s="8">
        <f t="shared" si="76"/>
        <v>1.0479972503946275</v>
      </c>
      <c r="AQ1037" s="11">
        <v>0.35999999999999943</v>
      </c>
      <c r="AR1037" s="7">
        <v>1.051099966</v>
      </c>
      <c r="AS1037" s="7">
        <v>1.0508767939999999</v>
      </c>
      <c r="AT1037" s="7">
        <v>1.05106444</v>
      </c>
      <c r="AU1037" s="7">
        <v>1.0510156660193</v>
      </c>
      <c r="AV1037" s="7"/>
      <c r="AW1037" s="7"/>
      <c r="AX1037" s="7"/>
      <c r="AY1037" s="7"/>
      <c r="AZ1037" s="7"/>
      <c r="BA1037" s="7"/>
      <c r="BB1037" s="8">
        <f t="shared" si="77"/>
        <v>1.0510142165048248</v>
      </c>
      <c r="BE1037" s="11">
        <v>0.35999999999999943</v>
      </c>
      <c r="BF1037" s="7">
        <v>1.0516290399999999</v>
      </c>
      <c r="BG1037" s="7">
        <v>1.0516466099999999</v>
      </c>
      <c r="BH1037" s="7">
        <v>1.0516290800000001</v>
      </c>
      <c r="BI1037" s="7">
        <v>1.0518598801077399</v>
      </c>
      <c r="BJ1037" s="7"/>
      <c r="BK1037" s="7"/>
      <c r="BL1037" s="7"/>
      <c r="BM1037" s="7"/>
      <c r="BN1037" s="7"/>
      <c r="BO1037" s="7"/>
      <c r="BP1037" s="8">
        <f t="shared" si="78"/>
        <v>1.051691152526935</v>
      </c>
    </row>
    <row r="1038" spans="1:68">
      <c r="A1038" s="11">
        <v>0.37999999999999901</v>
      </c>
      <c r="B1038" s="7">
        <v>0.75022509203029109</v>
      </c>
      <c r="C1038" s="7">
        <v>0.74936577800000004</v>
      </c>
      <c r="D1038" s="7">
        <v>0.7611</v>
      </c>
      <c r="E1038" s="94">
        <v>0.749314000063248</v>
      </c>
      <c r="F1038" s="7"/>
      <c r="G1038" s="7"/>
      <c r="H1038" s="7"/>
      <c r="I1038" s="7"/>
      <c r="J1038" s="7"/>
      <c r="K1038" s="7"/>
      <c r="L1038" s="8">
        <f t="shared" si="79"/>
        <v>0.75248483611648487</v>
      </c>
      <c r="O1038" s="11">
        <v>0.37999999999999901</v>
      </c>
      <c r="P1038" s="7">
        <v>1.029338705</v>
      </c>
      <c r="Q1038" s="7">
        <v>1.0303669639999999</v>
      </c>
      <c r="R1038" s="7">
        <v>1.02929877</v>
      </c>
      <c r="S1038" s="7">
        <v>1.0329550401301899</v>
      </c>
      <c r="T1038" s="7"/>
      <c r="U1038" s="4"/>
      <c r="V1038" s="4"/>
      <c r="W1038" s="4"/>
      <c r="X1038" s="4"/>
      <c r="Y1038" s="4"/>
      <c r="Z1038" s="8">
        <f t="shared" si="75"/>
        <v>1.0304898697825475</v>
      </c>
      <c r="AC1038" s="11">
        <v>0.37999999999999901</v>
      </c>
      <c r="AD1038" s="7">
        <v>1.051951458</v>
      </c>
      <c r="AE1038" s="7">
        <v>1.0527560920000001</v>
      </c>
      <c r="AF1038" s="7">
        <v>1.05191659</v>
      </c>
      <c r="AG1038" s="7">
        <v>1.0495602135895199</v>
      </c>
      <c r="AH1038" s="7"/>
      <c r="AI1038" s="7"/>
      <c r="AJ1038" s="7"/>
      <c r="AK1038" s="7"/>
      <c r="AL1038" s="7"/>
      <c r="AM1038" s="7"/>
      <c r="AN1038" s="8">
        <f t="shared" si="76"/>
        <v>1.05154608839738</v>
      </c>
      <c r="AQ1038" s="11">
        <v>0.37999999999999901</v>
      </c>
      <c r="AR1038" s="7">
        <v>1.054460613</v>
      </c>
      <c r="AS1038" s="7">
        <v>1.054892068</v>
      </c>
      <c r="AT1038" s="7">
        <v>1.0544250100000001</v>
      </c>
      <c r="AU1038" s="7">
        <v>1.0543755999598801</v>
      </c>
      <c r="AV1038" s="7"/>
      <c r="AW1038" s="7"/>
      <c r="AX1038" s="7"/>
      <c r="AY1038" s="7"/>
      <c r="AZ1038" s="7"/>
      <c r="BA1038" s="7"/>
      <c r="BB1038" s="8">
        <f t="shared" si="77"/>
        <v>1.0545383227399701</v>
      </c>
      <c r="BE1038" s="11">
        <v>0.37999999999999901</v>
      </c>
      <c r="BF1038" s="7">
        <v>1.0549954319999999</v>
      </c>
      <c r="BG1038" s="7">
        <v>1.0545792510000001</v>
      </c>
      <c r="BH1038" s="7">
        <v>1.0549954800000001</v>
      </c>
      <c r="BI1038" s="7">
        <v>1.0552264502126001</v>
      </c>
      <c r="BJ1038" s="7"/>
      <c r="BK1038" s="7"/>
      <c r="BL1038" s="7"/>
      <c r="BM1038" s="7"/>
      <c r="BN1038" s="7"/>
      <c r="BO1038" s="7"/>
      <c r="BP1038" s="8">
        <f t="shared" si="78"/>
        <v>1.0549491533031501</v>
      </c>
    </row>
    <row r="1039" spans="1:68">
      <c r="A1039" s="11">
        <v>0.40000000000000213</v>
      </c>
      <c r="B1039" s="7">
        <v>0.75171572501165285</v>
      </c>
      <c r="C1039" s="7">
        <v>0.75167750499999997</v>
      </c>
      <c r="D1039" s="7">
        <v>0.76259999999999994</v>
      </c>
      <c r="E1039" s="94">
        <v>0.75080185714393999</v>
      </c>
      <c r="F1039" s="7"/>
      <c r="G1039" s="7"/>
      <c r="H1039" s="7"/>
      <c r="I1039" s="7"/>
      <c r="J1039" s="7"/>
      <c r="K1039" s="7"/>
      <c r="L1039" s="8">
        <f t="shared" si="79"/>
        <v>0.75418316189094736</v>
      </c>
      <c r="O1039" s="11">
        <v>0.40000000000000213</v>
      </c>
      <c r="P1039" s="7">
        <v>1.032398616</v>
      </c>
      <c r="Q1039" s="7">
        <v>1.0344423620000001</v>
      </c>
      <c r="R1039" s="7">
        <v>1.03235853</v>
      </c>
      <c r="S1039" s="7">
        <v>1.0360200269623601</v>
      </c>
      <c r="T1039" s="7"/>
      <c r="U1039" s="4"/>
      <c r="V1039" s="4"/>
      <c r="W1039" s="4"/>
      <c r="X1039" s="4"/>
      <c r="Y1039" s="4"/>
      <c r="Z1039" s="8">
        <f t="shared" si="75"/>
        <v>1.03380488374059</v>
      </c>
      <c r="AC1039" s="11">
        <v>0.40000000000000213</v>
      </c>
      <c r="AD1039" s="7">
        <v>1.0551298520000001</v>
      </c>
      <c r="AE1039" s="7">
        <v>1.055222511</v>
      </c>
      <c r="AF1039" s="7">
        <v>1.0552562999999999</v>
      </c>
      <c r="AG1039" s="7">
        <v>1.0529003343883701</v>
      </c>
      <c r="AH1039" s="7"/>
      <c r="AI1039" s="7"/>
      <c r="AJ1039" s="7"/>
      <c r="AK1039" s="7"/>
      <c r="AL1039" s="7"/>
      <c r="AM1039" s="7"/>
      <c r="AN1039" s="8">
        <f t="shared" si="76"/>
        <v>1.0546272493470925</v>
      </c>
      <c r="AQ1039" s="11">
        <v>0.40000000000000213</v>
      </c>
      <c r="AR1039" s="7">
        <v>1.0578280259999999</v>
      </c>
      <c r="AS1039" s="7">
        <v>1.0574264680000001</v>
      </c>
      <c r="AT1039" s="7">
        <v>1.05779234</v>
      </c>
      <c r="AU1039" s="7">
        <v>1.0577422981143001</v>
      </c>
      <c r="AV1039" s="7"/>
      <c r="AW1039" s="7"/>
      <c r="AX1039" s="7"/>
      <c r="AY1039" s="7"/>
      <c r="AZ1039" s="7"/>
      <c r="BA1039" s="7"/>
      <c r="BB1039" s="8">
        <f t="shared" si="77"/>
        <v>1.0576972830285749</v>
      </c>
      <c r="BE1039" s="11">
        <v>0.40000000000000213</v>
      </c>
      <c r="BF1039" s="7">
        <v>1.058368655</v>
      </c>
      <c r="BG1039" s="7">
        <v>1.0584318349999999</v>
      </c>
      <c r="BH1039" s="7">
        <v>1.0583687100000001</v>
      </c>
      <c r="BI1039" s="7">
        <v>1.0585998367912299</v>
      </c>
      <c r="BJ1039" s="7"/>
      <c r="BK1039" s="7"/>
      <c r="BL1039" s="7"/>
      <c r="BM1039" s="7"/>
      <c r="BN1039" s="7"/>
      <c r="BO1039" s="7"/>
      <c r="BP1039" s="8">
        <f t="shared" si="78"/>
        <v>1.0584422591978075</v>
      </c>
    </row>
    <row r="1040" spans="1:68">
      <c r="A1040" s="11">
        <v>0.42000000000000171</v>
      </c>
      <c r="B1040" s="7">
        <v>0.75320374798907697</v>
      </c>
      <c r="C1040" s="7">
        <v>0.75221023600000003</v>
      </c>
      <c r="D1040" s="7">
        <v>0.7641</v>
      </c>
      <c r="E1040" s="94">
        <v>0.75228711927165703</v>
      </c>
      <c r="F1040" s="7"/>
      <c r="G1040" s="7"/>
      <c r="H1040" s="7"/>
      <c r="I1040" s="7"/>
      <c r="J1040" s="7"/>
      <c r="K1040" s="7"/>
      <c r="L1040" s="8">
        <f t="shared" si="79"/>
        <v>0.75543375109055411</v>
      </c>
      <c r="O1040" s="11">
        <v>0.42000000000000171</v>
      </c>
      <c r="P1040" s="7">
        <v>1.035461889</v>
      </c>
      <c r="Q1040" s="7">
        <v>1.03602978</v>
      </c>
      <c r="R1040" s="7">
        <v>1.03542165</v>
      </c>
      <c r="S1040" s="7">
        <v>1.0390883566067599</v>
      </c>
      <c r="T1040" s="7"/>
      <c r="U1040" s="4"/>
      <c r="V1040" s="4"/>
      <c r="W1040" s="4"/>
      <c r="X1040" s="4"/>
      <c r="Y1040" s="4"/>
      <c r="Z1040" s="8">
        <f t="shared" si="75"/>
        <v>1.03650041890169</v>
      </c>
      <c r="AC1040" s="11">
        <v>0.42000000000000171</v>
      </c>
      <c r="AD1040" s="7">
        <v>1.058637525</v>
      </c>
      <c r="AE1040" s="7">
        <v>1.0582324809999999</v>
      </c>
      <c r="AF1040" s="7">
        <v>1.0586025100000001</v>
      </c>
      <c r="AG1040" s="7">
        <v>1.05624697073665</v>
      </c>
      <c r="AH1040" s="7"/>
      <c r="AI1040" s="7"/>
      <c r="AJ1040" s="7"/>
      <c r="AK1040" s="7"/>
      <c r="AL1040" s="7"/>
      <c r="AM1040" s="7"/>
      <c r="AN1040" s="8">
        <f t="shared" si="76"/>
        <v>1.0579298716841625</v>
      </c>
      <c r="AQ1040" s="11">
        <v>0.42000000000000171</v>
      </c>
      <c r="AR1040" s="7">
        <v>1.0612021730000001</v>
      </c>
      <c r="AS1040" s="7">
        <v>1.0609820029999999</v>
      </c>
      <c r="AT1040" s="7">
        <v>1.06116644</v>
      </c>
      <c r="AU1040" s="7">
        <v>1.0611157540526901</v>
      </c>
      <c r="AV1040" s="7"/>
      <c r="AW1040" s="7"/>
      <c r="AX1040" s="7"/>
      <c r="AY1040" s="7"/>
      <c r="AZ1040" s="7"/>
      <c r="BA1040" s="7"/>
      <c r="BB1040" s="8">
        <f t="shared" si="77"/>
        <v>1.0611165925131725</v>
      </c>
      <c r="BE1040" s="11">
        <v>0.42000000000000171</v>
      </c>
      <c r="BF1040" s="7">
        <v>1.0617486860000001</v>
      </c>
      <c r="BG1040" s="7">
        <v>1.061940095</v>
      </c>
      <c r="BH1040" s="7">
        <v>1.0617487400000001</v>
      </c>
      <c r="BI1040" s="7">
        <v>1.0619800337416101</v>
      </c>
      <c r="BJ1040" s="7"/>
      <c r="BK1040" s="7"/>
      <c r="BL1040" s="7"/>
      <c r="BM1040" s="7"/>
      <c r="BN1040" s="7"/>
      <c r="BO1040" s="7"/>
      <c r="BP1040" s="8">
        <f t="shared" si="78"/>
        <v>1.0618543886854026</v>
      </c>
    </row>
    <row r="1041" spans="1:68">
      <c r="A1041" s="11">
        <v>0.44000000000000128</v>
      </c>
      <c r="B1041" s="7">
        <v>0.75468912772435148</v>
      </c>
      <c r="C1041" s="7">
        <v>0.75539506700000003</v>
      </c>
      <c r="D1041" s="7">
        <v>0.76559999999999995</v>
      </c>
      <c r="E1041" s="94">
        <v>0.75376975354599496</v>
      </c>
      <c r="F1041" s="7"/>
      <c r="G1041" s="7"/>
      <c r="H1041" s="7"/>
      <c r="I1041" s="7"/>
      <c r="J1041" s="7"/>
      <c r="K1041" s="7"/>
      <c r="L1041" s="8">
        <f t="shared" si="79"/>
        <v>0.75734840881130039</v>
      </c>
      <c r="O1041" s="11">
        <v>0.44000000000000128</v>
      </c>
      <c r="P1041" s="7">
        <v>1.0385284850000001</v>
      </c>
      <c r="Q1041" s="7">
        <v>1.0392565199999999</v>
      </c>
      <c r="R1041" s="7">
        <v>1.03848809</v>
      </c>
      <c r="S1041" s="7">
        <v>1.0421599901384899</v>
      </c>
      <c r="T1041" s="7"/>
      <c r="U1041" s="4"/>
      <c r="V1041" s="4"/>
      <c r="W1041" s="4"/>
      <c r="X1041" s="4"/>
      <c r="Y1041" s="4"/>
      <c r="Z1041" s="8">
        <f t="shared" si="75"/>
        <v>1.0396082712846224</v>
      </c>
      <c r="AC1041" s="11">
        <v>0.44000000000000128</v>
      </c>
      <c r="AD1041" s="7">
        <v>1.061990303</v>
      </c>
      <c r="AE1041" s="7">
        <v>1.060338067</v>
      </c>
      <c r="AF1041" s="7">
        <v>1.06195521</v>
      </c>
      <c r="AG1041" s="7">
        <v>1.0596001143126601</v>
      </c>
      <c r="AH1041" s="7"/>
      <c r="AI1041" s="7"/>
      <c r="AJ1041" s="7"/>
      <c r="AK1041" s="7"/>
      <c r="AL1041" s="7"/>
      <c r="AM1041" s="7"/>
      <c r="AN1041" s="8">
        <f t="shared" si="76"/>
        <v>1.060970923578165</v>
      </c>
      <c r="AQ1041" s="11">
        <v>0.44000000000000128</v>
      </c>
      <c r="AR1041" s="7">
        <v>1.0645830979999999</v>
      </c>
      <c r="AS1041" s="7">
        <v>1.06401481</v>
      </c>
      <c r="AT1041" s="7">
        <v>1.0645472899999999</v>
      </c>
      <c r="AU1041" s="7">
        <v>1.0644959612670499</v>
      </c>
      <c r="AV1041" s="7"/>
      <c r="AW1041" s="7"/>
      <c r="AX1041" s="7"/>
      <c r="AY1041" s="7"/>
      <c r="AZ1041" s="7"/>
      <c r="BA1041" s="7"/>
      <c r="BB1041" s="8">
        <f t="shared" si="77"/>
        <v>1.0644102898167624</v>
      </c>
      <c r="BE1041" s="11">
        <v>0.44000000000000128</v>
      </c>
      <c r="BF1041" s="7">
        <v>1.0651355440000001</v>
      </c>
      <c r="BG1041" s="7">
        <v>1.065277118</v>
      </c>
      <c r="BH1041" s="7">
        <v>1.06513558</v>
      </c>
      <c r="BI1041" s="7">
        <v>1.0653670348841799</v>
      </c>
      <c r="BJ1041" s="7"/>
      <c r="BK1041" s="7"/>
      <c r="BL1041" s="7"/>
      <c r="BM1041" s="7"/>
      <c r="BN1041" s="7"/>
      <c r="BO1041" s="7"/>
      <c r="BP1041" s="8">
        <f t="shared" si="78"/>
        <v>1.0652288192210451</v>
      </c>
    </row>
    <row r="1042" spans="1:68">
      <c r="A1042" s="11">
        <v>0.46000000000000085</v>
      </c>
      <c r="B1042" s="7">
        <v>0.75617183101438978</v>
      </c>
      <c r="C1042" s="7">
        <v>0.75538616400000003</v>
      </c>
      <c r="D1042" s="7">
        <v>0.7671</v>
      </c>
      <c r="E1042" s="94">
        <v>0.75524972710590499</v>
      </c>
      <c r="F1042" s="7"/>
      <c r="G1042" s="7"/>
      <c r="H1042" s="7"/>
      <c r="I1042" s="7"/>
      <c r="J1042" s="7"/>
      <c r="K1042" s="7"/>
      <c r="L1042" s="8">
        <f t="shared" si="79"/>
        <v>0.75846059103052987</v>
      </c>
      <c r="O1042" s="11">
        <v>0.46000000000000085</v>
      </c>
      <c r="P1042" s="7">
        <v>1.0415983660000001</v>
      </c>
      <c r="Q1042" s="7">
        <v>1.041557853</v>
      </c>
      <c r="R1042" s="7">
        <v>1.04155781</v>
      </c>
      <c r="S1042" s="7">
        <v>1.0452348883284399</v>
      </c>
      <c r="T1042" s="7"/>
      <c r="U1042" s="4"/>
      <c r="V1042" s="4"/>
      <c r="W1042" s="4"/>
      <c r="X1042" s="4"/>
      <c r="Y1042" s="4"/>
      <c r="Z1042" s="8">
        <f t="shared" si="75"/>
        <v>1.0424872293321101</v>
      </c>
      <c r="AC1042" s="11">
        <v>0.46000000000000085</v>
      </c>
      <c r="AD1042" s="7">
        <v>1.0653495660000001</v>
      </c>
      <c r="AE1042" s="7">
        <v>1.06591915</v>
      </c>
      <c r="AF1042" s="7">
        <v>1.0653144000000001</v>
      </c>
      <c r="AG1042" s="7">
        <v>1.06295975671195</v>
      </c>
      <c r="AH1042" s="7"/>
      <c r="AI1042" s="7"/>
      <c r="AJ1042" s="7"/>
      <c r="AK1042" s="7"/>
      <c r="AL1042" s="7"/>
      <c r="AM1042" s="7"/>
      <c r="AN1042" s="8">
        <f t="shared" si="76"/>
        <v>1.0648857181779876</v>
      </c>
      <c r="AQ1042" s="11">
        <v>0.46000000000000085</v>
      </c>
      <c r="AR1042" s="7">
        <v>1.067970769</v>
      </c>
      <c r="AS1042" s="7">
        <v>1.0684216799999999</v>
      </c>
      <c r="AT1042" s="7">
        <v>1.0679348799999999</v>
      </c>
      <c r="AU1042" s="7">
        <v>1.0678829131715999</v>
      </c>
      <c r="AV1042" s="7"/>
      <c r="AW1042" s="7"/>
      <c r="AX1042" s="7"/>
      <c r="AY1042" s="7"/>
      <c r="AZ1042" s="7"/>
      <c r="BA1042" s="7"/>
      <c r="BB1042" s="8">
        <f t="shared" si="77"/>
        <v>1.0680525605428999</v>
      </c>
      <c r="BE1042" s="11">
        <v>0.46000000000000085</v>
      </c>
      <c r="BF1042" s="7">
        <v>1.0685291859999999</v>
      </c>
      <c r="BG1042" s="7">
        <v>1.0684564299999999</v>
      </c>
      <c r="BH1042" s="7">
        <v>1.06852923</v>
      </c>
      <c r="BI1042" s="7">
        <v>1.0687608339622101</v>
      </c>
      <c r="BJ1042" s="7"/>
      <c r="BK1042" s="7"/>
      <c r="BL1042" s="7"/>
      <c r="BM1042" s="7"/>
      <c r="BN1042" s="7"/>
      <c r="BO1042" s="7"/>
      <c r="BP1042" s="8">
        <f t="shared" si="78"/>
        <v>1.0685689199905526</v>
      </c>
    </row>
    <row r="1043" spans="1:68">
      <c r="A1043" s="11">
        <v>0.48000000000000043</v>
      </c>
      <c r="B1043" s="7">
        <v>0.75765182469384562</v>
      </c>
      <c r="C1043" s="7">
        <v>0.75784047399999999</v>
      </c>
      <c r="D1043" s="7">
        <v>0.76849999999999996</v>
      </c>
      <c r="E1043" s="94">
        <v>0.75672700713224195</v>
      </c>
      <c r="F1043" s="7"/>
      <c r="G1043" s="7"/>
      <c r="H1043" s="7"/>
      <c r="I1043" s="7"/>
      <c r="J1043" s="7"/>
      <c r="K1043" s="7"/>
      <c r="L1043" s="8">
        <f t="shared" si="79"/>
        <v>0.76016460466961788</v>
      </c>
      <c r="O1043" s="11">
        <v>0.48000000000000043</v>
      </c>
      <c r="P1043" s="7">
        <v>1.044671492</v>
      </c>
      <c r="Q1043" s="7">
        <v>1.045898027</v>
      </c>
      <c r="R1043" s="7">
        <v>1.0446307800000001</v>
      </c>
      <c r="S1043" s="7">
        <v>1.0483130116431501</v>
      </c>
      <c r="T1043" s="7"/>
      <c r="U1043" s="4"/>
      <c r="V1043" s="4"/>
      <c r="W1043" s="4"/>
      <c r="X1043" s="4"/>
      <c r="Y1043" s="4"/>
      <c r="Z1043" s="8">
        <f t="shared" ref="Z1043:Z1106" si="80">AVERAGE(P1043:Y1043)</f>
        <v>1.0458783276607875</v>
      </c>
      <c r="AC1043" s="11">
        <v>0.48000000000000043</v>
      </c>
      <c r="AD1043" s="7">
        <v>1.0687153060000001</v>
      </c>
      <c r="AE1043" s="7">
        <v>1.0677155</v>
      </c>
      <c r="AF1043" s="7">
        <v>1.0686800599999999</v>
      </c>
      <c r="AG1043" s="7">
        <v>1.06632588944786</v>
      </c>
      <c r="AH1043" s="7"/>
      <c r="AI1043" s="7"/>
      <c r="AJ1043" s="7"/>
      <c r="AK1043" s="7"/>
      <c r="AL1043" s="7"/>
      <c r="AM1043" s="7"/>
      <c r="AN1043" s="8">
        <f t="shared" ref="AN1043:AN1106" si="81">AVERAGE(AD1043:AM1043)</f>
        <v>1.0678591888619651</v>
      </c>
      <c r="AQ1043" s="11">
        <v>0.48000000000000043</v>
      </c>
      <c r="AR1043" s="7">
        <v>1.0713651790000001</v>
      </c>
      <c r="AS1043" s="7">
        <v>1.070904831</v>
      </c>
      <c r="AT1043" s="7">
        <v>1.07132921</v>
      </c>
      <c r="AU1043" s="7">
        <v>1.07127660310335</v>
      </c>
      <c r="AV1043" s="7"/>
      <c r="AW1043" s="7"/>
      <c r="AX1043" s="7"/>
      <c r="AY1043" s="7"/>
      <c r="AZ1043" s="7"/>
      <c r="BA1043" s="7"/>
      <c r="BB1043" s="8">
        <f t="shared" ref="BB1043:BB1106" si="82">AVERAGE(AR1043:BA1043)</f>
        <v>1.0712189557758376</v>
      </c>
      <c r="BE1043" s="11">
        <v>0.48000000000000043</v>
      </c>
      <c r="BF1043" s="7">
        <v>1.071929635</v>
      </c>
      <c r="BG1043" s="7">
        <v>1.072099801</v>
      </c>
      <c r="BH1043" s="7">
        <v>1.0719296599999999</v>
      </c>
      <c r="BI1043" s="7">
        <v>1.0721614246423099</v>
      </c>
      <c r="BJ1043" s="7"/>
      <c r="BK1043" s="7"/>
      <c r="BL1043" s="7"/>
      <c r="BM1043" s="7"/>
      <c r="BN1043" s="7"/>
      <c r="BO1043" s="7"/>
      <c r="BP1043" s="8">
        <f t="shared" ref="BP1043:BP1106" si="83">AVERAGE(BF1043:BO1043)</f>
        <v>1.0720301301605775</v>
      </c>
    </row>
    <row r="1044" spans="1:68">
      <c r="A1044" s="11">
        <v>0.5</v>
      </c>
      <c r="B1044" s="7">
        <v>0.75912907563774179</v>
      </c>
      <c r="C1044" s="7">
        <v>0.75620141699999999</v>
      </c>
      <c r="D1044" s="7">
        <v>0.77</v>
      </c>
      <c r="E1044" s="94">
        <v>0.75820156085030799</v>
      </c>
      <c r="F1044" s="7">
        <v>0.75870000000000004</v>
      </c>
      <c r="G1044" s="7"/>
      <c r="H1044" s="7"/>
      <c r="I1044" s="7"/>
      <c r="J1044" s="7"/>
      <c r="K1044" s="7"/>
      <c r="L1044" s="8">
        <f t="shared" ref="L1044:L1107" si="84">GEOMEAN(B1044:K1044)</f>
        <v>0.76043083548247414</v>
      </c>
      <c r="O1044" s="11">
        <v>0.5</v>
      </c>
      <c r="P1044" s="7">
        <v>1.0477478229999999</v>
      </c>
      <c r="Q1044" s="7">
        <v>1.04662484</v>
      </c>
      <c r="R1044" s="7">
        <v>1.04770695</v>
      </c>
      <c r="S1044" s="7">
        <v>1.05139432024497</v>
      </c>
      <c r="T1044" s="7">
        <v>1.0478000000000001</v>
      </c>
      <c r="U1044" s="4"/>
      <c r="V1044" s="4"/>
      <c r="W1044" s="4"/>
      <c r="X1044" s="4"/>
      <c r="Y1044" s="4"/>
      <c r="Z1044" s="8">
        <f t="shared" si="80"/>
        <v>1.0482547866489942</v>
      </c>
      <c r="AC1044" s="11">
        <v>0.5</v>
      </c>
      <c r="AD1044" s="7">
        <v>1.072087515</v>
      </c>
      <c r="AE1044" s="7">
        <v>1.073046795</v>
      </c>
      <c r="AF1044" s="7">
        <v>1.0720521999999999</v>
      </c>
      <c r="AG1044" s="7">
        <v>1.0696985039520901</v>
      </c>
      <c r="AH1044" s="7">
        <v>1.0720000000000001</v>
      </c>
      <c r="AI1044" s="7"/>
      <c r="AJ1044" s="7"/>
      <c r="AK1044" s="7"/>
      <c r="AL1044" s="7"/>
      <c r="AM1044" s="7"/>
      <c r="AN1044" s="8">
        <f t="shared" si="81"/>
        <v>1.0717770027904181</v>
      </c>
      <c r="AQ1044" s="11">
        <v>0.5</v>
      </c>
      <c r="AR1044" s="7">
        <v>1.0747663220000001</v>
      </c>
      <c r="AS1044" s="7">
        <v>1.0748877889999999</v>
      </c>
      <c r="AT1044" s="7">
        <v>1.07473028</v>
      </c>
      <c r="AU1044" s="7">
        <v>1.07467702432241</v>
      </c>
      <c r="AV1044" s="7">
        <v>1.077</v>
      </c>
      <c r="AW1044" s="7"/>
      <c r="AX1044" s="7"/>
      <c r="AY1044" s="7"/>
      <c r="AZ1044" s="7"/>
      <c r="BA1044" s="7"/>
      <c r="BB1044" s="8">
        <f t="shared" si="82"/>
        <v>1.0752122830644821</v>
      </c>
      <c r="BE1044" s="11">
        <v>0.5</v>
      </c>
      <c r="BF1044" s="7">
        <v>1.0753368569999999</v>
      </c>
      <c r="BG1044" s="7">
        <v>1.0755224910000001</v>
      </c>
      <c r="BH1044" s="7">
        <v>1.0753368800000001</v>
      </c>
      <c r="BI1044" s="7">
        <v>1.0755688005148401</v>
      </c>
      <c r="BJ1044" s="7">
        <v>1.0751999999999999</v>
      </c>
      <c r="BK1044" s="7"/>
      <c r="BL1044" s="7"/>
      <c r="BM1044" s="7"/>
      <c r="BN1044" s="7"/>
      <c r="BO1044" s="7"/>
      <c r="BP1044" s="8">
        <f t="shared" si="83"/>
        <v>1.0753930057029679</v>
      </c>
    </row>
    <row r="1045" spans="1:68">
      <c r="A1045" s="11">
        <v>0.51999999999999957</v>
      </c>
      <c r="B1045" s="7">
        <v>0.76060355076411401</v>
      </c>
      <c r="C1045" s="7">
        <v>0.76277957200000002</v>
      </c>
      <c r="D1045" s="7">
        <v>0.77149999999999996</v>
      </c>
      <c r="E1045" s="94">
        <v>0.759673355532407</v>
      </c>
      <c r="F1045" s="7"/>
      <c r="G1045" s="7"/>
      <c r="H1045" s="7"/>
      <c r="I1045" s="7"/>
      <c r="J1045" s="7"/>
      <c r="K1045" s="7"/>
      <c r="L1045" s="8">
        <f t="shared" si="84"/>
        <v>0.76362485689736137</v>
      </c>
      <c r="O1045" s="11">
        <v>0.51999999999999957</v>
      </c>
      <c r="P1045" s="7">
        <v>1.05082732</v>
      </c>
      <c r="Q1045" s="7">
        <v>1.051379412</v>
      </c>
      <c r="R1045" s="7">
        <v>1.05078629</v>
      </c>
      <c r="S1045" s="7">
        <v>1.0544787739921</v>
      </c>
      <c r="T1045" s="7"/>
      <c r="U1045" s="4"/>
      <c r="V1045" s="4"/>
      <c r="W1045" s="4"/>
      <c r="X1045" s="4"/>
      <c r="Y1045" s="4"/>
      <c r="Z1045" s="8">
        <f t="shared" si="80"/>
        <v>1.0518679489980249</v>
      </c>
      <c r="AC1045" s="11">
        <v>0.51999999999999957</v>
      </c>
      <c r="AD1045" s="7">
        <v>1.0754661830000001</v>
      </c>
      <c r="AE1045" s="7">
        <v>1.074235767</v>
      </c>
      <c r="AF1045" s="7">
        <v>1.07543079</v>
      </c>
      <c r="AG1045" s="7">
        <v>1.07307759157519</v>
      </c>
      <c r="AH1045" s="7"/>
      <c r="AI1045" s="7"/>
      <c r="AJ1045" s="7"/>
      <c r="AK1045" s="7"/>
      <c r="AL1045" s="7"/>
      <c r="AM1045" s="7"/>
      <c r="AN1045" s="8">
        <f t="shared" si="81"/>
        <v>1.0745525828937974</v>
      </c>
      <c r="AQ1045" s="11">
        <v>0.51999999999999957</v>
      </c>
      <c r="AR1045" s="7">
        <v>1.078174191</v>
      </c>
      <c r="AS1045" s="7">
        <v>1.0779882110000001</v>
      </c>
      <c r="AT1045" s="7">
        <v>1.0781380700000001</v>
      </c>
      <c r="AU1045" s="7">
        <v>1.0780841700125501</v>
      </c>
      <c r="AV1045" s="7"/>
      <c r="AW1045" s="7"/>
      <c r="AX1045" s="7"/>
      <c r="AY1045" s="7"/>
      <c r="AZ1045" s="7"/>
      <c r="BA1045" s="7"/>
      <c r="BB1045" s="8">
        <f t="shared" si="82"/>
        <v>1.0780961605031376</v>
      </c>
      <c r="BE1045" s="11">
        <v>0.51999999999999957</v>
      </c>
      <c r="BF1045" s="7">
        <v>1.0787508610000001</v>
      </c>
      <c r="BG1045" s="7">
        <v>1.0781885920000001</v>
      </c>
      <c r="BH1045" s="7">
        <v>1.07875089</v>
      </c>
      <c r="BI1045" s="7">
        <v>1.07898295509433</v>
      </c>
      <c r="BJ1045" s="7"/>
      <c r="BK1045" s="7"/>
      <c r="BL1045" s="7"/>
      <c r="BM1045" s="7"/>
      <c r="BN1045" s="7"/>
      <c r="BO1045" s="7"/>
      <c r="BP1045" s="8">
        <f t="shared" si="83"/>
        <v>1.0786683245235824</v>
      </c>
    </row>
    <row r="1046" spans="1:68">
      <c r="A1046" s="11">
        <v>0.53999999999999915</v>
      </c>
      <c r="B1046" s="7">
        <v>0.76209616742788533</v>
      </c>
      <c r="C1046" s="7">
        <v>0.76233115600000001</v>
      </c>
      <c r="D1046" s="7">
        <v>0.77300000000000002</v>
      </c>
      <c r="E1046" s="94">
        <v>0.76114235850042</v>
      </c>
      <c r="F1046" s="7"/>
      <c r="G1046" s="7"/>
      <c r="H1046" s="7"/>
      <c r="I1046" s="7"/>
      <c r="J1046" s="7"/>
      <c r="K1046" s="7"/>
      <c r="L1046" s="8">
        <f t="shared" si="84"/>
        <v>0.76462713852191355</v>
      </c>
      <c r="O1046" s="11">
        <v>0.53999999999999915</v>
      </c>
      <c r="P1046" s="7">
        <v>1.0539099329999999</v>
      </c>
      <c r="Q1046" s="7">
        <v>1.053188024</v>
      </c>
      <c r="R1046" s="7">
        <v>1.0538687600000001</v>
      </c>
      <c r="S1046" s="7">
        <v>1.0575663324386</v>
      </c>
      <c r="T1046" s="7"/>
      <c r="U1046" s="4"/>
      <c r="V1046" s="4"/>
      <c r="W1046" s="4"/>
      <c r="X1046" s="4"/>
      <c r="Y1046" s="4"/>
      <c r="Z1046" s="8">
        <f t="shared" si="80"/>
        <v>1.0546332623596499</v>
      </c>
      <c r="AC1046" s="11">
        <v>0.53999999999999915</v>
      </c>
      <c r="AD1046" s="7">
        <v>1.0788513019999999</v>
      </c>
      <c r="AE1046" s="7">
        <v>1.0793327210000001</v>
      </c>
      <c r="AF1046" s="7">
        <v>1.0788158400000001</v>
      </c>
      <c r="AG1046" s="7">
        <v>1.0764631435871299</v>
      </c>
      <c r="AH1046" s="7"/>
      <c r="AI1046" s="7"/>
      <c r="AJ1046" s="7"/>
      <c r="AK1046" s="7"/>
      <c r="AL1046" s="7"/>
      <c r="AM1046" s="7"/>
      <c r="AN1046" s="8">
        <f t="shared" si="81"/>
        <v>1.0783657516467826</v>
      </c>
      <c r="AQ1046" s="11">
        <v>0.53999999999999915</v>
      </c>
      <c r="AR1046" s="7">
        <v>1.0815887799999999</v>
      </c>
      <c r="AS1046" s="7">
        <v>1.0818594260000001</v>
      </c>
      <c r="AT1046" s="7">
        <v>1.0815525800000001</v>
      </c>
      <c r="AU1046" s="7">
        <v>1.0814980332816699</v>
      </c>
      <c r="AV1046" s="7"/>
      <c r="AW1046" s="7"/>
      <c r="AX1046" s="7"/>
      <c r="AY1046" s="7"/>
      <c r="AZ1046" s="7"/>
      <c r="BA1046" s="7"/>
      <c r="BB1046" s="8">
        <f t="shared" si="82"/>
        <v>1.0816247048204175</v>
      </c>
      <c r="BE1046" s="11">
        <v>0.53999999999999915</v>
      </c>
      <c r="BF1046" s="7">
        <v>1.082171631</v>
      </c>
      <c r="BG1046" s="7">
        <v>1.082151232</v>
      </c>
      <c r="BH1046" s="7">
        <v>1.0821716699999999</v>
      </c>
      <c r="BI1046" s="7">
        <v>1.08240388181995</v>
      </c>
      <c r="BJ1046" s="7"/>
      <c r="BK1046" s="7"/>
      <c r="BL1046" s="7"/>
      <c r="BM1046" s="7"/>
      <c r="BN1046" s="7"/>
      <c r="BO1046" s="7"/>
      <c r="BP1046" s="8">
        <f t="shared" si="83"/>
        <v>1.0822246037049874</v>
      </c>
    </row>
    <row r="1047" spans="1:68">
      <c r="A1047" s="11">
        <v>0.55999999999999872</v>
      </c>
      <c r="B1047" s="7">
        <v>0.76356601526629042</v>
      </c>
      <c r="C1047" s="7">
        <v>0.76490348200000002</v>
      </c>
      <c r="D1047" s="7">
        <v>0.77439999999999998</v>
      </c>
      <c r="E1047" s="94">
        <v>0.76260853712837395</v>
      </c>
      <c r="F1047" s="7"/>
      <c r="G1047" s="7"/>
      <c r="H1047" s="7"/>
      <c r="I1047" s="7"/>
      <c r="J1047" s="7"/>
      <c r="K1047" s="7"/>
      <c r="L1047" s="8">
        <f t="shared" si="84"/>
        <v>0.76635511229568931</v>
      </c>
      <c r="O1047" s="11">
        <v>0.55999999999999872</v>
      </c>
      <c r="P1047" s="7">
        <v>1.05699564</v>
      </c>
      <c r="Q1047" s="7">
        <v>1.057257431</v>
      </c>
      <c r="R1047" s="7">
        <v>1.0569543100000001</v>
      </c>
      <c r="S1047" s="7">
        <v>1.0606569548346301</v>
      </c>
      <c r="T1047" s="7"/>
      <c r="U1047" s="4"/>
      <c r="V1047" s="4"/>
      <c r="W1047" s="4"/>
      <c r="X1047" s="4"/>
      <c r="Y1047" s="4"/>
      <c r="Z1047" s="8">
        <f t="shared" si="80"/>
        <v>1.0579660839586575</v>
      </c>
      <c r="AC1047" s="11">
        <v>0.55999999999999872</v>
      </c>
      <c r="AD1047" s="7">
        <v>1.0822428630000001</v>
      </c>
      <c r="AE1047" s="7">
        <v>1.0817629090000001</v>
      </c>
      <c r="AF1047" s="7">
        <v>1.08220732</v>
      </c>
      <c r="AG1047" s="7">
        <v>1.07985515117791</v>
      </c>
      <c r="AH1047" s="7"/>
      <c r="AI1047" s="7"/>
      <c r="AJ1047" s="7"/>
      <c r="AK1047" s="7"/>
      <c r="AL1047" s="7"/>
      <c r="AM1047" s="7"/>
      <c r="AN1047" s="8">
        <f t="shared" si="81"/>
        <v>1.0815170607944777</v>
      </c>
      <c r="AQ1047" s="11">
        <v>0.55999999999999872</v>
      </c>
      <c r="AR1047" s="7">
        <v>1.08501004</v>
      </c>
      <c r="AS1047" s="7">
        <v>1.085212506</v>
      </c>
      <c r="AT1047" s="7">
        <v>1.0849738</v>
      </c>
      <c r="AU1047" s="7">
        <v>1.0849186071622099</v>
      </c>
      <c r="AV1047" s="7"/>
      <c r="AW1047" s="7"/>
      <c r="AX1047" s="7"/>
      <c r="AY1047" s="7"/>
      <c r="AZ1047" s="7"/>
      <c r="BA1047" s="7"/>
      <c r="BB1047" s="8">
        <f t="shared" si="82"/>
        <v>1.0850287382905526</v>
      </c>
      <c r="BE1047" s="11">
        <v>0.55999999999999872</v>
      </c>
      <c r="BF1047" s="7">
        <v>1.0855991679999999</v>
      </c>
      <c r="BG1047" s="7">
        <v>1.0859089770000001</v>
      </c>
      <c r="BH1047" s="7">
        <v>1.08559921</v>
      </c>
      <c r="BI1047" s="7">
        <v>1.0858315740559801</v>
      </c>
      <c r="BJ1047" s="7"/>
      <c r="BK1047" s="7"/>
      <c r="BL1047" s="7"/>
      <c r="BM1047" s="7"/>
      <c r="BN1047" s="7"/>
      <c r="BO1047" s="7"/>
      <c r="BP1047" s="8">
        <f t="shared" si="83"/>
        <v>1.085734732263995</v>
      </c>
    </row>
    <row r="1048" spans="1:68">
      <c r="A1048" s="11">
        <v>0.58000000000000185</v>
      </c>
      <c r="B1048" s="7">
        <v>0.76503298846555112</v>
      </c>
      <c r="C1048" s="7">
        <v>0.76638843599999995</v>
      </c>
      <c r="D1048" s="7">
        <v>0.77590000000000003</v>
      </c>
      <c r="E1048" s="94">
        <v>0.76407185884502204</v>
      </c>
      <c r="F1048" s="7"/>
      <c r="G1048" s="7"/>
      <c r="H1048" s="7"/>
      <c r="I1048" s="7"/>
      <c r="J1048" s="7"/>
      <c r="K1048" s="7"/>
      <c r="L1048" s="8">
        <f t="shared" si="84"/>
        <v>0.76783387019916038</v>
      </c>
      <c r="O1048" s="11">
        <v>0.58000000000000185</v>
      </c>
      <c r="P1048" s="7">
        <v>1.060084402</v>
      </c>
      <c r="Q1048" s="7">
        <v>1.0627286840000001</v>
      </c>
      <c r="R1048" s="7">
        <v>1.0600429</v>
      </c>
      <c r="S1048" s="7">
        <v>1.06375060012647</v>
      </c>
      <c r="T1048" s="7"/>
      <c r="U1048" s="4"/>
      <c r="V1048" s="4"/>
      <c r="W1048" s="4"/>
      <c r="X1048" s="4"/>
      <c r="Y1048" s="4"/>
      <c r="Z1048" s="8">
        <f t="shared" si="80"/>
        <v>1.0616516465316175</v>
      </c>
      <c r="AC1048" s="11">
        <v>0.58000000000000185</v>
      </c>
      <c r="AD1048" s="7">
        <v>1.0856408580000001</v>
      </c>
      <c r="AE1048" s="7">
        <v>1.084790039</v>
      </c>
      <c r="AF1048" s="7">
        <v>1.08560524</v>
      </c>
      <c r="AG1048" s="7">
        <v>1.0832536054580399</v>
      </c>
      <c r="AH1048" s="7"/>
      <c r="AI1048" s="7"/>
      <c r="AJ1048" s="7"/>
      <c r="AK1048" s="7"/>
      <c r="AL1048" s="7"/>
      <c r="AM1048" s="7"/>
      <c r="AN1048" s="8">
        <f t="shared" si="81"/>
        <v>1.08482243561451</v>
      </c>
      <c r="AQ1048" s="11">
        <v>0.58000000000000185</v>
      </c>
      <c r="AR1048" s="7">
        <v>1.088438045</v>
      </c>
      <c r="AS1048" s="7">
        <v>1.087581277</v>
      </c>
      <c r="AT1048" s="7">
        <v>1.08840173</v>
      </c>
      <c r="AU1048" s="7">
        <v>1.0883458846117</v>
      </c>
      <c r="AV1048" s="7"/>
      <c r="AW1048" s="7"/>
      <c r="AX1048" s="7"/>
      <c r="AY1048" s="7"/>
      <c r="AZ1048" s="7"/>
      <c r="BA1048" s="7"/>
      <c r="BB1048" s="8">
        <f t="shared" si="82"/>
        <v>1.088191734152925</v>
      </c>
      <c r="BE1048" s="11">
        <v>0.58000000000000185</v>
      </c>
      <c r="BF1048" s="7">
        <v>1.0890334740000001</v>
      </c>
      <c r="BG1048" s="7">
        <v>1.0890665150000001</v>
      </c>
      <c r="BH1048" s="7">
        <v>1.0890335200000001</v>
      </c>
      <c r="BI1048" s="7">
        <v>1.0892660250922701</v>
      </c>
      <c r="BJ1048" s="7"/>
      <c r="BK1048" s="7"/>
      <c r="BL1048" s="7"/>
      <c r="BM1048" s="7"/>
      <c r="BN1048" s="7"/>
      <c r="BO1048" s="7"/>
      <c r="BP1048" s="8">
        <f t="shared" si="83"/>
        <v>1.0890998835230676</v>
      </c>
    </row>
    <row r="1049" spans="1:68">
      <c r="A1049" s="11">
        <v>0.60000000000000142</v>
      </c>
      <c r="B1049" s="7">
        <v>0.76649705295614667</v>
      </c>
      <c r="C1049" s="7">
        <v>0.76929376000000005</v>
      </c>
      <c r="D1049" s="7">
        <v>0.77739999999999998</v>
      </c>
      <c r="E1049" s="94">
        <v>0.76553229113641696</v>
      </c>
      <c r="F1049" s="7"/>
      <c r="G1049" s="7"/>
      <c r="H1049" s="7"/>
      <c r="I1049" s="7"/>
      <c r="J1049" s="7"/>
      <c r="K1049" s="7"/>
      <c r="L1049" s="8">
        <f t="shared" si="84"/>
        <v>0.76966668313873798</v>
      </c>
      <c r="O1049" s="11">
        <v>0.60000000000000142</v>
      </c>
      <c r="P1049" s="7">
        <v>1.0631761580000001</v>
      </c>
      <c r="Q1049" s="7">
        <v>1.0606914709999999</v>
      </c>
      <c r="R1049" s="7">
        <v>1.0631345000000001</v>
      </c>
      <c r="S1049" s="7">
        <v>1.06684722695673</v>
      </c>
      <c r="T1049" s="7"/>
      <c r="U1049" s="4"/>
      <c r="V1049" s="4"/>
      <c r="W1049" s="4"/>
      <c r="X1049" s="4"/>
      <c r="Y1049" s="4"/>
      <c r="Z1049" s="8">
        <f t="shared" si="80"/>
        <v>1.0634623389891826</v>
      </c>
      <c r="AC1049" s="11">
        <v>0.60000000000000142</v>
      </c>
      <c r="AD1049" s="7">
        <v>1.0890452779999999</v>
      </c>
      <c r="AE1049" s="7">
        <v>1.088930849</v>
      </c>
      <c r="AF1049" s="7">
        <v>1.0890095900000001</v>
      </c>
      <c r="AG1049" s="7">
        <v>1.0866584974592</v>
      </c>
      <c r="AH1049" s="7"/>
      <c r="AI1049" s="7"/>
      <c r="AJ1049" s="7"/>
      <c r="AK1049" s="7"/>
      <c r="AL1049" s="7"/>
      <c r="AM1049" s="7"/>
      <c r="AN1049" s="8">
        <f t="shared" si="81"/>
        <v>1.0884110536148</v>
      </c>
      <c r="AQ1049" s="11">
        <v>0.60000000000000142</v>
      </c>
      <c r="AR1049" s="7">
        <v>1.091872747</v>
      </c>
      <c r="AS1049" s="7">
        <v>1.092012599</v>
      </c>
      <c r="AT1049" s="7">
        <v>1.0918363499999999</v>
      </c>
      <c r="AU1049" s="7">
        <v>1.0917798585131799</v>
      </c>
      <c r="AV1049" s="7"/>
      <c r="AW1049" s="7"/>
      <c r="AX1049" s="7"/>
      <c r="AY1049" s="7"/>
      <c r="AZ1049" s="7"/>
      <c r="BA1049" s="7"/>
      <c r="BB1049" s="8">
        <f t="shared" si="82"/>
        <v>1.091875388628295</v>
      </c>
      <c r="BE1049" s="11">
        <v>0.60000000000000142</v>
      </c>
      <c r="BF1049" s="7">
        <v>1.0924745440000001</v>
      </c>
      <c r="BG1049" s="7">
        <v>1.0922814270000001</v>
      </c>
      <c r="BH1049" s="7">
        <v>1.09247458</v>
      </c>
      <c r="BI1049" s="7">
        <v>1.0927072281446399</v>
      </c>
      <c r="BJ1049" s="7"/>
      <c r="BK1049" s="7"/>
      <c r="BL1049" s="7"/>
      <c r="BM1049" s="7"/>
      <c r="BN1049" s="7"/>
      <c r="BO1049" s="7"/>
      <c r="BP1049" s="8">
        <f t="shared" si="83"/>
        <v>1.0924844447861601</v>
      </c>
    </row>
    <row r="1050" spans="1:68">
      <c r="A1050" s="11">
        <v>0.62000000000000099</v>
      </c>
      <c r="B1050" s="7">
        <v>0.76793312700284266</v>
      </c>
      <c r="C1050" s="7">
        <v>0.77012334800000004</v>
      </c>
      <c r="D1050" s="7">
        <v>0.77880000000000005</v>
      </c>
      <c r="E1050" s="94">
        <v>0.76698980154852003</v>
      </c>
      <c r="F1050" s="7"/>
      <c r="G1050" s="7"/>
      <c r="H1050" s="7"/>
      <c r="I1050" s="7"/>
      <c r="J1050" s="7"/>
      <c r="K1050" s="7"/>
      <c r="L1050" s="8">
        <f t="shared" si="84"/>
        <v>0.77094750311442217</v>
      </c>
      <c r="O1050" s="11">
        <v>0.62000000000000099</v>
      </c>
      <c r="P1050" s="7">
        <v>1.0662708759999999</v>
      </c>
      <c r="Q1050" s="7">
        <v>1.0692279389999999</v>
      </c>
      <c r="R1050" s="7">
        <v>1.06622906</v>
      </c>
      <c r="S1050" s="7">
        <v>1.06994679366451</v>
      </c>
      <c r="T1050" s="7"/>
      <c r="U1050" s="4"/>
      <c r="V1050" s="4"/>
      <c r="W1050" s="4"/>
      <c r="X1050" s="4"/>
      <c r="Y1050" s="4"/>
      <c r="Z1050" s="8">
        <f t="shared" si="80"/>
        <v>1.0679186671661274</v>
      </c>
      <c r="AC1050" s="11">
        <v>0.62000000000000099</v>
      </c>
      <c r="AD1050" s="7">
        <v>1.092456112</v>
      </c>
      <c r="AE1050" s="7">
        <v>1.092590583</v>
      </c>
      <c r="AF1050" s="7">
        <v>1.09242035</v>
      </c>
      <c r="AG1050" s="7">
        <v>1.0900698181347499</v>
      </c>
      <c r="AH1050" s="7"/>
      <c r="AI1050" s="7"/>
      <c r="AJ1050" s="7"/>
      <c r="AK1050" s="7"/>
      <c r="AL1050" s="7"/>
      <c r="AM1050" s="7"/>
      <c r="AN1050" s="8">
        <f t="shared" si="81"/>
        <v>1.0918842157836874</v>
      </c>
      <c r="AQ1050" s="11">
        <v>0.62000000000000099</v>
      </c>
      <c r="AR1050" s="7">
        <v>1.095314141</v>
      </c>
      <c r="AS1050" s="7">
        <v>1.0955819170000001</v>
      </c>
      <c r="AT1050" s="7">
        <v>1.09527767</v>
      </c>
      <c r="AU1050" s="7">
        <v>1.09522052167573</v>
      </c>
      <c r="AV1050" s="7"/>
      <c r="AW1050" s="7"/>
      <c r="AX1050" s="7"/>
      <c r="AY1050" s="7"/>
      <c r="AZ1050" s="7"/>
      <c r="BA1050" s="7"/>
      <c r="BB1050" s="8">
        <f t="shared" si="82"/>
        <v>1.0953485624189323</v>
      </c>
      <c r="BE1050" s="11">
        <v>0.62000000000000099</v>
      </c>
      <c r="BF1050" s="7">
        <v>1.095922351</v>
      </c>
      <c r="BG1050" s="7">
        <v>1.0955839169999999</v>
      </c>
      <c r="BH1050" s="7">
        <v>1.09592238</v>
      </c>
      <c r="BI1050" s="7">
        <v>1.09615517635545</v>
      </c>
      <c r="BJ1050" s="7"/>
      <c r="BK1050" s="7"/>
      <c r="BL1050" s="7"/>
      <c r="BM1050" s="7"/>
      <c r="BN1050" s="7"/>
      <c r="BO1050" s="7"/>
      <c r="BP1050" s="8">
        <f t="shared" si="83"/>
        <v>1.0958959560888624</v>
      </c>
    </row>
    <row r="1051" spans="1:68">
      <c r="A1051" s="11">
        <v>0.64000000000000057</v>
      </c>
      <c r="B1051" s="7">
        <v>0.76939025371768666</v>
      </c>
      <c r="C1051" s="7">
        <v>0.76909418100000004</v>
      </c>
      <c r="D1051" s="7">
        <v>0.78029999999999999</v>
      </c>
      <c r="E1051" s="94">
        <v>0.76844435768977803</v>
      </c>
      <c r="F1051" s="7"/>
      <c r="G1051" s="7"/>
      <c r="H1051" s="7"/>
      <c r="I1051" s="7"/>
      <c r="J1051" s="7"/>
      <c r="K1051" s="7"/>
      <c r="L1051" s="8">
        <f t="shared" si="84"/>
        <v>0.77179162180628447</v>
      </c>
      <c r="O1051" s="11">
        <v>0.64000000000000057</v>
      </c>
      <c r="P1051" s="7">
        <v>1.0693685150000001</v>
      </c>
      <c r="Q1051" s="7">
        <v>1.0696805199999999</v>
      </c>
      <c r="R1051" s="7">
        <v>1.06932654</v>
      </c>
      <c r="S1051" s="7">
        <v>1.0730492582856599</v>
      </c>
      <c r="T1051" s="7"/>
      <c r="U1051" s="4"/>
      <c r="V1051" s="4"/>
      <c r="W1051" s="4"/>
      <c r="X1051" s="4"/>
      <c r="Y1051" s="4"/>
      <c r="Z1051" s="8">
        <f t="shared" si="80"/>
        <v>1.0703562083214151</v>
      </c>
      <c r="AC1051" s="11">
        <v>0.64000000000000057</v>
      </c>
      <c r="AD1051" s="7">
        <v>1.095873353</v>
      </c>
      <c r="AE1051" s="7">
        <v>1.0960327320000001</v>
      </c>
      <c r="AF1051" s="7">
        <v>1.09583751</v>
      </c>
      <c r="AG1051" s="7">
        <v>1.0934875583603301</v>
      </c>
      <c r="AH1051" s="7"/>
      <c r="AI1051" s="7"/>
      <c r="AJ1051" s="7"/>
      <c r="AK1051" s="7"/>
      <c r="AL1051" s="7"/>
      <c r="AM1051" s="7"/>
      <c r="AN1051" s="8">
        <f t="shared" si="81"/>
        <v>1.0953077883400826</v>
      </c>
      <c r="AQ1051" s="11">
        <v>0.64000000000000057</v>
      </c>
      <c r="AR1051" s="7">
        <v>1.0987622180000001</v>
      </c>
      <c r="AS1051" s="7">
        <v>1.099007853</v>
      </c>
      <c r="AT1051" s="7">
        <v>1.0987256700000001</v>
      </c>
      <c r="AU1051" s="7">
        <v>1.0986678668349701</v>
      </c>
      <c r="AV1051" s="7"/>
      <c r="AW1051" s="7"/>
      <c r="AX1051" s="7"/>
      <c r="AY1051" s="7"/>
      <c r="AZ1051" s="7"/>
      <c r="BA1051" s="7"/>
      <c r="BB1051" s="8">
        <f t="shared" si="82"/>
        <v>1.0987909019587425</v>
      </c>
      <c r="BE1051" s="11">
        <v>0.64000000000000057</v>
      </c>
      <c r="BF1051" s="7">
        <v>1.099376898</v>
      </c>
      <c r="BG1051" s="7">
        <v>1.0993508359999999</v>
      </c>
      <c r="BH1051" s="7">
        <v>1.09937693</v>
      </c>
      <c r="BI1051" s="7">
        <v>1.0996098627940201</v>
      </c>
      <c r="BJ1051" s="7"/>
      <c r="BK1051" s="7"/>
      <c r="BL1051" s="7"/>
      <c r="BM1051" s="7"/>
      <c r="BN1051" s="7"/>
      <c r="BO1051" s="7"/>
      <c r="BP1051" s="8">
        <f t="shared" si="83"/>
        <v>1.0994286316985051</v>
      </c>
    </row>
    <row r="1052" spans="1:68">
      <c r="A1052" s="11">
        <v>0.66000000000000014</v>
      </c>
      <c r="B1052" s="7">
        <v>0.77087145384891009</v>
      </c>
      <c r="C1052" s="7">
        <v>0.76850578800000002</v>
      </c>
      <c r="D1052" s="7">
        <v>0.78169999999999995</v>
      </c>
      <c r="E1052" s="94">
        <v>0.76989592723373501</v>
      </c>
      <c r="F1052" s="7"/>
      <c r="G1052" s="7"/>
      <c r="H1052" s="7"/>
      <c r="I1052" s="7"/>
      <c r="J1052" s="7"/>
      <c r="K1052" s="7"/>
      <c r="L1052" s="8">
        <f t="shared" si="84"/>
        <v>0.7727256172429805</v>
      </c>
      <c r="O1052" s="11">
        <v>0.66000000000000014</v>
      </c>
      <c r="P1052" s="7">
        <v>1.0724690320000001</v>
      </c>
      <c r="Q1052" s="7">
        <v>1.076079426</v>
      </c>
      <c r="R1052" s="7">
        <v>1.0724269</v>
      </c>
      <c r="S1052" s="7">
        <v>1.0761545785529401</v>
      </c>
      <c r="T1052" s="7"/>
      <c r="U1052" s="4"/>
      <c r="V1052" s="4"/>
      <c r="W1052" s="4"/>
      <c r="X1052" s="4"/>
      <c r="Y1052" s="4"/>
      <c r="Z1052" s="8">
        <f t="shared" si="80"/>
        <v>1.074282484138235</v>
      </c>
      <c r="AC1052" s="11">
        <v>0.66000000000000014</v>
      </c>
      <c r="AD1052" s="7">
        <v>1.0992969909999999</v>
      </c>
      <c r="AE1052" s="7">
        <v>1.0984800830000001</v>
      </c>
      <c r="AF1052" s="7">
        <v>1.09926108</v>
      </c>
      <c r="AG1052" s="7">
        <v>1.09691170893447</v>
      </c>
      <c r="AH1052" s="7"/>
      <c r="AI1052" s="7"/>
      <c r="AJ1052" s="7"/>
      <c r="AK1052" s="7"/>
      <c r="AL1052" s="7"/>
      <c r="AM1052" s="7"/>
      <c r="AN1052" s="8">
        <f t="shared" si="81"/>
        <v>1.0984874657336174</v>
      </c>
      <c r="AQ1052" s="11">
        <v>0.66000000000000014</v>
      </c>
      <c r="AR1052" s="7">
        <v>1.10221697</v>
      </c>
      <c r="AS1052" s="7">
        <v>1.1020899289999999</v>
      </c>
      <c r="AT1052" s="7">
        <v>1.1021803400000001</v>
      </c>
      <c r="AU1052" s="7">
        <v>1.1021218866534701</v>
      </c>
      <c r="AV1052" s="7"/>
      <c r="AW1052" s="7"/>
      <c r="AX1052" s="7"/>
      <c r="AY1052" s="7"/>
      <c r="AZ1052" s="7"/>
      <c r="BA1052" s="7"/>
      <c r="BB1052" s="8">
        <f t="shared" si="82"/>
        <v>1.1021522814133675</v>
      </c>
      <c r="BE1052" s="11">
        <v>0.66000000000000014</v>
      </c>
      <c r="BF1052" s="7">
        <v>1.1028381789999999</v>
      </c>
      <c r="BG1052" s="7">
        <v>1.102950884</v>
      </c>
      <c r="BH1052" s="7">
        <v>1.10283821</v>
      </c>
      <c r="BI1052" s="7">
        <v>1.1030712804571099</v>
      </c>
      <c r="BJ1052" s="7"/>
      <c r="BK1052" s="7"/>
      <c r="BL1052" s="7"/>
      <c r="BM1052" s="7"/>
      <c r="BN1052" s="7"/>
      <c r="BO1052" s="7"/>
      <c r="BP1052" s="8">
        <f t="shared" si="83"/>
        <v>1.1029246383642775</v>
      </c>
    </row>
    <row r="1053" spans="1:68">
      <c r="A1053" s="11">
        <v>0.67999999999999972</v>
      </c>
      <c r="B1053" s="7">
        <v>0.77232354332683095</v>
      </c>
      <c r="C1053" s="7">
        <v>0.76971235100000002</v>
      </c>
      <c r="D1053" s="7">
        <v>0.78320000000000001</v>
      </c>
      <c r="E1053" s="94">
        <v>0.77134447792163596</v>
      </c>
      <c r="F1053" s="7"/>
      <c r="G1053" s="7"/>
      <c r="H1053" s="7"/>
      <c r="I1053" s="7"/>
      <c r="J1053" s="7"/>
      <c r="K1053" s="7"/>
      <c r="L1053" s="8">
        <f t="shared" si="84"/>
        <v>0.77412696557583693</v>
      </c>
      <c r="O1053" s="11">
        <v>0.67999999999999972</v>
      </c>
      <c r="P1053" s="7">
        <v>1.0755723859999999</v>
      </c>
      <c r="Q1053" s="7">
        <v>1.0747207350000001</v>
      </c>
      <c r="R1053" s="7">
        <v>1.0755300999999999</v>
      </c>
      <c r="S1053" s="7">
        <v>1.0792627118963301</v>
      </c>
      <c r="T1053" s="7"/>
      <c r="U1053" s="4"/>
      <c r="V1053" s="4"/>
      <c r="W1053" s="4"/>
      <c r="X1053" s="4"/>
      <c r="Y1053" s="4"/>
      <c r="Z1053" s="8">
        <f t="shared" si="80"/>
        <v>1.0762714832240825</v>
      </c>
      <c r="AC1053" s="11">
        <v>0.67999999999999972</v>
      </c>
      <c r="AD1053" s="7">
        <v>1.1027270170000001</v>
      </c>
      <c r="AE1053" s="7">
        <v>1.1025710449999999</v>
      </c>
      <c r="AF1053" s="7">
        <v>1.1026910299999999</v>
      </c>
      <c r="AG1053" s="7">
        <v>1.10034226057916</v>
      </c>
      <c r="AH1053" s="7"/>
      <c r="AI1053" s="7"/>
      <c r="AJ1053" s="7"/>
      <c r="AK1053" s="7"/>
      <c r="AL1053" s="7"/>
      <c r="AM1053" s="7"/>
      <c r="AN1053" s="8">
        <f t="shared" si="81"/>
        <v>1.1020828381447898</v>
      </c>
      <c r="AQ1053" s="11">
        <v>0.67999999999999972</v>
      </c>
      <c r="AR1053" s="7">
        <v>1.1056783910000001</v>
      </c>
      <c r="AS1053" s="7">
        <v>1.1052037939999999</v>
      </c>
      <c r="AT1053" s="7">
        <v>1.10564168</v>
      </c>
      <c r="AU1053" s="7">
        <v>1.10558257372142</v>
      </c>
      <c r="AV1053" s="7"/>
      <c r="AW1053" s="7"/>
      <c r="AX1053" s="7"/>
      <c r="AY1053" s="7"/>
      <c r="AZ1053" s="7"/>
      <c r="BA1053" s="7"/>
      <c r="BB1053" s="8">
        <f t="shared" si="82"/>
        <v>1.1055266096803549</v>
      </c>
      <c r="BE1053" s="11">
        <v>0.67999999999999972</v>
      </c>
      <c r="BF1053" s="7">
        <v>1.1063061860000001</v>
      </c>
      <c r="BG1053" s="7">
        <v>1.106334369</v>
      </c>
      <c r="BH1053" s="7">
        <v>1.10630622</v>
      </c>
      <c r="BI1053" s="7">
        <v>1.10653942226941</v>
      </c>
      <c r="BJ1053" s="7"/>
      <c r="BK1053" s="7"/>
      <c r="BL1053" s="7"/>
      <c r="BM1053" s="7"/>
      <c r="BN1053" s="7"/>
      <c r="BO1053" s="7"/>
      <c r="BP1053" s="8">
        <f t="shared" si="83"/>
        <v>1.1063715493173525</v>
      </c>
    </row>
    <row r="1054" spans="1:68">
      <c r="A1054" s="11">
        <v>0.69999999999999929</v>
      </c>
      <c r="B1054" s="7">
        <v>0.77374346929763671</v>
      </c>
      <c r="C1054" s="7">
        <v>0.77040846399999996</v>
      </c>
      <c r="D1054" s="7">
        <v>0.78459999999999996</v>
      </c>
      <c r="E1054" s="94">
        <v>0.77278997756503098</v>
      </c>
      <c r="F1054" s="7"/>
      <c r="G1054" s="7"/>
      <c r="H1054" s="7"/>
      <c r="I1054" s="7"/>
      <c r="J1054" s="7"/>
      <c r="K1054" s="7"/>
      <c r="L1054" s="8">
        <f t="shared" si="84"/>
        <v>0.77536636333755182</v>
      </c>
      <c r="O1054" s="11">
        <v>0.69999999999999929</v>
      </c>
      <c r="P1054" s="7">
        <v>1.0786785329999999</v>
      </c>
      <c r="Q1054" s="7">
        <v>1.077704435</v>
      </c>
      <c r="R1054" s="7">
        <v>1.07863609</v>
      </c>
      <c r="S1054" s="7">
        <v>1.0823736154432899</v>
      </c>
      <c r="T1054" s="7"/>
      <c r="U1054" s="4"/>
      <c r="V1054" s="4"/>
      <c r="W1054" s="4"/>
      <c r="X1054" s="4"/>
      <c r="Y1054" s="4"/>
      <c r="Z1054" s="8">
        <f t="shared" si="80"/>
        <v>1.0793481683608224</v>
      </c>
      <c r="AC1054" s="11">
        <v>0.69999999999999929</v>
      </c>
      <c r="AD1054" s="7">
        <v>1.106163421</v>
      </c>
      <c r="AE1054" s="7">
        <v>1.1063241020000001</v>
      </c>
      <c r="AF1054" s="7">
        <v>1.1061273599999999</v>
      </c>
      <c r="AG1054" s="7">
        <v>1.1037792039404699</v>
      </c>
      <c r="AH1054" s="7"/>
      <c r="AI1054" s="7"/>
      <c r="AJ1054" s="7"/>
      <c r="AK1054" s="7"/>
      <c r="AL1054" s="7"/>
      <c r="AM1054" s="7"/>
      <c r="AN1054" s="8">
        <f t="shared" si="81"/>
        <v>1.1055985217351174</v>
      </c>
      <c r="AQ1054" s="11">
        <v>0.69999999999999929</v>
      </c>
      <c r="AR1054" s="7">
        <v>1.109146473</v>
      </c>
      <c r="AS1054" s="7">
        <v>1.109644809</v>
      </c>
      <c r="AT1054" s="7">
        <v>1.1091096899999999</v>
      </c>
      <c r="AU1054" s="7">
        <v>1.10904992055695</v>
      </c>
      <c r="AV1054" s="7"/>
      <c r="AW1054" s="7"/>
      <c r="AX1054" s="7"/>
      <c r="AY1054" s="7"/>
      <c r="AZ1054" s="7"/>
      <c r="BA1054" s="7"/>
      <c r="BB1054" s="8">
        <f t="shared" si="82"/>
        <v>1.1092377231392374</v>
      </c>
      <c r="BE1054" s="11">
        <v>0.69999999999999929</v>
      </c>
      <c r="BF1054" s="7">
        <v>1.1097809110000001</v>
      </c>
      <c r="BG1054" s="7">
        <v>1.109770226</v>
      </c>
      <c r="BH1054" s="7">
        <v>1.10978094</v>
      </c>
      <c r="BI1054" s="7">
        <v>1.1100142810840501</v>
      </c>
      <c r="BJ1054" s="7"/>
      <c r="BK1054" s="7"/>
      <c r="BL1054" s="7"/>
      <c r="BM1054" s="7"/>
      <c r="BN1054" s="7"/>
      <c r="BO1054" s="7"/>
      <c r="BP1054" s="8">
        <f t="shared" si="83"/>
        <v>1.1098365895210125</v>
      </c>
    </row>
    <row r="1055" spans="1:68">
      <c r="A1055" s="11">
        <v>0.71999999999999886</v>
      </c>
      <c r="B1055" s="7">
        <v>0.77518841366675795</v>
      </c>
      <c r="C1055" s="7">
        <v>0.773601392</v>
      </c>
      <c r="D1055" s="7">
        <v>0.78610000000000002</v>
      </c>
      <c r="E1055" s="94">
        <v>0.77423239404838695</v>
      </c>
      <c r="F1055" s="7"/>
      <c r="G1055" s="7"/>
      <c r="H1055" s="7"/>
      <c r="I1055" s="7"/>
      <c r="J1055" s="7"/>
      <c r="K1055" s="7"/>
      <c r="L1055" s="8">
        <f t="shared" si="84"/>
        <v>0.77726374812110566</v>
      </c>
      <c r="O1055" s="11">
        <v>0.71999999999999886</v>
      </c>
      <c r="P1055" s="7">
        <v>1.081787432</v>
      </c>
      <c r="Q1055" s="7">
        <v>1.082117172</v>
      </c>
      <c r="R1055" s="7">
        <v>1.0817448300000001</v>
      </c>
      <c r="S1055" s="7">
        <v>1.0854872460191101</v>
      </c>
      <c r="T1055" s="7"/>
      <c r="U1055" s="4"/>
      <c r="V1055" s="4"/>
      <c r="W1055" s="4"/>
      <c r="X1055" s="4"/>
      <c r="Y1055" s="4"/>
      <c r="Z1055" s="8">
        <f t="shared" si="80"/>
        <v>1.0827841700047776</v>
      </c>
      <c r="AC1055" s="11">
        <v>0.71999999999999886</v>
      </c>
      <c r="AD1055" s="7">
        <v>1.109606195</v>
      </c>
      <c r="AE1055" s="7">
        <v>1.1096940989999999</v>
      </c>
      <c r="AF1055" s="7">
        <v>1.10957006</v>
      </c>
      <c r="AG1055" s="7">
        <v>1.10722252958913</v>
      </c>
      <c r="AH1055" s="7"/>
      <c r="AI1055" s="7"/>
      <c r="AJ1055" s="7"/>
      <c r="AK1055" s="7"/>
      <c r="AL1055" s="7"/>
      <c r="AM1055" s="7"/>
      <c r="AN1055" s="8">
        <f t="shared" si="81"/>
        <v>1.1090232208972826</v>
      </c>
      <c r="AQ1055" s="11">
        <v>0.71999999999999886</v>
      </c>
      <c r="AR1055" s="7">
        <v>1.1126212090000001</v>
      </c>
      <c r="AS1055" s="7">
        <v>1.112738537</v>
      </c>
      <c r="AT1055" s="7">
        <v>1.1125843500000001</v>
      </c>
      <c r="AU1055" s="7">
        <v>1.11252391960681</v>
      </c>
      <c r="AV1055" s="7"/>
      <c r="AW1055" s="7"/>
      <c r="AX1055" s="7"/>
      <c r="AY1055" s="7"/>
      <c r="AZ1055" s="7"/>
      <c r="BA1055" s="7"/>
      <c r="BB1055" s="8">
        <f t="shared" si="82"/>
        <v>1.1126170039017025</v>
      </c>
      <c r="BE1055" s="11">
        <v>0.71999999999999886</v>
      </c>
      <c r="BF1055" s="7">
        <v>1.113262349</v>
      </c>
      <c r="BG1055" s="7">
        <v>1.112634583</v>
      </c>
      <c r="BH1055" s="7">
        <v>1.1132623800000001</v>
      </c>
      <c r="BI1055" s="7">
        <v>1.11349584968305</v>
      </c>
      <c r="BJ1055" s="7"/>
      <c r="BK1055" s="7"/>
      <c r="BL1055" s="7"/>
      <c r="BM1055" s="7"/>
      <c r="BN1055" s="7"/>
      <c r="BO1055" s="7"/>
      <c r="BP1055" s="8">
        <f t="shared" si="83"/>
        <v>1.1131637904207625</v>
      </c>
    </row>
    <row r="1056" spans="1:68">
      <c r="A1056" s="11">
        <v>0.74000000000000199</v>
      </c>
      <c r="B1056" s="7">
        <v>0.77663019125015209</v>
      </c>
      <c r="C1056" s="7">
        <v>0.77842443400000005</v>
      </c>
      <c r="D1056" s="7">
        <v>0.78749999999999998</v>
      </c>
      <c r="E1056" s="94">
        <v>0.77567169533171199</v>
      </c>
      <c r="F1056" s="7"/>
      <c r="G1056" s="7"/>
      <c r="H1056" s="7"/>
      <c r="I1056" s="7"/>
      <c r="J1056" s="7"/>
      <c r="K1056" s="7"/>
      <c r="L1056" s="8">
        <f t="shared" si="84"/>
        <v>0.7795425204464036</v>
      </c>
      <c r="O1056" s="11">
        <v>0.74000000000000199</v>
      </c>
      <c r="P1056" s="7">
        <v>1.084899039</v>
      </c>
      <c r="Q1056" s="7">
        <v>1.0823194380000001</v>
      </c>
      <c r="R1056" s="7">
        <v>1.0848562799999999</v>
      </c>
      <c r="S1056" s="7">
        <v>1.08860356014716</v>
      </c>
      <c r="T1056" s="7"/>
      <c r="U1056" s="4"/>
      <c r="V1056" s="4"/>
      <c r="W1056" s="4"/>
      <c r="X1056" s="4"/>
      <c r="Y1056" s="4"/>
      <c r="Z1056" s="8">
        <f t="shared" si="80"/>
        <v>1.0851695792867899</v>
      </c>
      <c r="AC1056" s="11">
        <v>0.74000000000000199</v>
      </c>
      <c r="AD1056" s="7">
        <v>1.113055329</v>
      </c>
      <c r="AE1056" s="7">
        <v>1.1125829249999999</v>
      </c>
      <c r="AF1056" s="7">
        <v>1.1130191199999999</v>
      </c>
      <c r="AG1056" s="7">
        <v>1.1106722280211401</v>
      </c>
      <c r="AH1056" s="7"/>
      <c r="AI1056" s="7"/>
      <c r="AJ1056" s="7"/>
      <c r="AK1056" s="7"/>
      <c r="AL1056" s="7"/>
      <c r="AM1056" s="7"/>
      <c r="AN1056" s="8">
        <f t="shared" si="81"/>
        <v>1.1123324005052848</v>
      </c>
      <c r="AQ1056" s="11">
        <v>0.74000000000000199</v>
      </c>
      <c r="AR1056" s="7">
        <v>1.1161025899999999</v>
      </c>
      <c r="AS1056" s="7">
        <v>1.1160813039999999</v>
      </c>
      <c r="AT1056" s="7">
        <v>1.1160656499999999</v>
      </c>
      <c r="AU1056" s="7">
        <v>1.1160045632467199</v>
      </c>
      <c r="AV1056" s="7"/>
      <c r="AW1056" s="7"/>
      <c r="AX1056" s="7"/>
      <c r="AY1056" s="7"/>
      <c r="AZ1056" s="7"/>
      <c r="BA1056" s="7"/>
      <c r="BB1056" s="8">
        <f t="shared" si="82"/>
        <v>1.1160635268116799</v>
      </c>
      <c r="BE1056" s="11">
        <v>0.74000000000000199</v>
      </c>
      <c r="BF1056" s="7">
        <v>1.1167504909999999</v>
      </c>
      <c r="BG1056" s="7">
        <v>1.1168399229999999</v>
      </c>
      <c r="BH1056" s="7">
        <v>1.1167505200000001</v>
      </c>
      <c r="BI1056" s="7">
        <v>1.1169841207779101</v>
      </c>
      <c r="BJ1056" s="7"/>
      <c r="BK1056" s="7"/>
      <c r="BL1056" s="7"/>
      <c r="BM1056" s="7"/>
      <c r="BN1056" s="7"/>
      <c r="BO1056" s="7"/>
      <c r="BP1056" s="8">
        <f t="shared" si="83"/>
        <v>1.1168312636944775</v>
      </c>
    </row>
    <row r="1057" spans="1:68">
      <c r="A1057" s="11">
        <v>0.76000000000000156</v>
      </c>
      <c r="B1057" s="7">
        <v>0.77806879686596797</v>
      </c>
      <c r="C1057" s="7">
        <v>0.77902750600000004</v>
      </c>
      <c r="D1057" s="7">
        <v>0.78900000000000003</v>
      </c>
      <c r="E1057" s="94">
        <v>0.77710784945316302</v>
      </c>
      <c r="F1057" s="7"/>
      <c r="G1057" s="7"/>
      <c r="H1057" s="7"/>
      <c r="I1057" s="7"/>
      <c r="J1057" s="7"/>
      <c r="K1057" s="7"/>
      <c r="L1057" s="8">
        <f t="shared" si="84"/>
        <v>0.78078645837243821</v>
      </c>
      <c r="O1057" s="11">
        <v>0.76000000000000156</v>
      </c>
      <c r="P1057" s="7">
        <v>1.08801331</v>
      </c>
      <c r="Q1057" s="7">
        <v>1.090216641</v>
      </c>
      <c r="R1057" s="7">
        <v>1.08797039</v>
      </c>
      <c r="S1057" s="7">
        <v>1.09172251404936</v>
      </c>
      <c r="T1057" s="7"/>
      <c r="U1057" s="4"/>
      <c r="V1057" s="4"/>
      <c r="W1057" s="4"/>
      <c r="X1057" s="4"/>
      <c r="Y1057" s="4"/>
      <c r="Z1057" s="8">
        <f t="shared" si="80"/>
        <v>1.0894807137623401</v>
      </c>
      <c r="AC1057" s="11">
        <v>0.76000000000000156</v>
      </c>
      <c r="AD1057" s="7">
        <v>1.1165108130000001</v>
      </c>
      <c r="AE1057" s="7">
        <v>1.117293732</v>
      </c>
      <c r="AF1057" s="7">
        <v>1.1164745300000001</v>
      </c>
      <c r="AG1057" s="7">
        <v>1.1141282896584199</v>
      </c>
      <c r="AH1057" s="7"/>
      <c r="AI1057" s="7"/>
      <c r="AJ1057" s="7"/>
      <c r="AK1057" s="7"/>
      <c r="AL1057" s="7"/>
      <c r="AM1057" s="7"/>
      <c r="AN1057" s="8">
        <f t="shared" si="81"/>
        <v>1.1161018411646051</v>
      </c>
      <c r="AQ1057" s="11">
        <v>0.76000000000000156</v>
      </c>
      <c r="AR1057" s="7">
        <v>1.1195906099999999</v>
      </c>
      <c r="AS1057" s="7">
        <v>1.1199053649999999</v>
      </c>
      <c r="AT1057" s="7">
        <v>1.11955359</v>
      </c>
      <c r="AU1057" s="7">
        <v>1.11949184378209</v>
      </c>
      <c r="AV1057" s="7"/>
      <c r="AW1057" s="7"/>
      <c r="AX1057" s="7"/>
      <c r="AY1057" s="7"/>
      <c r="AZ1057" s="7"/>
      <c r="BA1057" s="7"/>
      <c r="BB1057" s="8">
        <f t="shared" si="82"/>
        <v>1.1196353521955222</v>
      </c>
      <c r="BE1057" s="11">
        <v>0.76000000000000156</v>
      </c>
      <c r="BF1057" s="7">
        <v>1.120245317</v>
      </c>
      <c r="BG1057" s="7">
        <v>1.120115298</v>
      </c>
      <c r="BH1057" s="7">
        <v>1.12024536</v>
      </c>
      <c r="BI1057" s="7">
        <v>1.1204790870099699</v>
      </c>
      <c r="BJ1057" s="7"/>
      <c r="BK1057" s="7"/>
      <c r="BL1057" s="7"/>
      <c r="BM1057" s="7"/>
      <c r="BN1057" s="7"/>
      <c r="BO1057" s="7"/>
      <c r="BP1057" s="8">
        <f t="shared" si="83"/>
        <v>1.1202712655024927</v>
      </c>
    </row>
    <row r="1058" spans="1:68">
      <c r="A1058" s="11">
        <v>0.78000000000000114</v>
      </c>
      <c r="B1058" s="7">
        <v>0.77950420050030189</v>
      </c>
      <c r="C1058" s="7">
        <v>0.77877227599999999</v>
      </c>
      <c r="D1058" s="7">
        <v>0.79039999999999999</v>
      </c>
      <c r="E1058" s="94">
        <v>0.77854082453166895</v>
      </c>
      <c r="F1058" s="7"/>
      <c r="G1058" s="7"/>
      <c r="H1058" s="7"/>
      <c r="I1058" s="7"/>
      <c r="J1058" s="7"/>
      <c r="K1058" s="7"/>
      <c r="L1058" s="8">
        <f t="shared" si="84"/>
        <v>0.78178856910999506</v>
      </c>
      <c r="O1058" s="11">
        <v>0.78000000000000114</v>
      </c>
      <c r="P1058" s="7">
        <v>1.0911302030000001</v>
      </c>
      <c r="Q1058" s="7">
        <v>1.092286799</v>
      </c>
      <c r="R1058" s="7">
        <v>1.09108713</v>
      </c>
      <c r="S1058" s="7">
        <v>1.09484406364654</v>
      </c>
      <c r="T1058" s="7"/>
      <c r="U1058" s="4"/>
      <c r="V1058" s="4"/>
      <c r="W1058" s="4"/>
      <c r="X1058" s="4"/>
      <c r="Y1058" s="4"/>
      <c r="Z1058" s="8">
        <f t="shared" si="80"/>
        <v>1.0923370489116351</v>
      </c>
      <c r="AC1058" s="11">
        <v>0.78000000000000114</v>
      </c>
      <c r="AD1058" s="7">
        <v>1.1199726379999999</v>
      </c>
      <c r="AE1058" s="7">
        <v>1.12100636</v>
      </c>
      <c r="AF1058" s="7">
        <v>1.1199362799999999</v>
      </c>
      <c r="AG1058" s="7">
        <v>1.1175907048493801</v>
      </c>
      <c r="AH1058" s="7"/>
      <c r="AI1058" s="7"/>
      <c r="AJ1058" s="7"/>
      <c r="AK1058" s="7"/>
      <c r="AL1058" s="7"/>
      <c r="AM1058" s="7"/>
      <c r="AN1058" s="8">
        <f t="shared" si="81"/>
        <v>1.1196264957123452</v>
      </c>
      <c r="AQ1058" s="11">
        <v>0.78000000000000114</v>
      </c>
      <c r="AR1058" s="7">
        <v>1.123085259</v>
      </c>
      <c r="AS1058" s="7">
        <v>1.1231155500000001</v>
      </c>
      <c r="AT1058" s="7">
        <v>1.12304816</v>
      </c>
      <c r="AU1058" s="7">
        <v>1.1229857534483501</v>
      </c>
      <c r="AV1058" s="7"/>
      <c r="AW1058" s="7"/>
      <c r="AX1058" s="7"/>
      <c r="AY1058" s="7"/>
      <c r="AZ1058" s="7"/>
      <c r="BA1058" s="7"/>
      <c r="BB1058" s="8">
        <f t="shared" si="82"/>
        <v>1.1230586806120875</v>
      </c>
      <c r="BE1058" s="11">
        <v>0.78000000000000114</v>
      </c>
      <c r="BF1058" s="7">
        <v>1.123746828</v>
      </c>
      <c r="BG1058" s="7">
        <v>1.1236653510000001</v>
      </c>
      <c r="BH1058" s="7">
        <v>1.1237468900000001</v>
      </c>
      <c r="BI1058" s="7">
        <v>1.1239807409510401</v>
      </c>
      <c r="BJ1058" s="7"/>
      <c r="BK1058" s="7"/>
      <c r="BL1058" s="7"/>
      <c r="BM1058" s="7"/>
      <c r="BN1058" s="7"/>
      <c r="BO1058" s="7"/>
      <c r="BP1058" s="8">
        <f t="shared" si="83"/>
        <v>1.1237849524877601</v>
      </c>
    </row>
    <row r="1059" spans="1:68">
      <c r="A1059" s="11">
        <v>0.80000000000000071</v>
      </c>
      <c r="B1059" s="7">
        <v>0.7809363712028774</v>
      </c>
      <c r="C1059" s="7">
        <v>0.78234889799999996</v>
      </c>
      <c r="D1059" s="7">
        <v>0.79179999999999995</v>
      </c>
      <c r="E1059" s="94">
        <v>0.77997058876956704</v>
      </c>
      <c r="F1059" s="7"/>
      <c r="G1059" s="7"/>
      <c r="H1059" s="7"/>
      <c r="I1059" s="7"/>
      <c r="J1059" s="7"/>
      <c r="K1059" s="7"/>
      <c r="L1059" s="8">
        <f t="shared" si="84"/>
        <v>0.78374983480719429</v>
      </c>
      <c r="O1059" s="11">
        <v>0.80000000000000071</v>
      </c>
      <c r="P1059" s="7">
        <v>1.0942496719999999</v>
      </c>
      <c r="Q1059" s="7">
        <v>1.0932158919999999</v>
      </c>
      <c r="R1059" s="7">
        <v>1.09420644</v>
      </c>
      <c r="S1059" s="7">
        <v>1.09796816455878</v>
      </c>
      <c r="T1059" s="7"/>
      <c r="U1059" s="4"/>
      <c r="V1059" s="4"/>
      <c r="W1059" s="4"/>
      <c r="X1059" s="4"/>
      <c r="Y1059" s="4"/>
      <c r="Z1059" s="8">
        <f t="shared" si="80"/>
        <v>1.0949100421396949</v>
      </c>
      <c r="AC1059" s="11">
        <v>0.80000000000000071</v>
      </c>
      <c r="AD1059" s="7">
        <v>1.123440792</v>
      </c>
      <c r="AE1059" s="7">
        <v>1.1248106870000001</v>
      </c>
      <c r="AF1059" s="7">
        <v>1.1234043600000001</v>
      </c>
      <c r="AG1059" s="7">
        <v>1.1210594638695901</v>
      </c>
      <c r="AH1059" s="7"/>
      <c r="AI1059" s="7"/>
      <c r="AJ1059" s="7"/>
      <c r="AK1059" s="7"/>
      <c r="AL1059" s="7"/>
      <c r="AM1059" s="7"/>
      <c r="AN1059" s="8">
        <f t="shared" si="81"/>
        <v>1.1231788257173978</v>
      </c>
      <c r="AQ1059" s="11">
        <v>0.80000000000000071</v>
      </c>
      <c r="AR1059" s="7">
        <v>1.1265865319999999</v>
      </c>
      <c r="AS1059" s="7">
        <v>1.1262995250000001</v>
      </c>
      <c r="AT1059" s="7">
        <v>1.1265493600000001</v>
      </c>
      <c r="AU1059" s="7">
        <v>1.1264862844116501</v>
      </c>
      <c r="AV1059" s="7"/>
      <c r="AW1059" s="7"/>
      <c r="AX1059" s="7"/>
      <c r="AY1059" s="7"/>
      <c r="AZ1059" s="7"/>
      <c r="BA1059" s="7"/>
      <c r="BB1059" s="8">
        <f t="shared" si="82"/>
        <v>1.1264804253529124</v>
      </c>
      <c r="BE1059" s="11">
        <v>0.80000000000000071</v>
      </c>
      <c r="BF1059" s="7">
        <v>1.1272550480000001</v>
      </c>
      <c r="BG1059" s="7">
        <v>1.1275518600000001</v>
      </c>
      <c r="BH1059" s="7">
        <v>1.1272551</v>
      </c>
      <c r="BI1059" s="7">
        <v>1.1274890751039099</v>
      </c>
      <c r="BJ1059" s="7"/>
      <c r="BK1059" s="7"/>
      <c r="BL1059" s="7"/>
      <c r="BM1059" s="7"/>
      <c r="BN1059" s="7"/>
      <c r="BO1059" s="7"/>
      <c r="BP1059" s="8">
        <f t="shared" si="83"/>
        <v>1.1273877707759774</v>
      </c>
    </row>
    <row r="1060" spans="1:68">
      <c r="A1060" s="11">
        <v>0.82000000000000028</v>
      </c>
      <c r="B1060" s="7">
        <v>0.78236527560113711</v>
      </c>
      <c r="C1060" s="7">
        <v>0.78458129499999996</v>
      </c>
      <c r="D1060" s="7">
        <v>0.79320000000000002</v>
      </c>
      <c r="E1060" s="94">
        <v>0.78139711045519</v>
      </c>
      <c r="F1060" s="7"/>
      <c r="G1060" s="7"/>
      <c r="H1060" s="7"/>
      <c r="I1060" s="7"/>
      <c r="J1060" s="7"/>
      <c r="K1060" s="7"/>
      <c r="L1060" s="8">
        <f t="shared" si="84"/>
        <v>0.78537216629617024</v>
      </c>
      <c r="O1060" s="11">
        <v>0.82000000000000028</v>
      </c>
      <c r="P1060" s="7">
        <v>1.097371673</v>
      </c>
      <c r="Q1060" s="7">
        <v>1.0943913830000001</v>
      </c>
      <c r="R1060" s="7">
        <v>1.0973282799999999</v>
      </c>
      <c r="S1060" s="7">
        <v>1.1010947721059501</v>
      </c>
      <c r="T1060" s="7"/>
      <c r="U1060" s="4"/>
      <c r="V1060" s="4"/>
      <c r="W1060" s="4"/>
      <c r="X1060" s="4"/>
      <c r="Y1060" s="4"/>
      <c r="Z1060" s="8">
        <f t="shared" si="80"/>
        <v>1.0975465270264877</v>
      </c>
      <c r="AC1060" s="11">
        <v>0.82000000000000028</v>
      </c>
      <c r="AD1060" s="7">
        <v>1.1269152689999999</v>
      </c>
      <c r="AE1060" s="7">
        <v>1.126749156</v>
      </c>
      <c r="AF1060" s="7">
        <v>1.12687877</v>
      </c>
      <c r="AG1060" s="7">
        <v>1.1245345569223799</v>
      </c>
      <c r="AH1060" s="7"/>
      <c r="AI1060" s="7"/>
      <c r="AJ1060" s="7"/>
      <c r="AK1060" s="7"/>
      <c r="AL1060" s="7"/>
      <c r="AM1060" s="7"/>
      <c r="AN1060" s="8">
        <f t="shared" si="81"/>
        <v>1.1262694379805951</v>
      </c>
      <c r="AQ1060" s="11">
        <v>0.82000000000000028</v>
      </c>
      <c r="AR1060" s="7">
        <v>1.1300944180000001</v>
      </c>
      <c r="AS1060" s="7">
        <v>1.1304483789999999</v>
      </c>
      <c r="AT1060" s="7">
        <v>1.1300571699999999</v>
      </c>
      <c r="AU1060" s="7">
        <v>1.1299934287692299</v>
      </c>
      <c r="AV1060" s="7"/>
      <c r="AW1060" s="7"/>
      <c r="AX1060" s="7"/>
      <c r="AY1060" s="7"/>
      <c r="AZ1060" s="7"/>
      <c r="BA1060" s="7"/>
      <c r="BB1060" s="8">
        <f t="shared" si="82"/>
        <v>1.1301483489423074</v>
      </c>
      <c r="BE1060" s="11">
        <v>0.82000000000000028</v>
      </c>
      <c r="BF1060" s="7">
        <v>1.1307699410000001</v>
      </c>
      <c r="BG1060" s="7">
        <v>1.131068741</v>
      </c>
      <c r="BH1060" s="7">
        <v>1.1307699899999999</v>
      </c>
      <c r="BI1060" s="7">
        <v>1.13100408190278</v>
      </c>
      <c r="BJ1060" s="7"/>
      <c r="BK1060" s="7"/>
      <c r="BL1060" s="7"/>
      <c r="BM1060" s="7"/>
      <c r="BN1060" s="7"/>
      <c r="BO1060" s="7"/>
      <c r="BP1060" s="8">
        <f t="shared" si="83"/>
        <v>1.130903188475695</v>
      </c>
    </row>
    <row r="1061" spans="1:68">
      <c r="A1061" s="11">
        <v>0.83999999999999986</v>
      </c>
      <c r="B1061" s="7">
        <v>0.78379088419739973</v>
      </c>
      <c r="C1061" s="7">
        <v>0.78048805700000001</v>
      </c>
      <c r="D1061" s="7">
        <v>0.79469999999999996</v>
      </c>
      <c r="E1061" s="94">
        <v>0.78282035796554805</v>
      </c>
      <c r="F1061" s="7"/>
      <c r="G1061" s="7"/>
      <c r="H1061" s="7"/>
      <c r="I1061" s="7"/>
      <c r="J1061" s="7"/>
      <c r="K1061" s="7"/>
      <c r="L1061" s="8">
        <f t="shared" si="84"/>
        <v>0.78543083770541866</v>
      </c>
      <c r="O1061" s="11">
        <v>0.83999999999999986</v>
      </c>
      <c r="P1061" s="7">
        <v>1.1004961630000001</v>
      </c>
      <c r="Q1061" s="7">
        <v>1.1005456950000001</v>
      </c>
      <c r="R1061" s="7">
        <v>1.10045262</v>
      </c>
      <c r="S1061" s="7">
        <v>1.10422384130816</v>
      </c>
      <c r="T1061" s="7"/>
      <c r="U1061" s="4"/>
      <c r="V1061" s="4"/>
      <c r="W1061" s="4"/>
      <c r="X1061" s="4"/>
      <c r="Y1061" s="4"/>
      <c r="Z1061" s="8">
        <f t="shared" si="80"/>
        <v>1.1014295798270399</v>
      </c>
      <c r="AC1061" s="11">
        <v>0.83999999999999986</v>
      </c>
      <c r="AD1061" s="7">
        <v>1.130396057</v>
      </c>
      <c r="AE1061" s="7">
        <v>1.131110354</v>
      </c>
      <c r="AF1061" s="7">
        <v>1.1303594800000001</v>
      </c>
      <c r="AG1061" s="7">
        <v>1.1280159741394999</v>
      </c>
      <c r="AH1061" s="7"/>
      <c r="AI1061" s="7"/>
      <c r="AJ1061" s="7"/>
      <c r="AK1061" s="7"/>
      <c r="AL1061" s="7"/>
      <c r="AM1061" s="7"/>
      <c r="AN1061" s="8">
        <f t="shared" si="81"/>
        <v>1.1299704662848751</v>
      </c>
      <c r="AQ1061" s="11">
        <v>0.83999999999999986</v>
      </c>
      <c r="AR1061" s="7">
        <v>1.1336089110000001</v>
      </c>
      <c r="AS1061" s="7">
        <v>1.1340612960000001</v>
      </c>
      <c r="AT1061" s="7">
        <v>1.1335715900000001</v>
      </c>
      <c r="AU1061" s="7">
        <v>1.1335071785501301</v>
      </c>
      <c r="AV1061" s="7"/>
      <c r="AW1061" s="7"/>
      <c r="AX1061" s="7"/>
      <c r="AY1061" s="7"/>
      <c r="AZ1061" s="7"/>
      <c r="BA1061" s="7"/>
      <c r="BB1061" s="8">
        <f t="shared" si="82"/>
        <v>1.1336872438875325</v>
      </c>
      <c r="BE1061" s="11">
        <v>0.83999999999999986</v>
      </c>
      <c r="BF1061" s="7">
        <v>1.134291494</v>
      </c>
      <c r="BG1061" s="7">
        <v>1.1343425869999999</v>
      </c>
      <c r="BH1061" s="7">
        <v>1.13429154</v>
      </c>
      <c r="BI1061" s="7">
        <v>1.13452575371384</v>
      </c>
      <c r="BJ1061" s="7"/>
      <c r="BK1061" s="7"/>
      <c r="BL1061" s="7"/>
      <c r="BM1061" s="7"/>
      <c r="BN1061" s="7"/>
      <c r="BO1061" s="7"/>
      <c r="BP1061" s="8">
        <f t="shared" si="83"/>
        <v>1.1343628436784601</v>
      </c>
    </row>
    <row r="1062" spans="1:68">
      <c r="A1062" s="11">
        <v>0.85999999999999943</v>
      </c>
      <c r="B1062" s="7">
        <v>0.78521316379722339</v>
      </c>
      <c r="C1062" s="7">
        <v>0.78564805400000004</v>
      </c>
      <c r="D1062" s="7">
        <v>0.79610000000000003</v>
      </c>
      <c r="E1062" s="94">
        <v>0.78424029976890697</v>
      </c>
      <c r="F1062" s="7"/>
      <c r="G1062" s="7"/>
      <c r="H1062" s="7"/>
      <c r="I1062" s="7"/>
      <c r="J1062" s="7"/>
      <c r="K1062" s="7"/>
      <c r="L1062" s="8">
        <f t="shared" si="84"/>
        <v>0.78778570805978654</v>
      </c>
      <c r="O1062" s="11">
        <v>0.85999999999999943</v>
      </c>
      <c r="P1062" s="7">
        <v>1.103623096</v>
      </c>
      <c r="Q1062" s="7">
        <v>1.1030679809999999</v>
      </c>
      <c r="R1062" s="7">
        <v>1.1035793899999999</v>
      </c>
      <c r="S1062" s="7">
        <v>1.1073553268862499</v>
      </c>
      <c r="T1062" s="7"/>
      <c r="U1062" s="4"/>
      <c r="V1062" s="4"/>
      <c r="W1062" s="4"/>
      <c r="X1062" s="4"/>
      <c r="Y1062" s="4"/>
      <c r="Z1062" s="8">
        <f t="shared" si="80"/>
        <v>1.1044064484715623</v>
      </c>
      <c r="AC1062" s="11">
        <v>0.85999999999999943</v>
      </c>
      <c r="AD1062" s="7">
        <v>1.1338831469999999</v>
      </c>
      <c r="AE1062" s="7">
        <v>1.133533986</v>
      </c>
      <c r="AF1062" s="7">
        <v>1.1338465</v>
      </c>
      <c r="AG1062" s="7">
        <v>1.1315037055816799</v>
      </c>
      <c r="AH1062" s="7"/>
      <c r="AI1062" s="7"/>
      <c r="AJ1062" s="7"/>
      <c r="AK1062" s="7"/>
      <c r="AL1062" s="7"/>
      <c r="AM1062" s="7"/>
      <c r="AN1062" s="8">
        <f t="shared" si="81"/>
        <v>1.1331918346454199</v>
      </c>
      <c r="AQ1062" s="11">
        <v>0.85999999999999943</v>
      </c>
      <c r="AR1062" s="7">
        <v>1.1371300040000001</v>
      </c>
      <c r="AS1062" s="7">
        <v>1.13753919</v>
      </c>
      <c r="AT1062" s="7">
        <v>1.1370925999999999</v>
      </c>
      <c r="AU1062" s="7">
        <v>1.1370275257156199</v>
      </c>
      <c r="AV1062" s="7"/>
      <c r="AW1062" s="7"/>
      <c r="AX1062" s="7"/>
      <c r="AY1062" s="7"/>
      <c r="AZ1062" s="7"/>
      <c r="BA1062" s="7"/>
      <c r="BB1062" s="8">
        <f t="shared" si="82"/>
        <v>1.1371973299289051</v>
      </c>
      <c r="BE1062" s="11">
        <v>0.85999999999999943</v>
      </c>
      <c r="BF1062" s="7">
        <v>1.137819718</v>
      </c>
      <c r="BG1062" s="7">
        <v>1.13779198</v>
      </c>
      <c r="BH1062" s="7">
        <v>1.13781975</v>
      </c>
      <c r="BI1062" s="7">
        <v>1.1380540828357999</v>
      </c>
      <c r="BJ1062" s="7"/>
      <c r="BK1062" s="7"/>
      <c r="BL1062" s="7"/>
      <c r="BM1062" s="7"/>
      <c r="BN1062" s="7"/>
      <c r="BO1062" s="7"/>
      <c r="BP1062" s="8">
        <f t="shared" si="83"/>
        <v>1.1378713827089499</v>
      </c>
    </row>
    <row r="1063" spans="1:68">
      <c r="A1063" s="11">
        <v>0.87999999999999901</v>
      </c>
      <c r="B1063" s="7">
        <v>0.78663208256009187</v>
      </c>
      <c r="C1063" s="7">
        <v>0.78456538300000001</v>
      </c>
      <c r="D1063" s="7">
        <v>0.79749999999999999</v>
      </c>
      <c r="E1063" s="94">
        <v>0.78565690442743397</v>
      </c>
      <c r="F1063" s="7"/>
      <c r="G1063" s="7"/>
      <c r="H1063" s="7"/>
      <c r="I1063" s="7"/>
      <c r="J1063" s="7"/>
      <c r="K1063" s="7"/>
      <c r="L1063" s="8">
        <f t="shared" si="84"/>
        <v>0.78857155086590924</v>
      </c>
      <c r="O1063" s="11">
        <v>0.87999999999999901</v>
      </c>
      <c r="P1063" s="7">
        <v>1.1067524259999999</v>
      </c>
      <c r="Q1063" s="7">
        <v>1.1044213430000001</v>
      </c>
      <c r="R1063" s="7">
        <v>1.1067085699999999</v>
      </c>
      <c r="S1063" s="7">
        <v>1.1104891832623001</v>
      </c>
      <c r="T1063" s="7"/>
      <c r="U1063" s="4"/>
      <c r="V1063" s="4"/>
      <c r="W1063" s="4"/>
      <c r="X1063" s="4"/>
      <c r="Y1063" s="4"/>
      <c r="Z1063" s="8">
        <f t="shared" si="80"/>
        <v>1.1070928805655751</v>
      </c>
      <c r="AC1063" s="11">
        <v>0.87999999999999901</v>
      </c>
      <c r="AD1063" s="7">
        <v>1.1373765280000001</v>
      </c>
      <c r="AE1063" s="7">
        <v>1.1364944189999999</v>
      </c>
      <c r="AF1063" s="7">
        <v>1.1373398100000001</v>
      </c>
      <c r="AG1063" s="7">
        <v>1.1349977412394301</v>
      </c>
      <c r="AH1063" s="7"/>
      <c r="AI1063" s="7"/>
      <c r="AJ1063" s="7"/>
      <c r="AK1063" s="7"/>
      <c r="AL1063" s="7"/>
      <c r="AM1063" s="7"/>
      <c r="AN1063" s="8">
        <f t="shared" si="81"/>
        <v>1.1365521245598575</v>
      </c>
      <c r="AQ1063" s="11">
        <v>0.87999999999999901</v>
      </c>
      <c r="AR1063" s="7">
        <v>1.1406576859999999</v>
      </c>
      <c r="AS1063" s="7">
        <v>1.1412555390000001</v>
      </c>
      <c r="AT1063" s="7">
        <v>1.1406202000000001</v>
      </c>
      <c r="AU1063" s="7">
        <v>1.1405544621597801</v>
      </c>
      <c r="AV1063" s="7"/>
      <c r="AW1063" s="7"/>
      <c r="AX1063" s="7"/>
      <c r="AY1063" s="7"/>
      <c r="AZ1063" s="7"/>
      <c r="BA1063" s="7"/>
      <c r="BB1063" s="8">
        <f t="shared" si="82"/>
        <v>1.1407719717899449</v>
      </c>
      <c r="BE1063" s="11">
        <v>0.87999999999999901</v>
      </c>
      <c r="BF1063" s="7">
        <v>1.141354588</v>
      </c>
      <c r="BG1063" s="7">
        <v>1.141353592</v>
      </c>
      <c r="BH1063" s="7">
        <v>1.14135462</v>
      </c>
      <c r="BI1063" s="7">
        <v>1.1415890615004201</v>
      </c>
      <c r="BJ1063" s="7"/>
      <c r="BK1063" s="7"/>
      <c r="BL1063" s="7"/>
      <c r="BM1063" s="7"/>
      <c r="BN1063" s="7"/>
      <c r="BO1063" s="7"/>
      <c r="BP1063" s="8">
        <f t="shared" si="83"/>
        <v>1.1414129653751051</v>
      </c>
    </row>
    <row r="1064" spans="1:68">
      <c r="A1064" s="11">
        <v>0.90000000000000213</v>
      </c>
      <c r="B1064" s="7">
        <v>0.78804738682039277</v>
      </c>
      <c r="C1064" s="7">
        <v>0.787726802</v>
      </c>
      <c r="D1064" s="7">
        <v>0.79890000000000005</v>
      </c>
      <c r="E1064" s="94">
        <v>0.78707014059982505</v>
      </c>
      <c r="F1064" s="7"/>
      <c r="G1064" s="7"/>
      <c r="H1064" s="7"/>
      <c r="I1064" s="7"/>
      <c r="J1064" s="7"/>
      <c r="K1064" s="7"/>
      <c r="L1064" s="8">
        <f t="shared" si="84"/>
        <v>0.79042096951069685</v>
      </c>
      <c r="O1064" s="11">
        <v>0.90000000000000213</v>
      </c>
      <c r="P1064" s="7">
        <v>1.109884109</v>
      </c>
      <c r="Q1064" s="7">
        <v>1.1105296549999999</v>
      </c>
      <c r="R1064" s="7">
        <v>1.1098400900000001</v>
      </c>
      <c r="S1064" s="7">
        <v>1.1136253645602101</v>
      </c>
      <c r="T1064" s="7"/>
      <c r="U1064" s="4"/>
      <c r="V1064" s="4"/>
      <c r="W1064" s="4"/>
      <c r="X1064" s="4"/>
      <c r="Y1064" s="4"/>
      <c r="Z1064" s="8">
        <f t="shared" si="80"/>
        <v>1.1109698046400525</v>
      </c>
      <c r="AC1064" s="11">
        <v>0.90000000000000213</v>
      </c>
      <c r="AD1064" s="7">
        <v>1.14087619</v>
      </c>
      <c r="AE1064" s="7">
        <v>1.1399531940000001</v>
      </c>
      <c r="AF1064" s="7">
        <v>1.1408393999999999</v>
      </c>
      <c r="AG1064" s="7">
        <v>1.1384980710335</v>
      </c>
      <c r="AH1064" s="7"/>
      <c r="AI1064" s="7"/>
      <c r="AJ1064" s="7"/>
      <c r="AK1064" s="7"/>
      <c r="AL1064" s="7"/>
      <c r="AM1064" s="7"/>
      <c r="AN1064" s="8">
        <f t="shared" si="81"/>
        <v>1.1400417137583749</v>
      </c>
      <c r="AQ1064" s="11">
        <v>0.90000000000000213</v>
      </c>
      <c r="AR1064" s="7">
        <v>1.14419195</v>
      </c>
      <c r="AS1064" s="7">
        <v>1.143762792</v>
      </c>
      <c r="AT1064" s="7">
        <v>1.14415439</v>
      </c>
      <c r="AU1064" s="7">
        <v>1.1440879797100401</v>
      </c>
      <c r="AV1064" s="7"/>
      <c r="AW1064" s="7"/>
      <c r="AX1064" s="7"/>
      <c r="AY1064" s="7"/>
      <c r="AZ1064" s="7"/>
      <c r="BA1064" s="7"/>
      <c r="BB1064" s="8">
        <f t="shared" si="82"/>
        <v>1.14404927792751</v>
      </c>
      <c r="BE1064" s="11">
        <v>0.90000000000000213</v>
      </c>
      <c r="BF1064" s="7">
        <v>1.1448960960000001</v>
      </c>
      <c r="BG1064" s="7">
        <v>1.145133092</v>
      </c>
      <c r="BH1064" s="7">
        <v>1.1448961200000001</v>
      </c>
      <c r="BI1064" s="7">
        <v>1.14513068187303</v>
      </c>
      <c r="BJ1064" s="7"/>
      <c r="BK1064" s="7"/>
      <c r="BL1064" s="7"/>
      <c r="BM1064" s="7"/>
      <c r="BN1064" s="7"/>
      <c r="BO1064" s="7"/>
      <c r="BP1064" s="8">
        <f t="shared" si="83"/>
        <v>1.1450139974682576</v>
      </c>
    </row>
    <row r="1065" spans="1:68">
      <c r="A1065" s="11">
        <v>0.92000000000000171</v>
      </c>
      <c r="B1065" s="7">
        <v>0.78945948397347054</v>
      </c>
      <c r="C1065" s="7">
        <v>0.78885049399999996</v>
      </c>
      <c r="D1065" s="7">
        <v>0.80030000000000001</v>
      </c>
      <c r="E1065" s="94">
        <v>0.78847997704393102</v>
      </c>
      <c r="F1065" s="7"/>
      <c r="G1065" s="7"/>
      <c r="H1065" s="7"/>
      <c r="I1065" s="7"/>
      <c r="J1065" s="7"/>
      <c r="K1065" s="7"/>
      <c r="L1065" s="8">
        <f t="shared" si="84"/>
        <v>0.79175717660678613</v>
      </c>
      <c r="O1065" s="11">
        <v>0.92000000000000171</v>
      </c>
      <c r="P1065" s="7">
        <v>1.113018099</v>
      </c>
      <c r="Q1065" s="7">
        <v>1.1141759659999999</v>
      </c>
      <c r="R1065" s="7">
        <v>1.1129739299999999</v>
      </c>
      <c r="S1065" s="7">
        <v>1.1167638246063201</v>
      </c>
      <c r="T1065" s="7"/>
      <c r="U1065" s="4"/>
      <c r="V1065" s="4"/>
      <c r="W1065" s="4"/>
      <c r="X1065" s="4"/>
      <c r="Y1065" s="4"/>
      <c r="Z1065" s="8">
        <f t="shared" si="80"/>
        <v>1.1142329549015799</v>
      </c>
      <c r="AC1065" s="11">
        <v>0.92000000000000171</v>
      </c>
      <c r="AD1065" s="7">
        <v>1.1443821240000001</v>
      </c>
      <c r="AE1065" s="7">
        <v>1.144118851</v>
      </c>
      <c r="AF1065" s="7">
        <v>1.1443452599999999</v>
      </c>
      <c r="AG1065" s="7">
        <v>1.14200468481568</v>
      </c>
      <c r="AH1065" s="7"/>
      <c r="AI1065" s="7"/>
      <c r="AJ1065" s="7"/>
      <c r="AK1065" s="7"/>
      <c r="AL1065" s="7"/>
      <c r="AM1065" s="7"/>
      <c r="AN1065" s="8">
        <f t="shared" si="81"/>
        <v>1.1437127299539198</v>
      </c>
      <c r="AQ1065" s="11">
        <v>0.92000000000000171</v>
      </c>
      <c r="AR1065" s="7">
        <v>1.1477327879999999</v>
      </c>
      <c r="AS1065" s="7">
        <v>1.148562737</v>
      </c>
      <c r="AT1065" s="7">
        <v>1.1476951500000001</v>
      </c>
      <c r="AU1065" s="7">
        <v>1.1476280701278001</v>
      </c>
      <c r="AV1065" s="7"/>
      <c r="AW1065" s="7"/>
      <c r="AX1065" s="7"/>
      <c r="AY1065" s="7"/>
      <c r="AZ1065" s="7"/>
      <c r="BA1065" s="7"/>
      <c r="BB1065" s="8">
        <f t="shared" si="82"/>
        <v>1.14790468628195</v>
      </c>
      <c r="BE1065" s="11">
        <v>0.92000000000000171</v>
      </c>
      <c r="BF1065" s="7">
        <v>1.1484442450000001</v>
      </c>
      <c r="BG1065" s="7">
        <v>1.1481414999999999</v>
      </c>
      <c r="BH1065" s="7">
        <v>1.1484442699999999</v>
      </c>
      <c r="BI1065" s="7">
        <v>1.1486789360530301</v>
      </c>
      <c r="BJ1065" s="7"/>
      <c r="BK1065" s="7"/>
      <c r="BL1065" s="7"/>
      <c r="BM1065" s="7"/>
      <c r="BN1065" s="7"/>
      <c r="BO1065" s="7"/>
      <c r="BP1065" s="8">
        <f t="shared" si="83"/>
        <v>1.1484272377632574</v>
      </c>
    </row>
    <row r="1066" spans="1:68">
      <c r="A1066" s="11">
        <v>0.94000000000000128</v>
      </c>
      <c r="B1066" s="7">
        <v>0.79086812549880048</v>
      </c>
      <c r="C1066" s="7">
        <v>0.79403102299999995</v>
      </c>
      <c r="D1066" s="7">
        <v>0.80169999999999997</v>
      </c>
      <c r="E1066" s="94">
        <v>0.78988638261938104</v>
      </c>
      <c r="F1066" s="7"/>
      <c r="G1066" s="7"/>
      <c r="H1066" s="7"/>
      <c r="I1066" s="7"/>
      <c r="J1066" s="7"/>
      <c r="K1066" s="7"/>
      <c r="L1066" s="8">
        <f t="shared" si="84"/>
        <v>0.79410789429096185</v>
      </c>
      <c r="O1066" s="11">
        <v>0.94000000000000128</v>
      </c>
      <c r="P1066" s="7">
        <v>1.1161543490000001</v>
      </c>
      <c r="Q1066" s="7">
        <v>1.1166349440000001</v>
      </c>
      <c r="R1066" s="7">
        <v>1.11611002</v>
      </c>
      <c r="S1066" s="7">
        <v>1.11990451692996</v>
      </c>
      <c r="T1066" s="7"/>
      <c r="U1066" s="4"/>
      <c r="V1066" s="4"/>
      <c r="W1066" s="4"/>
      <c r="X1066" s="4"/>
      <c r="Y1066" s="4"/>
      <c r="Z1066" s="8">
        <f t="shared" si="80"/>
        <v>1.1172009574824902</v>
      </c>
      <c r="AC1066" s="11">
        <v>0.94000000000000128</v>
      </c>
      <c r="AD1066" s="7">
        <v>1.14789432</v>
      </c>
      <c r="AE1066" s="7">
        <v>1.148308149</v>
      </c>
      <c r="AF1066" s="7">
        <v>1.14785738</v>
      </c>
      <c r="AG1066" s="7">
        <v>1.14551757236939</v>
      </c>
      <c r="AH1066" s="7"/>
      <c r="AI1066" s="7"/>
      <c r="AJ1066" s="7"/>
      <c r="AK1066" s="7"/>
      <c r="AL1066" s="7"/>
      <c r="AM1066" s="7"/>
      <c r="AN1066" s="8">
        <f t="shared" si="81"/>
        <v>1.1473943553423473</v>
      </c>
      <c r="AQ1066" s="11">
        <v>0.94000000000000128</v>
      </c>
      <c r="AR1066" s="7">
        <v>1.151280192</v>
      </c>
      <c r="AS1066" s="7">
        <v>1.151940857</v>
      </c>
      <c r="AT1066" s="7">
        <v>1.1512424800000001</v>
      </c>
      <c r="AU1066" s="7">
        <v>1.15117472510889</v>
      </c>
      <c r="AV1066" s="7"/>
      <c r="AW1066" s="7"/>
      <c r="AX1066" s="7"/>
      <c r="AY1066" s="7"/>
      <c r="AZ1066" s="7"/>
      <c r="BA1066" s="7"/>
      <c r="BB1066" s="8">
        <f t="shared" si="82"/>
        <v>1.1514095635272226</v>
      </c>
      <c r="BE1066" s="11">
        <v>0.94000000000000128</v>
      </c>
      <c r="BF1066" s="7">
        <v>1.151999016</v>
      </c>
      <c r="BG1066" s="7">
        <v>1.152183513</v>
      </c>
      <c r="BH1066" s="7">
        <v>1.15199904</v>
      </c>
      <c r="BI1066" s="7">
        <v>1.15223381607453</v>
      </c>
      <c r="BJ1066" s="7"/>
      <c r="BK1066" s="7"/>
      <c r="BL1066" s="7"/>
      <c r="BM1066" s="7"/>
      <c r="BN1066" s="7"/>
      <c r="BO1066" s="7"/>
      <c r="BP1066" s="8">
        <f t="shared" si="83"/>
        <v>1.1521038462686324</v>
      </c>
    </row>
    <row r="1067" spans="1:68">
      <c r="A1067" s="11">
        <v>0.96000000000000085</v>
      </c>
      <c r="B1067" s="7">
        <v>0.79227327354808441</v>
      </c>
      <c r="C1067" s="7">
        <v>0.79179143500000004</v>
      </c>
      <c r="D1067" s="7">
        <v>0.80310000000000004</v>
      </c>
      <c r="E1067" s="94">
        <v>0.79128932629020499</v>
      </c>
      <c r="F1067" s="7"/>
      <c r="G1067" s="7"/>
      <c r="H1067" s="7"/>
      <c r="I1067" s="7"/>
      <c r="J1067" s="7"/>
      <c r="K1067" s="7"/>
      <c r="L1067" s="8">
        <f t="shared" si="84"/>
        <v>0.79459839719727487</v>
      </c>
      <c r="O1067" s="11">
        <v>0.96000000000000085</v>
      </c>
      <c r="P1067" s="7">
        <v>1.1192928129999999</v>
      </c>
      <c r="Q1067" s="7">
        <v>1.118424018</v>
      </c>
      <c r="R1067" s="7">
        <v>1.11924833</v>
      </c>
      <c r="S1067" s="7">
        <v>1.12304739476411</v>
      </c>
      <c r="T1067" s="7"/>
      <c r="U1067" s="4"/>
      <c r="V1067" s="4"/>
      <c r="W1067" s="4"/>
      <c r="X1067" s="4"/>
      <c r="Y1067" s="4"/>
      <c r="Z1067" s="8">
        <f t="shared" si="80"/>
        <v>1.1200031389410277</v>
      </c>
      <c r="AC1067" s="11">
        <v>0.96000000000000085</v>
      </c>
      <c r="AD1067" s="7">
        <v>1.151412766</v>
      </c>
      <c r="AE1067" s="7">
        <v>1.150829485</v>
      </c>
      <c r="AF1067" s="7">
        <v>1.1513757499999999</v>
      </c>
      <c r="AG1067" s="7">
        <v>1.14903672341032</v>
      </c>
      <c r="AH1067" s="7"/>
      <c r="AI1067" s="7"/>
      <c r="AJ1067" s="7"/>
      <c r="AK1067" s="7"/>
      <c r="AL1067" s="7"/>
      <c r="AM1067" s="7"/>
      <c r="AN1067" s="8">
        <f t="shared" si="81"/>
        <v>1.1506636811025799</v>
      </c>
      <c r="AQ1067" s="11">
        <v>0.96000000000000085</v>
      </c>
      <c r="AR1067" s="7">
        <v>1.1548341849999999</v>
      </c>
      <c r="AS1067" s="7">
        <v>1.1540072180000001</v>
      </c>
      <c r="AT1067" s="7">
        <v>1.15479636</v>
      </c>
      <c r="AU1067" s="7">
        <v>1.15472793628424</v>
      </c>
      <c r="AV1067" s="7"/>
      <c r="AW1067" s="7"/>
      <c r="AX1067" s="7"/>
      <c r="AY1067" s="7"/>
      <c r="AZ1067" s="7"/>
      <c r="BA1067" s="7"/>
      <c r="BB1067" s="8">
        <f t="shared" si="82"/>
        <v>1.1545914248210598</v>
      </c>
      <c r="BE1067" s="11">
        <v>0.96000000000000085</v>
      </c>
      <c r="BF1067" s="7">
        <v>1.155560398</v>
      </c>
      <c r="BG1067" s="7">
        <v>1.1555262879999999</v>
      </c>
      <c r="BH1067" s="7">
        <v>1.15556043</v>
      </c>
      <c r="BI1067" s="7">
        <v>1.15579531390681</v>
      </c>
      <c r="BJ1067" s="7"/>
      <c r="BK1067" s="7"/>
      <c r="BL1067" s="7"/>
      <c r="BM1067" s="7"/>
      <c r="BN1067" s="7"/>
      <c r="BO1067" s="7"/>
      <c r="BP1067" s="8">
        <f t="shared" si="83"/>
        <v>1.1556106074767025</v>
      </c>
    </row>
    <row r="1068" spans="1:68">
      <c r="A1068" s="11">
        <v>0.98000000000000043</v>
      </c>
      <c r="B1068" s="7">
        <v>0.79367490934361729</v>
      </c>
      <c r="C1068" s="7">
        <v>0.79280153200000003</v>
      </c>
      <c r="D1068" s="7">
        <v>0.80449999999999999</v>
      </c>
      <c r="E1068" s="94">
        <v>0.79268877712747199</v>
      </c>
      <c r="F1068" s="7"/>
      <c r="G1068" s="7"/>
      <c r="H1068" s="7"/>
      <c r="I1068" s="7"/>
      <c r="J1068" s="7"/>
      <c r="K1068" s="7"/>
      <c r="L1068" s="8">
        <f t="shared" si="84"/>
        <v>0.79590085716152326</v>
      </c>
      <c r="O1068" s="11">
        <v>0.98000000000000043</v>
      </c>
      <c r="P1068" s="7">
        <v>1.122433445</v>
      </c>
      <c r="Q1068" s="7">
        <v>1.1218606820000001</v>
      </c>
      <c r="R1068" s="7">
        <v>1.1223888099999999</v>
      </c>
      <c r="S1068" s="7">
        <v>1.1261924110461301</v>
      </c>
      <c r="T1068" s="7"/>
      <c r="U1068" s="4"/>
      <c r="V1068" s="4"/>
      <c r="W1068" s="4"/>
      <c r="X1068" s="4"/>
      <c r="Y1068" s="4"/>
      <c r="Z1068" s="8">
        <f t="shared" si="80"/>
        <v>1.1232188370115326</v>
      </c>
      <c r="AC1068" s="11">
        <v>0.98000000000000043</v>
      </c>
      <c r="AD1068" s="7">
        <v>1.1549374539999999</v>
      </c>
      <c r="AE1068" s="7">
        <v>1.1546317690000001</v>
      </c>
      <c r="AF1068" s="7">
        <v>1.15490037</v>
      </c>
      <c r="AG1068" s="7">
        <v>1.15256212758716</v>
      </c>
      <c r="AH1068" s="7"/>
      <c r="AI1068" s="7"/>
      <c r="AJ1068" s="7"/>
      <c r="AK1068" s="7"/>
      <c r="AL1068" s="7"/>
      <c r="AM1068" s="7"/>
      <c r="AN1068" s="8">
        <f t="shared" si="81"/>
        <v>1.1542579301467901</v>
      </c>
      <c r="AQ1068" s="11">
        <v>0.98000000000000043</v>
      </c>
      <c r="AR1068" s="7">
        <v>1.1583946940000001</v>
      </c>
      <c r="AS1068" s="7">
        <v>1.158511326</v>
      </c>
      <c r="AT1068" s="7">
        <v>1.1583568</v>
      </c>
      <c r="AU1068" s="7">
        <v>1.15828769522038</v>
      </c>
      <c r="AV1068" s="7"/>
      <c r="AW1068" s="7"/>
      <c r="AX1068" s="7"/>
      <c r="AY1068" s="7"/>
      <c r="AZ1068" s="7"/>
      <c r="BA1068" s="7"/>
      <c r="BB1068" s="8">
        <f t="shared" si="82"/>
        <v>1.1583876288050949</v>
      </c>
      <c r="BE1068" s="11">
        <v>0.98000000000000043</v>
      </c>
      <c r="BF1068" s="7">
        <v>1.159128406</v>
      </c>
      <c r="BG1068" s="7">
        <v>1.159423095</v>
      </c>
      <c r="BH1068" s="7">
        <v>1.15912843</v>
      </c>
      <c r="BI1068" s="7">
        <v>1.1593634214549</v>
      </c>
      <c r="BJ1068" s="7"/>
      <c r="BK1068" s="7"/>
      <c r="BL1068" s="7"/>
      <c r="BM1068" s="7"/>
      <c r="BN1068" s="7"/>
      <c r="BO1068" s="7"/>
      <c r="BP1068" s="8">
        <f t="shared" si="83"/>
        <v>1.159260838113725</v>
      </c>
    </row>
    <row r="1069" spans="1:68">
      <c r="A1069" s="11">
        <v>1</v>
      </c>
      <c r="B1069" s="7">
        <v>0.79507299553595412</v>
      </c>
      <c r="C1069" s="7">
        <v>0.79452334400000002</v>
      </c>
      <c r="D1069" s="7">
        <v>0.80589999999999995</v>
      </c>
      <c r="E1069" s="94">
        <v>0.79408470431188705</v>
      </c>
      <c r="F1069" s="7">
        <v>0.79500000000000004</v>
      </c>
      <c r="G1069" s="7"/>
      <c r="H1069" s="7"/>
      <c r="I1069" s="7"/>
      <c r="J1069" s="7"/>
      <c r="K1069" s="7"/>
      <c r="L1069" s="8">
        <f t="shared" si="84"/>
        <v>0.79690353988339135</v>
      </c>
      <c r="O1069" s="11">
        <v>1</v>
      </c>
      <c r="P1069" s="7">
        <v>1.125576197</v>
      </c>
      <c r="Q1069" s="7">
        <v>1.125004729</v>
      </c>
      <c r="R1069" s="7">
        <v>1.1255314000000001</v>
      </c>
      <c r="S1069" s="7">
        <v>1.1293395184184001</v>
      </c>
      <c r="T1069" s="7">
        <v>1.1255999999999999</v>
      </c>
      <c r="U1069" s="4"/>
      <c r="V1069" s="4"/>
      <c r="W1069" s="4"/>
      <c r="X1069" s="4"/>
      <c r="Y1069" s="4"/>
      <c r="Z1069" s="8">
        <f t="shared" si="80"/>
        <v>1.1262103688836802</v>
      </c>
      <c r="AC1069" s="11">
        <v>1</v>
      </c>
      <c r="AD1069" s="7">
        <v>1.1584683710000001</v>
      </c>
      <c r="AE1069" s="7">
        <v>1.1591831770000001</v>
      </c>
      <c r="AF1069" s="7">
        <v>1.15843121</v>
      </c>
      <c r="AG1069" s="7">
        <v>1.15609377448218</v>
      </c>
      <c r="AH1069" s="7">
        <v>1.1584000000000001</v>
      </c>
      <c r="AI1069" s="7"/>
      <c r="AJ1069" s="7"/>
      <c r="AK1069" s="7"/>
      <c r="AL1069" s="7"/>
      <c r="AM1069" s="7"/>
      <c r="AN1069" s="8">
        <f t="shared" si="81"/>
        <v>1.1581153064964362</v>
      </c>
      <c r="AQ1069" s="11">
        <v>1</v>
      </c>
      <c r="AR1069" s="7">
        <v>1.1619617440000001</v>
      </c>
      <c r="AS1069" s="7">
        <v>1.1617190100000001</v>
      </c>
      <c r="AT1069" s="7">
        <v>1.16192377</v>
      </c>
      <c r="AU1069" s="7">
        <v>1.1618539934200001</v>
      </c>
      <c r="AV1069" s="7">
        <v>1.1621999999999999</v>
      </c>
      <c r="AW1069" s="7"/>
      <c r="AX1069" s="7"/>
      <c r="AY1069" s="7"/>
      <c r="AZ1069" s="7"/>
      <c r="BA1069" s="7"/>
      <c r="BB1069" s="8">
        <f t="shared" si="82"/>
        <v>1.1619317034840002</v>
      </c>
      <c r="BE1069" s="11">
        <v>1</v>
      </c>
      <c r="BF1069" s="7">
        <v>1.1627030169999999</v>
      </c>
      <c r="BG1069" s="7">
        <v>1.163365505</v>
      </c>
      <c r="BH1069" s="7">
        <v>1.16270304</v>
      </c>
      <c r="BI1069" s="7">
        <v>1.16293813056017</v>
      </c>
      <c r="BJ1069" s="7">
        <v>1.1632</v>
      </c>
      <c r="BK1069" s="7"/>
      <c r="BL1069" s="7"/>
      <c r="BM1069" s="7"/>
      <c r="BN1069" s="7"/>
      <c r="BO1069" s="7"/>
      <c r="BP1069" s="8">
        <f t="shared" si="83"/>
        <v>1.1629819385120341</v>
      </c>
    </row>
    <row r="1070" spans="1:68">
      <c r="A1070" s="11">
        <v>1.0199999999999996</v>
      </c>
      <c r="B1070" s="7">
        <v>0.79646750102458275</v>
      </c>
      <c r="C1070" s="7">
        <v>0.79731859900000002</v>
      </c>
      <c r="D1070" s="7">
        <v>0.80730000000000002</v>
      </c>
      <c r="E1070" s="94">
        <v>0.795477077136439</v>
      </c>
      <c r="F1070" s="7"/>
      <c r="G1070" s="7"/>
      <c r="H1070" s="7"/>
      <c r="I1070" s="7"/>
      <c r="J1070" s="7"/>
      <c r="K1070" s="7"/>
      <c r="L1070" s="8">
        <f t="shared" si="84"/>
        <v>0.79912670508559114</v>
      </c>
      <c r="O1070" s="11">
        <v>1.0199999999999996</v>
      </c>
      <c r="P1070" s="7">
        <v>1.1287210219999999</v>
      </c>
      <c r="Q1070" s="7">
        <v>1.1276355410000001</v>
      </c>
      <c r="R1070" s="7">
        <v>1.12867607</v>
      </c>
      <c r="S1070" s="7">
        <v>1.1324886692290801</v>
      </c>
      <c r="T1070" s="7"/>
      <c r="U1070" s="4"/>
      <c r="V1070" s="4"/>
      <c r="W1070" s="4"/>
      <c r="X1070" s="4"/>
      <c r="Y1070" s="4"/>
      <c r="Z1070" s="8">
        <f t="shared" si="80"/>
        <v>1.1293803255572699</v>
      </c>
      <c r="AC1070" s="11">
        <v>1.0199999999999996</v>
      </c>
      <c r="AD1070" s="7">
        <v>1.1620055090000001</v>
      </c>
      <c r="AE1070" s="7">
        <v>1.1620193599999999</v>
      </c>
      <c r="AF1070" s="7">
        <v>1.16196828</v>
      </c>
      <c r="AG1070" s="7">
        <v>1.1596316536120199</v>
      </c>
      <c r="AH1070" s="7"/>
      <c r="AI1070" s="7"/>
      <c r="AJ1070" s="7"/>
      <c r="AK1070" s="7"/>
      <c r="AL1070" s="7"/>
      <c r="AM1070" s="7"/>
      <c r="AN1070" s="8">
        <f t="shared" si="81"/>
        <v>1.161406200653005</v>
      </c>
      <c r="AQ1070" s="11">
        <v>1.0199999999999996</v>
      </c>
      <c r="AR1070" s="7">
        <v>1.1655353260000001</v>
      </c>
      <c r="AS1070" s="7">
        <v>1.165446164</v>
      </c>
      <c r="AT1070" s="7">
        <v>1.1654972699999999</v>
      </c>
      <c r="AU1070" s="7">
        <v>1.1654268223225901</v>
      </c>
      <c r="AV1070" s="7"/>
      <c r="AW1070" s="7"/>
      <c r="AX1070" s="7"/>
      <c r="AY1070" s="7"/>
      <c r="AZ1070" s="7"/>
      <c r="BA1070" s="7"/>
      <c r="BB1070" s="8">
        <f t="shared" si="82"/>
        <v>1.1654763955806475</v>
      </c>
      <c r="BE1070" s="11">
        <v>1.0199999999999996</v>
      </c>
      <c r="BF1070" s="7">
        <v>1.1662842170000001</v>
      </c>
      <c r="BG1070" s="7">
        <v>1.1661345080000001</v>
      </c>
      <c r="BH1070" s="7">
        <v>1.16628424</v>
      </c>
      <c r="BI1070" s="7">
        <v>1.16651943300078</v>
      </c>
      <c r="BJ1070" s="7"/>
      <c r="BK1070" s="7"/>
      <c r="BL1070" s="7"/>
      <c r="BM1070" s="7"/>
      <c r="BN1070" s="7"/>
      <c r="BO1070" s="7"/>
      <c r="BP1070" s="8">
        <f t="shared" si="83"/>
        <v>1.166305599500195</v>
      </c>
    </row>
    <row r="1071" spans="1:68">
      <c r="A1071" s="11">
        <v>1.0399999999999991</v>
      </c>
      <c r="B1071" s="7">
        <v>0.79785839482499987</v>
      </c>
      <c r="C1071" s="7">
        <v>0.79772263399999999</v>
      </c>
      <c r="D1071" s="7">
        <v>0.80869999999999997</v>
      </c>
      <c r="E1071" s="94">
        <v>0.79686586500899403</v>
      </c>
      <c r="F1071" s="7"/>
      <c r="G1071" s="7"/>
      <c r="H1071" s="7"/>
      <c r="I1071" s="7"/>
      <c r="J1071" s="7"/>
      <c r="K1071" s="7"/>
      <c r="L1071" s="8">
        <f t="shared" si="84"/>
        <v>0.80027195949430208</v>
      </c>
      <c r="O1071" s="11">
        <v>1.0399999999999991</v>
      </c>
      <c r="P1071" s="7">
        <v>1.131867873</v>
      </c>
      <c r="Q1071" s="7">
        <v>1.1345640990000001</v>
      </c>
      <c r="R1071" s="7">
        <v>1.1318227700000001</v>
      </c>
      <c r="S1071" s="7">
        <v>1.13563981553286</v>
      </c>
      <c r="T1071" s="7"/>
      <c r="U1071" s="4"/>
      <c r="V1071" s="4"/>
      <c r="W1071" s="4"/>
      <c r="X1071" s="4"/>
      <c r="Y1071" s="4"/>
      <c r="Z1071" s="8">
        <f t="shared" si="80"/>
        <v>1.1334736393832152</v>
      </c>
      <c r="AC1071" s="11">
        <v>1.0399999999999991</v>
      </c>
      <c r="AD1071" s="7">
        <v>1.1655488549999999</v>
      </c>
      <c r="AE1071" s="7">
        <v>1.1654830730000001</v>
      </c>
      <c r="AF1071" s="7">
        <v>1.16551155</v>
      </c>
      <c r="AG1071" s="7">
        <v>1.1631757544282399</v>
      </c>
      <c r="AH1071" s="7"/>
      <c r="AI1071" s="7"/>
      <c r="AJ1071" s="7"/>
      <c r="AK1071" s="7"/>
      <c r="AL1071" s="7"/>
      <c r="AM1071" s="7"/>
      <c r="AN1071" s="8">
        <f t="shared" si="81"/>
        <v>1.1649298081070598</v>
      </c>
      <c r="AQ1071" s="11">
        <v>1.0399999999999991</v>
      </c>
      <c r="AR1071" s="7">
        <v>1.16911543</v>
      </c>
      <c r="AS1071" s="7">
        <v>1.1694933709999999</v>
      </c>
      <c r="AT1071" s="7">
        <v>1.1690773000000001</v>
      </c>
      <c r="AU1071" s="7">
        <v>1.1690061733049799</v>
      </c>
      <c r="AV1071" s="7"/>
      <c r="AW1071" s="7"/>
      <c r="AX1071" s="7"/>
      <c r="AY1071" s="7"/>
      <c r="AZ1071" s="7"/>
      <c r="BA1071" s="7"/>
      <c r="BB1071" s="8">
        <f t="shared" si="82"/>
        <v>1.1691730685762449</v>
      </c>
      <c r="BE1071" s="11">
        <v>1.0399999999999991</v>
      </c>
      <c r="BF1071" s="7">
        <v>1.169872</v>
      </c>
      <c r="BG1071" s="7">
        <v>1.1703150529999999</v>
      </c>
      <c r="BH1071" s="7">
        <v>1.1698720300000001</v>
      </c>
      <c r="BI1071" s="7">
        <v>1.17010732049238</v>
      </c>
      <c r="BJ1071" s="7"/>
      <c r="BK1071" s="7"/>
      <c r="BL1071" s="7"/>
      <c r="BM1071" s="7"/>
      <c r="BN1071" s="7"/>
      <c r="BO1071" s="7"/>
      <c r="BP1071" s="8">
        <f t="shared" si="83"/>
        <v>1.1700416008730952</v>
      </c>
    </row>
    <row r="1072" spans="1:68">
      <c r="A1072" s="11">
        <v>1.0599999999999987</v>
      </c>
      <c r="B1072" s="7">
        <v>0.7992456460716294</v>
      </c>
      <c r="C1072" s="7">
        <v>0.79798517300000005</v>
      </c>
      <c r="D1072" s="7">
        <v>0.81010000000000004</v>
      </c>
      <c r="E1072" s="94">
        <v>0.79825103745492998</v>
      </c>
      <c r="F1072" s="7"/>
      <c r="G1072" s="7"/>
      <c r="H1072" s="7"/>
      <c r="I1072" s="7"/>
      <c r="J1072" s="7"/>
      <c r="K1072" s="7"/>
      <c r="L1072" s="8">
        <f t="shared" si="84"/>
        <v>0.80137964324967592</v>
      </c>
      <c r="O1072" s="11">
        <v>1.0599999999999987</v>
      </c>
      <c r="P1072" s="7">
        <v>1.1350167019999999</v>
      </c>
      <c r="Q1072" s="7">
        <v>1.138383336</v>
      </c>
      <c r="R1072" s="7">
        <v>1.1349714500000001</v>
      </c>
      <c r="S1072" s="7">
        <v>1.1387929090917901</v>
      </c>
      <c r="T1072" s="7"/>
      <c r="U1072" s="4"/>
      <c r="V1072" s="4"/>
      <c r="W1072" s="4"/>
      <c r="X1072" s="4"/>
      <c r="Y1072" s="4"/>
      <c r="Z1072" s="8">
        <f t="shared" si="80"/>
        <v>1.1367910992729475</v>
      </c>
      <c r="AC1072" s="11">
        <v>1.0599999999999987</v>
      </c>
      <c r="AD1072" s="7">
        <v>1.1690984010000001</v>
      </c>
      <c r="AE1072" s="7">
        <v>1.1679486910000001</v>
      </c>
      <c r="AF1072" s="7">
        <v>1.16906102</v>
      </c>
      <c r="AG1072" s="7">
        <v>1.1667260663180501</v>
      </c>
      <c r="AH1072" s="7"/>
      <c r="AI1072" s="7"/>
      <c r="AJ1072" s="7"/>
      <c r="AK1072" s="7"/>
      <c r="AL1072" s="7"/>
      <c r="AM1072" s="7"/>
      <c r="AN1072" s="8">
        <f t="shared" si="81"/>
        <v>1.1682085445795125</v>
      </c>
      <c r="AQ1072" s="11">
        <v>1.0599999999999987</v>
      </c>
      <c r="AR1072" s="7">
        <v>1.1727020480000001</v>
      </c>
      <c r="AS1072" s="7">
        <v>1.1731353659999999</v>
      </c>
      <c r="AT1072" s="7">
        <v>1.17266384</v>
      </c>
      <c r="AU1072" s="7">
        <v>1.1725920376819601</v>
      </c>
      <c r="AV1072" s="7"/>
      <c r="AW1072" s="7"/>
      <c r="AX1072" s="7"/>
      <c r="AY1072" s="7"/>
      <c r="AZ1072" s="7"/>
      <c r="BA1072" s="7"/>
      <c r="BB1072" s="8">
        <f t="shared" si="82"/>
        <v>1.1727733229204902</v>
      </c>
      <c r="BE1072" s="11">
        <v>1.0599999999999987</v>
      </c>
      <c r="BF1072" s="7">
        <v>1.1734663599999999</v>
      </c>
      <c r="BG1072" s="7">
        <v>1.1731576770000001</v>
      </c>
      <c r="BH1072" s="7">
        <v>1.17346639</v>
      </c>
      <c r="BI1072" s="7">
        <v>1.17370178468855</v>
      </c>
      <c r="BJ1072" s="7"/>
      <c r="BK1072" s="7"/>
      <c r="BL1072" s="7"/>
      <c r="BM1072" s="7"/>
      <c r="BN1072" s="7"/>
      <c r="BO1072" s="7"/>
      <c r="BP1072" s="8">
        <f t="shared" si="83"/>
        <v>1.1734480529221374</v>
      </c>
    </row>
    <row r="1073" spans="1:68">
      <c r="A1073" s="11">
        <v>1.0800000000000018</v>
      </c>
      <c r="B1073" s="7">
        <v>0.80062922402074621</v>
      </c>
      <c r="C1073" s="7">
        <v>0.79889496299999996</v>
      </c>
      <c r="D1073" s="7">
        <v>0.8115</v>
      </c>
      <c r="E1073" s="94">
        <v>0.79963256411973005</v>
      </c>
      <c r="F1073" s="7"/>
      <c r="G1073" s="7"/>
      <c r="H1073" s="7"/>
      <c r="I1073" s="7"/>
      <c r="J1073" s="7"/>
      <c r="K1073" s="7"/>
      <c r="L1073" s="8">
        <f t="shared" si="84"/>
        <v>0.80264781792919582</v>
      </c>
      <c r="O1073" s="11">
        <v>1.0800000000000018</v>
      </c>
      <c r="P1073" s="7">
        <v>1.1381674610000001</v>
      </c>
      <c r="Q1073" s="7">
        <v>1.1374273429999999</v>
      </c>
      <c r="R1073" s="7">
        <v>1.13812205</v>
      </c>
      <c r="S1073" s="7">
        <v>1.1419479013760601</v>
      </c>
      <c r="T1073" s="7"/>
      <c r="U1073" s="4"/>
      <c r="V1073" s="4"/>
      <c r="W1073" s="4"/>
      <c r="X1073" s="4"/>
      <c r="Y1073" s="4"/>
      <c r="Z1073" s="8">
        <f t="shared" si="80"/>
        <v>1.1389161888440149</v>
      </c>
      <c r="AC1073" s="11">
        <v>1.0800000000000018</v>
      </c>
      <c r="AD1073" s="7">
        <v>1.1726541349999999</v>
      </c>
      <c r="AE1073" s="7">
        <v>1.1719555079999999</v>
      </c>
      <c r="AF1073" s="7">
        <v>1.1726166899999999</v>
      </c>
      <c r="AG1073" s="7">
        <v>1.1702825786050499</v>
      </c>
      <c r="AH1073" s="7"/>
      <c r="AI1073" s="7"/>
      <c r="AJ1073" s="7"/>
      <c r="AK1073" s="7"/>
      <c r="AL1073" s="7"/>
      <c r="AM1073" s="7"/>
      <c r="AN1073" s="8">
        <f t="shared" si="81"/>
        <v>1.1718772279012626</v>
      </c>
      <c r="AQ1073" s="11">
        <v>1.0800000000000018</v>
      </c>
      <c r="AR1073" s="7">
        <v>1.176295171</v>
      </c>
      <c r="AS1073" s="7">
        <v>1.1766324399999999</v>
      </c>
      <c r="AT1073" s="7">
        <v>1.1762568900000001</v>
      </c>
      <c r="AU1073" s="7">
        <v>1.1761844067067699</v>
      </c>
      <c r="AV1073" s="7"/>
      <c r="AW1073" s="7"/>
      <c r="AX1073" s="7"/>
      <c r="AY1073" s="7"/>
      <c r="AZ1073" s="7"/>
      <c r="BA1073" s="7"/>
      <c r="BB1073" s="8">
        <f t="shared" si="82"/>
        <v>1.1763422269266925</v>
      </c>
      <c r="BE1073" s="11">
        <v>1.0800000000000018</v>
      </c>
      <c r="BF1073" s="7">
        <v>1.1770672900000001</v>
      </c>
      <c r="BG1073" s="7">
        <v>1.1772825170000001</v>
      </c>
      <c r="BH1073" s="7">
        <v>1.1770673300000001</v>
      </c>
      <c r="BI1073" s="7">
        <v>1.1773028171814499</v>
      </c>
      <c r="BJ1073" s="7"/>
      <c r="BK1073" s="7"/>
      <c r="BL1073" s="7"/>
      <c r="BM1073" s="7"/>
      <c r="BN1073" s="7"/>
      <c r="BO1073" s="7"/>
      <c r="BP1073" s="8">
        <f t="shared" si="83"/>
        <v>1.1771799885453624</v>
      </c>
    </row>
    <row r="1074" spans="1:68">
      <c r="A1074" s="11">
        <v>1.1000000000000014</v>
      </c>
      <c r="B1074" s="7">
        <v>0.8020090980534047</v>
      </c>
      <c r="C1074" s="7">
        <v>0.80149641199999999</v>
      </c>
      <c r="D1074" s="7">
        <v>0.81289999999999996</v>
      </c>
      <c r="E1074" s="94">
        <v>0.80101041477159995</v>
      </c>
      <c r="F1074" s="7"/>
      <c r="G1074" s="7"/>
      <c r="H1074" s="7"/>
      <c r="I1074" s="7"/>
      <c r="J1074" s="7"/>
      <c r="K1074" s="7"/>
      <c r="L1074" s="8">
        <f t="shared" si="84"/>
        <v>0.804338840936623</v>
      </c>
      <c r="O1074" s="11">
        <v>1.1000000000000014</v>
      </c>
      <c r="P1074" s="7">
        <v>1.141320101</v>
      </c>
      <c r="Q1074" s="7">
        <v>1.1440813869999999</v>
      </c>
      <c r="R1074" s="7">
        <v>1.1412745399999999</v>
      </c>
      <c r="S1074" s="7">
        <v>1.14510474356488</v>
      </c>
      <c r="T1074" s="7"/>
      <c r="U1074" s="4"/>
      <c r="V1074" s="4"/>
      <c r="W1074" s="4"/>
      <c r="X1074" s="4"/>
      <c r="Y1074" s="4"/>
      <c r="Z1074" s="8">
        <f t="shared" si="80"/>
        <v>1.14294519289122</v>
      </c>
      <c r="AC1074" s="11">
        <v>1.1000000000000014</v>
      </c>
      <c r="AD1074" s="7">
        <v>1.176216046</v>
      </c>
      <c r="AE1074" s="7">
        <v>1.175843492</v>
      </c>
      <c r="AF1074" s="7">
        <v>1.1761785199999999</v>
      </c>
      <c r="AG1074" s="7">
        <v>1.1738452805498001</v>
      </c>
      <c r="AH1074" s="7"/>
      <c r="AI1074" s="7"/>
      <c r="AJ1074" s="7"/>
      <c r="AK1074" s="7"/>
      <c r="AL1074" s="7"/>
      <c r="AM1074" s="7"/>
      <c r="AN1074" s="8">
        <f t="shared" si="81"/>
        <v>1.1755208346374499</v>
      </c>
      <c r="AQ1074" s="11">
        <v>1.1000000000000014</v>
      </c>
      <c r="AR1074" s="7">
        <v>1.1798947909999999</v>
      </c>
      <c r="AS1074" s="7">
        <v>1.1797117370000001</v>
      </c>
      <c r="AT1074" s="7">
        <v>1.1798564300000001</v>
      </c>
      <c r="AU1074" s="7">
        <v>1.17978327157179</v>
      </c>
      <c r="AV1074" s="7"/>
      <c r="AW1074" s="7"/>
      <c r="AX1074" s="7"/>
      <c r="AY1074" s="7"/>
      <c r="AZ1074" s="7"/>
      <c r="BA1074" s="7"/>
      <c r="BB1074" s="8">
        <f t="shared" si="82"/>
        <v>1.1798115573929475</v>
      </c>
      <c r="BE1074" s="11">
        <v>1.1000000000000014</v>
      </c>
      <c r="BF1074" s="7">
        <v>1.1806747879999999</v>
      </c>
      <c r="BG1074" s="7">
        <v>1.180408149</v>
      </c>
      <c r="BH1074" s="7">
        <v>1.1806748300000001</v>
      </c>
      <c r="BI1074" s="7">
        <v>1.1809104095023699</v>
      </c>
      <c r="BJ1074" s="7"/>
      <c r="BK1074" s="7"/>
      <c r="BL1074" s="7"/>
      <c r="BM1074" s="7"/>
      <c r="BN1074" s="7"/>
      <c r="BO1074" s="7"/>
      <c r="BP1074" s="8">
        <f t="shared" si="83"/>
        <v>1.1806670441255924</v>
      </c>
    </row>
    <row r="1075" spans="1:68">
      <c r="A1075" s="11">
        <v>1.120000000000001</v>
      </c>
      <c r="B1075" s="7">
        <v>0.80338523767837344</v>
      </c>
      <c r="C1075" s="7">
        <v>0.80294656499999995</v>
      </c>
      <c r="D1075" s="7">
        <v>0.81420000000000003</v>
      </c>
      <c r="E1075" s="94">
        <v>0.80238455930407704</v>
      </c>
      <c r="F1075" s="7"/>
      <c r="G1075" s="7"/>
      <c r="H1075" s="7"/>
      <c r="I1075" s="7"/>
      <c r="J1075" s="7"/>
      <c r="K1075" s="7"/>
      <c r="L1075" s="8">
        <f t="shared" si="84"/>
        <v>0.80571423779734175</v>
      </c>
      <c r="O1075" s="11">
        <v>1.120000000000001</v>
      </c>
      <c r="P1075" s="7">
        <v>1.144474574</v>
      </c>
      <c r="Q1075" s="7">
        <v>1.1425741599999999</v>
      </c>
      <c r="R1075" s="7">
        <v>1.1444288600000001</v>
      </c>
      <c r="S1075" s="7">
        <v>1.1482633865473599</v>
      </c>
      <c r="T1075" s="7"/>
      <c r="U1075" s="4"/>
      <c r="V1075" s="4"/>
      <c r="W1075" s="4"/>
      <c r="X1075" s="4"/>
      <c r="Y1075" s="4"/>
      <c r="Z1075" s="8">
        <f t="shared" si="80"/>
        <v>1.14493524513684</v>
      </c>
      <c r="AC1075" s="11">
        <v>1.120000000000001</v>
      </c>
      <c r="AD1075" s="7">
        <v>1.179784124</v>
      </c>
      <c r="AE1075" s="7">
        <v>1.178717553</v>
      </c>
      <c r="AF1075" s="7">
        <v>1.1797465300000001</v>
      </c>
      <c r="AG1075" s="7">
        <v>1.17741416135059</v>
      </c>
      <c r="AH1075" s="7"/>
      <c r="AI1075" s="7"/>
      <c r="AJ1075" s="7"/>
      <c r="AK1075" s="7"/>
      <c r="AL1075" s="7"/>
      <c r="AM1075" s="7"/>
      <c r="AN1075" s="8">
        <f t="shared" si="81"/>
        <v>1.1789155920876475</v>
      </c>
      <c r="AQ1075" s="11">
        <v>1.120000000000001</v>
      </c>
      <c r="AR1075" s="7">
        <v>1.183500899</v>
      </c>
      <c r="AS1075" s="7">
        <v>1.184000827</v>
      </c>
      <c r="AT1075" s="7">
        <v>1.1834624600000001</v>
      </c>
      <c r="AU1075" s="7">
        <v>1.18338862340914</v>
      </c>
      <c r="AV1075" s="7"/>
      <c r="AW1075" s="7"/>
      <c r="AX1075" s="7"/>
      <c r="AY1075" s="7"/>
      <c r="AZ1075" s="7"/>
      <c r="BA1075" s="7"/>
      <c r="BB1075" s="8">
        <f t="shared" si="82"/>
        <v>1.183588202352285</v>
      </c>
      <c r="BE1075" s="11">
        <v>1.120000000000001</v>
      </c>
      <c r="BF1075" s="7">
        <v>1.184288829</v>
      </c>
      <c r="BG1075" s="7">
        <v>1.1841112579999999</v>
      </c>
      <c r="BH1075" s="7">
        <v>1.18428888</v>
      </c>
      <c r="BI1075" s="7">
        <v>1.1845245531223001</v>
      </c>
      <c r="BJ1075" s="7"/>
      <c r="BK1075" s="7"/>
      <c r="BL1075" s="7"/>
      <c r="BM1075" s="7"/>
      <c r="BN1075" s="7"/>
      <c r="BO1075" s="7"/>
      <c r="BP1075" s="8">
        <f t="shared" si="83"/>
        <v>1.1843033800305749</v>
      </c>
    </row>
    <row r="1076" spans="1:68">
      <c r="A1076" s="11">
        <v>1.1400000000000006</v>
      </c>
      <c r="B1076" s="7">
        <v>0.80475761253507361</v>
      </c>
      <c r="C1076" s="7">
        <v>0.80497136999999996</v>
      </c>
      <c r="D1076" s="7">
        <v>0.81559999999999999</v>
      </c>
      <c r="E1076" s="94">
        <v>0.80375496773862298</v>
      </c>
      <c r="F1076" s="7"/>
      <c r="G1076" s="7"/>
      <c r="H1076" s="7"/>
      <c r="I1076" s="7"/>
      <c r="J1076" s="7"/>
      <c r="K1076" s="7"/>
      <c r="L1076" s="8">
        <f t="shared" si="84"/>
        <v>0.80725659880867973</v>
      </c>
      <c r="O1076" s="11">
        <v>1.1400000000000006</v>
      </c>
      <c r="P1076" s="7">
        <v>1.14763083</v>
      </c>
      <c r="Q1076" s="7">
        <v>1.1447982750000001</v>
      </c>
      <c r="R1076" s="7">
        <v>1.14758497</v>
      </c>
      <c r="S1076" s="7">
        <v>1.15142378092347</v>
      </c>
      <c r="T1076" s="7"/>
      <c r="U1076" s="4"/>
      <c r="V1076" s="4"/>
      <c r="W1076" s="4"/>
      <c r="X1076" s="4"/>
      <c r="Y1076" s="4"/>
      <c r="Z1076" s="8">
        <f t="shared" si="80"/>
        <v>1.1478594639808675</v>
      </c>
      <c r="AC1076" s="11">
        <v>1.1400000000000006</v>
      </c>
      <c r="AD1076" s="7">
        <v>1.183358358</v>
      </c>
      <c r="AE1076" s="7">
        <v>1.181244282</v>
      </c>
      <c r="AF1076" s="7">
        <v>1.18332069</v>
      </c>
      <c r="AG1076" s="7">
        <v>1.18098921014411</v>
      </c>
      <c r="AH1076" s="7"/>
      <c r="AI1076" s="7"/>
      <c r="AJ1076" s="7"/>
      <c r="AK1076" s="7"/>
      <c r="AL1076" s="7"/>
      <c r="AM1076" s="7"/>
      <c r="AN1076" s="8">
        <f t="shared" si="81"/>
        <v>1.1822281350360275</v>
      </c>
      <c r="AQ1076" s="11">
        <v>1.1400000000000006</v>
      </c>
      <c r="AR1076" s="7">
        <v>1.187113487</v>
      </c>
      <c r="AS1076" s="7">
        <v>1.187445547</v>
      </c>
      <c r="AT1076" s="7">
        <v>1.18707498</v>
      </c>
      <c r="AU1076" s="7">
        <v>1.18700045329119</v>
      </c>
      <c r="AV1076" s="7"/>
      <c r="AW1076" s="7"/>
      <c r="AX1076" s="7"/>
      <c r="AY1076" s="7"/>
      <c r="AZ1076" s="7"/>
      <c r="BA1076" s="7"/>
      <c r="BB1076" s="8">
        <f t="shared" si="82"/>
        <v>1.1871586168227974</v>
      </c>
      <c r="BE1076" s="11">
        <v>1.1400000000000006</v>
      </c>
      <c r="BF1076" s="7">
        <v>1.18790942</v>
      </c>
      <c r="BG1076" s="7">
        <v>1.1880130470000001</v>
      </c>
      <c r="BH1076" s="7">
        <v>1.1879094800000001</v>
      </c>
      <c r="BI1076" s="7">
        <v>1.1881452394524501</v>
      </c>
      <c r="BJ1076" s="7"/>
      <c r="BK1076" s="7"/>
      <c r="BL1076" s="7"/>
      <c r="BM1076" s="7"/>
      <c r="BN1076" s="7"/>
      <c r="BO1076" s="7"/>
      <c r="BP1076" s="8">
        <f t="shared" si="83"/>
        <v>1.1879942966131125</v>
      </c>
    </row>
    <row r="1077" spans="1:68">
      <c r="A1077" s="11">
        <v>1.1600000000000001</v>
      </c>
      <c r="B1077" s="7">
        <v>0.80612619239652106</v>
      </c>
      <c r="C1077" s="7">
        <v>0.80782626199999996</v>
      </c>
      <c r="D1077" s="7">
        <v>0.81699999999999995</v>
      </c>
      <c r="E1077" s="94">
        <v>0.80512161022722095</v>
      </c>
      <c r="F1077" s="7"/>
      <c r="G1077" s="7"/>
      <c r="H1077" s="7"/>
      <c r="I1077" s="7"/>
      <c r="J1077" s="7"/>
      <c r="K1077" s="7"/>
      <c r="L1077" s="8">
        <f t="shared" si="84"/>
        <v>0.80900486834680951</v>
      </c>
      <c r="O1077" s="11">
        <v>1.1600000000000001</v>
      </c>
      <c r="P1077" s="7">
        <v>1.1507888209999999</v>
      </c>
      <c r="Q1077" s="7">
        <v>1.1510310800000001</v>
      </c>
      <c r="R1077" s="7">
        <v>1.1507428099999999</v>
      </c>
      <c r="S1077" s="7">
        <v>1.15458587700489</v>
      </c>
      <c r="T1077" s="7"/>
      <c r="U1077" s="4"/>
      <c r="V1077" s="4"/>
      <c r="W1077" s="4"/>
      <c r="X1077" s="4"/>
      <c r="Y1077" s="4"/>
      <c r="Z1077" s="8">
        <f t="shared" si="80"/>
        <v>1.1517871470012224</v>
      </c>
      <c r="AC1077" s="11">
        <v>1.1600000000000001</v>
      </c>
      <c r="AD1077" s="7">
        <v>1.186938738</v>
      </c>
      <c r="AE1077" s="7">
        <v>1.187222513</v>
      </c>
      <c r="AF1077" s="7">
        <v>1.186901</v>
      </c>
      <c r="AG1077" s="7">
        <v>1.1845704160061601</v>
      </c>
      <c r="AH1077" s="7"/>
      <c r="AI1077" s="7"/>
      <c r="AJ1077" s="7"/>
      <c r="AK1077" s="7"/>
      <c r="AL1077" s="7"/>
      <c r="AM1077" s="7"/>
      <c r="AN1077" s="8">
        <f t="shared" si="81"/>
        <v>1.18640816675154</v>
      </c>
      <c r="AQ1077" s="11">
        <v>1.1600000000000001</v>
      </c>
      <c r="AR1077" s="7">
        <v>1.1907325440000001</v>
      </c>
      <c r="AS1077" s="7">
        <v>1.191564861</v>
      </c>
      <c r="AT1077" s="7">
        <v>1.1906939599999999</v>
      </c>
      <c r="AU1077" s="7">
        <v>1.1906187522312299</v>
      </c>
      <c r="AV1077" s="7"/>
      <c r="AW1077" s="7"/>
      <c r="AX1077" s="7"/>
      <c r="AY1077" s="7"/>
      <c r="AZ1077" s="7"/>
      <c r="BA1077" s="7"/>
      <c r="BB1077" s="8">
        <f t="shared" si="82"/>
        <v>1.1909025293078075</v>
      </c>
      <c r="BE1077" s="11">
        <v>1.1600000000000001</v>
      </c>
      <c r="BF1077" s="7">
        <v>1.1915365499999999</v>
      </c>
      <c r="BG1077" s="7">
        <v>1.191812834</v>
      </c>
      <c r="BH1077" s="7">
        <v>1.19153661</v>
      </c>
      <c r="BI1077" s="7">
        <v>1.1917724598449499</v>
      </c>
      <c r="BJ1077" s="7"/>
      <c r="BK1077" s="7"/>
      <c r="BL1077" s="7"/>
      <c r="BM1077" s="7"/>
      <c r="BN1077" s="7"/>
      <c r="BO1077" s="7"/>
      <c r="BP1077" s="8">
        <f t="shared" si="83"/>
        <v>1.1916646134612374</v>
      </c>
    </row>
    <row r="1078" spans="1:68">
      <c r="A1078" s="11">
        <v>1.1799999999999997</v>
      </c>
      <c r="B1078" s="7">
        <v>0.80749094717227288</v>
      </c>
      <c r="C1078" s="7">
        <v>0.80666951600000003</v>
      </c>
      <c r="D1078" s="7">
        <v>0.81830000000000003</v>
      </c>
      <c r="E1078" s="94">
        <v>0.80648445705496496</v>
      </c>
      <c r="F1078" s="7"/>
      <c r="G1078" s="7"/>
      <c r="H1078" s="7"/>
      <c r="I1078" s="7"/>
      <c r="J1078" s="7"/>
      <c r="K1078" s="7"/>
      <c r="L1078" s="8">
        <f t="shared" si="84"/>
        <v>0.80972111621061016</v>
      </c>
      <c r="O1078" s="11">
        <v>1.1799999999999997</v>
      </c>
      <c r="P1078" s="7">
        <v>1.153948497</v>
      </c>
      <c r="Q1078" s="7">
        <v>1.153994561</v>
      </c>
      <c r="R1078" s="7">
        <v>1.15390233</v>
      </c>
      <c r="S1078" s="7">
        <v>1.1577496248161201</v>
      </c>
      <c r="T1078" s="7"/>
      <c r="U1078" s="4"/>
      <c r="V1078" s="4"/>
      <c r="W1078" s="4"/>
      <c r="X1078" s="4"/>
      <c r="Y1078" s="4"/>
      <c r="Z1078" s="8">
        <f t="shared" si="80"/>
        <v>1.15489875320403</v>
      </c>
      <c r="AC1078" s="11">
        <v>1.1799999999999997</v>
      </c>
      <c r="AD1078" s="7">
        <v>1.190525251</v>
      </c>
      <c r="AE1078" s="7">
        <v>1.1906967550000001</v>
      </c>
      <c r="AF1078" s="7">
        <v>1.1904874400000001</v>
      </c>
      <c r="AG1078" s="7">
        <v>1.1881577679522899</v>
      </c>
      <c r="AH1078" s="7"/>
      <c r="AI1078" s="7"/>
      <c r="AJ1078" s="7"/>
      <c r="AK1078" s="7"/>
      <c r="AL1078" s="7"/>
      <c r="AM1078" s="7"/>
      <c r="AN1078" s="8">
        <f t="shared" si="81"/>
        <v>1.1899668034880724</v>
      </c>
      <c r="AQ1078" s="11">
        <v>1.1799999999999997</v>
      </c>
      <c r="AR1078" s="7">
        <v>1.194358061</v>
      </c>
      <c r="AS1078" s="7">
        <v>1.1939022319999999</v>
      </c>
      <c r="AT1078" s="7">
        <v>1.1943193999999999</v>
      </c>
      <c r="AU1078" s="7">
        <v>1.19424351118401</v>
      </c>
      <c r="AV1078" s="7"/>
      <c r="AW1078" s="7"/>
      <c r="AX1078" s="7"/>
      <c r="AY1078" s="7"/>
      <c r="AZ1078" s="7"/>
      <c r="BA1078" s="7"/>
      <c r="BB1078" s="8">
        <f t="shared" si="82"/>
        <v>1.1942058010460026</v>
      </c>
      <c r="BE1078" s="11">
        <v>1.1799999999999997</v>
      </c>
      <c r="BF1078" s="7">
        <v>1.195170203</v>
      </c>
      <c r="BG1078" s="7">
        <v>1.1950581330000001</v>
      </c>
      <c r="BH1078" s="7">
        <v>1.19517027</v>
      </c>
      <c r="BI1078" s="7">
        <v>1.1954062055933701</v>
      </c>
      <c r="BJ1078" s="7"/>
      <c r="BK1078" s="7"/>
      <c r="BL1078" s="7"/>
      <c r="BM1078" s="7"/>
      <c r="BN1078" s="7"/>
      <c r="BO1078" s="7"/>
      <c r="BP1078" s="8">
        <f t="shared" si="83"/>
        <v>1.1952012028983425</v>
      </c>
    </row>
    <row r="1079" spans="1:68">
      <c r="A1079" s="11">
        <v>1.1999999999999993</v>
      </c>
      <c r="B1079" s="7">
        <v>0.80885184691137768</v>
      </c>
      <c r="C1079" s="7">
        <v>0.81026286300000006</v>
      </c>
      <c r="D1079" s="7">
        <v>0.81969999999999998</v>
      </c>
      <c r="E1079" s="94">
        <v>0.80784347864265904</v>
      </c>
      <c r="F1079" s="7"/>
      <c r="G1079" s="7"/>
      <c r="H1079" s="7"/>
      <c r="I1079" s="7"/>
      <c r="J1079" s="7"/>
      <c r="K1079" s="7"/>
      <c r="L1079" s="8">
        <f t="shared" si="84"/>
        <v>0.81165088880423264</v>
      </c>
      <c r="O1079" s="11">
        <v>1.1999999999999993</v>
      </c>
      <c r="P1079" s="7">
        <v>1.1571098070000001</v>
      </c>
      <c r="Q1079" s="7">
        <v>1.1575927189999999</v>
      </c>
      <c r="R1079" s="7">
        <v>1.1570634900000001</v>
      </c>
      <c r="S1079" s="7">
        <v>1.1609149740953999</v>
      </c>
      <c r="T1079" s="7"/>
      <c r="U1079" s="4"/>
      <c r="V1079" s="4"/>
      <c r="W1079" s="4"/>
      <c r="X1079" s="4"/>
      <c r="Y1079" s="4"/>
      <c r="Z1079" s="8">
        <f t="shared" si="80"/>
        <v>1.15817024752385</v>
      </c>
      <c r="AC1079" s="11">
        <v>1.1999999999999993</v>
      </c>
      <c r="AD1079" s="7">
        <v>1.1941178880000001</v>
      </c>
      <c r="AE1079" s="7">
        <v>1.194087463</v>
      </c>
      <c r="AF1079" s="7">
        <v>1.19408001</v>
      </c>
      <c r="AG1079" s="7">
        <v>1.1917512549385301</v>
      </c>
      <c r="AH1079" s="7"/>
      <c r="AI1079" s="7"/>
      <c r="AJ1079" s="7"/>
      <c r="AK1079" s="7"/>
      <c r="AL1079" s="7"/>
      <c r="AM1079" s="7"/>
      <c r="AN1079" s="8">
        <f t="shared" si="81"/>
        <v>1.1935091539846325</v>
      </c>
      <c r="AQ1079" s="11">
        <v>1.1999999999999993</v>
      </c>
      <c r="AR1079" s="7">
        <v>1.1979900299999999</v>
      </c>
      <c r="AS1079" s="7">
        <v>1.1979079500000001</v>
      </c>
      <c r="AT1079" s="7">
        <v>1.19795129</v>
      </c>
      <c r="AU1079" s="7">
        <v>1.19787472104646</v>
      </c>
      <c r="AV1079" s="7"/>
      <c r="AW1079" s="7"/>
      <c r="AX1079" s="7"/>
      <c r="AY1079" s="7"/>
      <c r="AZ1079" s="7"/>
      <c r="BA1079" s="7"/>
      <c r="BB1079" s="8">
        <f t="shared" si="82"/>
        <v>1.197930997761615</v>
      </c>
      <c r="BE1079" s="11">
        <v>1.1999999999999993</v>
      </c>
      <c r="BF1079" s="7">
        <v>1.1988103939999999</v>
      </c>
      <c r="BG1079" s="7">
        <v>1.199078638</v>
      </c>
      <c r="BH1079" s="7">
        <v>1.1988104500000001</v>
      </c>
      <c r="BI1079" s="7">
        <v>1.19904646793323</v>
      </c>
      <c r="BJ1079" s="7"/>
      <c r="BK1079" s="7"/>
      <c r="BL1079" s="7"/>
      <c r="BM1079" s="7"/>
      <c r="BN1079" s="7"/>
      <c r="BO1079" s="7"/>
      <c r="BP1079" s="8">
        <f t="shared" si="83"/>
        <v>1.1989364874833075</v>
      </c>
    </row>
    <row r="1080" spans="1:68">
      <c r="A1080" s="11">
        <v>1.2199999999999989</v>
      </c>
      <c r="B1080" s="7">
        <v>0.81020886180532692</v>
      </c>
      <c r="C1080" s="7">
        <v>0.81121114599999999</v>
      </c>
      <c r="D1080" s="7">
        <v>0.82099999999999995</v>
      </c>
      <c r="E1080" s="94">
        <v>0.80919864554937904</v>
      </c>
      <c r="F1080" s="7"/>
      <c r="G1080" s="7"/>
      <c r="H1080" s="7"/>
      <c r="I1080" s="7"/>
      <c r="J1080" s="7"/>
      <c r="K1080" s="7"/>
      <c r="L1080" s="8">
        <f t="shared" si="84"/>
        <v>0.81289097265523269</v>
      </c>
      <c r="O1080" s="11">
        <v>1.2199999999999989</v>
      </c>
      <c r="P1080" s="7">
        <v>1.160272703</v>
      </c>
      <c r="Q1080" s="7">
        <v>1.162694976</v>
      </c>
      <c r="R1080" s="7">
        <v>1.1602262400000001</v>
      </c>
      <c r="S1080" s="7">
        <v>1.1640818742957799</v>
      </c>
      <c r="T1080" s="7"/>
      <c r="U1080" s="4"/>
      <c r="V1080" s="4"/>
      <c r="W1080" s="4"/>
      <c r="X1080" s="4"/>
      <c r="Y1080" s="4"/>
      <c r="Z1080" s="8">
        <f t="shared" si="80"/>
        <v>1.1618189483239449</v>
      </c>
      <c r="AC1080" s="11">
        <v>1.2199999999999989</v>
      </c>
      <c r="AD1080" s="7">
        <v>1.1977166370000001</v>
      </c>
      <c r="AE1080" s="7">
        <v>1.198436246</v>
      </c>
      <c r="AF1080" s="7">
        <v>1.1976786800000001</v>
      </c>
      <c r="AG1080" s="7">
        <v>1.1953508658621399</v>
      </c>
      <c r="AH1080" s="7"/>
      <c r="AI1080" s="7"/>
      <c r="AJ1080" s="7"/>
      <c r="AK1080" s="7"/>
      <c r="AL1080" s="7"/>
      <c r="AM1080" s="7"/>
      <c r="AN1080" s="8">
        <f t="shared" si="81"/>
        <v>1.197295607215535</v>
      </c>
      <c r="AQ1080" s="11">
        <v>1.2199999999999989</v>
      </c>
      <c r="AR1080" s="7">
        <v>1.201628441</v>
      </c>
      <c r="AS1080" s="7">
        <v>1.2020484600000001</v>
      </c>
      <c r="AT1080" s="7">
        <v>1.20158962</v>
      </c>
      <c r="AU1080" s="7">
        <v>1.20151237265814</v>
      </c>
      <c r="AV1080" s="7"/>
      <c r="AW1080" s="7"/>
      <c r="AX1080" s="7"/>
      <c r="AY1080" s="7"/>
      <c r="AZ1080" s="7"/>
      <c r="BA1080" s="7"/>
      <c r="BB1080" s="8">
        <f t="shared" si="82"/>
        <v>1.201694723414535</v>
      </c>
      <c r="BE1080" s="11">
        <v>1.2199999999999989</v>
      </c>
      <c r="BF1080" s="7">
        <v>1.202457082</v>
      </c>
      <c r="BG1080" s="7">
        <v>1.202908619</v>
      </c>
      <c r="BH1080" s="7">
        <v>1.20245713</v>
      </c>
      <c r="BI1080" s="7">
        <v>1.20269323804275</v>
      </c>
      <c r="BJ1080" s="7"/>
      <c r="BK1080" s="7"/>
      <c r="BL1080" s="7"/>
      <c r="BM1080" s="7"/>
      <c r="BN1080" s="7"/>
      <c r="BO1080" s="7"/>
      <c r="BP1080" s="8">
        <f t="shared" si="83"/>
        <v>1.2026290172606875</v>
      </c>
    </row>
    <row r="1081" spans="1:68">
      <c r="A1081" s="11">
        <v>1.240000000000002</v>
      </c>
      <c r="B1081" s="7">
        <v>0.8115619621910114</v>
      </c>
      <c r="C1081" s="7">
        <v>0.81190692900000005</v>
      </c>
      <c r="D1081" s="7">
        <v>0.82240000000000002</v>
      </c>
      <c r="E1081" s="94">
        <v>0.81054992847506901</v>
      </c>
      <c r="F1081" s="7"/>
      <c r="G1081" s="7"/>
      <c r="H1081" s="7"/>
      <c r="I1081" s="7"/>
      <c r="J1081" s="7"/>
      <c r="K1081" s="7"/>
      <c r="L1081" s="8">
        <f t="shared" si="84"/>
        <v>0.81409052699090612</v>
      </c>
      <c r="O1081" s="11">
        <v>1.240000000000002</v>
      </c>
      <c r="P1081" s="7">
        <v>1.163437133</v>
      </c>
      <c r="Q1081" s="7">
        <v>1.1619652819999999</v>
      </c>
      <c r="R1081" s="7">
        <v>1.1633905200000001</v>
      </c>
      <c r="S1081" s="7">
        <v>1.1672502745862401</v>
      </c>
      <c r="T1081" s="7"/>
      <c r="U1081" s="4"/>
      <c r="V1081" s="4"/>
      <c r="W1081" s="4"/>
      <c r="X1081" s="4"/>
      <c r="Y1081" s="4"/>
      <c r="Z1081" s="8">
        <f t="shared" si="80"/>
        <v>1.1640108023965601</v>
      </c>
      <c r="AC1081" s="11">
        <v>1.240000000000002</v>
      </c>
      <c r="AD1081" s="7">
        <v>1.201321487</v>
      </c>
      <c r="AE1081" s="7">
        <v>1.2007345899999999</v>
      </c>
      <c r="AF1081" s="7">
        <v>1.20128346</v>
      </c>
      <c r="AG1081" s="7">
        <v>1.19895658956225</v>
      </c>
      <c r="AH1081" s="7"/>
      <c r="AI1081" s="7"/>
      <c r="AJ1081" s="7"/>
      <c r="AK1081" s="7"/>
      <c r="AL1081" s="7"/>
      <c r="AM1081" s="7"/>
      <c r="AN1081" s="8">
        <f t="shared" si="81"/>
        <v>1.2005740316405626</v>
      </c>
      <c r="AQ1081" s="11">
        <v>1.240000000000002</v>
      </c>
      <c r="AR1081" s="7">
        <v>1.2052732850000001</v>
      </c>
      <c r="AS1081" s="7">
        <v>1.2053321020000001</v>
      </c>
      <c r="AT1081" s="7">
        <v>1.20523439</v>
      </c>
      <c r="AU1081" s="7">
        <v>1.2051564568019999</v>
      </c>
      <c r="AV1081" s="7"/>
      <c r="AW1081" s="7"/>
      <c r="AX1081" s="7"/>
      <c r="AY1081" s="7"/>
      <c r="AZ1081" s="7"/>
      <c r="BA1081" s="7"/>
      <c r="BB1081" s="8">
        <f t="shared" si="82"/>
        <v>1.2052490584505002</v>
      </c>
      <c r="BE1081" s="11">
        <v>1.240000000000002</v>
      </c>
      <c r="BF1081" s="7">
        <v>1.2061102889999999</v>
      </c>
      <c r="BG1081" s="7">
        <v>1.206345285</v>
      </c>
      <c r="BH1081" s="7">
        <v>1.2061103200000001</v>
      </c>
      <c r="BI1081" s="7">
        <v>1.2063465070433099</v>
      </c>
      <c r="BJ1081" s="7"/>
      <c r="BK1081" s="7"/>
      <c r="BL1081" s="7"/>
      <c r="BM1081" s="7"/>
      <c r="BN1081" s="7"/>
      <c r="BO1081" s="7"/>
      <c r="BP1081" s="8">
        <f t="shared" si="83"/>
        <v>1.2062281002608275</v>
      </c>
    </row>
    <row r="1082" spans="1:68">
      <c r="A1082" s="11">
        <v>1.2600000000000016</v>
      </c>
      <c r="B1082" s="7">
        <v>0.81291111855367726</v>
      </c>
      <c r="C1082" s="7">
        <v>0.81176855599999997</v>
      </c>
      <c r="D1082" s="7">
        <v>0.82369999999999999</v>
      </c>
      <c r="E1082" s="94">
        <v>0.81189729826308898</v>
      </c>
      <c r="F1082" s="7"/>
      <c r="G1082" s="7"/>
      <c r="H1082" s="7"/>
      <c r="I1082" s="7"/>
      <c r="J1082" s="7"/>
      <c r="K1082" s="7"/>
      <c r="L1082" s="8">
        <f t="shared" si="84"/>
        <v>0.81505396160179677</v>
      </c>
      <c r="O1082" s="11">
        <v>1.2600000000000016</v>
      </c>
      <c r="P1082" s="7">
        <v>1.1666030140000001</v>
      </c>
      <c r="Q1082" s="7">
        <v>1.1632574920000001</v>
      </c>
      <c r="R1082" s="7">
        <v>1.1665562899999999</v>
      </c>
      <c r="S1082" s="7">
        <v>1.1704201238527601</v>
      </c>
      <c r="T1082" s="7"/>
      <c r="U1082" s="4"/>
      <c r="V1082" s="4"/>
      <c r="W1082" s="4"/>
      <c r="X1082" s="4"/>
      <c r="Y1082" s="4"/>
      <c r="Z1082" s="8">
        <f t="shared" si="80"/>
        <v>1.16670922996319</v>
      </c>
      <c r="AC1082" s="11">
        <v>1.2600000000000016</v>
      </c>
      <c r="AD1082" s="7">
        <v>1.2049324269999999</v>
      </c>
      <c r="AE1082" s="7">
        <v>1.204621656</v>
      </c>
      <c r="AF1082" s="7">
        <v>1.2048943299999999</v>
      </c>
      <c r="AG1082" s="7">
        <v>1.20256841482056</v>
      </c>
      <c r="AH1082" s="7"/>
      <c r="AI1082" s="7"/>
      <c r="AJ1082" s="7"/>
      <c r="AK1082" s="7"/>
      <c r="AL1082" s="7"/>
      <c r="AM1082" s="7"/>
      <c r="AN1082" s="8">
        <f t="shared" si="81"/>
        <v>1.2042542069551398</v>
      </c>
      <c r="AQ1082" s="11">
        <v>1.2600000000000016</v>
      </c>
      <c r="AR1082" s="7">
        <v>1.208924554</v>
      </c>
      <c r="AS1082" s="7">
        <v>1.209824625</v>
      </c>
      <c r="AT1082" s="7">
        <v>1.20888558</v>
      </c>
      <c r="AU1082" s="7">
        <v>1.20880696420489</v>
      </c>
      <c r="AV1082" s="7"/>
      <c r="AW1082" s="7"/>
      <c r="AX1082" s="7"/>
      <c r="AY1082" s="7"/>
      <c r="AZ1082" s="7"/>
      <c r="BA1082" s="7"/>
      <c r="BB1082" s="8">
        <f t="shared" si="82"/>
        <v>1.2091104308012224</v>
      </c>
      <c r="BE1082" s="11">
        <v>1.2600000000000016</v>
      </c>
      <c r="BF1082" s="7">
        <v>1.2097699689999999</v>
      </c>
      <c r="BG1082" s="7">
        <v>1.2100109059999999</v>
      </c>
      <c r="BH1082" s="7">
        <v>1.20977</v>
      </c>
      <c r="BI1082" s="7">
        <v>1.2100062660000801</v>
      </c>
      <c r="BJ1082" s="7"/>
      <c r="BK1082" s="7"/>
      <c r="BL1082" s="7"/>
      <c r="BM1082" s="7"/>
      <c r="BN1082" s="7"/>
      <c r="BO1082" s="7"/>
      <c r="BP1082" s="8">
        <f t="shared" si="83"/>
        <v>1.20988928525002</v>
      </c>
    </row>
    <row r="1083" spans="1:68">
      <c r="A1083" s="11">
        <v>1.2800000000000011</v>
      </c>
      <c r="B1083" s="7">
        <v>0.81425628924524696</v>
      </c>
      <c r="C1083" s="7">
        <v>0.81487494900000002</v>
      </c>
      <c r="D1083" s="7">
        <v>0.82509999999999994</v>
      </c>
      <c r="E1083" s="94">
        <v>0.81324072590280305</v>
      </c>
      <c r="F1083" s="7"/>
      <c r="G1083" s="7"/>
      <c r="H1083" s="7"/>
      <c r="I1083" s="7"/>
      <c r="J1083" s="7"/>
      <c r="K1083" s="7"/>
      <c r="L1083" s="8">
        <f t="shared" si="84"/>
        <v>0.8168540163632898</v>
      </c>
      <c r="O1083" s="11">
        <v>1.2800000000000011</v>
      </c>
      <c r="P1083" s="7">
        <v>1.16977036</v>
      </c>
      <c r="Q1083" s="7">
        <v>1.171841124</v>
      </c>
      <c r="R1083" s="7">
        <v>1.16972348</v>
      </c>
      <c r="S1083" s="7">
        <v>1.1735913706994701</v>
      </c>
      <c r="T1083" s="7"/>
      <c r="U1083" s="4"/>
      <c r="V1083" s="4"/>
      <c r="W1083" s="4"/>
      <c r="X1083" s="4"/>
      <c r="Y1083" s="4"/>
      <c r="Z1083" s="8">
        <f t="shared" si="80"/>
        <v>1.1712315836748675</v>
      </c>
      <c r="AC1083" s="11">
        <v>1.2800000000000011</v>
      </c>
      <c r="AD1083" s="7">
        <v>1.2085494459999999</v>
      </c>
      <c r="AE1083" s="7">
        <v>1.209024554</v>
      </c>
      <c r="AF1083" s="7">
        <v>1.20851128</v>
      </c>
      <c r="AG1083" s="7">
        <v>1.2061863303621101</v>
      </c>
      <c r="AH1083" s="7"/>
      <c r="AI1083" s="7"/>
      <c r="AJ1083" s="7"/>
      <c r="AK1083" s="7"/>
      <c r="AL1083" s="7"/>
      <c r="AM1083" s="7"/>
      <c r="AN1083" s="8">
        <f t="shared" si="81"/>
        <v>1.2080679025905274</v>
      </c>
      <c r="AQ1083" s="11">
        <v>1.2800000000000011</v>
      </c>
      <c r="AR1083" s="7">
        <v>1.2125822260000001</v>
      </c>
      <c r="AS1083" s="7">
        <v>1.2131616590000001</v>
      </c>
      <c r="AT1083" s="7">
        <v>1.2125431900000001</v>
      </c>
      <c r="AU1083" s="7">
        <v>1.2124638855382199</v>
      </c>
      <c r="AV1083" s="7"/>
      <c r="AW1083" s="7"/>
      <c r="AX1083" s="7"/>
      <c r="AY1083" s="7"/>
      <c r="AZ1083" s="7"/>
      <c r="BA1083" s="7"/>
      <c r="BB1083" s="8">
        <f t="shared" si="82"/>
        <v>1.212687740134555</v>
      </c>
      <c r="BE1083" s="11">
        <v>1.2800000000000011</v>
      </c>
      <c r="BF1083" s="7">
        <v>1.213436132</v>
      </c>
      <c r="BG1083" s="7">
        <v>1.2138821</v>
      </c>
      <c r="BH1083" s="7">
        <v>1.21343617</v>
      </c>
      <c r="BI1083" s="7">
        <v>1.2136725059226601</v>
      </c>
      <c r="BJ1083" s="7"/>
      <c r="BK1083" s="7"/>
      <c r="BL1083" s="7"/>
      <c r="BM1083" s="7"/>
      <c r="BN1083" s="7"/>
      <c r="BO1083" s="7"/>
      <c r="BP1083" s="8">
        <f t="shared" si="83"/>
        <v>1.213606726980665</v>
      </c>
    </row>
    <row r="1084" spans="1:68">
      <c r="A1084" s="11">
        <v>1.3000000000000007</v>
      </c>
      <c r="B1084" s="7">
        <v>0.81559746933807387</v>
      </c>
      <c r="C1084" s="7">
        <v>0.81817337700000003</v>
      </c>
      <c r="D1084" s="7">
        <v>0.82640000000000002</v>
      </c>
      <c r="E1084" s="94">
        <v>0.81458018253212106</v>
      </c>
      <c r="F1084" s="7"/>
      <c r="G1084" s="7"/>
      <c r="H1084" s="7"/>
      <c r="I1084" s="7"/>
      <c r="J1084" s="7"/>
      <c r="K1084" s="7"/>
      <c r="L1084" s="8">
        <f t="shared" si="84"/>
        <v>0.81867464559798075</v>
      </c>
      <c r="O1084" s="11">
        <v>1.3000000000000007</v>
      </c>
      <c r="P1084" s="7">
        <v>1.1729390879999999</v>
      </c>
      <c r="Q1084" s="7">
        <v>1.1730672630000001</v>
      </c>
      <c r="R1084" s="7">
        <v>1.1728920700000001</v>
      </c>
      <c r="S1084" s="7">
        <v>1.1767639634498499</v>
      </c>
      <c r="T1084" s="7"/>
      <c r="U1084" s="4"/>
      <c r="V1084" s="4"/>
      <c r="W1084" s="4"/>
      <c r="X1084" s="4"/>
      <c r="Y1084" s="4"/>
      <c r="Z1084" s="8">
        <f t="shared" si="80"/>
        <v>1.1739155961124625</v>
      </c>
      <c r="AC1084" s="11">
        <v>1.3000000000000007</v>
      </c>
      <c r="AD1084" s="7">
        <v>1.2121725320000001</v>
      </c>
      <c r="AE1084" s="7">
        <v>1.212626027</v>
      </c>
      <c r="AF1084" s="7">
        <v>1.2121342900000001</v>
      </c>
      <c r="AG1084" s="7">
        <v>1.20981032485593</v>
      </c>
      <c r="AH1084" s="7"/>
      <c r="AI1084" s="7"/>
      <c r="AJ1084" s="7"/>
      <c r="AK1084" s="7"/>
      <c r="AL1084" s="7"/>
      <c r="AM1084" s="7"/>
      <c r="AN1084" s="8">
        <f t="shared" si="81"/>
        <v>1.2116857934639824</v>
      </c>
      <c r="AQ1084" s="11">
        <v>1.3000000000000007</v>
      </c>
      <c r="AR1084" s="7">
        <v>1.2162463139999999</v>
      </c>
      <c r="AS1084" s="7">
        <v>1.2160382000000001</v>
      </c>
      <c r="AT1084" s="7">
        <v>1.2162071999999999</v>
      </c>
      <c r="AU1084" s="7">
        <v>1.2161272114185799</v>
      </c>
      <c r="AV1084" s="7"/>
      <c r="AW1084" s="7"/>
      <c r="AX1084" s="7"/>
      <c r="AY1084" s="7"/>
      <c r="AZ1084" s="7"/>
      <c r="BA1084" s="7"/>
      <c r="BB1084" s="8">
        <f t="shared" si="82"/>
        <v>1.216154731354645</v>
      </c>
      <c r="BE1084" s="11">
        <v>1.3000000000000007</v>
      </c>
      <c r="BF1084" s="7">
        <v>1.217108769</v>
      </c>
      <c r="BG1084" s="7">
        <v>1.2173143879999999</v>
      </c>
      <c r="BH1084" s="7">
        <v>1.2171088000000001</v>
      </c>
      <c r="BI1084" s="7">
        <v>1.2173452177656201</v>
      </c>
      <c r="BJ1084" s="7"/>
      <c r="BK1084" s="7"/>
      <c r="BL1084" s="7"/>
      <c r="BM1084" s="7"/>
      <c r="BN1084" s="7"/>
      <c r="BO1084" s="7"/>
      <c r="BP1084" s="8">
        <f t="shared" si="83"/>
        <v>1.217219293691405</v>
      </c>
    </row>
    <row r="1085" spans="1:68">
      <c r="A1085" s="11">
        <v>1.3200000000000003</v>
      </c>
      <c r="B1085" s="7">
        <v>0.81693461778815046</v>
      </c>
      <c r="C1085" s="7">
        <v>0.81744956599999996</v>
      </c>
      <c r="D1085" s="7">
        <v>0.82779999999999998</v>
      </c>
      <c r="E1085" s="94">
        <v>0.81591563944005496</v>
      </c>
      <c r="F1085" s="7"/>
      <c r="G1085" s="7"/>
      <c r="H1085" s="7"/>
      <c r="I1085" s="7"/>
      <c r="J1085" s="7"/>
      <c r="K1085" s="7"/>
      <c r="L1085" s="8">
        <f t="shared" si="84"/>
        <v>0.81951090465345744</v>
      </c>
      <c r="O1085" s="11">
        <v>1.3200000000000003</v>
      </c>
      <c r="P1085" s="7">
        <v>1.1761091450000001</v>
      </c>
      <c r="Q1085" s="7">
        <v>1.1764908839999999</v>
      </c>
      <c r="R1085" s="7">
        <v>1.1760619800000001</v>
      </c>
      <c r="S1085" s="7">
        <v>1.1799378501479401</v>
      </c>
      <c r="T1085" s="7"/>
      <c r="U1085" s="4"/>
      <c r="V1085" s="4"/>
      <c r="W1085" s="4"/>
      <c r="X1085" s="4"/>
      <c r="Y1085" s="4"/>
      <c r="Z1085" s="8">
        <f t="shared" si="80"/>
        <v>1.177149964786985</v>
      </c>
      <c r="AC1085" s="11">
        <v>1.3200000000000003</v>
      </c>
      <c r="AD1085" s="7">
        <v>1.2158016739999999</v>
      </c>
      <c r="AE1085" s="7">
        <v>1.21525375</v>
      </c>
      <c r="AF1085" s="7">
        <v>1.21576336</v>
      </c>
      <c r="AG1085" s="7">
        <v>1.2134403869157799</v>
      </c>
      <c r="AH1085" s="7"/>
      <c r="AI1085" s="7"/>
      <c r="AJ1085" s="7"/>
      <c r="AK1085" s="7"/>
      <c r="AL1085" s="7"/>
      <c r="AM1085" s="7"/>
      <c r="AN1085" s="8">
        <f t="shared" si="81"/>
        <v>1.2150647927289451</v>
      </c>
      <c r="AQ1085" s="11">
        <v>1.3200000000000003</v>
      </c>
      <c r="AR1085" s="7">
        <v>1.219916797</v>
      </c>
      <c r="AS1085" s="7">
        <v>1.220170585</v>
      </c>
      <c r="AT1085" s="7">
        <v>1.2198776099999999</v>
      </c>
      <c r="AU1085" s="7">
        <v>1.21979693240836</v>
      </c>
      <c r="AV1085" s="7"/>
      <c r="AW1085" s="7"/>
      <c r="AX1085" s="7"/>
      <c r="AY1085" s="7"/>
      <c r="AZ1085" s="7"/>
      <c r="BA1085" s="7"/>
      <c r="BB1085" s="8">
        <f t="shared" si="82"/>
        <v>1.21994048110209</v>
      </c>
      <c r="BE1085" s="11">
        <v>1.3200000000000003</v>
      </c>
      <c r="BF1085" s="7">
        <v>1.220787882</v>
      </c>
      <c r="BG1085" s="7">
        <v>1.22114583</v>
      </c>
      <c r="BH1085" s="7">
        <v>1.2207878999999999</v>
      </c>
      <c r="BI1085" s="7">
        <v>1.22102439242914</v>
      </c>
      <c r="BJ1085" s="7"/>
      <c r="BK1085" s="7"/>
      <c r="BL1085" s="7"/>
      <c r="BM1085" s="7"/>
      <c r="BN1085" s="7"/>
      <c r="BO1085" s="7"/>
      <c r="BP1085" s="8">
        <f t="shared" si="83"/>
        <v>1.220936501107285</v>
      </c>
    </row>
    <row r="1086" spans="1:68">
      <c r="A1086" s="11">
        <v>1.3399999999999999</v>
      </c>
      <c r="B1086" s="7">
        <v>0.81826770570472585</v>
      </c>
      <c r="C1086" s="7">
        <v>0.81662050799999997</v>
      </c>
      <c r="D1086" s="7">
        <v>0.82909999999999995</v>
      </c>
      <c r="E1086" s="94">
        <v>0.81724706806927105</v>
      </c>
      <c r="F1086" s="7"/>
      <c r="G1086" s="7"/>
      <c r="H1086" s="7"/>
      <c r="I1086" s="7"/>
      <c r="J1086" s="7"/>
      <c r="K1086" s="7"/>
      <c r="L1086" s="8">
        <f t="shared" si="84"/>
        <v>0.82029298015595464</v>
      </c>
      <c r="O1086" s="11">
        <v>1.3399999999999999</v>
      </c>
      <c r="P1086" s="7">
        <v>1.1792804809999999</v>
      </c>
      <c r="Q1086" s="7">
        <v>1.1800859459999999</v>
      </c>
      <c r="R1086" s="7">
        <v>1.1792331700000001</v>
      </c>
      <c r="S1086" s="7">
        <v>1.18311297855956</v>
      </c>
      <c r="T1086" s="7"/>
      <c r="U1086" s="4"/>
      <c r="V1086" s="4"/>
      <c r="W1086" s="4"/>
      <c r="X1086" s="4"/>
      <c r="Y1086" s="4"/>
      <c r="Z1086" s="8">
        <f t="shared" si="80"/>
        <v>1.18042814388989</v>
      </c>
      <c r="AC1086" s="11">
        <v>1.3399999999999999</v>
      </c>
      <c r="AD1086" s="7">
        <v>1.2194368609999999</v>
      </c>
      <c r="AE1086" s="7">
        <v>1.2193018799999999</v>
      </c>
      <c r="AF1086" s="7">
        <v>1.21939848</v>
      </c>
      <c r="AG1086" s="7">
        <v>1.2170765051008401</v>
      </c>
      <c r="AH1086" s="7"/>
      <c r="AI1086" s="7"/>
      <c r="AJ1086" s="7"/>
      <c r="AK1086" s="7"/>
      <c r="AL1086" s="7"/>
      <c r="AM1086" s="7"/>
      <c r="AN1086" s="8">
        <f t="shared" si="81"/>
        <v>1.2188034315252099</v>
      </c>
      <c r="AQ1086" s="11">
        <v>1.3399999999999999</v>
      </c>
      <c r="AR1086" s="7">
        <v>1.223593666</v>
      </c>
      <c r="AS1086" s="7">
        <v>1.224064303</v>
      </c>
      <c r="AT1086" s="7">
        <v>1.2235544</v>
      </c>
      <c r="AU1086" s="7">
        <v>1.22347303901633</v>
      </c>
      <c r="AV1086" s="7"/>
      <c r="AW1086" s="7"/>
      <c r="AX1086" s="7"/>
      <c r="AY1086" s="7"/>
      <c r="AZ1086" s="7"/>
      <c r="BA1086" s="7"/>
      <c r="BB1086" s="8">
        <f t="shared" si="82"/>
        <v>1.2236713520040825</v>
      </c>
      <c r="BE1086" s="11">
        <v>1.3399999999999999</v>
      </c>
      <c r="BF1086" s="7">
        <v>1.2244734530000001</v>
      </c>
      <c r="BG1086" s="7">
        <v>1.224184113</v>
      </c>
      <c r="BH1086" s="7">
        <v>1.22447346</v>
      </c>
      <c r="BI1086" s="7">
        <v>1.22471002075959</v>
      </c>
      <c r="BJ1086" s="7"/>
      <c r="BK1086" s="7"/>
      <c r="BL1086" s="7"/>
      <c r="BM1086" s="7"/>
      <c r="BN1086" s="7"/>
      <c r="BO1086" s="7"/>
      <c r="BP1086" s="8">
        <f t="shared" si="83"/>
        <v>1.2244602616898974</v>
      </c>
    </row>
    <row r="1087" spans="1:68">
      <c r="A1087" s="11">
        <v>1.3599999999999994</v>
      </c>
      <c r="B1087" s="7">
        <v>0.8195967043602651</v>
      </c>
      <c r="C1087" s="7">
        <v>0.81955784499999995</v>
      </c>
      <c r="D1087" s="7">
        <v>0.83040000000000003</v>
      </c>
      <c r="E1087" s="94">
        <v>0.81857444001862101</v>
      </c>
      <c r="F1087" s="7"/>
      <c r="G1087" s="7"/>
      <c r="H1087" s="7"/>
      <c r="I1087" s="7"/>
      <c r="J1087" s="7"/>
      <c r="K1087" s="7"/>
      <c r="L1087" s="8">
        <f t="shared" si="84"/>
        <v>0.82201801195948476</v>
      </c>
      <c r="O1087" s="11">
        <v>1.3599999999999994</v>
      </c>
      <c r="P1087" s="7">
        <v>1.1824530440000001</v>
      </c>
      <c r="Q1087" s="7">
        <v>1.1835596429999999</v>
      </c>
      <c r="R1087" s="7">
        <v>1.1824055899999999</v>
      </c>
      <c r="S1087" s="7">
        <v>1.18628929617363</v>
      </c>
      <c r="T1087" s="7"/>
      <c r="U1087" s="4"/>
      <c r="V1087" s="4"/>
      <c r="W1087" s="4"/>
      <c r="X1087" s="4"/>
      <c r="Y1087" s="4"/>
      <c r="Z1087" s="8">
        <f t="shared" si="80"/>
        <v>1.1836768932934074</v>
      </c>
      <c r="AC1087" s="11">
        <v>1.3599999999999994</v>
      </c>
      <c r="AD1087" s="7">
        <v>1.2230780809999999</v>
      </c>
      <c r="AE1087" s="7">
        <v>1.2227456320000001</v>
      </c>
      <c r="AF1087" s="7">
        <v>1.2230396299999999</v>
      </c>
      <c r="AG1087" s="7">
        <v>1.2207186679164499</v>
      </c>
      <c r="AH1087" s="7"/>
      <c r="AI1087" s="7"/>
      <c r="AJ1087" s="7"/>
      <c r="AK1087" s="7"/>
      <c r="AL1087" s="7"/>
      <c r="AM1087" s="7"/>
      <c r="AN1087" s="8">
        <f t="shared" si="81"/>
        <v>1.2223955027291125</v>
      </c>
      <c r="AQ1087" s="11">
        <v>1.3599999999999994</v>
      </c>
      <c r="AR1087" s="7">
        <v>1.227276931</v>
      </c>
      <c r="AS1087" s="7">
        <v>1.2271587960000001</v>
      </c>
      <c r="AT1087" s="7">
        <v>1.22723757</v>
      </c>
      <c r="AU1087" s="7">
        <v>1.2271555216983601</v>
      </c>
      <c r="AV1087" s="7"/>
      <c r="AW1087" s="7"/>
      <c r="AX1087" s="7"/>
      <c r="AY1087" s="7"/>
      <c r="AZ1087" s="7"/>
      <c r="BA1087" s="7"/>
      <c r="BB1087" s="8">
        <f t="shared" si="82"/>
        <v>1.2272072046745899</v>
      </c>
      <c r="BE1087" s="11">
        <v>1.3599999999999994</v>
      </c>
      <c r="BF1087" s="7">
        <v>1.2281654559999999</v>
      </c>
      <c r="BG1087" s="7">
        <v>1.228182163</v>
      </c>
      <c r="BH1087" s="7">
        <v>1.22816547</v>
      </c>
      <c r="BI1087" s="7">
        <v>1.2284020935501501</v>
      </c>
      <c r="BJ1087" s="7"/>
      <c r="BK1087" s="7"/>
      <c r="BL1087" s="7"/>
      <c r="BM1087" s="7"/>
      <c r="BN1087" s="7"/>
      <c r="BO1087" s="7"/>
      <c r="BP1087" s="8">
        <f t="shared" si="83"/>
        <v>1.2282287956375375</v>
      </c>
    </row>
    <row r="1088" spans="1:68">
      <c r="A1088" s="11">
        <v>1.379999999999999</v>
      </c>
      <c r="B1088" s="7">
        <v>0.82092158519341218</v>
      </c>
      <c r="C1088" s="7">
        <v>0.82076059800000001</v>
      </c>
      <c r="D1088" s="7">
        <v>0.83169999999999999</v>
      </c>
      <c r="E1088" s="94">
        <v>0.81989772704567299</v>
      </c>
      <c r="F1088" s="7"/>
      <c r="G1088" s="7"/>
      <c r="H1088" s="7"/>
      <c r="I1088" s="7"/>
      <c r="J1088" s="7"/>
      <c r="K1088" s="7"/>
      <c r="L1088" s="8">
        <f t="shared" si="84"/>
        <v>0.82330573295741005</v>
      </c>
      <c r="O1088" s="11">
        <v>1.379999999999999</v>
      </c>
      <c r="P1088" s="7">
        <v>1.18562678</v>
      </c>
      <c r="Q1088" s="7">
        <v>1.1848451849999999</v>
      </c>
      <c r="R1088" s="7">
        <v>1.18557918</v>
      </c>
      <c r="S1088" s="7">
        <v>1.1894667502034799</v>
      </c>
      <c r="T1088" s="7"/>
      <c r="U1088" s="4"/>
      <c r="V1088" s="4"/>
      <c r="W1088" s="4"/>
      <c r="X1088" s="4"/>
      <c r="Y1088" s="4"/>
      <c r="Z1088" s="8">
        <f t="shared" si="80"/>
        <v>1.1863794738008699</v>
      </c>
      <c r="AC1088" s="11">
        <v>1.379999999999999</v>
      </c>
      <c r="AD1088" s="7">
        <v>1.2267253229999999</v>
      </c>
      <c r="AE1088" s="7">
        <v>1.2252431479999999</v>
      </c>
      <c r="AF1088" s="7">
        <v>1.2266868</v>
      </c>
      <c r="AG1088" s="7">
        <v>1.2243668638148399</v>
      </c>
      <c r="AH1088" s="7"/>
      <c r="AI1088" s="7"/>
      <c r="AJ1088" s="7"/>
      <c r="AK1088" s="7"/>
      <c r="AL1088" s="7"/>
      <c r="AM1088" s="7"/>
      <c r="AN1088" s="8">
        <f t="shared" si="81"/>
        <v>1.22575553370371</v>
      </c>
      <c r="AQ1088" s="11">
        <v>1.379999999999999</v>
      </c>
      <c r="AR1088" s="7">
        <v>1.2309665430000001</v>
      </c>
      <c r="AS1088" s="7">
        <v>1.230640264</v>
      </c>
      <c r="AT1088" s="7">
        <v>1.2309271100000001</v>
      </c>
      <c r="AU1088" s="7">
        <v>1.23084437085792</v>
      </c>
      <c r="AV1088" s="7"/>
      <c r="AW1088" s="7"/>
      <c r="AX1088" s="7"/>
      <c r="AY1088" s="7"/>
      <c r="AZ1088" s="7"/>
      <c r="BA1088" s="7"/>
      <c r="BB1088" s="8">
        <f t="shared" si="82"/>
        <v>1.23084457196448</v>
      </c>
      <c r="BE1088" s="11">
        <v>1.379999999999999</v>
      </c>
      <c r="BF1088" s="7">
        <v>1.2318638900000001</v>
      </c>
      <c r="BG1088" s="7">
        <v>1.2314426279999999</v>
      </c>
      <c r="BH1088" s="7">
        <v>1.23186391</v>
      </c>
      <c r="BI1088" s="7">
        <v>1.23210060154141</v>
      </c>
      <c r="BJ1088" s="7"/>
      <c r="BK1088" s="7"/>
      <c r="BL1088" s="7"/>
      <c r="BM1088" s="7"/>
      <c r="BN1088" s="7"/>
      <c r="BO1088" s="7"/>
      <c r="BP1088" s="8">
        <f t="shared" si="83"/>
        <v>1.2318177573853526</v>
      </c>
    </row>
    <row r="1089" spans="1:68">
      <c r="A1089" s="11">
        <v>1.4000000000000021</v>
      </c>
      <c r="B1089" s="7">
        <v>0.82224231981195195</v>
      </c>
      <c r="C1089" s="7">
        <v>0.823098938</v>
      </c>
      <c r="D1089" s="7">
        <v>0.83309999999999995</v>
      </c>
      <c r="E1089" s="94">
        <v>0.82121690106924194</v>
      </c>
      <c r="F1089" s="7"/>
      <c r="G1089" s="7"/>
      <c r="H1089" s="7"/>
      <c r="I1089" s="7"/>
      <c r="J1089" s="7"/>
      <c r="K1089" s="7"/>
      <c r="L1089" s="8">
        <f t="shared" si="84"/>
        <v>0.82490079101640179</v>
      </c>
      <c r="O1089" s="11">
        <v>1.4000000000000021</v>
      </c>
      <c r="P1089" s="7">
        <v>1.1888016370000001</v>
      </c>
      <c r="Q1089" s="7">
        <v>1.188374104</v>
      </c>
      <c r="R1089" s="7">
        <v>1.1887539</v>
      </c>
      <c r="S1089" s="7">
        <v>1.1926452875881599</v>
      </c>
      <c r="T1089" s="7"/>
      <c r="U1089" s="4"/>
      <c r="V1089" s="4"/>
      <c r="W1089" s="4"/>
      <c r="X1089" s="4"/>
      <c r="Y1089" s="4"/>
      <c r="Z1089" s="8">
        <f t="shared" si="80"/>
        <v>1.1896437321470401</v>
      </c>
      <c r="AC1089" s="11">
        <v>1.4000000000000021</v>
      </c>
      <c r="AD1089" s="7">
        <v>1.230378575</v>
      </c>
      <c r="AE1089" s="7">
        <v>1.229521519</v>
      </c>
      <c r="AF1089" s="7">
        <v>1.2303399800000001</v>
      </c>
      <c r="AG1089" s="7">
        <v>1.2280210811957699</v>
      </c>
      <c r="AH1089" s="7"/>
      <c r="AI1089" s="7"/>
      <c r="AJ1089" s="7"/>
      <c r="AK1089" s="7"/>
      <c r="AL1089" s="7"/>
      <c r="AM1089" s="7"/>
      <c r="AN1089" s="8">
        <f t="shared" si="81"/>
        <v>1.2295652887989426</v>
      </c>
      <c r="AQ1089" s="11">
        <v>1.4000000000000021</v>
      </c>
      <c r="AR1089" s="7">
        <v>1.234662513</v>
      </c>
      <c r="AS1089" s="7">
        <v>1.234380257</v>
      </c>
      <c r="AT1089" s="7">
        <v>1.23462301</v>
      </c>
      <c r="AU1089" s="7">
        <v>1.2345395768468199</v>
      </c>
      <c r="AV1089" s="7"/>
      <c r="AW1089" s="7"/>
      <c r="AX1089" s="7"/>
      <c r="AY1089" s="7"/>
      <c r="AZ1089" s="7"/>
      <c r="BA1089" s="7"/>
      <c r="BB1089" s="8">
        <f t="shared" si="82"/>
        <v>1.2345513392117049</v>
      </c>
      <c r="BE1089" s="11">
        <v>1.4000000000000021</v>
      </c>
      <c r="BF1089" s="7">
        <v>1.2355687580000001</v>
      </c>
      <c r="BG1089" s="7">
        <v>1.235630593</v>
      </c>
      <c r="BH1089" s="7">
        <v>1.23556877</v>
      </c>
      <c r="BI1089" s="7">
        <v>1.2358055354220201</v>
      </c>
      <c r="BJ1089" s="7"/>
      <c r="BK1089" s="7"/>
      <c r="BL1089" s="7"/>
      <c r="BM1089" s="7"/>
      <c r="BN1089" s="7"/>
      <c r="BO1089" s="7"/>
      <c r="BP1089" s="8">
        <f t="shared" si="83"/>
        <v>1.235643414105505</v>
      </c>
    </row>
    <row r="1090" spans="1:68">
      <c r="A1090" s="11">
        <v>1.4200000000000017</v>
      </c>
      <c r="B1090" s="7">
        <v>0.82355887999576805</v>
      </c>
      <c r="C1090" s="7">
        <v>0.82526986999999996</v>
      </c>
      <c r="D1090" s="7">
        <v>0.83440000000000003</v>
      </c>
      <c r="E1090" s="94">
        <v>0.82253193417190595</v>
      </c>
      <c r="F1090" s="7"/>
      <c r="G1090" s="7"/>
      <c r="H1090" s="7"/>
      <c r="I1090" s="7"/>
      <c r="J1090" s="7"/>
      <c r="K1090" s="7"/>
      <c r="L1090" s="8">
        <f t="shared" si="84"/>
        <v>0.82642686563468437</v>
      </c>
      <c r="O1090" s="11">
        <v>1.4200000000000017</v>
      </c>
      <c r="P1090" s="7">
        <v>1.191977563</v>
      </c>
      <c r="Q1090" s="7">
        <v>1.1924031939999999</v>
      </c>
      <c r="R1090" s="7">
        <v>1.19192969</v>
      </c>
      <c r="S1090" s="7">
        <v>1.1958248549938899</v>
      </c>
      <c r="T1090" s="7"/>
      <c r="U1090" s="4"/>
      <c r="V1090" s="4"/>
      <c r="W1090" s="4"/>
      <c r="X1090" s="4"/>
      <c r="Y1090" s="4"/>
      <c r="Z1090" s="8">
        <f t="shared" si="80"/>
        <v>1.1930338254984725</v>
      </c>
      <c r="AC1090" s="11">
        <v>1.4200000000000017</v>
      </c>
      <c r="AD1090" s="7">
        <v>1.234037826</v>
      </c>
      <c r="AE1090" s="7">
        <v>1.2336381729999999</v>
      </c>
      <c r="AF1090" s="7">
        <v>1.23399916</v>
      </c>
      <c r="AG1090" s="7">
        <v>1.2316813084073499</v>
      </c>
      <c r="AH1090" s="7"/>
      <c r="AI1090" s="7"/>
      <c r="AJ1090" s="7"/>
      <c r="AK1090" s="7"/>
      <c r="AL1090" s="7"/>
      <c r="AM1090" s="7"/>
      <c r="AN1090" s="8">
        <f t="shared" si="81"/>
        <v>1.2333391168518375</v>
      </c>
      <c r="AQ1090" s="11">
        <v>1.4200000000000017</v>
      </c>
      <c r="AR1090" s="7">
        <v>1.2383648300000001</v>
      </c>
      <c r="AS1090" s="7">
        <v>1.237960062</v>
      </c>
      <c r="AT1090" s="7">
        <v>1.2383252499999999</v>
      </c>
      <c r="AU1090" s="7">
        <v>1.2382411299657901</v>
      </c>
      <c r="AV1090" s="7"/>
      <c r="AW1090" s="7"/>
      <c r="AX1090" s="7"/>
      <c r="AY1090" s="7"/>
      <c r="AZ1090" s="7"/>
      <c r="BA1090" s="7"/>
      <c r="BB1090" s="8">
        <f t="shared" si="82"/>
        <v>1.2382228179914474</v>
      </c>
      <c r="BE1090" s="11">
        <v>1.4200000000000017</v>
      </c>
      <c r="BF1090" s="7">
        <v>1.2392800390000001</v>
      </c>
      <c r="BG1090" s="7">
        <v>1.2394777729999999</v>
      </c>
      <c r="BH1090" s="7">
        <v>1.23928006</v>
      </c>
      <c r="BI1090" s="7">
        <v>1.23951688582922</v>
      </c>
      <c r="BJ1090" s="7"/>
      <c r="BK1090" s="7"/>
      <c r="BL1090" s="7"/>
      <c r="BM1090" s="7"/>
      <c r="BN1090" s="7"/>
      <c r="BO1090" s="7"/>
      <c r="BP1090" s="8">
        <f t="shared" si="83"/>
        <v>1.239388689457305</v>
      </c>
    </row>
    <row r="1091" spans="1:68">
      <c r="A1091" s="11">
        <v>1.4400000000000013</v>
      </c>
      <c r="B1091" s="7">
        <v>0.82487123769980364</v>
      </c>
      <c r="C1091" s="7">
        <v>0.82206963</v>
      </c>
      <c r="D1091" s="7">
        <v>0.8357</v>
      </c>
      <c r="E1091" s="94">
        <v>0.82384279860252196</v>
      </c>
      <c r="F1091" s="7"/>
      <c r="G1091" s="7"/>
      <c r="H1091" s="7"/>
      <c r="I1091" s="7"/>
      <c r="J1091" s="7"/>
      <c r="K1091" s="7"/>
      <c r="L1091" s="8">
        <f t="shared" si="84"/>
        <v>0.82660376520193612</v>
      </c>
      <c r="O1091" s="11">
        <v>1.4400000000000013</v>
      </c>
      <c r="P1091" s="7">
        <v>1.195154464</v>
      </c>
      <c r="Q1091" s="7">
        <v>1.1969033609999999</v>
      </c>
      <c r="R1091" s="7">
        <v>1.1951064899999999</v>
      </c>
      <c r="S1091" s="7">
        <v>1.1990053988154299</v>
      </c>
      <c r="T1091" s="7"/>
      <c r="U1091" s="4"/>
      <c r="V1091" s="4"/>
      <c r="W1091" s="4"/>
      <c r="X1091" s="4"/>
      <c r="Y1091" s="4"/>
      <c r="Z1091" s="8">
        <f t="shared" si="80"/>
        <v>1.1965424284538575</v>
      </c>
      <c r="AC1091" s="11">
        <v>1.4400000000000013</v>
      </c>
      <c r="AD1091" s="7">
        <v>1.237703064</v>
      </c>
      <c r="AE1091" s="7">
        <v>1.2369653359999999</v>
      </c>
      <c r="AF1091" s="7">
        <v>1.2376643300000001</v>
      </c>
      <c r="AG1091" s="7">
        <v>1.2353475337466699</v>
      </c>
      <c r="AH1091" s="7"/>
      <c r="AI1091" s="7"/>
      <c r="AJ1091" s="7"/>
      <c r="AK1091" s="7"/>
      <c r="AL1091" s="7"/>
      <c r="AM1091" s="7"/>
      <c r="AN1091" s="8">
        <f t="shared" si="81"/>
        <v>1.2369200659366675</v>
      </c>
      <c r="AQ1091" s="11">
        <v>1.4400000000000013</v>
      </c>
      <c r="AR1091" s="7">
        <v>1.2420734849999999</v>
      </c>
      <c r="AS1091" s="7">
        <v>1.242128632</v>
      </c>
      <c r="AT1091" s="7">
        <v>1.24203383</v>
      </c>
      <c r="AU1091" s="7">
        <v>1.24194902046511</v>
      </c>
      <c r="AV1091" s="7"/>
      <c r="AW1091" s="7"/>
      <c r="AX1091" s="7"/>
      <c r="AY1091" s="7"/>
      <c r="AZ1091" s="7"/>
      <c r="BA1091" s="7"/>
      <c r="BB1091" s="8">
        <f t="shared" si="82"/>
        <v>1.2420462418662774</v>
      </c>
      <c r="BE1091" s="11">
        <v>1.4400000000000013</v>
      </c>
      <c r="BF1091" s="7">
        <v>1.2429977219999999</v>
      </c>
      <c r="BG1091" s="7">
        <v>1.243140127</v>
      </c>
      <c r="BH1091" s="7">
        <v>1.24299776</v>
      </c>
      <c r="BI1091" s="7">
        <v>1.24323464334953</v>
      </c>
      <c r="BJ1091" s="7"/>
      <c r="BK1091" s="7"/>
      <c r="BL1091" s="7"/>
      <c r="BM1091" s="7"/>
      <c r="BN1091" s="7"/>
      <c r="BO1091" s="7"/>
      <c r="BP1091" s="8">
        <f t="shared" si="83"/>
        <v>1.2430925630873826</v>
      </c>
    </row>
    <row r="1092" spans="1:68">
      <c r="A1092" s="11">
        <v>1.4600000000000009</v>
      </c>
      <c r="B1092" s="7">
        <v>0.82617936505701572</v>
      </c>
      <c r="C1092" s="7">
        <v>0.82765673900000003</v>
      </c>
      <c r="D1092" s="7">
        <v>0.83699999999999997</v>
      </c>
      <c r="E1092" s="94">
        <v>0.82514946677871204</v>
      </c>
      <c r="F1092" s="7"/>
      <c r="G1092" s="7"/>
      <c r="H1092" s="7"/>
      <c r="I1092" s="7"/>
      <c r="J1092" s="7"/>
      <c r="K1092" s="7"/>
      <c r="L1092" s="8">
        <f t="shared" si="84"/>
        <v>0.82898308705069823</v>
      </c>
      <c r="O1092" s="11">
        <v>1.4600000000000009</v>
      </c>
      <c r="P1092" s="7">
        <v>1.1983323669999999</v>
      </c>
      <c r="Q1092" s="7">
        <v>1.2000552520000001</v>
      </c>
      <c r="R1092" s="7">
        <v>1.1982842499999999</v>
      </c>
      <c r="S1092" s="7">
        <v>1.20218686517754</v>
      </c>
      <c r="T1092" s="7"/>
      <c r="U1092" s="4"/>
      <c r="V1092" s="4"/>
      <c r="W1092" s="4"/>
      <c r="X1092" s="4"/>
      <c r="Y1092" s="4"/>
      <c r="Z1092" s="8">
        <f t="shared" si="80"/>
        <v>1.199714683544385</v>
      </c>
      <c r="AC1092" s="11">
        <v>1.4600000000000009</v>
      </c>
      <c r="AD1092" s="7">
        <v>1.2413742780000001</v>
      </c>
      <c r="AE1092" s="7">
        <v>1.2416263359999999</v>
      </c>
      <c r="AF1092" s="7">
        <v>1.2413354700000001</v>
      </c>
      <c r="AG1092" s="7">
        <v>1.23901974546056</v>
      </c>
      <c r="AH1092" s="7"/>
      <c r="AI1092" s="7"/>
      <c r="AJ1092" s="7"/>
      <c r="AK1092" s="7"/>
      <c r="AL1092" s="7"/>
      <c r="AM1092" s="7"/>
      <c r="AN1092" s="8">
        <f t="shared" si="81"/>
        <v>1.2408389573651399</v>
      </c>
      <c r="AQ1092" s="11">
        <v>1.4600000000000009</v>
      </c>
      <c r="AR1092" s="7">
        <v>1.245788468</v>
      </c>
      <c r="AS1092" s="7">
        <v>1.2456751559999999</v>
      </c>
      <c r="AT1092" s="7">
        <v>1.2457487300000001</v>
      </c>
      <c r="AU1092" s="7">
        <v>1.2456632385452699</v>
      </c>
      <c r="AV1092" s="7"/>
      <c r="AW1092" s="7"/>
      <c r="AX1092" s="7"/>
      <c r="AY1092" s="7"/>
      <c r="AZ1092" s="7"/>
      <c r="BA1092" s="7"/>
      <c r="BB1092" s="8">
        <f t="shared" si="82"/>
        <v>1.2457188981363174</v>
      </c>
      <c r="BE1092" s="11">
        <v>1.4600000000000009</v>
      </c>
      <c r="BF1092" s="7">
        <v>1.2467218170000001</v>
      </c>
      <c r="BG1092" s="7">
        <v>1.2466529609999999</v>
      </c>
      <c r="BH1092" s="7">
        <v>1.2467218499999999</v>
      </c>
      <c r="BI1092" s="7">
        <v>1.24695879851934</v>
      </c>
      <c r="BJ1092" s="7"/>
      <c r="BK1092" s="7"/>
      <c r="BL1092" s="7"/>
      <c r="BM1092" s="7"/>
      <c r="BN1092" s="7"/>
      <c r="BO1092" s="7"/>
      <c r="BP1092" s="8">
        <f t="shared" si="83"/>
        <v>1.2467638566298349</v>
      </c>
    </row>
    <row r="1093" spans="1:68">
      <c r="A1093" s="11">
        <v>1.4800000000000004</v>
      </c>
      <c r="B1093" s="7">
        <v>0.82748323438132765</v>
      </c>
      <c r="C1093" s="7">
        <v>0.82323010299999999</v>
      </c>
      <c r="D1093" s="7">
        <v>0.83830000000000005</v>
      </c>
      <c r="E1093" s="94">
        <v>0.82645191128938</v>
      </c>
      <c r="F1093" s="7"/>
      <c r="G1093" s="7"/>
      <c r="H1093" s="7"/>
      <c r="I1093" s="7"/>
      <c r="J1093" s="7"/>
      <c r="K1093" s="7"/>
      <c r="L1093" s="8">
        <f t="shared" si="84"/>
        <v>0.82884701008893269</v>
      </c>
      <c r="O1093" s="11">
        <v>1.4800000000000004</v>
      </c>
      <c r="P1093" s="7">
        <v>1.201511177</v>
      </c>
      <c r="Q1093" s="7">
        <v>1.2005685589999999</v>
      </c>
      <c r="R1093" s="7">
        <v>1.2014629299999999</v>
      </c>
      <c r="S1093" s="7">
        <v>1.2053691999365199</v>
      </c>
      <c r="T1093" s="7"/>
      <c r="U1093" s="4"/>
      <c r="V1093" s="4"/>
      <c r="W1093" s="4"/>
      <c r="X1093" s="4"/>
      <c r="Y1093" s="4"/>
      <c r="Z1093" s="8">
        <f t="shared" si="80"/>
        <v>1.20222796648413</v>
      </c>
      <c r="AC1093" s="11">
        <v>1.4800000000000004</v>
      </c>
      <c r="AD1093" s="7">
        <v>1.245051455</v>
      </c>
      <c r="AE1093" s="7">
        <v>1.244878159</v>
      </c>
      <c r="AF1093" s="7">
        <v>1.24501258</v>
      </c>
      <c r="AG1093" s="7">
        <v>1.24269793174633</v>
      </c>
      <c r="AH1093" s="7"/>
      <c r="AI1093" s="7"/>
      <c r="AJ1093" s="7"/>
      <c r="AK1093" s="7"/>
      <c r="AL1093" s="7"/>
      <c r="AM1093" s="7"/>
      <c r="AN1093" s="8">
        <f t="shared" si="81"/>
        <v>1.2444100314365825</v>
      </c>
      <c r="AQ1093" s="11">
        <v>1.4800000000000004</v>
      </c>
      <c r="AR1093" s="7">
        <v>1.2495097690000001</v>
      </c>
      <c r="AS1093" s="7">
        <v>1.249165166</v>
      </c>
      <c r="AT1093" s="7">
        <v>1.2494699600000001</v>
      </c>
      <c r="AU1093" s="7">
        <v>1.24938377435757</v>
      </c>
      <c r="AV1093" s="7"/>
      <c r="AW1093" s="7"/>
      <c r="AX1093" s="7"/>
      <c r="AY1093" s="7"/>
      <c r="AZ1093" s="7"/>
      <c r="BA1093" s="7"/>
      <c r="BB1093" s="8">
        <f t="shared" si="82"/>
        <v>1.2493821673393926</v>
      </c>
      <c r="BE1093" s="11">
        <v>1.4800000000000004</v>
      </c>
      <c r="BF1093" s="7">
        <v>1.250452302</v>
      </c>
      <c r="BG1093" s="7">
        <v>1.2506510159999999</v>
      </c>
      <c r="BH1093" s="7">
        <v>1.2504523400000001</v>
      </c>
      <c r="BI1093" s="7">
        <v>1.2506893418254901</v>
      </c>
      <c r="BJ1093" s="7"/>
      <c r="BK1093" s="7"/>
      <c r="BL1093" s="7"/>
      <c r="BM1093" s="7"/>
      <c r="BN1093" s="7"/>
      <c r="BO1093" s="7"/>
      <c r="BP1093" s="8">
        <f t="shared" si="83"/>
        <v>1.2505612499563725</v>
      </c>
    </row>
    <row r="1094" spans="1:68">
      <c r="A1094" s="11">
        <v>1.5</v>
      </c>
      <c r="B1094" s="7">
        <v>0.8287828181705803</v>
      </c>
      <c r="C1094" s="7">
        <v>0.83016319199999999</v>
      </c>
      <c r="D1094" s="7">
        <v>0.83960000000000001</v>
      </c>
      <c r="E1094" s="94">
        <v>0.82775010489718204</v>
      </c>
      <c r="F1094" s="7">
        <v>0.82909999999999995</v>
      </c>
      <c r="G1094" s="7"/>
      <c r="H1094" s="7"/>
      <c r="I1094" s="7"/>
      <c r="J1094" s="7"/>
      <c r="K1094" s="7"/>
      <c r="L1094" s="8">
        <f t="shared" si="84"/>
        <v>0.83106800028687233</v>
      </c>
      <c r="O1094" s="11">
        <v>1.5</v>
      </c>
      <c r="P1094" s="7">
        <v>1.2046908409999999</v>
      </c>
      <c r="Q1094" s="7">
        <v>1.203802952</v>
      </c>
      <c r="R1094" s="7">
        <v>1.2046424600000001</v>
      </c>
      <c r="S1094" s="7">
        <v>1.2085523486816701</v>
      </c>
      <c r="T1094" s="7">
        <v>1.2048000000000001</v>
      </c>
      <c r="U1094" s="4"/>
      <c r="V1094" s="4"/>
      <c r="W1094" s="4"/>
      <c r="X1094" s="4"/>
      <c r="Y1094" s="4"/>
      <c r="Z1094" s="8">
        <f t="shared" si="80"/>
        <v>1.205297720336334</v>
      </c>
      <c r="AC1094" s="11">
        <v>1.5</v>
      </c>
      <c r="AD1094" s="7">
        <v>1.2487345830000001</v>
      </c>
      <c r="AE1094" s="7">
        <v>1.2484449609999999</v>
      </c>
      <c r="AF1094" s="7">
        <v>1.24869564</v>
      </c>
      <c r="AG1094" s="7">
        <v>1.2463820807524399</v>
      </c>
      <c r="AH1094" s="7">
        <v>1.2487999999999999</v>
      </c>
      <c r="AI1094" s="7"/>
      <c r="AJ1094" s="7"/>
      <c r="AK1094" s="7"/>
      <c r="AL1094" s="7"/>
      <c r="AM1094" s="7"/>
      <c r="AN1094" s="8">
        <f t="shared" si="81"/>
        <v>1.248211452950488</v>
      </c>
      <c r="AQ1094" s="11">
        <v>1.5</v>
      </c>
      <c r="AR1094" s="7">
        <v>1.2532373779999999</v>
      </c>
      <c r="AS1094" s="7">
        <v>1.2537618450000001</v>
      </c>
      <c r="AT1094" s="7">
        <v>1.25319749</v>
      </c>
      <c r="AU1094" s="7">
        <v>1.25311061800478</v>
      </c>
      <c r="AV1094" s="7">
        <v>1.2552000000000001</v>
      </c>
      <c r="AW1094" s="7"/>
      <c r="AX1094" s="7"/>
      <c r="AY1094" s="7"/>
      <c r="AZ1094" s="7"/>
      <c r="BA1094" s="7"/>
      <c r="BB1094" s="8">
        <f t="shared" si="82"/>
        <v>1.253701466200956</v>
      </c>
      <c r="BE1094" s="11">
        <v>1.5</v>
      </c>
      <c r="BF1094" s="7">
        <v>1.254189148</v>
      </c>
      <c r="BG1094" s="7">
        <v>1.254371618</v>
      </c>
      <c r="BH1094" s="7">
        <v>1.2541891999999999</v>
      </c>
      <c r="BI1094" s="7">
        <v>1.25442626370596</v>
      </c>
      <c r="BJ1094" s="7">
        <v>1.2544</v>
      </c>
      <c r="BK1094" s="7"/>
      <c r="BL1094" s="7"/>
      <c r="BM1094" s="7"/>
      <c r="BN1094" s="7"/>
      <c r="BO1094" s="7"/>
      <c r="BP1094" s="8">
        <f t="shared" si="83"/>
        <v>1.2543152459411921</v>
      </c>
    </row>
    <row r="1095" spans="1:68">
      <c r="A1095" s="11">
        <v>1.5199999999999996</v>
      </c>
      <c r="B1095" s="7">
        <v>0.83007808910947678</v>
      </c>
      <c r="C1095" s="7">
        <v>0.82965950700000002</v>
      </c>
      <c r="D1095" s="7">
        <v>0.84089999999999998</v>
      </c>
      <c r="E1095" s="94">
        <v>0.829044020541022</v>
      </c>
      <c r="F1095" s="7"/>
      <c r="G1095" s="7"/>
      <c r="H1095" s="7"/>
      <c r="I1095" s="7"/>
      <c r="J1095" s="7"/>
      <c r="K1095" s="7"/>
      <c r="L1095" s="8">
        <f t="shared" si="84"/>
        <v>0.8324059905923733</v>
      </c>
      <c r="O1095" s="11">
        <v>1.5199999999999996</v>
      </c>
      <c r="P1095" s="7">
        <v>1.2078713059999999</v>
      </c>
      <c r="Q1095" s="7">
        <v>1.2075094719999999</v>
      </c>
      <c r="R1095" s="7">
        <v>1.20782279</v>
      </c>
      <c r="S1095" s="7">
        <v>1.2117362567369201</v>
      </c>
      <c r="T1095" s="7"/>
      <c r="U1095" s="4"/>
      <c r="V1095" s="4"/>
      <c r="W1095" s="4"/>
      <c r="X1095" s="4"/>
      <c r="Y1095" s="4"/>
      <c r="Z1095" s="8">
        <f t="shared" si="80"/>
        <v>1.20873495618423</v>
      </c>
      <c r="AC1095" s="11">
        <v>1.5199999999999996</v>
      </c>
      <c r="AD1095" s="7">
        <v>1.2524236520000001</v>
      </c>
      <c r="AE1095" s="7">
        <v>1.251884542</v>
      </c>
      <c r="AF1095" s="7">
        <v>1.25238464</v>
      </c>
      <c r="AG1095" s="7">
        <v>1.2500721805792701</v>
      </c>
      <c r="AH1095" s="7"/>
      <c r="AI1095" s="7"/>
      <c r="AJ1095" s="7"/>
      <c r="AK1095" s="7"/>
      <c r="AL1095" s="7"/>
      <c r="AM1095" s="7"/>
      <c r="AN1095" s="8">
        <f t="shared" si="81"/>
        <v>1.2516912536448175</v>
      </c>
      <c r="AQ1095" s="11">
        <v>1.5199999999999996</v>
      </c>
      <c r="AR1095" s="7">
        <v>1.2569712850000001</v>
      </c>
      <c r="AS1095" s="7">
        <v>1.2565740519999999</v>
      </c>
      <c r="AT1095" s="7">
        <v>1.25693133</v>
      </c>
      <c r="AU1095" s="7">
        <v>1.2568437595418001</v>
      </c>
      <c r="AV1095" s="7"/>
      <c r="AW1095" s="7"/>
      <c r="AX1095" s="7"/>
      <c r="AY1095" s="7"/>
      <c r="AZ1095" s="7"/>
      <c r="BA1095" s="7"/>
      <c r="BB1095" s="8">
        <f t="shared" si="82"/>
        <v>1.2568301066354501</v>
      </c>
      <c r="BE1095" s="11">
        <v>1.5199999999999996</v>
      </c>
      <c r="BF1095" s="7">
        <v>1.2579323769999999</v>
      </c>
      <c r="BG1095" s="7">
        <v>1.25735332</v>
      </c>
      <c r="BH1095" s="7">
        <v>1.25793244</v>
      </c>
      <c r="BI1095" s="7">
        <v>1.2581695545504601</v>
      </c>
      <c r="BJ1095" s="7"/>
      <c r="BK1095" s="7"/>
      <c r="BL1095" s="7"/>
      <c r="BM1095" s="7"/>
      <c r="BN1095" s="7"/>
      <c r="BO1095" s="7"/>
      <c r="BP1095" s="8">
        <f t="shared" si="83"/>
        <v>1.257846922887615</v>
      </c>
    </row>
    <row r="1096" spans="1:68">
      <c r="A1096" s="11">
        <v>1.5399999999999991</v>
      </c>
      <c r="B1096" s="7">
        <v>0.83136902007252478</v>
      </c>
      <c r="C1096" s="7">
        <v>0.83414721999999997</v>
      </c>
      <c r="D1096" s="7">
        <v>0.84209999999999996</v>
      </c>
      <c r="E1096" s="94">
        <v>0.83033363133851601</v>
      </c>
      <c r="F1096" s="7"/>
      <c r="G1096" s="7"/>
      <c r="H1096" s="7"/>
      <c r="I1096" s="7"/>
      <c r="J1096" s="7"/>
      <c r="K1096" s="7"/>
      <c r="L1096" s="8">
        <f t="shared" si="84"/>
        <v>0.83447476894962624</v>
      </c>
      <c r="O1096" s="11">
        <v>1.5399999999999991</v>
      </c>
      <c r="P1096" s="7">
        <v>1.2110525160000001</v>
      </c>
      <c r="Q1096" s="7">
        <v>1.212248196</v>
      </c>
      <c r="R1096" s="7">
        <v>1.2110038599999999</v>
      </c>
      <c r="S1096" s="7">
        <v>1.2149208691623601</v>
      </c>
      <c r="T1096" s="7"/>
      <c r="U1096" s="4"/>
      <c r="V1096" s="4"/>
      <c r="W1096" s="4"/>
      <c r="X1096" s="4"/>
      <c r="Y1096" s="4"/>
      <c r="Z1096" s="8">
        <f t="shared" si="80"/>
        <v>1.2123063602905901</v>
      </c>
      <c r="AC1096" s="11">
        <v>1.5399999999999991</v>
      </c>
      <c r="AD1096" s="7">
        <v>1.256118649</v>
      </c>
      <c r="AE1096" s="7">
        <v>1.2559878280000001</v>
      </c>
      <c r="AF1096" s="7">
        <v>1.2560795600000001</v>
      </c>
      <c r="AG1096" s="7">
        <v>1.2537682192798101</v>
      </c>
      <c r="AH1096" s="7"/>
      <c r="AI1096" s="7"/>
      <c r="AJ1096" s="7"/>
      <c r="AK1096" s="7"/>
      <c r="AL1096" s="7"/>
      <c r="AM1096" s="7"/>
      <c r="AN1096" s="8">
        <f t="shared" si="81"/>
        <v>1.2554885640699527</v>
      </c>
      <c r="AQ1096" s="11">
        <v>1.5399999999999991</v>
      </c>
      <c r="AR1096" s="7">
        <v>1.260711481</v>
      </c>
      <c r="AS1096" s="7">
        <v>1.26154488</v>
      </c>
      <c r="AT1096" s="7">
        <v>1.26067145</v>
      </c>
      <c r="AU1096" s="7">
        <v>1.26058318897625</v>
      </c>
      <c r="AV1096" s="7"/>
      <c r="AW1096" s="7"/>
      <c r="AX1096" s="7"/>
      <c r="AY1096" s="7"/>
      <c r="AZ1096" s="7"/>
      <c r="BA1096" s="7"/>
      <c r="BB1096" s="8">
        <f t="shared" si="82"/>
        <v>1.2608777499940627</v>
      </c>
      <c r="BE1096" s="11">
        <v>1.5399999999999991</v>
      </c>
      <c r="BF1096" s="7">
        <v>1.261681965</v>
      </c>
      <c r="BG1096" s="7">
        <v>1.2616604520000001</v>
      </c>
      <c r="BH1096" s="7">
        <v>1.26168203</v>
      </c>
      <c r="BI1096" s="7">
        <v>1.2619192047009999</v>
      </c>
      <c r="BJ1096" s="7"/>
      <c r="BK1096" s="7"/>
      <c r="BL1096" s="7"/>
      <c r="BM1096" s="7"/>
      <c r="BN1096" s="7"/>
      <c r="BO1096" s="7"/>
      <c r="BP1096" s="8">
        <f t="shared" si="83"/>
        <v>1.2617359129252501</v>
      </c>
    </row>
    <row r="1097" spans="1:68">
      <c r="A1097" s="11">
        <v>1.5599999999999987</v>
      </c>
      <c r="B1097" s="7">
        <v>0.83265558412697327</v>
      </c>
      <c r="C1097" s="7">
        <v>0.83284637699999997</v>
      </c>
      <c r="D1097" s="7">
        <v>0.84340000000000004</v>
      </c>
      <c r="E1097" s="94">
        <v>0.83161891058845505</v>
      </c>
      <c r="F1097" s="7"/>
      <c r="G1097" s="7"/>
      <c r="H1097" s="7"/>
      <c r="I1097" s="7"/>
      <c r="J1097" s="7"/>
      <c r="K1097" s="7"/>
      <c r="L1097" s="8">
        <f t="shared" si="84"/>
        <v>0.83511649765331752</v>
      </c>
      <c r="O1097" s="11">
        <v>1.5599999999999987</v>
      </c>
      <c r="P1097" s="7">
        <v>1.2142344060000001</v>
      </c>
      <c r="Q1097" s="7">
        <v>1.214875175</v>
      </c>
      <c r="R1097" s="7">
        <v>1.21418563</v>
      </c>
      <c r="S1097" s="7">
        <v>1.21810613075595</v>
      </c>
      <c r="T1097" s="7"/>
      <c r="U1097" s="4"/>
      <c r="V1097" s="4"/>
      <c r="W1097" s="4"/>
      <c r="X1097" s="4"/>
      <c r="Y1097" s="4"/>
      <c r="Z1097" s="8">
        <f t="shared" si="80"/>
        <v>1.2153503354389874</v>
      </c>
      <c r="AC1097" s="11">
        <v>1.5599999999999987</v>
      </c>
      <c r="AD1097" s="7">
        <v>1.2598195619999999</v>
      </c>
      <c r="AE1097" s="7">
        <v>1.258976911</v>
      </c>
      <c r="AF1097" s="7">
        <v>1.2597804100000001</v>
      </c>
      <c r="AG1097" s="7">
        <v>1.25747018486038</v>
      </c>
      <c r="AH1097" s="7"/>
      <c r="AI1097" s="7"/>
      <c r="AJ1097" s="7"/>
      <c r="AK1097" s="7"/>
      <c r="AL1097" s="7"/>
      <c r="AM1097" s="7"/>
      <c r="AN1097" s="8">
        <f t="shared" si="81"/>
        <v>1.2590117669650951</v>
      </c>
      <c r="AQ1097" s="11">
        <v>1.5599999999999987</v>
      </c>
      <c r="AR1097" s="7">
        <v>1.2644579540000001</v>
      </c>
      <c r="AS1097" s="7">
        <v>1.2637489159999999</v>
      </c>
      <c r="AT1097" s="7">
        <v>1.2644178399999999</v>
      </c>
      <c r="AU1097" s="7">
        <v>1.2643288962691399</v>
      </c>
      <c r="AV1097" s="7"/>
      <c r="AW1097" s="7"/>
      <c r="AX1097" s="7"/>
      <c r="AY1097" s="7"/>
      <c r="AZ1097" s="7"/>
      <c r="BA1097" s="7"/>
      <c r="BB1097" s="8">
        <f t="shared" si="82"/>
        <v>1.264238401567285</v>
      </c>
      <c r="BE1097" s="11">
        <v>1.5599999999999987</v>
      </c>
      <c r="BF1097" s="7">
        <v>1.2654379140000001</v>
      </c>
      <c r="BG1097" s="7">
        <v>1.2657613080000001</v>
      </c>
      <c r="BH1097" s="7">
        <v>1.26543798</v>
      </c>
      <c r="BI1097" s="7">
        <v>1.2656752044526001</v>
      </c>
      <c r="BJ1097" s="7"/>
      <c r="BK1097" s="7"/>
      <c r="BL1097" s="7"/>
      <c r="BM1097" s="7"/>
      <c r="BN1097" s="7"/>
      <c r="BO1097" s="7"/>
      <c r="BP1097" s="8">
        <f t="shared" si="83"/>
        <v>1.26557810161315</v>
      </c>
    </row>
    <row r="1098" spans="1:68">
      <c r="A1098" s="11">
        <v>1.5800000000000018</v>
      </c>
      <c r="B1098" s="7">
        <v>0.8339377545357447</v>
      </c>
      <c r="C1098" s="7">
        <v>0.83367807299999996</v>
      </c>
      <c r="D1098" s="7">
        <v>0.84470000000000001</v>
      </c>
      <c r="E1098" s="94">
        <v>0.83289983177327098</v>
      </c>
      <c r="F1098" s="7"/>
      <c r="G1098" s="7"/>
      <c r="H1098" s="7"/>
      <c r="I1098" s="7"/>
      <c r="J1098" s="7"/>
      <c r="K1098" s="7"/>
      <c r="L1098" s="8">
        <f t="shared" si="84"/>
        <v>0.83628984050427069</v>
      </c>
      <c r="O1098" s="11">
        <v>1.5800000000000018</v>
      </c>
      <c r="P1098" s="7">
        <v>1.2174169420000001</v>
      </c>
      <c r="Q1098" s="7">
        <v>1.2178353340000001</v>
      </c>
      <c r="R1098" s="7">
        <v>1.21736804</v>
      </c>
      <c r="S1098" s="7">
        <v>1.2212919860551401</v>
      </c>
      <c r="T1098" s="7"/>
      <c r="U1098" s="4"/>
      <c r="V1098" s="4"/>
      <c r="W1098" s="4"/>
      <c r="X1098" s="4"/>
      <c r="Y1098" s="4"/>
      <c r="Z1098" s="8">
        <f t="shared" si="80"/>
        <v>1.2184780755137852</v>
      </c>
      <c r="AC1098" s="11">
        <v>1.5800000000000018</v>
      </c>
      <c r="AD1098" s="7">
        <v>1.263526379</v>
      </c>
      <c r="AE1098" s="7">
        <v>1.263401974</v>
      </c>
      <c r="AF1098" s="7">
        <v>1.26348715</v>
      </c>
      <c r="AG1098" s="7">
        <v>1.26117806528135</v>
      </c>
      <c r="AH1098" s="7"/>
      <c r="AI1098" s="7"/>
      <c r="AJ1098" s="7"/>
      <c r="AK1098" s="7"/>
      <c r="AL1098" s="7"/>
      <c r="AM1098" s="7"/>
      <c r="AN1098" s="8">
        <f t="shared" si="81"/>
        <v>1.2628983920703374</v>
      </c>
      <c r="AQ1098" s="11">
        <v>1.5800000000000018</v>
      </c>
      <c r="AR1098" s="7">
        <v>1.2682106950000001</v>
      </c>
      <c r="AS1098" s="7">
        <v>1.2672200920000001</v>
      </c>
      <c r="AT1098" s="7">
        <v>1.26817051</v>
      </c>
      <c r="AU1098" s="7">
        <v>1.2680808713355101</v>
      </c>
      <c r="AV1098" s="7"/>
      <c r="AW1098" s="7"/>
      <c r="AX1098" s="7"/>
      <c r="AY1098" s="7"/>
      <c r="AZ1098" s="7"/>
      <c r="BA1098" s="7"/>
      <c r="BB1098" s="8">
        <f t="shared" si="82"/>
        <v>1.2679205420838775</v>
      </c>
      <c r="BE1098" s="11">
        <v>1.5800000000000018</v>
      </c>
      <c r="BF1098" s="7">
        <v>1.2692002090000001</v>
      </c>
      <c r="BG1098" s="7">
        <v>1.2692528329999999</v>
      </c>
      <c r="BH1098" s="7">
        <v>1.26920027</v>
      </c>
      <c r="BI1098" s="7">
        <v>1.2694375440538701</v>
      </c>
      <c r="BJ1098" s="7"/>
      <c r="BK1098" s="7"/>
      <c r="BL1098" s="7"/>
      <c r="BM1098" s="7"/>
      <c r="BN1098" s="7"/>
      <c r="BO1098" s="7"/>
      <c r="BP1098" s="8">
        <f t="shared" si="83"/>
        <v>1.2692727140134676</v>
      </c>
    </row>
    <row r="1099" spans="1:68">
      <c r="A1099" s="11">
        <v>1.6000000000000014</v>
      </c>
      <c r="B1099" s="7">
        <v>0.83521550476035988</v>
      </c>
      <c r="C1099" s="7">
        <v>0.83252199000000005</v>
      </c>
      <c r="D1099" s="7">
        <v>0.84599999999999997</v>
      </c>
      <c r="E1099" s="94">
        <v>0.83417636856147204</v>
      </c>
      <c r="F1099" s="7"/>
      <c r="G1099" s="7"/>
      <c r="H1099" s="7"/>
      <c r="I1099" s="7"/>
      <c r="J1099" s="7"/>
      <c r="K1099" s="7"/>
      <c r="L1099" s="8">
        <f t="shared" si="84"/>
        <v>0.83696178088931195</v>
      </c>
      <c r="O1099" s="11">
        <v>1.6000000000000014</v>
      </c>
      <c r="P1099" s="7">
        <v>1.22060005</v>
      </c>
      <c r="Q1099" s="7">
        <v>1.218533418</v>
      </c>
      <c r="R1099" s="7">
        <v>1.22055102</v>
      </c>
      <c r="S1099" s="7">
        <v>1.2244783793385901</v>
      </c>
      <c r="T1099" s="7"/>
      <c r="U1099" s="4"/>
      <c r="V1099" s="4"/>
      <c r="W1099" s="4"/>
      <c r="X1099" s="4"/>
      <c r="Y1099" s="4"/>
      <c r="Z1099" s="8">
        <f t="shared" si="80"/>
        <v>1.2210407168346475</v>
      </c>
      <c r="AC1099" s="11">
        <v>1.6000000000000014</v>
      </c>
      <c r="AD1099" s="7">
        <v>1.267239089</v>
      </c>
      <c r="AE1099" s="7">
        <v>1.266109664</v>
      </c>
      <c r="AF1099" s="7">
        <v>1.26719979</v>
      </c>
      <c r="AG1099" s="7">
        <v>1.2648918484579199</v>
      </c>
      <c r="AH1099" s="7"/>
      <c r="AI1099" s="7"/>
      <c r="AJ1099" s="7"/>
      <c r="AK1099" s="7"/>
      <c r="AL1099" s="7"/>
      <c r="AM1099" s="7"/>
      <c r="AN1099" s="8">
        <f t="shared" si="81"/>
        <v>1.2663600978644802</v>
      </c>
      <c r="AQ1099" s="11">
        <v>1.6000000000000014</v>
      </c>
      <c r="AR1099" s="7">
        <v>1.271969694</v>
      </c>
      <c r="AS1099" s="7">
        <v>1.2715165559999999</v>
      </c>
      <c r="AT1099" s="7">
        <v>1.2719294299999999</v>
      </c>
      <c r="AU1099" s="7">
        <v>1.27183910404509</v>
      </c>
      <c r="AV1099" s="7"/>
      <c r="AW1099" s="7"/>
      <c r="AX1099" s="7"/>
      <c r="AY1099" s="7"/>
      <c r="AZ1099" s="7"/>
      <c r="BA1099" s="7"/>
      <c r="BB1099" s="8">
        <f t="shared" si="82"/>
        <v>1.2718136960112725</v>
      </c>
      <c r="BE1099" s="11">
        <v>1.6000000000000014</v>
      </c>
      <c r="BF1099" s="7">
        <v>1.272968831</v>
      </c>
      <c r="BG1099" s="7">
        <v>1.2727525790000001</v>
      </c>
      <c r="BH1099" s="7">
        <v>1.27296889</v>
      </c>
      <c r="BI1099" s="7">
        <v>1.2732062137075999</v>
      </c>
      <c r="BJ1099" s="7"/>
      <c r="BK1099" s="7"/>
      <c r="BL1099" s="7"/>
      <c r="BM1099" s="7"/>
      <c r="BN1099" s="7"/>
      <c r="BO1099" s="7"/>
      <c r="BP1099" s="8">
        <f t="shared" si="83"/>
        <v>1.2729741284269001</v>
      </c>
    </row>
    <row r="1100" spans="1:68">
      <c r="A1100" s="11">
        <v>1.620000000000001</v>
      </c>
      <c r="B1100" s="7">
        <v>0.83648880846385965</v>
      </c>
      <c r="C1100" s="7">
        <v>0.83619536299999997</v>
      </c>
      <c r="D1100" s="7">
        <v>0.84719999999999995</v>
      </c>
      <c r="E1100" s="94">
        <v>0.83544849481010397</v>
      </c>
      <c r="F1100" s="7"/>
      <c r="G1100" s="7"/>
      <c r="H1100" s="7"/>
      <c r="I1100" s="7"/>
      <c r="J1100" s="7"/>
      <c r="K1100" s="7"/>
      <c r="L1100" s="8">
        <f t="shared" si="84"/>
        <v>0.83881923249534429</v>
      </c>
      <c r="O1100" s="11">
        <v>1.620000000000001</v>
      </c>
      <c r="P1100" s="7">
        <v>1.223783692</v>
      </c>
      <c r="Q1100" s="7">
        <v>1.2258844229999999</v>
      </c>
      <c r="R1100" s="7">
        <v>1.2237345399999999</v>
      </c>
      <c r="S1100" s="7">
        <v>1.2276652546279501</v>
      </c>
      <c r="T1100" s="7"/>
      <c r="U1100" s="4"/>
      <c r="V1100" s="4"/>
      <c r="W1100" s="4"/>
      <c r="X1100" s="4"/>
      <c r="Y1100" s="4"/>
      <c r="Z1100" s="8">
        <f t="shared" si="80"/>
        <v>1.2252669774069873</v>
      </c>
      <c r="AC1100" s="11">
        <v>1.620000000000001</v>
      </c>
      <c r="AD1100" s="7">
        <v>1.270957678</v>
      </c>
      <c r="AE1100" s="7">
        <v>1.2713357670000001</v>
      </c>
      <c r="AF1100" s="7">
        <v>1.2709183100000001</v>
      </c>
      <c r="AG1100" s="7">
        <v>1.2686115222607499</v>
      </c>
      <c r="AH1100" s="7"/>
      <c r="AI1100" s="7"/>
      <c r="AJ1100" s="7"/>
      <c r="AK1100" s="7"/>
      <c r="AL1100" s="7"/>
      <c r="AM1100" s="7"/>
      <c r="AN1100" s="8">
        <f t="shared" si="81"/>
        <v>1.2704558193151876</v>
      </c>
      <c r="AQ1100" s="11">
        <v>1.620000000000001</v>
      </c>
      <c r="AR1100" s="7">
        <v>1.275734921</v>
      </c>
      <c r="AS1100" s="7">
        <v>1.27664811</v>
      </c>
      <c r="AT1100" s="7">
        <v>1.27569461</v>
      </c>
      <c r="AU1100" s="7">
        <v>1.2756035842228901</v>
      </c>
      <c r="AV1100" s="7"/>
      <c r="AW1100" s="7"/>
      <c r="AX1100" s="7"/>
      <c r="AY1100" s="7"/>
      <c r="AZ1100" s="7"/>
      <c r="BA1100" s="7"/>
      <c r="BB1100" s="8">
        <f t="shared" si="82"/>
        <v>1.2759203063057225</v>
      </c>
      <c r="BE1100" s="11">
        <v>1.620000000000001</v>
      </c>
      <c r="BF1100" s="7">
        <v>1.2767437740000001</v>
      </c>
      <c r="BG1100" s="7">
        <v>1.2763873509999999</v>
      </c>
      <c r="BH1100" s="7">
        <v>1.27674384</v>
      </c>
      <c r="BI1100" s="7">
        <v>1.27698120357147</v>
      </c>
      <c r="BJ1100" s="7"/>
      <c r="BK1100" s="7"/>
      <c r="BL1100" s="7"/>
      <c r="BM1100" s="7"/>
      <c r="BN1100" s="7"/>
      <c r="BO1100" s="7"/>
      <c r="BP1100" s="8">
        <f t="shared" si="83"/>
        <v>1.2767140421428675</v>
      </c>
    </row>
    <row r="1101" spans="1:68">
      <c r="A1101" s="11">
        <v>1.6400000000000006</v>
      </c>
      <c r="B1101" s="7">
        <v>0.83775763951371707</v>
      </c>
      <c r="C1101" s="7">
        <v>0.83907325200000005</v>
      </c>
      <c r="D1101" s="7">
        <v>0.84850000000000003</v>
      </c>
      <c r="E1101" s="94">
        <v>0.83671618456716301</v>
      </c>
      <c r="F1101" s="7"/>
      <c r="G1101" s="7"/>
      <c r="H1101" s="7"/>
      <c r="I1101" s="7"/>
      <c r="J1101" s="7"/>
      <c r="K1101" s="7"/>
      <c r="L1101" s="8">
        <f t="shared" si="84"/>
        <v>0.84049875117459871</v>
      </c>
      <c r="O1101" s="11">
        <v>1.6400000000000006</v>
      </c>
      <c r="P1101" s="7">
        <v>1.2269678040000001</v>
      </c>
      <c r="Q1101" s="7">
        <v>1.2273641449999999</v>
      </c>
      <c r="R1101" s="7">
        <v>1.2269185199999999</v>
      </c>
      <c r="S1101" s="7">
        <v>1.23085255568958</v>
      </c>
      <c r="T1101" s="7"/>
      <c r="U1101" s="4"/>
      <c r="V1101" s="4"/>
      <c r="W1101" s="4"/>
      <c r="X1101" s="4"/>
      <c r="Y1101" s="4"/>
      <c r="Z1101" s="8">
        <f t="shared" si="80"/>
        <v>1.2280257561723951</v>
      </c>
      <c r="AC1101" s="11">
        <v>1.6400000000000006</v>
      </c>
      <c r="AD1101" s="7">
        <v>1.274682136</v>
      </c>
      <c r="AE1101" s="7">
        <v>1.2738542829999999</v>
      </c>
      <c r="AF1101" s="7">
        <v>1.2746427</v>
      </c>
      <c r="AG1101" s="7">
        <v>1.2723370745167</v>
      </c>
      <c r="AH1101" s="7"/>
      <c r="AI1101" s="7"/>
      <c r="AJ1101" s="7"/>
      <c r="AK1101" s="7"/>
      <c r="AL1101" s="7"/>
      <c r="AM1101" s="7"/>
      <c r="AN1101" s="8">
        <f t="shared" si="81"/>
        <v>1.2738790483791749</v>
      </c>
      <c r="AQ1101" s="11">
        <v>1.6400000000000006</v>
      </c>
      <c r="AR1101" s="7">
        <v>1.279506405</v>
      </c>
      <c r="AS1101" s="7">
        <v>1.279653406</v>
      </c>
      <c r="AT1101" s="7">
        <v>1.2794660200000001</v>
      </c>
      <c r="AU1101" s="7">
        <v>1.27937430164989</v>
      </c>
      <c r="AV1101" s="7"/>
      <c r="AW1101" s="7"/>
      <c r="AX1101" s="7"/>
      <c r="AY1101" s="7"/>
      <c r="AZ1101" s="7"/>
      <c r="BA1101" s="7"/>
      <c r="BB1101" s="8">
        <f t="shared" si="82"/>
        <v>1.2795000331624724</v>
      </c>
      <c r="BE1101" s="11">
        <v>1.6400000000000006</v>
      </c>
      <c r="BF1101" s="7">
        <v>1.280525025</v>
      </c>
      <c r="BG1101" s="7">
        <v>1.2805122689999999</v>
      </c>
      <c r="BH1101" s="7">
        <v>1.28052509</v>
      </c>
      <c r="BI1101" s="7">
        <v>1.2807625037586099</v>
      </c>
      <c r="BJ1101" s="7"/>
      <c r="BK1101" s="7"/>
      <c r="BL1101" s="7"/>
      <c r="BM1101" s="7"/>
      <c r="BN1101" s="7"/>
      <c r="BO1101" s="7"/>
      <c r="BP1101" s="8">
        <f t="shared" si="83"/>
        <v>1.2805812219396526</v>
      </c>
    </row>
    <row r="1102" spans="1:68">
      <c r="A1102" s="11">
        <v>1.6600000000000001</v>
      </c>
      <c r="B1102" s="7">
        <v>0.83902197198474349</v>
      </c>
      <c r="C1102" s="7">
        <v>0.83893447700000001</v>
      </c>
      <c r="D1102" s="7">
        <v>0.8498</v>
      </c>
      <c r="E1102" s="94">
        <v>0.83797941207403803</v>
      </c>
      <c r="F1102" s="7"/>
      <c r="G1102" s="7"/>
      <c r="H1102" s="7"/>
      <c r="I1102" s="7"/>
      <c r="J1102" s="7"/>
      <c r="K1102" s="7"/>
      <c r="L1102" s="8">
        <f t="shared" si="84"/>
        <v>0.84142006270786573</v>
      </c>
      <c r="O1102" s="11">
        <v>1.6600000000000001</v>
      </c>
      <c r="P1102" s="7">
        <v>1.230152329</v>
      </c>
      <c r="Q1102" s="7">
        <v>1.230908648</v>
      </c>
      <c r="R1102" s="7">
        <v>1.23010292</v>
      </c>
      <c r="S1102" s="7">
        <v>1.23404022603646</v>
      </c>
      <c r="T1102" s="7"/>
      <c r="U1102" s="4"/>
      <c r="V1102" s="4"/>
      <c r="W1102" s="4"/>
      <c r="X1102" s="4"/>
      <c r="Y1102" s="4"/>
      <c r="Z1102" s="8">
        <f t="shared" si="80"/>
        <v>1.231301030759115</v>
      </c>
      <c r="AC1102" s="11">
        <v>1.6600000000000001</v>
      </c>
      <c r="AD1102" s="7">
        <v>1.278412449</v>
      </c>
      <c r="AE1102" s="7">
        <v>1.278457</v>
      </c>
      <c r="AF1102" s="7">
        <v>1.2783729399999999</v>
      </c>
      <c r="AG1102" s="7">
        <v>1.27606849300962</v>
      </c>
      <c r="AH1102" s="7"/>
      <c r="AI1102" s="7"/>
      <c r="AJ1102" s="7"/>
      <c r="AK1102" s="7"/>
      <c r="AL1102" s="7"/>
      <c r="AM1102" s="7"/>
      <c r="AN1102" s="8">
        <f t="shared" si="81"/>
        <v>1.2778277205024049</v>
      </c>
      <c r="AQ1102" s="11">
        <v>1.6600000000000001</v>
      </c>
      <c r="AR1102" s="7">
        <v>1.2832841159999999</v>
      </c>
      <c r="AS1102" s="7">
        <v>1.2832531620000001</v>
      </c>
      <c r="AT1102" s="7">
        <v>1.28324365</v>
      </c>
      <c r="AU1102" s="7">
        <v>1.28315124606368</v>
      </c>
      <c r="AV1102" s="7"/>
      <c r="AW1102" s="7"/>
      <c r="AX1102" s="7"/>
      <c r="AY1102" s="7"/>
      <c r="AZ1102" s="7"/>
      <c r="BA1102" s="7"/>
      <c r="BB1102" s="8">
        <f t="shared" si="82"/>
        <v>1.28323304351592</v>
      </c>
      <c r="BE1102" s="11">
        <v>1.6600000000000001</v>
      </c>
      <c r="BF1102" s="7">
        <v>1.284312583</v>
      </c>
      <c r="BG1102" s="7">
        <v>1.284433047</v>
      </c>
      <c r="BH1102" s="7">
        <v>1.2843126499999999</v>
      </c>
      <c r="BI1102" s="7">
        <v>1.2845501043382599</v>
      </c>
      <c r="BJ1102" s="7"/>
      <c r="BK1102" s="7"/>
      <c r="BL1102" s="7"/>
      <c r="BM1102" s="7"/>
      <c r="BN1102" s="7"/>
      <c r="BO1102" s="7"/>
      <c r="BP1102" s="8">
        <f t="shared" si="83"/>
        <v>1.284402096084565</v>
      </c>
    </row>
    <row r="1103" spans="1:68">
      <c r="A1103" s="11">
        <v>1.6799999999999997</v>
      </c>
      <c r="B1103" s="7">
        <v>0.84028178016198651</v>
      </c>
      <c r="C1103" s="7">
        <v>0.84122565199999999</v>
      </c>
      <c r="D1103" s="7">
        <v>0.85099999999999998</v>
      </c>
      <c r="E1103" s="94">
        <v>0.83923815176792305</v>
      </c>
      <c r="F1103" s="7"/>
      <c r="G1103" s="7"/>
      <c r="H1103" s="7"/>
      <c r="I1103" s="7"/>
      <c r="J1103" s="7"/>
      <c r="K1103" s="7"/>
      <c r="L1103" s="8">
        <f t="shared" si="84"/>
        <v>0.84292329907507768</v>
      </c>
      <c r="O1103" s="11">
        <v>1.6799999999999997</v>
      </c>
      <c r="P1103" s="7">
        <v>1.233337211</v>
      </c>
      <c r="Q1103" s="7">
        <v>1.234522465</v>
      </c>
      <c r="R1103" s="7">
        <v>1.2332876800000001</v>
      </c>
      <c r="S1103" s="7">
        <v>1.23722820892996</v>
      </c>
      <c r="T1103" s="7"/>
      <c r="U1103" s="4"/>
      <c r="V1103" s="4"/>
      <c r="W1103" s="4"/>
      <c r="X1103" s="4"/>
      <c r="Y1103" s="4"/>
      <c r="Z1103" s="8">
        <f t="shared" si="80"/>
        <v>1.2345938912324899</v>
      </c>
      <c r="AC1103" s="11">
        <v>1.6799999999999997</v>
      </c>
      <c r="AD1103" s="7">
        <v>1.282148606</v>
      </c>
      <c r="AE1103" s="7">
        <v>1.284641411</v>
      </c>
      <c r="AF1103" s="7">
        <v>1.28210903</v>
      </c>
      <c r="AG1103" s="7">
        <v>1.27980576548099</v>
      </c>
      <c r="AH1103" s="7"/>
      <c r="AI1103" s="7"/>
      <c r="AJ1103" s="7"/>
      <c r="AK1103" s="7"/>
      <c r="AL1103" s="7"/>
      <c r="AM1103" s="7"/>
      <c r="AN1103" s="8">
        <f t="shared" si="81"/>
        <v>1.2821762031202475</v>
      </c>
      <c r="AQ1103" s="11">
        <v>1.6799999999999997</v>
      </c>
      <c r="AR1103" s="7">
        <v>1.287068042</v>
      </c>
      <c r="AS1103" s="7">
        <v>1.2874853369999999</v>
      </c>
      <c r="AT1103" s="7">
        <v>1.2870275</v>
      </c>
      <c r="AU1103" s="7">
        <v>1.28693440715911</v>
      </c>
      <c r="AV1103" s="7"/>
      <c r="AW1103" s="7"/>
      <c r="AX1103" s="7"/>
      <c r="AY1103" s="7"/>
      <c r="AZ1103" s="7"/>
      <c r="BA1103" s="7"/>
      <c r="BB1103" s="8">
        <f t="shared" si="82"/>
        <v>1.2871288215397776</v>
      </c>
      <c r="BE1103" s="11">
        <v>1.6799999999999997</v>
      </c>
      <c r="BF1103" s="7">
        <v>1.288106443</v>
      </c>
      <c r="BG1103" s="7">
        <v>1.288115055</v>
      </c>
      <c r="BH1103" s="7">
        <v>1.2881065</v>
      </c>
      <c r="BI1103" s="7">
        <v>1.28834399533636</v>
      </c>
      <c r="BJ1103" s="7"/>
      <c r="BK1103" s="7"/>
      <c r="BL1103" s="7"/>
      <c r="BM1103" s="7"/>
      <c r="BN1103" s="7"/>
      <c r="BO1103" s="7"/>
      <c r="BP1103" s="8">
        <f t="shared" si="83"/>
        <v>1.2881679983340899</v>
      </c>
    </row>
    <row r="1104" spans="1:68">
      <c r="A1104" s="11">
        <v>1.6999999999999993</v>
      </c>
      <c r="B1104" s="7">
        <v>0.84153703854362116</v>
      </c>
      <c r="C1104" s="7">
        <v>0.84120020900000003</v>
      </c>
      <c r="D1104" s="7">
        <v>0.85229999999999995</v>
      </c>
      <c r="E1104" s="94">
        <v>0.84049237828422096</v>
      </c>
      <c r="F1104" s="7"/>
      <c r="G1104" s="7"/>
      <c r="H1104" s="7"/>
      <c r="I1104" s="7"/>
      <c r="J1104" s="7"/>
      <c r="K1104" s="7"/>
      <c r="L1104" s="8">
        <f t="shared" si="84"/>
        <v>0.84386838924959962</v>
      </c>
      <c r="O1104" s="11">
        <v>1.6999999999999993</v>
      </c>
      <c r="P1104" s="7">
        <v>1.236522393</v>
      </c>
      <c r="Q1104" s="7">
        <v>1.2364094809999999</v>
      </c>
      <c r="R1104" s="7">
        <v>1.23647274</v>
      </c>
      <c r="S1104" s="7">
        <v>1.24041644738179</v>
      </c>
      <c r="T1104" s="7"/>
      <c r="U1104" s="4"/>
      <c r="V1104" s="4"/>
      <c r="W1104" s="4"/>
      <c r="X1104" s="4"/>
      <c r="Y1104" s="4"/>
      <c r="Z1104" s="8">
        <f t="shared" si="80"/>
        <v>1.2374552653454476</v>
      </c>
      <c r="AC1104" s="11">
        <v>1.6999999999999993</v>
      </c>
      <c r="AD1104" s="7">
        <v>1.2858905940000001</v>
      </c>
      <c r="AE1104" s="7">
        <v>1.2853528869999999</v>
      </c>
      <c r="AF1104" s="7">
        <v>1.2858509499999999</v>
      </c>
      <c r="AG1104" s="7">
        <v>1.28354887963066</v>
      </c>
      <c r="AH1104" s="7"/>
      <c r="AI1104" s="7"/>
      <c r="AJ1104" s="7"/>
      <c r="AK1104" s="7"/>
      <c r="AL1104" s="7"/>
      <c r="AM1104" s="7"/>
      <c r="AN1104" s="8">
        <f t="shared" si="81"/>
        <v>1.2851608276576649</v>
      </c>
      <c r="AQ1104" s="11">
        <v>1.6999999999999993</v>
      </c>
      <c r="AR1104" s="7">
        <v>1.290858152</v>
      </c>
      <c r="AS1104" s="7">
        <v>1.2904596079999999</v>
      </c>
      <c r="AT1104" s="7">
        <v>1.29081756</v>
      </c>
      <c r="AU1104" s="7">
        <v>1.29072377458892</v>
      </c>
      <c r="AV1104" s="7"/>
      <c r="AW1104" s="7"/>
      <c r="AX1104" s="7"/>
      <c r="AY1104" s="7"/>
      <c r="AZ1104" s="7"/>
      <c r="BA1104" s="7"/>
      <c r="BB1104" s="8">
        <f t="shared" si="82"/>
        <v>1.29071477364723</v>
      </c>
      <c r="BE1104" s="11">
        <v>1.6999999999999993</v>
      </c>
      <c r="BF1104" s="7">
        <v>1.291906582</v>
      </c>
      <c r="BG1104" s="7">
        <v>1.29189642</v>
      </c>
      <c r="BH1104" s="7">
        <v>1.2919066299999999</v>
      </c>
      <c r="BI1104" s="7">
        <v>1.2921441667362501</v>
      </c>
      <c r="BJ1104" s="7"/>
      <c r="BK1104" s="7"/>
      <c r="BL1104" s="7"/>
      <c r="BM1104" s="7"/>
      <c r="BN1104" s="7"/>
      <c r="BO1104" s="7"/>
      <c r="BP1104" s="8">
        <f t="shared" si="83"/>
        <v>1.2919634496840624</v>
      </c>
    </row>
    <row r="1105" spans="1:68">
      <c r="A1105" s="11">
        <v>1.7199999999999989</v>
      </c>
      <c r="B1105" s="7">
        <v>0.84278772184383011</v>
      </c>
      <c r="C1105" s="7">
        <v>0.84259165400000002</v>
      </c>
      <c r="D1105" s="7">
        <v>0.85350000000000004</v>
      </c>
      <c r="E1105" s="94">
        <v>0.84174206645896099</v>
      </c>
      <c r="F1105" s="7"/>
      <c r="G1105" s="7"/>
      <c r="H1105" s="7"/>
      <c r="I1105" s="7"/>
      <c r="J1105" s="7"/>
      <c r="K1105" s="7"/>
      <c r="L1105" s="8">
        <f t="shared" si="84"/>
        <v>0.84514159662293653</v>
      </c>
      <c r="O1105" s="11">
        <v>1.7199999999999989</v>
      </c>
      <c r="P1105" s="7">
        <v>1.2397078189999999</v>
      </c>
      <c r="Q1105" s="7">
        <v>1.241427689</v>
      </c>
      <c r="R1105" s="7">
        <v>1.2396580399999999</v>
      </c>
      <c r="S1105" s="7">
        <v>1.2436048841559399</v>
      </c>
      <c r="T1105" s="7"/>
      <c r="U1105" s="4"/>
      <c r="V1105" s="4"/>
      <c r="W1105" s="4"/>
      <c r="X1105" s="4"/>
      <c r="Y1105" s="4"/>
      <c r="Z1105" s="8">
        <f t="shared" si="80"/>
        <v>1.2410996080389849</v>
      </c>
      <c r="AC1105" s="11">
        <v>1.7199999999999989</v>
      </c>
      <c r="AD1105" s="7">
        <v>1.289638402</v>
      </c>
      <c r="AE1105" s="7">
        <v>1.2892676380000001</v>
      </c>
      <c r="AF1105" s="7">
        <v>1.28959869</v>
      </c>
      <c r="AG1105" s="7">
        <v>1.28729782311758</v>
      </c>
      <c r="AH1105" s="7"/>
      <c r="AI1105" s="7"/>
      <c r="AJ1105" s="7"/>
      <c r="AK1105" s="7"/>
      <c r="AL1105" s="7"/>
      <c r="AM1105" s="7"/>
      <c r="AN1105" s="8">
        <f t="shared" si="81"/>
        <v>1.2889506382793949</v>
      </c>
      <c r="AQ1105" s="11">
        <v>1.7199999999999989</v>
      </c>
      <c r="AR1105" s="7">
        <v>1.294654481</v>
      </c>
      <c r="AS1105" s="7">
        <v>1.2938221489999999</v>
      </c>
      <c r="AT1105" s="7">
        <v>1.2946138199999999</v>
      </c>
      <c r="AU1105" s="7">
        <v>1.29451933796438</v>
      </c>
      <c r="AV1105" s="7"/>
      <c r="AW1105" s="7"/>
      <c r="AX1105" s="7"/>
      <c r="AY1105" s="7"/>
      <c r="AZ1105" s="7"/>
      <c r="BA1105" s="7"/>
      <c r="BB1105" s="8">
        <f t="shared" si="82"/>
        <v>1.2944024469910949</v>
      </c>
      <c r="BE1105" s="11">
        <v>1.7199999999999989</v>
      </c>
      <c r="BF1105" s="7">
        <v>1.2957129979999999</v>
      </c>
      <c r="BG1105" s="7">
        <v>1.295094639</v>
      </c>
      <c r="BH1105" s="7">
        <v>1.2957130299999999</v>
      </c>
      <c r="BI1105" s="7">
        <v>1.2959506084792101</v>
      </c>
      <c r="BJ1105" s="7"/>
      <c r="BK1105" s="7"/>
      <c r="BL1105" s="7"/>
      <c r="BM1105" s="7"/>
      <c r="BN1105" s="7"/>
      <c r="BO1105" s="7"/>
      <c r="BP1105" s="8">
        <f t="shared" si="83"/>
        <v>1.2956178188698027</v>
      </c>
    </row>
    <row r="1106" spans="1:68">
      <c r="A1106" s="11">
        <v>1.740000000000002</v>
      </c>
      <c r="B1106" s="7">
        <v>0.84403380499567615</v>
      </c>
      <c r="C1106" s="7">
        <v>0.84444872999999998</v>
      </c>
      <c r="D1106" s="7">
        <v>0.8548</v>
      </c>
      <c r="E1106" s="94">
        <v>0.84298719133118205</v>
      </c>
      <c r="F1106" s="7"/>
      <c r="G1106" s="7"/>
      <c r="H1106" s="7"/>
      <c r="I1106" s="7"/>
      <c r="J1106" s="7"/>
      <c r="K1106" s="7"/>
      <c r="L1106" s="8">
        <f t="shared" si="84"/>
        <v>0.84655397708337954</v>
      </c>
      <c r="O1106" s="11">
        <v>1.740000000000002</v>
      </c>
      <c r="P1106" s="7">
        <v>1.242893432</v>
      </c>
      <c r="Q1106" s="7">
        <v>1.241765099</v>
      </c>
      <c r="R1106" s="7">
        <v>1.24284354</v>
      </c>
      <c r="S1106" s="7">
        <v>1.24679346177062</v>
      </c>
      <c r="T1106" s="7"/>
      <c r="U1106" s="4"/>
      <c r="V1106" s="4"/>
      <c r="W1106" s="4"/>
      <c r="X1106" s="4"/>
      <c r="Y1106" s="4"/>
      <c r="Z1106" s="8">
        <f t="shared" si="80"/>
        <v>1.243573883192655</v>
      </c>
      <c r="AC1106" s="11">
        <v>1.740000000000002</v>
      </c>
      <c r="AD1106" s="7">
        <v>1.2933920160000001</v>
      </c>
      <c r="AE1106" s="7">
        <v>1.2940768380000001</v>
      </c>
      <c r="AF1106" s="7">
        <v>1.29335223</v>
      </c>
      <c r="AG1106" s="7">
        <v>1.2910525835605</v>
      </c>
      <c r="AH1106" s="7"/>
      <c r="AI1106" s="7"/>
      <c r="AJ1106" s="7"/>
      <c r="AK1106" s="7"/>
      <c r="AL1106" s="7"/>
      <c r="AM1106" s="7"/>
      <c r="AN1106" s="8">
        <f t="shared" si="81"/>
        <v>1.292968416890125</v>
      </c>
      <c r="AQ1106" s="11">
        <v>1.740000000000002</v>
      </c>
      <c r="AR1106" s="7">
        <v>1.298456995</v>
      </c>
      <c r="AS1106" s="7">
        <v>1.2986478159999999</v>
      </c>
      <c r="AT1106" s="7">
        <v>1.29841626</v>
      </c>
      <c r="AU1106" s="7">
        <v>1.29832108685595</v>
      </c>
      <c r="AV1106" s="7"/>
      <c r="AW1106" s="7"/>
      <c r="AX1106" s="7"/>
      <c r="AY1106" s="7"/>
      <c r="AZ1106" s="7"/>
      <c r="BA1106" s="7"/>
      <c r="BB1106" s="8">
        <f t="shared" si="82"/>
        <v>1.2984605394639877</v>
      </c>
      <c r="BE1106" s="11">
        <v>1.740000000000002</v>
      </c>
      <c r="BF1106" s="7">
        <v>1.2995256719999999</v>
      </c>
      <c r="BG1106" s="7">
        <v>1.29963337</v>
      </c>
      <c r="BH1106" s="7">
        <v>1.2995257</v>
      </c>
      <c r="BI1106" s="7">
        <v>1.29976331046518</v>
      </c>
      <c r="BJ1106" s="7"/>
      <c r="BK1106" s="7"/>
      <c r="BL1106" s="7"/>
      <c r="BM1106" s="7"/>
      <c r="BN1106" s="7"/>
      <c r="BO1106" s="7"/>
      <c r="BP1106" s="8">
        <f t="shared" si="83"/>
        <v>1.2996120131162952</v>
      </c>
    </row>
    <row r="1107" spans="1:68">
      <c r="A1107" s="11">
        <v>1.7600000000000016</v>
      </c>
      <c r="B1107" s="7">
        <v>0.84527526315396351</v>
      </c>
      <c r="C1107" s="7">
        <v>0.84698706300000004</v>
      </c>
      <c r="D1107" s="7">
        <v>0.85599999999999998</v>
      </c>
      <c r="E1107" s="94">
        <v>0.84422772814532798</v>
      </c>
      <c r="F1107" s="7"/>
      <c r="G1107" s="7"/>
      <c r="H1107" s="7"/>
      <c r="I1107" s="7"/>
      <c r="J1107" s="7"/>
      <c r="K1107" s="7"/>
      <c r="L1107" s="8">
        <f t="shared" si="84"/>
        <v>0.84810979372438677</v>
      </c>
      <c r="O1107" s="11">
        <v>1.7600000000000016</v>
      </c>
      <c r="P1107" s="7">
        <v>1.246079173</v>
      </c>
      <c r="Q1107" s="7">
        <v>1.248105751</v>
      </c>
      <c r="R1107" s="7">
        <v>1.24602916</v>
      </c>
      <c r="S1107" s="7">
        <v>1.2499821225003001</v>
      </c>
      <c r="T1107" s="7"/>
      <c r="U1107" s="4"/>
      <c r="V1107" s="4"/>
      <c r="W1107" s="4"/>
      <c r="X1107" s="4"/>
      <c r="Y1107" s="4"/>
      <c r="Z1107" s="8">
        <f t="shared" ref="Z1107:Z1170" si="85">AVERAGE(P1107:Y1107)</f>
        <v>1.2475490516250749</v>
      </c>
      <c r="AC1107" s="11">
        <v>1.7600000000000016</v>
      </c>
      <c r="AD1107" s="7">
        <v>1.297151425</v>
      </c>
      <c r="AE1107" s="7">
        <v>1.298025539</v>
      </c>
      <c r="AF1107" s="7">
        <v>1.29711157</v>
      </c>
      <c r="AG1107" s="7">
        <v>1.29481314853868</v>
      </c>
      <c r="AH1107" s="7"/>
      <c r="AI1107" s="7"/>
      <c r="AJ1107" s="7"/>
      <c r="AK1107" s="7"/>
      <c r="AL1107" s="7"/>
      <c r="AM1107" s="7"/>
      <c r="AN1107" s="8">
        <f t="shared" ref="AN1107:AN1170" si="86">AVERAGE(AD1107:AM1107)</f>
        <v>1.29677542063467</v>
      </c>
      <c r="AQ1107" s="11">
        <v>1.7600000000000016</v>
      </c>
      <c r="AR1107" s="7">
        <v>1.3022656850000001</v>
      </c>
      <c r="AS1107" s="7">
        <v>1.302336073</v>
      </c>
      <c r="AT1107" s="7">
        <v>1.3022248700000001</v>
      </c>
      <c r="AU1107" s="7">
        <v>1.3021290107939201</v>
      </c>
      <c r="AV1107" s="7"/>
      <c r="AW1107" s="7"/>
      <c r="AX1107" s="7"/>
      <c r="AY1107" s="7"/>
      <c r="AZ1107" s="7"/>
      <c r="BA1107" s="7"/>
      <c r="BB1107" s="8">
        <f t="shared" ref="BB1107:BB1170" si="87">AVERAGE(AR1107:BA1107)</f>
        <v>1.3022389096984801</v>
      </c>
      <c r="BE1107" s="11">
        <v>1.7600000000000016</v>
      </c>
      <c r="BF1107" s="7">
        <v>1.303344603</v>
      </c>
      <c r="BG1107" s="7">
        <v>1.303218813</v>
      </c>
      <c r="BH1107" s="7">
        <v>1.3033446200000001</v>
      </c>
      <c r="BI1107" s="7">
        <v>1.30358226255331</v>
      </c>
      <c r="BJ1107" s="7"/>
      <c r="BK1107" s="7"/>
      <c r="BL1107" s="7"/>
      <c r="BM1107" s="7"/>
      <c r="BN1107" s="7"/>
      <c r="BO1107" s="7"/>
      <c r="BP1107" s="8">
        <f t="shared" ref="BP1107:BP1170" si="88">AVERAGE(BF1107:BO1107)</f>
        <v>1.3033725746383276</v>
      </c>
    </row>
    <row r="1108" spans="1:68">
      <c r="A1108" s="11">
        <v>1.7800000000000011</v>
      </c>
      <c r="B1108" s="7">
        <v>0.84651207169809228</v>
      </c>
      <c r="C1108" s="7">
        <v>0.847423433</v>
      </c>
      <c r="D1108" s="7">
        <v>0.85719999999999996</v>
      </c>
      <c r="E1108" s="94">
        <v>0.84546365235362497</v>
      </c>
      <c r="F1108" s="7"/>
      <c r="G1108" s="7"/>
      <c r="H1108" s="7"/>
      <c r="I1108" s="7"/>
      <c r="J1108" s="7"/>
      <c r="K1108" s="7"/>
      <c r="L1108" s="8">
        <f t="shared" ref="L1108:L1171" si="89">GEOMEAN(B1108:K1108)</f>
        <v>0.84913683778932714</v>
      </c>
      <c r="O1108" s="11">
        <v>1.7800000000000011</v>
      </c>
      <c r="P1108" s="7">
        <v>1.2492649870000001</v>
      </c>
      <c r="Q1108" s="7">
        <v>1.249905979</v>
      </c>
      <c r="R1108" s="7">
        <v>1.2492148599999999</v>
      </c>
      <c r="S1108" s="7">
        <v>1.25317080837775</v>
      </c>
      <c r="T1108" s="7"/>
      <c r="U1108" s="4"/>
      <c r="V1108" s="4"/>
      <c r="W1108" s="4"/>
      <c r="X1108" s="4"/>
      <c r="Y1108" s="4"/>
      <c r="Z1108" s="8">
        <f t="shared" si="85"/>
        <v>1.2503891585944376</v>
      </c>
      <c r="AC1108" s="11">
        <v>1.7800000000000011</v>
      </c>
      <c r="AD1108" s="7">
        <v>1.3009166160000001</v>
      </c>
      <c r="AE1108" s="7">
        <v>1.300423731</v>
      </c>
      <c r="AF1108" s="7">
        <v>1.3008767000000001</v>
      </c>
      <c r="AG1108" s="7">
        <v>1.2985795055926299</v>
      </c>
      <c r="AH1108" s="7"/>
      <c r="AI1108" s="7"/>
      <c r="AJ1108" s="7"/>
      <c r="AK1108" s="7"/>
      <c r="AL1108" s="7"/>
      <c r="AM1108" s="7"/>
      <c r="AN1108" s="8">
        <f t="shared" si="86"/>
        <v>1.3001991381481575</v>
      </c>
      <c r="AQ1108" s="11">
        <v>1.7800000000000011</v>
      </c>
      <c r="AR1108" s="7">
        <v>1.3060805390000001</v>
      </c>
      <c r="AS1108" s="7">
        <v>1.306888815</v>
      </c>
      <c r="AT1108" s="7">
        <v>1.30603965</v>
      </c>
      <c r="AU1108" s="7">
        <v>1.3059430992690899</v>
      </c>
      <c r="AV1108" s="7"/>
      <c r="AW1108" s="7"/>
      <c r="AX1108" s="7"/>
      <c r="AY1108" s="7"/>
      <c r="AZ1108" s="7"/>
      <c r="BA1108" s="7"/>
      <c r="BB1108" s="8">
        <f t="shared" si="87"/>
        <v>1.3062380258172726</v>
      </c>
      <c r="BE1108" s="11">
        <v>1.7800000000000011</v>
      </c>
      <c r="BF1108" s="7">
        <v>1.307169762</v>
      </c>
      <c r="BG1108" s="7">
        <v>1.307082842</v>
      </c>
      <c r="BH1108" s="7">
        <v>1.3071697799999999</v>
      </c>
      <c r="BI1108" s="7">
        <v>1.3074074545626699</v>
      </c>
      <c r="BJ1108" s="7"/>
      <c r="BK1108" s="7"/>
      <c r="BL1108" s="7"/>
      <c r="BM1108" s="7"/>
      <c r="BN1108" s="7"/>
      <c r="BO1108" s="7"/>
      <c r="BP1108" s="8">
        <f t="shared" si="88"/>
        <v>1.3072074596406673</v>
      </c>
    </row>
    <row r="1109" spans="1:68">
      <c r="A1109" s="11">
        <v>1.8000000000000007</v>
      </c>
      <c r="B1109" s="7">
        <v>0.84774420623489632</v>
      </c>
      <c r="C1109" s="7">
        <v>0.84748362799999999</v>
      </c>
      <c r="D1109" s="7">
        <v>0.85850000000000004</v>
      </c>
      <c r="E1109" s="94">
        <v>0.84669493961845699</v>
      </c>
      <c r="F1109" s="7"/>
      <c r="G1109" s="7"/>
      <c r="H1109" s="7"/>
      <c r="I1109" s="7"/>
      <c r="J1109" s="7"/>
      <c r="K1109" s="7"/>
      <c r="L1109" s="8">
        <f t="shared" si="89"/>
        <v>0.85009185048159552</v>
      </c>
      <c r="O1109" s="11">
        <v>1.8000000000000007</v>
      </c>
      <c r="P1109" s="7">
        <v>1.2524508160000001</v>
      </c>
      <c r="Q1109" s="7">
        <v>1.249326409</v>
      </c>
      <c r="R1109" s="7">
        <v>1.25240057</v>
      </c>
      <c r="S1109" s="7">
        <v>1.25635946119612</v>
      </c>
      <c r="T1109" s="7"/>
      <c r="U1109" s="4"/>
      <c r="V1109" s="4"/>
      <c r="W1109" s="4"/>
      <c r="X1109" s="4"/>
      <c r="Y1109" s="4"/>
      <c r="Z1109" s="8">
        <f t="shared" si="85"/>
        <v>1.2526343140490301</v>
      </c>
      <c r="AC1109" s="11">
        <v>1.8000000000000007</v>
      </c>
      <c r="AD1109" s="7">
        <v>1.3046875769999999</v>
      </c>
      <c r="AE1109" s="7">
        <v>1.3040207399999999</v>
      </c>
      <c r="AF1109" s="7">
        <v>1.3046475900000001</v>
      </c>
      <c r="AG1109" s="7">
        <v>1.3023516422247701</v>
      </c>
      <c r="AH1109" s="7"/>
      <c r="AI1109" s="7"/>
      <c r="AJ1109" s="7"/>
      <c r="AK1109" s="7"/>
      <c r="AL1109" s="7"/>
      <c r="AM1109" s="7"/>
      <c r="AN1109" s="8">
        <f t="shared" si="86"/>
        <v>1.3039268873061924</v>
      </c>
      <c r="AQ1109" s="11">
        <v>1.8000000000000007</v>
      </c>
      <c r="AR1109" s="7">
        <v>1.3099015469999999</v>
      </c>
      <c r="AS1109" s="7">
        <v>1.3103189340000001</v>
      </c>
      <c r="AT1109" s="7">
        <v>1.30986059</v>
      </c>
      <c r="AU1109" s="7">
        <v>1.3097633417333701</v>
      </c>
      <c r="AV1109" s="7"/>
      <c r="AW1109" s="7"/>
      <c r="AX1109" s="7"/>
      <c r="AY1109" s="7"/>
      <c r="AZ1109" s="7"/>
      <c r="BA1109" s="7"/>
      <c r="BB1109" s="8">
        <f t="shared" si="87"/>
        <v>1.3099611031833425</v>
      </c>
      <c r="BE1109" s="11">
        <v>1.8000000000000007</v>
      </c>
      <c r="BF1109" s="7">
        <v>1.311001152</v>
      </c>
      <c r="BG1109" s="7">
        <v>1.3112967</v>
      </c>
      <c r="BH1109" s="7">
        <v>1.3110011699999999</v>
      </c>
      <c r="BI1109" s="7">
        <v>1.31123887627281</v>
      </c>
      <c r="BJ1109" s="7"/>
      <c r="BK1109" s="7"/>
      <c r="BL1109" s="7"/>
      <c r="BM1109" s="7"/>
      <c r="BN1109" s="7"/>
      <c r="BO1109" s="7"/>
      <c r="BP1109" s="8">
        <f t="shared" si="88"/>
        <v>1.3111344745682025</v>
      </c>
    </row>
    <row r="1110" spans="1:68">
      <c r="A1110" s="11">
        <v>1.8200000000000003</v>
      </c>
      <c r="B1110" s="7">
        <v>0.84897164260147551</v>
      </c>
      <c r="C1110" s="7">
        <v>0.85025150999999999</v>
      </c>
      <c r="D1110" s="7">
        <v>0.85970000000000002</v>
      </c>
      <c r="E1110" s="94">
        <v>0.84792156581473399</v>
      </c>
      <c r="F1110" s="7"/>
      <c r="G1110" s="7"/>
      <c r="H1110" s="7"/>
      <c r="I1110" s="7"/>
      <c r="J1110" s="7"/>
      <c r="K1110" s="7"/>
      <c r="L1110" s="8">
        <f t="shared" si="89"/>
        <v>0.85169834038120251</v>
      </c>
      <c r="O1110" s="11">
        <v>1.8200000000000003</v>
      </c>
      <c r="P1110" s="7">
        <v>1.255636602</v>
      </c>
      <c r="Q1110" s="7">
        <v>1.253763513</v>
      </c>
      <c r="R1110" s="7">
        <v>1.25558624</v>
      </c>
      <c r="S1110" s="7">
        <v>1.25954802251111</v>
      </c>
      <c r="T1110" s="7"/>
      <c r="U1110" s="4"/>
      <c r="V1110" s="4"/>
      <c r="W1110" s="4"/>
      <c r="X1110" s="4"/>
      <c r="Y1110" s="4"/>
      <c r="Z1110" s="8">
        <f t="shared" si="85"/>
        <v>1.2561335943777774</v>
      </c>
      <c r="AC1110" s="11">
        <v>1.8200000000000003</v>
      </c>
      <c r="AD1110" s="7">
        <v>1.308464294</v>
      </c>
      <c r="AE1110" s="7">
        <v>1.3069480499999999</v>
      </c>
      <c r="AF1110" s="7">
        <v>1.3084242399999999</v>
      </c>
      <c r="AG1110" s="7">
        <v>1.30612954590019</v>
      </c>
      <c r="AH1110" s="7"/>
      <c r="AI1110" s="7"/>
      <c r="AJ1110" s="7"/>
      <c r="AK1110" s="7"/>
      <c r="AL1110" s="7"/>
      <c r="AM1110" s="7"/>
      <c r="AN1110" s="8">
        <f t="shared" si="86"/>
        <v>1.3074915324750476</v>
      </c>
      <c r="AQ1110" s="11">
        <v>1.8200000000000003</v>
      </c>
      <c r="AR1110" s="7">
        <v>1.3137286969999999</v>
      </c>
      <c r="AS1110" s="7">
        <v>1.3136815369999999</v>
      </c>
      <c r="AT1110" s="7">
        <v>1.31368767</v>
      </c>
      <c r="AU1110" s="7">
        <v>1.31358972760043</v>
      </c>
      <c r="AV1110" s="7"/>
      <c r="AW1110" s="7"/>
      <c r="AX1110" s="7"/>
      <c r="AY1110" s="7"/>
      <c r="AZ1110" s="7"/>
      <c r="BA1110" s="7"/>
      <c r="BB1110" s="8">
        <f t="shared" si="87"/>
        <v>1.3136719079001076</v>
      </c>
      <c r="BE1110" s="11">
        <v>1.8200000000000003</v>
      </c>
      <c r="BF1110" s="7">
        <v>1.314838763</v>
      </c>
      <c r="BG1110" s="7">
        <v>1.3151571289999999</v>
      </c>
      <c r="BH1110" s="7">
        <v>1.3148387800000001</v>
      </c>
      <c r="BI1110" s="7">
        <v>1.3150765174243999</v>
      </c>
      <c r="BJ1110" s="7"/>
      <c r="BK1110" s="7"/>
      <c r="BL1110" s="7"/>
      <c r="BM1110" s="7"/>
      <c r="BN1110" s="7"/>
      <c r="BO1110" s="7"/>
      <c r="BP1110" s="8">
        <f t="shared" si="88"/>
        <v>1.3149777973561001</v>
      </c>
    </row>
    <row r="1111" spans="1:68">
      <c r="A1111" s="11">
        <v>1.8399999999999999</v>
      </c>
      <c r="B1111" s="7">
        <v>0.85019435686801159</v>
      </c>
      <c r="C1111" s="7">
        <v>0.85281650200000003</v>
      </c>
      <c r="D1111" s="7">
        <v>0.8609</v>
      </c>
      <c r="E1111" s="94">
        <v>0.84914350703224895</v>
      </c>
      <c r="F1111" s="7"/>
      <c r="G1111" s="7"/>
      <c r="H1111" s="7"/>
      <c r="I1111" s="7"/>
      <c r="J1111" s="7"/>
      <c r="K1111" s="7"/>
      <c r="L1111" s="8">
        <f t="shared" si="89"/>
        <v>0.85325119183992115</v>
      </c>
      <c r="O1111" s="11">
        <v>1.8399999999999999</v>
      </c>
      <c r="P1111" s="7">
        <v>1.258822286</v>
      </c>
      <c r="Q1111" s="7">
        <v>1.260842333</v>
      </c>
      <c r="R1111" s="7">
        <v>1.25877182</v>
      </c>
      <c r="S1111" s="7">
        <v>1.26273643364309</v>
      </c>
      <c r="T1111" s="7"/>
      <c r="U1111" s="4"/>
      <c r="V1111" s="4"/>
      <c r="W1111" s="4"/>
      <c r="X1111" s="4"/>
      <c r="Y1111" s="4"/>
      <c r="Z1111" s="8">
        <f t="shared" si="85"/>
        <v>1.2602932181607724</v>
      </c>
      <c r="AC1111" s="11">
        <v>1.8399999999999999</v>
      </c>
      <c r="AD1111" s="7">
        <v>1.312246757</v>
      </c>
      <c r="AE1111" s="7">
        <v>1.312150216</v>
      </c>
      <c r="AF1111" s="7">
        <v>1.3122066299999999</v>
      </c>
      <c r="AG1111" s="7">
        <v>1.30991320404732</v>
      </c>
      <c r="AH1111" s="7"/>
      <c r="AI1111" s="7"/>
      <c r="AJ1111" s="7"/>
      <c r="AK1111" s="7"/>
      <c r="AL1111" s="7"/>
      <c r="AM1111" s="7"/>
      <c r="AN1111" s="8">
        <f t="shared" si="86"/>
        <v>1.3116292017618301</v>
      </c>
      <c r="AQ1111" s="11">
        <v>1.8399999999999999</v>
      </c>
      <c r="AR1111" s="7">
        <v>1.3175619810000001</v>
      </c>
      <c r="AS1111" s="7">
        <v>1.316956421</v>
      </c>
      <c r="AT1111" s="7">
        <v>1.31752088</v>
      </c>
      <c r="AU1111" s="7">
        <v>1.31742224624641</v>
      </c>
      <c r="AV1111" s="7"/>
      <c r="AW1111" s="7"/>
      <c r="AX1111" s="7"/>
      <c r="AY1111" s="7"/>
      <c r="AZ1111" s="7"/>
      <c r="BA1111" s="7"/>
      <c r="BB1111" s="8">
        <f t="shared" si="87"/>
        <v>1.3173653820616025</v>
      </c>
      <c r="BE1111" s="11">
        <v>1.8399999999999999</v>
      </c>
      <c r="BF1111" s="7">
        <v>1.318682586</v>
      </c>
      <c r="BG1111" s="7">
        <v>1.318728613</v>
      </c>
      <c r="BH1111" s="7">
        <v>1.3186826</v>
      </c>
      <c r="BI1111" s="7">
        <v>1.3189203677199099</v>
      </c>
      <c r="BJ1111" s="7"/>
      <c r="BK1111" s="7"/>
      <c r="BL1111" s="7"/>
      <c r="BM1111" s="7"/>
      <c r="BN1111" s="7"/>
      <c r="BO1111" s="7"/>
      <c r="BP1111" s="8">
        <f t="shared" si="88"/>
        <v>1.3187535416799774</v>
      </c>
    </row>
    <row r="1112" spans="1:68">
      <c r="A1112" s="11">
        <v>1.8599999999999994</v>
      </c>
      <c r="B1112" s="7">
        <v>0.85141232534057432</v>
      </c>
      <c r="C1112" s="7">
        <v>0.85024727300000003</v>
      </c>
      <c r="D1112" s="7">
        <v>0.86209999999999998</v>
      </c>
      <c r="E1112" s="94">
        <v>0.85036073957803704</v>
      </c>
      <c r="F1112" s="7"/>
      <c r="G1112" s="7"/>
      <c r="H1112" s="7"/>
      <c r="I1112" s="7"/>
      <c r="J1112" s="7"/>
      <c r="K1112" s="7"/>
      <c r="L1112" s="8">
        <f t="shared" si="89"/>
        <v>0.85351568527001165</v>
      </c>
      <c r="O1112" s="11">
        <v>1.8599999999999994</v>
      </c>
      <c r="P1112" s="7">
        <v>1.262007809</v>
      </c>
      <c r="Q1112" s="7">
        <v>1.2620532630000001</v>
      </c>
      <c r="R1112" s="7">
        <v>1.2619572299999999</v>
      </c>
      <c r="S1112" s="7">
        <v>1.2659246356793199</v>
      </c>
      <c r="T1112" s="7"/>
      <c r="U1112" s="4"/>
      <c r="V1112" s="4"/>
      <c r="W1112" s="4"/>
      <c r="X1112" s="4"/>
      <c r="Y1112" s="4"/>
      <c r="Z1112" s="8">
        <f t="shared" si="85"/>
        <v>1.2629857344198301</v>
      </c>
      <c r="AC1112" s="11">
        <v>1.8599999999999994</v>
      </c>
      <c r="AD1112" s="7">
        <v>1.3160349520000001</v>
      </c>
      <c r="AE1112" s="7">
        <v>1.314083589</v>
      </c>
      <c r="AF1112" s="7">
        <v>1.3159947599999999</v>
      </c>
      <c r="AG1112" s="7">
        <v>1.3137026040586699</v>
      </c>
      <c r="AH1112" s="7"/>
      <c r="AI1112" s="7"/>
      <c r="AJ1112" s="7"/>
      <c r="AK1112" s="7"/>
      <c r="AL1112" s="7"/>
      <c r="AM1112" s="7"/>
      <c r="AN1112" s="8">
        <f t="shared" si="86"/>
        <v>1.3149539762646674</v>
      </c>
      <c r="AQ1112" s="11">
        <v>1.8599999999999994</v>
      </c>
      <c r="AR1112" s="7">
        <v>1.321401386</v>
      </c>
      <c r="AS1112" s="7">
        <v>1.321245953</v>
      </c>
      <c r="AT1112" s="7">
        <v>1.3213602099999999</v>
      </c>
      <c r="AU1112" s="7">
        <v>1.3212608870104301</v>
      </c>
      <c r="AV1112" s="7"/>
      <c r="AW1112" s="7"/>
      <c r="AX1112" s="7"/>
      <c r="AY1112" s="7"/>
      <c r="AZ1112" s="7"/>
      <c r="BA1112" s="7"/>
      <c r="BB1112" s="8">
        <f t="shared" si="87"/>
        <v>1.3213171090026075</v>
      </c>
      <c r="BE1112" s="11">
        <v>1.8599999999999994</v>
      </c>
      <c r="BF1112" s="7">
        <v>1.322532585</v>
      </c>
      <c r="BG1112" s="7">
        <v>1.322498363</v>
      </c>
      <c r="BH1112" s="7">
        <v>1.32253262</v>
      </c>
      <c r="BI1112" s="7">
        <v>1.32277041682424</v>
      </c>
      <c r="BJ1112" s="7"/>
      <c r="BK1112" s="7"/>
      <c r="BL1112" s="7"/>
      <c r="BM1112" s="7"/>
      <c r="BN1112" s="7"/>
      <c r="BO1112" s="7"/>
      <c r="BP1112" s="8">
        <f t="shared" si="88"/>
        <v>1.3225834962060601</v>
      </c>
    </row>
    <row r="1113" spans="1:68">
      <c r="A1113" s="11">
        <v>1.879999999999999</v>
      </c>
      <c r="B1113" s="7">
        <v>0.85262552456391361</v>
      </c>
      <c r="C1113" s="7">
        <v>0.85346644900000002</v>
      </c>
      <c r="D1113" s="7">
        <v>0.86329999999999996</v>
      </c>
      <c r="E1113" s="94">
        <v>0.85157323997871404</v>
      </c>
      <c r="F1113" s="7"/>
      <c r="G1113" s="7"/>
      <c r="H1113" s="7"/>
      <c r="I1113" s="7"/>
      <c r="J1113" s="7"/>
      <c r="K1113" s="7"/>
      <c r="L1113" s="8">
        <f t="shared" si="89"/>
        <v>0.85522843554466021</v>
      </c>
      <c r="O1113" s="11">
        <v>1.879999999999999</v>
      </c>
      <c r="P1113" s="7">
        <v>1.2651931139999999</v>
      </c>
      <c r="Q1113" s="7">
        <v>1.265274172</v>
      </c>
      <c r="R1113" s="7">
        <v>1.26514243</v>
      </c>
      <c r="S1113" s="7">
        <v>1.26911256947623</v>
      </c>
      <c r="T1113" s="7"/>
      <c r="U1113" s="4"/>
      <c r="V1113" s="4"/>
      <c r="W1113" s="4"/>
      <c r="X1113" s="4"/>
      <c r="Y1113" s="4"/>
      <c r="Z1113" s="8">
        <f t="shared" si="85"/>
        <v>1.2661805713690575</v>
      </c>
      <c r="AC1113" s="11">
        <v>1.879999999999999</v>
      </c>
      <c r="AD1113" s="7">
        <v>1.3198288680000001</v>
      </c>
      <c r="AE1113" s="7">
        <v>1.319752247</v>
      </c>
      <c r="AF1113" s="7">
        <v>1.3197886000000001</v>
      </c>
      <c r="AG1113" s="7">
        <v>1.3174977332914599</v>
      </c>
      <c r="AH1113" s="7"/>
      <c r="AI1113" s="7"/>
      <c r="AJ1113" s="7"/>
      <c r="AK1113" s="7"/>
      <c r="AL1113" s="7"/>
      <c r="AM1113" s="7"/>
      <c r="AN1113" s="8">
        <f t="shared" si="86"/>
        <v>1.319216862072865</v>
      </c>
      <c r="AQ1113" s="11">
        <v>1.879999999999999</v>
      </c>
      <c r="AR1113" s="7">
        <v>1.3252469019999999</v>
      </c>
      <c r="AS1113" s="7">
        <v>1.3250602549999999</v>
      </c>
      <c r="AT1113" s="7">
        <v>1.32520565</v>
      </c>
      <c r="AU1113" s="7">
        <v>1.3251056391954299</v>
      </c>
      <c r="AV1113" s="7"/>
      <c r="AW1113" s="7"/>
      <c r="AX1113" s="7"/>
      <c r="AY1113" s="7"/>
      <c r="AZ1113" s="7"/>
      <c r="BA1113" s="7"/>
      <c r="BB1113" s="8">
        <f t="shared" si="87"/>
        <v>1.3251546115488575</v>
      </c>
      <c r="BE1113" s="11">
        <v>1.879999999999999</v>
      </c>
      <c r="BF1113" s="7">
        <v>1.3263887839999999</v>
      </c>
      <c r="BG1113" s="7">
        <v>1.326400238</v>
      </c>
      <c r="BH1113" s="7">
        <v>1.32638883</v>
      </c>
      <c r="BI1113" s="7">
        <v>1.3266266543652601</v>
      </c>
      <c r="BJ1113" s="7"/>
      <c r="BK1113" s="7"/>
      <c r="BL1113" s="7"/>
      <c r="BM1113" s="7"/>
      <c r="BN1113" s="7"/>
      <c r="BO1113" s="7"/>
      <c r="BP1113" s="8">
        <f t="shared" si="88"/>
        <v>1.326451126591315</v>
      </c>
    </row>
    <row r="1114" spans="1:68">
      <c r="A1114" s="11">
        <v>1.9000000000000021</v>
      </c>
      <c r="B1114" s="7">
        <v>0.85383393132423813</v>
      </c>
      <c r="C1114" s="7">
        <v>0.85530794300000001</v>
      </c>
      <c r="D1114" s="7">
        <v>0.86450000000000005</v>
      </c>
      <c r="E1114" s="94">
        <v>0.85278098498282695</v>
      </c>
      <c r="F1114" s="7"/>
      <c r="G1114" s="7"/>
      <c r="H1114" s="7"/>
      <c r="I1114" s="7"/>
      <c r="J1114" s="7"/>
      <c r="K1114" s="7"/>
      <c r="L1114" s="8">
        <f t="shared" si="89"/>
        <v>0.85659316581911826</v>
      </c>
      <c r="O1114" s="11">
        <v>1.9000000000000021</v>
      </c>
      <c r="P1114" s="7">
        <v>1.2683781409999999</v>
      </c>
      <c r="Q1114" s="7">
        <v>1.2691372780000001</v>
      </c>
      <c r="R1114" s="7">
        <v>1.2683273500000001</v>
      </c>
      <c r="S1114" s="7">
        <v>1.2723001756616701</v>
      </c>
      <c r="T1114" s="7"/>
      <c r="U1114" s="4"/>
      <c r="V1114" s="4"/>
      <c r="W1114" s="4"/>
      <c r="X1114" s="4"/>
      <c r="Y1114" s="4"/>
      <c r="Z1114" s="8">
        <f t="shared" si="85"/>
        <v>1.2695357361654174</v>
      </c>
      <c r="AC1114" s="11">
        <v>1.9000000000000021</v>
      </c>
      <c r="AD1114" s="7">
        <v>1.3236284890000001</v>
      </c>
      <c r="AE1114" s="7">
        <v>1.321844156</v>
      </c>
      <c r="AF1114" s="7">
        <v>1.3235881599999999</v>
      </c>
      <c r="AG1114" s="7">
        <v>1.32129857906842</v>
      </c>
      <c r="AH1114" s="7"/>
      <c r="AI1114" s="7"/>
      <c r="AJ1114" s="7"/>
      <c r="AK1114" s="7"/>
      <c r="AL1114" s="7"/>
      <c r="AM1114" s="7"/>
      <c r="AN1114" s="8">
        <f t="shared" si="86"/>
        <v>1.3225898460171051</v>
      </c>
      <c r="AQ1114" s="11">
        <v>1.9000000000000021</v>
      </c>
      <c r="AR1114" s="7">
        <v>1.3290985179999999</v>
      </c>
      <c r="AS1114" s="7">
        <v>1.328491809</v>
      </c>
      <c r="AT1114" s="7">
        <v>1.3290571900000001</v>
      </c>
      <c r="AU1114" s="7">
        <v>1.3289564920686401</v>
      </c>
      <c r="AV1114" s="7"/>
      <c r="AW1114" s="7"/>
      <c r="AX1114" s="7"/>
      <c r="AY1114" s="7"/>
      <c r="AZ1114" s="7"/>
      <c r="BA1114" s="7"/>
      <c r="BB1114" s="8">
        <f t="shared" si="87"/>
        <v>1.3289010022671599</v>
      </c>
      <c r="BE1114" s="11">
        <v>1.9000000000000021</v>
      </c>
      <c r="BF1114" s="7">
        <v>1.330251171</v>
      </c>
      <c r="BG1114" s="7">
        <v>1.330487601</v>
      </c>
      <c r="BH1114" s="7">
        <v>1.33025123</v>
      </c>
      <c r="BI1114" s="7">
        <v>1.33048906993454</v>
      </c>
      <c r="BJ1114" s="7"/>
      <c r="BK1114" s="7"/>
      <c r="BL1114" s="7"/>
      <c r="BM1114" s="7"/>
      <c r="BN1114" s="7"/>
      <c r="BO1114" s="7"/>
      <c r="BP1114" s="8">
        <f t="shared" si="88"/>
        <v>1.330369767983635</v>
      </c>
    </row>
    <row r="1115" spans="1:68">
      <c r="A1115" s="11">
        <v>1.9200000000000017</v>
      </c>
      <c r="B1115" s="7">
        <v>0.85503752265197852</v>
      </c>
      <c r="C1115" s="7">
        <v>0.85402644599999999</v>
      </c>
      <c r="D1115" s="7">
        <v>0.86570000000000003</v>
      </c>
      <c r="E1115" s="94">
        <v>0.85398395156318696</v>
      </c>
      <c r="F1115" s="7"/>
      <c r="G1115" s="7"/>
      <c r="H1115" s="7"/>
      <c r="I1115" s="7"/>
      <c r="J1115" s="7"/>
      <c r="K1115" s="7"/>
      <c r="L1115" s="8">
        <f t="shared" si="89"/>
        <v>0.85717284647582148</v>
      </c>
      <c r="O1115" s="11">
        <v>1.9200000000000017</v>
      </c>
      <c r="P1115" s="7">
        <v>1.2715628320000001</v>
      </c>
      <c r="Q1115" s="7">
        <v>1.270639718</v>
      </c>
      <c r="R1115" s="7">
        <v>1.27151193</v>
      </c>
      <c r="S1115" s="7">
        <v>1.27548739463723</v>
      </c>
      <c r="T1115" s="7"/>
      <c r="U1115" s="4"/>
      <c r="V1115" s="4"/>
      <c r="W1115" s="4"/>
      <c r="X1115" s="4"/>
      <c r="Y1115" s="4"/>
      <c r="Z1115" s="8">
        <f t="shared" si="85"/>
        <v>1.2723004686593073</v>
      </c>
      <c r="AC1115" s="11">
        <v>1.9200000000000017</v>
      </c>
      <c r="AD1115" s="7">
        <v>1.3274338050000001</v>
      </c>
      <c r="AE1115" s="7">
        <v>1.328136464</v>
      </c>
      <c r="AF1115" s="7">
        <v>1.3273934000000001</v>
      </c>
      <c r="AG1115" s="7">
        <v>1.3251051286784099</v>
      </c>
      <c r="AH1115" s="7"/>
      <c r="AI1115" s="7"/>
      <c r="AJ1115" s="7"/>
      <c r="AK1115" s="7"/>
      <c r="AL1115" s="7"/>
      <c r="AM1115" s="7"/>
      <c r="AN1115" s="8">
        <f t="shared" si="86"/>
        <v>1.3270171994196025</v>
      </c>
      <c r="AQ1115" s="11">
        <v>1.9200000000000017</v>
      </c>
      <c r="AR1115" s="7">
        <v>1.332956225</v>
      </c>
      <c r="AS1115" s="7">
        <v>1.3331964810000001</v>
      </c>
      <c r="AT1115" s="7">
        <v>1.33291483</v>
      </c>
      <c r="AU1115" s="7">
        <v>1.3328134348623</v>
      </c>
      <c r="AV1115" s="7"/>
      <c r="AW1115" s="7"/>
      <c r="AX1115" s="7"/>
      <c r="AY1115" s="7"/>
      <c r="AZ1115" s="7"/>
      <c r="BA1115" s="7"/>
      <c r="BB1115" s="8">
        <f t="shared" si="87"/>
        <v>1.332970242715575</v>
      </c>
      <c r="BE1115" s="11">
        <v>1.9200000000000017</v>
      </c>
      <c r="BF1115" s="7">
        <v>1.334119732</v>
      </c>
      <c r="BG1115" s="7">
        <v>1.3338285679999999</v>
      </c>
      <c r="BH1115" s="7">
        <v>1.3341197899999999</v>
      </c>
      <c r="BI1115" s="7">
        <v>1.33435765308792</v>
      </c>
      <c r="BJ1115" s="7"/>
      <c r="BK1115" s="7"/>
      <c r="BL1115" s="7"/>
      <c r="BM1115" s="7"/>
      <c r="BN1115" s="7"/>
      <c r="BO1115" s="7"/>
      <c r="BP1115" s="8">
        <f t="shared" si="88"/>
        <v>1.3341064357719801</v>
      </c>
    </row>
    <row r="1116" spans="1:68">
      <c r="A1116" s="11">
        <v>1.9400000000000013</v>
      </c>
      <c r="B1116" s="7">
        <v>0.85623627582453921</v>
      </c>
      <c r="C1116" s="7">
        <v>0.85677867600000002</v>
      </c>
      <c r="D1116" s="7">
        <v>0.8669</v>
      </c>
      <c r="E1116" s="94">
        <v>0.855182116919187</v>
      </c>
      <c r="F1116" s="7"/>
      <c r="G1116" s="7"/>
      <c r="H1116" s="7"/>
      <c r="I1116" s="7"/>
      <c r="J1116" s="7"/>
      <c r="K1116" s="7"/>
      <c r="L1116" s="8">
        <f t="shared" si="89"/>
        <v>0.85876131331368966</v>
      </c>
      <c r="O1116" s="11">
        <v>1.9400000000000013</v>
      </c>
      <c r="P1116" s="7">
        <v>1.2747471260000001</v>
      </c>
      <c r="Q1116" s="7">
        <v>1.2765415200000001</v>
      </c>
      <c r="R1116" s="7">
        <v>1.27469612</v>
      </c>
      <c r="S1116" s="7">
        <v>1.27867416658066</v>
      </c>
      <c r="T1116" s="7"/>
      <c r="U1116" s="4"/>
      <c r="V1116" s="4"/>
      <c r="W1116" s="4"/>
      <c r="X1116" s="4"/>
      <c r="Y1116" s="4"/>
      <c r="Z1116" s="8">
        <f t="shared" si="85"/>
        <v>1.2761647331451651</v>
      </c>
      <c r="AC1116" s="11">
        <v>1.9400000000000013</v>
      </c>
      <c r="AD1116" s="7">
        <v>1.3312447999999999</v>
      </c>
      <c r="AE1116" s="7">
        <v>1.332970438</v>
      </c>
      <c r="AF1116" s="7">
        <v>1.33120433</v>
      </c>
      <c r="AG1116" s="7">
        <v>1.3289173693771099</v>
      </c>
      <c r="AH1116" s="7"/>
      <c r="AI1116" s="7"/>
      <c r="AJ1116" s="7"/>
      <c r="AK1116" s="7"/>
      <c r="AL1116" s="7"/>
      <c r="AM1116" s="7"/>
      <c r="AN1116" s="8">
        <f t="shared" si="86"/>
        <v>1.3310842343442775</v>
      </c>
      <c r="AQ1116" s="11">
        <v>1.9400000000000013</v>
      </c>
      <c r="AR1116" s="7">
        <v>1.3368200100000001</v>
      </c>
      <c r="AS1116" s="7">
        <v>1.3360965090000001</v>
      </c>
      <c r="AT1116" s="7">
        <v>1.3367785400000001</v>
      </c>
      <c r="AU1116" s="7">
        <v>1.3366764567742999</v>
      </c>
      <c r="AV1116" s="7"/>
      <c r="AW1116" s="7"/>
      <c r="AX1116" s="7"/>
      <c r="AY1116" s="7"/>
      <c r="AZ1116" s="7"/>
      <c r="BA1116" s="7"/>
      <c r="BB1116" s="8">
        <f t="shared" si="87"/>
        <v>1.336592878943575</v>
      </c>
      <c r="BE1116" s="11">
        <v>1.9400000000000013</v>
      </c>
      <c r="BF1116" s="7">
        <v>1.3379944479999999</v>
      </c>
      <c r="BG1116" s="7">
        <v>1.338190497</v>
      </c>
      <c r="BH1116" s="7">
        <v>1.3379945099999999</v>
      </c>
      <c r="BI1116" s="7">
        <v>1.3382323933461899</v>
      </c>
      <c r="BJ1116" s="7"/>
      <c r="BK1116" s="7"/>
      <c r="BL1116" s="7"/>
      <c r="BM1116" s="7"/>
      <c r="BN1116" s="7"/>
      <c r="BO1116" s="7"/>
      <c r="BP1116" s="8">
        <f t="shared" si="88"/>
        <v>1.3381029620865474</v>
      </c>
    </row>
    <row r="1117" spans="1:68">
      <c r="A1117" s="11">
        <v>1.9600000000000009</v>
      </c>
      <c r="B1117" s="7">
        <v>0.85743016836903074</v>
      </c>
      <c r="C1117" s="7">
        <v>0.85901261699999998</v>
      </c>
      <c r="D1117" s="7">
        <v>0.86809999999999998</v>
      </c>
      <c r="E1117" s="94">
        <v>0.85637545847914498</v>
      </c>
      <c r="F1117" s="7"/>
      <c r="G1117" s="7"/>
      <c r="H1117" s="7"/>
      <c r="I1117" s="7"/>
      <c r="J1117" s="7"/>
      <c r="K1117" s="7"/>
      <c r="L1117" s="8">
        <f t="shared" si="89"/>
        <v>0.86021709298885018</v>
      </c>
      <c r="O1117" s="11">
        <v>1.9600000000000009</v>
      </c>
      <c r="P1117" s="7">
        <v>1.2779309649999999</v>
      </c>
      <c r="Q1117" s="7">
        <v>1.278466866</v>
      </c>
      <c r="R1117" s="7">
        <v>1.2778798600000001</v>
      </c>
      <c r="S1117" s="7">
        <v>1.28186043144821</v>
      </c>
      <c r="T1117" s="7"/>
      <c r="U1117" s="4"/>
      <c r="V1117" s="4"/>
      <c r="W1117" s="4"/>
      <c r="X1117" s="4"/>
      <c r="Y1117" s="4"/>
      <c r="Z1117" s="8">
        <f t="shared" si="85"/>
        <v>1.2790345306120525</v>
      </c>
      <c r="AC1117" s="11">
        <v>1.9600000000000009</v>
      </c>
      <c r="AD1117" s="7">
        <v>1.335061466</v>
      </c>
      <c r="AE1117" s="7">
        <v>1.3348192400000001</v>
      </c>
      <c r="AF1117" s="7">
        <v>1.33502093</v>
      </c>
      <c r="AG1117" s="7">
        <v>1.3327352883877901</v>
      </c>
      <c r="AH1117" s="7"/>
      <c r="AI1117" s="7"/>
      <c r="AJ1117" s="7"/>
      <c r="AK1117" s="7"/>
      <c r="AL1117" s="7"/>
      <c r="AM1117" s="7"/>
      <c r="AN1117" s="8">
        <f t="shared" si="86"/>
        <v>1.3344092310969473</v>
      </c>
      <c r="AQ1117" s="11">
        <v>1.9600000000000009</v>
      </c>
      <c r="AR1117" s="7">
        <v>1.3406898629999999</v>
      </c>
      <c r="AS1117" s="7">
        <v>1.3407001220000001</v>
      </c>
      <c r="AT1117" s="7">
        <v>1.3406483199999999</v>
      </c>
      <c r="AU1117" s="7">
        <v>1.3405455469688199</v>
      </c>
      <c r="AV1117" s="7"/>
      <c r="AW1117" s="7"/>
      <c r="AX1117" s="7"/>
      <c r="AY1117" s="7"/>
      <c r="AZ1117" s="7"/>
      <c r="BA1117" s="7"/>
      <c r="BB1117" s="8">
        <f t="shared" si="87"/>
        <v>1.340645962992205</v>
      </c>
      <c r="BE1117" s="11">
        <v>1.9600000000000009</v>
      </c>
      <c r="BF1117" s="7">
        <v>1.3418753160000001</v>
      </c>
      <c r="BG1117" s="7">
        <v>1.34184485</v>
      </c>
      <c r="BH1117" s="7">
        <v>1.3418753800000001</v>
      </c>
      <c r="BI1117" s="7">
        <v>1.3421132801956701</v>
      </c>
      <c r="BJ1117" s="7"/>
      <c r="BK1117" s="7"/>
      <c r="BL1117" s="7"/>
      <c r="BM1117" s="7"/>
      <c r="BN1117" s="7"/>
      <c r="BO1117" s="7"/>
      <c r="BP1117" s="8">
        <f t="shared" si="88"/>
        <v>1.3419272065489176</v>
      </c>
    </row>
    <row r="1118" spans="1:68">
      <c r="A1118" s="11">
        <v>1.9800000000000004</v>
      </c>
      <c r="B1118" s="7">
        <v>0.85861917806498944</v>
      </c>
      <c r="C1118" s="7">
        <v>0.85799718199999997</v>
      </c>
      <c r="D1118" s="7">
        <v>0.86929999999999996</v>
      </c>
      <c r="E1118" s="94">
        <v>0.85756395390260498</v>
      </c>
      <c r="F1118" s="7"/>
      <c r="G1118" s="7"/>
      <c r="H1118" s="7"/>
      <c r="I1118" s="7"/>
      <c r="J1118" s="7"/>
      <c r="K1118" s="7"/>
      <c r="L1118" s="8">
        <f t="shared" si="89"/>
        <v>0.86085629764507632</v>
      </c>
      <c r="O1118" s="11">
        <v>1.9800000000000004</v>
      </c>
      <c r="P1118" s="7">
        <v>1.281114289</v>
      </c>
      <c r="Q1118" s="7">
        <v>1.2821429259999999</v>
      </c>
      <c r="R1118" s="7">
        <v>1.28106308</v>
      </c>
      <c r="S1118" s="7">
        <v>1.28504612897713</v>
      </c>
      <c r="T1118" s="7"/>
      <c r="U1118" s="4"/>
      <c r="V1118" s="4"/>
      <c r="W1118" s="4"/>
      <c r="X1118" s="4"/>
      <c r="Y1118" s="4"/>
      <c r="Z1118" s="8">
        <f t="shared" si="85"/>
        <v>1.2823416059942825</v>
      </c>
      <c r="AC1118" s="11">
        <v>1.9800000000000004</v>
      </c>
      <c r="AD1118" s="7">
        <v>1.338883788</v>
      </c>
      <c r="AE1118" s="7">
        <v>1.3380040200000001</v>
      </c>
      <c r="AF1118" s="7">
        <v>1.33884319</v>
      </c>
      <c r="AG1118" s="7">
        <v>1.33655887290191</v>
      </c>
      <c r="AH1118" s="7"/>
      <c r="AI1118" s="7"/>
      <c r="AJ1118" s="7"/>
      <c r="AK1118" s="7"/>
      <c r="AL1118" s="7"/>
      <c r="AM1118" s="7"/>
      <c r="AN1118" s="8">
        <f t="shared" si="86"/>
        <v>1.3380724677254776</v>
      </c>
      <c r="AQ1118" s="11">
        <v>1.9800000000000004</v>
      </c>
      <c r="AR1118" s="7">
        <v>1.344565773</v>
      </c>
      <c r="AS1118" s="7">
        <v>1.344219608</v>
      </c>
      <c r="AT1118" s="7">
        <v>1.34452415</v>
      </c>
      <c r="AU1118" s="7">
        <v>1.3444206945769801</v>
      </c>
      <c r="AV1118" s="7"/>
      <c r="AW1118" s="7"/>
      <c r="AX1118" s="7"/>
      <c r="AY1118" s="7"/>
      <c r="AZ1118" s="7"/>
      <c r="BA1118" s="7"/>
      <c r="BB1118" s="8">
        <f t="shared" si="87"/>
        <v>1.344432556394245</v>
      </c>
      <c r="BE1118" s="11">
        <v>1.9800000000000004</v>
      </c>
      <c r="BF1118" s="7">
        <v>1.3457623219999999</v>
      </c>
      <c r="BG1118" s="7">
        <v>1.346056779</v>
      </c>
      <c r="BH1118" s="7">
        <v>1.34576238</v>
      </c>
      <c r="BI1118" s="7">
        <v>1.3460003030888501</v>
      </c>
      <c r="BJ1118" s="7"/>
      <c r="BK1118" s="7"/>
      <c r="BL1118" s="7"/>
      <c r="BM1118" s="7"/>
      <c r="BN1118" s="7"/>
      <c r="BO1118" s="7"/>
      <c r="BP1118" s="8">
        <f t="shared" si="88"/>
        <v>1.3458954460222126</v>
      </c>
    </row>
    <row r="1119" spans="1:68">
      <c r="A1119" s="11">
        <v>2</v>
      </c>
      <c r="B1119" s="7">
        <v>0.85980330209563927</v>
      </c>
      <c r="C1119" s="7">
        <v>0.85910683600000004</v>
      </c>
      <c r="D1119" s="7">
        <v>0.87039999999999995</v>
      </c>
      <c r="E1119" s="94">
        <v>0.85874758108266402</v>
      </c>
      <c r="F1119" s="7">
        <v>0.85980000000000001</v>
      </c>
      <c r="G1119" s="7"/>
      <c r="H1119" s="7"/>
      <c r="I1119" s="7"/>
      <c r="J1119" s="7"/>
      <c r="K1119" s="7"/>
      <c r="L1119" s="8">
        <f t="shared" si="89"/>
        <v>0.86156019656197391</v>
      </c>
      <c r="O1119" s="11">
        <v>2</v>
      </c>
      <c r="P1119" s="7">
        <v>1.2842970380000001</v>
      </c>
      <c r="Q1119" s="7">
        <v>1.283569937</v>
      </c>
      <c r="R1119" s="7">
        <v>1.2842457300000001</v>
      </c>
      <c r="S1119" s="7">
        <v>1.2882311986881401</v>
      </c>
      <c r="T1119" s="7">
        <v>1.2844</v>
      </c>
      <c r="U1119" s="4"/>
      <c r="V1119" s="4"/>
      <c r="W1119" s="4"/>
      <c r="X1119" s="4"/>
      <c r="Y1119" s="4"/>
      <c r="Z1119" s="8">
        <f t="shared" si="85"/>
        <v>1.2849487807376281</v>
      </c>
      <c r="AC1119" s="11">
        <v>2</v>
      </c>
      <c r="AD1119" s="7">
        <v>1.342711754</v>
      </c>
      <c r="AE1119" s="7">
        <v>1.3417608459999999</v>
      </c>
      <c r="AF1119" s="7">
        <v>1.3426710799999999</v>
      </c>
      <c r="AG1119" s="7">
        <v>1.34038811007985</v>
      </c>
      <c r="AH1119" s="7">
        <v>1.3428</v>
      </c>
      <c r="AI1119" s="7"/>
      <c r="AJ1119" s="7"/>
      <c r="AK1119" s="7"/>
      <c r="AL1119" s="7"/>
      <c r="AM1119" s="7"/>
      <c r="AN1119" s="8">
        <f t="shared" si="86"/>
        <v>1.3420663580159702</v>
      </c>
      <c r="AQ1119" s="11">
        <v>2</v>
      </c>
      <c r="AR1119" s="7">
        <v>1.348447728</v>
      </c>
      <c r="AS1119" s="7">
        <v>1.348363765</v>
      </c>
      <c r="AT1119" s="7">
        <v>1.34840604</v>
      </c>
      <c r="AU1119" s="7">
        <v>1.34830188869745</v>
      </c>
      <c r="AV1119" s="7">
        <v>1.3482000000000001</v>
      </c>
      <c r="AW1119" s="7"/>
      <c r="AX1119" s="7"/>
      <c r="AY1119" s="7"/>
      <c r="AZ1119" s="7"/>
      <c r="BA1119" s="7"/>
      <c r="BB1119" s="8">
        <f t="shared" si="87"/>
        <v>1.3483438843394902</v>
      </c>
      <c r="BE1119" s="11">
        <v>2</v>
      </c>
      <c r="BF1119" s="7">
        <v>1.3496554489999999</v>
      </c>
      <c r="BG1119" s="7">
        <v>1.350298826</v>
      </c>
      <c r="BH1119" s="7">
        <v>1.3496555100000001</v>
      </c>
      <c r="BI1119" s="7">
        <v>1.34989345144504</v>
      </c>
      <c r="BJ1119" s="7">
        <v>1.3495999999999999</v>
      </c>
      <c r="BK1119" s="7"/>
      <c r="BL1119" s="7"/>
      <c r="BM1119" s="7"/>
      <c r="BN1119" s="7"/>
      <c r="BO1119" s="7"/>
      <c r="BP1119" s="8">
        <f t="shared" si="88"/>
        <v>1.349820647289008</v>
      </c>
    </row>
    <row r="1120" spans="1:68">
      <c r="A1120" s="11">
        <v>2.0199999999999996</v>
      </c>
      <c r="B1120" s="7">
        <v>0.86098247875711942</v>
      </c>
      <c r="C1120" s="7">
        <v>0.86111442800000004</v>
      </c>
      <c r="D1120" s="7">
        <v>0.87160000000000004</v>
      </c>
      <c r="E1120" s="94">
        <v>0.85992631814827003</v>
      </c>
      <c r="F1120" s="7"/>
      <c r="G1120" s="7"/>
      <c r="H1120" s="7"/>
      <c r="I1120" s="7"/>
      <c r="J1120" s="7"/>
      <c r="K1120" s="7"/>
      <c r="L1120" s="8">
        <f t="shared" si="89"/>
        <v>0.86339277570558148</v>
      </c>
      <c r="O1120" s="11">
        <v>2.0199999999999996</v>
      </c>
      <c r="P1120" s="7">
        <v>1.28747915</v>
      </c>
      <c r="Q1120" s="7">
        <v>1.2856493739999999</v>
      </c>
      <c r="R1120" s="7">
        <v>1.28742775</v>
      </c>
      <c r="S1120" s="7">
        <v>1.2914155798879401</v>
      </c>
      <c r="T1120" s="7"/>
      <c r="U1120" s="4"/>
      <c r="V1120" s="4"/>
      <c r="W1120" s="4"/>
      <c r="X1120" s="4"/>
      <c r="Y1120" s="4"/>
      <c r="Z1120" s="8">
        <f t="shared" si="85"/>
        <v>1.2879929634719849</v>
      </c>
      <c r="AC1120" s="11">
        <v>2.0199999999999996</v>
      </c>
      <c r="AD1120" s="7">
        <v>1.34654535</v>
      </c>
      <c r="AE1120" s="7">
        <v>1.3442271189999999</v>
      </c>
      <c r="AF1120" s="7">
        <v>1.34650461</v>
      </c>
      <c r="AG1120" s="7">
        <v>1.3442229870515801</v>
      </c>
      <c r="AH1120" s="7"/>
      <c r="AI1120" s="7"/>
      <c r="AJ1120" s="7"/>
      <c r="AK1120" s="7"/>
      <c r="AL1120" s="7"/>
      <c r="AM1120" s="7"/>
      <c r="AN1120" s="8">
        <f t="shared" si="86"/>
        <v>1.345375016512895</v>
      </c>
      <c r="AQ1120" s="11">
        <v>2.0199999999999996</v>
      </c>
      <c r="AR1120" s="7">
        <v>1.352335719</v>
      </c>
      <c r="AS1120" s="7">
        <v>1.3519163679999999</v>
      </c>
      <c r="AT1120" s="7">
        <v>1.3522939599999999</v>
      </c>
      <c r="AU1120" s="7">
        <v>1.35218911839712</v>
      </c>
      <c r="AV1120" s="7"/>
      <c r="AW1120" s="7"/>
      <c r="AX1120" s="7"/>
      <c r="AY1120" s="7"/>
      <c r="AZ1120" s="7"/>
      <c r="BA1120" s="7"/>
      <c r="BB1120" s="8">
        <f t="shared" si="87"/>
        <v>1.3521837913492798</v>
      </c>
      <c r="BE1120" s="11">
        <v>2.0199999999999996</v>
      </c>
      <c r="BF1120" s="7">
        <v>1.3535547130000001</v>
      </c>
      <c r="BG1120" s="7">
        <v>1.3534196869999999</v>
      </c>
      <c r="BH1120" s="7">
        <v>1.35355476</v>
      </c>
      <c r="BI1120" s="7">
        <v>1.3537927146509701</v>
      </c>
      <c r="BJ1120" s="7"/>
      <c r="BK1120" s="7"/>
      <c r="BL1120" s="7"/>
      <c r="BM1120" s="7"/>
      <c r="BN1120" s="7"/>
      <c r="BO1120" s="7"/>
      <c r="BP1120" s="8">
        <f t="shared" si="88"/>
        <v>1.3535804686627424</v>
      </c>
    </row>
    <row r="1121" spans="1:68">
      <c r="A1121" s="11">
        <v>2.0399999999999991</v>
      </c>
      <c r="B1121" s="7">
        <v>0.86215670732255123</v>
      </c>
      <c r="C1121" s="7">
        <v>0.86141226900000001</v>
      </c>
      <c r="D1121" s="7">
        <v>0.87280000000000002</v>
      </c>
      <c r="E1121" s="94">
        <v>0.86110014346653296</v>
      </c>
      <c r="F1121" s="7"/>
      <c r="G1121" s="7"/>
      <c r="H1121" s="7"/>
      <c r="I1121" s="7"/>
      <c r="J1121" s="7"/>
      <c r="K1121" s="7"/>
      <c r="L1121" s="8">
        <f t="shared" si="89"/>
        <v>0.86435354171253842</v>
      </c>
      <c r="O1121" s="11">
        <v>2.0399999999999991</v>
      </c>
      <c r="P1121" s="7">
        <v>1.2906605680000001</v>
      </c>
      <c r="Q1121" s="7">
        <v>1.2914715059999999</v>
      </c>
      <c r="R1121" s="7">
        <v>1.2906090699999999</v>
      </c>
      <c r="S1121" s="7">
        <v>1.2945992116718099</v>
      </c>
      <c r="T1121" s="7"/>
      <c r="U1121" s="4"/>
      <c r="V1121" s="4"/>
      <c r="W1121" s="4"/>
      <c r="X1121" s="4"/>
      <c r="Y1121" s="4"/>
      <c r="Z1121" s="8">
        <f t="shared" si="85"/>
        <v>1.2918350889179524</v>
      </c>
      <c r="AC1121" s="11">
        <v>2.0399999999999991</v>
      </c>
      <c r="AD1121" s="7">
        <v>1.3503845670000001</v>
      </c>
      <c r="AE1121" s="7">
        <v>1.3498748819999999</v>
      </c>
      <c r="AF1121" s="7">
        <v>1.3503437599999999</v>
      </c>
      <c r="AG1121" s="7">
        <v>1.3480634909173499</v>
      </c>
      <c r="AH1121" s="7"/>
      <c r="AI1121" s="7"/>
      <c r="AJ1121" s="7"/>
      <c r="AK1121" s="7"/>
      <c r="AL1121" s="7"/>
      <c r="AM1121" s="7"/>
      <c r="AN1121" s="8">
        <f t="shared" si="86"/>
        <v>1.3496666749793376</v>
      </c>
      <c r="AQ1121" s="11">
        <v>2.0399999999999991</v>
      </c>
      <c r="AR1121" s="7">
        <v>1.356229734</v>
      </c>
      <c r="AS1121" s="7">
        <v>1.3565559599999999</v>
      </c>
      <c r="AT1121" s="7">
        <v>1.3561878999999999</v>
      </c>
      <c r="AU1121" s="7">
        <v>1.3560823727117199</v>
      </c>
      <c r="AV1121" s="7"/>
      <c r="AW1121" s="7"/>
      <c r="AX1121" s="7"/>
      <c r="AY1121" s="7"/>
      <c r="AZ1121" s="7"/>
      <c r="BA1121" s="7"/>
      <c r="BB1121" s="8">
        <f t="shared" si="87"/>
        <v>1.35626399167793</v>
      </c>
      <c r="BE1121" s="11">
        <v>2.0399999999999991</v>
      </c>
      <c r="BF1121" s="7">
        <v>1.3574600670000001</v>
      </c>
      <c r="BG1121" s="7">
        <v>1.3579043470000001</v>
      </c>
      <c r="BH1121" s="7">
        <v>1.35746012</v>
      </c>
      <c r="BI1121" s="7">
        <v>1.3576980820614399</v>
      </c>
      <c r="BJ1121" s="7"/>
      <c r="BK1121" s="7"/>
      <c r="BL1121" s="7"/>
      <c r="BM1121" s="7"/>
      <c r="BN1121" s="7"/>
      <c r="BO1121" s="7"/>
      <c r="BP1121" s="8">
        <f t="shared" si="88"/>
        <v>1.35763065401536</v>
      </c>
    </row>
    <row r="1122" spans="1:68">
      <c r="A1122" s="11">
        <v>2.0599999999999987</v>
      </c>
      <c r="B1122" s="7">
        <v>0.86332596660583683</v>
      </c>
      <c r="C1122" s="7">
        <v>0.86254212200000002</v>
      </c>
      <c r="D1122" s="7">
        <v>0.87390000000000001</v>
      </c>
      <c r="E1122" s="94">
        <v>0.862269035645023</v>
      </c>
      <c r="F1122" s="7"/>
      <c r="G1122" s="7"/>
      <c r="H1122" s="7"/>
      <c r="I1122" s="7"/>
      <c r="J1122" s="7"/>
      <c r="K1122" s="7"/>
      <c r="L1122" s="8">
        <f t="shared" si="89"/>
        <v>0.86549569422791672</v>
      </c>
      <c r="O1122" s="11">
        <v>2.0599999999999987</v>
      </c>
      <c r="P1122" s="7">
        <v>1.293841228</v>
      </c>
      <c r="Q1122" s="7">
        <v>1.2956996810000001</v>
      </c>
      <c r="R1122" s="7">
        <v>1.29378964</v>
      </c>
      <c r="S1122" s="7">
        <v>1.2977820329262</v>
      </c>
      <c r="T1122" s="7"/>
      <c r="U1122" s="4"/>
      <c r="V1122" s="4"/>
      <c r="W1122" s="4"/>
      <c r="X1122" s="4"/>
      <c r="Y1122" s="4"/>
      <c r="Z1122" s="8">
        <f t="shared" si="85"/>
        <v>1.2952781454815501</v>
      </c>
      <c r="AC1122" s="11">
        <v>2.0599999999999987</v>
      </c>
      <c r="AD1122" s="7">
        <v>1.3542293860000001</v>
      </c>
      <c r="AE1122" s="7">
        <v>1.355796711</v>
      </c>
      <c r="AF1122" s="7">
        <v>1.35418851</v>
      </c>
      <c r="AG1122" s="7">
        <v>1.35190960874834</v>
      </c>
      <c r="AH1122" s="7"/>
      <c r="AI1122" s="7"/>
      <c r="AJ1122" s="7"/>
      <c r="AK1122" s="7"/>
      <c r="AL1122" s="7"/>
      <c r="AM1122" s="7"/>
      <c r="AN1122" s="8">
        <f t="shared" si="86"/>
        <v>1.354031053937085</v>
      </c>
      <c r="AQ1122" s="11">
        <v>2.0599999999999987</v>
      </c>
      <c r="AR1122" s="7">
        <v>1.3601297619999999</v>
      </c>
      <c r="AS1122" s="7">
        <v>1.3598973329999999</v>
      </c>
      <c r="AT1122" s="7">
        <v>1.36008785</v>
      </c>
      <c r="AU1122" s="7">
        <v>1.35998164064648</v>
      </c>
      <c r="AV1122" s="7"/>
      <c r="AW1122" s="7"/>
      <c r="AX1122" s="7"/>
      <c r="AY1122" s="7"/>
      <c r="AZ1122" s="7"/>
      <c r="BA1122" s="7"/>
      <c r="BB1122" s="8">
        <f t="shared" si="87"/>
        <v>1.3600241464116201</v>
      </c>
      <c r="BE1122" s="11">
        <v>2.0599999999999987</v>
      </c>
      <c r="BF1122" s="7">
        <v>1.3613715280000001</v>
      </c>
      <c r="BG1122" s="7">
        <v>1.3610791069999999</v>
      </c>
      <c r="BH1122" s="7">
        <v>1.36137157</v>
      </c>
      <c r="BI1122" s="7">
        <v>1.36160954299992</v>
      </c>
      <c r="BJ1122" s="7"/>
      <c r="BK1122" s="7"/>
      <c r="BL1122" s="7"/>
      <c r="BM1122" s="7"/>
      <c r="BN1122" s="7"/>
      <c r="BO1122" s="7"/>
      <c r="BP1122" s="8">
        <f t="shared" si="88"/>
        <v>1.36135793699998</v>
      </c>
    </row>
    <row r="1123" spans="1:68">
      <c r="A1123" s="11">
        <v>2.0800000000000018</v>
      </c>
      <c r="B1123" s="7">
        <v>0.86449023568697647</v>
      </c>
      <c r="C1123" s="7">
        <v>0.86425879699999997</v>
      </c>
      <c r="D1123" s="7">
        <v>0.87509999999999999</v>
      </c>
      <c r="E1123" s="94">
        <v>0.86343297353406501</v>
      </c>
      <c r="F1123" s="7"/>
      <c r="G1123" s="7"/>
      <c r="H1123" s="7"/>
      <c r="I1123" s="7"/>
      <c r="J1123" s="7"/>
      <c r="K1123" s="7"/>
      <c r="L1123" s="8">
        <f t="shared" si="89"/>
        <v>0.86680728709775756</v>
      </c>
      <c r="O1123" s="11">
        <v>2.0800000000000018</v>
      </c>
      <c r="P1123" s="7">
        <v>1.2970210719999999</v>
      </c>
      <c r="Q1123" s="7">
        <v>1.295780647</v>
      </c>
      <c r="R1123" s="7">
        <v>1.2969694</v>
      </c>
      <c r="S1123" s="7">
        <v>1.3009639823313901</v>
      </c>
      <c r="T1123" s="7"/>
      <c r="U1123" s="4"/>
      <c r="V1123" s="4"/>
      <c r="W1123" s="4"/>
      <c r="X1123" s="4"/>
      <c r="Y1123" s="4"/>
      <c r="Z1123" s="8">
        <f t="shared" si="85"/>
        <v>1.2976837753328474</v>
      </c>
      <c r="AC1123" s="11">
        <v>2.0800000000000018</v>
      </c>
      <c r="AD1123" s="7">
        <v>1.358079797</v>
      </c>
      <c r="AE1123" s="7">
        <v>1.3586544780000001</v>
      </c>
      <c r="AF1123" s="7">
        <v>1.35803886</v>
      </c>
      <c r="AG1123" s="7">
        <v>1.3557613275873399</v>
      </c>
      <c r="AH1123" s="7"/>
      <c r="AI1123" s="7"/>
      <c r="AJ1123" s="7"/>
      <c r="AK1123" s="7"/>
      <c r="AL1123" s="7"/>
      <c r="AM1123" s="7"/>
      <c r="AN1123" s="8">
        <f t="shared" si="86"/>
        <v>1.3576336156468349</v>
      </c>
      <c r="AQ1123" s="11">
        <v>2.0800000000000018</v>
      </c>
      <c r="AR1123" s="7">
        <v>1.3640357919999999</v>
      </c>
      <c r="AS1123" s="7">
        <v>1.363607309</v>
      </c>
      <c r="AT1123" s="7">
        <v>1.36399381</v>
      </c>
      <c r="AU1123" s="7">
        <v>1.36388691117672</v>
      </c>
      <c r="AV1123" s="7"/>
      <c r="AW1123" s="7"/>
      <c r="AX1123" s="7"/>
      <c r="AY1123" s="7"/>
      <c r="AZ1123" s="7"/>
      <c r="BA1123" s="7"/>
      <c r="BB1123" s="8">
        <f t="shared" si="87"/>
        <v>1.36388095554418</v>
      </c>
      <c r="BE1123" s="11">
        <v>2.0800000000000018</v>
      </c>
      <c r="BF1123" s="7">
        <v>1.3652890609999999</v>
      </c>
      <c r="BG1123" s="7">
        <v>1.3654996669999999</v>
      </c>
      <c r="BH1123" s="7">
        <v>1.3652891</v>
      </c>
      <c r="BI1123" s="7">
        <v>1.36552708675917</v>
      </c>
      <c r="BJ1123" s="7"/>
      <c r="BK1123" s="7"/>
      <c r="BL1123" s="7"/>
      <c r="BM1123" s="7"/>
      <c r="BN1123" s="7"/>
      <c r="BO1123" s="7"/>
      <c r="BP1123" s="8">
        <f t="shared" si="88"/>
        <v>1.3654012286897925</v>
      </c>
    </row>
    <row r="1124" spans="1:68">
      <c r="A1124" s="11">
        <v>2.1000000000000014</v>
      </c>
      <c r="B1124" s="7">
        <v>0.86564949391471069</v>
      </c>
      <c r="C1124" s="7">
        <v>0.86600824300000001</v>
      </c>
      <c r="D1124" s="7">
        <v>0.87629999999999997</v>
      </c>
      <c r="E1124" s="94">
        <v>0.86459193622903496</v>
      </c>
      <c r="F1124" s="7"/>
      <c r="G1124" s="7"/>
      <c r="H1124" s="7"/>
      <c r="I1124" s="7"/>
      <c r="J1124" s="7"/>
      <c r="K1124" s="7"/>
      <c r="L1124" s="8">
        <f t="shared" si="89"/>
        <v>0.86812452292494169</v>
      </c>
      <c r="O1124" s="11">
        <v>2.1000000000000014</v>
      </c>
      <c r="P1124" s="7">
        <v>1.300200037</v>
      </c>
      <c r="Q1124" s="7">
        <v>1.297246288</v>
      </c>
      <c r="R1124" s="7">
        <v>1.30014827</v>
      </c>
      <c r="S1124" s="7">
        <v>1.30414499836417</v>
      </c>
      <c r="T1124" s="7"/>
      <c r="U1124" s="4"/>
      <c r="V1124" s="4"/>
      <c r="W1124" s="4"/>
      <c r="X1124" s="4"/>
      <c r="Y1124" s="4"/>
      <c r="Z1124" s="8">
        <f t="shared" si="85"/>
        <v>1.3004348983410425</v>
      </c>
      <c r="AC1124" s="11">
        <v>2.1000000000000014</v>
      </c>
      <c r="AD1124" s="7">
        <v>1.361935787</v>
      </c>
      <c r="AE1124" s="7">
        <v>1.3621416770000001</v>
      </c>
      <c r="AF1124" s="7">
        <v>1.3618947800000001</v>
      </c>
      <c r="AG1124" s="7">
        <v>1.3596186344494401</v>
      </c>
      <c r="AH1124" s="7"/>
      <c r="AI1124" s="7"/>
      <c r="AJ1124" s="7"/>
      <c r="AK1124" s="7"/>
      <c r="AL1124" s="7"/>
      <c r="AM1124" s="7"/>
      <c r="AN1124" s="8">
        <f t="shared" si="86"/>
        <v>1.3613977196123601</v>
      </c>
      <c r="AQ1124" s="11">
        <v>2.1000000000000014</v>
      </c>
      <c r="AR1124" s="7">
        <v>1.367947813</v>
      </c>
      <c r="AS1124" s="7">
        <v>1.3685728150000001</v>
      </c>
      <c r="AT1124" s="7">
        <v>1.36790576</v>
      </c>
      <c r="AU1124" s="7">
        <v>1.36779817324855</v>
      </c>
      <c r="AV1124" s="7"/>
      <c r="AW1124" s="7"/>
      <c r="AX1124" s="7"/>
      <c r="AY1124" s="7"/>
      <c r="AZ1124" s="7"/>
      <c r="BA1124" s="7"/>
      <c r="BB1124" s="8">
        <f t="shared" si="87"/>
        <v>1.3680561403121376</v>
      </c>
      <c r="BE1124" s="11">
        <v>2.1000000000000014</v>
      </c>
      <c r="BF1124" s="7">
        <v>1.3692126680000001</v>
      </c>
      <c r="BG1124" s="7">
        <v>1.3689537789999999</v>
      </c>
      <c r="BH1124" s="7">
        <v>1.36921271</v>
      </c>
      <c r="BI1124" s="7">
        <v>1.3694507026018801</v>
      </c>
      <c r="BJ1124" s="7"/>
      <c r="BK1124" s="7"/>
      <c r="BL1124" s="7"/>
      <c r="BM1124" s="7"/>
      <c r="BN1124" s="7"/>
      <c r="BO1124" s="7"/>
      <c r="BP1124" s="8">
        <f t="shared" si="88"/>
        <v>1.3692074649004702</v>
      </c>
    </row>
    <row r="1125" spans="1:68">
      <c r="A1125" s="11">
        <v>2.120000000000001</v>
      </c>
      <c r="B1125" s="7">
        <v>0.86680372090914792</v>
      </c>
      <c r="C1125" s="7">
        <v>0.86708635999999994</v>
      </c>
      <c r="D1125" s="7">
        <v>0.87739999999999996</v>
      </c>
      <c r="E1125" s="94">
        <v>0.86574590307264299</v>
      </c>
      <c r="F1125" s="7"/>
      <c r="G1125" s="7"/>
      <c r="H1125" s="7"/>
      <c r="I1125" s="7"/>
      <c r="J1125" s="7"/>
      <c r="K1125" s="7"/>
      <c r="L1125" s="8">
        <f t="shared" si="89"/>
        <v>0.86924619665598823</v>
      </c>
      <c r="O1125" s="11">
        <v>2.120000000000001</v>
      </c>
      <c r="P1125" s="7">
        <v>1.303378063</v>
      </c>
      <c r="Q1125" s="7">
        <v>1.3014014009999999</v>
      </c>
      <c r="R1125" s="7">
        <v>1.30332621</v>
      </c>
      <c r="S1125" s="7">
        <v>1.3073250193005901</v>
      </c>
      <c r="T1125" s="7"/>
      <c r="U1125" s="4"/>
      <c r="V1125" s="4"/>
      <c r="W1125" s="4"/>
      <c r="X1125" s="4"/>
      <c r="Y1125" s="4"/>
      <c r="Z1125" s="8">
        <f t="shared" si="85"/>
        <v>1.3038576733251475</v>
      </c>
      <c r="AC1125" s="11">
        <v>2.120000000000001</v>
      </c>
      <c r="AD1125" s="7">
        <v>1.3657973430000001</v>
      </c>
      <c r="AE1125" s="7">
        <v>1.366873987</v>
      </c>
      <c r="AF1125" s="7">
        <v>1.3657562700000001</v>
      </c>
      <c r="AG1125" s="7">
        <v>1.3634815163226599</v>
      </c>
      <c r="AH1125" s="7"/>
      <c r="AI1125" s="7"/>
      <c r="AJ1125" s="7"/>
      <c r="AK1125" s="7"/>
      <c r="AL1125" s="7"/>
      <c r="AM1125" s="7"/>
      <c r="AN1125" s="8">
        <f t="shared" si="86"/>
        <v>1.3654772790806651</v>
      </c>
      <c r="AQ1125" s="11">
        <v>2.120000000000001</v>
      </c>
      <c r="AR1125" s="7">
        <v>1.3718658130000001</v>
      </c>
      <c r="AS1125" s="7">
        <v>1.371028605</v>
      </c>
      <c r="AT1125" s="7">
        <v>1.37182369</v>
      </c>
      <c r="AU1125" s="7">
        <v>1.37171541577943</v>
      </c>
      <c r="AV1125" s="7"/>
      <c r="AW1125" s="7"/>
      <c r="AX1125" s="7"/>
      <c r="AY1125" s="7"/>
      <c r="AZ1125" s="7"/>
      <c r="BA1125" s="7"/>
      <c r="BB1125" s="8">
        <f t="shared" si="87"/>
        <v>1.3716083809448576</v>
      </c>
      <c r="BE1125" s="11">
        <v>2.120000000000001</v>
      </c>
      <c r="BF1125" s="7">
        <v>1.3731423490000001</v>
      </c>
      <c r="BG1125" s="7">
        <v>1.3729671590000001</v>
      </c>
      <c r="BH1125" s="7">
        <v>1.37314238</v>
      </c>
      <c r="BI1125" s="7">
        <v>1.37338037976132</v>
      </c>
      <c r="BJ1125" s="7"/>
      <c r="BK1125" s="7"/>
      <c r="BL1125" s="7"/>
      <c r="BM1125" s="7"/>
      <c r="BN1125" s="7"/>
      <c r="BO1125" s="7"/>
      <c r="BP1125" s="8">
        <f t="shared" si="88"/>
        <v>1.37315806694033</v>
      </c>
    </row>
    <row r="1126" spans="1:68">
      <c r="A1126" s="11">
        <v>2.1400000000000006</v>
      </c>
      <c r="B1126" s="7">
        <v>0.86795289656436858</v>
      </c>
      <c r="C1126" s="7">
        <v>0.86904437599999995</v>
      </c>
      <c r="D1126" s="7">
        <v>0.87849999999999995</v>
      </c>
      <c r="E1126" s="94">
        <v>0.86689485365722896</v>
      </c>
      <c r="F1126" s="7"/>
      <c r="G1126" s="7"/>
      <c r="H1126" s="7"/>
      <c r="I1126" s="7"/>
      <c r="J1126" s="7"/>
      <c r="K1126" s="7"/>
      <c r="L1126" s="8">
        <f t="shared" si="89"/>
        <v>0.87058579206170528</v>
      </c>
      <c r="O1126" s="11">
        <v>2.1400000000000006</v>
      </c>
      <c r="P1126" s="7">
        <v>1.3065550880000001</v>
      </c>
      <c r="Q1126" s="7">
        <v>1.3055632020000001</v>
      </c>
      <c r="R1126" s="7">
        <v>1.3065031600000001</v>
      </c>
      <c r="S1126" s="7">
        <v>1.31050398321873</v>
      </c>
      <c r="T1126" s="7"/>
      <c r="U1126" s="4"/>
      <c r="V1126" s="4"/>
      <c r="W1126" s="4"/>
      <c r="X1126" s="4"/>
      <c r="Y1126" s="4"/>
      <c r="Z1126" s="8">
        <f t="shared" si="85"/>
        <v>1.3072813583046825</v>
      </c>
      <c r="AC1126" s="11">
        <v>2.1400000000000006</v>
      </c>
      <c r="AD1126" s="7">
        <v>1.369664553</v>
      </c>
      <c r="AE1126" s="7">
        <v>1.3708020299999999</v>
      </c>
      <c r="AF1126" s="7">
        <v>1.3696233099999999</v>
      </c>
      <c r="AG1126" s="7">
        <v>1.3673499601686101</v>
      </c>
      <c r="AH1126" s="7"/>
      <c r="AI1126" s="7"/>
      <c r="AJ1126" s="7"/>
      <c r="AK1126" s="7"/>
      <c r="AL1126" s="7"/>
      <c r="AM1126" s="7"/>
      <c r="AN1126" s="8">
        <f t="shared" si="86"/>
        <v>1.3693599632921525</v>
      </c>
      <c r="AQ1126" s="11">
        <v>2.1400000000000006</v>
      </c>
      <c r="AR1126" s="7">
        <v>1.375789782</v>
      </c>
      <c r="AS1126" s="7">
        <v>1.375094729</v>
      </c>
      <c r="AT1126" s="7">
        <v>1.3757475800000001</v>
      </c>
      <c r="AU1126" s="7">
        <v>1.3756386276588599</v>
      </c>
      <c r="AV1126" s="7"/>
      <c r="AW1126" s="7"/>
      <c r="AX1126" s="7"/>
      <c r="AY1126" s="7"/>
      <c r="AZ1126" s="7"/>
      <c r="BA1126" s="7"/>
      <c r="BB1126" s="8">
        <f t="shared" si="87"/>
        <v>1.3755676796647149</v>
      </c>
      <c r="BE1126" s="11">
        <v>2.1400000000000006</v>
      </c>
      <c r="BF1126" s="7">
        <v>1.37707807</v>
      </c>
      <c r="BG1126" s="7">
        <v>1.377178375</v>
      </c>
      <c r="BH1126" s="7">
        <v>1.3770781000000001</v>
      </c>
      <c r="BI1126" s="7">
        <v>1.37731610744188</v>
      </c>
      <c r="BJ1126" s="7"/>
      <c r="BK1126" s="7"/>
      <c r="BL1126" s="7"/>
      <c r="BM1126" s="7"/>
      <c r="BN1126" s="7"/>
      <c r="BO1126" s="7"/>
      <c r="BP1126" s="8">
        <f t="shared" si="88"/>
        <v>1.3771626631104701</v>
      </c>
    </row>
    <row r="1127" spans="1:68">
      <c r="A1127" s="11">
        <v>2.16</v>
      </c>
      <c r="B1127" s="7">
        <v>0.86909700089762498</v>
      </c>
      <c r="C1127" s="7">
        <v>0.86801227400000003</v>
      </c>
      <c r="D1127" s="7">
        <v>0.87970000000000004</v>
      </c>
      <c r="E1127" s="94">
        <v>0.86803876782703804</v>
      </c>
      <c r="F1127" s="7"/>
      <c r="G1127" s="7"/>
      <c r="H1127" s="7"/>
      <c r="I1127" s="7"/>
      <c r="J1127" s="7"/>
      <c r="K1127" s="7"/>
      <c r="L1127" s="8">
        <f t="shared" si="89"/>
        <v>0.87119817670635191</v>
      </c>
      <c r="O1127" s="11">
        <v>2.16</v>
      </c>
      <c r="P1127" s="7">
        <v>1.309731054</v>
      </c>
      <c r="Q1127" s="7">
        <v>1.3092917850000001</v>
      </c>
      <c r="R1127" s="7">
        <v>1.30967904</v>
      </c>
      <c r="S1127" s="7">
        <v>1.3136818280014899</v>
      </c>
      <c r="T1127" s="7"/>
      <c r="U1127" s="4"/>
      <c r="V1127" s="4"/>
      <c r="W1127" s="4"/>
      <c r="X1127" s="4"/>
      <c r="Y1127" s="4"/>
      <c r="Z1127" s="8">
        <f t="shared" si="85"/>
        <v>1.3105959267503726</v>
      </c>
      <c r="AC1127" s="11">
        <v>2.16</v>
      </c>
      <c r="AD1127" s="7">
        <v>1.373537102</v>
      </c>
      <c r="AE1127" s="7">
        <v>1.3744578590000001</v>
      </c>
      <c r="AF1127" s="7">
        <v>1.3734958900000001</v>
      </c>
      <c r="AG1127" s="7">
        <v>1.37122395292318</v>
      </c>
      <c r="AH1127" s="7"/>
      <c r="AI1127" s="7"/>
      <c r="AJ1127" s="7"/>
      <c r="AK1127" s="7"/>
      <c r="AL1127" s="7"/>
      <c r="AM1127" s="7"/>
      <c r="AN1127" s="8">
        <f t="shared" si="86"/>
        <v>1.373178700980795</v>
      </c>
      <c r="AQ1127" s="11">
        <v>2.16</v>
      </c>
      <c r="AR1127" s="7">
        <v>1.379719709</v>
      </c>
      <c r="AS1127" s="7">
        <v>1.379546221</v>
      </c>
      <c r="AT1127" s="7">
        <v>1.37967744</v>
      </c>
      <c r="AU1127" s="7">
        <v>1.37956779774897</v>
      </c>
      <c r="AV1127" s="7"/>
      <c r="AW1127" s="7"/>
      <c r="AX1127" s="7"/>
      <c r="AY1127" s="7"/>
      <c r="AZ1127" s="7"/>
      <c r="BA1127" s="7"/>
      <c r="BB1127" s="8">
        <f t="shared" si="87"/>
        <v>1.3796277919372424</v>
      </c>
      <c r="BE1127" s="11">
        <v>2.16</v>
      </c>
      <c r="BF1127" s="7">
        <v>1.3810198330000001</v>
      </c>
      <c r="BG1127" s="7">
        <v>1.381296955</v>
      </c>
      <c r="BH1127" s="7">
        <v>1.3810198600000001</v>
      </c>
      <c r="BI1127" s="7">
        <v>1.3812578748197599</v>
      </c>
      <c r="BJ1127" s="7"/>
      <c r="BK1127" s="7"/>
      <c r="BL1127" s="7"/>
      <c r="BM1127" s="7"/>
      <c r="BN1127" s="7"/>
      <c r="BO1127" s="7"/>
      <c r="BP1127" s="8">
        <f t="shared" si="88"/>
        <v>1.3811486307049399</v>
      </c>
    </row>
    <row r="1128" spans="1:68">
      <c r="A1128" s="11">
        <v>2.1799999999999997</v>
      </c>
      <c r="B1128" s="7">
        <v>0.87023601466442335</v>
      </c>
      <c r="C1128" s="7">
        <v>0.86907140999999999</v>
      </c>
      <c r="D1128" s="7">
        <v>0.88080000000000003</v>
      </c>
      <c r="E1128" s="94">
        <v>0.86917762568050705</v>
      </c>
      <c r="F1128" s="7"/>
      <c r="G1128" s="7"/>
      <c r="H1128" s="7"/>
      <c r="I1128" s="7"/>
      <c r="J1128" s="7"/>
      <c r="K1128" s="7"/>
      <c r="L1128" s="8">
        <f t="shared" si="89"/>
        <v>0.87230746676924686</v>
      </c>
      <c r="O1128" s="11">
        <v>2.1799999999999997</v>
      </c>
      <c r="P1128" s="7">
        <v>1.3129058920000001</v>
      </c>
      <c r="Q1128" s="7">
        <v>1.313074488</v>
      </c>
      <c r="R1128" s="7">
        <v>1.3128538000000001</v>
      </c>
      <c r="S1128" s="7">
        <v>1.3168584913395101</v>
      </c>
      <c r="T1128" s="7"/>
      <c r="U1128" s="4"/>
      <c r="V1128" s="4"/>
      <c r="W1128" s="4"/>
      <c r="X1128" s="4"/>
      <c r="Y1128" s="4"/>
      <c r="Z1128" s="8">
        <f t="shared" si="85"/>
        <v>1.3139231678348775</v>
      </c>
      <c r="AC1128" s="11">
        <v>2.1799999999999997</v>
      </c>
      <c r="AD1128" s="7">
        <v>1.3774152799999999</v>
      </c>
      <c r="AE1128" s="7">
        <v>1.3760994689999999</v>
      </c>
      <c r="AF1128" s="7">
        <v>1.3773740000000001</v>
      </c>
      <c r="AG1128" s="7">
        <v>1.3751034814971499</v>
      </c>
      <c r="AH1128" s="7"/>
      <c r="AI1128" s="7"/>
      <c r="AJ1128" s="7"/>
      <c r="AK1128" s="7"/>
      <c r="AL1128" s="7"/>
      <c r="AM1128" s="7"/>
      <c r="AN1128" s="8">
        <f t="shared" si="86"/>
        <v>1.3764980576242876</v>
      </c>
      <c r="AQ1128" s="11">
        <v>2.1799999999999997</v>
      </c>
      <c r="AR1128" s="7">
        <v>1.383655581</v>
      </c>
      <c r="AS1128" s="7">
        <v>1.3843453640000001</v>
      </c>
      <c r="AT1128" s="7">
        <v>1.3836132400000001</v>
      </c>
      <c r="AU1128" s="7">
        <v>1.3835029148851601</v>
      </c>
      <c r="AV1128" s="7"/>
      <c r="AW1128" s="7"/>
      <c r="AX1128" s="7"/>
      <c r="AY1128" s="7"/>
      <c r="AZ1128" s="7"/>
      <c r="BA1128" s="7"/>
      <c r="BB1128" s="8">
        <f t="shared" si="87"/>
        <v>1.3837792749712898</v>
      </c>
      <c r="BE1128" s="11">
        <v>2.1799999999999997</v>
      </c>
      <c r="BF1128" s="7">
        <v>1.3849676390000001</v>
      </c>
      <c r="BG1128" s="7">
        <v>1.3848505870000001</v>
      </c>
      <c r="BH1128" s="7">
        <v>1.38496766</v>
      </c>
      <c r="BI1128" s="7">
        <v>1.3852056710435099</v>
      </c>
      <c r="BJ1128" s="7"/>
      <c r="BK1128" s="7"/>
      <c r="BL1128" s="7"/>
      <c r="BM1128" s="7"/>
      <c r="BN1128" s="7"/>
      <c r="BO1128" s="7"/>
      <c r="BP1128" s="8">
        <f t="shared" si="88"/>
        <v>1.3849978892608774</v>
      </c>
    </row>
    <row r="1129" spans="1:68">
      <c r="A1129" s="11">
        <v>2.1999999999999993</v>
      </c>
      <c r="B1129" s="7">
        <v>0.87136991844379785</v>
      </c>
      <c r="C1129" s="7">
        <v>0.87323000100000003</v>
      </c>
      <c r="D1129" s="7">
        <v>0.88190000000000002</v>
      </c>
      <c r="E1129" s="94">
        <v>0.870311407572542</v>
      </c>
      <c r="F1129" s="7"/>
      <c r="G1129" s="7"/>
      <c r="H1129" s="7"/>
      <c r="I1129" s="7"/>
      <c r="J1129" s="7"/>
      <c r="K1129" s="7"/>
      <c r="L1129" s="8">
        <f t="shared" si="89"/>
        <v>0.87419095257455526</v>
      </c>
      <c r="O1129" s="11">
        <v>2.1999999999999993</v>
      </c>
      <c r="P1129" s="7">
        <v>1.3160795439999999</v>
      </c>
      <c r="Q1129" s="7">
        <v>1.3165692579999999</v>
      </c>
      <c r="R1129" s="7">
        <v>1.31602737</v>
      </c>
      <c r="S1129" s="7">
        <v>1.320033910734</v>
      </c>
      <c r="T1129" s="7"/>
      <c r="U1129" s="4"/>
      <c r="V1129" s="4"/>
      <c r="W1129" s="4"/>
      <c r="X1129" s="4"/>
      <c r="Y1129" s="4"/>
      <c r="Z1129" s="8">
        <f t="shared" si="85"/>
        <v>1.3171775206834999</v>
      </c>
      <c r="AC1129" s="11">
        <v>2.1999999999999993</v>
      </c>
      <c r="AD1129" s="7">
        <v>1.3812989710000001</v>
      </c>
      <c r="AE1129" s="7">
        <v>1.379107581</v>
      </c>
      <c r="AF1129" s="7">
        <v>1.3812576299999999</v>
      </c>
      <c r="AG1129" s="7">
        <v>1.3789885327768601</v>
      </c>
      <c r="AH1129" s="7"/>
      <c r="AI1129" s="7"/>
      <c r="AJ1129" s="7"/>
      <c r="AK1129" s="7"/>
      <c r="AL1129" s="7"/>
      <c r="AM1129" s="7"/>
      <c r="AN1129" s="8">
        <f t="shared" si="86"/>
        <v>1.380163178694215</v>
      </c>
      <c r="AQ1129" s="11">
        <v>2.1999999999999993</v>
      </c>
      <c r="AR1129" s="7">
        <v>1.387597389</v>
      </c>
      <c r="AS1129" s="7">
        <v>1.3870053200000001</v>
      </c>
      <c r="AT1129" s="7">
        <v>1.3875549700000001</v>
      </c>
      <c r="AU1129" s="7">
        <v>1.3874439678767401</v>
      </c>
      <c r="AV1129" s="7"/>
      <c r="AW1129" s="7"/>
      <c r="AX1129" s="7"/>
      <c r="AY1129" s="7"/>
      <c r="AZ1129" s="7"/>
      <c r="BA1129" s="7"/>
      <c r="BB1129" s="8">
        <f t="shared" si="87"/>
        <v>1.3874004117191849</v>
      </c>
      <c r="BE1129" s="11">
        <v>2.1999999999999993</v>
      </c>
      <c r="BF1129" s="7">
        <v>1.3889214519999999</v>
      </c>
      <c r="BG1129" s="7">
        <v>1.3892080689999999</v>
      </c>
      <c r="BH1129" s="7">
        <v>1.3889214700000001</v>
      </c>
      <c r="BI1129" s="7">
        <v>1.38915948523477</v>
      </c>
      <c r="BJ1129" s="7"/>
      <c r="BK1129" s="7"/>
      <c r="BL1129" s="7"/>
      <c r="BM1129" s="7"/>
      <c r="BN1129" s="7"/>
      <c r="BO1129" s="7"/>
      <c r="BP1129" s="8">
        <f t="shared" si="88"/>
        <v>1.3890526190586925</v>
      </c>
    </row>
    <row r="1130" spans="1:68">
      <c r="A1130" s="11">
        <v>2.2199999999999989</v>
      </c>
      <c r="B1130" s="7">
        <v>0.87249869340784469</v>
      </c>
      <c r="C1130" s="7">
        <v>0.87249236299999999</v>
      </c>
      <c r="D1130" s="7">
        <v>0.88300000000000001</v>
      </c>
      <c r="E1130" s="94">
        <v>0.87144009411679801</v>
      </c>
      <c r="F1130" s="7"/>
      <c r="G1130" s="7"/>
      <c r="H1130" s="7"/>
      <c r="I1130" s="7"/>
      <c r="J1130" s="7"/>
      <c r="K1130" s="7"/>
      <c r="L1130" s="8">
        <f t="shared" si="89"/>
        <v>0.87484510295234186</v>
      </c>
      <c r="O1130" s="11">
        <v>2.2199999999999989</v>
      </c>
      <c r="P1130" s="7">
        <v>1.319251948</v>
      </c>
      <c r="Q1130" s="7">
        <v>1.318412726</v>
      </c>
      <c r="R1130" s="7">
        <v>1.3191997</v>
      </c>
      <c r="S1130" s="7">
        <v>1.3232080234997099</v>
      </c>
      <c r="T1130" s="7"/>
      <c r="U1130" s="4"/>
      <c r="V1130" s="4"/>
      <c r="W1130" s="4"/>
      <c r="X1130" s="4"/>
      <c r="Y1130" s="4"/>
      <c r="Z1130" s="8">
        <f t="shared" si="85"/>
        <v>1.3200180993749275</v>
      </c>
      <c r="AC1130" s="11">
        <v>2.2199999999999989</v>
      </c>
      <c r="AD1130" s="7">
        <v>1.385188163</v>
      </c>
      <c r="AE1130" s="7">
        <v>1.3869113870000001</v>
      </c>
      <c r="AF1130" s="7">
        <v>1.3851467500000001</v>
      </c>
      <c r="AG1130" s="7">
        <v>1.3828790936248101</v>
      </c>
      <c r="AH1130" s="7"/>
      <c r="AI1130" s="7"/>
      <c r="AJ1130" s="7"/>
      <c r="AK1130" s="7"/>
      <c r="AL1130" s="7"/>
      <c r="AM1130" s="7"/>
      <c r="AN1130" s="8">
        <f t="shared" si="86"/>
        <v>1.3850313484062027</v>
      </c>
      <c r="AQ1130" s="11">
        <v>2.2199999999999989</v>
      </c>
      <c r="AR1130" s="7">
        <v>1.3915451210000001</v>
      </c>
      <c r="AS1130" s="7">
        <v>1.391356123</v>
      </c>
      <c r="AT1130" s="7">
        <v>1.39150263</v>
      </c>
      <c r="AU1130" s="7">
        <v>1.39139094550751</v>
      </c>
      <c r="AV1130" s="7"/>
      <c r="AW1130" s="7"/>
      <c r="AX1130" s="7"/>
      <c r="AY1130" s="7"/>
      <c r="AZ1130" s="7"/>
      <c r="BA1130" s="7"/>
      <c r="BB1130" s="8">
        <f t="shared" si="87"/>
        <v>1.3914487048768776</v>
      </c>
      <c r="BE1130" s="11">
        <v>2.2199999999999989</v>
      </c>
      <c r="BF1130" s="7">
        <v>1.3928812800000001</v>
      </c>
      <c r="BG1130" s="7">
        <v>1.393322674</v>
      </c>
      <c r="BH1130" s="7">
        <v>1.39288129</v>
      </c>
      <c r="BI1130" s="7">
        <v>1.39311930648872</v>
      </c>
      <c r="BJ1130" s="7"/>
      <c r="BK1130" s="7"/>
      <c r="BL1130" s="7"/>
      <c r="BM1130" s="7"/>
      <c r="BN1130" s="7"/>
      <c r="BO1130" s="7"/>
      <c r="BP1130" s="8">
        <f t="shared" si="88"/>
        <v>1.3930511376221801</v>
      </c>
    </row>
    <row r="1131" spans="1:68">
      <c r="A1131" s="11">
        <v>2.240000000000002</v>
      </c>
      <c r="B1131" s="7">
        <v>0.87362232054689892</v>
      </c>
      <c r="C1131" s="7">
        <v>0.87152966499999995</v>
      </c>
      <c r="D1131" s="7">
        <v>0.88419999999999999</v>
      </c>
      <c r="E1131" s="94">
        <v>0.872563666187953</v>
      </c>
      <c r="F1131" s="7"/>
      <c r="G1131" s="7"/>
      <c r="H1131" s="7"/>
      <c r="I1131" s="7"/>
      <c r="J1131" s="7"/>
      <c r="K1131" s="7"/>
      <c r="L1131" s="8">
        <f t="shared" si="89"/>
        <v>0.87546418268829929</v>
      </c>
      <c r="O1131" s="11">
        <v>2.240000000000002</v>
      </c>
      <c r="P1131" s="7">
        <v>1.322423042</v>
      </c>
      <c r="Q1131" s="7">
        <v>1.3236913260000001</v>
      </c>
      <c r="R1131" s="7">
        <v>1.3223707200000001</v>
      </c>
      <c r="S1131" s="7">
        <v>1.3263807667679199</v>
      </c>
      <c r="T1131" s="7"/>
      <c r="U1131" s="4"/>
      <c r="V1131" s="4"/>
      <c r="W1131" s="4"/>
      <c r="X1131" s="4"/>
      <c r="Y1131" s="4"/>
      <c r="Z1131" s="8">
        <f t="shared" si="85"/>
        <v>1.32371646369198</v>
      </c>
      <c r="AC1131" s="11">
        <v>2.240000000000002</v>
      </c>
      <c r="AD1131" s="7">
        <v>1.389082843</v>
      </c>
      <c r="AE1131" s="7">
        <v>1.389901955</v>
      </c>
      <c r="AF1131" s="7">
        <v>1.3890413699999999</v>
      </c>
      <c r="AG1131" s="7">
        <v>1.3867751508803901</v>
      </c>
      <c r="AH1131" s="7"/>
      <c r="AI1131" s="7"/>
      <c r="AJ1131" s="7"/>
      <c r="AK1131" s="7"/>
      <c r="AL1131" s="7"/>
      <c r="AM1131" s="7"/>
      <c r="AN1131" s="8">
        <f t="shared" si="86"/>
        <v>1.3887003297200975</v>
      </c>
      <c r="AQ1131" s="11">
        <v>2.240000000000002</v>
      </c>
      <c r="AR1131" s="7">
        <v>1.3954987649999999</v>
      </c>
      <c r="AS1131" s="7">
        <v>1.395380045</v>
      </c>
      <c r="AT1131" s="7">
        <v>1.3954562100000001</v>
      </c>
      <c r="AU1131" s="7">
        <v>1.3953438365364501</v>
      </c>
      <c r="AV1131" s="7"/>
      <c r="AW1131" s="7"/>
      <c r="AX1131" s="7"/>
      <c r="AY1131" s="7"/>
      <c r="AZ1131" s="7"/>
      <c r="BA1131" s="7"/>
      <c r="BB1131" s="8">
        <f t="shared" si="87"/>
        <v>1.3954197141341125</v>
      </c>
      <c r="BE1131" s="11">
        <v>2.240000000000002</v>
      </c>
      <c r="BF1131" s="7">
        <v>1.3968470980000001</v>
      </c>
      <c r="BG1131" s="7">
        <v>1.3970727119999999</v>
      </c>
      <c r="BH1131" s="7">
        <v>1.3968471099999999</v>
      </c>
      <c r="BI1131" s="7">
        <v>1.3970851238748401</v>
      </c>
      <c r="BJ1131" s="7"/>
      <c r="BK1131" s="7"/>
      <c r="BL1131" s="7"/>
      <c r="BM1131" s="7"/>
      <c r="BN1131" s="7"/>
      <c r="BO1131" s="7"/>
      <c r="BP1131" s="8">
        <f t="shared" si="88"/>
        <v>1.3969630109687099</v>
      </c>
    </row>
    <row r="1132" spans="1:68">
      <c r="A1132" s="11">
        <v>2.2600000000000016</v>
      </c>
      <c r="B1132" s="7">
        <v>0.8747407816078081</v>
      </c>
      <c r="C1132" s="7">
        <v>0.87424910700000003</v>
      </c>
      <c r="D1132" s="7">
        <v>0.88529999999999998</v>
      </c>
      <c r="E1132" s="94">
        <v>0.87368210492398801</v>
      </c>
      <c r="F1132" s="7"/>
      <c r="G1132" s="7"/>
      <c r="H1132" s="7"/>
      <c r="I1132" s="7"/>
      <c r="J1132" s="7"/>
      <c r="K1132" s="7"/>
      <c r="L1132" s="8">
        <f t="shared" si="89"/>
        <v>0.8769798585337838</v>
      </c>
      <c r="O1132" s="11">
        <v>2.2600000000000016</v>
      </c>
      <c r="P1132" s="7">
        <v>1.3255927620000001</v>
      </c>
      <c r="Q1132" s="7">
        <v>1.3258653899999999</v>
      </c>
      <c r="R1132" s="7">
        <v>1.3255403699999999</v>
      </c>
      <c r="S1132" s="7">
        <v>1.32955207748946</v>
      </c>
      <c r="T1132" s="7"/>
      <c r="U1132" s="4"/>
      <c r="V1132" s="4"/>
      <c r="W1132" s="4"/>
      <c r="X1132" s="4"/>
      <c r="Y1132" s="4"/>
      <c r="Z1132" s="8">
        <f t="shared" si="85"/>
        <v>1.3266376498723649</v>
      </c>
      <c r="AC1132" s="11">
        <v>2.2600000000000016</v>
      </c>
      <c r="AD1132" s="7">
        <v>1.3929829979999999</v>
      </c>
      <c r="AE1132" s="7">
        <v>1.3932293039999999</v>
      </c>
      <c r="AF1132" s="7">
        <v>1.3929414600000001</v>
      </c>
      <c r="AG1132" s="7">
        <v>1.3906766913603901</v>
      </c>
      <c r="AH1132" s="7"/>
      <c r="AI1132" s="7"/>
      <c r="AJ1132" s="7"/>
      <c r="AK1132" s="7"/>
      <c r="AL1132" s="7"/>
      <c r="AM1132" s="7"/>
      <c r="AN1132" s="8">
        <f t="shared" si="86"/>
        <v>1.3924576133400977</v>
      </c>
      <c r="AQ1132" s="11">
        <v>2.2600000000000016</v>
      </c>
      <c r="AR1132" s="7">
        <v>1.39945834</v>
      </c>
      <c r="AS1132" s="7">
        <v>1.399269667</v>
      </c>
      <c r="AT1132" s="7">
        <v>1.3994156799999999</v>
      </c>
      <c r="AU1132" s="7">
        <v>1.39930262969823</v>
      </c>
      <c r="AV1132" s="7"/>
      <c r="AW1132" s="7"/>
      <c r="AX1132" s="7"/>
      <c r="AY1132" s="7"/>
      <c r="AZ1132" s="7"/>
      <c r="BA1132" s="7"/>
      <c r="BB1132" s="8">
        <f t="shared" si="87"/>
        <v>1.3993615791745575</v>
      </c>
      <c r="BE1132" s="11">
        <v>2.2600000000000016</v>
      </c>
      <c r="BF1132" s="7">
        <v>1.400818895</v>
      </c>
      <c r="BG1132" s="7">
        <v>1.401063615</v>
      </c>
      <c r="BH1132" s="7">
        <v>1.4008189099999999</v>
      </c>
      <c r="BI1132" s="7">
        <v>1.40105692643742</v>
      </c>
      <c r="BJ1132" s="7"/>
      <c r="BK1132" s="7"/>
      <c r="BL1132" s="7"/>
      <c r="BM1132" s="7"/>
      <c r="BN1132" s="7"/>
      <c r="BO1132" s="7"/>
      <c r="BP1132" s="8">
        <f t="shared" si="88"/>
        <v>1.400939586609355</v>
      </c>
    </row>
    <row r="1133" spans="1:68">
      <c r="A1133" s="11">
        <v>2.2800000000000011</v>
      </c>
      <c r="B1133" s="7">
        <v>0.8758540584735548</v>
      </c>
      <c r="C1133" s="7">
        <v>0.87670696400000003</v>
      </c>
      <c r="D1133" s="7">
        <v>0.88639999999999997</v>
      </c>
      <c r="E1133" s="94">
        <v>0.87479539172845799</v>
      </c>
      <c r="F1133" s="7"/>
      <c r="G1133" s="7"/>
      <c r="H1133" s="7"/>
      <c r="I1133" s="7"/>
      <c r="J1133" s="7"/>
      <c r="K1133" s="7"/>
      <c r="L1133" s="8">
        <f t="shared" si="89"/>
        <v>0.87842686475710929</v>
      </c>
      <c r="O1133" s="11">
        <v>2.2800000000000011</v>
      </c>
      <c r="P1133" s="7">
        <v>1.328761106</v>
      </c>
      <c r="Q1133" s="7">
        <v>1.3282065139999999</v>
      </c>
      <c r="R1133" s="7">
        <v>1.32870859</v>
      </c>
      <c r="S1133" s="7">
        <v>1.3327218924377799</v>
      </c>
      <c r="T1133" s="7"/>
      <c r="U1133" s="4"/>
      <c r="V1133" s="4"/>
      <c r="W1133" s="4"/>
      <c r="X1133" s="4"/>
      <c r="Y1133" s="4"/>
      <c r="Z1133" s="8">
        <f t="shared" si="85"/>
        <v>1.3295995256094448</v>
      </c>
      <c r="AC1133" s="11">
        <v>2.2800000000000011</v>
      </c>
      <c r="AD1133" s="7">
        <v>1.3968886149999999</v>
      </c>
      <c r="AE1133" s="7">
        <v>1.3976203460000001</v>
      </c>
      <c r="AF1133" s="7">
        <v>1.3968470100000001</v>
      </c>
      <c r="AG1133" s="7">
        <v>1.3945837018596901</v>
      </c>
      <c r="AH1133" s="7"/>
      <c r="AI1133" s="7"/>
      <c r="AJ1133" s="7"/>
      <c r="AK1133" s="7"/>
      <c r="AL1133" s="7"/>
      <c r="AM1133" s="7"/>
      <c r="AN1133" s="8">
        <f t="shared" si="86"/>
        <v>1.3964849182149226</v>
      </c>
      <c r="AQ1133" s="11">
        <v>2.2800000000000011</v>
      </c>
      <c r="AR1133" s="7">
        <v>1.403423775</v>
      </c>
      <c r="AS1133" s="7">
        <v>1.40361662</v>
      </c>
      <c r="AT1133" s="7">
        <v>1.40338104</v>
      </c>
      <c r="AU1133" s="7">
        <v>1.40326731370397</v>
      </c>
      <c r="AV1133" s="7"/>
      <c r="AW1133" s="7"/>
      <c r="AX1133" s="7"/>
      <c r="AY1133" s="7"/>
      <c r="AZ1133" s="7"/>
      <c r="BA1133" s="7"/>
      <c r="BB1133" s="8">
        <f t="shared" si="87"/>
        <v>1.4034221871759924</v>
      </c>
      <c r="BE1133" s="11">
        <v>2.2800000000000011</v>
      </c>
      <c r="BF1133" s="7">
        <v>1.404796664</v>
      </c>
      <c r="BG1133" s="7">
        <v>1.4052286</v>
      </c>
      <c r="BH1133" s="7">
        <v>1.40479669</v>
      </c>
      <c r="BI1133" s="7">
        <v>1.4050347031961901</v>
      </c>
      <c r="BJ1133" s="7"/>
      <c r="BK1133" s="7"/>
      <c r="BL1133" s="7"/>
      <c r="BM1133" s="7"/>
      <c r="BN1133" s="7"/>
      <c r="BO1133" s="7"/>
      <c r="BP1133" s="8">
        <f t="shared" si="88"/>
        <v>1.4049641642990474</v>
      </c>
    </row>
    <row r="1134" spans="1:68">
      <c r="A1134" s="11">
        <v>2.3000000000000007</v>
      </c>
      <c r="B1134" s="7">
        <v>0.87696213332111739</v>
      </c>
      <c r="C1134" s="7">
        <v>0.87516606900000005</v>
      </c>
      <c r="D1134" s="7">
        <v>0.88749999999999996</v>
      </c>
      <c r="E1134" s="94">
        <v>0.87590350827276398</v>
      </c>
      <c r="F1134" s="7"/>
      <c r="G1134" s="7"/>
      <c r="H1134" s="7"/>
      <c r="I1134" s="7"/>
      <c r="J1134" s="7"/>
      <c r="K1134" s="7"/>
      <c r="L1134" s="8">
        <f t="shared" si="89"/>
        <v>0.87886867414135839</v>
      </c>
      <c r="O1134" s="11">
        <v>2.3000000000000007</v>
      </c>
      <c r="P1134" s="7">
        <v>1.3319278919999999</v>
      </c>
      <c r="Q1134" s="7">
        <v>1.33233566</v>
      </c>
      <c r="R1134" s="7">
        <v>1.33187531</v>
      </c>
      <c r="S1134" s="7">
        <v>1.33589014821202</v>
      </c>
      <c r="T1134" s="7"/>
      <c r="U1134" s="4"/>
      <c r="V1134" s="4"/>
      <c r="W1134" s="4"/>
      <c r="X1134" s="4"/>
      <c r="Y1134" s="4"/>
      <c r="Z1134" s="8">
        <f t="shared" si="85"/>
        <v>1.333007252553005</v>
      </c>
      <c r="AC1134" s="11">
        <v>2.3000000000000007</v>
      </c>
      <c r="AD1134" s="7">
        <v>1.40079968</v>
      </c>
      <c r="AE1134" s="7">
        <v>1.400360488</v>
      </c>
      <c r="AF1134" s="7">
        <v>1.4007580100000001</v>
      </c>
      <c r="AG1134" s="7">
        <v>1.3984961691519</v>
      </c>
      <c r="AH1134" s="7"/>
      <c r="AI1134" s="7"/>
      <c r="AJ1134" s="7"/>
      <c r="AK1134" s="7"/>
      <c r="AL1134" s="7"/>
      <c r="AM1134" s="7"/>
      <c r="AN1134" s="8">
        <f t="shared" si="86"/>
        <v>1.400103586787975</v>
      </c>
      <c r="AQ1134" s="11">
        <v>2.3000000000000007</v>
      </c>
      <c r="AR1134" s="7">
        <v>1.407395089</v>
      </c>
      <c r="AS1134" s="7">
        <v>1.407604115</v>
      </c>
      <c r="AT1134" s="7">
        <v>1.40735229</v>
      </c>
      <c r="AU1134" s="7">
        <v>1.4072378772417</v>
      </c>
      <c r="AV1134" s="7"/>
      <c r="AW1134" s="7"/>
      <c r="AX1134" s="7"/>
      <c r="AY1134" s="7"/>
      <c r="AZ1134" s="7"/>
      <c r="BA1134" s="7"/>
      <c r="BB1134" s="8">
        <f t="shared" si="87"/>
        <v>1.4073973428104249</v>
      </c>
      <c r="BE1134" s="11">
        <v>2.3000000000000007</v>
      </c>
      <c r="BF1134" s="7">
        <v>1.4087804129999999</v>
      </c>
      <c r="BG1134" s="7">
        <v>1.40898594</v>
      </c>
      <c r="BH1134" s="7">
        <v>1.4087804399999999</v>
      </c>
      <c r="BI1134" s="7">
        <v>1.4090184431469699</v>
      </c>
      <c r="BJ1134" s="7"/>
      <c r="BK1134" s="7"/>
      <c r="BL1134" s="7"/>
      <c r="BM1134" s="7"/>
      <c r="BN1134" s="7"/>
      <c r="BO1134" s="7"/>
      <c r="BP1134" s="8">
        <f t="shared" si="88"/>
        <v>1.4088913090367425</v>
      </c>
    </row>
    <row r="1135" spans="1:68">
      <c r="A1135" s="11">
        <v>2.3200000000000003</v>
      </c>
      <c r="B1135" s="7">
        <v>0.8780649887859433</v>
      </c>
      <c r="C1135" s="7">
        <v>0.87542592100000005</v>
      </c>
      <c r="D1135" s="7">
        <v>0.88859999999999995</v>
      </c>
      <c r="E1135" s="94">
        <v>0.87700643649844101</v>
      </c>
      <c r="F1135" s="7"/>
      <c r="G1135" s="7"/>
      <c r="H1135" s="7"/>
      <c r="I1135" s="7"/>
      <c r="J1135" s="7"/>
      <c r="K1135" s="7"/>
      <c r="L1135" s="8">
        <f t="shared" si="89"/>
        <v>0.87975914110296438</v>
      </c>
      <c r="O1135" s="11">
        <v>2.3200000000000003</v>
      </c>
      <c r="P1135" s="7">
        <v>1.3350931150000001</v>
      </c>
      <c r="Q1135" s="7">
        <v>1.3338673729999999</v>
      </c>
      <c r="R1135" s="7">
        <v>1.33504047</v>
      </c>
      <c r="S1135" s="7">
        <v>1.3390567812402401</v>
      </c>
      <c r="T1135" s="7"/>
      <c r="U1135" s="4"/>
      <c r="V1135" s="4"/>
      <c r="W1135" s="4"/>
      <c r="X1135" s="4"/>
      <c r="Y1135" s="4"/>
      <c r="Z1135" s="8">
        <f t="shared" si="85"/>
        <v>1.3357644348100599</v>
      </c>
      <c r="AC1135" s="11">
        <v>2.3200000000000003</v>
      </c>
      <c r="AD1135" s="7">
        <v>1.4047148730000001</v>
      </c>
      <c r="AE1135" s="7">
        <v>1.4060511550000001</v>
      </c>
      <c r="AF1135" s="7">
        <v>1.40467444</v>
      </c>
      <c r="AG1135" s="7">
        <v>1.4024140799899401</v>
      </c>
      <c r="AH1135" s="7"/>
      <c r="AI1135" s="7"/>
      <c r="AJ1135" s="7"/>
      <c r="AK1135" s="7"/>
      <c r="AL1135" s="7"/>
      <c r="AM1135" s="7"/>
      <c r="AN1135" s="8">
        <f t="shared" si="86"/>
        <v>1.4044636369974852</v>
      </c>
      <c r="AQ1135" s="11">
        <v>2.3200000000000003</v>
      </c>
      <c r="AR1135" s="7">
        <v>1.4113722710000001</v>
      </c>
      <c r="AS1135" s="7">
        <v>1.4116160280000001</v>
      </c>
      <c r="AT1135" s="7">
        <v>1.4113294000000001</v>
      </c>
      <c r="AU1135" s="7">
        <v>1.4112143089771101</v>
      </c>
      <c r="AV1135" s="7"/>
      <c r="AW1135" s="7"/>
      <c r="AX1135" s="7"/>
      <c r="AY1135" s="7"/>
      <c r="AZ1135" s="7"/>
      <c r="BA1135" s="7"/>
      <c r="BB1135" s="8">
        <f t="shared" si="87"/>
        <v>1.4113830019942775</v>
      </c>
      <c r="BE1135" s="11">
        <v>2.3200000000000003</v>
      </c>
      <c r="BF1135" s="7">
        <v>1.412770106</v>
      </c>
      <c r="BG1135" s="7">
        <v>1.4131434780000001</v>
      </c>
      <c r="BH1135" s="7">
        <v>1.4127701399999999</v>
      </c>
      <c r="BI1135" s="7">
        <v>1.4130081352621899</v>
      </c>
      <c r="BJ1135" s="7"/>
      <c r="BK1135" s="7"/>
      <c r="BL1135" s="7"/>
      <c r="BM1135" s="7"/>
      <c r="BN1135" s="7"/>
      <c r="BO1135" s="7"/>
      <c r="BP1135" s="8">
        <f t="shared" si="88"/>
        <v>1.4129229648155475</v>
      </c>
    </row>
    <row r="1136" spans="1:68">
      <c r="A1136" s="11">
        <v>2.34</v>
      </c>
      <c r="B1136" s="7">
        <v>0.87916260731714135</v>
      </c>
      <c r="C1136" s="7">
        <v>0.87965827500000005</v>
      </c>
      <c r="D1136" s="7">
        <v>0.88970000000000005</v>
      </c>
      <c r="E1136" s="94">
        <v>0.87810415861941904</v>
      </c>
      <c r="F1136" s="7"/>
      <c r="G1136" s="7"/>
      <c r="H1136" s="7"/>
      <c r="I1136" s="7"/>
      <c r="J1136" s="7"/>
      <c r="K1136" s="7"/>
      <c r="L1136" s="8">
        <f t="shared" si="89"/>
        <v>0.8816438985945213</v>
      </c>
      <c r="O1136" s="11">
        <v>2.34</v>
      </c>
      <c r="P1136" s="7">
        <v>1.3382567139999999</v>
      </c>
      <c r="Q1136" s="7">
        <v>1.3375331269999999</v>
      </c>
      <c r="R1136" s="7">
        <v>1.3382040100000001</v>
      </c>
      <c r="S1136" s="7">
        <v>1.3422217277825199</v>
      </c>
      <c r="T1136" s="7"/>
      <c r="U1136" s="4"/>
      <c r="V1136" s="4"/>
      <c r="W1136" s="4"/>
      <c r="X1136" s="4"/>
      <c r="Y1136" s="4"/>
      <c r="Z1136" s="8">
        <f t="shared" si="85"/>
        <v>1.3390538946956301</v>
      </c>
      <c r="AC1136" s="11">
        <v>2.34</v>
      </c>
      <c r="AD1136" s="7">
        <v>1.4086367609999999</v>
      </c>
      <c r="AE1136" s="7">
        <v>1.4086237960000001</v>
      </c>
      <c r="AF1136" s="7">
        <v>1.4085962999999999</v>
      </c>
      <c r="AG1136" s="7">
        <v>1.40633742110662</v>
      </c>
      <c r="AH1136" s="7"/>
      <c r="AI1136" s="7"/>
      <c r="AJ1136" s="7"/>
      <c r="AK1136" s="7"/>
      <c r="AL1136" s="7"/>
      <c r="AM1136" s="7"/>
      <c r="AN1136" s="8">
        <f t="shared" si="86"/>
        <v>1.4080485695266551</v>
      </c>
      <c r="AQ1136" s="11">
        <v>2.34</v>
      </c>
      <c r="AR1136" s="7">
        <v>1.4153553080000001</v>
      </c>
      <c r="AS1136" s="7">
        <v>1.4152328380000001</v>
      </c>
      <c r="AT1136" s="7">
        <v>1.4153123599999999</v>
      </c>
      <c r="AU1136" s="7">
        <v>1.4151965975540299</v>
      </c>
      <c r="AV1136" s="7"/>
      <c r="AW1136" s="7"/>
      <c r="AX1136" s="7"/>
      <c r="AY1136" s="7"/>
      <c r="AZ1136" s="7"/>
      <c r="BA1136" s="7"/>
      <c r="BB1136" s="8">
        <f t="shared" si="87"/>
        <v>1.4152742758885075</v>
      </c>
      <c r="BE1136" s="11">
        <v>2.34</v>
      </c>
      <c r="BF1136" s="7">
        <v>1.416765735</v>
      </c>
      <c r="BG1136" s="7">
        <v>1.416465533</v>
      </c>
      <c r="BH1136" s="7">
        <v>1.41676578</v>
      </c>
      <c r="BI1136" s="7">
        <v>1.4170037684915699</v>
      </c>
      <c r="BJ1136" s="7"/>
      <c r="BK1136" s="7"/>
      <c r="BL1136" s="7"/>
      <c r="BM1136" s="7"/>
      <c r="BN1136" s="7"/>
      <c r="BO1136" s="7"/>
      <c r="BP1136" s="8">
        <f t="shared" si="88"/>
        <v>1.4167502041228925</v>
      </c>
    </row>
    <row r="1137" spans="1:68">
      <c r="A1137" s="11">
        <v>2.3599999999999994</v>
      </c>
      <c r="B1137" s="7">
        <v>0.88025497214881299</v>
      </c>
      <c r="C1137" s="7">
        <v>0.882895388</v>
      </c>
      <c r="D1137" s="7">
        <v>0.89070000000000005</v>
      </c>
      <c r="E1137" s="94">
        <v>0.87919665712430195</v>
      </c>
      <c r="F1137" s="7"/>
      <c r="G1137" s="7"/>
      <c r="H1137" s="7"/>
      <c r="I1137" s="7"/>
      <c r="J1137" s="7"/>
      <c r="K1137" s="7"/>
      <c r="L1137" s="8">
        <f t="shared" si="89"/>
        <v>0.88325032087748268</v>
      </c>
      <c r="O1137" s="11">
        <v>2.3599999999999994</v>
      </c>
      <c r="P1137" s="7">
        <v>1.3414186239999999</v>
      </c>
      <c r="Q1137" s="7">
        <v>1.3403800180000001</v>
      </c>
      <c r="R1137" s="7">
        <v>1.34136586</v>
      </c>
      <c r="S1137" s="7">
        <v>1.3453849239342599</v>
      </c>
      <c r="T1137" s="7"/>
      <c r="U1137" s="4"/>
      <c r="V1137" s="4"/>
      <c r="W1137" s="4"/>
      <c r="X1137" s="4"/>
      <c r="Y1137" s="4"/>
      <c r="Z1137" s="8">
        <f t="shared" si="85"/>
        <v>1.342137356483565</v>
      </c>
      <c r="AC1137" s="11">
        <v>2.3599999999999994</v>
      </c>
      <c r="AD1137" s="7">
        <v>1.4125640589999999</v>
      </c>
      <c r="AE1137" s="7">
        <v>1.413694593</v>
      </c>
      <c r="AF1137" s="7">
        <v>1.4125235700000001</v>
      </c>
      <c r="AG1137" s="7">
        <v>1.4102661792153599</v>
      </c>
      <c r="AH1137" s="7"/>
      <c r="AI1137" s="7"/>
      <c r="AJ1137" s="7"/>
      <c r="AK1137" s="7"/>
      <c r="AL1137" s="7"/>
      <c r="AM1137" s="7"/>
      <c r="AN1137" s="8">
        <f t="shared" si="86"/>
        <v>1.41226210030384</v>
      </c>
      <c r="AQ1137" s="11">
        <v>2.3599999999999994</v>
      </c>
      <c r="AR1137" s="7">
        <v>1.4193441899999999</v>
      </c>
      <c r="AS1137" s="7">
        <v>1.419710579</v>
      </c>
      <c r="AT1137" s="7">
        <v>1.41930117</v>
      </c>
      <c r="AU1137" s="7">
        <v>1.41918473159516</v>
      </c>
      <c r="AV1137" s="7"/>
      <c r="AW1137" s="7"/>
      <c r="AX1137" s="7"/>
      <c r="AY1137" s="7"/>
      <c r="AZ1137" s="7"/>
      <c r="BA1137" s="7"/>
      <c r="BB1137" s="8">
        <f t="shared" si="87"/>
        <v>1.4193851676487899</v>
      </c>
      <c r="BE1137" s="11">
        <v>2.3599999999999994</v>
      </c>
      <c r="BF1137" s="7">
        <v>1.420767307</v>
      </c>
      <c r="BG1137" s="7">
        <v>1.4207808660000001</v>
      </c>
      <c r="BH1137" s="7">
        <v>1.42076735</v>
      </c>
      <c r="BI1137" s="7">
        <v>1.4210053317626901</v>
      </c>
      <c r="BJ1137" s="7"/>
      <c r="BK1137" s="7"/>
      <c r="BL1137" s="7"/>
      <c r="BM1137" s="7"/>
      <c r="BN1137" s="7"/>
      <c r="BO1137" s="7"/>
      <c r="BP1137" s="8">
        <f t="shared" si="88"/>
        <v>1.4208302136906725</v>
      </c>
    </row>
    <row r="1138" spans="1:68">
      <c r="A1138" s="11">
        <v>2.379999999999999</v>
      </c>
      <c r="B1138" s="7">
        <v>0.88134210184923889</v>
      </c>
      <c r="C1138" s="7">
        <v>0.88198823699999995</v>
      </c>
      <c r="D1138" s="7">
        <v>0.89180000000000004</v>
      </c>
      <c r="E1138" s="94">
        <v>0.88028391477865098</v>
      </c>
      <c r="F1138" s="7"/>
      <c r="G1138" s="7"/>
      <c r="H1138" s="7"/>
      <c r="I1138" s="7"/>
      <c r="J1138" s="7"/>
      <c r="K1138" s="7"/>
      <c r="L1138" s="8">
        <f t="shared" si="89"/>
        <v>0.88384149270177892</v>
      </c>
      <c r="O1138" s="11">
        <v>2.379999999999999</v>
      </c>
      <c r="P1138" s="7">
        <v>1.3445788409999999</v>
      </c>
      <c r="Q1138" s="7">
        <v>1.3426103570000001</v>
      </c>
      <c r="R1138" s="7">
        <v>1.3445259599999999</v>
      </c>
      <c r="S1138" s="7">
        <v>1.34854630562944</v>
      </c>
      <c r="T1138" s="7"/>
      <c r="U1138" s="4"/>
      <c r="V1138" s="4"/>
      <c r="W1138" s="4"/>
      <c r="X1138" s="4"/>
      <c r="Y1138" s="4"/>
      <c r="Z1138" s="8">
        <f t="shared" si="85"/>
        <v>1.3450653659073599</v>
      </c>
      <c r="AC1138" s="11">
        <v>2.379999999999999</v>
      </c>
      <c r="AD1138" s="7">
        <v>1.416496752</v>
      </c>
      <c r="AE1138" s="7">
        <v>1.416596191</v>
      </c>
      <c r="AF1138" s="7">
        <v>1.4164562300000001</v>
      </c>
      <c r="AG1138" s="7">
        <v>1.4142003410106301</v>
      </c>
      <c r="AH1138" s="7"/>
      <c r="AI1138" s="7"/>
      <c r="AJ1138" s="7"/>
      <c r="AK1138" s="7"/>
      <c r="AL1138" s="7"/>
      <c r="AM1138" s="7"/>
      <c r="AN1138" s="8">
        <f t="shared" si="86"/>
        <v>1.4159373785026577</v>
      </c>
      <c r="AQ1138" s="11">
        <v>2.379999999999999</v>
      </c>
      <c r="AR1138" s="7">
        <v>1.423338905</v>
      </c>
      <c r="AS1138" s="7">
        <v>1.424192269</v>
      </c>
      <c r="AT1138" s="7">
        <v>1.4232958200000001</v>
      </c>
      <c r="AU1138" s="7">
        <v>1.42317869970255</v>
      </c>
      <c r="AV1138" s="7"/>
      <c r="AW1138" s="7"/>
      <c r="AX1138" s="7"/>
      <c r="AY1138" s="7"/>
      <c r="AZ1138" s="7"/>
      <c r="BA1138" s="7"/>
      <c r="BB1138" s="8">
        <f t="shared" si="87"/>
        <v>1.4235014234256376</v>
      </c>
      <c r="BE1138" s="11">
        <v>2.379999999999999</v>
      </c>
      <c r="BF1138" s="7">
        <v>1.424774792</v>
      </c>
      <c r="BG1138" s="7">
        <v>1.424350754</v>
      </c>
      <c r="BH1138" s="7">
        <v>1.42477484</v>
      </c>
      <c r="BI1138" s="7">
        <v>1.4250128139815299</v>
      </c>
      <c r="BJ1138" s="7"/>
      <c r="BK1138" s="7"/>
      <c r="BL1138" s="7"/>
      <c r="BM1138" s="7"/>
      <c r="BN1138" s="7"/>
      <c r="BO1138" s="7"/>
      <c r="BP1138" s="8">
        <f t="shared" si="88"/>
        <v>1.4247282999953823</v>
      </c>
    </row>
    <row r="1139" spans="1:68">
      <c r="A1139" s="11">
        <v>2.4000000000000021</v>
      </c>
      <c r="B1139" s="7">
        <v>0.88242391375022355</v>
      </c>
      <c r="C1139" s="7">
        <v>0.88280804899999998</v>
      </c>
      <c r="D1139" s="7">
        <v>0.89290000000000003</v>
      </c>
      <c r="E1139" s="94">
        <v>0.881365914627255</v>
      </c>
      <c r="F1139" s="7"/>
      <c r="G1139" s="7"/>
      <c r="H1139" s="7"/>
      <c r="I1139" s="7"/>
      <c r="J1139" s="7"/>
      <c r="K1139" s="7"/>
      <c r="L1139" s="8">
        <f t="shared" si="89"/>
        <v>0.88486222786163071</v>
      </c>
      <c r="O1139" s="11">
        <v>2.4000000000000021</v>
      </c>
      <c r="P1139" s="7">
        <v>1.347737183</v>
      </c>
      <c r="Q1139" s="7">
        <v>1.3477368359999999</v>
      </c>
      <c r="R1139" s="7">
        <v>1.3476842499999999</v>
      </c>
      <c r="S1139" s="7">
        <v>1.35170580864392</v>
      </c>
      <c r="T1139" s="7"/>
      <c r="U1139" s="4"/>
      <c r="V1139" s="4"/>
      <c r="W1139" s="4"/>
      <c r="X1139" s="4"/>
      <c r="Y1139" s="4"/>
      <c r="Z1139" s="8">
        <f t="shared" si="85"/>
        <v>1.3487160194109797</v>
      </c>
      <c r="AC1139" s="11">
        <v>2.4000000000000021</v>
      </c>
      <c r="AD1139" s="7">
        <v>1.420436273</v>
      </c>
      <c r="AE1139" s="7">
        <v>1.4197618219999999</v>
      </c>
      <c r="AF1139" s="7">
        <v>1.4203942700000001</v>
      </c>
      <c r="AG1139" s="7">
        <v>1.4181398931686899</v>
      </c>
      <c r="AH1139" s="7"/>
      <c r="AI1139" s="7"/>
      <c r="AJ1139" s="7"/>
      <c r="AK1139" s="7"/>
      <c r="AL1139" s="7"/>
      <c r="AM1139" s="7"/>
      <c r="AN1139" s="8">
        <f t="shared" si="86"/>
        <v>1.4196830645421725</v>
      </c>
      <c r="AQ1139" s="11">
        <v>2.4000000000000021</v>
      </c>
      <c r="AR1139" s="7">
        <v>1.4273394399999999</v>
      </c>
      <c r="AS1139" s="7">
        <v>1.4261789840000001</v>
      </c>
      <c r="AT1139" s="7">
        <v>1.42729628</v>
      </c>
      <c r="AU1139" s="7">
        <v>1.4271784904583</v>
      </c>
      <c r="AV1139" s="7"/>
      <c r="AW1139" s="7"/>
      <c r="AX1139" s="7"/>
      <c r="AY1139" s="7"/>
      <c r="AZ1139" s="7"/>
      <c r="BA1139" s="7"/>
      <c r="BB1139" s="8">
        <f t="shared" si="87"/>
        <v>1.4269982986145751</v>
      </c>
      <c r="BE1139" s="11">
        <v>2.4000000000000021</v>
      </c>
      <c r="BF1139" s="7">
        <v>1.428788197</v>
      </c>
      <c r="BG1139" s="7">
        <v>1.428848401</v>
      </c>
      <c r="BH1139" s="7">
        <v>1.42878824</v>
      </c>
      <c r="BI1139" s="7">
        <v>1.42902620403317</v>
      </c>
      <c r="BJ1139" s="7"/>
      <c r="BK1139" s="7"/>
      <c r="BL1139" s="7"/>
      <c r="BM1139" s="7"/>
      <c r="BN1139" s="7"/>
      <c r="BO1139" s="7"/>
      <c r="BP1139" s="8">
        <f t="shared" si="88"/>
        <v>1.4288627605082926</v>
      </c>
    </row>
    <row r="1140" spans="1:68">
      <c r="A1140" s="11">
        <v>2.4200000000000017</v>
      </c>
      <c r="B1140" s="7">
        <v>0.88350042307810783</v>
      </c>
      <c r="C1140" s="7">
        <v>0.88409769800000004</v>
      </c>
      <c r="D1140" s="7">
        <v>0.89400000000000002</v>
      </c>
      <c r="E1140" s="94">
        <v>0.88244263999641503</v>
      </c>
      <c r="F1140" s="7"/>
      <c r="G1140" s="7"/>
      <c r="H1140" s="7"/>
      <c r="I1140" s="7"/>
      <c r="J1140" s="7"/>
      <c r="K1140" s="7"/>
      <c r="L1140" s="8">
        <f t="shared" si="89"/>
        <v>0.88599803032078928</v>
      </c>
      <c r="O1140" s="11">
        <v>2.4200000000000017</v>
      </c>
      <c r="P1140" s="7">
        <v>1.3508936460000001</v>
      </c>
      <c r="Q1140" s="7">
        <v>1.352069798</v>
      </c>
      <c r="R1140" s="7">
        <v>1.35084067</v>
      </c>
      <c r="S1140" s="7">
        <v>1.35486336859884</v>
      </c>
      <c r="T1140" s="7"/>
      <c r="U1140" s="4"/>
      <c r="V1140" s="4"/>
      <c r="W1140" s="4"/>
      <c r="X1140" s="4"/>
      <c r="Y1140" s="4"/>
      <c r="Z1140" s="8">
        <f t="shared" si="85"/>
        <v>1.3521668706497101</v>
      </c>
      <c r="AC1140" s="11">
        <v>2.4200000000000017</v>
      </c>
      <c r="AD1140" s="7">
        <v>1.4243797520000001</v>
      </c>
      <c r="AE1140" s="7">
        <v>1.4253957559999999</v>
      </c>
      <c r="AF1140" s="7">
        <v>1.42433769</v>
      </c>
      <c r="AG1140" s="7">
        <v>1.42208482234806</v>
      </c>
      <c r="AH1140" s="7"/>
      <c r="AI1140" s="7"/>
      <c r="AJ1140" s="7"/>
      <c r="AK1140" s="7"/>
      <c r="AL1140" s="7"/>
      <c r="AM1140" s="7"/>
      <c r="AN1140" s="8">
        <f t="shared" si="86"/>
        <v>1.424049505087015</v>
      </c>
      <c r="AQ1140" s="11">
        <v>2.4200000000000017</v>
      </c>
      <c r="AR1140" s="7">
        <v>1.4313457860000001</v>
      </c>
      <c r="AS1140" s="7">
        <v>1.4312137540000001</v>
      </c>
      <c r="AT1140" s="7">
        <v>1.43130256</v>
      </c>
      <c r="AU1140" s="7">
        <v>1.43118409242511</v>
      </c>
      <c r="AV1140" s="7"/>
      <c r="AW1140" s="7"/>
      <c r="AX1140" s="7"/>
      <c r="AY1140" s="7"/>
      <c r="AZ1140" s="7"/>
      <c r="BA1140" s="7"/>
      <c r="BB1140" s="8">
        <f t="shared" si="87"/>
        <v>1.4312615481062776</v>
      </c>
      <c r="BE1140" s="11">
        <v>2.4200000000000017</v>
      </c>
      <c r="BF1140" s="7">
        <v>1.432807495</v>
      </c>
      <c r="BG1140" s="7">
        <v>1.4330127399999999</v>
      </c>
      <c r="BH1140" s="7">
        <v>1.43280754</v>
      </c>
      <c r="BI1140" s="7">
        <v>1.4330454907822801</v>
      </c>
      <c r="BJ1140" s="7"/>
      <c r="BK1140" s="7"/>
      <c r="BL1140" s="7"/>
      <c r="BM1140" s="7"/>
      <c r="BN1140" s="7"/>
      <c r="BO1140" s="7"/>
      <c r="BP1140" s="8">
        <f t="shared" si="88"/>
        <v>1.4329183164455701</v>
      </c>
    </row>
    <row r="1141" spans="1:68">
      <c r="A1141" s="11">
        <v>2.4400000000000013</v>
      </c>
      <c r="B1141" s="7">
        <v>0.88457161412299179</v>
      </c>
      <c r="C1141" s="7">
        <v>0.88580279299999998</v>
      </c>
      <c r="D1141" s="7">
        <v>0.89500000000000002</v>
      </c>
      <c r="E1141" s="94">
        <v>0.88351407449621699</v>
      </c>
      <c r="F1141" s="7"/>
      <c r="G1141" s="7"/>
      <c r="H1141" s="7"/>
      <c r="I1141" s="7"/>
      <c r="J1141" s="7"/>
      <c r="K1141" s="7"/>
      <c r="L1141" s="8">
        <f t="shared" si="89"/>
        <v>0.88721042836401287</v>
      </c>
      <c r="O1141" s="11">
        <v>2.4400000000000013</v>
      </c>
      <c r="P1141" s="7">
        <v>1.354048165</v>
      </c>
      <c r="Q1141" s="7">
        <v>1.35535786</v>
      </c>
      <c r="R1141" s="7">
        <v>1.3539951400000001</v>
      </c>
      <c r="S1141" s="7">
        <v>1.3580189209639499</v>
      </c>
      <c r="T1141" s="7"/>
      <c r="U1141" s="4"/>
      <c r="V1141" s="4"/>
      <c r="W1141" s="4"/>
      <c r="X1141" s="4"/>
      <c r="Y1141" s="4"/>
      <c r="Z1141" s="8">
        <f t="shared" si="85"/>
        <v>1.3553550214909875</v>
      </c>
      <c r="AC1141" s="11">
        <v>2.4400000000000013</v>
      </c>
      <c r="AD1141" s="7">
        <v>1.4283285880000001</v>
      </c>
      <c r="AE1141" s="7">
        <v>1.428517687</v>
      </c>
      <c r="AF1141" s="7">
        <v>1.42828646</v>
      </c>
      <c r="AG1141" s="7">
        <v>1.42603511519017</v>
      </c>
      <c r="AH1141" s="7"/>
      <c r="AI1141" s="7"/>
      <c r="AJ1141" s="7"/>
      <c r="AK1141" s="7"/>
      <c r="AL1141" s="7"/>
      <c r="AM1141" s="7"/>
      <c r="AN1141" s="8">
        <f t="shared" si="86"/>
        <v>1.4277919625475426</v>
      </c>
      <c r="AQ1141" s="11">
        <v>2.4400000000000013</v>
      </c>
      <c r="AR1141" s="7">
        <v>1.435357931</v>
      </c>
      <c r="AS1141" s="7">
        <v>1.4350108500000001</v>
      </c>
      <c r="AT1141" s="7">
        <v>1.4353146299999999</v>
      </c>
      <c r="AU1141" s="7">
        <v>1.4351954941468501</v>
      </c>
      <c r="AV1141" s="7"/>
      <c r="AW1141" s="7"/>
      <c r="AX1141" s="7"/>
      <c r="AY1141" s="7"/>
      <c r="AZ1141" s="7"/>
      <c r="BA1141" s="7"/>
      <c r="BB1141" s="8">
        <f t="shared" si="87"/>
        <v>1.4352197262867123</v>
      </c>
      <c r="BE1141" s="11">
        <v>2.4400000000000013</v>
      </c>
      <c r="BF1141" s="7">
        <v>1.4368326760000001</v>
      </c>
      <c r="BG1141" s="7">
        <v>1.4369740479999999</v>
      </c>
      <c r="BH1141" s="7">
        <v>1.4368327299999999</v>
      </c>
      <c r="BI1141" s="7">
        <v>1.43707066307375</v>
      </c>
      <c r="BJ1141" s="7"/>
      <c r="BK1141" s="7"/>
      <c r="BL1141" s="7"/>
      <c r="BM1141" s="7"/>
      <c r="BN1141" s="7"/>
      <c r="BO1141" s="7"/>
      <c r="BP1141" s="8">
        <f t="shared" si="88"/>
        <v>1.4369275292684376</v>
      </c>
    </row>
    <row r="1142" spans="1:68">
      <c r="A1142" s="11">
        <v>2.4600000000000009</v>
      </c>
      <c r="B1142" s="7">
        <v>0.8856374714862989</v>
      </c>
      <c r="C1142" s="7">
        <v>0.88652686300000005</v>
      </c>
      <c r="D1142" s="7">
        <v>0.89610000000000001</v>
      </c>
      <c r="E1142" s="94">
        <v>0.88458020202282905</v>
      </c>
      <c r="F1142" s="7"/>
      <c r="G1142" s="7"/>
      <c r="H1142" s="7"/>
      <c r="I1142" s="7"/>
      <c r="J1142" s="7"/>
      <c r="K1142" s="7"/>
      <c r="L1142" s="8">
        <f t="shared" si="89"/>
        <v>0.88819923321150052</v>
      </c>
      <c r="O1142" s="11">
        <v>2.4600000000000009</v>
      </c>
      <c r="P1142" s="7">
        <v>1.357200685</v>
      </c>
      <c r="Q1142" s="7">
        <v>1.358106775</v>
      </c>
      <c r="R1142" s="7">
        <v>1.3571476099999999</v>
      </c>
      <c r="S1142" s="7">
        <v>1.3611724010611601</v>
      </c>
      <c r="T1142" s="7"/>
      <c r="U1142" s="4"/>
      <c r="V1142" s="4"/>
      <c r="W1142" s="4"/>
      <c r="X1142" s="4"/>
      <c r="Y1142" s="4"/>
      <c r="Z1142" s="8">
        <f t="shared" si="85"/>
        <v>1.3584068677652901</v>
      </c>
      <c r="AC1142" s="11">
        <v>2.4600000000000009</v>
      </c>
      <c r="AD1142" s="7">
        <v>1.4322827650000001</v>
      </c>
      <c r="AE1142" s="7">
        <v>1.4329421790000001</v>
      </c>
      <c r="AF1142" s="7">
        <v>1.43224057</v>
      </c>
      <c r="AG1142" s="7">
        <v>1.4299907583199301</v>
      </c>
      <c r="AH1142" s="7"/>
      <c r="AI1142" s="7"/>
      <c r="AJ1142" s="7"/>
      <c r="AK1142" s="7"/>
      <c r="AL1142" s="7"/>
      <c r="AM1142" s="7"/>
      <c r="AN1142" s="8">
        <f t="shared" si="86"/>
        <v>1.4318640680799826</v>
      </c>
      <c r="AQ1142" s="11">
        <v>2.4600000000000009</v>
      </c>
      <c r="AR1142" s="7">
        <v>1.4393758640000001</v>
      </c>
      <c r="AS1142" s="7">
        <v>1.4394169939999999</v>
      </c>
      <c r="AT1142" s="7">
        <v>1.43933249</v>
      </c>
      <c r="AU1142" s="7">
        <v>1.4392126841492201</v>
      </c>
      <c r="AV1142" s="7"/>
      <c r="AW1142" s="7"/>
      <c r="AX1142" s="7"/>
      <c r="AY1142" s="7"/>
      <c r="AZ1142" s="7"/>
      <c r="BA1142" s="7"/>
      <c r="BB1142" s="8">
        <f t="shared" si="87"/>
        <v>1.439334508037305</v>
      </c>
      <c r="BE1142" s="11">
        <v>2.4600000000000009</v>
      </c>
      <c r="BF1142" s="7">
        <v>1.440863733</v>
      </c>
      <c r="BG1142" s="7">
        <v>1.440797916</v>
      </c>
      <c r="BH1142" s="7">
        <v>1.4408637900000001</v>
      </c>
      <c r="BI1142" s="7">
        <v>1.4411017097332799</v>
      </c>
      <c r="BJ1142" s="7"/>
      <c r="BK1142" s="7"/>
      <c r="BL1142" s="7"/>
      <c r="BM1142" s="7"/>
      <c r="BN1142" s="7"/>
      <c r="BO1142" s="7"/>
      <c r="BP1142" s="8">
        <f t="shared" si="88"/>
        <v>1.4409067871833199</v>
      </c>
    </row>
    <row r="1143" spans="1:68">
      <c r="A1143" s="11">
        <v>2.4800000000000004</v>
      </c>
      <c r="B1143" s="7">
        <v>0.88669798008289769</v>
      </c>
      <c r="C1143" s="7">
        <v>0.886109594</v>
      </c>
      <c r="D1143" s="7">
        <v>0.89710000000000001</v>
      </c>
      <c r="E1143" s="94">
        <v>0.88564100676077195</v>
      </c>
      <c r="F1143" s="7"/>
      <c r="G1143" s="7"/>
      <c r="H1143" s="7"/>
      <c r="I1143" s="7"/>
      <c r="J1143" s="7"/>
      <c r="K1143" s="7"/>
      <c r="L1143" s="8">
        <f t="shared" si="89"/>
        <v>0.8888744703607474</v>
      </c>
      <c r="O1143" s="11">
        <v>2.4800000000000004</v>
      </c>
      <c r="P1143" s="7">
        <v>1.360351125</v>
      </c>
      <c r="Q1143" s="7">
        <v>1.3556021869999999</v>
      </c>
      <c r="R1143" s="7">
        <v>1.3602980099999999</v>
      </c>
      <c r="S1143" s="7">
        <v>1.3643237440679401</v>
      </c>
      <c r="T1143" s="7"/>
      <c r="U1143" s="4"/>
      <c r="V1143" s="4"/>
      <c r="W1143" s="4"/>
      <c r="X1143" s="4"/>
      <c r="Y1143" s="4"/>
      <c r="Z1143" s="8">
        <f t="shared" si="85"/>
        <v>1.3601437665169851</v>
      </c>
      <c r="AC1143" s="11">
        <v>2.4800000000000004</v>
      </c>
      <c r="AD1143" s="7">
        <v>1.4362423550000001</v>
      </c>
      <c r="AE1143" s="7">
        <v>1.4378835029999999</v>
      </c>
      <c r="AF1143" s="7">
        <v>1.4362000100000001</v>
      </c>
      <c r="AG1143" s="7">
        <v>1.4339517383462601</v>
      </c>
      <c r="AH1143" s="7"/>
      <c r="AI1143" s="7"/>
      <c r="AJ1143" s="7"/>
      <c r="AK1143" s="7"/>
      <c r="AL1143" s="7"/>
      <c r="AM1143" s="7"/>
      <c r="AN1143" s="8">
        <f t="shared" si="86"/>
        <v>1.4360694015865652</v>
      </c>
      <c r="AQ1143" s="11">
        <v>2.4800000000000004</v>
      </c>
      <c r="AR1143" s="7">
        <v>1.4433995719999999</v>
      </c>
      <c r="AS1143" s="7">
        <v>1.4427285059999999</v>
      </c>
      <c r="AT1143" s="7">
        <v>1.44335613</v>
      </c>
      <c r="AU1143" s="7">
        <v>1.4432356509402799</v>
      </c>
      <c r="AV1143" s="7"/>
      <c r="AW1143" s="7"/>
      <c r="AX1143" s="7"/>
      <c r="AY1143" s="7"/>
      <c r="AZ1143" s="7"/>
      <c r="BA1143" s="7"/>
      <c r="BB1143" s="8">
        <f t="shared" si="87"/>
        <v>1.4431799647350698</v>
      </c>
      <c r="BE1143" s="11">
        <v>2.4800000000000004</v>
      </c>
      <c r="BF1143" s="7">
        <v>1.444900659</v>
      </c>
      <c r="BG1143" s="7">
        <v>1.445127922</v>
      </c>
      <c r="BH1143" s="7">
        <v>1.44490071</v>
      </c>
      <c r="BI1143" s="7">
        <v>1.4451386195679801</v>
      </c>
      <c r="BJ1143" s="7"/>
      <c r="BK1143" s="7"/>
      <c r="BL1143" s="7"/>
      <c r="BM1143" s="7"/>
      <c r="BN1143" s="7"/>
      <c r="BO1143" s="7"/>
      <c r="BP1143" s="8">
        <f t="shared" si="88"/>
        <v>1.445016977641995</v>
      </c>
    </row>
    <row r="1144" spans="1:68">
      <c r="A1144" s="11">
        <v>2.5</v>
      </c>
      <c r="B1144" s="7">
        <v>0.88775312514318916</v>
      </c>
      <c r="C1144" s="7">
        <v>0.88659307600000004</v>
      </c>
      <c r="D1144" s="7">
        <v>0.8982</v>
      </c>
      <c r="E1144" s="94">
        <v>0.88669647318521705</v>
      </c>
      <c r="F1144" s="7">
        <v>0.88759999999999994</v>
      </c>
      <c r="G1144" s="7"/>
      <c r="H1144" s="7"/>
      <c r="I1144" s="7"/>
      <c r="J1144" s="7"/>
      <c r="K1144" s="7"/>
      <c r="L1144" s="8">
        <f t="shared" si="89"/>
        <v>0.88935750459921625</v>
      </c>
      <c r="O1144" s="11">
        <v>2.5</v>
      </c>
      <c r="P1144" s="7">
        <v>1.3634994279999999</v>
      </c>
      <c r="Q1144" s="7">
        <v>1.364685946</v>
      </c>
      <c r="R1144" s="7">
        <v>1.3634462700000001</v>
      </c>
      <c r="S1144" s="7">
        <v>1.3674728850208699</v>
      </c>
      <c r="T1144" s="7">
        <v>1.3633999999999999</v>
      </c>
      <c r="U1144" s="4"/>
      <c r="V1144" s="4"/>
      <c r="W1144" s="4"/>
      <c r="X1144" s="4"/>
      <c r="Y1144" s="4"/>
      <c r="Z1144" s="8">
        <f t="shared" si="85"/>
        <v>1.3645009058041739</v>
      </c>
      <c r="AC1144" s="11">
        <v>2.5</v>
      </c>
      <c r="AD1144" s="7">
        <v>1.4402071780000001</v>
      </c>
      <c r="AE1144" s="7">
        <v>1.4401918680000001</v>
      </c>
      <c r="AF1144" s="7">
        <v>1.44016477</v>
      </c>
      <c r="AG1144" s="7">
        <v>1.43791804186272</v>
      </c>
      <c r="AH1144" s="7">
        <v>1.44</v>
      </c>
      <c r="AI1144" s="7"/>
      <c r="AJ1144" s="7"/>
      <c r="AK1144" s="7"/>
      <c r="AL1144" s="7"/>
      <c r="AM1144" s="7"/>
      <c r="AN1144" s="8">
        <f t="shared" si="86"/>
        <v>1.4396963715725442</v>
      </c>
      <c r="AQ1144" s="11">
        <v>2.5</v>
      </c>
      <c r="AR1144" s="7">
        <v>1.4474290439999999</v>
      </c>
      <c r="AS1144" s="7">
        <v>1.4472910210000001</v>
      </c>
      <c r="AT1144" s="7">
        <v>1.44738553</v>
      </c>
      <c r="AU1144" s="7">
        <v>1.4472643830110501</v>
      </c>
      <c r="AV1144" s="7">
        <v>1.4490000000000001</v>
      </c>
      <c r="AW1144" s="7"/>
      <c r="AX1144" s="7"/>
      <c r="AY1144" s="7"/>
      <c r="AZ1144" s="7"/>
      <c r="BA1144" s="7"/>
      <c r="BB1144" s="8">
        <f t="shared" si="87"/>
        <v>1.44767399560221</v>
      </c>
      <c r="BE1144" s="11">
        <v>2.5</v>
      </c>
      <c r="BF1144" s="7">
        <v>1.4489434480000001</v>
      </c>
      <c r="BG1144" s="7">
        <v>1.4491206249999999</v>
      </c>
      <c r="BH1144" s="7">
        <v>1.44894349</v>
      </c>
      <c r="BI1144" s="7">
        <v>1.4491813813668999</v>
      </c>
      <c r="BJ1144" s="7">
        <v>1.4488000000000001</v>
      </c>
      <c r="BK1144" s="7"/>
      <c r="BL1144" s="7"/>
      <c r="BM1144" s="7"/>
      <c r="BN1144" s="7"/>
      <c r="BO1144" s="7"/>
      <c r="BP1144" s="8">
        <f t="shared" si="88"/>
        <v>1.44899778887338</v>
      </c>
    </row>
    <row r="1145" spans="1:68">
      <c r="A1145" s="11">
        <v>2.5199999999999996</v>
      </c>
      <c r="B1145" s="7">
        <v>0.88880289221516318</v>
      </c>
      <c r="C1145" s="7">
        <v>0.89038950299999997</v>
      </c>
      <c r="D1145" s="7">
        <v>0.8992</v>
      </c>
      <c r="E1145" s="94">
        <v>0.88774658606427503</v>
      </c>
      <c r="F1145" s="7"/>
      <c r="G1145" s="7"/>
      <c r="H1145" s="7"/>
      <c r="I1145" s="7"/>
      <c r="J1145" s="7"/>
      <c r="K1145" s="7"/>
      <c r="L1145" s="8">
        <f t="shared" si="89"/>
        <v>0.89152330396602308</v>
      </c>
      <c r="O1145" s="11">
        <v>2.5199999999999996</v>
      </c>
      <c r="P1145" s="7">
        <v>1.36664553</v>
      </c>
      <c r="Q1145" s="7">
        <v>1.367655345</v>
      </c>
      <c r="R1145" s="7">
        <v>1.36659234</v>
      </c>
      <c r="S1145" s="7">
        <v>1.3706197588192399</v>
      </c>
      <c r="T1145" s="7"/>
      <c r="U1145" s="4"/>
      <c r="V1145" s="4"/>
      <c r="W1145" s="4"/>
      <c r="X1145" s="4"/>
      <c r="Y1145" s="4"/>
      <c r="Z1145" s="8">
        <f t="shared" si="85"/>
        <v>1.3678782434548098</v>
      </c>
      <c r="AC1145" s="11">
        <v>2.5199999999999996</v>
      </c>
      <c r="AD1145" s="7">
        <v>1.444177303</v>
      </c>
      <c r="AE1145" s="7">
        <v>1.4437459319999999</v>
      </c>
      <c r="AF1145" s="7">
        <v>1.4441348300000001</v>
      </c>
      <c r="AG1145" s="7">
        <v>1.4418896554479601</v>
      </c>
      <c r="AH1145" s="7"/>
      <c r="AI1145" s="7"/>
      <c r="AJ1145" s="7"/>
      <c r="AK1145" s="7"/>
      <c r="AL1145" s="7"/>
      <c r="AM1145" s="7"/>
      <c r="AN1145" s="8">
        <f t="shared" si="86"/>
        <v>1.4434869301119901</v>
      </c>
      <c r="AQ1145" s="11">
        <v>2.5199999999999996</v>
      </c>
      <c r="AR1145" s="7">
        <v>1.4514642680000001</v>
      </c>
      <c r="AS1145" s="7">
        <v>1.4516379829999999</v>
      </c>
      <c r="AT1145" s="7">
        <v>1.45142069</v>
      </c>
      <c r="AU1145" s="7">
        <v>1.45129886883607</v>
      </c>
      <c r="AV1145" s="7"/>
      <c r="AW1145" s="7"/>
      <c r="AX1145" s="7"/>
      <c r="AY1145" s="7"/>
      <c r="AZ1145" s="7"/>
      <c r="BA1145" s="7"/>
      <c r="BB1145" s="8">
        <f t="shared" si="87"/>
        <v>1.4514554524590175</v>
      </c>
      <c r="BE1145" s="11">
        <v>2.5199999999999996</v>
      </c>
      <c r="BF1145" s="7">
        <v>1.452992069</v>
      </c>
      <c r="BG1145" s="7">
        <v>1.452401187</v>
      </c>
      <c r="BH1145" s="7">
        <v>1.4529921100000001</v>
      </c>
      <c r="BI1145" s="7">
        <v>1.4532299839016101</v>
      </c>
      <c r="BJ1145" s="7"/>
      <c r="BK1145" s="7"/>
      <c r="BL1145" s="7"/>
      <c r="BM1145" s="7"/>
      <c r="BN1145" s="7"/>
      <c r="BO1145" s="7"/>
      <c r="BP1145" s="8">
        <f t="shared" si="88"/>
        <v>1.4529038374754026</v>
      </c>
    </row>
    <row r="1146" spans="1:68">
      <c r="A1146" s="11">
        <v>2.5399999999999991</v>
      </c>
      <c r="B1146" s="7">
        <v>0.8898472671664186</v>
      </c>
      <c r="C1146" s="7">
        <v>0.88759673299999997</v>
      </c>
      <c r="D1146" s="7">
        <v>0.9002</v>
      </c>
      <c r="E1146" s="94">
        <v>0.88879133046127801</v>
      </c>
      <c r="F1146" s="7"/>
      <c r="G1146" s="7"/>
      <c r="H1146" s="7"/>
      <c r="I1146" s="7"/>
      <c r="J1146" s="7"/>
      <c r="K1146" s="7"/>
      <c r="L1146" s="8">
        <f t="shared" si="89"/>
        <v>0.89159473674406287</v>
      </c>
      <c r="O1146" s="11">
        <v>2.5399999999999991</v>
      </c>
      <c r="P1146" s="7">
        <v>1.3697893779999999</v>
      </c>
      <c r="Q1146" s="7">
        <v>1.372812752</v>
      </c>
      <c r="R1146" s="7">
        <v>1.3697361400000001</v>
      </c>
      <c r="S1146" s="7">
        <v>1.3737643002286599</v>
      </c>
      <c r="T1146" s="7"/>
      <c r="U1146" s="4"/>
      <c r="V1146" s="4"/>
      <c r="W1146" s="4"/>
      <c r="X1146" s="4"/>
      <c r="Y1146" s="4"/>
      <c r="Z1146" s="8">
        <f t="shared" si="85"/>
        <v>1.3715256425571651</v>
      </c>
      <c r="AC1146" s="11">
        <v>2.5399999999999991</v>
      </c>
      <c r="AD1146" s="7">
        <v>1.448152718</v>
      </c>
      <c r="AE1146" s="7">
        <v>1.4466297290000001</v>
      </c>
      <c r="AF1146" s="7">
        <v>1.44811018</v>
      </c>
      <c r="AG1146" s="7">
        <v>1.4458665656664</v>
      </c>
      <c r="AH1146" s="7"/>
      <c r="AI1146" s="7"/>
      <c r="AJ1146" s="7"/>
      <c r="AK1146" s="7"/>
      <c r="AL1146" s="7"/>
      <c r="AM1146" s="7"/>
      <c r="AN1146" s="8">
        <f t="shared" si="86"/>
        <v>1.4471897981665998</v>
      </c>
      <c r="AQ1146" s="11">
        <v>2.5399999999999991</v>
      </c>
      <c r="AR1146" s="7">
        <v>1.455505233</v>
      </c>
      <c r="AS1146" s="7">
        <v>1.4551486069999999</v>
      </c>
      <c r="AT1146" s="7">
        <v>1.4554615799999999</v>
      </c>
      <c r="AU1146" s="7">
        <v>1.4553390968740201</v>
      </c>
      <c r="AV1146" s="7"/>
      <c r="AW1146" s="7"/>
      <c r="AX1146" s="7"/>
      <c r="AY1146" s="7"/>
      <c r="AZ1146" s="7"/>
      <c r="BA1146" s="7"/>
      <c r="BB1146" s="8">
        <f t="shared" si="87"/>
        <v>1.455363629218505</v>
      </c>
      <c r="BE1146" s="11">
        <v>2.5399999999999991</v>
      </c>
      <c r="BF1146" s="7">
        <v>1.45704652</v>
      </c>
      <c r="BG1146" s="7">
        <v>1.45702285</v>
      </c>
      <c r="BH1146" s="7">
        <v>1.4570465699999999</v>
      </c>
      <c r="BI1146" s="7">
        <v>1.4572844159268299</v>
      </c>
      <c r="BJ1146" s="7"/>
      <c r="BK1146" s="7"/>
      <c r="BL1146" s="7"/>
      <c r="BM1146" s="7"/>
      <c r="BN1146" s="7"/>
      <c r="BO1146" s="7"/>
      <c r="BP1146" s="8">
        <f t="shared" si="88"/>
        <v>1.4571000889817074</v>
      </c>
    </row>
    <row r="1147" spans="1:68">
      <c r="A1147" s="11">
        <v>2.5599999999999987</v>
      </c>
      <c r="B1147" s="7">
        <v>0.89088623618615126</v>
      </c>
      <c r="C1147" s="7">
        <v>0.89069923200000001</v>
      </c>
      <c r="D1147" s="7">
        <v>0.90129999999999999</v>
      </c>
      <c r="E1147" s="94">
        <v>0.88983069173709195</v>
      </c>
      <c r="F1147" s="7"/>
      <c r="G1147" s="7"/>
      <c r="H1147" s="7"/>
      <c r="I1147" s="7"/>
      <c r="J1147" s="7"/>
      <c r="K1147" s="7"/>
      <c r="L1147" s="8">
        <f t="shared" si="89"/>
        <v>0.89316669381589475</v>
      </c>
      <c r="O1147" s="11">
        <v>2.5599999999999987</v>
      </c>
      <c r="P1147" s="7">
        <v>1.3729308840000001</v>
      </c>
      <c r="Q1147" s="7">
        <v>1.37024977</v>
      </c>
      <c r="R1147" s="7">
        <v>1.3728776199999999</v>
      </c>
      <c r="S1147" s="7">
        <v>1.3769064438846701</v>
      </c>
      <c r="T1147" s="7"/>
      <c r="U1147" s="4"/>
      <c r="V1147" s="4"/>
      <c r="W1147" s="4"/>
      <c r="X1147" s="4"/>
      <c r="Y1147" s="4"/>
      <c r="Z1147" s="8">
        <f t="shared" si="85"/>
        <v>1.3732411794711676</v>
      </c>
      <c r="AC1147" s="11">
        <v>2.5599999999999987</v>
      </c>
      <c r="AD1147" s="7">
        <v>1.4521333240000001</v>
      </c>
      <c r="AE1147" s="7">
        <v>1.4528964740000001</v>
      </c>
      <c r="AF1147" s="7">
        <v>1.4520908100000001</v>
      </c>
      <c r="AG1147" s="7">
        <v>1.44984875906863</v>
      </c>
      <c r="AH1147" s="7"/>
      <c r="AI1147" s="7"/>
      <c r="AJ1147" s="7"/>
      <c r="AK1147" s="7"/>
      <c r="AL1147" s="7"/>
      <c r="AM1147" s="7"/>
      <c r="AN1147" s="8">
        <f t="shared" si="86"/>
        <v>1.4517423417671576</v>
      </c>
      <c r="AQ1147" s="11">
        <v>2.5599999999999987</v>
      </c>
      <c r="AR1147" s="7">
        <v>1.4595519269999999</v>
      </c>
      <c r="AS1147" s="7">
        <v>1.4598066999999999</v>
      </c>
      <c r="AT1147" s="7">
        <v>1.4595081999999999</v>
      </c>
      <c r="AU1147" s="7">
        <v>1.4593850555682899</v>
      </c>
      <c r="AV1147" s="7"/>
      <c r="AW1147" s="7"/>
      <c r="AX1147" s="7"/>
      <c r="AY1147" s="7"/>
      <c r="AZ1147" s="7"/>
      <c r="BA1147" s="7"/>
      <c r="BB1147" s="8">
        <f t="shared" si="87"/>
        <v>1.4595629706420723</v>
      </c>
      <c r="BE1147" s="11">
        <v>2.5599999999999987</v>
      </c>
      <c r="BF1147" s="7">
        <v>1.4611067900000001</v>
      </c>
      <c r="BG1147" s="7">
        <v>1.4614386070000001</v>
      </c>
      <c r="BH1147" s="7">
        <v>1.46110684</v>
      </c>
      <c r="BI1147" s="7">
        <v>1.46134466618092</v>
      </c>
      <c r="BJ1147" s="7"/>
      <c r="BK1147" s="7"/>
      <c r="BL1147" s="7"/>
      <c r="BM1147" s="7"/>
      <c r="BN1147" s="7"/>
      <c r="BO1147" s="7"/>
      <c r="BP1147" s="8">
        <f t="shared" si="88"/>
        <v>1.4612492257952301</v>
      </c>
    </row>
    <row r="1148" spans="1:68">
      <c r="A1148" s="11">
        <v>2.5800000000000018</v>
      </c>
      <c r="B1148" s="7">
        <v>0.89191978578710573</v>
      </c>
      <c r="C1148" s="7">
        <v>0.89176591800000005</v>
      </c>
      <c r="D1148" s="7">
        <v>0.90229999999999999</v>
      </c>
      <c r="E1148" s="94">
        <v>0.89086465555240901</v>
      </c>
      <c r="F1148" s="7"/>
      <c r="G1148" s="7"/>
      <c r="H1148" s="7"/>
      <c r="I1148" s="7"/>
      <c r="J1148" s="7"/>
      <c r="K1148" s="7"/>
      <c r="L1148" s="8">
        <f t="shared" si="89"/>
        <v>0.89420035648618112</v>
      </c>
      <c r="O1148" s="11">
        <v>2.5800000000000018</v>
      </c>
      <c r="P1148" s="7">
        <v>1.3760699940000001</v>
      </c>
      <c r="Q1148" s="7">
        <v>1.3752768479999999</v>
      </c>
      <c r="R1148" s="7">
        <v>1.3760167000000001</v>
      </c>
      <c r="S1148" s="7">
        <v>1.3800461242964901</v>
      </c>
      <c r="T1148" s="7"/>
      <c r="U1148" s="4"/>
      <c r="V1148" s="4"/>
      <c r="W1148" s="4"/>
      <c r="X1148" s="4"/>
      <c r="Y1148" s="4"/>
      <c r="Z1148" s="8">
        <f t="shared" si="85"/>
        <v>1.3768524165741227</v>
      </c>
      <c r="AC1148" s="11">
        <v>2.5800000000000018</v>
      </c>
      <c r="AD1148" s="7">
        <v>1.456119277</v>
      </c>
      <c r="AE1148" s="7">
        <v>1.4553465350000001</v>
      </c>
      <c r="AF1148" s="7">
        <v>1.4560766999999999</v>
      </c>
      <c r="AG1148" s="7">
        <v>1.45383622219208</v>
      </c>
      <c r="AH1148" s="7"/>
      <c r="AI1148" s="7"/>
      <c r="AJ1148" s="7"/>
      <c r="AK1148" s="7"/>
      <c r="AL1148" s="7"/>
      <c r="AM1148" s="7"/>
      <c r="AN1148" s="8">
        <f t="shared" si="86"/>
        <v>1.4553446835480199</v>
      </c>
      <c r="AQ1148" s="11">
        <v>2.5800000000000018</v>
      </c>
      <c r="AR1148" s="7">
        <v>1.463604339</v>
      </c>
      <c r="AS1148" s="7">
        <v>1.463916481</v>
      </c>
      <c r="AT1148" s="7">
        <v>1.46356055</v>
      </c>
      <c r="AU1148" s="7">
        <v>1.46343673334749</v>
      </c>
      <c r="AV1148" s="7"/>
      <c r="AW1148" s="7"/>
      <c r="AX1148" s="7"/>
      <c r="AY1148" s="7"/>
      <c r="AZ1148" s="7"/>
      <c r="BA1148" s="7"/>
      <c r="BB1148" s="8">
        <f t="shared" si="87"/>
        <v>1.4636295258368726</v>
      </c>
      <c r="BE1148" s="11">
        <v>2.5800000000000018</v>
      </c>
      <c r="BF1148" s="7">
        <v>1.4651728770000001</v>
      </c>
      <c r="BG1148" s="7">
        <v>1.4652441510000001</v>
      </c>
      <c r="BH1148" s="7">
        <v>1.4651729099999999</v>
      </c>
      <c r="BI1148" s="7">
        <v>1.4654107233865401</v>
      </c>
      <c r="BJ1148" s="7"/>
      <c r="BK1148" s="7"/>
      <c r="BL1148" s="7"/>
      <c r="BM1148" s="7"/>
      <c r="BN1148" s="7"/>
      <c r="BO1148" s="7"/>
      <c r="BP1148" s="8">
        <f t="shared" si="88"/>
        <v>1.465250165346635</v>
      </c>
    </row>
    <row r="1149" spans="1:68">
      <c r="A1149" s="11">
        <v>2.6000000000000014</v>
      </c>
      <c r="B1149" s="7">
        <v>0.89294790280749137</v>
      </c>
      <c r="C1149" s="7">
        <v>0.89241036900000004</v>
      </c>
      <c r="D1149" s="7">
        <v>0.90329999999999999</v>
      </c>
      <c r="E1149" s="94">
        <v>0.891893207870045</v>
      </c>
      <c r="F1149" s="7"/>
      <c r="G1149" s="7"/>
      <c r="H1149" s="7"/>
      <c r="I1149" s="7"/>
      <c r="J1149" s="7"/>
      <c r="K1149" s="7"/>
      <c r="L1149" s="8">
        <f t="shared" si="89"/>
        <v>0.89512543760762198</v>
      </c>
      <c r="O1149" s="11">
        <v>2.6000000000000014</v>
      </c>
      <c r="P1149" s="7">
        <v>1.3792066439999999</v>
      </c>
      <c r="Q1149" s="7">
        <v>1.377836075</v>
      </c>
      <c r="R1149" s="7">
        <v>1.3791533300000001</v>
      </c>
      <c r="S1149" s="7">
        <v>1.3831832758507501</v>
      </c>
      <c r="T1149" s="7"/>
      <c r="U1149" s="4"/>
      <c r="V1149" s="4"/>
      <c r="W1149" s="4"/>
      <c r="X1149" s="4"/>
      <c r="Y1149" s="4"/>
      <c r="Z1149" s="8">
        <f t="shared" si="85"/>
        <v>1.3798448312126876</v>
      </c>
      <c r="AC1149" s="11">
        <v>2.6000000000000014</v>
      </c>
      <c r="AD1149" s="7">
        <v>1.4601104789999999</v>
      </c>
      <c r="AE1149" s="7">
        <v>1.459949175</v>
      </c>
      <c r="AF1149" s="7">
        <v>1.4600678300000001</v>
      </c>
      <c r="AG1149" s="7">
        <v>1.45782894156147</v>
      </c>
      <c r="AH1149" s="7"/>
      <c r="AI1149" s="7"/>
      <c r="AJ1149" s="7"/>
      <c r="AK1149" s="7"/>
      <c r="AL1149" s="7"/>
      <c r="AM1149" s="7"/>
      <c r="AN1149" s="8">
        <f t="shared" si="86"/>
        <v>1.4594891063903674</v>
      </c>
      <c r="AQ1149" s="11">
        <v>2.6000000000000014</v>
      </c>
      <c r="AR1149" s="7">
        <v>1.467662427</v>
      </c>
      <c r="AS1149" s="7">
        <v>1.467775388</v>
      </c>
      <c r="AT1149" s="7">
        <v>1.4676185900000001</v>
      </c>
      <c r="AU1149" s="7">
        <v>1.4674941186260599</v>
      </c>
      <c r="AV1149" s="7"/>
      <c r="AW1149" s="7"/>
      <c r="AX1149" s="7"/>
      <c r="AY1149" s="7"/>
      <c r="AZ1149" s="7"/>
      <c r="BA1149" s="7"/>
      <c r="BB1149" s="8">
        <f t="shared" si="87"/>
        <v>1.4676376309065149</v>
      </c>
      <c r="BE1149" s="11">
        <v>2.6000000000000014</v>
      </c>
      <c r="BF1149" s="7">
        <v>1.4692447710000001</v>
      </c>
      <c r="BG1149" s="7">
        <v>1.4690061489999999</v>
      </c>
      <c r="BH1149" s="7">
        <v>1.4692447900000001</v>
      </c>
      <c r="BI1149" s="7">
        <v>1.4694825762511099</v>
      </c>
      <c r="BJ1149" s="7"/>
      <c r="BK1149" s="7"/>
      <c r="BL1149" s="7"/>
      <c r="BM1149" s="7"/>
      <c r="BN1149" s="7"/>
      <c r="BO1149" s="7"/>
      <c r="BP1149" s="8">
        <f t="shared" si="88"/>
        <v>1.4692445715627775</v>
      </c>
    </row>
    <row r="1150" spans="1:68">
      <c r="A1150" s="11">
        <v>2.620000000000001</v>
      </c>
      <c r="B1150" s="7">
        <v>0.89397057441286309</v>
      </c>
      <c r="C1150" s="7">
        <v>0.89356367400000003</v>
      </c>
      <c r="D1150" s="7">
        <v>0.90429999999999999</v>
      </c>
      <c r="E1150" s="94">
        <v>0.89291633495724798</v>
      </c>
      <c r="F1150" s="7"/>
      <c r="G1150" s="7"/>
      <c r="H1150" s="7"/>
      <c r="I1150" s="7"/>
      <c r="J1150" s="7"/>
      <c r="K1150" s="7"/>
      <c r="L1150" s="8">
        <f t="shared" si="89"/>
        <v>0.89617537650469481</v>
      </c>
      <c r="O1150" s="11">
        <v>2.620000000000001</v>
      </c>
      <c r="P1150" s="7">
        <v>1.3823407560000001</v>
      </c>
      <c r="Q1150" s="7">
        <v>1.3827628160000001</v>
      </c>
      <c r="R1150" s="7">
        <v>1.3822874300000001</v>
      </c>
      <c r="S1150" s="7">
        <v>1.3863178328152199</v>
      </c>
      <c r="T1150" s="7"/>
      <c r="U1150" s="4"/>
      <c r="V1150" s="4"/>
      <c r="W1150" s="4"/>
      <c r="X1150" s="4"/>
      <c r="Y1150" s="4"/>
      <c r="Z1150" s="8">
        <f t="shared" si="85"/>
        <v>1.3834272087038051</v>
      </c>
      <c r="AC1150" s="11">
        <v>2.620000000000001</v>
      </c>
      <c r="AD1150" s="7">
        <v>1.464106916</v>
      </c>
      <c r="AE1150" s="7">
        <v>1.464040121</v>
      </c>
      <c r="AF1150" s="7">
        <v>1.4640642100000001</v>
      </c>
      <c r="AG1150" s="7">
        <v>1.4618269036893501</v>
      </c>
      <c r="AH1150" s="7"/>
      <c r="AI1150" s="7"/>
      <c r="AJ1150" s="7"/>
      <c r="AK1150" s="7"/>
      <c r="AL1150" s="7"/>
      <c r="AM1150" s="7"/>
      <c r="AN1150" s="8">
        <f t="shared" si="86"/>
        <v>1.4635095376723377</v>
      </c>
      <c r="AQ1150" s="11">
        <v>2.620000000000001</v>
      </c>
      <c r="AR1150" s="7">
        <v>1.4717262390000001</v>
      </c>
      <c r="AS1150" s="7">
        <v>1.4715098129999999</v>
      </c>
      <c r="AT1150" s="7">
        <v>1.4716823400000001</v>
      </c>
      <c r="AU1150" s="7">
        <v>1.47155719980487</v>
      </c>
      <c r="AV1150" s="7"/>
      <c r="AW1150" s="7"/>
      <c r="AX1150" s="7"/>
      <c r="AY1150" s="7"/>
      <c r="AZ1150" s="7"/>
      <c r="BA1150" s="7"/>
      <c r="BB1150" s="8">
        <f t="shared" si="87"/>
        <v>1.4716188979512177</v>
      </c>
      <c r="BE1150" s="11">
        <v>2.620000000000001</v>
      </c>
      <c r="BF1150" s="7">
        <v>1.4733224250000001</v>
      </c>
      <c r="BG1150" s="7">
        <v>1.4729519600000001</v>
      </c>
      <c r="BH1150" s="7">
        <v>1.47332245</v>
      </c>
      <c r="BI1150" s="7">
        <v>1.4735602134674399</v>
      </c>
      <c r="BJ1150" s="7"/>
      <c r="BK1150" s="7"/>
      <c r="BL1150" s="7"/>
      <c r="BM1150" s="7"/>
      <c r="BN1150" s="7"/>
      <c r="BO1150" s="7"/>
      <c r="BP1150" s="8">
        <f t="shared" si="88"/>
        <v>1.4732892621168601</v>
      </c>
    </row>
    <row r="1151" spans="1:68">
      <c r="A1151" s="11">
        <v>2.6400000000000006</v>
      </c>
      <c r="B1151" s="7">
        <v>0.89498778809796331</v>
      </c>
      <c r="C1151" s="7">
        <v>0.89664513499999998</v>
      </c>
      <c r="D1151" s="7">
        <v>0.90529999999999999</v>
      </c>
      <c r="E1151" s="94">
        <v>0.89393402338801198</v>
      </c>
      <c r="F1151" s="7"/>
      <c r="G1151" s="7"/>
      <c r="H1151" s="7"/>
      <c r="I1151" s="7"/>
      <c r="J1151" s="7"/>
      <c r="K1151" s="7"/>
      <c r="L1151" s="8">
        <f t="shared" si="89"/>
        <v>0.89770557715038435</v>
      </c>
      <c r="O1151" s="11">
        <v>2.6400000000000006</v>
      </c>
      <c r="P1151" s="7">
        <v>1.385472289</v>
      </c>
      <c r="Q1151" s="7">
        <v>1.3854339019999999</v>
      </c>
      <c r="R1151" s="7">
        <v>1.38541895</v>
      </c>
      <c r="S1151" s="7">
        <v>1.3894497293427299</v>
      </c>
      <c r="T1151" s="7"/>
      <c r="U1151" s="4"/>
      <c r="V1151" s="4"/>
      <c r="W1151" s="4"/>
      <c r="X1151" s="4"/>
      <c r="Y1151" s="4"/>
      <c r="Z1151" s="8">
        <f t="shared" si="85"/>
        <v>1.3864437175856825</v>
      </c>
      <c r="AC1151" s="11">
        <v>2.6400000000000006</v>
      </c>
      <c r="AD1151" s="7">
        <v>1.4681085760000001</v>
      </c>
      <c r="AE1151" s="7">
        <v>1.469239977</v>
      </c>
      <c r="AF1151" s="7">
        <v>1.4680658</v>
      </c>
      <c r="AG1151" s="7">
        <v>1.4658300950765899</v>
      </c>
      <c r="AH1151" s="7"/>
      <c r="AI1151" s="7"/>
      <c r="AJ1151" s="7"/>
      <c r="AK1151" s="7"/>
      <c r="AL1151" s="7"/>
      <c r="AM1151" s="7"/>
      <c r="AN1151" s="8">
        <f t="shared" si="86"/>
        <v>1.4678111120191475</v>
      </c>
      <c r="AQ1151" s="11">
        <v>2.6400000000000006</v>
      </c>
      <c r="AR1151" s="7">
        <v>1.475795736</v>
      </c>
      <c r="AS1151" s="7">
        <v>1.475668779</v>
      </c>
      <c r="AT1151" s="7">
        <v>1.4757517600000001</v>
      </c>
      <c r="AU1151" s="7">
        <v>1.4756259652717001</v>
      </c>
      <c r="AV1151" s="7"/>
      <c r="AW1151" s="7"/>
      <c r="AX1151" s="7"/>
      <c r="AY1151" s="7"/>
      <c r="AZ1151" s="7"/>
      <c r="BA1151" s="7"/>
      <c r="BB1151" s="8">
        <f t="shared" si="87"/>
        <v>1.475710560067925</v>
      </c>
      <c r="BE1151" s="11">
        <v>2.6400000000000006</v>
      </c>
      <c r="BF1151" s="7">
        <v>1.477405861</v>
      </c>
      <c r="BG1151" s="7">
        <v>1.477405426</v>
      </c>
      <c r="BH1151" s="7">
        <v>1.47740589</v>
      </c>
      <c r="BI1151" s="7">
        <v>1.47764362371428</v>
      </c>
      <c r="BJ1151" s="7"/>
      <c r="BK1151" s="7"/>
      <c r="BL1151" s="7"/>
      <c r="BM1151" s="7"/>
      <c r="BN1151" s="7"/>
      <c r="BO1151" s="7"/>
      <c r="BP1151" s="8">
        <f t="shared" si="88"/>
        <v>1.47746520017857</v>
      </c>
    </row>
    <row r="1152" spans="1:68">
      <c r="A1152" s="11">
        <v>2.66</v>
      </c>
      <c r="B1152" s="7">
        <v>0.89599953168852875</v>
      </c>
      <c r="C1152" s="7">
        <v>0.89594259499999995</v>
      </c>
      <c r="D1152" s="7">
        <v>0.90629999999999999</v>
      </c>
      <c r="E1152" s="94">
        <v>0.89494626004538202</v>
      </c>
      <c r="F1152" s="7"/>
      <c r="G1152" s="7"/>
      <c r="H1152" s="7"/>
      <c r="I1152" s="7"/>
      <c r="J1152" s="7"/>
      <c r="K1152" s="7"/>
      <c r="L1152" s="8">
        <f t="shared" si="89"/>
        <v>0.89828516224973376</v>
      </c>
      <c r="O1152" s="11">
        <v>2.66</v>
      </c>
      <c r="P1152" s="7">
        <v>1.3886011650000001</v>
      </c>
      <c r="Q1152" s="7">
        <v>1.388866269</v>
      </c>
      <c r="R1152" s="7">
        <v>1.3885478099999999</v>
      </c>
      <c r="S1152" s="7">
        <v>1.39257889947494</v>
      </c>
      <c r="T1152" s="7"/>
      <c r="U1152" s="4"/>
      <c r="V1152" s="4"/>
      <c r="W1152" s="4"/>
      <c r="X1152" s="4"/>
      <c r="Y1152" s="4"/>
      <c r="Z1152" s="8">
        <f t="shared" si="85"/>
        <v>1.3896485358687352</v>
      </c>
      <c r="AC1152" s="11">
        <v>2.66</v>
      </c>
      <c r="AD1152" s="7">
        <v>1.4721154439999999</v>
      </c>
      <c r="AE1152" s="7">
        <v>1.4723147729999999</v>
      </c>
      <c r="AF1152" s="7">
        <v>1.4720726099999999</v>
      </c>
      <c r="AG1152" s="7">
        <v>1.4698385022129801</v>
      </c>
      <c r="AH1152" s="7"/>
      <c r="AI1152" s="7"/>
      <c r="AJ1152" s="7"/>
      <c r="AK1152" s="7"/>
      <c r="AL1152" s="7"/>
      <c r="AM1152" s="7"/>
      <c r="AN1152" s="8">
        <f t="shared" si="86"/>
        <v>1.4715853323032448</v>
      </c>
      <c r="AQ1152" s="11">
        <v>2.66</v>
      </c>
      <c r="AR1152" s="7">
        <v>1.479870902</v>
      </c>
      <c r="AS1152" s="7">
        <v>1.4803132830000001</v>
      </c>
      <c r="AT1152" s="7">
        <v>1.47982686</v>
      </c>
      <c r="AU1152" s="7">
        <v>1.4797004034018399</v>
      </c>
      <c r="AV1152" s="7"/>
      <c r="AW1152" s="7"/>
      <c r="AX1152" s="7"/>
      <c r="AY1152" s="7"/>
      <c r="AZ1152" s="7"/>
      <c r="BA1152" s="7"/>
      <c r="BB1152" s="8">
        <f t="shared" si="87"/>
        <v>1.4799278621004601</v>
      </c>
      <c r="BE1152" s="11">
        <v>2.66</v>
      </c>
      <c r="BF1152" s="7">
        <v>1.481495059</v>
      </c>
      <c r="BG1152" s="7">
        <v>1.4816206220000001</v>
      </c>
      <c r="BH1152" s="7">
        <v>1.48149508</v>
      </c>
      <c r="BI1152" s="7">
        <v>1.48173279565686</v>
      </c>
      <c r="BJ1152" s="7"/>
      <c r="BK1152" s="7"/>
      <c r="BL1152" s="7"/>
      <c r="BM1152" s="7"/>
      <c r="BN1152" s="7"/>
      <c r="BO1152" s="7"/>
      <c r="BP1152" s="8">
        <f t="shared" si="88"/>
        <v>1.4815858891642151</v>
      </c>
    </row>
    <row r="1153" spans="1:68">
      <c r="A1153" s="11">
        <v>2.6799999999999997</v>
      </c>
      <c r="B1153" s="7">
        <v>0.89700579334305575</v>
      </c>
      <c r="C1153" s="7">
        <v>0.89542690999999996</v>
      </c>
      <c r="D1153" s="7">
        <v>0.9073</v>
      </c>
      <c r="E1153" s="94">
        <v>0.89595303212376898</v>
      </c>
      <c r="F1153" s="7"/>
      <c r="G1153" s="7"/>
      <c r="H1153" s="7"/>
      <c r="I1153" s="7"/>
      <c r="J1153" s="7"/>
      <c r="K1153" s="7"/>
      <c r="L1153" s="8">
        <f t="shared" si="89"/>
        <v>0.89890829093707569</v>
      </c>
      <c r="O1153" s="11">
        <v>2.6799999999999997</v>
      </c>
      <c r="P1153" s="7">
        <v>1.39172732</v>
      </c>
      <c r="Q1153" s="7">
        <v>1.3916533310000001</v>
      </c>
      <c r="R1153" s="7">
        <v>1.3916739499999999</v>
      </c>
      <c r="S1153" s="7">
        <v>1.3957052771463201</v>
      </c>
      <c r="T1153" s="7"/>
      <c r="U1153" s="4"/>
      <c r="V1153" s="4"/>
      <c r="W1153" s="4"/>
      <c r="X1153" s="4"/>
      <c r="Y1153" s="4"/>
      <c r="Z1153" s="8">
        <f t="shared" si="85"/>
        <v>1.3926899695365798</v>
      </c>
      <c r="AC1153" s="11">
        <v>2.6799999999999997</v>
      </c>
      <c r="AD1153" s="7">
        <v>1.476127508</v>
      </c>
      <c r="AE1153" s="7">
        <v>1.4752925459999999</v>
      </c>
      <c r="AF1153" s="7">
        <v>1.47608461</v>
      </c>
      <c r="AG1153" s="7">
        <v>1.47385211157759</v>
      </c>
      <c r="AH1153" s="7"/>
      <c r="AI1153" s="7"/>
      <c r="AJ1153" s="7"/>
      <c r="AK1153" s="7"/>
      <c r="AL1153" s="7"/>
      <c r="AM1153" s="7"/>
      <c r="AN1153" s="8">
        <f t="shared" si="86"/>
        <v>1.4753391938943974</v>
      </c>
      <c r="AQ1153" s="11">
        <v>2.6799999999999997</v>
      </c>
      <c r="AR1153" s="7">
        <v>1.4839517280000001</v>
      </c>
      <c r="AS1153" s="7">
        <v>1.4844565569999999</v>
      </c>
      <c r="AT1153" s="7">
        <v>1.4839076200000001</v>
      </c>
      <c r="AU1153" s="7">
        <v>1.4837805025586399</v>
      </c>
      <c r="AV1153" s="7"/>
      <c r="AW1153" s="7"/>
      <c r="AX1153" s="7"/>
      <c r="AY1153" s="7"/>
      <c r="AZ1153" s="7"/>
      <c r="BA1153" s="7"/>
      <c r="BB1153" s="8">
        <f t="shared" si="87"/>
        <v>1.4840241018896601</v>
      </c>
      <c r="BE1153" s="11">
        <v>2.6799999999999997</v>
      </c>
      <c r="BF1153" s="7">
        <v>1.4855900200000001</v>
      </c>
      <c r="BG1153" s="7">
        <v>1.485576641</v>
      </c>
      <c r="BH1153" s="7">
        <v>1.48559003</v>
      </c>
      <c r="BI1153" s="7">
        <v>1.48582771794741</v>
      </c>
      <c r="BJ1153" s="7"/>
      <c r="BK1153" s="7"/>
      <c r="BL1153" s="7"/>
      <c r="BM1153" s="7"/>
      <c r="BN1153" s="7"/>
      <c r="BO1153" s="7"/>
      <c r="BP1153" s="8">
        <f t="shared" si="88"/>
        <v>1.4856461022368523</v>
      </c>
    </row>
    <row r="1154" spans="1:68">
      <c r="A1154" s="11">
        <v>2.6999999999999993</v>
      </c>
      <c r="B1154" s="7">
        <v>0.89800656155453096</v>
      </c>
      <c r="C1154" s="7">
        <v>0.89713053600000003</v>
      </c>
      <c r="D1154" s="7">
        <v>0.9083</v>
      </c>
      <c r="E1154" s="94">
        <v>0.89695432713126999</v>
      </c>
      <c r="F1154" s="7"/>
      <c r="G1154" s="7"/>
      <c r="H1154" s="7"/>
      <c r="I1154" s="7"/>
      <c r="J1154" s="7"/>
      <c r="K1154" s="7"/>
      <c r="L1154" s="8">
        <f t="shared" si="89"/>
        <v>0.90008536056541777</v>
      </c>
      <c r="O1154" s="11">
        <v>2.6999999999999993</v>
      </c>
      <c r="P1154" s="7">
        <v>1.3948506860000001</v>
      </c>
      <c r="Q1154" s="7">
        <v>1.393693863</v>
      </c>
      <c r="R1154" s="7">
        <v>1.39479731</v>
      </c>
      <c r="S1154" s="7">
        <v>1.3988287961880399</v>
      </c>
      <c r="T1154" s="7"/>
      <c r="U1154" s="4"/>
      <c r="V1154" s="4"/>
      <c r="W1154" s="4"/>
      <c r="X1154" s="4"/>
      <c r="Y1154" s="4"/>
      <c r="Z1154" s="8">
        <f t="shared" si="85"/>
        <v>1.3955426637970101</v>
      </c>
      <c r="AC1154" s="11">
        <v>2.6999999999999993</v>
      </c>
      <c r="AD1154" s="7">
        <v>1.480144753</v>
      </c>
      <c r="AE1154" s="7">
        <v>1.47975379</v>
      </c>
      <c r="AF1154" s="7">
        <v>1.48010179</v>
      </c>
      <c r="AG1154" s="7">
        <v>1.4778709096393701</v>
      </c>
      <c r="AH1154" s="7"/>
      <c r="AI1154" s="7"/>
      <c r="AJ1154" s="7"/>
      <c r="AK1154" s="7"/>
      <c r="AL1154" s="7"/>
      <c r="AM1154" s="7"/>
      <c r="AN1154" s="8">
        <f t="shared" si="86"/>
        <v>1.4794678106598427</v>
      </c>
      <c r="AQ1154" s="11">
        <v>2.6999999999999993</v>
      </c>
      <c r="AR1154" s="7">
        <v>1.488038202</v>
      </c>
      <c r="AS1154" s="7">
        <v>1.488554825</v>
      </c>
      <c r="AT1154" s="7">
        <v>1.4879940199999999</v>
      </c>
      <c r="AU1154" s="7">
        <v>1.4878662510940399</v>
      </c>
      <c r="AV1154" s="7"/>
      <c r="AW1154" s="7"/>
      <c r="AX1154" s="7"/>
      <c r="AY1154" s="7"/>
      <c r="AZ1154" s="7"/>
      <c r="BA1154" s="7"/>
      <c r="BB1154" s="8">
        <f t="shared" si="87"/>
        <v>1.4881133245235101</v>
      </c>
      <c r="BE1154" s="11">
        <v>2.6999999999999993</v>
      </c>
      <c r="BF1154" s="7">
        <v>1.489690695</v>
      </c>
      <c r="BG1154" s="7">
        <v>1.4896821010000001</v>
      </c>
      <c r="BH1154" s="7">
        <v>1.48969072</v>
      </c>
      <c r="BI1154" s="7">
        <v>1.48992837922578</v>
      </c>
      <c r="BJ1154" s="7"/>
      <c r="BK1154" s="7"/>
      <c r="BL1154" s="7"/>
      <c r="BM1154" s="7"/>
      <c r="BN1154" s="7"/>
      <c r="BO1154" s="7"/>
      <c r="BP1154" s="8">
        <f t="shared" si="88"/>
        <v>1.4897479738064452</v>
      </c>
    </row>
    <row r="1155" spans="1:68">
      <c r="A1155" s="11">
        <v>2.7199999999999989</v>
      </c>
      <c r="B1155" s="7">
        <v>0.89900182515211802</v>
      </c>
      <c r="C1155" s="7">
        <v>0.89797726300000003</v>
      </c>
      <c r="D1155" s="7">
        <v>0.9093</v>
      </c>
      <c r="E1155" s="94">
        <v>0.89795013289199399</v>
      </c>
      <c r="F1155" s="7"/>
      <c r="G1155" s="7"/>
      <c r="H1155" s="7"/>
      <c r="I1155" s="7"/>
      <c r="J1155" s="7"/>
      <c r="K1155" s="7"/>
      <c r="L1155" s="8">
        <f t="shared" si="89"/>
        <v>0.90104468863880149</v>
      </c>
      <c r="O1155" s="11">
        <v>2.7199999999999989</v>
      </c>
      <c r="P1155" s="7">
        <v>1.3979712</v>
      </c>
      <c r="Q1155" s="7">
        <v>1.396743568</v>
      </c>
      <c r="R1155" s="7">
        <v>1.39791782</v>
      </c>
      <c r="S1155" s="7">
        <v>1.4019493903320199</v>
      </c>
      <c r="T1155" s="7"/>
      <c r="U1155" s="4"/>
      <c r="V1155" s="4"/>
      <c r="W1155" s="4"/>
      <c r="X1155" s="4"/>
      <c r="Y1155" s="4"/>
      <c r="Z1155" s="8">
        <f t="shared" si="85"/>
        <v>1.3986454945830051</v>
      </c>
      <c r="AC1155" s="11">
        <v>2.7199999999999989</v>
      </c>
      <c r="AD1155" s="7">
        <v>1.4841671670000001</v>
      </c>
      <c r="AE1155" s="7">
        <v>1.4822868039999999</v>
      </c>
      <c r="AF1155" s="7">
        <v>1.48412414</v>
      </c>
      <c r="AG1155" s="7">
        <v>1.4818948828576299</v>
      </c>
      <c r="AH1155" s="7"/>
      <c r="AI1155" s="7"/>
      <c r="AJ1155" s="7"/>
      <c r="AK1155" s="7"/>
      <c r="AL1155" s="7"/>
      <c r="AM1155" s="7"/>
      <c r="AN1155" s="8">
        <f t="shared" si="86"/>
        <v>1.4831182484644077</v>
      </c>
      <c r="AQ1155" s="11">
        <v>2.7199999999999989</v>
      </c>
      <c r="AR1155" s="7">
        <v>1.492130312</v>
      </c>
      <c r="AS1155" s="7">
        <v>1.492148035</v>
      </c>
      <c r="AT1155" s="7">
        <v>1.4920860600000001</v>
      </c>
      <c r="AU1155" s="7">
        <v>1.4919576373491299</v>
      </c>
      <c r="AV1155" s="7"/>
      <c r="AW1155" s="7"/>
      <c r="AX1155" s="7"/>
      <c r="AY1155" s="7"/>
      <c r="AZ1155" s="7"/>
      <c r="BA1155" s="7"/>
      <c r="BB1155" s="8">
        <f t="shared" si="87"/>
        <v>1.4920805110872826</v>
      </c>
      <c r="BE1155" s="11">
        <v>2.7199999999999989</v>
      </c>
      <c r="BF1155" s="7">
        <v>1.493797118</v>
      </c>
      <c r="BG1155" s="7">
        <v>1.4931956770000001</v>
      </c>
      <c r="BH1155" s="7">
        <v>1.4937971400000001</v>
      </c>
      <c r="BI1155" s="7">
        <v>1.49403476811989</v>
      </c>
      <c r="BJ1155" s="7"/>
      <c r="BK1155" s="7"/>
      <c r="BL1155" s="7"/>
      <c r="BM1155" s="7"/>
      <c r="BN1155" s="7"/>
      <c r="BO1155" s="7"/>
      <c r="BP1155" s="8">
        <f t="shared" si="88"/>
        <v>1.4937061757799723</v>
      </c>
    </row>
    <row r="1156" spans="1:68">
      <c r="A1156" s="11">
        <v>2.740000000000002</v>
      </c>
      <c r="B1156" s="7">
        <v>0.89999157330280832</v>
      </c>
      <c r="C1156" s="7">
        <v>0.89885933200000001</v>
      </c>
      <c r="D1156" s="7">
        <v>0.9103</v>
      </c>
      <c r="E1156" s="94">
        <v>0.89894043754837405</v>
      </c>
      <c r="F1156" s="7"/>
      <c r="G1156" s="7"/>
      <c r="H1156" s="7"/>
      <c r="I1156" s="7"/>
      <c r="J1156" s="7"/>
      <c r="K1156" s="7"/>
      <c r="L1156" s="8">
        <f t="shared" si="89"/>
        <v>0.90201011695572764</v>
      </c>
      <c r="O1156" s="11">
        <v>2.740000000000002</v>
      </c>
      <c r="P1156" s="7">
        <v>1.401088793</v>
      </c>
      <c r="Q1156" s="7">
        <v>1.4037269969999999</v>
      </c>
      <c r="R1156" s="7">
        <v>1.40103541</v>
      </c>
      <c r="S1156" s="7">
        <v>1.4050669932149</v>
      </c>
      <c r="T1156" s="7"/>
      <c r="U1156" s="4"/>
      <c r="V1156" s="4"/>
      <c r="W1156" s="4"/>
      <c r="X1156" s="4"/>
      <c r="Y1156" s="4"/>
      <c r="Z1156" s="8">
        <f t="shared" si="85"/>
        <v>1.402729548303725</v>
      </c>
      <c r="AC1156" s="11">
        <v>2.740000000000002</v>
      </c>
      <c r="AD1156" s="7">
        <v>1.4881947360000001</v>
      </c>
      <c r="AE1156" s="7">
        <v>1.4892649389999999</v>
      </c>
      <c r="AF1156" s="7">
        <v>1.4881516400000001</v>
      </c>
      <c r="AG1156" s="7">
        <v>1.48592401768244</v>
      </c>
      <c r="AH1156" s="7"/>
      <c r="AI1156" s="7"/>
      <c r="AJ1156" s="7"/>
      <c r="AK1156" s="7"/>
      <c r="AL1156" s="7"/>
      <c r="AM1156" s="7"/>
      <c r="AN1156" s="8">
        <f t="shared" si="86"/>
        <v>1.4878838331706101</v>
      </c>
      <c r="AQ1156" s="11">
        <v>2.740000000000002</v>
      </c>
      <c r="AR1156" s="7">
        <v>1.496228047</v>
      </c>
      <c r="AS1156" s="7">
        <v>1.49627603</v>
      </c>
      <c r="AT1156" s="7">
        <v>1.49618373</v>
      </c>
      <c r="AU1156" s="7">
        <v>1.4960546496546601</v>
      </c>
      <c r="AV1156" s="7"/>
      <c r="AW1156" s="7"/>
      <c r="AX1156" s="7"/>
      <c r="AY1156" s="7"/>
      <c r="AZ1156" s="7"/>
      <c r="BA1156" s="7"/>
      <c r="BB1156" s="8">
        <f t="shared" si="87"/>
        <v>1.4961856141636649</v>
      </c>
      <c r="BE1156" s="11">
        <v>2.740000000000002</v>
      </c>
      <c r="BF1156" s="7">
        <v>1.4979092549999999</v>
      </c>
      <c r="BG1156" s="7">
        <v>1.4980369870000001</v>
      </c>
      <c r="BH1156" s="7">
        <v>1.4979092700000001</v>
      </c>
      <c r="BI1156" s="7">
        <v>1.4981468732463501</v>
      </c>
      <c r="BJ1156" s="7"/>
      <c r="BK1156" s="7"/>
      <c r="BL1156" s="7"/>
      <c r="BM1156" s="7"/>
      <c r="BN1156" s="7"/>
      <c r="BO1156" s="7"/>
      <c r="BP1156" s="8">
        <f t="shared" si="88"/>
        <v>1.4980005963115874</v>
      </c>
    </row>
    <row r="1157" spans="1:68">
      <c r="A1157" s="11">
        <v>2.7600000000000016</v>
      </c>
      <c r="B1157" s="7">
        <v>0.90097579551302776</v>
      </c>
      <c r="C1157" s="7">
        <v>0.89940036400000001</v>
      </c>
      <c r="D1157" s="7">
        <v>0.91120000000000001</v>
      </c>
      <c r="E1157" s="94">
        <v>0.89992522956350096</v>
      </c>
      <c r="F1157" s="7"/>
      <c r="G1157" s="7"/>
      <c r="H1157" s="7"/>
      <c r="I1157" s="7"/>
      <c r="J1157" s="7"/>
      <c r="K1157" s="7"/>
      <c r="L1157" s="8">
        <f t="shared" si="89"/>
        <v>0.90286242767325264</v>
      </c>
      <c r="O1157" s="11">
        <v>2.7600000000000016</v>
      </c>
      <c r="P1157" s="7">
        <v>1.404203402</v>
      </c>
      <c r="Q1157" s="7">
        <v>1.4063653540000001</v>
      </c>
      <c r="R1157" s="7">
        <v>1.4041500200000001</v>
      </c>
      <c r="S1157" s="7">
        <v>1.4081815383821701</v>
      </c>
      <c r="T1157" s="7"/>
      <c r="U1157" s="4"/>
      <c r="V1157" s="4"/>
      <c r="W1157" s="4"/>
      <c r="X1157" s="4"/>
      <c r="Y1157" s="4"/>
      <c r="Z1157" s="8">
        <f t="shared" si="85"/>
        <v>1.4057250785955426</v>
      </c>
      <c r="AC1157" s="11">
        <v>2.7600000000000016</v>
      </c>
      <c r="AD1157" s="7">
        <v>1.4922274449999999</v>
      </c>
      <c r="AE1157" s="7">
        <v>1.492363541</v>
      </c>
      <c r="AF1157" s="7">
        <v>1.49218429</v>
      </c>
      <c r="AG1157" s="7">
        <v>1.48995830055519</v>
      </c>
      <c r="AH1157" s="7"/>
      <c r="AI1157" s="7"/>
      <c r="AJ1157" s="7"/>
      <c r="AK1157" s="7"/>
      <c r="AL1157" s="7"/>
      <c r="AM1157" s="7"/>
      <c r="AN1157" s="8">
        <f t="shared" si="86"/>
        <v>1.4916833941387975</v>
      </c>
      <c r="AQ1157" s="11">
        <v>2.7600000000000016</v>
      </c>
      <c r="AR1157" s="7">
        <v>1.5003313949999999</v>
      </c>
      <c r="AS1157" s="7">
        <v>1.4999744290000001</v>
      </c>
      <c r="AT1157" s="7">
        <v>1.5002870100000001</v>
      </c>
      <c r="AU1157" s="7">
        <v>1.50015727633165</v>
      </c>
      <c r="AV1157" s="7"/>
      <c r="AW1157" s="7"/>
      <c r="AX1157" s="7"/>
      <c r="AY1157" s="7"/>
      <c r="AZ1157" s="7"/>
      <c r="BA1157" s="7"/>
      <c r="BB1157" s="8">
        <f t="shared" si="87"/>
        <v>1.5001875275829124</v>
      </c>
      <c r="BE1157" s="11">
        <v>2.7600000000000016</v>
      </c>
      <c r="BF1157" s="7">
        <v>1.5020270950000001</v>
      </c>
      <c r="BG1157" s="7">
        <v>1.501908537</v>
      </c>
      <c r="BH1157" s="7">
        <v>1.5020271199999999</v>
      </c>
      <c r="BI1157" s="7">
        <v>1.5022646832109601</v>
      </c>
      <c r="BJ1157" s="7"/>
      <c r="BK1157" s="7"/>
      <c r="BL1157" s="7"/>
      <c r="BM1157" s="7"/>
      <c r="BN1157" s="7"/>
      <c r="BO1157" s="7"/>
      <c r="BP1157" s="8">
        <f t="shared" si="88"/>
        <v>1.5020568588027401</v>
      </c>
    </row>
    <row r="1158" spans="1:68">
      <c r="A1158" s="11">
        <v>2.7800000000000011</v>
      </c>
      <c r="B1158" s="7">
        <v>0.90195448163020597</v>
      </c>
      <c r="C1158" s="7">
        <v>0.90249588800000002</v>
      </c>
      <c r="D1158" s="7">
        <v>0.91220000000000001</v>
      </c>
      <c r="E1158" s="94">
        <v>0.90090449772345205</v>
      </c>
      <c r="F1158" s="7"/>
      <c r="G1158" s="7"/>
      <c r="H1158" s="7"/>
      <c r="I1158" s="7"/>
      <c r="J1158" s="7"/>
      <c r="K1158" s="7"/>
      <c r="L1158" s="8">
        <f t="shared" si="89"/>
        <v>0.90437733324217306</v>
      </c>
      <c r="O1158" s="11">
        <v>2.7800000000000011</v>
      </c>
      <c r="P1158" s="7">
        <v>1.407314959</v>
      </c>
      <c r="Q1158" s="7">
        <v>1.4097449929999999</v>
      </c>
      <c r="R1158" s="7">
        <v>1.4072615799999999</v>
      </c>
      <c r="S1158" s="7">
        <v>1.4112929592922301</v>
      </c>
      <c r="T1158" s="7"/>
      <c r="U1158" s="4"/>
      <c r="V1158" s="4"/>
      <c r="W1158" s="4"/>
      <c r="X1158" s="4"/>
      <c r="Y1158" s="4"/>
      <c r="Z1158" s="8">
        <f t="shared" si="85"/>
        <v>1.4089036228230576</v>
      </c>
      <c r="AC1158" s="11">
        <v>2.7800000000000011</v>
      </c>
      <c r="AD1158" s="7">
        <v>1.4962652830000001</v>
      </c>
      <c r="AE1158" s="7">
        <v>1.4952692030000001</v>
      </c>
      <c r="AF1158" s="7">
        <v>1.49622206</v>
      </c>
      <c r="AG1158" s="7">
        <v>1.49399771790901</v>
      </c>
      <c r="AH1158" s="7"/>
      <c r="AI1158" s="7"/>
      <c r="AJ1158" s="7"/>
      <c r="AK1158" s="7"/>
      <c r="AL1158" s="7"/>
      <c r="AM1158" s="7"/>
      <c r="AN1158" s="8">
        <f t="shared" si="86"/>
        <v>1.4954385659772524</v>
      </c>
      <c r="AQ1158" s="11">
        <v>2.7800000000000011</v>
      </c>
      <c r="AR1158" s="7">
        <v>1.504440343</v>
      </c>
      <c r="AS1158" s="7">
        <v>1.5044353909999999</v>
      </c>
      <c r="AT1158" s="7">
        <v>1.5043958900000001</v>
      </c>
      <c r="AU1158" s="7">
        <v>1.5042655056918</v>
      </c>
      <c r="AV1158" s="7"/>
      <c r="AW1158" s="7"/>
      <c r="AX1158" s="7"/>
      <c r="AY1158" s="7"/>
      <c r="AZ1158" s="7"/>
      <c r="BA1158" s="7"/>
      <c r="BB1158" s="8">
        <f t="shared" si="87"/>
        <v>1.5043842824229499</v>
      </c>
      <c r="BE1158" s="11">
        <v>2.7800000000000011</v>
      </c>
      <c r="BF1158" s="7">
        <v>1.506150622</v>
      </c>
      <c r="BG1158" s="7">
        <v>1.5060595059999999</v>
      </c>
      <c r="BH1158" s="7">
        <v>1.5061506499999999</v>
      </c>
      <c r="BI1158" s="7">
        <v>1.5063881866092199</v>
      </c>
      <c r="BJ1158" s="7"/>
      <c r="BK1158" s="7"/>
      <c r="BL1158" s="7"/>
      <c r="BM1158" s="7"/>
      <c r="BN1158" s="7"/>
      <c r="BO1158" s="7"/>
      <c r="BP1158" s="8">
        <f t="shared" si="88"/>
        <v>1.506187241152305</v>
      </c>
    </row>
    <row r="1159" spans="1:68">
      <c r="A1159" s="11">
        <v>2.8000000000000007</v>
      </c>
      <c r="B1159" s="7">
        <v>0.9029276218443002</v>
      </c>
      <c r="C1159" s="7">
        <v>0.903236386</v>
      </c>
      <c r="D1159" s="7">
        <v>0.91320000000000001</v>
      </c>
      <c r="E1159" s="94">
        <v>0.90187823113961596</v>
      </c>
      <c r="F1159" s="7"/>
      <c r="G1159" s="7"/>
      <c r="H1159" s="7"/>
      <c r="I1159" s="7"/>
      <c r="J1159" s="7"/>
      <c r="K1159" s="7"/>
      <c r="L1159" s="8">
        <f t="shared" si="89"/>
        <v>0.905299004131215</v>
      </c>
      <c r="O1159" s="11">
        <v>2.8000000000000007</v>
      </c>
      <c r="P1159" s="7">
        <v>1.4104233989999999</v>
      </c>
      <c r="Q1159" s="7">
        <v>1.41051807</v>
      </c>
      <c r="R1159" s="7">
        <v>1.4103700299999999</v>
      </c>
      <c r="S1159" s="7">
        <v>1.4144011893206201</v>
      </c>
      <c r="T1159" s="7"/>
      <c r="U1159" s="4"/>
      <c r="V1159" s="4"/>
      <c r="W1159" s="4"/>
      <c r="X1159" s="4"/>
      <c r="Y1159" s="4"/>
      <c r="Z1159" s="8">
        <f t="shared" si="85"/>
        <v>1.4114281720801551</v>
      </c>
      <c r="AC1159" s="11">
        <v>2.8000000000000007</v>
      </c>
      <c r="AD1159" s="7">
        <v>1.5003082350000001</v>
      </c>
      <c r="AE1159" s="7">
        <v>1.4991924590000001</v>
      </c>
      <c r="AF1159" s="7">
        <v>1.50026495</v>
      </c>
      <c r="AG1159" s="7">
        <v>1.4980422561692199</v>
      </c>
      <c r="AH1159" s="7"/>
      <c r="AI1159" s="7"/>
      <c r="AJ1159" s="7"/>
      <c r="AK1159" s="7"/>
      <c r="AL1159" s="7"/>
      <c r="AM1159" s="7"/>
      <c r="AN1159" s="8">
        <f t="shared" si="86"/>
        <v>1.499451975042305</v>
      </c>
      <c r="AQ1159" s="11">
        <v>2.8000000000000007</v>
      </c>
      <c r="AR1159" s="7">
        <v>1.5085549</v>
      </c>
      <c r="AS1159" s="7">
        <v>1.5090147270000001</v>
      </c>
      <c r="AT1159" s="7">
        <v>1.5085103600000001</v>
      </c>
      <c r="AU1159" s="7">
        <v>1.50837932603811</v>
      </c>
      <c r="AV1159" s="7"/>
      <c r="AW1159" s="7"/>
      <c r="AX1159" s="7"/>
      <c r="AY1159" s="7"/>
      <c r="AZ1159" s="7"/>
      <c r="BA1159" s="7"/>
      <c r="BB1159" s="8">
        <f t="shared" si="87"/>
        <v>1.5086148282595275</v>
      </c>
      <c r="BE1159" s="11">
        <v>2.8000000000000007</v>
      </c>
      <c r="BF1159" s="7">
        <v>1.5102798289999999</v>
      </c>
      <c r="BG1159" s="7">
        <v>1.510570843</v>
      </c>
      <c r="BH1159" s="7">
        <v>1.51027987</v>
      </c>
      <c r="BI1159" s="7">
        <v>1.51051737202692</v>
      </c>
      <c r="BJ1159" s="7"/>
      <c r="BK1159" s="7"/>
      <c r="BL1159" s="7"/>
      <c r="BM1159" s="7"/>
      <c r="BN1159" s="7"/>
      <c r="BO1159" s="7"/>
      <c r="BP1159" s="8">
        <f t="shared" si="88"/>
        <v>1.5104119785067298</v>
      </c>
    </row>
    <row r="1160" spans="1:68">
      <c r="A1160" s="11">
        <v>2.8200000000000003</v>
      </c>
      <c r="B1160" s="7">
        <v>0.90389520668927981</v>
      </c>
      <c r="C1160" s="7">
        <v>0.90485598700000003</v>
      </c>
      <c r="D1160" s="7">
        <v>0.91410000000000002</v>
      </c>
      <c r="E1160" s="94">
        <v>0.90284641925102904</v>
      </c>
      <c r="F1160" s="7"/>
      <c r="G1160" s="7"/>
      <c r="H1160" s="7"/>
      <c r="I1160" s="7"/>
      <c r="J1160" s="7"/>
      <c r="K1160" s="7"/>
      <c r="L1160" s="8">
        <f t="shared" si="89"/>
        <v>0.90641333073294106</v>
      </c>
      <c r="O1160" s="11">
        <v>2.8200000000000003</v>
      </c>
      <c r="P1160" s="7">
        <v>1.4135286279999999</v>
      </c>
      <c r="Q1160" s="7">
        <v>1.4140111950000001</v>
      </c>
      <c r="R1160" s="7">
        <v>1.4134753</v>
      </c>
      <c r="S1160" s="7">
        <v>1.41750616176412</v>
      </c>
      <c r="T1160" s="7"/>
      <c r="U1160" s="4"/>
      <c r="V1160" s="4"/>
      <c r="W1160" s="4"/>
      <c r="X1160" s="4"/>
      <c r="Y1160" s="4"/>
      <c r="Z1160" s="8">
        <f t="shared" si="85"/>
        <v>1.41463032119103</v>
      </c>
      <c r="AC1160" s="11">
        <v>2.8200000000000003</v>
      </c>
      <c r="AD1160" s="7">
        <v>1.504356287</v>
      </c>
      <c r="AE1160" s="7">
        <v>1.5053127470000001</v>
      </c>
      <c r="AF1160" s="7">
        <v>1.5043129399999999</v>
      </c>
      <c r="AG1160" s="7">
        <v>1.5020919017537899</v>
      </c>
      <c r="AH1160" s="7"/>
      <c r="AI1160" s="7"/>
      <c r="AJ1160" s="7"/>
      <c r="AK1160" s="7"/>
      <c r="AL1160" s="7"/>
      <c r="AM1160" s="7"/>
      <c r="AN1160" s="8">
        <f t="shared" si="86"/>
        <v>1.5040184689384475</v>
      </c>
      <c r="AQ1160" s="11">
        <v>2.8200000000000003</v>
      </c>
      <c r="AR1160" s="7">
        <v>1.512675016</v>
      </c>
      <c r="AS1160" s="7">
        <v>1.5124403630000001</v>
      </c>
      <c r="AT1160" s="7">
        <v>1.5126303999999999</v>
      </c>
      <c r="AU1160" s="7">
        <v>1.5124987256653799</v>
      </c>
      <c r="AV1160" s="7"/>
      <c r="AW1160" s="7"/>
      <c r="AX1160" s="7"/>
      <c r="AY1160" s="7"/>
      <c r="AZ1160" s="7"/>
      <c r="BA1160" s="7"/>
      <c r="BB1160" s="8">
        <f t="shared" si="87"/>
        <v>1.512561126166345</v>
      </c>
      <c r="BE1160" s="11">
        <v>2.8200000000000003</v>
      </c>
      <c r="BF1160" s="7">
        <v>1.5144147189999999</v>
      </c>
      <c r="BG1160" s="7">
        <v>1.5147510019999999</v>
      </c>
      <c r="BH1160" s="7">
        <v>1.51441476</v>
      </c>
      <c r="BI1160" s="7">
        <v>1.5146522280405701</v>
      </c>
      <c r="BJ1160" s="7"/>
      <c r="BK1160" s="7"/>
      <c r="BL1160" s="7"/>
      <c r="BM1160" s="7"/>
      <c r="BN1160" s="7"/>
      <c r="BO1160" s="7"/>
      <c r="BP1160" s="8">
        <f t="shared" si="88"/>
        <v>1.5145581772601426</v>
      </c>
    </row>
    <row r="1161" spans="1:68">
      <c r="A1161" s="11">
        <v>2.84</v>
      </c>
      <c r="B1161" s="7">
        <v>0.90485722704456706</v>
      </c>
      <c r="C1161" s="7">
        <v>0.90618770999999998</v>
      </c>
      <c r="D1161" s="7">
        <v>0.91510000000000002</v>
      </c>
      <c r="E1161" s="94">
        <v>0.90380905182670701</v>
      </c>
      <c r="F1161" s="7"/>
      <c r="G1161" s="7"/>
      <c r="H1161" s="7"/>
      <c r="I1161" s="7"/>
      <c r="J1161" s="7"/>
      <c r="K1161" s="7"/>
      <c r="L1161" s="8">
        <f t="shared" si="89"/>
        <v>0.90747750282909545</v>
      </c>
      <c r="O1161" s="11">
        <v>2.84</v>
      </c>
      <c r="P1161" s="7">
        <v>1.4166306360000001</v>
      </c>
      <c r="Q1161" s="7">
        <v>1.4172745170000001</v>
      </c>
      <c r="R1161" s="7">
        <v>1.41657732</v>
      </c>
      <c r="S1161" s="7">
        <v>1.4206078098450701</v>
      </c>
      <c r="T1161" s="7"/>
      <c r="U1161" s="4"/>
      <c r="V1161" s="4"/>
      <c r="W1161" s="4"/>
      <c r="X1161" s="4"/>
      <c r="Y1161" s="4"/>
      <c r="Z1161" s="8">
        <f t="shared" si="85"/>
        <v>1.4177725707112674</v>
      </c>
      <c r="AC1161" s="11">
        <v>2.84</v>
      </c>
      <c r="AD1161" s="7">
        <v>1.5084094269999999</v>
      </c>
      <c r="AE1161" s="7">
        <v>1.509607487</v>
      </c>
      <c r="AF1161" s="7">
        <v>1.50836602</v>
      </c>
      <c r="AG1161" s="7">
        <v>1.50614664107381</v>
      </c>
      <c r="AH1161" s="7"/>
      <c r="AI1161" s="7"/>
      <c r="AJ1161" s="7"/>
      <c r="AK1161" s="7"/>
      <c r="AL1161" s="7"/>
      <c r="AM1161" s="7"/>
      <c r="AN1161" s="8">
        <f t="shared" si="86"/>
        <v>1.5081323937684525</v>
      </c>
      <c r="AQ1161" s="11">
        <v>2.84</v>
      </c>
      <c r="AR1161" s="7">
        <v>1.5168006970000001</v>
      </c>
      <c r="AS1161" s="7">
        <v>1.51676436</v>
      </c>
      <c r="AT1161" s="7">
        <v>1.5167560099999999</v>
      </c>
      <c r="AU1161" s="7">
        <v>1.5166236928607</v>
      </c>
      <c r="AV1161" s="7"/>
      <c r="AW1161" s="7"/>
      <c r="AX1161" s="7"/>
      <c r="AY1161" s="7"/>
      <c r="AZ1161" s="7"/>
      <c r="BA1161" s="7"/>
      <c r="BB1161" s="8">
        <f t="shared" si="87"/>
        <v>1.516736189965175</v>
      </c>
      <c r="BE1161" s="11">
        <v>2.84</v>
      </c>
      <c r="BF1161" s="7">
        <v>1.518555264</v>
      </c>
      <c r="BG1161" s="7">
        <v>1.5185939559999999</v>
      </c>
      <c r="BH1161" s="7">
        <v>1.51855531</v>
      </c>
      <c r="BI1161" s="7">
        <v>1.5187927432180099</v>
      </c>
      <c r="BJ1161" s="7"/>
      <c r="BK1161" s="7"/>
      <c r="BL1161" s="7"/>
      <c r="BM1161" s="7"/>
      <c r="BN1161" s="7"/>
      <c r="BO1161" s="7"/>
      <c r="BP1161" s="8">
        <f t="shared" si="88"/>
        <v>1.5186243183045025</v>
      </c>
    </row>
    <row r="1162" spans="1:68">
      <c r="A1162" s="11">
        <v>2.8599999999999994</v>
      </c>
      <c r="B1162" s="7">
        <v>0.90581367413643454</v>
      </c>
      <c r="C1162" s="7">
        <v>0.90572967999999998</v>
      </c>
      <c r="D1162" s="7">
        <v>0.91600000000000004</v>
      </c>
      <c r="E1162" s="94">
        <v>0.90476611896797599</v>
      </c>
      <c r="F1162" s="7"/>
      <c r="G1162" s="7"/>
      <c r="H1162" s="7"/>
      <c r="I1162" s="7"/>
      <c r="J1162" s="7"/>
      <c r="K1162" s="7"/>
      <c r="L1162" s="8">
        <f t="shared" si="89"/>
        <v>0.90806579850950087</v>
      </c>
      <c r="O1162" s="11">
        <v>2.8599999999999994</v>
      </c>
      <c r="P1162" s="7">
        <v>1.4197293280000001</v>
      </c>
      <c r="Q1162" s="7">
        <v>1.418882025</v>
      </c>
      <c r="R1162" s="7">
        <v>1.41967602</v>
      </c>
      <c r="S1162" s="7">
        <v>1.4237060667156001</v>
      </c>
      <c r="T1162" s="7"/>
      <c r="U1162" s="4"/>
      <c r="V1162" s="4"/>
      <c r="W1162" s="4"/>
      <c r="X1162" s="4"/>
      <c r="Y1162" s="4"/>
      <c r="Z1162" s="8">
        <f t="shared" si="85"/>
        <v>1.4204983599289001</v>
      </c>
      <c r="AC1162" s="11">
        <v>2.8599999999999994</v>
      </c>
      <c r="AD1162" s="7">
        <v>1.512467641</v>
      </c>
      <c r="AE1162" s="7">
        <v>1.5136125199999999</v>
      </c>
      <c r="AF1162" s="7">
        <v>1.5124241700000001</v>
      </c>
      <c r="AG1162" s="7">
        <v>1.5102064605338601</v>
      </c>
      <c r="AH1162" s="7"/>
      <c r="AI1162" s="7"/>
      <c r="AJ1162" s="7"/>
      <c r="AK1162" s="7"/>
      <c r="AL1162" s="7"/>
      <c r="AM1162" s="7"/>
      <c r="AN1162" s="8">
        <f t="shared" si="86"/>
        <v>1.5121776978834651</v>
      </c>
      <c r="AQ1162" s="11">
        <v>2.8599999999999994</v>
      </c>
      <c r="AR1162" s="7">
        <v>1.520931933</v>
      </c>
      <c r="AS1162" s="7">
        <v>1.520934891</v>
      </c>
      <c r="AT1162" s="7">
        <v>1.5208871799999999</v>
      </c>
      <c r="AU1162" s="7">
        <v>1.52075421590399</v>
      </c>
      <c r="AV1162" s="7"/>
      <c r="AW1162" s="7"/>
      <c r="AX1162" s="7"/>
      <c r="AY1162" s="7"/>
      <c r="AZ1162" s="7"/>
      <c r="BA1162" s="7"/>
      <c r="BB1162" s="8">
        <f t="shared" si="87"/>
        <v>1.5208770549759976</v>
      </c>
      <c r="BE1162" s="11">
        <v>2.8599999999999994</v>
      </c>
      <c r="BF1162" s="7">
        <v>1.522701463</v>
      </c>
      <c r="BG1162" s="7">
        <v>1.52266317</v>
      </c>
      <c r="BH1162" s="7">
        <v>1.5227015100000001</v>
      </c>
      <c r="BI1162" s="7">
        <v>1.5229389061188701</v>
      </c>
      <c r="BJ1162" s="7"/>
      <c r="BK1162" s="7"/>
      <c r="BL1162" s="7"/>
      <c r="BM1162" s="7"/>
      <c r="BN1162" s="7"/>
      <c r="BO1162" s="7"/>
      <c r="BP1162" s="8">
        <f t="shared" si="88"/>
        <v>1.5227512622797175</v>
      </c>
    </row>
    <row r="1163" spans="1:68">
      <c r="A1163" s="11">
        <v>2.879999999999999</v>
      </c>
      <c r="B1163" s="7">
        <v>0.90676453953935965</v>
      </c>
      <c r="C1163" s="7">
        <v>0.90731423200000005</v>
      </c>
      <c r="D1163" s="7">
        <v>0.91690000000000005</v>
      </c>
      <c r="E1163" s="94">
        <v>0.90571761111080795</v>
      </c>
      <c r="F1163" s="7"/>
      <c r="G1163" s="7"/>
      <c r="H1163" s="7"/>
      <c r="I1163" s="7"/>
      <c r="J1163" s="7"/>
      <c r="K1163" s="7"/>
      <c r="L1163" s="8">
        <f t="shared" si="89"/>
        <v>0.9091630126907978</v>
      </c>
      <c r="O1163" s="11">
        <v>2.879999999999999</v>
      </c>
      <c r="P1163" s="7">
        <v>1.4228246360000001</v>
      </c>
      <c r="Q1163" s="7">
        <v>1.4237472769999999</v>
      </c>
      <c r="R1163" s="7">
        <v>1.4227713500000001</v>
      </c>
      <c r="S1163" s="7">
        <v>1.4268008654619699</v>
      </c>
      <c r="T1163" s="7"/>
      <c r="U1163" s="4"/>
      <c r="V1163" s="4"/>
      <c r="W1163" s="4"/>
      <c r="X1163" s="4"/>
      <c r="Y1163" s="4"/>
      <c r="Z1163" s="8">
        <f t="shared" si="85"/>
        <v>1.4240360321154923</v>
      </c>
      <c r="AC1163" s="11">
        <v>2.879999999999999</v>
      </c>
      <c r="AD1163" s="7">
        <v>1.5165309119999999</v>
      </c>
      <c r="AE1163" s="7">
        <v>1.5139345900000001</v>
      </c>
      <c r="AF1163" s="7">
        <v>1.5164873800000001</v>
      </c>
      <c r="AG1163" s="7">
        <v>1.51427134653248</v>
      </c>
      <c r="AH1163" s="7"/>
      <c r="AI1163" s="7"/>
      <c r="AJ1163" s="7"/>
      <c r="AK1163" s="7"/>
      <c r="AL1163" s="7"/>
      <c r="AM1163" s="7"/>
      <c r="AN1163" s="8">
        <f t="shared" si="86"/>
        <v>1.5153060571331201</v>
      </c>
      <c r="AQ1163" s="11">
        <v>2.879999999999999</v>
      </c>
      <c r="AR1163" s="7">
        <v>1.52506871</v>
      </c>
      <c r="AS1163" s="7">
        <v>1.5255475279999999</v>
      </c>
      <c r="AT1163" s="7">
        <v>1.5250238899999999</v>
      </c>
      <c r="AU1163" s="7">
        <v>1.5248902830685001</v>
      </c>
      <c r="AV1163" s="7"/>
      <c r="AW1163" s="7"/>
      <c r="AX1163" s="7"/>
      <c r="AY1163" s="7"/>
      <c r="AZ1163" s="7"/>
      <c r="BA1163" s="7"/>
      <c r="BB1163" s="8">
        <f t="shared" si="87"/>
        <v>1.525132602767125</v>
      </c>
      <c r="BE1163" s="11">
        <v>2.879999999999999</v>
      </c>
      <c r="BF1163" s="7">
        <v>1.526853298</v>
      </c>
      <c r="BG1163" s="7">
        <v>1.5268783429999999</v>
      </c>
      <c r="BH1163" s="7">
        <v>1.5268533399999999</v>
      </c>
      <c r="BI1163" s="7">
        <v>1.5270907052951099</v>
      </c>
      <c r="BJ1163" s="7"/>
      <c r="BK1163" s="7"/>
      <c r="BL1163" s="7"/>
      <c r="BM1163" s="7"/>
      <c r="BN1163" s="7"/>
      <c r="BO1163" s="7"/>
      <c r="BP1163" s="8">
        <f t="shared" si="88"/>
        <v>1.5269189215737773</v>
      </c>
    </row>
    <row r="1164" spans="1:68">
      <c r="A1164" s="11">
        <v>2.9000000000000021</v>
      </c>
      <c r="B1164" s="7">
        <v>0.90770981517733551</v>
      </c>
      <c r="C1164" s="7">
        <v>0.906023303</v>
      </c>
      <c r="D1164" s="7">
        <v>0.91790000000000005</v>
      </c>
      <c r="E1164" s="94">
        <v>0.90666351902815301</v>
      </c>
      <c r="F1164" s="7"/>
      <c r="G1164" s="7"/>
      <c r="H1164" s="7"/>
      <c r="I1164" s="7"/>
      <c r="J1164" s="7"/>
      <c r="K1164" s="7"/>
      <c r="L1164" s="8">
        <f t="shared" si="89"/>
        <v>0.9095613083972407</v>
      </c>
      <c r="O1164" s="11">
        <v>2.9000000000000021</v>
      </c>
      <c r="P1164" s="7">
        <v>1.4259164959999999</v>
      </c>
      <c r="Q1164" s="7">
        <v>1.4241146629999999</v>
      </c>
      <c r="R1164" s="7">
        <v>1.42586323</v>
      </c>
      <c r="S1164" s="7">
        <v>1.4298921391089301</v>
      </c>
      <c r="T1164" s="7"/>
      <c r="U1164" s="4"/>
      <c r="V1164" s="4"/>
      <c r="W1164" s="4"/>
      <c r="X1164" s="4"/>
      <c r="Y1164" s="4"/>
      <c r="Z1164" s="8">
        <f t="shared" si="85"/>
        <v>1.4264466320272324</v>
      </c>
      <c r="AC1164" s="11">
        <v>2.9000000000000021</v>
      </c>
      <c r="AD1164" s="7">
        <v>1.5205992319999999</v>
      </c>
      <c r="AE1164" s="7">
        <v>1.5195096930000001</v>
      </c>
      <c r="AF1164" s="7">
        <v>1.52055564</v>
      </c>
      <c r="AG1164" s="7">
        <v>1.51834128546257</v>
      </c>
      <c r="AH1164" s="7"/>
      <c r="AI1164" s="7"/>
      <c r="AJ1164" s="7"/>
      <c r="AK1164" s="7"/>
      <c r="AL1164" s="7"/>
      <c r="AM1164" s="7"/>
      <c r="AN1164" s="8">
        <f t="shared" si="86"/>
        <v>1.5197514626156425</v>
      </c>
      <c r="AQ1164" s="11">
        <v>2.9000000000000021</v>
      </c>
      <c r="AR1164" s="7">
        <v>1.529211018</v>
      </c>
      <c r="AS1164" s="7">
        <v>1.5286945270000001</v>
      </c>
      <c r="AT1164" s="7">
        <v>1.5291661299999999</v>
      </c>
      <c r="AU1164" s="7">
        <v>1.5290318826213001</v>
      </c>
      <c r="AV1164" s="7"/>
      <c r="AW1164" s="7"/>
      <c r="AX1164" s="7"/>
      <c r="AY1164" s="7"/>
      <c r="AZ1164" s="7"/>
      <c r="BA1164" s="7"/>
      <c r="BB1164" s="8">
        <f t="shared" si="87"/>
        <v>1.529025889405325</v>
      </c>
      <c r="BE1164" s="11">
        <v>2.9000000000000021</v>
      </c>
      <c r="BF1164" s="7">
        <v>1.531010757</v>
      </c>
      <c r="BG1164" s="7">
        <v>1.5312457939999999</v>
      </c>
      <c r="BH1164" s="7">
        <v>1.5310108</v>
      </c>
      <c r="BI1164" s="7">
        <v>1.5312481292914999</v>
      </c>
      <c r="BJ1164" s="7"/>
      <c r="BK1164" s="7"/>
      <c r="BL1164" s="7"/>
      <c r="BM1164" s="7"/>
      <c r="BN1164" s="7"/>
      <c r="BO1164" s="7"/>
      <c r="BP1164" s="8">
        <f t="shared" si="88"/>
        <v>1.5311288700728749</v>
      </c>
    </row>
    <row r="1165" spans="1:68">
      <c r="A1165" s="11">
        <v>2.9200000000000017</v>
      </c>
      <c r="B1165" s="7">
        <v>0.90864949332513523</v>
      </c>
      <c r="C1165" s="7">
        <v>0.90964582999999999</v>
      </c>
      <c r="D1165" s="7">
        <v>0.91879999999999995</v>
      </c>
      <c r="E1165" s="94">
        <v>0.90760383383226895</v>
      </c>
      <c r="F1165" s="7"/>
      <c r="G1165" s="7"/>
      <c r="H1165" s="7"/>
      <c r="I1165" s="7"/>
      <c r="J1165" s="7"/>
      <c r="K1165" s="7"/>
      <c r="L1165" s="8">
        <f t="shared" si="89"/>
        <v>0.91116390562011285</v>
      </c>
      <c r="O1165" s="11">
        <v>2.9200000000000017</v>
      </c>
      <c r="P1165" s="7">
        <v>1.429004809</v>
      </c>
      <c r="Q1165" s="7">
        <v>1.4305500229999999</v>
      </c>
      <c r="R1165" s="7">
        <v>1.4289516</v>
      </c>
      <c r="S1165" s="7">
        <v>1.43297982062409</v>
      </c>
      <c r="T1165" s="7"/>
      <c r="U1165" s="4"/>
      <c r="V1165" s="4"/>
      <c r="W1165" s="4"/>
      <c r="X1165" s="4"/>
      <c r="Y1165" s="4"/>
      <c r="Z1165" s="8">
        <f t="shared" si="85"/>
        <v>1.4303715631560225</v>
      </c>
      <c r="AC1165" s="11">
        <v>2.9200000000000017</v>
      </c>
      <c r="AD1165" s="7">
        <v>1.5246725889999999</v>
      </c>
      <c r="AE1165" s="7">
        <v>1.5252043420000001</v>
      </c>
      <c r="AF1165" s="7">
        <v>1.52462893</v>
      </c>
      <c r="AG1165" s="7">
        <v>1.5224162637118099</v>
      </c>
      <c r="AH1165" s="7"/>
      <c r="AI1165" s="7"/>
      <c r="AJ1165" s="7"/>
      <c r="AK1165" s="7"/>
      <c r="AL1165" s="7"/>
      <c r="AM1165" s="7"/>
      <c r="AN1165" s="8">
        <f t="shared" si="86"/>
        <v>1.5242305311779525</v>
      </c>
      <c r="AQ1165" s="11">
        <v>2.9200000000000017</v>
      </c>
      <c r="AR1165" s="7">
        <v>1.533358845</v>
      </c>
      <c r="AS1165" s="7">
        <v>1.532926003</v>
      </c>
      <c r="AT1165" s="7">
        <v>1.5333138900000001</v>
      </c>
      <c r="AU1165" s="7">
        <v>1.5331790028238299</v>
      </c>
      <c r="AV1165" s="7"/>
      <c r="AW1165" s="7"/>
      <c r="AX1165" s="7"/>
      <c r="AY1165" s="7"/>
      <c r="AZ1165" s="7"/>
      <c r="BA1165" s="7"/>
      <c r="BB1165" s="8">
        <f t="shared" si="87"/>
        <v>1.5331944352059574</v>
      </c>
      <c r="BE1165" s="11">
        <v>2.9200000000000017</v>
      </c>
      <c r="BF1165" s="7">
        <v>1.5351738319999999</v>
      </c>
      <c r="BG1165" s="7">
        <v>1.5348983279999999</v>
      </c>
      <c r="BH1165" s="7">
        <v>1.5351738800000001</v>
      </c>
      <c r="BI1165" s="7">
        <v>1.5354111666461301</v>
      </c>
      <c r="BJ1165" s="7"/>
      <c r="BK1165" s="7"/>
      <c r="BL1165" s="7"/>
      <c r="BM1165" s="7"/>
      <c r="BN1165" s="7"/>
      <c r="BO1165" s="7"/>
      <c r="BP1165" s="8">
        <f t="shared" si="88"/>
        <v>1.5351643016615326</v>
      </c>
    </row>
    <row r="1166" spans="1:68">
      <c r="A1166" s="11">
        <v>2.9400000000000013</v>
      </c>
      <c r="B1166" s="7">
        <v>0.90958353429218386</v>
      </c>
      <c r="C1166" s="7">
        <v>0.911265357</v>
      </c>
      <c r="D1166" s="7">
        <v>0.91969999999999996</v>
      </c>
      <c r="E1166" s="94">
        <v>0.90853854697705605</v>
      </c>
      <c r="F1166" s="7"/>
      <c r="G1166" s="7"/>
      <c r="H1166" s="7"/>
      <c r="I1166" s="7"/>
      <c r="J1166" s="7"/>
      <c r="K1166" s="7"/>
      <c r="L1166" s="8">
        <f t="shared" si="89"/>
        <v>0.91226129391173305</v>
      </c>
      <c r="O1166" s="11">
        <v>2.9400000000000013</v>
      </c>
      <c r="P1166" s="7">
        <v>1.432089572</v>
      </c>
      <c r="Q1166" s="7">
        <v>1.4316683459999999</v>
      </c>
      <c r="R1166" s="7">
        <v>1.4320364000000001</v>
      </c>
      <c r="S1166" s="7">
        <v>1.43606384292239</v>
      </c>
      <c r="T1166" s="7"/>
      <c r="U1166" s="4"/>
      <c r="V1166" s="4"/>
      <c r="W1166" s="4"/>
      <c r="X1166" s="4"/>
      <c r="Y1166" s="4"/>
      <c r="Z1166" s="8">
        <f t="shared" si="85"/>
        <v>1.4329645402305977</v>
      </c>
      <c r="AC1166" s="11">
        <v>2.9400000000000013</v>
      </c>
      <c r="AD1166" s="7">
        <v>1.5287509610000001</v>
      </c>
      <c r="AE1166" s="7">
        <v>1.5284293200000001</v>
      </c>
      <c r="AF1166" s="7">
        <v>1.5287072399999999</v>
      </c>
      <c r="AG1166" s="7">
        <v>1.52649626766305</v>
      </c>
      <c r="AH1166" s="7"/>
      <c r="AI1166" s="7"/>
      <c r="AJ1166" s="7"/>
      <c r="AK1166" s="7"/>
      <c r="AL1166" s="7"/>
      <c r="AM1166" s="7"/>
      <c r="AN1166" s="8">
        <f t="shared" si="86"/>
        <v>1.5280959471657625</v>
      </c>
      <c r="AQ1166" s="11">
        <v>2.9400000000000013</v>
      </c>
      <c r="AR1166" s="7">
        <v>1.53751218</v>
      </c>
      <c r="AS1166" s="7">
        <v>1.5371258350000001</v>
      </c>
      <c r="AT1166" s="7">
        <v>1.5374671600000001</v>
      </c>
      <c r="AU1166" s="7">
        <v>1.5373316319322901</v>
      </c>
      <c r="AV1166" s="7"/>
      <c r="AW1166" s="7"/>
      <c r="AX1166" s="7"/>
      <c r="AY1166" s="7"/>
      <c r="AZ1166" s="7"/>
      <c r="BA1166" s="7"/>
      <c r="BB1166" s="8">
        <f t="shared" si="87"/>
        <v>1.5373592017330724</v>
      </c>
      <c r="BE1166" s="11">
        <v>2.9400000000000013</v>
      </c>
      <c r="BF1166" s="7">
        <v>1.53934251</v>
      </c>
      <c r="BG1166" s="7">
        <v>1.5395470870000001</v>
      </c>
      <c r="BH1166" s="7">
        <v>1.5393425599999999</v>
      </c>
      <c r="BI1166" s="7">
        <v>1.53957980589094</v>
      </c>
      <c r="BJ1166" s="7"/>
      <c r="BK1166" s="7"/>
      <c r="BL1166" s="7"/>
      <c r="BM1166" s="7"/>
      <c r="BN1166" s="7"/>
      <c r="BO1166" s="7"/>
      <c r="BP1166" s="8">
        <f t="shared" si="88"/>
        <v>1.5394529907227348</v>
      </c>
    </row>
    <row r="1167" spans="1:68">
      <c r="A1167" s="11">
        <v>2.9600000000000009</v>
      </c>
      <c r="B1167" s="7">
        <v>0.91051199623771839</v>
      </c>
      <c r="C1167" s="7">
        <v>0.91090921499999999</v>
      </c>
      <c r="D1167" s="7">
        <v>0.92059999999999997</v>
      </c>
      <c r="E1167" s="94">
        <v>0.90946765026037601</v>
      </c>
      <c r="F1167" s="7"/>
      <c r="G1167" s="7"/>
      <c r="H1167" s="7"/>
      <c r="I1167" s="7"/>
      <c r="J1167" s="7"/>
      <c r="K1167" s="7"/>
      <c r="L1167" s="8">
        <f t="shared" si="89"/>
        <v>0.91286120036198948</v>
      </c>
      <c r="O1167" s="11">
        <v>2.9600000000000009</v>
      </c>
      <c r="P1167" s="7">
        <v>1.4351706870000001</v>
      </c>
      <c r="Q1167" s="7">
        <v>1.437132471</v>
      </c>
      <c r="R1167" s="7">
        <v>1.43511754</v>
      </c>
      <c r="S1167" s="7">
        <v>1.4391441388705699</v>
      </c>
      <c r="T1167" s="7"/>
      <c r="U1167" s="4"/>
      <c r="V1167" s="4"/>
      <c r="W1167" s="4"/>
      <c r="X1167" s="4"/>
      <c r="Y1167" s="4"/>
      <c r="Z1167" s="8">
        <f t="shared" si="85"/>
        <v>1.4366412092176426</v>
      </c>
      <c r="AC1167" s="11">
        <v>2.9600000000000009</v>
      </c>
      <c r="AD1167" s="7">
        <v>1.53283434</v>
      </c>
      <c r="AE1167" s="7">
        <v>1.5330673180000001</v>
      </c>
      <c r="AF1167" s="7">
        <v>1.53279056</v>
      </c>
      <c r="AG1167" s="7">
        <v>1.5305812836946999</v>
      </c>
      <c r="AH1167" s="7"/>
      <c r="AI1167" s="7"/>
      <c r="AJ1167" s="7"/>
      <c r="AK1167" s="7"/>
      <c r="AL1167" s="7"/>
      <c r="AM1167" s="7"/>
      <c r="AN1167" s="8">
        <f t="shared" si="86"/>
        <v>1.5323183754236749</v>
      </c>
      <c r="AQ1167" s="11">
        <v>2.9600000000000009</v>
      </c>
      <c r="AR1167" s="7">
        <v>1.54167101</v>
      </c>
      <c r="AS1167" s="7">
        <v>1.542550715</v>
      </c>
      <c r="AT1167" s="7">
        <v>1.54162592</v>
      </c>
      <c r="AU1167" s="7">
        <v>1.5414897581982601</v>
      </c>
      <c r="AV1167" s="7"/>
      <c r="AW1167" s="7"/>
      <c r="AX1167" s="7"/>
      <c r="AY1167" s="7"/>
      <c r="AZ1167" s="7"/>
      <c r="BA1167" s="7"/>
      <c r="BB1167" s="8">
        <f t="shared" si="87"/>
        <v>1.5418343507995651</v>
      </c>
      <c r="BE1167" s="11">
        <v>2.9600000000000009</v>
      </c>
      <c r="BF1167" s="7">
        <v>1.5435167789999999</v>
      </c>
      <c r="BG1167" s="7">
        <v>1.543490212</v>
      </c>
      <c r="BH1167" s="7">
        <v>1.54351682</v>
      </c>
      <c r="BI1167" s="7">
        <v>1.5437540355521999</v>
      </c>
      <c r="BJ1167" s="7"/>
      <c r="BK1167" s="7"/>
      <c r="BL1167" s="7"/>
      <c r="BM1167" s="7"/>
      <c r="BN1167" s="7"/>
      <c r="BO1167" s="7"/>
      <c r="BP1167" s="8">
        <f t="shared" si="88"/>
        <v>1.54356946163805</v>
      </c>
    </row>
    <row r="1168" spans="1:68">
      <c r="A1168" s="11">
        <v>2.9800000000000004</v>
      </c>
      <c r="B1168" s="7">
        <v>0.91143483963782534</v>
      </c>
      <c r="C1168" s="7">
        <v>0.91179115499999996</v>
      </c>
      <c r="D1168" s="7">
        <v>0.92149999999999999</v>
      </c>
      <c r="E1168" s="94">
        <v>0.91039113582637998</v>
      </c>
      <c r="F1168" s="7"/>
      <c r="G1168" s="7"/>
      <c r="H1168" s="7"/>
      <c r="I1168" s="7"/>
      <c r="J1168" s="7"/>
      <c r="K1168" s="7"/>
      <c r="L1168" s="8">
        <f t="shared" si="89"/>
        <v>0.91376830518947971</v>
      </c>
      <c r="O1168" s="11">
        <v>2.9800000000000004</v>
      </c>
      <c r="P1168" s="7">
        <v>1.438248086</v>
      </c>
      <c r="Q1168" s="7">
        <v>1.4386392880000001</v>
      </c>
      <c r="R1168" s="7">
        <v>1.4381949700000001</v>
      </c>
      <c r="S1168" s="7">
        <v>1.4422206412916501</v>
      </c>
      <c r="T1168" s="7"/>
      <c r="U1168" s="4"/>
      <c r="V1168" s="4"/>
      <c r="W1168" s="4"/>
      <c r="X1168" s="4"/>
      <c r="Y1168" s="4"/>
      <c r="Z1168" s="8">
        <f t="shared" si="85"/>
        <v>1.4393257463229125</v>
      </c>
      <c r="AC1168" s="11">
        <v>2.9800000000000004</v>
      </c>
      <c r="AD1168" s="7">
        <v>1.536922712</v>
      </c>
      <c r="AE1168" s="7">
        <v>1.5363703399999999</v>
      </c>
      <c r="AF1168" s="7">
        <v>1.5368788600000001</v>
      </c>
      <c r="AG1168" s="7">
        <v>1.5346712981811299</v>
      </c>
      <c r="AH1168" s="7"/>
      <c r="AI1168" s="7"/>
      <c r="AJ1168" s="7"/>
      <c r="AK1168" s="7"/>
      <c r="AL1168" s="7"/>
      <c r="AM1168" s="7"/>
      <c r="AN1168" s="8">
        <f t="shared" si="86"/>
        <v>1.5362108025452825</v>
      </c>
      <c r="AQ1168" s="11">
        <v>2.9800000000000004</v>
      </c>
      <c r="AR1168" s="7">
        <v>1.5458353229999999</v>
      </c>
      <c r="AS1168" s="7">
        <v>1.5465301149999999</v>
      </c>
      <c r="AT1168" s="7">
        <v>1.5457901599999999</v>
      </c>
      <c r="AU1168" s="7">
        <v>1.54565336986906</v>
      </c>
      <c r="AV1168" s="7"/>
      <c r="AW1168" s="7"/>
      <c r="AX1168" s="7"/>
      <c r="AY1168" s="7"/>
      <c r="AZ1168" s="7"/>
      <c r="BA1168" s="7"/>
      <c r="BB1168" s="8">
        <f t="shared" si="87"/>
        <v>1.5459522419672651</v>
      </c>
      <c r="BE1168" s="11">
        <v>2.9800000000000004</v>
      </c>
      <c r="BF1168" s="7">
        <v>1.5476966320000001</v>
      </c>
      <c r="BG1168" s="7">
        <v>1.547987212</v>
      </c>
      <c r="BH1168" s="7">
        <v>1.5476966700000001</v>
      </c>
      <c r="BI1168" s="7">
        <v>1.54793384415094</v>
      </c>
      <c r="BJ1168" s="7"/>
      <c r="BK1168" s="7"/>
      <c r="BL1168" s="7"/>
      <c r="BM1168" s="7"/>
      <c r="BN1168" s="7"/>
      <c r="BO1168" s="7"/>
      <c r="BP1168" s="8">
        <f t="shared" si="88"/>
        <v>1.5478285895377351</v>
      </c>
    </row>
    <row r="1169" spans="1:68">
      <c r="A1169" s="11">
        <v>3</v>
      </c>
      <c r="B1169" s="7">
        <v>0.91235205818147447</v>
      </c>
      <c r="C1169" s="7">
        <v>0.91252446799999998</v>
      </c>
      <c r="D1169" s="7">
        <v>0.9224</v>
      </c>
      <c r="E1169" s="94">
        <v>0.91130899616782501</v>
      </c>
      <c r="F1169" s="7">
        <v>0.91220000000000001</v>
      </c>
      <c r="G1169" s="7"/>
      <c r="H1169" s="7"/>
      <c r="I1169" s="7"/>
      <c r="J1169" s="7"/>
      <c r="K1169" s="7"/>
      <c r="L1169" s="8">
        <f t="shared" si="89"/>
        <v>0.91414775873462228</v>
      </c>
      <c r="O1169" s="11">
        <v>3</v>
      </c>
      <c r="P1169" s="7">
        <v>1.4413217030000001</v>
      </c>
      <c r="Q1169" s="7">
        <v>1.440882421</v>
      </c>
      <c r="R1169" s="7">
        <v>1.4412686299999999</v>
      </c>
      <c r="S1169" s="7">
        <v>1.4452932829695699</v>
      </c>
      <c r="T1169" s="7">
        <v>1.4414</v>
      </c>
      <c r="U1169" s="4"/>
      <c r="V1169" s="4"/>
      <c r="W1169" s="4"/>
      <c r="X1169" s="4"/>
      <c r="Y1169" s="4"/>
      <c r="Z1169" s="8">
        <f t="shared" si="85"/>
        <v>1.4420332073939139</v>
      </c>
      <c r="AC1169" s="11">
        <v>3</v>
      </c>
      <c r="AD1169" s="7">
        <v>1.541016062</v>
      </c>
      <c r="AE1169" s="7">
        <v>1.54270671</v>
      </c>
      <c r="AF1169" s="7">
        <v>1.54097215</v>
      </c>
      <c r="AG1169" s="7">
        <v>1.5387662974930001</v>
      </c>
      <c r="AH1169" s="7">
        <v>1.5407999999999999</v>
      </c>
      <c r="AI1169" s="7"/>
      <c r="AJ1169" s="7"/>
      <c r="AK1169" s="7"/>
      <c r="AL1169" s="7"/>
      <c r="AM1169" s="7"/>
      <c r="AN1169" s="8">
        <f t="shared" si="86"/>
        <v>1.5408522438985999</v>
      </c>
      <c r="AQ1169" s="11">
        <v>3</v>
      </c>
      <c r="AR1169" s="7">
        <v>1.5500051079999999</v>
      </c>
      <c r="AS1169" s="7">
        <v>1.5499238310000001</v>
      </c>
      <c r="AT1169" s="7">
        <v>1.5499598800000001</v>
      </c>
      <c r="AU1169" s="7">
        <v>1.5498224551883399</v>
      </c>
      <c r="AV1169" s="7">
        <v>1.5498000000000001</v>
      </c>
      <c r="AW1169" s="7"/>
      <c r="AX1169" s="7"/>
      <c r="AY1169" s="7"/>
      <c r="AZ1169" s="7"/>
      <c r="BA1169" s="7"/>
      <c r="BB1169" s="8">
        <f t="shared" si="87"/>
        <v>1.5499022548376682</v>
      </c>
      <c r="BE1169" s="11">
        <v>3</v>
      </c>
      <c r="BF1169" s="7">
        <v>1.5518820499999999</v>
      </c>
      <c r="BG1169" s="7">
        <v>1.552499794</v>
      </c>
      <c r="BH1169" s="7">
        <v>1.5518820900000001</v>
      </c>
      <c r="BI1169" s="7">
        <v>1.5521192202034999</v>
      </c>
      <c r="BJ1169" s="7">
        <v>1.552</v>
      </c>
      <c r="BK1169" s="7"/>
      <c r="BL1169" s="7"/>
      <c r="BM1169" s="7"/>
      <c r="BN1169" s="7"/>
      <c r="BO1169" s="7"/>
      <c r="BP1169" s="8">
        <f t="shared" si="88"/>
        <v>1.5520766308407001</v>
      </c>
    </row>
    <row r="1170" spans="1:68">
      <c r="A1170" s="11">
        <v>3.0199999999999996</v>
      </c>
      <c r="B1170" s="7">
        <v>0.9132636459140947</v>
      </c>
      <c r="C1170" s="7">
        <v>0.91272290300000003</v>
      </c>
      <c r="D1170" s="7">
        <v>0.92330000000000001</v>
      </c>
      <c r="E1170" s="94">
        <v>0.91222122412838802</v>
      </c>
      <c r="F1170" s="7"/>
      <c r="G1170" s="7"/>
      <c r="H1170" s="7"/>
      <c r="I1170" s="7"/>
      <c r="J1170" s="7"/>
      <c r="K1170" s="7"/>
      <c r="L1170" s="8">
        <f t="shared" si="89"/>
        <v>0.91536548262643846</v>
      </c>
      <c r="O1170" s="11">
        <v>3.0199999999999996</v>
      </c>
      <c r="P1170" s="7">
        <v>1.44439147</v>
      </c>
      <c r="Q1170" s="7">
        <v>1.4448456789999999</v>
      </c>
      <c r="R1170" s="7">
        <v>1.4443384399999999</v>
      </c>
      <c r="S1170" s="7">
        <v>1.44836199665369</v>
      </c>
      <c r="T1170" s="7"/>
      <c r="U1170" s="4"/>
      <c r="V1170" s="4"/>
      <c r="W1170" s="4"/>
      <c r="X1170" s="4"/>
      <c r="Y1170" s="4"/>
      <c r="Z1170" s="8">
        <f t="shared" si="85"/>
        <v>1.4454843964134225</v>
      </c>
      <c r="AC1170" s="11">
        <v>3.0199999999999996</v>
      </c>
      <c r="AD1170" s="7">
        <v>1.545114377</v>
      </c>
      <c r="AE1170" s="7">
        <v>1.544356826</v>
      </c>
      <c r="AF1170" s="7">
        <v>1.5450704099999999</v>
      </c>
      <c r="AG1170" s="7">
        <v>1.5428662679977301</v>
      </c>
      <c r="AH1170" s="7"/>
      <c r="AI1170" s="7"/>
      <c r="AJ1170" s="7"/>
      <c r="AK1170" s="7"/>
      <c r="AL1170" s="7"/>
      <c r="AM1170" s="7"/>
      <c r="AN1170" s="8">
        <f t="shared" si="86"/>
        <v>1.5443519702494324</v>
      </c>
      <c r="AQ1170" s="11">
        <v>3.0199999999999996</v>
      </c>
      <c r="AR1170" s="7">
        <v>1.554180353</v>
      </c>
      <c r="AS1170" s="7">
        <v>1.554989782</v>
      </c>
      <c r="AT1170" s="7">
        <v>1.5541350599999999</v>
      </c>
      <c r="AU1170" s="7">
        <v>1.55399700239647</v>
      </c>
      <c r="AV1170" s="7"/>
      <c r="AW1170" s="7"/>
      <c r="AX1170" s="7"/>
      <c r="AY1170" s="7"/>
      <c r="AZ1170" s="7"/>
      <c r="BA1170" s="7"/>
      <c r="BB1170" s="8">
        <f t="shared" si="87"/>
        <v>1.5543255493491177</v>
      </c>
      <c r="BE1170" s="11">
        <v>3.0199999999999996</v>
      </c>
      <c r="BF1170" s="7">
        <v>1.556073034</v>
      </c>
      <c r="BG1170" s="7">
        <v>1.555953857</v>
      </c>
      <c r="BH1170" s="7">
        <v>1.5560730599999999</v>
      </c>
      <c r="BI1170" s="7">
        <v>1.55631015222202</v>
      </c>
      <c r="BJ1170" s="7"/>
      <c r="BK1170" s="7"/>
      <c r="BL1170" s="7"/>
      <c r="BM1170" s="7"/>
      <c r="BN1170" s="7"/>
      <c r="BO1170" s="7"/>
      <c r="BP1170" s="8">
        <f t="shared" si="88"/>
        <v>1.556102525805505</v>
      </c>
    </row>
    <row r="1171" spans="1:68">
      <c r="A1171" s="11">
        <v>3.0399999999999991</v>
      </c>
      <c r="B1171" s="7">
        <v>0.91416959723856717</v>
      </c>
      <c r="C1171" s="7">
        <v>0.91425013200000005</v>
      </c>
      <c r="D1171" s="7">
        <v>0.92420000000000002</v>
      </c>
      <c r="E1171" s="94">
        <v>0.91312781290496303</v>
      </c>
      <c r="F1171" s="7"/>
      <c r="G1171" s="7"/>
      <c r="H1171" s="7"/>
      <c r="I1171" s="7"/>
      <c r="J1171" s="7"/>
      <c r="K1171" s="7"/>
      <c r="L1171" s="8">
        <f t="shared" si="89"/>
        <v>0.91642585882715544</v>
      </c>
      <c r="O1171" s="11">
        <v>3.0399999999999991</v>
      </c>
      <c r="P1171" s="7">
        <v>1.447457322</v>
      </c>
      <c r="Q1171" s="7">
        <v>1.4474405560000001</v>
      </c>
      <c r="R1171" s="7">
        <v>1.4474043299999999</v>
      </c>
      <c r="S1171" s="7">
        <v>1.4514267150634801</v>
      </c>
      <c r="T1171" s="7"/>
      <c r="U1171" s="4"/>
      <c r="V1171" s="4"/>
      <c r="W1171" s="4"/>
      <c r="X1171" s="4"/>
      <c r="Y1171" s="4"/>
      <c r="Z1171" s="8">
        <f t="shared" ref="Z1171:Z1234" si="90">AVERAGE(P1171:Y1171)</f>
        <v>1.4484322307658699</v>
      </c>
      <c r="AC1171" s="11">
        <v>3.0399999999999991</v>
      </c>
      <c r="AD1171" s="7">
        <v>1.5492176440000001</v>
      </c>
      <c r="AE1171" s="7">
        <v>1.550577777</v>
      </c>
      <c r="AF1171" s="7">
        <v>1.54917361</v>
      </c>
      <c r="AG1171" s="7">
        <v>1.5469711960597099</v>
      </c>
      <c r="AH1171" s="7"/>
      <c r="AI1171" s="7"/>
      <c r="AJ1171" s="7"/>
      <c r="AK1171" s="7"/>
      <c r="AL1171" s="7"/>
      <c r="AM1171" s="7"/>
      <c r="AN1171" s="8">
        <f t="shared" ref="AN1171:AN1234" si="91">AVERAGE(AD1171:AM1171)</f>
        <v>1.5489850567649275</v>
      </c>
      <c r="AQ1171" s="11">
        <v>3.0399999999999991</v>
      </c>
      <c r="AR1171" s="7">
        <v>1.5583610459999999</v>
      </c>
      <c r="AS1171" s="7">
        <v>1.5592005980000001</v>
      </c>
      <c r="AT1171" s="7">
        <v>1.55831568</v>
      </c>
      <c r="AU1171" s="7">
        <v>1.5581769997310499</v>
      </c>
      <c r="AV1171" s="7"/>
      <c r="AW1171" s="7"/>
      <c r="AX1171" s="7"/>
      <c r="AY1171" s="7"/>
      <c r="AZ1171" s="7"/>
      <c r="BA1171" s="7"/>
      <c r="BB1171" s="8">
        <f t="shared" ref="BB1171:BB1234" si="92">AVERAGE(AR1171:BA1171)</f>
        <v>1.5585135809327624</v>
      </c>
      <c r="BE1171" s="11">
        <v>3.0399999999999991</v>
      </c>
      <c r="BF1171" s="7">
        <v>1.560269554</v>
      </c>
      <c r="BG1171" s="7">
        <v>1.560710515</v>
      </c>
      <c r="BH1171" s="7">
        <v>1.5602695799999999</v>
      </c>
      <c r="BI1171" s="7">
        <v>1.5605066287148901</v>
      </c>
      <c r="BJ1171" s="7"/>
      <c r="BK1171" s="7"/>
      <c r="BL1171" s="7"/>
      <c r="BM1171" s="7"/>
      <c r="BN1171" s="7"/>
      <c r="BO1171" s="7"/>
      <c r="BP1171" s="8">
        <f t="shared" ref="BP1171:BP1234" si="93">AVERAGE(BF1171:BO1171)</f>
        <v>1.5604390694287225</v>
      </c>
    </row>
    <row r="1172" spans="1:68">
      <c r="A1172" s="11">
        <v>3.0599999999999987</v>
      </c>
      <c r="B1172" s="7">
        <v>0.91506990691616974</v>
      </c>
      <c r="C1172" s="7">
        <v>0.91529186500000004</v>
      </c>
      <c r="D1172" s="7">
        <v>0.92510000000000003</v>
      </c>
      <c r="E1172" s="94">
        <v>0.91402875604997602</v>
      </c>
      <c r="F1172" s="7"/>
      <c r="G1172" s="7"/>
      <c r="H1172" s="7"/>
      <c r="I1172" s="7"/>
      <c r="J1172" s="7"/>
      <c r="K1172" s="7"/>
      <c r="L1172" s="8">
        <f t="shared" ref="L1172:L1235" si="94">GEOMEAN(B1172:K1172)</f>
        <v>0.9173616992942526</v>
      </c>
      <c r="O1172" s="11">
        <v>3.0599999999999987</v>
      </c>
      <c r="P1172" s="7">
        <v>1.4505191909999999</v>
      </c>
      <c r="Q1172" s="7">
        <v>1.4542332010000001</v>
      </c>
      <c r="R1172" s="7">
        <v>1.4504662500000001</v>
      </c>
      <c r="S1172" s="7">
        <v>1.45448737089317</v>
      </c>
      <c r="T1172" s="7"/>
      <c r="U1172" s="4"/>
      <c r="V1172" s="4"/>
      <c r="W1172" s="4"/>
      <c r="X1172" s="4"/>
      <c r="Y1172" s="4"/>
      <c r="Z1172" s="8">
        <f t="shared" si="90"/>
        <v>1.4524265032232924</v>
      </c>
      <c r="AC1172" s="11">
        <v>3.0599999999999987</v>
      </c>
      <c r="AD1172" s="7">
        <v>1.5533258489999999</v>
      </c>
      <c r="AE1172" s="7">
        <v>1.5536263400000001</v>
      </c>
      <c r="AF1172" s="7">
        <v>1.55328175</v>
      </c>
      <c r="AG1172" s="7">
        <v>1.55108106804079</v>
      </c>
      <c r="AH1172" s="7"/>
      <c r="AI1172" s="7"/>
      <c r="AJ1172" s="7"/>
      <c r="AK1172" s="7"/>
      <c r="AL1172" s="7"/>
      <c r="AM1172" s="7"/>
      <c r="AN1172" s="8">
        <f t="shared" si="91"/>
        <v>1.5528287517601975</v>
      </c>
      <c r="AQ1172" s="11">
        <v>3.0599999999999987</v>
      </c>
      <c r="AR1172" s="7">
        <v>1.562547176</v>
      </c>
      <c r="AS1172" s="7">
        <v>1.5621035969999999</v>
      </c>
      <c r="AT1172" s="7">
        <v>1.56250175</v>
      </c>
      <c r="AU1172" s="7">
        <v>1.56236243542736</v>
      </c>
      <c r="AV1172" s="7"/>
      <c r="AW1172" s="7"/>
      <c r="AX1172" s="7"/>
      <c r="AY1172" s="7"/>
      <c r="AZ1172" s="7"/>
      <c r="BA1172" s="7"/>
      <c r="BB1172" s="8">
        <f t="shared" si="92"/>
        <v>1.56237873960684</v>
      </c>
      <c r="BE1172" s="11">
        <v>3.0599999999999987</v>
      </c>
      <c r="BF1172" s="7">
        <v>1.564471599</v>
      </c>
      <c r="BG1172" s="7">
        <v>1.5641987930000001</v>
      </c>
      <c r="BH1172" s="7">
        <v>1.5644716400000001</v>
      </c>
      <c r="BI1172" s="7">
        <v>1.56470863818719</v>
      </c>
      <c r="BJ1172" s="7"/>
      <c r="BK1172" s="7"/>
      <c r="BL1172" s="7"/>
      <c r="BM1172" s="7"/>
      <c r="BN1172" s="7"/>
      <c r="BO1172" s="7"/>
      <c r="BP1172" s="8">
        <f t="shared" si="93"/>
        <v>1.5644626675467974</v>
      </c>
    </row>
    <row r="1173" spans="1:68">
      <c r="A1173" s="11">
        <v>3.0800000000000018</v>
      </c>
      <c r="B1173" s="7">
        <v>0.915964570067478</v>
      </c>
      <c r="C1173" s="7">
        <v>0.91933347300000001</v>
      </c>
      <c r="D1173" s="7">
        <v>0.92600000000000005</v>
      </c>
      <c r="E1173" s="94">
        <v>0.91492404747365297</v>
      </c>
      <c r="F1173" s="7"/>
      <c r="G1173" s="7"/>
      <c r="H1173" s="7"/>
      <c r="I1173" s="7"/>
      <c r="J1173" s="7"/>
      <c r="K1173" s="7"/>
      <c r="L1173" s="8">
        <f t="shared" si="94"/>
        <v>0.91904535500873008</v>
      </c>
      <c r="O1173" s="11">
        <v>3.0800000000000018</v>
      </c>
      <c r="P1173" s="7">
        <v>1.4535770109999999</v>
      </c>
      <c r="Q1173" s="7">
        <v>1.4538681440000001</v>
      </c>
      <c r="R1173" s="7">
        <v>1.45352412</v>
      </c>
      <c r="S1173" s="7">
        <v>1.45754389681648</v>
      </c>
      <c r="T1173" s="7"/>
      <c r="U1173" s="4"/>
      <c r="V1173" s="4"/>
      <c r="W1173" s="4"/>
      <c r="X1173" s="4"/>
      <c r="Y1173" s="4"/>
      <c r="Z1173" s="8">
        <f t="shared" si="90"/>
        <v>1.4546282929541201</v>
      </c>
      <c r="AC1173" s="11">
        <v>3.0800000000000018</v>
      </c>
      <c r="AD1173" s="7">
        <v>1.557438976</v>
      </c>
      <c r="AE1173" s="7">
        <v>1.555532685</v>
      </c>
      <c r="AF1173" s="7">
        <v>1.5573948200000001</v>
      </c>
      <c r="AG1173" s="7">
        <v>1.5551958703005599</v>
      </c>
      <c r="AH1173" s="7"/>
      <c r="AI1173" s="7"/>
      <c r="AJ1173" s="7"/>
      <c r="AK1173" s="7"/>
      <c r="AL1173" s="7"/>
      <c r="AM1173" s="7"/>
      <c r="AN1173" s="8">
        <f t="shared" si="91"/>
        <v>1.5563905878251401</v>
      </c>
      <c r="AQ1173" s="11">
        <v>3.0800000000000018</v>
      </c>
      <c r="AR1173" s="7">
        <v>1.5667387290000001</v>
      </c>
      <c r="AS1173" s="7">
        <v>1.566816663</v>
      </c>
      <c r="AT1173" s="7">
        <v>1.56669323</v>
      </c>
      <c r="AU1173" s="7">
        <v>1.5665532977188601</v>
      </c>
      <c r="AV1173" s="7"/>
      <c r="AW1173" s="7"/>
      <c r="AX1173" s="7"/>
      <c r="AY1173" s="7"/>
      <c r="AZ1173" s="7"/>
      <c r="BA1173" s="7"/>
      <c r="BB1173" s="8">
        <f t="shared" si="92"/>
        <v>1.5667004799297151</v>
      </c>
      <c r="BE1173" s="11">
        <v>3.0800000000000018</v>
      </c>
      <c r="BF1173" s="7">
        <v>1.5686791739999999</v>
      </c>
      <c r="BG1173" s="7">
        <v>1.568883593</v>
      </c>
      <c r="BH1173" s="7">
        <v>1.56867921</v>
      </c>
      <c r="BI1173" s="7">
        <v>1.5689161691412199</v>
      </c>
      <c r="BJ1173" s="7"/>
      <c r="BK1173" s="7"/>
      <c r="BL1173" s="7"/>
      <c r="BM1173" s="7"/>
      <c r="BN1173" s="7"/>
      <c r="BO1173" s="7"/>
      <c r="BP1173" s="8">
        <f t="shared" si="93"/>
        <v>1.5687895365353048</v>
      </c>
    </row>
    <row r="1174" spans="1:68">
      <c r="A1174" s="11">
        <v>3.1000000000000014</v>
      </c>
      <c r="B1174" s="7">
        <v>0.91685355428092108</v>
      </c>
      <c r="C1174" s="7">
        <v>0.91766402599999997</v>
      </c>
      <c r="D1174" s="7">
        <v>0.92689999999999995</v>
      </c>
      <c r="E1174" s="94">
        <v>0.91581368144630904</v>
      </c>
      <c r="F1174" s="7"/>
      <c r="G1174" s="7"/>
      <c r="H1174" s="7"/>
      <c r="I1174" s="7"/>
      <c r="J1174" s="7"/>
      <c r="K1174" s="7"/>
      <c r="L1174" s="8">
        <f t="shared" si="94"/>
        <v>0.91929716817999008</v>
      </c>
      <c r="O1174" s="11">
        <v>3.1000000000000014</v>
      </c>
      <c r="P1174" s="7">
        <v>1.4566307140000001</v>
      </c>
      <c r="Q1174" s="7">
        <v>1.4560218819999999</v>
      </c>
      <c r="R1174" s="7">
        <v>1.45657788</v>
      </c>
      <c r="S1174" s="7">
        <v>1.46059622549135</v>
      </c>
      <c r="T1174" s="7"/>
      <c r="U1174" s="4"/>
      <c r="V1174" s="4"/>
      <c r="W1174" s="4"/>
      <c r="X1174" s="4"/>
      <c r="Y1174" s="4"/>
      <c r="Z1174" s="8">
        <f t="shared" si="90"/>
        <v>1.4574566753728375</v>
      </c>
      <c r="AC1174" s="11">
        <v>3.1000000000000014</v>
      </c>
      <c r="AD1174" s="7">
        <v>1.5615570160000001</v>
      </c>
      <c r="AE1174" s="7">
        <v>1.561764578</v>
      </c>
      <c r="AF1174" s="7">
        <v>1.5615128</v>
      </c>
      <c r="AG1174" s="7">
        <v>1.5593155891966299</v>
      </c>
      <c r="AH1174" s="7"/>
      <c r="AI1174" s="7"/>
      <c r="AJ1174" s="7"/>
      <c r="AK1174" s="7"/>
      <c r="AL1174" s="7"/>
      <c r="AM1174" s="7"/>
      <c r="AN1174" s="8">
        <f t="shared" si="91"/>
        <v>1.5610374957991575</v>
      </c>
      <c r="AQ1174" s="11">
        <v>3.1000000000000014</v>
      </c>
      <c r="AR1174" s="7">
        <v>1.5709356969999999</v>
      </c>
      <c r="AS1174" s="7">
        <v>1.571643444</v>
      </c>
      <c r="AT1174" s="7">
        <v>1.57089013</v>
      </c>
      <c r="AU1174" s="7">
        <v>1.5707495748375699</v>
      </c>
      <c r="AV1174" s="7"/>
      <c r="AW1174" s="7"/>
      <c r="AX1174" s="7"/>
      <c r="AY1174" s="7"/>
      <c r="AZ1174" s="7"/>
      <c r="BA1174" s="7"/>
      <c r="BB1174" s="8">
        <f t="shared" si="92"/>
        <v>1.5710547114593922</v>
      </c>
      <c r="BE1174" s="11">
        <v>3.1000000000000014</v>
      </c>
      <c r="BF1174" s="7">
        <v>1.5728922599999999</v>
      </c>
      <c r="BG1174" s="7">
        <v>1.57264391</v>
      </c>
      <c r="BH1174" s="7">
        <v>1.5728922999999999</v>
      </c>
      <c r="BI1174" s="7">
        <v>1.5731292100769001</v>
      </c>
      <c r="BJ1174" s="7"/>
      <c r="BK1174" s="7"/>
      <c r="BL1174" s="7"/>
      <c r="BM1174" s="7"/>
      <c r="BN1174" s="7"/>
      <c r="BO1174" s="7"/>
      <c r="BP1174" s="8">
        <f t="shared" si="93"/>
        <v>1.5728894200192247</v>
      </c>
    </row>
    <row r="1175" spans="1:68">
      <c r="A1175" s="11">
        <v>3.120000000000001</v>
      </c>
      <c r="B1175" s="7">
        <v>0.91773691173955885</v>
      </c>
      <c r="C1175" s="7">
        <v>0.91747948099999999</v>
      </c>
      <c r="D1175" s="7">
        <v>0.92769999999999997</v>
      </c>
      <c r="E1175" s="94">
        <v>0.91669765260060998</v>
      </c>
      <c r="F1175" s="7"/>
      <c r="G1175" s="7"/>
      <c r="H1175" s="7"/>
      <c r="I1175" s="7"/>
      <c r="J1175" s="7"/>
      <c r="K1175" s="7"/>
      <c r="L1175" s="8">
        <f t="shared" si="94"/>
        <v>0.91989245953198018</v>
      </c>
      <c r="O1175" s="11">
        <v>3.120000000000001</v>
      </c>
      <c r="P1175" s="7">
        <v>1.459680233</v>
      </c>
      <c r="Q1175" s="7">
        <v>1.4623574749999999</v>
      </c>
      <c r="R1175" s="7">
        <v>1.4596274600000001</v>
      </c>
      <c r="S1175" s="7">
        <v>1.4636442895647099</v>
      </c>
      <c r="T1175" s="7"/>
      <c r="U1175" s="4"/>
      <c r="V1175" s="4"/>
      <c r="W1175" s="4"/>
      <c r="X1175" s="4"/>
      <c r="Y1175" s="4"/>
      <c r="Z1175" s="8">
        <f t="shared" si="90"/>
        <v>1.4613273643911775</v>
      </c>
      <c r="AC1175" s="11">
        <v>3.120000000000001</v>
      </c>
      <c r="AD1175" s="7">
        <v>1.5656799560000001</v>
      </c>
      <c r="AE1175" s="7">
        <v>1.564884425</v>
      </c>
      <c r="AF1175" s="7">
        <v>1.56563568</v>
      </c>
      <c r="AG1175" s="7">
        <v>1.56344021108511</v>
      </c>
      <c r="AH1175" s="7"/>
      <c r="AI1175" s="7"/>
      <c r="AJ1175" s="7"/>
      <c r="AK1175" s="7"/>
      <c r="AL1175" s="7"/>
      <c r="AM1175" s="7"/>
      <c r="AN1175" s="8">
        <f t="shared" si="91"/>
        <v>1.5649100680212775</v>
      </c>
      <c r="AQ1175" s="11">
        <v>3.120000000000001</v>
      </c>
      <c r="AR1175" s="7">
        <v>1.575138065</v>
      </c>
      <c r="AS1175" s="7">
        <v>1.5750996230000001</v>
      </c>
      <c r="AT1175" s="7">
        <v>1.57509243</v>
      </c>
      <c r="AU1175" s="7">
        <v>1.5749512550145901</v>
      </c>
      <c r="AV1175" s="7"/>
      <c r="AW1175" s="7"/>
      <c r="AX1175" s="7"/>
      <c r="AY1175" s="7"/>
      <c r="AZ1175" s="7"/>
      <c r="BA1175" s="7"/>
      <c r="BB1175" s="8">
        <f t="shared" si="92"/>
        <v>1.5750703432536475</v>
      </c>
      <c r="BE1175" s="11">
        <v>3.120000000000001</v>
      </c>
      <c r="BF1175" s="7">
        <v>1.577110845</v>
      </c>
      <c r="BG1175" s="7">
        <v>1.5769391699999999</v>
      </c>
      <c r="BH1175" s="7">
        <v>1.57711088</v>
      </c>
      <c r="BI1175" s="7">
        <v>1.57734774949233</v>
      </c>
      <c r="BJ1175" s="7"/>
      <c r="BK1175" s="7"/>
      <c r="BL1175" s="7"/>
      <c r="BM1175" s="7"/>
      <c r="BN1175" s="7"/>
      <c r="BO1175" s="7"/>
      <c r="BP1175" s="8">
        <f t="shared" si="93"/>
        <v>1.5771271611230826</v>
      </c>
    </row>
    <row r="1176" spans="1:68">
      <c r="A1176" s="11">
        <v>3.1400000000000006</v>
      </c>
      <c r="B1176" s="7">
        <v>0.9186146101966588</v>
      </c>
      <c r="C1176" s="7">
        <v>0.91790837999999997</v>
      </c>
      <c r="D1176" s="7">
        <v>0.92859999999999998</v>
      </c>
      <c r="E1176" s="94">
        <v>0.91757595593382801</v>
      </c>
      <c r="F1176" s="7"/>
      <c r="G1176" s="7"/>
      <c r="H1176" s="7"/>
      <c r="I1176" s="7"/>
      <c r="J1176" s="7"/>
      <c r="K1176" s="7"/>
      <c r="L1176" s="8">
        <f t="shared" si="94"/>
        <v>0.92066333270333323</v>
      </c>
      <c r="O1176" s="11">
        <v>3.1400000000000006</v>
      </c>
      <c r="P1176" s="7">
        <v>1.4627255020000001</v>
      </c>
      <c r="Q1176" s="7">
        <v>1.463417186</v>
      </c>
      <c r="R1176" s="7">
        <v>1.4626727900000001</v>
      </c>
      <c r="S1176" s="7">
        <v>1.4666880216773499</v>
      </c>
      <c r="T1176" s="7"/>
      <c r="U1176" s="4"/>
      <c r="V1176" s="4"/>
      <c r="W1176" s="4"/>
      <c r="X1176" s="4"/>
      <c r="Y1176" s="4"/>
      <c r="Z1176" s="8">
        <f t="shared" si="90"/>
        <v>1.4638758749193375</v>
      </c>
      <c r="AC1176" s="11">
        <v>3.1400000000000006</v>
      </c>
      <c r="AD1176" s="7">
        <v>1.5698077779999999</v>
      </c>
      <c r="AE1176" s="7">
        <v>1.571469421</v>
      </c>
      <c r="AF1176" s="7">
        <v>1.56976344</v>
      </c>
      <c r="AG1176" s="7">
        <v>1.5675697223207401</v>
      </c>
      <c r="AH1176" s="7"/>
      <c r="AI1176" s="7"/>
      <c r="AJ1176" s="7"/>
      <c r="AK1176" s="7"/>
      <c r="AL1176" s="7"/>
      <c r="AM1176" s="7"/>
      <c r="AN1176" s="8">
        <f t="shared" si="91"/>
        <v>1.569652590330185</v>
      </c>
      <c r="AQ1176" s="11">
        <v>3.1400000000000006</v>
      </c>
      <c r="AR1176" s="7">
        <v>1.5793458220000001</v>
      </c>
      <c r="AS1176" s="7">
        <v>1.5807836340000001</v>
      </c>
      <c r="AT1176" s="7">
        <v>1.5793001200000001</v>
      </c>
      <c r="AU1176" s="7">
        <v>1.5791583264805</v>
      </c>
      <c r="AV1176" s="7"/>
      <c r="AW1176" s="7"/>
      <c r="AX1176" s="7"/>
      <c r="AY1176" s="7"/>
      <c r="AZ1176" s="7"/>
      <c r="BA1176" s="7"/>
      <c r="BB1176" s="8">
        <f t="shared" si="92"/>
        <v>1.579646975620125</v>
      </c>
      <c r="BE1176" s="11">
        <v>3.1400000000000006</v>
      </c>
      <c r="BF1176" s="7">
        <v>1.581334918</v>
      </c>
      <c r="BG1176" s="7">
        <v>1.581431794</v>
      </c>
      <c r="BH1176" s="7">
        <v>1.58133496</v>
      </c>
      <c r="BI1176" s="7">
        <v>1.5815717758841099</v>
      </c>
      <c r="BJ1176" s="7"/>
      <c r="BK1176" s="7"/>
      <c r="BL1176" s="7"/>
      <c r="BM1176" s="7"/>
      <c r="BN1176" s="7"/>
      <c r="BO1176" s="7"/>
      <c r="BP1176" s="8">
        <f t="shared" si="93"/>
        <v>1.5814183619710274</v>
      </c>
    </row>
    <row r="1177" spans="1:68">
      <c r="A1177" s="11">
        <v>3.16</v>
      </c>
      <c r="B1177" s="7">
        <v>0.91948664621754872</v>
      </c>
      <c r="C1177" s="7">
        <v>0.91826971700000004</v>
      </c>
      <c r="D1177" s="7">
        <v>0.92949999999999999</v>
      </c>
      <c r="E1177" s="94">
        <v>0.91844858681006802</v>
      </c>
      <c r="F1177" s="7"/>
      <c r="G1177" s="7"/>
      <c r="H1177" s="7"/>
      <c r="I1177" s="7"/>
      <c r="J1177" s="7"/>
      <c r="K1177" s="7"/>
      <c r="L1177" s="8">
        <f t="shared" si="94"/>
        <v>0.92141437463789655</v>
      </c>
      <c r="O1177" s="11">
        <v>3.16</v>
      </c>
      <c r="P1177" s="7">
        <v>1.4657664539999999</v>
      </c>
      <c r="Q1177" s="7">
        <v>1.466654152</v>
      </c>
      <c r="R1177" s="7">
        <v>1.46571381</v>
      </c>
      <c r="S1177" s="7">
        <v>1.4697273544687299</v>
      </c>
      <c r="T1177" s="7"/>
      <c r="U1177" s="4"/>
      <c r="V1177" s="4"/>
      <c r="W1177" s="4"/>
      <c r="X1177" s="4"/>
      <c r="Y1177" s="4"/>
      <c r="Z1177" s="8">
        <f t="shared" si="90"/>
        <v>1.4669654426171823</v>
      </c>
      <c r="AC1177" s="11">
        <v>3.16</v>
      </c>
      <c r="AD1177" s="7">
        <v>1.5739404690000001</v>
      </c>
      <c r="AE1177" s="7">
        <v>1.5738208170000001</v>
      </c>
      <c r="AF1177" s="7">
        <v>1.57389607</v>
      </c>
      <c r="AG1177" s="7">
        <v>1.57170410925735</v>
      </c>
      <c r="AH1177" s="7"/>
      <c r="AI1177" s="7"/>
      <c r="AJ1177" s="7"/>
      <c r="AK1177" s="7"/>
      <c r="AL1177" s="7"/>
      <c r="AM1177" s="7"/>
      <c r="AN1177" s="8">
        <f t="shared" si="91"/>
        <v>1.5733403663143375</v>
      </c>
      <c r="AQ1177" s="11">
        <v>3.16</v>
      </c>
      <c r="AR1177" s="7">
        <v>1.5835589560000001</v>
      </c>
      <c r="AS1177" s="7">
        <v>1.58296657</v>
      </c>
      <c r="AT1177" s="7">
        <v>1.5835131899999999</v>
      </c>
      <c r="AU1177" s="7">
        <v>1.5833707774658199</v>
      </c>
      <c r="AV1177" s="7"/>
      <c r="AW1177" s="7"/>
      <c r="AX1177" s="7"/>
      <c r="AY1177" s="7"/>
      <c r="AZ1177" s="7"/>
      <c r="BA1177" s="7"/>
      <c r="BB1177" s="8">
        <f t="shared" si="92"/>
        <v>1.583352373366455</v>
      </c>
      <c r="BE1177" s="11">
        <v>3.16</v>
      </c>
      <c r="BF1177" s="7">
        <v>1.585564473</v>
      </c>
      <c r="BG1177" s="7">
        <v>1.5858385310000001</v>
      </c>
      <c r="BH1177" s="7">
        <v>1.5855645</v>
      </c>
      <c r="BI1177" s="7">
        <v>1.5858012777478401</v>
      </c>
      <c r="BJ1177" s="7"/>
      <c r="BK1177" s="7"/>
      <c r="BL1177" s="7"/>
      <c r="BM1177" s="7"/>
      <c r="BN1177" s="7"/>
      <c r="BO1177" s="7"/>
      <c r="BP1177" s="8">
        <f t="shared" si="93"/>
        <v>1.5856921954369601</v>
      </c>
    </row>
    <row r="1178" spans="1:68">
      <c r="A1178" s="11">
        <v>3.1799999999999997</v>
      </c>
      <c r="B1178" s="7">
        <v>0.92035301673066716</v>
      </c>
      <c r="C1178" s="7">
        <v>0.92065470100000002</v>
      </c>
      <c r="D1178" s="7">
        <v>0.93030000000000002</v>
      </c>
      <c r="E1178" s="94">
        <v>0.91931554096250101</v>
      </c>
      <c r="F1178" s="7"/>
      <c r="G1178" s="7"/>
      <c r="H1178" s="7"/>
      <c r="I1178" s="7"/>
      <c r="J1178" s="7"/>
      <c r="K1178" s="7"/>
      <c r="L1178" s="8">
        <f t="shared" si="94"/>
        <v>0.92264516352317394</v>
      </c>
      <c r="O1178" s="11">
        <v>3.1799999999999997</v>
      </c>
      <c r="P1178" s="7">
        <v>1.4688030219999999</v>
      </c>
      <c r="Q1178" s="7">
        <v>1.467089868</v>
      </c>
      <c r="R1178" s="7">
        <v>1.46875044</v>
      </c>
      <c r="S1178" s="7">
        <v>1.47276222058188</v>
      </c>
      <c r="T1178" s="7"/>
      <c r="U1178" s="4"/>
      <c r="V1178" s="4"/>
      <c r="W1178" s="4"/>
      <c r="X1178" s="4"/>
      <c r="Y1178" s="4"/>
      <c r="Z1178" s="8">
        <f t="shared" si="90"/>
        <v>1.46935138764547</v>
      </c>
      <c r="AC1178" s="11">
        <v>3.1799999999999997</v>
      </c>
      <c r="AD1178" s="7">
        <v>1.5780780169999999</v>
      </c>
      <c r="AE1178" s="7">
        <v>1.5770227889999999</v>
      </c>
      <c r="AF1178" s="7">
        <v>1.57803355</v>
      </c>
      <c r="AG1178" s="7">
        <v>1.57584335824807</v>
      </c>
      <c r="AH1178" s="7"/>
      <c r="AI1178" s="7"/>
      <c r="AJ1178" s="7"/>
      <c r="AK1178" s="7"/>
      <c r="AL1178" s="7"/>
      <c r="AM1178" s="7"/>
      <c r="AN1178" s="8">
        <f t="shared" si="91"/>
        <v>1.5772444285620175</v>
      </c>
      <c r="AQ1178" s="11">
        <v>3.1799999999999997</v>
      </c>
      <c r="AR1178" s="7">
        <v>1.587777456</v>
      </c>
      <c r="AS1178" s="7">
        <v>1.5875371730000001</v>
      </c>
      <c r="AT1178" s="7">
        <v>1.58773162</v>
      </c>
      <c r="AU1178" s="7">
        <v>1.58758859620147</v>
      </c>
      <c r="AV1178" s="7"/>
      <c r="AW1178" s="7"/>
      <c r="AX1178" s="7"/>
      <c r="AY1178" s="7"/>
      <c r="AZ1178" s="7"/>
      <c r="BA1178" s="7"/>
      <c r="BB1178" s="8">
        <f t="shared" si="92"/>
        <v>1.5876587113003675</v>
      </c>
      <c r="BE1178" s="11">
        <v>3.1799999999999997</v>
      </c>
      <c r="BF1178" s="7">
        <v>1.589799486</v>
      </c>
      <c r="BG1178" s="7">
        <v>1.5896778920000001</v>
      </c>
      <c r="BH1178" s="7">
        <v>1.5897995199999999</v>
      </c>
      <c r="BI1178" s="7">
        <v>1.5900362435786699</v>
      </c>
      <c r="BJ1178" s="7"/>
      <c r="BK1178" s="7"/>
      <c r="BL1178" s="7"/>
      <c r="BM1178" s="7"/>
      <c r="BN1178" s="7"/>
      <c r="BO1178" s="7"/>
      <c r="BP1178" s="8">
        <f t="shared" si="93"/>
        <v>1.5898282853946675</v>
      </c>
    </row>
    <row r="1179" spans="1:68">
      <c r="A1179" s="11">
        <v>3.1999999999999993</v>
      </c>
      <c r="B1179" s="7">
        <v>0.92121371902818106</v>
      </c>
      <c r="C1179" s="7">
        <v>0.92197419199999997</v>
      </c>
      <c r="D1179" s="7">
        <v>0.93120000000000003</v>
      </c>
      <c r="E1179" s="94">
        <v>0.92017681449555</v>
      </c>
      <c r="F1179" s="7"/>
      <c r="G1179" s="7"/>
      <c r="H1179" s="7"/>
      <c r="I1179" s="7"/>
      <c r="J1179" s="7"/>
      <c r="K1179" s="7"/>
      <c r="L1179" s="8">
        <f t="shared" si="94"/>
        <v>0.92363068724476205</v>
      </c>
      <c r="O1179" s="11">
        <v>3.1999999999999993</v>
      </c>
      <c r="P1179" s="7">
        <v>1.471835139</v>
      </c>
      <c r="Q1179" s="7">
        <v>1.4717370519999999</v>
      </c>
      <c r="R1179" s="7">
        <v>1.4717826300000001</v>
      </c>
      <c r="S1179" s="7">
        <v>1.47579255266837</v>
      </c>
      <c r="T1179" s="7"/>
      <c r="U1179" s="4"/>
      <c r="V1179" s="4"/>
      <c r="W1179" s="4"/>
      <c r="X1179" s="4"/>
      <c r="Y1179" s="4"/>
      <c r="Z1179" s="8">
        <f t="shared" si="90"/>
        <v>1.4727868434170925</v>
      </c>
      <c r="AC1179" s="11">
        <v>3.1999999999999993</v>
      </c>
      <c r="AD1179" s="7">
        <v>1.582220408</v>
      </c>
      <c r="AE1179" s="7">
        <v>1.5830908370000001</v>
      </c>
      <c r="AF1179" s="7">
        <v>1.5821758800000001</v>
      </c>
      <c r="AG1179" s="7">
        <v>1.5799874556456599</v>
      </c>
      <c r="AH1179" s="7"/>
      <c r="AI1179" s="7"/>
      <c r="AJ1179" s="7"/>
      <c r="AK1179" s="7"/>
      <c r="AL1179" s="7"/>
      <c r="AM1179" s="7"/>
      <c r="AN1179" s="8">
        <f t="shared" si="91"/>
        <v>1.581868645161415</v>
      </c>
      <c r="AQ1179" s="11">
        <v>3.1999999999999993</v>
      </c>
      <c r="AR1179" s="7">
        <v>1.5920013099999999</v>
      </c>
      <c r="AS1179" s="7">
        <v>1.5918770870000001</v>
      </c>
      <c r="AT1179" s="7">
        <v>1.59195541</v>
      </c>
      <c r="AU1179" s="7">
        <v>1.5918117709191399</v>
      </c>
      <c r="AV1179" s="7"/>
      <c r="AW1179" s="7"/>
      <c r="AX1179" s="7"/>
      <c r="AY1179" s="7"/>
      <c r="AZ1179" s="7"/>
      <c r="BA1179" s="7"/>
      <c r="BB1179" s="8">
        <f t="shared" si="92"/>
        <v>1.5919113944797849</v>
      </c>
      <c r="BE1179" s="11">
        <v>3.1999999999999993</v>
      </c>
      <c r="BF1179" s="7">
        <v>1.594039958</v>
      </c>
      <c r="BG1179" s="7">
        <v>1.59434414</v>
      </c>
      <c r="BH1179" s="7">
        <v>1.59403998</v>
      </c>
      <c r="BI1179" s="7">
        <v>1.59427666187155</v>
      </c>
      <c r="BJ1179" s="7"/>
      <c r="BK1179" s="7"/>
      <c r="BL1179" s="7"/>
      <c r="BM1179" s="7"/>
      <c r="BN1179" s="7"/>
      <c r="BO1179" s="7"/>
      <c r="BP1179" s="8">
        <f t="shared" si="93"/>
        <v>1.5941751849678876</v>
      </c>
    </row>
    <row r="1180" spans="1:68">
      <c r="A1180" s="11">
        <v>3.2199999999999989</v>
      </c>
      <c r="B1180" s="7">
        <v>0.92206875076655326</v>
      </c>
      <c r="C1180" s="7">
        <v>0.92072741000000002</v>
      </c>
      <c r="D1180" s="7">
        <v>0.93200000000000005</v>
      </c>
      <c r="E1180" s="94">
        <v>0.92103240388707996</v>
      </c>
      <c r="F1180" s="7"/>
      <c r="G1180" s="7"/>
      <c r="H1180" s="7"/>
      <c r="I1180" s="7"/>
      <c r="J1180" s="7"/>
      <c r="K1180" s="7"/>
      <c r="L1180" s="8">
        <f t="shared" si="94"/>
        <v>0.92394538295197981</v>
      </c>
      <c r="O1180" s="11">
        <v>3.2199999999999989</v>
      </c>
      <c r="P1180" s="7">
        <v>1.474862737</v>
      </c>
      <c r="Q1180" s="7">
        <v>1.477250247</v>
      </c>
      <c r="R1180" s="7">
        <v>1.4748103100000001</v>
      </c>
      <c r="S1180" s="7">
        <v>1.47881828339324</v>
      </c>
      <c r="T1180" s="7"/>
      <c r="U1180" s="4"/>
      <c r="V1180" s="4"/>
      <c r="W1180" s="4"/>
      <c r="X1180" s="4"/>
      <c r="Y1180" s="4"/>
      <c r="Z1180" s="8">
        <f t="shared" si="90"/>
        <v>1.4764353943483099</v>
      </c>
      <c r="AC1180" s="11">
        <v>3.2199999999999989</v>
      </c>
      <c r="AD1180" s="7">
        <v>1.5863677329999999</v>
      </c>
      <c r="AE1180" s="7">
        <v>1.5865243469999999</v>
      </c>
      <c r="AF1180" s="7">
        <v>1.5863230399999999</v>
      </c>
      <c r="AG1180" s="7">
        <v>1.5841363878027701</v>
      </c>
      <c r="AH1180" s="7"/>
      <c r="AI1180" s="7"/>
      <c r="AJ1180" s="7"/>
      <c r="AK1180" s="7"/>
      <c r="AL1180" s="7"/>
      <c r="AM1180" s="7"/>
      <c r="AN1180" s="8">
        <f t="shared" si="91"/>
        <v>1.5858378769506924</v>
      </c>
      <c r="AQ1180" s="11">
        <v>3.2199999999999989</v>
      </c>
      <c r="AR1180" s="7">
        <v>1.5962305059999999</v>
      </c>
      <c r="AS1180" s="7">
        <v>1.597198101</v>
      </c>
      <c r="AT1180" s="7">
        <v>1.5961845400000001</v>
      </c>
      <c r="AU1180" s="7">
        <v>1.5960402898517301</v>
      </c>
      <c r="AV1180" s="7"/>
      <c r="AW1180" s="7"/>
      <c r="AX1180" s="7"/>
      <c r="AY1180" s="7"/>
      <c r="AZ1180" s="7"/>
      <c r="BA1180" s="7"/>
      <c r="BB1180" s="8">
        <f t="shared" si="92"/>
        <v>1.5964133592129324</v>
      </c>
      <c r="BE1180" s="11">
        <v>3.2199999999999989</v>
      </c>
      <c r="BF1180" s="7">
        <v>1.598285862</v>
      </c>
      <c r="BG1180" s="7">
        <v>1.5987144049999999</v>
      </c>
      <c r="BH1180" s="7">
        <v>1.5982858900000001</v>
      </c>
      <c r="BI1180" s="7">
        <v>1.5985225211217999</v>
      </c>
      <c r="BJ1180" s="7"/>
      <c r="BK1180" s="7"/>
      <c r="BL1180" s="7"/>
      <c r="BM1180" s="7"/>
      <c r="BN1180" s="7"/>
      <c r="BO1180" s="7"/>
      <c r="BP1180" s="8">
        <f t="shared" si="93"/>
        <v>1.5984521695304499</v>
      </c>
    </row>
    <row r="1181" spans="1:68">
      <c r="A1181" s="11">
        <v>3.240000000000002</v>
      </c>
      <c r="B1181" s="7">
        <v>0.92291810996706403</v>
      </c>
      <c r="C1181" s="7">
        <v>0.923354385</v>
      </c>
      <c r="D1181" s="7">
        <v>0.93279999999999996</v>
      </c>
      <c r="E1181" s="94">
        <v>0.92188230599055299</v>
      </c>
      <c r="F1181" s="7"/>
      <c r="G1181" s="7"/>
      <c r="H1181" s="7"/>
      <c r="I1181" s="7"/>
      <c r="J1181" s="7"/>
      <c r="K1181" s="7"/>
      <c r="L1181" s="8">
        <f t="shared" si="94"/>
        <v>0.92522828325727025</v>
      </c>
      <c r="O1181" s="11">
        <v>3.240000000000002</v>
      </c>
      <c r="P1181" s="7">
        <v>1.4778857510000001</v>
      </c>
      <c r="Q1181" s="7">
        <v>1.476308027</v>
      </c>
      <c r="R1181" s="7">
        <v>1.4778334</v>
      </c>
      <c r="S1181" s="7">
        <v>1.4818393454400101</v>
      </c>
      <c r="T1181" s="7"/>
      <c r="U1181" s="4"/>
      <c r="V1181" s="4"/>
      <c r="W1181" s="4"/>
      <c r="X1181" s="4"/>
      <c r="Y1181" s="4"/>
      <c r="Z1181" s="8">
        <f t="shared" si="90"/>
        <v>1.4784666308600025</v>
      </c>
      <c r="AC1181" s="11">
        <v>3.240000000000002</v>
      </c>
      <c r="AD1181" s="7">
        <v>1.59051977</v>
      </c>
      <c r="AE1181" s="7">
        <v>1.590294313</v>
      </c>
      <c r="AF1181" s="7">
        <v>1.59047502</v>
      </c>
      <c r="AG1181" s="7">
        <v>1.5882901410722501</v>
      </c>
      <c r="AH1181" s="7"/>
      <c r="AI1181" s="7"/>
      <c r="AJ1181" s="7"/>
      <c r="AK1181" s="7"/>
      <c r="AL1181" s="7"/>
      <c r="AM1181" s="7"/>
      <c r="AN1181" s="8">
        <f t="shared" si="91"/>
        <v>1.5898948110180626</v>
      </c>
      <c r="AQ1181" s="11">
        <v>3.240000000000002</v>
      </c>
      <c r="AR1181" s="7">
        <v>1.600465032</v>
      </c>
      <c r="AS1181" s="7">
        <v>1.600687942</v>
      </c>
      <c r="AT1181" s="7">
        <v>1.600419</v>
      </c>
      <c r="AU1181" s="7">
        <v>1.6002741412338399</v>
      </c>
      <c r="AV1181" s="7"/>
      <c r="AW1181" s="7"/>
      <c r="AX1181" s="7"/>
      <c r="AY1181" s="7"/>
      <c r="AZ1181" s="7"/>
      <c r="BA1181" s="7"/>
      <c r="BB1181" s="8">
        <f t="shared" si="92"/>
        <v>1.6004615288084598</v>
      </c>
      <c r="BE1181" s="11">
        <v>3.240000000000002</v>
      </c>
      <c r="BF1181" s="7">
        <v>1.6025372</v>
      </c>
      <c r="BG1181" s="7">
        <v>1.602751077</v>
      </c>
      <c r="BH1181" s="7">
        <v>1.60253723</v>
      </c>
      <c r="BI1181" s="7">
        <v>1.60277380982555</v>
      </c>
      <c r="BJ1181" s="7"/>
      <c r="BK1181" s="7"/>
      <c r="BL1181" s="7"/>
      <c r="BM1181" s="7"/>
      <c r="BN1181" s="7"/>
      <c r="BO1181" s="7"/>
      <c r="BP1181" s="8">
        <f t="shared" si="93"/>
        <v>1.6026498292063875</v>
      </c>
    </row>
    <row r="1182" spans="1:68">
      <c r="A1182" s="11">
        <v>3.2600000000000016</v>
      </c>
      <c r="B1182" s="7">
        <v>0.92376179501628464</v>
      </c>
      <c r="C1182" s="7">
        <v>0.92204498499999998</v>
      </c>
      <c r="D1182" s="7">
        <v>0.93369999999999997</v>
      </c>
      <c r="E1182" s="94">
        <v>0.92272651803715899</v>
      </c>
      <c r="F1182" s="7"/>
      <c r="G1182" s="7"/>
      <c r="H1182" s="7"/>
      <c r="I1182" s="7"/>
      <c r="J1182" s="7"/>
      <c r="K1182" s="7"/>
      <c r="L1182" s="8">
        <f t="shared" si="94"/>
        <v>0.92554623151310167</v>
      </c>
      <c r="O1182" s="11">
        <v>3.2600000000000016</v>
      </c>
      <c r="P1182" s="7">
        <v>1.4809041119999999</v>
      </c>
      <c r="Q1182" s="7">
        <v>1.482287718</v>
      </c>
      <c r="R1182" s="7">
        <v>1.4808518500000001</v>
      </c>
      <c r="S1182" s="7">
        <v>1.4848556715157299</v>
      </c>
      <c r="T1182" s="7"/>
      <c r="U1182" s="4"/>
      <c r="V1182" s="4"/>
      <c r="W1182" s="4"/>
      <c r="X1182" s="4"/>
      <c r="Y1182" s="4"/>
      <c r="Z1182" s="8">
        <f t="shared" si="90"/>
        <v>1.4822248378789324</v>
      </c>
      <c r="AC1182" s="11">
        <v>3.2600000000000016</v>
      </c>
      <c r="AD1182" s="7">
        <v>1.594676609</v>
      </c>
      <c r="AE1182" s="7">
        <v>1.5943010879999999</v>
      </c>
      <c r="AF1182" s="7">
        <v>1.59463179</v>
      </c>
      <c r="AG1182" s="7">
        <v>1.5924487018073801</v>
      </c>
      <c r="AH1182" s="7"/>
      <c r="AI1182" s="7"/>
      <c r="AJ1182" s="7"/>
      <c r="AK1182" s="7"/>
      <c r="AL1182" s="7"/>
      <c r="AM1182" s="7"/>
      <c r="AN1182" s="8">
        <f t="shared" si="91"/>
        <v>1.594014547201845</v>
      </c>
      <c r="AQ1182" s="11">
        <v>3.2600000000000016</v>
      </c>
      <c r="AR1182" s="7">
        <v>1.604704855</v>
      </c>
      <c r="AS1182" s="7">
        <v>1.6044320729999999</v>
      </c>
      <c r="AT1182" s="7">
        <v>1.6046587800000001</v>
      </c>
      <c r="AU1182" s="7">
        <v>1.6045133133020799</v>
      </c>
      <c r="AV1182" s="7"/>
      <c r="AW1182" s="7"/>
      <c r="AX1182" s="7"/>
      <c r="AY1182" s="7"/>
      <c r="AZ1182" s="7"/>
      <c r="BA1182" s="7"/>
      <c r="BB1182" s="8">
        <f t="shared" si="92"/>
        <v>1.60457725532552</v>
      </c>
      <c r="BE1182" s="11">
        <v>3.2600000000000016</v>
      </c>
      <c r="BF1182" s="7">
        <v>1.6067939570000001</v>
      </c>
      <c r="BG1182" s="7">
        <v>1.607039458</v>
      </c>
      <c r="BH1182" s="7">
        <v>1.6067939899999999</v>
      </c>
      <c r="BI1182" s="7">
        <v>1.60703051648002</v>
      </c>
      <c r="BJ1182" s="7"/>
      <c r="BK1182" s="7"/>
      <c r="BL1182" s="7"/>
      <c r="BM1182" s="7"/>
      <c r="BN1182" s="7"/>
      <c r="BO1182" s="7"/>
      <c r="BP1182" s="8">
        <f t="shared" si="93"/>
        <v>1.6069144803700048</v>
      </c>
    </row>
    <row r="1183" spans="1:68">
      <c r="A1183" s="11">
        <v>3.2800000000000011</v>
      </c>
      <c r="B1183" s="7">
        <v>0.92459980466650293</v>
      </c>
      <c r="C1183" s="7">
        <v>0.92392064600000001</v>
      </c>
      <c r="D1183" s="7">
        <v>0.9345</v>
      </c>
      <c r="E1183" s="94">
        <v>0.92356503763792797</v>
      </c>
      <c r="F1183" s="7"/>
      <c r="G1183" s="7"/>
      <c r="H1183" s="7"/>
      <c r="I1183" s="7"/>
      <c r="J1183" s="7"/>
      <c r="K1183" s="7"/>
      <c r="L1183" s="8">
        <f t="shared" si="94"/>
        <v>0.9266352449623817</v>
      </c>
      <c r="O1183" s="11">
        <v>3.2800000000000011</v>
      </c>
      <c r="P1183" s="7">
        <v>1.483917755</v>
      </c>
      <c r="Q1183" s="7">
        <v>1.4826674609999999</v>
      </c>
      <c r="R1183" s="7">
        <v>1.48386558</v>
      </c>
      <c r="S1183" s="7">
        <v>1.48786719435602</v>
      </c>
      <c r="T1183" s="7"/>
      <c r="U1183" s="4"/>
      <c r="V1183" s="4"/>
      <c r="W1183" s="4"/>
      <c r="X1183" s="4"/>
      <c r="Y1183" s="4"/>
      <c r="Z1183" s="8">
        <f t="shared" si="90"/>
        <v>1.484579497589005</v>
      </c>
      <c r="AC1183" s="11">
        <v>3.2800000000000011</v>
      </c>
      <c r="AD1183" s="7">
        <v>1.5988384760000001</v>
      </c>
      <c r="AE1183" s="7">
        <v>1.597965901</v>
      </c>
      <c r="AF1183" s="7">
        <v>1.5987933599999999</v>
      </c>
      <c r="AG1183" s="7">
        <v>1.59661205636216</v>
      </c>
      <c r="AH1183" s="7"/>
      <c r="AI1183" s="7"/>
      <c r="AJ1183" s="7"/>
      <c r="AK1183" s="7"/>
      <c r="AL1183" s="7"/>
      <c r="AM1183" s="7"/>
      <c r="AN1183" s="8">
        <f t="shared" si="91"/>
        <v>1.5980524483405401</v>
      </c>
      <c r="AQ1183" s="11">
        <v>3.2800000000000011</v>
      </c>
      <c r="AR1183" s="7">
        <v>1.6089500059999999</v>
      </c>
      <c r="AS1183" s="7">
        <v>1.6091757209999999</v>
      </c>
      <c r="AT1183" s="7">
        <v>1.6089038600000001</v>
      </c>
      <c r="AU1183" s="7">
        <v>1.60875779429555</v>
      </c>
      <c r="AV1183" s="7"/>
      <c r="AW1183" s="7"/>
      <c r="AX1183" s="7"/>
      <c r="AY1183" s="7"/>
      <c r="AZ1183" s="7"/>
      <c r="BA1183" s="7"/>
      <c r="BB1183" s="8">
        <f t="shared" si="92"/>
        <v>1.6089468453238875</v>
      </c>
      <c r="BE1183" s="11">
        <v>3.2800000000000011</v>
      </c>
      <c r="BF1183" s="7">
        <v>1.6110561210000001</v>
      </c>
      <c r="BG1183" s="7">
        <v>1.6114717620000001</v>
      </c>
      <c r="BH1183" s="7">
        <v>1.61105615</v>
      </c>
      <c r="BI1183" s="7">
        <v>1.6112926295840999</v>
      </c>
      <c r="BJ1183" s="7"/>
      <c r="BK1183" s="7"/>
      <c r="BL1183" s="7"/>
      <c r="BM1183" s="7"/>
      <c r="BN1183" s="7"/>
      <c r="BO1183" s="7"/>
      <c r="BP1183" s="8">
        <f t="shared" si="93"/>
        <v>1.6112191656460251</v>
      </c>
    </row>
    <row r="1184" spans="1:68">
      <c r="A1184" s="11">
        <v>3.3000000000000007</v>
      </c>
      <c r="B1184" s="7">
        <v>0.92543213803610169</v>
      </c>
      <c r="C1184" s="7">
        <v>0.92520373600000005</v>
      </c>
      <c r="D1184" s="7">
        <v>0.93530000000000002</v>
      </c>
      <c r="E1184" s="94">
        <v>0.92439786278579805</v>
      </c>
      <c r="F1184" s="7"/>
      <c r="G1184" s="7"/>
      <c r="H1184" s="7"/>
      <c r="I1184" s="7"/>
      <c r="J1184" s="7"/>
      <c r="K1184" s="7"/>
      <c r="L1184" s="8">
        <f t="shared" si="94"/>
        <v>0.92757269449711088</v>
      </c>
      <c r="O1184" s="11">
        <v>3.3000000000000007</v>
      </c>
      <c r="P1184" s="7">
        <v>1.4869266130000001</v>
      </c>
      <c r="Q1184" s="7">
        <v>1.485977855</v>
      </c>
      <c r="R1184" s="7">
        <v>1.48687452</v>
      </c>
      <c r="S1184" s="7">
        <v>1.4908738467302001</v>
      </c>
      <c r="T1184" s="7"/>
      <c r="U1184" s="4"/>
      <c r="V1184" s="4"/>
      <c r="W1184" s="4"/>
      <c r="X1184" s="4"/>
      <c r="Y1184" s="4"/>
      <c r="Z1184" s="8">
        <f t="shared" si="90"/>
        <v>1.4876632086825501</v>
      </c>
      <c r="AC1184" s="11">
        <v>3.3000000000000007</v>
      </c>
      <c r="AD1184" s="7">
        <v>1.603004879</v>
      </c>
      <c r="AE1184" s="7">
        <v>1.604597657</v>
      </c>
      <c r="AF1184" s="7">
        <v>1.6029597</v>
      </c>
      <c r="AG1184" s="7">
        <v>1.6007801910914801</v>
      </c>
      <c r="AH1184" s="7"/>
      <c r="AI1184" s="7"/>
      <c r="AJ1184" s="7"/>
      <c r="AK1184" s="7"/>
      <c r="AL1184" s="7"/>
      <c r="AM1184" s="7"/>
      <c r="AN1184" s="8">
        <f t="shared" si="91"/>
        <v>1.60283560677287</v>
      </c>
      <c r="AQ1184" s="11">
        <v>3.3000000000000007</v>
      </c>
      <c r="AR1184" s="7">
        <v>1.6132004529999999</v>
      </c>
      <c r="AS1184" s="7">
        <v>1.613049687</v>
      </c>
      <c r="AT1184" s="7">
        <v>1.6131542400000001</v>
      </c>
      <c r="AU1184" s="7">
        <v>1.6130075724562001</v>
      </c>
      <c r="AV1184" s="7"/>
      <c r="AW1184" s="7"/>
      <c r="AX1184" s="7"/>
      <c r="AY1184" s="7"/>
      <c r="AZ1184" s="7"/>
      <c r="BA1184" s="7"/>
      <c r="BB1184" s="8">
        <f t="shared" si="92"/>
        <v>1.61310298811405</v>
      </c>
      <c r="BE1184" s="11">
        <v>3.3000000000000007</v>
      </c>
      <c r="BF1184" s="7">
        <v>1.6153236799999999</v>
      </c>
      <c r="BG1184" s="7">
        <v>1.615530659</v>
      </c>
      <c r="BH1184" s="7">
        <v>1.61532371</v>
      </c>
      <c r="BI1184" s="7">
        <v>1.6155601376386901</v>
      </c>
      <c r="BJ1184" s="7"/>
      <c r="BK1184" s="7"/>
      <c r="BL1184" s="7"/>
      <c r="BM1184" s="7"/>
      <c r="BN1184" s="7"/>
      <c r="BO1184" s="7"/>
      <c r="BP1184" s="8">
        <f t="shared" si="93"/>
        <v>1.6154345466596725</v>
      </c>
    </row>
    <row r="1185" spans="1:68">
      <c r="A1185" s="11">
        <v>3.3200000000000003</v>
      </c>
      <c r="B1185" s="7">
        <v>0.92625877253437305</v>
      </c>
      <c r="C1185" s="7">
        <v>0.92723657299999995</v>
      </c>
      <c r="D1185" s="7">
        <v>0.93610000000000004</v>
      </c>
      <c r="E1185" s="94">
        <v>0.92522499185767104</v>
      </c>
      <c r="F1185" s="7"/>
      <c r="G1185" s="7"/>
      <c r="H1185" s="7"/>
      <c r="I1185" s="7"/>
      <c r="J1185" s="7"/>
      <c r="K1185" s="7"/>
      <c r="L1185" s="8">
        <f t="shared" si="94"/>
        <v>0.92869503124213393</v>
      </c>
      <c r="O1185" s="11">
        <v>3.3200000000000003</v>
      </c>
      <c r="P1185" s="7">
        <v>1.489930618</v>
      </c>
      <c r="Q1185" s="7">
        <v>1.489228346</v>
      </c>
      <c r="R1185" s="7">
        <v>1.48987862</v>
      </c>
      <c r="S1185" s="7">
        <v>1.4938755614464501</v>
      </c>
      <c r="T1185" s="7"/>
      <c r="U1185" s="4"/>
      <c r="V1185" s="4"/>
      <c r="W1185" s="4"/>
      <c r="X1185" s="4"/>
      <c r="Y1185" s="4"/>
      <c r="Z1185" s="8">
        <f t="shared" si="90"/>
        <v>1.4907282863616125</v>
      </c>
      <c r="AC1185" s="11">
        <v>3.3200000000000003</v>
      </c>
      <c r="AD1185" s="7">
        <v>1.607176044</v>
      </c>
      <c r="AE1185" s="7">
        <v>1.6091225410000001</v>
      </c>
      <c r="AF1185" s="7">
        <v>1.6071308</v>
      </c>
      <c r="AG1185" s="7">
        <v>1.6049530923514901</v>
      </c>
      <c r="AH1185" s="7"/>
      <c r="AI1185" s="7"/>
      <c r="AJ1185" s="7"/>
      <c r="AK1185" s="7"/>
      <c r="AL1185" s="7"/>
      <c r="AM1185" s="7"/>
      <c r="AN1185" s="8">
        <f t="shared" si="91"/>
        <v>1.6070956193378725</v>
      </c>
      <c r="AQ1185" s="11">
        <v>3.3200000000000003</v>
      </c>
      <c r="AR1185" s="7">
        <v>1.617456182</v>
      </c>
      <c r="AS1185" s="7">
        <v>1.617806611</v>
      </c>
      <c r="AT1185" s="7">
        <v>1.6174099099999999</v>
      </c>
      <c r="AU1185" s="7">
        <v>1.6172626360292699</v>
      </c>
      <c r="AV1185" s="7"/>
      <c r="AW1185" s="7"/>
      <c r="AX1185" s="7"/>
      <c r="AY1185" s="7"/>
      <c r="AZ1185" s="7"/>
      <c r="BA1185" s="7"/>
      <c r="BB1185" s="8">
        <f t="shared" si="92"/>
        <v>1.6174838347573175</v>
      </c>
      <c r="BE1185" s="11">
        <v>3.3200000000000003</v>
      </c>
      <c r="BF1185" s="7">
        <v>1.619596611</v>
      </c>
      <c r="BG1185" s="7">
        <v>1.619981825</v>
      </c>
      <c r="BH1185" s="7">
        <v>1.6195966500000001</v>
      </c>
      <c r="BI1185" s="7">
        <v>1.6198330291471299</v>
      </c>
      <c r="BJ1185" s="7"/>
      <c r="BK1185" s="7"/>
      <c r="BL1185" s="7"/>
      <c r="BM1185" s="7"/>
      <c r="BN1185" s="7"/>
      <c r="BO1185" s="7"/>
      <c r="BP1185" s="8">
        <f t="shared" si="93"/>
        <v>1.6197520287867826</v>
      </c>
    </row>
    <row r="1186" spans="1:68">
      <c r="A1186" s="11">
        <v>3.34</v>
      </c>
      <c r="B1186" s="7">
        <v>0.92707975669795961</v>
      </c>
      <c r="C1186" s="7">
        <v>0.92762767999999995</v>
      </c>
      <c r="D1186" s="7">
        <v>0.93689999999999996</v>
      </c>
      <c r="E1186" s="94">
        <v>0.92604642361642198</v>
      </c>
      <c r="F1186" s="7"/>
      <c r="G1186" s="7"/>
      <c r="H1186" s="7"/>
      <c r="I1186" s="7"/>
      <c r="J1186" s="7"/>
      <c r="K1186" s="7"/>
      <c r="L1186" s="8">
        <f t="shared" si="94"/>
        <v>0.92940327565703784</v>
      </c>
      <c r="O1186" s="11">
        <v>3.34</v>
      </c>
      <c r="P1186" s="7">
        <v>1.492929688</v>
      </c>
      <c r="Q1186" s="7">
        <v>1.4915193149999999</v>
      </c>
      <c r="R1186" s="7">
        <v>1.49287781</v>
      </c>
      <c r="S1186" s="7">
        <v>1.49687227135693</v>
      </c>
      <c r="T1186" s="7"/>
      <c r="U1186" s="4"/>
      <c r="V1186" s="4"/>
      <c r="W1186" s="4"/>
      <c r="X1186" s="4"/>
      <c r="Y1186" s="4"/>
      <c r="Z1186" s="8">
        <f t="shared" si="90"/>
        <v>1.4935497710892323</v>
      </c>
      <c r="AC1186" s="11">
        <v>3.34</v>
      </c>
      <c r="AD1186" s="7">
        <v>1.6113519569999999</v>
      </c>
      <c r="AE1186" s="7">
        <v>1.610964888</v>
      </c>
      <c r="AF1186" s="7">
        <v>1.61130665</v>
      </c>
      <c r="AG1186" s="7">
        <v>1.60913074649974</v>
      </c>
      <c r="AH1186" s="7"/>
      <c r="AI1186" s="7"/>
      <c r="AJ1186" s="7"/>
      <c r="AK1186" s="7"/>
      <c r="AL1186" s="7"/>
      <c r="AM1186" s="7"/>
      <c r="AN1186" s="8">
        <f t="shared" si="91"/>
        <v>1.6106885603749348</v>
      </c>
      <c r="AQ1186" s="11">
        <v>3.34</v>
      </c>
      <c r="AR1186" s="7">
        <v>1.621717182</v>
      </c>
      <c r="AS1186" s="7">
        <v>1.622103297</v>
      </c>
      <c r="AT1186" s="7">
        <v>1.6216708399999999</v>
      </c>
      <c r="AU1186" s="7">
        <v>1.62152297326366</v>
      </c>
      <c r="AV1186" s="7"/>
      <c r="AW1186" s="7"/>
      <c r="AX1186" s="7"/>
      <c r="AY1186" s="7"/>
      <c r="AZ1186" s="7"/>
      <c r="BA1186" s="7"/>
      <c r="BB1186" s="8">
        <f t="shared" si="92"/>
        <v>1.6217535730659152</v>
      </c>
      <c r="BE1186" s="11">
        <v>3.34</v>
      </c>
      <c r="BF1186" s="7">
        <v>1.623874912</v>
      </c>
      <c r="BG1186" s="7">
        <v>1.6235654369999999</v>
      </c>
      <c r="BH1186" s="7">
        <v>1.6238749699999999</v>
      </c>
      <c r="BI1186" s="7">
        <v>1.6241112926156001</v>
      </c>
      <c r="BJ1186" s="7"/>
      <c r="BK1186" s="7"/>
      <c r="BL1186" s="7"/>
      <c r="BM1186" s="7"/>
      <c r="BN1186" s="7"/>
      <c r="BO1186" s="7"/>
      <c r="BP1186" s="8">
        <f t="shared" si="93"/>
        <v>1.6238566529039</v>
      </c>
    </row>
    <row r="1187" spans="1:68">
      <c r="A1187" s="11">
        <v>3.3599999999999994</v>
      </c>
      <c r="B1187" s="7">
        <v>0.92789506430767665</v>
      </c>
      <c r="C1187" s="7">
        <v>0.92924689199999999</v>
      </c>
      <c r="D1187" s="7">
        <v>0.93769999999999998</v>
      </c>
      <c r="E1187" s="94">
        <v>0.92686215721287801</v>
      </c>
      <c r="F1187" s="7"/>
      <c r="G1187" s="7"/>
      <c r="H1187" s="7"/>
      <c r="I1187" s="7"/>
      <c r="J1187" s="7"/>
      <c r="K1187" s="7"/>
      <c r="L1187" s="8">
        <f t="shared" si="94"/>
        <v>0.93041619702638689</v>
      </c>
      <c r="O1187" s="11">
        <v>3.3599999999999994</v>
      </c>
      <c r="P1187" s="7">
        <v>1.495923785</v>
      </c>
      <c r="Q1187" s="7">
        <v>1.4964809080000001</v>
      </c>
      <c r="R1187" s="7">
        <v>1.49587201</v>
      </c>
      <c r="S1187" s="7">
        <v>1.4998639093630199</v>
      </c>
      <c r="T1187" s="7"/>
      <c r="U1187" s="4"/>
      <c r="V1187" s="4"/>
      <c r="W1187" s="4"/>
      <c r="X1187" s="4"/>
      <c r="Y1187" s="4"/>
      <c r="Z1187" s="8">
        <f t="shared" si="90"/>
        <v>1.4970351530907551</v>
      </c>
      <c r="AC1187" s="11">
        <v>3.3599999999999994</v>
      </c>
      <c r="AD1187" s="7">
        <v>1.615532349</v>
      </c>
      <c r="AE1187" s="7">
        <v>1.615439292</v>
      </c>
      <c r="AF1187" s="7">
        <v>1.61548724</v>
      </c>
      <c r="AG1187" s="7">
        <v>1.6133131398953899</v>
      </c>
      <c r="AH1187" s="7"/>
      <c r="AI1187" s="7"/>
      <c r="AJ1187" s="7"/>
      <c r="AK1187" s="7"/>
      <c r="AL1187" s="7"/>
      <c r="AM1187" s="7"/>
      <c r="AN1187" s="8">
        <f t="shared" si="91"/>
        <v>1.6149430052238476</v>
      </c>
      <c r="AQ1187" s="11">
        <v>3.3599999999999994</v>
      </c>
      <c r="AR1187" s="7">
        <v>1.6259834419999999</v>
      </c>
      <c r="AS1187" s="7">
        <v>1.6264224389999999</v>
      </c>
      <c r="AT1187" s="7">
        <v>1.62593703</v>
      </c>
      <c r="AU1187" s="7">
        <v>1.6257885724123</v>
      </c>
      <c r="AV1187" s="7"/>
      <c r="AW1187" s="7"/>
      <c r="AX1187" s="7"/>
      <c r="AY1187" s="7"/>
      <c r="AZ1187" s="7"/>
      <c r="BA1187" s="7"/>
      <c r="BB1187" s="8">
        <f t="shared" si="92"/>
        <v>1.6260328708530749</v>
      </c>
      <c r="BE1187" s="11">
        <v>3.3599999999999994</v>
      </c>
      <c r="BF1187" s="7">
        <v>1.62815859</v>
      </c>
      <c r="BG1187" s="7">
        <v>1.6281665190000001</v>
      </c>
      <c r="BH1187" s="7">
        <v>1.6281586400000001</v>
      </c>
      <c r="BI1187" s="7">
        <v>1.6283949165534799</v>
      </c>
      <c r="BJ1187" s="7"/>
      <c r="BK1187" s="7"/>
      <c r="BL1187" s="7"/>
      <c r="BM1187" s="7"/>
      <c r="BN1187" s="7"/>
      <c r="BO1187" s="7"/>
      <c r="BP1187" s="8">
        <f t="shared" si="93"/>
        <v>1.6282196663883699</v>
      </c>
    </row>
    <row r="1188" spans="1:68">
      <c r="A1188" s="11">
        <v>3.379999999999999</v>
      </c>
      <c r="B1188" s="7">
        <v>0.92870469593187588</v>
      </c>
      <c r="C1188" s="7">
        <v>0.92753533200000005</v>
      </c>
      <c r="D1188" s="7">
        <v>0.9385</v>
      </c>
      <c r="E1188" s="94">
        <v>0.92767219218775598</v>
      </c>
      <c r="F1188" s="7"/>
      <c r="G1188" s="7"/>
      <c r="H1188" s="7"/>
      <c r="I1188" s="7"/>
      <c r="J1188" s="7"/>
      <c r="K1188" s="7"/>
      <c r="L1188" s="8">
        <f t="shared" si="94"/>
        <v>0.93059181782207723</v>
      </c>
      <c r="O1188" s="11">
        <v>3.379999999999999</v>
      </c>
      <c r="P1188" s="7">
        <v>1.4989128300000001</v>
      </c>
      <c r="Q1188" s="7">
        <v>1.4976058459999999</v>
      </c>
      <c r="R1188" s="7">
        <v>1.4988611599999999</v>
      </c>
      <c r="S1188" s="7">
        <v>1.5028504084205301</v>
      </c>
      <c r="T1188" s="7"/>
      <c r="U1188" s="4"/>
      <c r="V1188" s="4"/>
      <c r="W1188" s="4"/>
      <c r="X1188" s="4"/>
      <c r="Y1188" s="4"/>
      <c r="Z1188" s="8">
        <f t="shared" si="90"/>
        <v>1.4995575611051324</v>
      </c>
      <c r="AC1188" s="11">
        <v>3.379999999999999</v>
      </c>
      <c r="AD1188" s="7">
        <v>1.6197176040000001</v>
      </c>
      <c r="AE1188" s="7">
        <v>1.6203926289999999</v>
      </c>
      <c r="AF1188" s="7">
        <v>1.61967254</v>
      </c>
      <c r="AG1188" s="7">
        <v>1.61750025889949</v>
      </c>
      <c r="AH1188" s="7"/>
      <c r="AI1188" s="7"/>
      <c r="AJ1188" s="7"/>
      <c r="AK1188" s="7"/>
      <c r="AL1188" s="7"/>
      <c r="AM1188" s="7"/>
      <c r="AN1188" s="8">
        <f t="shared" si="91"/>
        <v>1.6193207579748725</v>
      </c>
      <c r="AQ1188" s="11">
        <v>3.379999999999999</v>
      </c>
      <c r="AR1188" s="7">
        <v>1.6302549500000001</v>
      </c>
      <c r="AS1188" s="7">
        <v>1.62987829</v>
      </c>
      <c r="AT1188" s="7">
        <v>1.6302084800000001</v>
      </c>
      <c r="AU1188" s="7">
        <v>1.6300594217325799</v>
      </c>
      <c r="AV1188" s="7"/>
      <c r="AW1188" s="7"/>
      <c r="AX1188" s="7"/>
      <c r="AY1188" s="7"/>
      <c r="AZ1188" s="7"/>
      <c r="BA1188" s="7"/>
      <c r="BB1188" s="8">
        <f t="shared" si="92"/>
        <v>1.630100285433145</v>
      </c>
      <c r="BE1188" s="11">
        <v>3.379999999999999</v>
      </c>
      <c r="BF1188" s="7">
        <v>1.632447625</v>
      </c>
      <c r="BG1188" s="7">
        <v>1.6320223760000001</v>
      </c>
      <c r="BH1188" s="7">
        <v>1.6324476699999999</v>
      </c>
      <c r="BI1188" s="7">
        <v>1.63268388947384</v>
      </c>
      <c r="BJ1188" s="7"/>
      <c r="BK1188" s="7"/>
      <c r="BL1188" s="7"/>
      <c r="BM1188" s="7"/>
      <c r="BN1188" s="7"/>
      <c r="BO1188" s="7"/>
      <c r="BP1188" s="8">
        <f t="shared" si="93"/>
        <v>1.6324003901184603</v>
      </c>
    </row>
    <row r="1189" spans="1:68">
      <c r="A1189" s="11">
        <v>3.4000000000000021</v>
      </c>
      <c r="B1189" s="7">
        <v>0.92950864952685452</v>
      </c>
      <c r="C1189" s="7">
        <v>0.92892773399999995</v>
      </c>
      <c r="D1189" s="7">
        <v>0.93930000000000002</v>
      </c>
      <c r="E1189" s="94">
        <v>0.92847652847356199</v>
      </c>
      <c r="F1189" s="7"/>
      <c r="G1189" s="7"/>
      <c r="H1189" s="7"/>
      <c r="I1189" s="7"/>
      <c r="J1189" s="7"/>
      <c r="K1189" s="7"/>
      <c r="L1189" s="8">
        <f t="shared" si="94"/>
        <v>0.93154245822283388</v>
      </c>
      <c r="O1189" s="11">
        <v>3.4000000000000021</v>
      </c>
      <c r="P1189" s="7">
        <v>1.5018967560000001</v>
      </c>
      <c r="Q1189" s="7">
        <v>1.50354415</v>
      </c>
      <c r="R1189" s="7">
        <v>1.5018452</v>
      </c>
      <c r="S1189" s="7">
        <v>1.50583170154503</v>
      </c>
      <c r="T1189" s="7"/>
      <c r="U1189" s="4"/>
      <c r="V1189" s="4"/>
      <c r="W1189" s="4"/>
      <c r="X1189" s="4"/>
      <c r="Y1189" s="4"/>
      <c r="Z1189" s="8">
        <f t="shared" si="90"/>
        <v>1.5032794518862576</v>
      </c>
      <c r="AC1189" s="11">
        <v>3.4000000000000021</v>
      </c>
      <c r="AD1189" s="7">
        <v>1.623907717</v>
      </c>
      <c r="AE1189" s="7">
        <v>1.624511957</v>
      </c>
      <c r="AF1189" s="7">
        <v>1.6238625499999999</v>
      </c>
      <c r="AG1189" s="7">
        <v>1.6216920898751199</v>
      </c>
      <c r="AH1189" s="7"/>
      <c r="AI1189" s="7"/>
      <c r="AJ1189" s="7"/>
      <c r="AK1189" s="7"/>
      <c r="AL1189" s="7"/>
      <c r="AM1189" s="7"/>
      <c r="AN1189" s="8">
        <f t="shared" si="91"/>
        <v>1.6234935784687801</v>
      </c>
      <c r="AQ1189" s="11">
        <v>3.4000000000000021</v>
      </c>
      <c r="AR1189" s="7">
        <v>1.6345316940000001</v>
      </c>
      <c r="AS1189" s="7">
        <v>1.634422281</v>
      </c>
      <c r="AT1189" s="7">
        <v>1.6344851600000001</v>
      </c>
      <c r="AU1189" s="7">
        <v>1.63433550948668</v>
      </c>
      <c r="AV1189" s="7"/>
      <c r="AW1189" s="7"/>
      <c r="AX1189" s="7"/>
      <c r="AY1189" s="7"/>
      <c r="AZ1189" s="7"/>
      <c r="BA1189" s="7"/>
      <c r="BB1189" s="8">
        <f t="shared" si="92"/>
        <v>1.6344436611216699</v>
      </c>
      <c r="BE1189" s="11">
        <v>3.4000000000000021</v>
      </c>
      <c r="BF1189" s="7">
        <v>1.63674199</v>
      </c>
      <c r="BG1189" s="7">
        <v>1.63680033</v>
      </c>
      <c r="BH1189" s="7">
        <v>1.63674203</v>
      </c>
      <c r="BI1189" s="7">
        <v>1.6369781998937301</v>
      </c>
      <c r="BJ1189" s="7"/>
      <c r="BK1189" s="7"/>
      <c r="BL1189" s="7"/>
      <c r="BM1189" s="7"/>
      <c r="BN1189" s="7"/>
      <c r="BO1189" s="7"/>
      <c r="BP1189" s="8">
        <f t="shared" si="93"/>
        <v>1.6368156374734324</v>
      </c>
    </row>
    <row r="1190" spans="1:68">
      <c r="A1190" s="11">
        <v>3.4200000000000017</v>
      </c>
      <c r="B1190" s="7">
        <v>0.93030693746064907</v>
      </c>
      <c r="C1190" s="7">
        <v>0.930777611</v>
      </c>
      <c r="D1190" s="7">
        <v>0.94010000000000005</v>
      </c>
      <c r="E1190" s="94">
        <v>0.92927516639644803</v>
      </c>
      <c r="F1190" s="7"/>
      <c r="G1190" s="7"/>
      <c r="H1190" s="7"/>
      <c r="I1190" s="7"/>
      <c r="J1190" s="7"/>
      <c r="K1190" s="7"/>
      <c r="L1190" s="8">
        <f t="shared" si="94"/>
        <v>0.93260479264209517</v>
      </c>
      <c r="O1190" s="11">
        <v>3.4200000000000017</v>
      </c>
      <c r="P1190" s="7">
        <v>1.5048754950000001</v>
      </c>
      <c r="Q1190" s="7">
        <v>1.506595707</v>
      </c>
      <c r="R1190" s="7">
        <v>1.5048240500000001</v>
      </c>
      <c r="S1190" s="7">
        <v>1.5088077218170699</v>
      </c>
      <c r="T1190" s="7"/>
      <c r="U1190" s="4"/>
      <c r="V1190" s="4"/>
      <c r="W1190" s="4"/>
      <c r="X1190" s="4"/>
      <c r="Y1190" s="4"/>
      <c r="Z1190" s="8">
        <f t="shared" si="90"/>
        <v>1.5062757434542675</v>
      </c>
      <c r="AC1190" s="11">
        <v>3.4200000000000017</v>
      </c>
      <c r="AD1190" s="7">
        <v>1.6281024829999999</v>
      </c>
      <c r="AE1190" s="7">
        <v>1.6254444530000001</v>
      </c>
      <c r="AF1190" s="7">
        <v>1.6280572600000001</v>
      </c>
      <c r="AG1190" s="7">
        <v>1.62588861918765</v>
      </c>
      <c r="AH1190" s="7"/>
      <c r="AI1190" s="7"/>
      <c r="AJ1190" s="7"/>
      <c r="AK1190" s="7"/>
      <c r="AL1190" s="7"/>
      <c r="AM1190" s="7"/>
      <c r="AN1190" s="8">
        <f t="shared" si="91"/>
        <v>1.6268732037969127</v>
      </c>
      <c r="AQ1190" s="11">
        <v>3.4200000000000017</v>
      </c>
      <c r="AR1190" s="7">
        <v>1.6388136630000001</v>
      </c>
      <c r="AS1190" s="7">
        <v>1.63863888</v>
      </c>
      <c r="AT1190" s="7">
        <v>1.6387670599999999</v>
      </c>
      <c r="AU1190" s="7">
        <v>1.6386168239419401</v>
      </c>
      <c r="AV1190" s="7"/>
      <c r="AW1190" s="7"/>
      <c r="AX1190" s="7"/>
      <c r="AY1190" s="7"/>
      <c r="AZ1190" s="7"/>
      <c r="BA1190" s="7"/>
      <c r="BB1190" s="8">
        <f t="shared" si="92"/>
        <v>1.6387091067354851</v>
      </c>
      <c r="BE1190" s="11">
        <v>3.4200000000000017</v>
      </c>
      <c r="BF1190" s="7">
        <v>1.6410416800000001</v>
      </c>
      <c r="BG1190" s="7">
        <v>1.6412561800000001</v>
      </c>
      <c r="BH1190" s="7">
        <v>1.64104172</v>
      </c>
      <c r="BI1190" s="7">
        <v>1.6412778363346301</v>
      </c>
      <c r="BJ1190" s="7"/>
      <c r="BK1190" s="7"/>
      <c r="BL1190" s="7"/>
      <c r="BM1190" s="7"/>
      <c r="BN1190" s="7"/>
      <c r="BO1190" s="7"/>
      <c r="BP1190" s="8">
        <f t="shared" si="93"/>
        <v>1.6411543540836577</v>
      </c>
    </row>
    <row r="1191" spans="1:68">
      <c r="A1191" s="11">
        <v>3.4400000000000013</v>
      </c>
      <c r="B1191" s="7">
        <v>0.93109955340300843</v>
      </c>
      <c r="C1191" s="7">
        <v>0.93020520600000001</v>
      </c>
      <c r="D1191" s="7">
        <v>0.94079999999999997</v>
      </c>
      <c r="E1191" s="94">
        <v>0.93006810667802198</v>
      </c>
      <c r="F1191" s="7"/>
      <c r="G1191" s="7"/>
      <c r="H1191" s="7"/>
      <c r="I1191" s="7"/>
      <c r="J1191" s="7"/>
      <c r="K1191" s="7"/>
      <c r="L1191" s="8">
        <f t="shared" si="94"/>
        <v>0.9330324239177058</v>
      </c>
      <c r="O1191" s="11">
        <v>3.4400000000000013</v>
      </c>
      <c r="P1191" s="7">
        <v>1.507849011</v>
      </c>
      <c r="Q1191" s="7">
        <v>1.506707518</v>
      </c>
      <c r="R1191" s="7">
        <v>1.50779766</v>
      </c>
      <c r="S1191" s="7">
        <v>1.51177840238757</v>
      </c>
      <c r="T1191" s="7"/>
      <c r="U1191" s="4"/>
      <c r="V1191" s="4"/>
      <c r="W1191" s="4"/>
      <c r="X1191" s="4"/>
      <c r="Y1191" s="4"/>
      <c r="Z1191" s="8">
        <f t="shared" si="90"/>
        <v>1.5085331478468924</v>
      </c>
      <c r="AC1191" s="11">
        <v>3.4400000000000013</v>
      </c>
      <c r="AD1191" s="7">
        <v>1.6323020989999999</v>
      </c>
      <c r="AE1191" s="7">
        <v>1.6339644790000001</v>
      </c>
      <c r="AF1191" s="7">
        <v>1.63225664</v>
      </c>
      <c r="AG1191" s="7">
        <v>1.6300898332048801</v>
      </c>
      <c r="AH1191" s="7"/>
      <c r="AI1191" s="7"/>
      <c r="AJ1191" s="7"/>
      <c r="AK1191" s="7"/>
      <c r="AL1191" s="7"/>
      <c r="AM1191" s="7"/>
      <c r="AN1191" s="8">
        <f t="shared" si="91"/>
        <v>1.6321532628012199</v>
      </c>
      <c r="AQ1191" s="11">
        <v>3.4400000000000013</v>
      </c>
      <c r="AR1191" s="7">
        <v>1.6431008439999999</v>
      </c>
      <c r="AS1191" s="7">
        <v>1.6428026019999999</v>
      </c>
      <c r="AT1191" s="7">
        <v>1.6430541700000001</v>
      </c>
      <c r="AU1191" s="7">
        <v>1.64290335337129</v>
      </c>
      <c r="AV1191" s="7"/>
      <c r="AW1191" s="7"/>
      <c r="AX1191" s="7"/>
      <c r="AY1191" s="7"/>
      <c r="AZ1191" s="7"/>
      <c r="BA1191" s="7"/>
      <c r="BB1191" s="8">
        <f t="shared" si="92"/>
        <v>1.6429652423428225</v>
      </c>
      <c r="BE1191" s="11">
        <v>3.4400000000000013</v>
      </c>
      <c r="BF1191" s="7">
        <v>1.6453466859999999</v>
      </c>
      <c r="BG1191" s="7">
        <v>1.645485587</v>
      </c>
      <c r="BH1191" s="7">
        <v>1.64534673</v>
      </c>
      <c r="BI1191" s="7">
        <v>1.6455827873228199</v>
      </c>
      <c r="BJ1191" s="7"/>
      <c r="BK1191" s="7"/>
      <c r="BL1191" s="7"/>
      <c r="BM1191" s="7"/>
      <c r="BN1191" s="7"/>
      <c r="BO1191" s="7"/>
      <c r="BP1191" s="8">
        <f t="shared" si="93"/>
        <v>1.6454404475807047</v>
      </c>
    </row>
    <row r="1192" spans="1:68">
      <c r="A1192" s="11">
        <v>3.4600000000000009</v>
      </c>
      <c r="B1192" s="7">
        <v>0.93188649936298051</v>
      </c>
      <c r="C1192" s="7">
        <v>0.932765811</v>
      </c>
      <c r="D1192" s="7">
        <v>0.94159999999999999</v>
      </c>
      <c r="E1192" s="94">
        <v>0.93085535043710199</v>
      </c>
      <c r="F1192" s="7"/>
      <c r="G1192" s="7"/>
      <c r="H1192" s="7"/>
      <c r="I1192" s="7"/>
      <c r="J1192" s="7"/>
      <c r="K1192" s="7"/>
      <c r="L1192" s="8">
        <f t="shared" si="94"/>
        <v>0.93426713569630249</v>
      </c>
      <c r="O1192" s="11">
        <v>3.4600000000000009</v>
      </c>
      <c r="P1192" s="7">
        <v>1.510817165</v>
      </c>
      <c r="Q1192" s="7">
        <v>1.511054356</v>
      </c>
      <c r="R1192" s="7">
        <v>1.5107659499999999</v>
      </c>
      <c r="S1192" s="7">
        <v>1.5147436764831299</v>
      </c>
      <c r="T1192" s="7"/>
      <c r="U1192" s="4"/>
      <c r="V1192" s="4"/>
      <c r="W1192" s="4"/>
      <c r="X1192" s="4"/>
      <c r="Y1192" s="4"/>
      <c r="Z1192" s="8">
        <f t="shared" si="90"/>
        <v>1.5118452868707826</v>
      </c>
      <c r="AC1192" s="11">
        <v>3.4600000000000009</v>
      </c>
      <c r="AD1192" s="7">
        <v>1.6365062109999999</v>
      </c>
      <c r="AE1192" s="7">
        <v>1.637159145</v>
      </c>
      <c r="AF1192" s="7">
        <v>1.6364607</v>
      </c>
      <c r="AG1192" s="7">
        <v>1.63429571829724</v>
      </c>
      <c r="AH1192" s="7"/>
      <c r="AI1192" s="7"/>
      <c r="AJ1192" s="7"/>
      <c r="AK1192" s="7"/>
      <c r="AL1192" s="7"/>
      <c r="AM1192" s="7"/>
      <c r="AN1192" s="8">
        <f t="shared" si="91"/>
        <v>1.6361054435743101</v>
      </c>
      <c r="AQ1192" s="11">
        <v>3.4600000000000009</v>
      </c>
      <c r="AR1192" s="7">
        <v>1.6473932259999999</v>
      </c>
      <c r="AS1192" s="7">
        <v>1.64659293</v>
      </c>
      <c r="AT1192" s="7">
        <v>1.6473464900000001</v>
      </c>
      <c r="AU1192" s="7">
        <v>1.64719508605354</v>
      </c>
      <c r="AV1192" s="7"/>
      <c r="AW1192" s="7"/>
      <c r="AX1192" s="7"/>
      <c r="AY1192" s="7"/>
      <c r="AZ1192" s="7"/>
      <c r="BA1192" s="7"/>
      <c r="BB1192" s="8">
        <f t="shared" si="92"/>
        <v>1.6471319330133851</v>
      </c>
      <c r="BE1192" s="11">
        <v>3.4600000000000009</v>
      </c>
      <c r="BF1192" s="7">
        <v>1.649656995</v>
      </c>
      <c r="BG1192" s="7">
        <v>1.649593248</v>
      </c>
      <c r="BH1192" s="7">
        <v>1.6496570399999999</v>
      </c>
      <c r="BI1192" s="7">
        <v>1.6498930413897499</v>
      </c>
      <c r="BJ1192" s="7"/>
      <c r="BK1192" s="7"/>
      <c r="BL1192" s="7"/>
      <c r="BM1192" s="7"/>
      <c r="BN1192" s="7"/>
      <c r="BO1192" s="7"/>
      <c r="BP1192" s="8">
        <f t="shared" si="93"/>
        <v>1.6497000810974374</v>
      </c>
    </row>
    <row r="1193" spans="1:68">
      <c r="A1193" s="11">
        <v>3.4800000000000004</v>
      </c>
      <c r="B1193" s="7">
        <v>0.93266777771449427</v>
      </c>
      <c r="C1193" s="7">
        <v>0.93180532299999996</v>
      </c>
      <c r="D1193" s="7">
        <v>0.94240000000000002</v>
      </c>
      <c r="E1193" s="94">
        <v>0.931636899191436</v>
      </c>
      <c r="F1193" s="7"/>
      <c r="G1193" s="7"/>
      <c r="H1193" s="7"/>
      <c r="I1193" s="7"/>
      <c r="J1193" s="7"/>
      <c r="K1193" s="7"/>
      <c r="L1193" s="8">
        <f t="shared" si="94"/>
        <v>0.93461668445190271</v>
      </c>
      <c r="O1193" s="11">
        <v>3.4800000000000004</v>
      </c>
      <c r="P1193" s="7">
        <v>1.513779937</v>
      </c>
      <c r="Q1193" s="7">
        <v>1.5121420649999999</v>
      </c>
      <c r="R1193" s="7">
        <v>1.5137288600000001</v>
      </c>
      <c r="S1193" s="7">
        <v>1.5177034774114999</v>
      </c>
      <c r="T1193" s="7"/>
      <c r="U1193" s="4"/>
      <c r="V1193" s="4"/>
      <c r="W1193" s="4"/>
      <c r="X1193" s="4"/>
      <c r="Y1193" s="4"/>
      <c r="Z1193" s="8">
        <f t="shared" si="90"/>
        <v>1.514338584852875</v>
      </c>
      <c r="AC1193" s="11">
        <v>3.4800000000000004</v>
      </c>
      <c r="AD1193" s="7">
        <v>1.640714977</v>
      </c>
      <c r="AE1193" s="7">
        <v>1.640690706</v>
      </c>
      <c r="AF1193" s="7">
        <v>1.6406693999999999</v>
      </c>
      <c r="AG1193" s="7">
        <v>1.6385062608379399</v>
      </c>
      <c r="AH1193" s="7"/>
      <c r="AI1193" s="7"/>
      <c r="AJ1193" s="7"/>
      <c r="AK1193" s="7"/>
      <c r="AL1193" s="7"/>
      <c r="AM1193" s="7"/>
      <c r="AN1193" s="8">
        <f t="shared" si="91"/>
        <v>1.6401453359594851</v>
      </c>
      <c r="AQ1193" s="11">
        <v>3.4800000000000004</v>
      </c>
      <c r="AR1193" s="7">
        <v>1.651690798</v>
      </c>
      <c r="AS1193" s="7">
        <v>1.652096762</v>
      </c>
      <c r="AT1193" s="7">
        <v>1.6516439999999999</v>
      </c>
      <c r="AU1193" s="7">
        <v>1.65149201027377</v>
      </c>
      <c r="AV1193" s="7"/>
      <c r="AW1193" s="7"/>
      <c r="AX1193" s="7"/>
      <c r="AY1193" s="7"/>
      <c r="AZ1193" s="7"/>
      <c r="BA1193" s="7"/>
      <c r="BB1193" s="8">
        <f t="shared" si="92"/>
        <v>1.6517308925684424</v>
      </c>
      <c r="BE1193" s="11">
        <v>3.4800000000000004</v>
      </c>
      <c r="BF1193" s="7">
        <v>1.653972598</v>
      </c>
      <c r="BG1193" s="7">
        <v>1.6542269359999999</v>
      </c>
      <c r="BH1193" s="7">
        <v>1.6539726400000001</v>
      </c>
      <c r="BI1193" s="7">
        <v>1.6542085870723799</v>
      </c>
      <c r="BJ1193" s="7"/>
      <c r="BK1193" s="7"/>
      <c r="BL1193" s="7"/>
      <c r="BM1193" s="7"/>
      <c r="BN1193" s="7"/>
      <c r="BO1193" s="7"/>
      <c r="BP1193" s="8">
        <f t="shared" si="93"/>
        <v>1.6540951902680949</v>
      </c>
    </row>
    <row r="1194" spans="1:68">
      <c r="A1194" s="11">
        <v>3.5</v>
      </c>
      <c r="B1194" s="7">
        <v>0.93344339119647657</v>
      </c>
      <c r="C1194" s="7">
        <v>0.93377605299999999</v>
      </c>
      <c r="D1194" s="7">
        <v>0.94310000000000005</v>
      </c>
      <c r="E1194" s="94">
        <v>0.93241275485934605</v>
      </c>
      <c r="F1194" s="7">
        <v>0.93330000000000002</v>
      </c>
      <c r="G1194" s="7"/>
      <c r="H1194" s="7"/>
      <c r="I1194" s="7"/>
      <c r="J1194" s="7"/>
      <c r="K1194" s="7"/>
      <c r="L1194" s="8">
        <f t="shared" si="94"/>
        <v>0.93519803743123675</v>
      </c>
      <c r="O1194" s="11">
        <v>3.5</v>
      </c>
      <c r="P1194" s="7">
        <v>1.5167372720000001</v>
      </c>
      <c r="Q1194" s="7">
        <v>1.5165334340000001</v>
      </c>
      <c r="R1194" s="7">
        <v>1.51668632</v>
      </c>
      <c r="S1194" s="7">
        <v>1.52065773856692</v>
      </c>
      <c r="T1194" s="7">
        <v>1.5167999999999999</v>
      </c>
      <c r="U1194" s="4"/>
      <c r="V1194" s="4"/>
      <c r="W1194" s="4"/>
      <c r="X1194" s="4"/>
      <c r="Y1194" s="4"/>
      <c r="Z1194" s="8">
        <f t="shared" si="90"/>
        <v>1.5174829529133842</v>
      </c>
      <c r="AC1194" s="11">
        <v>3.5</v>
      </c>
      <c r="AD1194" s="7">
        <v>1.644928213</v>
      </c>
      <c r="AE1194" s="7">
        <v>1.6455858480000001</v>
      </c>
      <c r="AF1194" s="7">
        <v>1.6448827399999999</v>
      </c>
      <c r="AG1194" s="7">
        <v>1.6427214472031599</v>
      </c>
      <c r="AH1194" s="7">
        <v>1.6448</v>
      </c>
      <c r="AI1194" s="7"/>
      <c r="AJ1194" s="7"/>
      <c r="AK1194" s="7"/>
      <c r="AL1194" s="7"/>
      <c r="AM1194" s="7"/>
      <c r="AN1194" s="8">
        <f t="shared" si="91"/>
        <v>1.6445836496406319</v>
      </c>
      <c r="AQ1194" s="11">
        <v>3.5</v>
      </c>
      <c r="AR1194" s="7">
        <v>1.6559935459999999</v>
      </c>
      <c r="AS1194" s="7">
        <v>1.6563915119999999</v>
      </c>
      <c r="AT1194" s="7">
        <v>1.65594668</v>
      </c>
      <c r="AU1194" s="7">
        <v>1.6557941143236601</v>
      </c>
      <c r="AV1194" s="7">
        <v>1.6577999999999999</v>
      </c>
      <c r="AW1194" s="7"/>
      <c r="AX1194" s="7"/>
      <c r="AY1194" s="7"/>
      <c r="AZ1194" s="7"/>
      <c r="BA1194" s="7"/>
      <c r="BB1194" s="8">
        <f t="shared" si="92"/>
        <v>1.6563851704647319</v>
      </c>
      <c r="BE1194" s="11">
        <v>3.5</v>
      </c>
      <c r="BF1194" s="7">
        <v>1.6582934760000001</v>
      </c>
      <c r="BG1194" s="7">
        <v>1.6584627620000001</v>
      </c>
      <c r="BH1194" s="7">
        <v>1.65829352</v>
      </c>
      <c r="BI1194" s="7">
        <v>1.6585294129135799</v>
      </c>
      <c r="BJ1194" s="7">
        <v>1.6584000000000001</v>
      </c>
      <c r="BK1194" s="7"/>
      <c r="BL1194" s="7"/>
      <c r="BM1194" s="7"/>
      <c r="BN1194" s="7"/>
      <c r="BO1194" s="7"/>
      <c r="BP1194" s="8">
        <f t="shared" si="93"/>
        <v>1.6583958341827159</v>
      </c>
    </row>
    <row r="1195" spans="1:68">
      <c r="A1195" s="11">
        <v>3.5199999999999996</v>
      </c>
      <c r="B1195" s="7">
        <v>0.93421334291294844</v>
      </c>
      <c r="C1195" s="7">
        <v>0.93276394200000001</v>
      </c>
      <c r="D1195" s="7">
        <v>0.94389999999999996</v>
      </c>
      <c r="E1195" s="94">
        <v>0.93318291976133505</v>
      </c>
      <c r="F1195" s="7"/>
      <c r="G1195" s="7"/>
      <c r="H1195" s="7"/>
      <c r="I1195" s="7"/>
      <c r="J1195" s="7"/>
      <c r="K1195" s="7"/>
      <c r="L1195" s="8">
        <f t="shared" si="94"/>
        <v>0.93600387256766882</v>
      </c>
      <c r="O1195" s="11">
        <v>3.5199999999999996</v>
      </c>
      <c r="P1195" s="7">
        <v>1.5196890890000001</v>
      </c>
      <c r="Q1195" s="7">
        <v>1.518637147</v>
      </c>
      <c r="R1195" s="7">
        <v>1.51963827</v>
      </c>
      <c r="S1195" s="7">
        <v>1.5236063934355999</v>
      </c>
      <c r="T1195" s="7"/>
      <c r="U1195" s="4"/>
      <c r="V1195" s="4"/>
      <c r="W1195" s="4"/>
      <c r="X1195" s="4"/>
      <c r="Y1195" s="4"/>
      <c r="Z1195" s="8">
        <f t="shared" si="90"/>
        <v>1.5203927248589</v>
      </c>
      <c r="AC1195" s="11">
        <v>3.5199999999999996</v>
      </c>
      <c r="AD1195" s="7">
        <v>1.649146244</v>
      </c>
      <c r="AE1195" s="7">
        <v>1.6495034</v>
      </c>
      <c r="AF1195" s="7">
        <v>1.6491007099999999</v>
      </c>
      <c r="AG1195" s="7">
        <v>1.6469412637721901</v>
      </c>
      <c r="AH1195" s="7"/>
      <c r="AI1195" s="7"/>
      <c r="AJ1195" s="7"/>
      <c r="AK1195" s="7"/>
      <c r="AL1195" s="7"/>
      <c r="AM1195" s="7"/>
      <c r="AN1195" s="8">
        <f t="shared" si="91"/>
        <v>1.6486729044430475</v>
      </c>
      <c r="AQ1195" s="11">
        <v>3.5199999999999996</v>
      </c>
      <c r="AR1195" s="7">
        <v>1.6603014599999999</v>
      </c>
      <c r="AS1195" s="7">
        <v>1.6608501369999999</v>
      </c>
      <c r="AT1195" s="7">
        <v>1.66025453</v>
      </c>
      <c r="AU1195" s="7">
        <v>1.6601013865018699</v>
      </c>
      <c r="AV1195" s="7"/>
      <c r="AW1195" s="7"/>
      <c r="AX1195" s="7"/>
      <c r="AY1195" s="7"/>
      <c r="AZ1195" s="7"/>
      <c r="BA1195" s="7"/>
      <c r="BB1195" s="8">
        <f t="shared" si="92"/>
        <v>1.6603768783754673</v>
      </c>
      <c r="BE1195" s="11">
        <v>3.5199999999999996</v>
      </c>
      <c r="BF1195" s="7">
        <v>1.662619627</v>
      </c>
      <c r="BG1195" s="7">
        <v>1.6620214760000001</v>
      </c>
      <c r="BH1195" s="7">
        <v>1.66261967</v>
      </c>
      <c r="BI1195" s="7">
        <v>1.66285550746252</v>
      </c>
      <c r="BJ1195" s="7"/>
      <c r="BK1195" s="7"/>
      <c r="BL1195" s="7"/>
      <c r="BM1195" s="7"/>
      <c r="BN1195" s="7"/>
      <c r="BO1195" s="7"/>
      <c r="BP1195" s="8">
        <f t="shared" si="93"/>
        <v>1.6625290701156299</v>
      </c>
    </row>
    <row r="1196" spans="1:68">
      <c r="A1196" s="11">
        <v>3.5399999999999991</v>
      </c>
      <c r="B1196" s="7">
        <v>0.93497760084039938</v>
      </c>
      <c r="C1196" s="7">
        <v>0.934930759</v>
      </c>
      <c r="D1196" s="7">
        <v>0.9446</v>
      </c>
      <c r="E1196" s="94">
        <v>0.93394739662161796</v>
      </c>
      <c r="F1196" s="7"/>
      <c r="G1196" s="7"/>
      <c r="H1196" s="7"/>
      <c r="I1196" s="7"/>
      <c r="J1196" s="7"/>
      <c r="K1196" s="7"/>
      <c r="L1196" s="8">
        <f t="shared" si="94"/>
        <v>0.93710391655542224</v>
      </c>
      <c r="O1196" s="11">
        <v>3.5399999999999991</v>
      </c>
      <c r="P1196" s="7">
        <v>1.522635323</v>
      </c>
      <c r="Q1196" s="7">
        <v>1.5220926400000001</v>
      </c>
      <c r="R1196" s="7">
        <v>1.52258464</v>
      </c>
      <c r="S1196" s="7">
        <v>1.5265493756011901</v>
      </c>
      <c r="T1196" s="7"/>
      <c r="U1196" s="4"/>
      <c r="V1196" s="4"/>
      <c r="W1196" s="4"/>
      <c r="X1196" s="4"/>
      <c r="Y1196" s="4"/>
      <c r="Z1196" s="8">
        <f t="shared" si="90"/>
        <v>1.5234654946502977</v>
      </c>
      <c r="AC1196" s="11">
        <v>3.5399999999999991</v>
      </c>
      <c r="AD1196" s="7">
        <v>1.6533688440000001</v>
      </c>
      <c r="AE1196" s="7">
        <v>1.6525081420000001</v>
      </c>
      <c r="AF1196" s="7">
        <v>1.6533233000000001</v>
      </c>
      <c r="AG1196" s="7">
        <v>1.6511656969275601</v>
      </c>
      <c r="AH1196" s="7"/>
      <c r="AI1196" s="7"/>
      <c r="AJ1196" s="7"/>
      <c r="AK1196" s="7"/>
      <c r="AL1196" s="7"/>
      <c r="AM1196" s="7"/>
      <c r="AN1196" s="8">
        <f t="shared" si="91"/>
        <v>1.6525914957318901</v>
      </c>
      <c r="AQ1196" s="11">
        <v>3.5399999999999991</v>
      </c>
      <c r="AR1196" s="7">
        <v>1.6646145269999999</v>
      </c>
      <c r="AS1196" s="7">
        <v>1.663967186</v>
      </c>
      <c r="AT1196" s="7">
        <v>1.66456753</v>
      </c>
      <c r="AU1196" s="7">
        <v>1.6644138151143399</v>
      </c>
      <c r="AV1196" s="7"/>
      <c r="AW1196" s="7"/>
      <c r="AX1196" s="7"/>
      <c r="AY1196" s="7"/>
      <c r="AZ1196" s="7"/>
      <c r="BA1196" s="7"/>
      <c r="BB1196" s="8">
        <f t="shared" si="92"/>
        <v>1.6643907645285851</v>
      </c>
      <c r="BE1196" s="11">
        <v>3.5399999999999991</v>
      </c>
      <c r="BF1196" s="7">
        <v>1.6669510359999999</v>
      </c>
      <c r="BG1196" s="7">
        <v>1.6669242900000001</v>
      </c>
      <c r="BH1196" s="7">
        <v>1.66695108</v>
      </c>
      <c r="BI1196" s="7">
        <v>1.6671868592749599</v>
      </c>
      <c r="BJ1196" s="7"/>
      <c r="BK1196" s="7"/>
      <c r="BL1196" s="7"/>
      <c r="BM1196" s="7"/>
      <c r="BN1196" s="7"/>
      <c r="BO1196" s="7"/>
      <c r="BP1196" s="8">
        <f t="shared" si="93"/>
        <v>1.6670033163187399</v>
      </c>
    </row>
    <row r="1197" spans="1:68">
      <c r="A1197" s="11">
        <v>3.5599999999999987</v>
      </c>
      <c r="B1197" s="7">
        <v>0.93573624463119098</v>
      </c>
      <c r="C1197" s="7">
        <v>0.93506101600000002</v>
      </c>
      <c r="D1197" s="7">
        <v>0.94530000000000003</v>
      </c>
      <c r="E1197" s="94">
        <v>0.93470618856959997</v>
      </c>
      <c r="F1197" s="7"/>
      <c r="G1197" s="7"/>
      <c r="H1197" s="7"/>
      <c r="I1197" s="7"/>
      <c r="J1197" s="7"/>
      <c r="K1197" s="7"/>
      <c r="L1197" s="8">
        <f t="shared" si="94"/>
        <v>0.93769056176128607</v>
      </c>
      <c r="O1197" s="11">
        <v>3.5599999999999987</v>
      </c>
      <c r="P1197" s="7">
        <v>1.5256188070000001</v>
      </c>
      <c r="Q1197" s="7">
        <v>1.5260683020000001</v>
      </c>
      <c r="R1197" s="7">
        <v>1.5255253600000001</v>
      </c>
      <c r="S1197" s="7">
        <v>1.52948661875033</v>
      </c>
      <c r="T1197" s="7"/>
      <c r="U1197" s="4"/>
      <c r="V1197" s="4"/>
      <c r="W1197" s="4"/>
      <c r="X1197" s="4"/>
      <c r="Y1197" s="4"/>
      <c r="Z1197" s="8">
        <f t="shared" si="90"/>
        <v>1.5266747719375826</v>
      </c>
      <c r="AC1197" s="11">
        <v>3.5599999999999987</v>
      </c>
      <c r="AD1197" s="7">
        <v>1.657596085</v>
      </c>
      <c r="AE1197" s="7">
        <v>1.658700581</v>
      </c>
      <c r="AF1197" s="7">
        <v>1.65755048</v>
      </c>
      <c r="AG1197" s="7">
        <v>1.6553947330552099</v>
      </c>
      <c r="AH1197" s="7"/>
      <c r="AI1197" s="7"/>
      <c r="AJ1197" s="7"/>
      <c r="AK1197" s="7"/>
      <c r="AL1197" s="7"/>
      <c r="AM1197" s="7"/>
      <c r="AN1197" s="8">
        <f t="shared" si="91"/>
        <v>1.6573104697638024</v>
      </c>
      <c r="AQ1197" s="11">
        <v>3.5599999999999987</v>
      </c>
      <c r="AR1197" s="7">
        <v>1.668932737</v>
      </c>
      <c r="AS1197" s="7">
        <v>1.6692668530000001</v>
      </c>
      <c r="AT1197" s="7">
        <v>1.66888568</v>
      </c>
      <c r="AU1197" s="7">
        <v>1.66873138847464</v>
      </c>
      <c r="AV1197" s="7"/>
      <c r="AW1197" s="7"/>
      <c r="AX1197" s="7"/>
      <c r="AY1197" s="7"/>
      <c r="AZ1197" s="7"/>
      <c r="BA1197" s="7"/>
      <c r="BB1197" s="8">
        <f t="shared" si="92"/>
        <v>1.6689541646186601</v>
      </c>
      <c r="BE1197" s="11">
        <v>3.5599999999999987</v>
      </c>
      <c r="BF1197" s="7">
        <v>1.6712876830000001</v>
      </c>
      <c r="BG1197" s="7">
        <v>1.671622841</v>
      </c>
      <c r="BH1197" s="7">
        <v>1.6712877399999999</v>
      </c>
      <c r="BI1197" s="7">
        <v>1.6715234569136299</v>
      </c>
      <c r="BJ1197" s="7"/>
      <c r="BK1197" s="7"/>
      <c r="BL1197" s="7"/>
      <c r="BM1197" s="7"/>
      <c r="BN1197" s="7"/>
      <c r="BO1197" s="7"/>
      <c r="BP1197" s="8">
        <f t="shared" si="93"/>
        <v>1.6714304302284075</v>
      </c>
    </row>
    <row r="1198" spans="1:68">
      <c r="A1198" s="11">
        <v>3.5800000000000018</v>
      </c>
      <c r="B1198" s="7">
        <v>0.93648923813048712</v>
      </c>
      <c r="C1198" s="7">
        <v>0.93719521699999997</v>
      </c>
      <c r="D1198" s="7">
        <v>0.94610000000000005</v>
      </c>
      <c r="E1198" s="94">
        <v>0.93545929914128501</v>
      </c>
      <c r="F1198" s="7"/>
      <c r="G1198" s="7"/>
      <c r="H1198" s="7"/>
      <c r="I1198" s="7"/>
      <c r="J1198" s="7"/>
      <c r="K1198" s="7"/>
      <c r="L1198" s="8">
        <f t="shared" si="94"/>
        <v>0.93880133470699478</v>
      </c>
      <c r="O1198" s="11">
        <v>3.5800000000000018</v>
      </c>
      <c r="P1198" s="7">
        <v>1.528555723</v>
      </c>
      <c r="Q1198" s="7">
        <v>1.528919629</v>
      </c>
      <c r="R1198" s="7">
        <v>1.5284603699999999</v>
      </c>
      <c r="S1198" s="7">
        <v>1.53241805667811</v>
      </c>
      <c r="T1198" s="7"/>
      <c r="U1198" s="4"/>
      <c r="V1198" s="4"/>
      <c r="W1198" s="4"/>
      <c r="X1198" s="4"/>
      <c r="Y1198" s="4"/>
      <c r="Z1198" s="8">
        <f t="shared" si="90"/>
        <v>1.5295884446695276</v>
      </c>
      <c r="AC1198" s="11">
        <v>3.5800000000000018</v>
      </c>
      <c r="AD1198" s="7">
        <v>1.66182791</v>
      </c>
      <c r="AE1198" s="7">
        <v>1.661010493</v>
      </c>
      <c r="AF1198" s="7">
        <v>1.66178224</v>
      </c>
      <c r="AG1198" s="7">
        <v>1.6596283585445799</v>
      </c>
      <c r="AH1198" s="7"/>
      <c r="AI1198" s="7"/>
      <c r="AJ1198" s="7"/>
      <c r="AK1198" s="7"/>
      <c r="AL1198" s="7"/>
      <c r="AM1198" s="7"/>
      <c r="AN1198" s="8">
        <f t="shared" si="91"/>
        <v>1.661062250386145</v>
      </c>
      <c r="AQ1198" s="11">
        <v>3.5800000000000018</v>
      </c>
      <c r="AR1198" s="7">
        <v>1.6732560780000001</v>
      </c>
      <c r="AS1198" s="7">
        <v>1.6730005939999999</v>
      </c>
      <c r="AT1198" s="7">
        <v>1.67320895</v>
      </c>
      <c r="AU1198" s="7">
        <v>1.67305409490434</v>
      </c>
      <c r="AV1198" s="7"/>
      <c r="AW1198" s="7"/>
      <c r="AX1198" s="7"/>
      <c r="AY1198" s="7"/>
      <c r="AZ1198" s="7"/>
      <c r="BA1198" s="7"/>
      <c r="BB1198" s="8">
        <f t="shared" si="92"/>
        <v>1.6731299292260851</v>
      </c>
      <c r="BE1198" s="11">
        <v>3.5800000000000018</v>
      </c>
      <c r="BF1198" s="7">
        <v>1.675629571</v>
      </c>
      <c r="BG1198" s="7">
        <v>1.6757184810000001</v>
      </c>
      <c r="BH1198" s="7">
        <v>1.67562963</v>
      </c>
      <c r="BI1198" s="7">
        <v>1.6758652889486001</v>
      </c>
      <c r="BJ1198" s="7"/>
      <c r="BK1198" s="7"/>
      <c r="BL1198" s="7"/>
      <c r="BM1198" s="7"/>
      <c r="BN1198" s="7"/>
      <c r="BO1198" s="7"/>
      <c r="BP1198" s="8">
        <f t="shared" si="93"/>
        <v>1.67571074273715</v>
      </c>
    </row>
    <row r="1199" spans="1:68">
      <c r="A1199" s="11">
        <v>3.6000000000000014</v>
      </c>
      <c r="B1199" s="7">
        <v>0.93723658589054393</v>
      </c>
      <c r="C1199" s="7">
        <v>0.93762004399999999</v>
      </c>
      <c r="D1199" s="7">
        <v>0.94679999999999997</v>
      </c>
      <c r="E1199" s="94">
        <v>0.93620673228061502</v>
      </c>
      <c r="F1199" s="7"/>
      <c r="G1199" s="7"/>
      <c r="H1199" s="7"/>
      <c r="I1199" s="7"/>
      <c r="J1199" s="7"/>
      <c r="K1199" s="7"/>
      <c r="L1199" s="8">
        <f t="shared" si="94"/>
        <v>0.93945618791611363</v>
      </c>
      <c r="O1199" s="11">
        <v>3.6000000000000014</v>
      </c>
      <c r="P1199" s="7">
        <v>1.5314633559999999</v>
      </c>
      <c r="Q1199" s="7">
        <v>1.5314078529999999</v>
      </c>
      <c r="R1199" s="7">
        <v>1.53138961</v>
      </c>
      <c r="S1199" s="7">
        <v>1.5353436232936599</v>
      </c>
      <c r="T1199" s="7"/>
      <c r="U1199" s="4"/>
      <c r="V1199" s="4"/>
      <c r="W1199" s="4"/>
      <c r="X1199" s="4"/>
      <c r="Y1199" s="4"/>
      <c r="Z1199" s="8">
        <f t="shared" si="90"/>
        <v>1.532401110573415</v>
      </c>
      <c r="AC1199" s="11">
        <v>3.6000000000000014</v>
      </c>
      <c r="AD1199" s="7">
        <v>1.6660643070000001</v>
      </c>
      <c r="AE1199" s="7">
        <v>1.6665718469999999</v>
      </c>
      <c r="AF1199" s="7">
        <v>1.66601858</v>
      </c>
      <c r="AG1199" s="7">
        <v>1.6638665597887601</v>
      </c>
      <c r="AH1199" s="7"/>
      <c r="AI1199" s="7"/>
      <c r="AJ1199" s="7"/>
      <c r="AK1199" s="7"/>
      <c r="AL1199" s="7"/>
      <c r="AM1199" s="7"/>
      <c r="AN1199" s="8">
        <f t="shared" si="91"/>
        <v>1.6656303234471901</v>
      </c>
      <c r="AQ1199" s="11">
        <v>3.6000000000000014</v>
      </c>
      <c r="AR1199" s="7">
        <v>1.6775845380000001</v>
      </c>
      <c r="AS1199" s="7">
        <v>1.6773934260000001</v>
      </c>
      <c r="AT1199" s="7">
        <v>1.6775373499999999</v>
      </c>
      <c r="AU1199" s="7">
        <v>1.6773819227332201</v>
      </c>
      <c r="AV1199" s="7"/>
      <c r="AW1199" s="7"/>
      <c r="AX1199" s="7"/>
      <c r="AY1199" s="7"/>
      <c r="AZ1199" s="7"/>
      <c r="BA1199" s="7"/>
      <c r="BB1199" s="8">
        <f t="shared" si="92"/>
        <v>1.6774743091833051</v>
      </c>
      <c r="BE1199" s="11">
        <v>3.6000000000000014</v>
      </c>
      <c r="BF1199" s="7">
        <v>1.679976683</v>
      </c>
      <c r="BG1199" s="7">
        <v>1.6797172760000001</v>
      </c>
      <c r="BH1199" s="7">
        <v>1.6799767400000001</v>
      </c>
      <c r="BI1199" s="7">
        <v>1.68021234395758</v>
      </c>
      <c r="BJ1199" s="7"/>
      <c r="BK1199" s="7"/>
      <c r="BL1199" s="7"/>
      <c r="BM1199" s="7"/>
      <c r="BN1199" s="7"/>
      <c r="BO1199" s="7"/>
      <c r="BP1199" s="8">
        <f t="shared" si="93"/>
        <v>1.679970760739395</v>
      </c>
    </row>
    <row r="1200" spans="1:68">
      <c r="A1200" s="11">
        <v>3.620000000000001</v>
      </c>
      <c r="B1200" s="7">
        <v>0.93797827644107779</v>
      </c>
      <c r="C1200" s="7">
        <v>0.93636014300000003</v>
      </c>
      <c r="D1200" s="7">
        <v>0.94750000000000001</v>
      </c>
      <c r="E1200" s="94">
        <v>0.93694849234073796</v>
      </c>
      <c r="F1200" s="7"/>
      <c r="G1200" s="7"/>
      <c r="H1200" s="7"/>
      <c r="I1200" s="7"/>
      <c r="J1200" s="7"/>
      <c r="K1200" s="7"/>
      <c r="L1200" s="8">
        <f t="shared" si="94"/>
        <v>0.93968578837509242</v>
      </c>
      <c r="O1200" s="11">
        <v>3.620000000000001</v>
      </c>
      <c r="P1200" s="7">
        <v>1.5343630909999999</v>
      </c>
      <c r="Q1200" s="7">
        <v>1.5344906149999999</v>
      </c>
      <c r="R1200" s="7">
        <v>1.534313</v>
      </c>
      <c r="S1200" s="7">
        <v>1.53826325262577</v>
      </c>
      <c r="T1200" s="7"/>
      <c r="U1200" s="4"/>
      <c r="V1200" s="4"/>
      <c r="W1200" s="4"/>
      <c r="X1200" s="4"/>
      <c r="Y1200" s="4"/>
      <c r="Z1200" s="8">
        <f t="shared" si="90"/>
        <v>1.5353574896564424</v>
      </c>
      <c r="AC1200" s="11">
        <v>3.620000000000001</v>
      </c>
      <c r="AD1200" s="7">
        <v>1.670305261</v>
      </c>
      <c r="AE1200" s="7">
        <v>1.6726970269999999</v>
      </c>
      <c r="AF1200" s="7">
        <v>1.67025947</v>
      </c>
      <c r="AG1200" s="7">
        <v>1.6681093231845701</v>
      </c>
      <c r="AH1200" s="7"/>
      <c r="AI1200" s="7"/>
      <c r="AJ1200" s="7"/>
      <c r="AK1200" s="7"/>
      <c r="AL1200" s="7"/>
      <c r="AM1200" s="7"/>
      <c r="AN1200" s="8">
        <f t="shared" si="91"/>
        <v>1.6703427702961426</v>
      </c>
      <c r="AQ1200" s="11">
        <v>3.620000000000001</v>
      </c>
      <c r="AR1200" s="7">
        <v>1.6819181050000001</v>
      </c>
      <c r="AS1200" s="7">
        <v>1.6817364779999999</v>
      </c>
      <c r="AT1200" s="7">
        <v>1.6818708499999999</v>
      </c>
      <c r="AU1200" s="7">
        <v>1.68171486029975</v>
      </c>
      <c r="AV1200" s="7"/>
      <c r="AW1200" s="7"/>
      <c r="AX1200" s="7"/>
      <c r="AY1200" s="7"/>
      <c r="AZ1200" s="7"/>
      <c r="BA1200" s="7"/>
      <c r="BB1200" s="8">
        <f t="shared" si="92"/>
        <v>1.6818100733249375</v>
      </c>
      <c r="BE1200" s="11">
        <v>3.620000000000001</v>
      </c>
      <c r="BF1200" s="7">
        <v>1.6843290099999999</v>
      </c>
      <c r="BG1200" s="7">
        <v>1.683949197</v>
      </c>
      <c r="BH1200" s="7">
        <v>1.68432906</v>
      </c>
      <c r="BI1200" s="7">
        <v>1.6845646105262699</v>
      </c>
      <c r="BJ1200" s="7"/>
      <c r="BK1200" s="7"/>
      <c r="BL1200" s="7"/>
      <c r="BM1200" s="7"/>
      <c r="BN1200" s="7"/>
      <c r="BO1200" s="7"/>
      <c r="BP1200" s="8">
        <f t="shared" si="93"/>
        <v>1.6842929693815676</v>
      </c>
    </row>
    <row r="1201" spans="1:68">
      <c r="A1201" s="11">
        <v>3.6400000000000006</v>
      </c>
      <c r="B1201" s="7">
        <v>0.93871435248190749</v>
      </c>
      <c r="C1201" s="7">
        <v>0.93913315600000002</v>
      </c>
      <c r="D1201" s="7">
        <v>0.94820000000000004</v>
      </c>
      <c r="E1201" s="94">
        <v>0.93768458408519995</v>
      </c>
      <c r="F1201" s="7"/>
      <c r="G1201" s="7"/>
      <c r="H1201" s="7"/>
      <c r="I1201" s="7"/>
      <c r="J1201" s="7"/>
      <c r="K1201" s="7"/>
      <c r="L1201" s="8">
        <f t="shared" si="94"/>
        <v>0.94092355263849969</v>
      </c>
      <c r="O1201" s="11">
        <v>3.6400000000000006</v>
      </c>
      <c r="P1201" s="7">
        <v>1.5372804149999999</v>
      </c>
      <c r="Q1201" s="7">
        <v>1.534971912</v>
      </c>
      <c r="R1201" s="7">
        <v>1.5372304800000001</v>
      </c>
      <c r="S1201" s="7">
        <v>1.5411768788284199</v>
      </c>
      <c r="T1201" s="7"/>
      <c r="U1201" s="4"/>
      <c r="V1201" s="4"/>
      <c r="W1201" s="4"/>
      <c r="X1201" s="4"/>
      <c r="Y1201" s="4"/>
      <c r="Z1201" s="8">
        <f t="shared" si="90"/>
        <v>1.537664921457105</v>
      </c>
      <c r="AC1201" s="11">
        <v>3.6400000000000006</v>
      </c>
      <c r="AD1201" s="7">
        <v>1.67455076</v>
      </c>
      <c r="AE1201" s="7">
        <v>1.674583433</v>
      </c>
      <c r="AF1201" s="7">
        <v>1.67450491</v>
      </c>
      <c r="AG1201" s="7">
        <v>1.6723566351326999</v>
      </c>
      <c r="AH1201" s="7"/>
      <c r="AI1201" s="7"/>
      <c r="AJ1201" s="7"/>
      <c r="AK1201" s="7"/>
      <c r="AL1201" s="7"/>
      <c r="AM1201" s="7"/>
      <c r="AN1201" s="8">
        <f t="shared" si="91"/>
        <v>1.6739989345331752</v>
      </c>
      <c r="AQ1201" s="11">
        <v>3.6400000000000006</v>
      </c>
      <c r="AR1201" s="7">
        <v>1.686256779</v>
      </c>
      <c r="AS1201" s="7">
        <v>1.6861017220000001</v>
      </c>
      <c r="AT1201" s="7">
        <v>1.68620945</v>
      </c>
      <c r="AU1201" s="7">
        <v>1.68605289595124</v>
      </c>
      <c r="AV1201" s="7"/>
      <c r="AW1201" s="7"/>
      <c r="AX1201" s="7"/>
      <c r="AY1201" s="7"/>
      <c r="AZ1201" s="7"/>
      <c r="BA1201" s="7"/>
      <c r="BB1201" s="8">
        <f t="shared" si="92"/>
        <v>1.6861552117378098</v>
      </c>
      <c r="BE1201" s="11">
        <v>3.6400000000000006</v>
      </c>
      <c r="BF1201" s="7">
        <v>1.6886865419999999</v>
      </c>
      <c r="BG1201" s="7">
        <v>1.6886967719999999</v>
      </c>
      <c r="BH1201" s="7">
        <v>1.6886865900000001</v>
      </c>
      <c r="BI1201" s="7">
        <v>1.6889220772487099</v>
      </c>
      <c r="BJ1201" s="7"/>
      <c r="BK1201" s="7"/>
      <c r="BL1201" s="7"/>
      <c r="BM1201" s="7"/>
      <c r="BN1201" s="7"/>
      <c r="BO1201" s="7"/>
      <c r="BP1201" s="8">
        <f t="shared" si="93"/>
        <v>1.6887479953121773</v>
      </c>
    </row>
    <row r="1202" spans="1:68">
      <c r="A1202" s="11">
        <v>3.66</v>
      </c>
      <c r="B1202" s="7">
        <v>0.93944479855424468</v>
      </c>
      <c r="C1202" s="7">
        <v>0.93953951800000002</v>
      </c>
      <c r="D1202" s="7">
        <v>0.94899999999999995</v>
      </c>
      <c r="E1202" s="94">
        <v>0.93841501268906502</v>
      </c>
      <c r="F1202" s="7"/>
      <c r="G1202" s="7"/>
      <c r="H1202" s="7"/>
      <c r="I1202" s="7"/>
      <c r="J1202" s="7"/>
      <c r="K1202" s="7"/>
      <c r="L1202" s="8">
        <f t="shared" si="94"/>
        <v>0.94159006897685515</v>
      </c>
      <c r="O1202" s="11">
        <v>3.66</v>
      </c>
      <c r="P1202" s="7">
        <v>1.5402050430000001</v>
      </c>
      <c r="Q1202" s="7">
        <v>1.5380589410000001</v>
      </c>
      <c r="R1202" s="7">
        <v>1.54014198</v>
      </c>
      <c r="S1202" s="7">
        <v>1.5440844361864901</v>
      </c>
      <c r="T1202" s="7"/>
      <c r="U1202" s="4"/>
      <c r="V1202" s="4"/>
      <c r="W1202" s="4"/>
      <c r="X1202" s="4"/>
      <c r="Y1202" s="4"/>
      <c r="Z1202" s="8">
        <f t="shared" si="90"/>
        <v>1.5406226000466228</v>
      </c>
      <c r="AC1202" s="11">
        <v>3.66</v>
      </c>
      <c r="AD1202" s="7">
        <v>1.6788007890000001</v>
      </c>
      <c r="AE1202" s="7">
        <v>1.679629008</v>
      </c>
      <c r="AF1202" s="7">
        <v>1.6787548800000001</v>
      </c>
      <c r="AG1202" s="7">
        <v>1.67660848203775</v>
      </c>
      <c r="AH1202" s="7"/>
      <c r="AI1202" s="7"/>
      <c r="AJ1202" s="7"/>
      <c r="AK1202" s="7"/>
      <c r="AL1202" s="7"/>
      <c r="AM1202" s="7"/>
      <c r="AN1202" s="8">
        <f t="shared" si="91"/>
        <v>1.6784482897594377</v>
      </c>
      <c r="AQ1202" s="11">
        <v>3.66</v>
      </c>
      <c r="AR1202" s="7">
        <v>1.690600525</v>
      </c>
      <c r="AS1202" s="7">
        <v>1.6904575909999999</v>
      </c>
      <c r="AT1202" s="7">
        <v>1.6905531300000001</v>
      </c>
      <c r="AU1202" s="7">
        <v>1.6903960180442701</v>
      </c>
      <c r="AV1202" s="7"/>
      <c r="AW1202" s="7"/>
      <c r="AX1202" s="7"/>
      <c r="AY1202" s="7"/>
      <c r="AZ1202" s="7"/>
      <c r="BA1202" s="7"/>
      <c r="BB1202" s="8">
        <f t="shared" si="92"/>
        <v>1.6905018160110674</v>
      </c>
      <c r="BE1202" s="11">
        <v>3.66</v>
      </c>
      <c r="BF1202" s="7">
        <v>1.693049257</v>
      </c>
      <c r="BG1202" s="7">
        <v>1.6931781109999999</v>
      </c>
      <c r="BH1202" s="7">
        <v>1.6930493</v>
      </c>
      <c r="BI1202" s="7">
        <v>1.69328473272758</v>
      </c>
      <c r="BJ1202" s="7"/>
      <c r="BK1202" s="7"/>
      <c r="BL1202" s="7"/>
      <c r="BM1202" s="7"/>
      <c r="BN1202" s="7"/>
      <c r="BO1202" s="7"/>
      <c r="BP1202" s="8">
        <f t="shared" si="93"/>
        <v>1.6931403501818951</v>
      </c>
    </row>
    <row r="1203" spans="1:68">
      <c r="A1203" s="11">
        <v>3.6799999999999997</v>
      </c>
      <c r="B1203" s="7">
        <v>0.94016962066007026</v>
      </c>
      <c r="C1203" s="7">
        <v>0.93949653799999999</v>
      </c>
      <c r="D1203" s="7">
        <v>0.94969999999999999</v>
      </c>
      <c r="E1203" s="94">
        <v>0.939139783739943</v>
      </c>
      <c r="F1203" s="7"/>
      <c r="G1203" s="7"/>
      <c r="H1203" s="7"/>
      <c r="I1203" s="7"/>
      <c r="J1203" s="7"/>
      <c r="K1203" s="7"/>
      <c r="L1203" s="8">
        <f t="shared" si="94"/>
        <v>0.9421163017769264</v>
      </c>
      <c r="O1203" s="11">
        <v>3.6799999999999997</v>
      </c>
      <c r="P1203" s="7">
        <v>1.543124637</v>
      </c>
      <c r="Q1203" s="7">
        <v>1.5454244420000001</v>
      </c>
      <c r="R1203" s="7">
        <v>1.54304745</v>
      </c>
      <c r="S1203" s="7">
        <v>1.5469858591213701</v>
      </c>
      <c r="T1203" s="7"/>
      <c r="U1203" s="4"/>
      <c r="V1203" s="4"/>
      <c r="W1203" s="4"/>
      <c r="X1203" s="4"/>
      <c r="Y1203" s="4"/>
      <c r="Z1203" s="8">
        <f t="shared" si="90"/>
        <v>1.5446455970303423</v>
      </c>
      <c r="AC1203" s="11">
        <v>3.6799999999999997</v>
      </c>
      <c r="AD1203" s="7">
        <v>1.683055336</v>
      </c>
      <c r="AE1203" s="7">
        <v>1.681426412</v>
      </c>
      <c r="AF1203" s="7">
        <v>1.68300936</v>
      </c>
      <c r="AG1203" s="7">
        <v>1.6808648503083901</v>
      </c>
      <c r="AH1203" s="7"/>
      <c r="AI1203" s="7"/>
      <c r="AJ1203" s="7"/>
      <c r="AK1203" s="7"/>
      <c r="AL1203" s="7"/>
      <c r="AM1203" s="7"/>
      <c r="AN1203" s="8">
        <f t="shared" si="91"/>
        <v>1.6820889895770974</v>
      </c>
      <c r="AQ1203" s="11">
        <v>3.6799999999999997</v>
      </c>
      <c r="AR1203" s="7">
        <v>1.694949343</v>
      </c>
      <c r="AS1203" s="7">
        <v>1.695049757</v>
      </c>
      <c r="AT1203" s="7">
        <v>1.69490188</v>
      </c>
      <c r="AU1203" s="7">
        <v>1.6947442149449301</v>
      </c>
      <c r="AV1203" s="7"/>
      <c r="AW1203" s="7"/>
      <c r="AX1203" s="7"/>
      <c r="AY1203" s="7"/>
      <c r="AZ1203" s="7"/>
      <c r="BA1203" s="7"/>
      <c r="BB1203" s="8">
        <f t="shared" si="92"/>
        <v>1.6949112987362325</v>
      </c>
      <c r="BE1203" s="11">
        <v>3.6799999999999997</v>
      </c>
      <c r="BF1203" s="7">
        <v>1.697417153</v>
      </c>
      <c r="BG1203" s="7">
        <v>1.6973807359999999</v>
      </c>
      <c r="BH1203" s="7">
        <v>1.6974171899999999</v>
      </c>
      <c r="BI1203" s="7">
        <v>1.69765256557455</v>
      </c>
      <c r="BJ1203" s="7"/>
      <c r="BK1203" s="7"/>
      <c r="BL1203" s="7"/>
      <c r="BM1203" s="7"/>
      <c r="BN1203" s="7"/>
      <c r="BO1203" s="7"/>
      <c r="BP1203" s="8">
        <f t="shared" si="93"/>
        <v>1.6974669111436373</v>
      </c>
    </row>
    <row r="1204" spans="1:68">
      <c r="A1204" s="11">
        <v>3.6999999999999993</v>
      </c>
      <c r="B1204" s="7">
        <v>0.9408888251667773</v>
      </c>
      <c r="C1204" s="7">
        <v>0.94007637300000002</v>
      </c>
      <c r="D1204" s="7">
        <v>0.95040000000000002</v>
      </c>
      <c r="E1204" s="94">
        <v>0.93985890323894405</v>
      </c>
      <c r="F1204" s="7"/>
      <c r="G1204" s="7"/>
      <c r="H1204" s="7"/>
      <c r="I1204" s="7"/>
      <c r="J1204" s="7"/>
      <c r="K1204" s="7"/>
      <c r="L1204" s="8">
        <f t="shared" si="94"/>
        <v>0.94279578862780389</v>
      </c>
      <c r="O1204" s="11">
        <v>3.6999999999999993</v>
      </c>
      <c r="P1204" s="7">
        <v>1.5459962780000001</v>
      </c>
      <c r="Q1204" s="7">
        <v>1.547230479</v>
      </c>
      <c r="R1204" s="7">
        <v>1.54594681</v>
      </c>
      <c r="S1204" s="7">
        <v>1.54988108219665</v>
      </c>
      <c r="T1204" s="7"/>
      <c r="U1204" s="4"/>
      <c r="V1204" s="4"/>
      <c r="W1204" s="4"/>
      <c r="X1204" s="4"/>
      <c r="Y1204" s="4"/>
      <c r="Z1204" s="8">
        <f t="shared" si="90"/>
        <v>1.5472636622991627</v>
      </c>
      <c r="AC1204" s="11">
        <v>3.6999999999999993</v>
      </c>
      <c r="AD1204" s="7">
        <v>1.6873143859999999</v>
      </c>
      <c r="AE1204" s="7">
        <v>1.68736189</v>
      </c>
      <c r="AF1204" s="7">
        <v>1.6872683500000001</v>
      </c>
      <c r="AG1204" s="7">
        <v>1.68512572635734</v>
      </c>
      <c r="AH1204" s="7"/>
      <c r="AI1204" s="7"/>
      <c r="AJ1204" s="7"/>
      <c r="AK1204" s="7"/>
      <c r="AL1204" s="7"/>
      <c r="AM1204" s="7"/>
      <c r="AN1204" s="8">
        <f t="shared" si="91"/>
        <v>1.6867675880893349</v>
      </c>
      <c r="AQ1204" s="11">
        <v>3.6999999999999993</v>
      </c>
      <c r="AR1204" s="7">
        <v>1.6993032210000001</v>
      </c>
      <c r="AS1204" s="7">
        <v>1.699591619</v>
      </c>
      <c r="AT1204" s="7">
        <v>1.6992556999999999</v>
      </c>
      <c r="AU1204" s="7">
        <v>1.6990974750291299</v>
      </c>
      <c r="AV1204" s="7"/>
      <c r="AW1204" s="7"/>
      <c r="AX1204" s="7"/>
      <c r="AY1204" s="7"/>
      <c r="AZ1204" s="7"/>
      <c r="BA1204" s="7"/>
      <c r="BB1204" s="8">
        <f t="shared" si="92"/>
        <v>1.6993120037572824</v>
      </c>
      <c r="BE1204" s="11">
        <v>3.6999999999999993</v>
      </c>
      <c r="BF1204" s="7">
        <v>1.7017902119999999</v>
      </c>
      <c r="BG1204" s="7">
        <v>1.701783697</v>
      </c>
      <c r="BH1204" s="7">
        <v>1.7017902499999999</v>
      </c>
      <c r="BI1204" s="7">
        <v>1.70202556441054</v>
      </c>
      <c r="BJ1204" s="7"/>
      <c r="BK1204" s="7"/>
      <c r="BL1204" s="7"/>
      <c r="BM1204" s="7"/>
      <c r="BN1204" s="7"/>
      <c r="BO1204" s="7"/>
      <c r="BP1204" s="8">
        <f t="shared" si="93"/>
        <v>1.7018474308526348</v>
      </c>
    </row>
    <row r="1205" spans="1:68">
      <c r="A1205" s="11">
        <v>3.7199999999999989</v>
      </c>
      <c r="B1205" s="7">
        <v>0.94160241880700601</v>
      </c>
      <c r="C1205" s="7">
        <v>0.94107166099999995</v>
      </c>
      <c r="D1205" s="7">
        <v>0.95099999999999996</v>
      </c>
      <c r="E1205" s="94">
        <v>0.940572377601541</v>
      </c>
      <c r="F1205" s="7"/>
      <c r="G1205" s="7"/>
      <c r="H1205" s="7"/>
      <c r="I1205" s="7"/>
      <c r="J1205" s="7"/>
      <c r="K1205" s="7"/>
      <c r="L1205" s="8">
        <f t="shared" si="94"/>
        <v>0.94355180456129817</v>
      </c>
      <c r="O1205" s="11">
        <v>3.7199999999999989</v>
      </c>
      <c r="P1205" s="7">
        <v>1.5488891789999999</v>
      </c>
      <c r="Q1205" s="7">
        <v>1.5519808289999999</v>
      </c>
      <c r="R1205" s="7">
        <v>1.54884</v>
      </c>
      <c r="S1205" s="7">
        <v>1.55277004012382</v>
      </c>
      <c r="T1205" s="7"/>
      <c r="U1205" s="4"/>
      <c r="V1205" s="4"/>
      <c r="W1205" s="4"/>
      <c r="X1205" s="4"/>
      <c r="Y1205" s="4"/>
      <c r="Z1205" s="8">
        <f t="shared" si="90"/>
        <v>1.5506200120309548</v>
      </c>
      <c r="AC1205" s="11">
        <v>3.7199999999999989</v>
      </c>
      <c r="AD1205" s="7">
        <v>1.691577922</v>
      </c>
      <c r="AE1205" s="7">
        <v>1.690960968</v>
      </c>
      <c r="AF1205" s="7">
        <v>1.69153183</v>
      </c>
      <c r="AG1205" s="7">
        <v>1.68939109660151</v>
      </c>
      <c r="AH1205" s="7"/>
      <c r="AI1205" s="7"/>
      <c r="AJ1205" s="7"/>
      <c r="AK1205" s="7"/>
      <c r="AL1205" s="7"/>
      <c r="AM1205" s="7"/>
      <c r="AN1205" s="8">
        <f t="shared" si="91"/>
        <v>1.6908654541503774</v>
      </c>
      <c r="AQ1205" s="11">
        <v>3.7199999999999989</v>
      </c>
      <c r="AR1205" s="7">
        <v>1.7036621489999999</v>
      </c>
      <c r="AS1205" s="7">
        <v>1.7034389329999999</v>
      </c>
      <c r="AT1205" s="7">
        <v>1.7036145600000001</v>
      </c>
      <c r="AU1205" s="7">
        <v>1.7034557866829101</v>
      </c>
      <c r="AV1205" s="7"/>
      <c r="AW1205" s="7"/>
      <c r="AX1205" s="7"/>
      <c r="AY1205" s="7"/>
      <c r="AZ1205" s="7"/>
      <c r="BA1205" s="7"/>
      <c r="BB1205" s="8">
        <f t="shared" si="92"/>
        <v>1.7035428571707274</v>
      </c>
      <c r="BE1205" s="11">
        <v>3.7199999999999989</v>
      </c>
      <c r="BF1205" s="7">
        <v>1.706168428</v>
      </c>
      <c r="BG1205" s="7">
        <v>1.7055905149999999</v>
      </c>
      <c r="BH1205" s="7">
        <v>1.7061684699999999</v>
      </c>
      <c r="BI1205" s="7">
        <v>1.70640371786611</v>
      </c>
      <c r="BJ1205" s="7"/>
      <c r="BK1205" s="7"/>
      <c r="BL1205" s="7"/>
      <c r="BM1205" s="7"/>
      <c r="BN1205" s="7"/>
      <c r="BO1205" s="7"/>
      <c r="BP1205" s="8">
        <f t="shared" si="93"/>
        <v>1.7060827827165275</v>
      </c>
    </row>
    <row r="1206" spans="1:68">
      <c r="A1206" s="11">
        <v>3.740000000000002</v>
      </c>
      <c r="B1206" s="7">
        <v>0.94231040867842397</v>
      </c>
      <c r="C1206" s="7">
        <v>0.94280609299999996</v>
      </c>
      <c r="D1206" s="7">
        <v>0.95169999999999999</v>
      </c>
      <c r="E1206" s="94">
        <v>0.94128021365834502</v>
      </c>
      <c r="F1206" s="7"/>
      <c r="G1206" s="7"/>
      <c r="H1206" s="7"/>
      <c r="I1206" s="7"/>
      <c r="J1206" s="7"/>
      <c r="K1206" s="7"/>
      <c r="L1206" s="8">
        <f t="shared" si="94"/>
        <v>0.94451496201549867</v>
      </c>
      <c r="O1206" s="11">
        <v>3.740000000000002</v>
      </c>
      <c r="P1206" s="7">
        <v>1.5517759710000001</v>
      </c>
      <c r="Q1206" s="7">
        <v>1.5503036539999999</v>
      </c>
      <c r="R1206" s="7">
        <v>1.5517269600000001</v>
      </c>
      <c r="S1206" s="7">
        <v>1.55565266776802</v>
      </c>
      <c r="T1206" s="7"/>
      <c r="U1206" s="4"/>
      <c r="V1206" s="4"/>
      <c r="W1206" s="4"/>
      <c r="X1206" s="4"/>
      <c r="Y1206" s="4"/>
      <c r="Z1206" s="8">
        <f t="shared" si="90"/>
        <v>1.5523648131920049</v>
      </c>
      <c r="AC1206" s="11">
        <v>3.740000000000002</v>
      </c>
      <c r="AD1206" s="7">
        <v>1.695845939</v>
      </c>
      <c r="AE1206" s="7">
        <v>1.695333985</v>
      </c>
      <c r="AF1206" s="7">
        <v>1.6957997899999999</v>
      </c>
      <c r="AG1206" s="7">
        <v>1.6936609474620601</v>
      </c>
      <c r="AH1206" s="7"/>
      <c r="AI1206" s="7"/>
      <c r="AJ1206" s="7"/>
      <c r="AK1206" s="7"/>
      <c r="AL1206" s="7"/>
      <c r="AM1206" s="7"/>
      <c r="AN1206" s="8">
        <f t="shared" si="91"/>
        <v>1.6951601653655151</v>
      </c>
      <c r="AQ1206" s="11">
        <v>3.740000000000002</v>
      </c>
      <c r="AR1206" s="7">
        <v>1.708026115</v>
      </c>
      <c r="AS1206" s="7">
        <v>1.708033599</v>
      </c>
      <c r="AT1206" s="7">
        <v>1.7079784600000001</v>
      </c>
      <c r="AU1206" s="7">
        <v>1.7078191383026999</v>
      </c>
      <c r="AV1206" s="7"/>
      <c r="AW1206" s="7"/>
      <c r="AX1206" s="7"/>
      <c r="AY1206" s="7"/>
      <c r="AZ1206" s="7"/>
      <c r="BA1206" s="7"/>
      <c r="BB1206" s="8">
        <f t="shared" si="92"/>
        <v>1.7079643280756751</v>
      </c>
      <c r="BE1206" s="11">
        <v>3.740000000000002</v>
      </c>
      <c r="BF1206" s="7">
        <v>1.710551784</v>
      </c>
      <c r="BG1206" s="7">
        <v>1.7107008850000001</v>
      </c>
      <c r="BH1206" s="7">
        <v>1.7105518200000001</v>
      </c>
      <c r="BI1206" s="7">
        <v>1.7107870145817099</v>
      </c>
      <c r="BJ1206" s="7"/>
      <c r="BK1206" s="7"/>
      <c r="BL1206" s="7"/>
      <c r="BM1206" s="7"/>
      <c r="BN1206" s="7"/>
      <c r="BO1206" s="7"/>
      <c r="BP1206" s="8">
        <f t="shared" si="93"/>
        <v>1.7106478758954275</v>
      </c>
    </row>
    <row r="1207" spans="1:68">
      <c r="A1207" s="11">
        <v>3.7600000000000016</v>
      </c>
      <c r="B1207" s="7">
        <v>0.94301280224344297</v>
      </c>
      <c r="C1207" s="7">
        <v>0.94283601100000003</v>
      </c>
      <c r="D1207" s="7">
        <v>0.95240000000000002</v>
      </c>
      <c r="E1207" s="94">
        <v>0.94198241865578303</v>
      </c>
      <c r="F1207" s="7"/>
      <c r="G1207" s="7"/>
      <c r="H1207" s="7"/>
      <c r="I1207" s="7"/>
      <c r="J1207" s="7"/>
      <c r="K1207" s="7"/>
      <c r="L1207" s="8">
        <f t="shared" si="94"/>
        <v>0.94504825291916439</v>
      </c>
      <c r="O1207" s="11">
        <v>3.7600000000000016</v>
      </c>
      <c r="P1207" s="7">
        <v>1.5546564460000001</v>
      </c>
      <c r="Q1207" s="7">
        <v>1.555097749</v>
      </c>
      <c r="R1207" s="7">
        <v>1.5546076099999999</v>
      </c>
      <c r="S1207" s="7">
        <v>1.5585289001537399</v>
      </c>
      <c r="T1207" s="7"/>
      <c r="U1207" s="4"/>
      <c r="V1207" s="4"/>
      <c r="W1207" s="4"/>
      <c r="X1207" s="4"/>
      <c r="Y1207" s="4"/>
      <c r="Z1207" s="8">
        <f t="shared" si="90"/>
        <v>1.5557226762884349</v>
      </c>
      <c r="AC1207" s="11">
        <v>3.7600000000000016</v>
      </c>
      <c r="AD1207" s="7">
        <v>1.700118419</v>
      </c>
      <c r="AE1207" s="7">
        <v>1.7004518369999999</v>
      </c>
      <c r="AF1207" s="7">
        <v>1.7000722100000001</v>
      </c>
      <c r="AG1207" s="7">
        <v>1.69793526536438</v>
      </c>
      <c r="AH1207" s="7"/>
      <c r="AI1207" s="7"/>
      <c r="AJ1207" s="7"/>
      <c r="AK1207" s="7"/>
      <c r="AL1207" s="7"/>
      <c r="AM1207" s="7"/>
      <c r="AN1207" s="8">
        <f t="shared" si="91"/>
        <v>1.6996444328410951</v>
      </c>
      <c r="AQ1207" s="11">
        <v>3.7600000000000016</v>
      </c>
      <c r="AR1207" s="7">
        <v>1.712395106</v>
      </c>
      <c r="AS1207" s="7">
        <v>1.7126895600000001</v>
      </c>
      <c r="AT1207" s="7">
        <v>1.7123473899999999</v>
      </c>
      <c r="AU1207" s="7">
        <v>1.7121875182956201</v>
      </c>
      <c r="AV1207" s="7"/>
      <c r="AW1207" s="7"/>
      <c r="AX1207" s="7"/>
      <c r="AY1207" s="7"/>
      <c r="AZ1207" s="7"/>
      <c r="BA1207" s="7"/>
      <c r="BB1207" s="8">
        <f t="shared" si="92"/>
        <v>1.7124048935739049</v>
      </c>
      <c r="BE1207" s="11">
        <v>3.7600000000000016</v>
      </c>
      <c r="BF1207" s="7">
        <v>1.7149402899999999</v>
      </c>
      <c r="BG1207" s="7">
        <v>1.7148325609999999</v>
      </c>
      <c r="BH1207" s="7">
        <v>1.71494031</v>
      </c>
      <c r="BI1207" s="7">
        <v>1.71517544320796</v>
      </c>
      <c r="BJ1207" s="7"/>
      <c r="BK1207" s="7"/>
      <c r="BL1207" s="7"/>
      <c r="BM1207" s="7"/>
      <c r="BN1207" s="7"/>
      <c r="BO1207" s="7"/>
      <c r="BP1207" s="8">
        <f t="shared" si="93"/>
        <v>1.71497215105199</v>
      </c>
    </row>
    <row r="1208" spans="1:68">
      <c r="A1208" s="11">
        <v>3.7800000000000011</v>
      </c>
      <c r="B1208" s="7">
        <v>0.94370960732887321</v>
      </c>
      <c r="C1208" s="7">
        <v>0.94448818400000001</v>
      </c>
      <c r="D1208" s="7">
        <v>0.95309999999999995</v>
      </c>
      <c r="E1208" s="94">
        <v>0.94267900025668605</v>
      </c>
      <c r="F1208" s="7"/>
      <c r="G1208" s="7"/>
      <c r="H1208" s="7"/>
      <c r="I1208" s="7"/>
      <c r="J1208" s="7"/>
      <c r="K1208" s="7"/>
      <c r="L1208" s="8">
        <f t="shared" si="94"/>
        <v>0.94598511285097109</v>
      </c>
      <c r="O1208" s="11">
        <v>3.7800000000000011</v>
      </c>
      <c r="P1208" s="7">
        <v>1.557530552</v>
      </c>
      <c r="Q1208" s="7">
        <v>1.557860048</v>
      </c>
      <c r="R1208" s="7">
        <v>1.5574819</v>
      </c>
      <c r="S1208" s="7">
        <v>1.5613986724706199</v>
      </c>
      <c r="T1208" s="7"/>
      <c r="U1208" s="4"/>
      <c r="V1208" s="4"/>
      <c r="W1208" s="4"/>
      <c r="X1208" s="4"/>
      <c r="Y1208" s="4"/>
      <c r="Z1208" s="8">
        <f t="shared" si="90"/>
        <v>1.5585677931176551</v>
      </c>
      <c r="AC1208" s="11">
        <v>3.7800000000000011</v>
      </c>
      <c r="AD1208" s="7">
        <v>1.704395348</v>
      </c>
      <c r="AE1208" s="7">
        <v>1.7028706039999999</v>
      </c>
      <c r="AF1208" s="7">
        <v>1.7043490800000001</v>
      </c>
      <c r="AG1208" s="7">
        <v>1.7022140367381999</v>
      </c>
      <c r="AH1208" s="7"/>
      <c r="AI1208" s="7"/>
      <c r="AJ1208" s="7"/>
      <c r="AK1208" s="7"/>
      <c r="AL1208" s="7"/>
      <c r="AM1208" s="7"/>
      <c r="AN1208" s="8">
        <f t="shared" si="91"/>
        <v>1.7034572671845498</v>
      </c>
      <c r="AQ1208" s="11">
        <v>3.7800000000000011</v>
      </c>
      <c r="AR1208" s="7">
        <v>1.7167691110000001</v>
      </c>
      <c r="AS1208" s="7">
        <v>1.7173526699999999</v>
      </c>
      <c r="AT1208" s="7">
        <v>1.7167213299999999</v>
      </c>
      <c r="AU1208" s="7">
        <v>1.7165609150797401</v>
      </c>
      <c r="AV1208" s="7"/>
      <c r="AW1208" s="7"/>
      <c r="AX1208" s="7"/>
      <c r="AY1208" s="7"/>
      <c r="AZ1208" s="7"/>
      <c r="BA1208" s="7"/>
      <c r="BB1208" s="8">
        <f t="shared" si="92"/>
        <v>1.7168510065199352</v>
      </c>
      <c r="BE1208" s="11">
        <v>3.7800000000000011</v>
      </c>
      <c r="BF1208" s="7">
        <v>1.7193339009999999</v>
      </c>
      <c r="BG1208" s="7">
        <v>1.719240028</v>
      </c>
      <c r="BH1208" s="7">
        <v>1.71933392</v>
      </c>
      <c r="BI1208" s="7">
        <v>1.71956899240603</v>
      </c>
      <c r="BJ1208" s="7"/>
      <c r="BK1208" s="7"/>
      <c r="BL1208" s="7"/>
      <c r="BM1208" s="7"/>
      <c r="BN1208" s="7"/>
      <c r="BO1208" s="7"/>
      <c r="BP1208" s="8">
        <f t="shared" si="93"/>
        <v>1.7193692103515075</v>
      </c>
    </row>
    <row r="1209" spans="1:68">
      <c r="A1209" s="11">
        <v>3.8000000000000007</v>
      </c>
      <c r="B1209" s="7">
        <v>0.94440083212550197</v>
      </c>
      <c r="C1209" s="7">
        <v>0.944497633</v>
      </c>
      <c r="D1209" s="7">
        <v>0.95379999999999998</v>
      </c>
      <c r="E1209" s="94">
        <v>0.94336996654077598</v>
      </c>
      <c r="F1209" s="7"/>
      <c r="G1209" s="7"/>
      <c r="H1209" s="7"/>
      <c r="I1209" s="7"/>
      <c r="J1209" s="7"/>
      <c r="K1209" s="7"/>
      <c r="L1209" s="8">
        <f t="shared" si="94"/>
        <v>0.94650769636533527</v>
      </c>
      <c r="O1209" s="11">
        <v>3.8000000000000007</v>
      </c>
      <c r="P1209" s="7">
        <v>1.560398129</v>
      </c>
      <c r="Q1209" s="7">
        <v>1.561868687</v>
      </c>
      <c r="R1209" s="7">
        <v>1.56034976</v>
      </c>
      <c r="S1209" s="7">
        <v>1.56426192007922</v>
      </c>
      <c r="T1209" s="7"/>
      <c r="U1209" s="4"/>
      <c r="V1209" s="4"/>
      <c r="W1209" s="4"/>
      <c r="X1209" s="4"/>
      <c r="Y1209" s="4"/>
      <c r="Z1209" s="8">
        <f t="shared" si="90"/>
        <v>1.561719624019805</v>
      </c>
      <c r="AC1209" s="11">
        <v>3.8000000000000007</v>
      </c>
      <c r="AD1209" s="7">
        <v>1.708676713</v>
      </c>
      <c r="AE1209" s="7">
        <v>1.708491446</v>
      </c>
      <c r="AF1209" s="7">
        <v>1.70863038</v>
      </c>
      <c r="AG1209" s="7">
        <v>1.7064972480176199</v>
      </c>
      <c r="AH1209" s="7"/>
      <c r="AI1209" s="7"/>
      <c r="AJ1209" s="7"/>
      <c r="AK1209" s="7"/>
      <c r="AL1209" s="7"/>
      <c r="AM1209" s="7"/>
      <c r="AN1209" s="8">
        <f t="shared" si="91"/>
        <v>1.7080739467544048</v>
      </c>
      <c r="AQ1209" s="11">
        <v>3.8000000000000007</v>
      </c>
      <c r="AR1209" s="7">
        <v>1.7211481179999999</v>
      </c>
      <c r="AS1209" s="7">
        <v>1.7214153619999999</v>
      </c>
      <c r="AT1209" s="7">
        <v>1.7211002799999999</v>
      </c>
      <c r="AU1209" s="7">
        <v>1.7209393170843801</v>
      </c>
      <c r="AV1209" s="7"/>
      <c r="AW1209" s="7"/>
      <c r="AX1209" s="7"/>
      <c r="AY1209" s="7"/>
      <c r="AZ1209" s="7"/>
      <c r="BA1209" s="7"/>
      <c r="BB1209" s="8">
        <f t="shared" si="92"/>
        <v>1.721150769271095</v>
      </c>
      <c r="BE1209" s="11">
        <v>3.8000000000000007</v>
      </c>
      <c r="BF1209" s="7">
        <v>1.723732609</v>
      </c>
      <c r="BG1209" s="7">
        <v>1.724016521</v>
      </c>
      <c r="BH1209" s="7">
        <v>1.7237326399999999</v>
      </c>
      <c r="BI1209" s="7">
        <v>1.7239676508478801</v>
      </c>
      <c r="BJ1209" s="7"/>
      <c r="BK1209" s="7"/>
      <c r="BL1209" s="7"/>
      <c r="BM1209" s="7"/>
      <c r="BN1209" s="7"/>
      <c r="BO1209" s="7"/>
      <c r="BP1209" s="8">
        <f t="shared" si="93"/>
        <v>1.7238623552119701</v>
      </c>
    </row>
    <row r="1210" spans="1:68">
      <c r="A1210" s="11">
        <v>3.8200000000000003</v>
      </c>
      <c r="B1210" s="7">
        <v>0.94508648518759586</v>
      </c>
      <c r="C1210" s="7">
        <v>0.94535337900000005</v>
      </c>
      <c r="D1210" s="7">
        <v>0.95440000000000003</v>
      </c>
      <c r="E1210" s="94">
        <v>0.94405532600505104</v>
      </c>
      <c r="F1210" s="7"/>
      <c r="G1210" s="7"/>
      <c r="H1210" s="7"/>
      <c r="I1210" s="7"/>
      <c r="J1210" s="7"/>
      <c r="K1210" s="7"/>
      <c r="L1210" s="8">
        <f t="shared" si="94"/>
        <v>0.94721464202486005</v>
      </c>
      <c r="O1210" s="11">
        <v>3.8200000000000003</v>
      </c>
      <c r="P1210" s="7">
        <v>1.5632593910000001</v>
      </c>
      <c r="Q1210" s="7">
        <v>1.5638656870000001</v>
      </c>
      <c r="R1210" s="7">
        <v>1.56321113</v>
      </c>
      <c r="S1210" s="7">
        <v>1.56711857851683</v>
      </c>
      <c r="T1210" s="7"/>
      <c r="U1210" s="4"/>
      <c r="V1210" s="4"/>
      <c r="W1210" s="4"/>
      <c r="X1210" s="4"/>
      <c r="Y1210" s="4"/>
      <c r="Z1210" s="8">
        <f t="shared" si="90"/>
        <v>1.5643636966292074</v>
      </c>
      <c r="AC1210" s="11">
        <v>3.8200000000000003</v>
      </c>
      <c r="AD1210" s="7">
        <v>1.712962501</v>
      </c>
      <c r="AE1210" s="7">
        <v>1.7117079159999999</v>
      </c>
      <c r="AF1210" s="7">
        <v>1.7129161100000001</v>
      </c>
      <c r="AG1210" s="7">
        <v>1.7107848856411001</v>
      </c>
      <c r="AH1210" s="7"/>
      <c r="AI1210" s="7"/>
      <c r="AJ1210" s="7"/>
      <c r="AK1210" s="7"/>
      <c r="AL1210" s="7"/>
      <c r="AM1210" s="7"/>
      <c r="AN1210" s="8">
        <f t="shared" si="91"/>
        <v>1.712092853160275</v>
      </c>
      <c r="AQ1210" s="11">
        <v>3.8200000000000003</v>
      </c>
      <c r="AR1210" s="7">
        <v>1.7255321159999999</v>
      </c>
      <c r="AS1210" s="7">
        <v>1.726108422</v>
      </c>
      <c r="AT1210" s="7">
        <v>1.7254842100000001</v>
      </c>
      <c r="AU1210" s="7">
        <v>1.7253227127503501</v>
      </c>
      <c r="AV1210" s="7"/>
      <c r="AW1210" s="7"/>
      <c r="AX1210" s="7"/>
      <c r="AY1210" s="7"/>
      <c r="AZ1210" s="7"/>
      <c r="BA1210" s="7"/>
      <c r="BB1210" s="8">
        <f t="shared" si="92"/>
        <v>1.7256118651875876</v>
      </c>
      <c r="BE1210" s="11">
        <v>3.8200000000000003</v>
      </c>
      <c r="BF1210" s="7">
        <v>1.7281364260000001</v>
      </c>
      <c r="BG1210" s="7">
        <v>1.728488735</v>
      </c>
      <c r="BH1210" s="7">
        <v>1.72813646</v>
      </c>
      <c r="BI1210" s="7">
        <v>1.7283714072165</v>
      </c>
      <c r="BJ1210" s="7"/>
      <c r="BK1210" s="7"/>
      <c r="BL1210" s="7"/>
      <c r="BM1210" s="7"/>
      <c r="BN1210" s="7"/>
      <c r="BO1210" s="7"/>
      <c r="BP1210" s="8">
        <f t="shared" si="93"/>
        <v>1.7282832570541249</v>
      </c>
    </row>
    <row r="1211" spans="1:68">
      <c r="A1211" s="11">
        <v>3.84</v>
      </c>
      <c r="B1211" s="7">
        <v>0.94576648468902602</v>
      </c>
      <c r="C1211" s="7">
        <v>0.94626182800000003</v>
      </c>
      <c r="D1211" s="7">
        <v>0.95509999999999995</v>
      </c>
      <c r="E1211" s="94">
        <v>0.94473508756406599</v>
      </c>
      <c r="F1211" s="7"/>
      <c r="G1211" s="7"/>
      <c r="H1211" s="7"/>
      <c r="I1211" s="7"/>
      <c r="J1211" s="7"/>
      <c r="K1211" s="7"/>
      <c r="L1211" s="8">
        <f t="shared" si="94"/>
        <v>0.94795677071124951</v>
      </c>
      <c r="O1211" s="11">
        <v>3.84</v>
      </c>
      <c r="P1211" s="7">
        <v>1.5661140060000001</v>
      </c>
      <c r="Q1211" s="7">
        <v>1.5693844889999999</v>
      </c>
      <c r="R1211" s="7">
        <v>1.5660659400000001</v>
      </c>
      <c r="S1211" s="7">
        <v>1.56996858350327</v>
      </c>
      <c r="T1211" s="7"/>
      <c r="U1211" s="4"/>
      <c r="V1211" s="4"/>
      <c r="W1211" s="4"/>
      <c r="X1211" s="4"/>
      <c r="Y1211" s="4"/>
      <c r="Z1211" s="8">
        <f t="shared" si="90"/>
        <v>1.5678832546258175</v>
      </c>
      <c r="AC1211" s="11">
        <v>3.84</v>
      </c>
      <c r="AD1211" s="7">
        <v>1.7172526969999999</v>
      </c>
      <c r="AE1211" s="7">
        <v>1.7174997620000001</v>
      </c>
      <c r="AF1211" s="7">
        <v>1.71720625</v>
      </c>
      <c r="AG1211" s="7">
        <v>1.71507693605145</v>
      </c>
      <c r="AH1211" s="7"/>
      <c r="AI1211" s="7"/>
      <c r="AJ1211" s="7"/>
      <c r="AK1211" s="7"/>
      <c r="AL1211" s="7"/>
      <c r="AM1211" s="7"/>
      <c r="AN1211" s="8">
        <f t="shared" si="91"/>
        <v>1.7167589112628625</v>
      </c>
      <c r="AQ1211" s="11">
        <v>3.84</v>
      </c>
      <c r="AR1211" s="7">
        <v>1.729921093</v>
      </c>
      <c r="AS1211" s="7">
        <v>1.730441661</v>
      </c>
      <c r="AT1211" s="7">
        <v>1.7298731199999999</v>
      </c>
      <c r="AU1211" s="7">
        <v>1.72971109053021</v>
      </c>
      <c r="AV1211" s="7"/>
      <c r="AW1211" s="7"/>
      <c r="AX1211" s="7"/>
      <c r="AY1211" s="7"/>
      <c r="AZ1211" s="7"/>
      <c r="BA1211" s="7"/>
      <c r="BB1211" s="8">
        <f t="shared" si="92"/>
        <v>1.7299867411325525</v>
      </c>
      <c r="BE1211" s="11">
        <v>3.84</v>
      </c>
      <c r="BF1211" s="7">
        <v>1.73254533</v>
      </c>
      <c r="BG1211" s="7">
        <v>1.7325748510000001</v>
      </c>
      <c r="BH1211" s="7">
        <v>1.73254536</v>
      </c>
      <c r="BI1211" s="7">
        <v>1.7327802502062799</v>
      </c>
      <c r="BJ1211" s="7"/>
      <c r="BK1211" s="7"/>
      <c r="BL1211" s="7"/>
      <c r="BM1211" s="7"/>
      <c r="BN1211" s="7"/>
      <c r="BO1211" s="7"/>
      <c r="BP1211" s="8">
        <f t="shared" si="93"/>
        <v>1.7326114478015699</v>
      </c>
    </row>
    <row r="1212" spans="1:68">
      <c r="A1212" s="11">
        <v>3.8599999999999994</v>
      </c>
      <c r="B1212" s="7">
        <v>0.94644102027946975</v>
      </c>
      <c r="C1212" s="7">
        <v>0.94710505599999995</v>
      </c>
      <c r="D1212" s="7">
        <v>0.95569999999999999</v>
      </c>
      <c r="E1212" s="94">
        <v>0.94540926055011199</v>
      </c>
      <c r="F1212" s="7"/>
      <c r="G1212" s="7"/>
      <c r="H1212" s="7"/>
      <c r="I1212" s="7"/>
      <c r="J1212" s="7"/>
      <c r="K1212" s="7"/>
      <c r="L1212" s="8">
        <f t="shared" si="94"/>
        <v>0.94865497154501111</v>
      </c>
      <c r="O1212" s="11">
        <v>3.8599999999999994</v>
      </c>
      <c r="P1212" s="7">
        <v>1.5689618910000001</v>
      </c>
      <c r="Q1212" s="7">
        <v>1.567753639</v>
      </c>
      <c r="R1212" s="7">
        <v>1.56891413</v>
      </c>
      <c r="S1212" s="7">
        <v>1.57281187094677</v>
      </c>
      <c r="T1212" s="7"/>
      <c r="U1212" s="4"/>
      <c r="V1212" s="4"/>
      <c r="W1212" s="4"/>
      <c r="X1212" s="4"/>
      <c r="Y1212" s="4"/>
      <c r="Z1212" s="8">
        <f t="shared" si="90"/>
        <v>1.5696103827366925</v>
      </c>
      <c r="AC1212" s="11">
        <v>3.8599999999999994</v>
      </c>
      <c r="AD1212" s="7">
        <v>1.7215472890000001</v>
      </c>
      <c r="AE1212" s="7">
        <v>1.7210842749999999</v>
      </c>
      <c r="AF1212" s="7">
        <v>1.72150078</v>
      </c>
      <c r="AG1212" s="7">
        <v>1.7193733856959501</v>
      </c>
      <c r="AH1212" s="7"/>
      <c r="AI1212" s="7"/>
      <c r="AJ1212" s="7"/>
      <c r="AK1212" s="7"/>
      <c r="AL1212" s="7"/>
      <c r="AM1212" s="7"/>
      <c r="AN1212" s="8">
        <f t="shared" si="91"/>
        <v>1.7208764324239876</v>
      </c>
      <c r="AQ1212" s="11">
        <v>3.8599999999999994</v>
      </c>
      <c r="AR1212" s="7">
        <v>1.7343150389999999</v>
      </c>
      <c r="AS1212" s="7">
        <v>1.734676318</v>
      </c>
      <c r="AT1212" s="7">
        <v>1.7342670099999999</v>
      </c>
      <c r="AU1212" s="7">
        <v>1.7341044388885301</v>
      </c>
      <c r="AV1212" s="7"/>
      <c r="AW1212" s="7"/>
      <c r="AX1212" s="7"/>
      <c r="AY1212" s="7"/>
      <c r="AZ1212" s="7"/>
      <c r="BA1212" s="7"/>
      <c r="BB1212" s="8">
        <f t="shared" si="92"/>
        <v>1.7343407014721326</v>
      </c>
      <c r="BE1212" s="11">
        <v>3.8599999999999994</v>
      </c>
      <c r="BF1212" s="7">
        <v>1.73695931</v>
      </c>
      <c r="BG1212" s="7">
        <v>1.736918272</v>
      </c>
      <c r="BH1212" s="7">
        <v>1.7369593400000001</v>
      </c>
      <c r="BI1212" s="7">
        <v>1.7371941685232599</v>
      </c>
      <c r="BJ1212" s="7"/>
      <c r="BK1212" s="7"/>
      <c r="BL1212" s="7"/>
      <c r="BM1212" s="7"/>
      <c r="BN1212" s="7"/>
      <c r="BO1212" s="7"/>
      <c r="BP1212" s="8">
        <f t="shared" si="93"/>
        <v>1.7370077726308151</v>
      </c>
    </row>
    <row r="1213" spans="1:68">
      <c r="A1213" s="11">
        <v>3.879999999999999</v>
      </c>
      <c r="B1213" s="7">
        <v>0.94711001241457882</v>
      </c>
      <c r="C1213" s="7">
        <v>0.94781343200000001</v>
      </c>
      <c r="D1213" s="7">
        <v>0.95640000000000003</v>
      </c>
      <c r="E1213" s="94">
        <v>0.94607785471327799</v>
      </c>
      <c r="F1213" s="7"/>
      <c r="G1213" s="7"/>
      <c r="H1213" s="7"/>
      <c r="I1213" s="7"/>
      <c r="J1213" s="7"/>
      <c r="K1213" s="7"/>
      <c r="L1213" s="8">
        <f t="shared" si="94"/>
        <v>0.94934142683238432</v>
      </c>
      <c r="O1213" s="11">
        <v>3.879999999999999</v>
      </c>
      <c r="P1213" s="7">
        <v>1.5718030890000001</v>
      </c>
      <c r="Q1213" s="7">
        <v>1.5700553989999999</v>
      </c>
      <c r="R1213" s="7">
        <v>1.5717556399999999</v>
      </c>
      <c r="S1213" s="7">
        <v>1.57564837694977</v>
      </c>
      <c r="T1213" s="7"/>
      <c r="U1213" s="4"/>
      <c r="V1213" s="4"/>
      <c r="W1213" s="4"/>
      <c r="X1213" s="4"/>
      <c r="Y1213" s="4"/>
      <c r="Z1213" s="8">
        <f t="shared" si="90"/>
        <v>1.5723156262374425</v>
      </c>
      <c r="AC1213" s="11">
        <v>3.879999999999999</v>
      </c>
      <c r="AD1213" s="7">
        <v>1.7258464280000001</v>
      </c>
      <c r="AE1213" s="7">
        <v>1.72550135</v>
      </c>
      <c r="AF1213" s="7">
        <v>1.7257996900000001</v>
      </c>
      <c r="AG1213" s="7">
        <v>1.7236742210262499</v>
      </c>
      <c r="AH1213" s="7"/>
      <c r="AI1213" s="7"/>
      <c r="AJ1213" s="7"/>
      <c r="AK1213" s="7"/>
      <c r="AL1213" s="7"/>
      <c r="AM1213" s="7"/>
      <c r="AN1213" s="8">
        <f t="shared" si="91"/>
        <v>1.7252054222565625</v>
      </c>
      <c r="AQ1213" s="11">
        <v>3.879999999999999</v>
      </c>
      <c r="AR1213" s="7">
        <v>1.73871394</v>
      </c>
      <c r="AS1213" s="7">
        <v>1.737181189</v>
      </c>
      <c r="AT1213" s="7">
        <v>1.7386658500000001</v>
      </c>
      <c r="AU1213" s="7">
        <v>1.7385027463021701</v>
      </c>
      <c r="AV1213" s="7"/>
      <c r="AW1213" s="7"/>
      <c r="AX1213" s="7"/>
      <c r="AY1213" s="7"/>
      <c r="AZ1213" s="7"/>
      <c r="BA1213" s="7"/>
      <c r="BB1213" s="8">
        <f t="shared" si="92"/>
        <v>1.7382659313255424</v>
      </c>
      <c r="BE1213" s="11">
        <v>3.879999999999999</v>
      </c>
      <c r="BF1213" s="7">
        <v>1.7413783540000001</v>
      </c>
      <c r="BG1213" s="7">
        <v>1.741417585</v>
      </c>
      <c r="BH1213" s="7">
        <v>1.74137838</v>
      </c>
      <c r="BI1213" s="7">
        <v>1.7416131508853401</v>
      </c>
      <c r="BJ1213" s="7"/>
      <c r="BK1213" s="7"/>
      <c r="BL1213" s="7"/>
      <c r="BM1213" s="7"/>
      <c r="BN1213" s="7"/>
      <c r="BO1213" s="7"/>
      <c r="BP1213" s="8">
        <f t="shared" si="93"/>
        <v>1.7414468674713348</v>
      </c>
    </row>
    <row r="1214" spans="1:68">
      <c r="A1214" s="11">
        <v>3.9000000000000021</v>
      </c>
      <c r="B1214" s="7">
        <v>0.94777337834753983</v>
      </c>
      <c r="C1214" s="7">
        <v>0.94817179399999996</v>
      </c>
      <c r="D1214" s="7">
        <v>0.95699999999999996</v>
      </c>
      <c r="E1214" s="94">
        <v>0.94674088022140801</v>
      </c>
      <c r="F1214" s="7"/>
      <c r="G1214" s="7"/>
      <c r="H1214" s="7"/>
      <c r="I1214" s="7"/>
      <c r="J1214" s="7"/>
      <c r="K1214" s="7"/>
      <c r="L1214" s="8">
        <f t="shared" si="94"/>
        <v>0.94991260675775779</v>
      </c>
      <c r="O1214" s="11">
        <v>3.9000000000000021</v>
      </c>
      <c r="P1214" s="7">
        <v>1.5746376259999999</v>
      </c>
      <c r="Q1214" s="7">
        <v>1.573608202</v>
      </c>
      <c r="R1214" s="7">
        <v>1.57459039</v>
      </c>
      <c r="S1214" s="7">
        <v>1.57847803781486</v>
      </c>
      <c r="T1214" s="7"/>
      <c r="U1214" s="4"/>
      <c r="V1214" s="4"/>
      <c r="W1214" s="4"/>
      <c r="X1214" s="4"/>
      <c r="Y1214" s="4"/>
      <c r="Z1214" s="8">
        <f t="shared" si="90"/>
        <v>1.5753285639537149</v>
      </c>
      <c r="AC1214" s="11">
        <v>3.9000000000000021</v>
      </c>
      <c r="AD1214" s="7">
        <v>1.7301497690000001</v>
      </c>
      <c r="AE1214" s="7">
        <v>1.729332045</v>
      </c>
      <c r="AF1214" s="7">
        <v>1.7301029699999999</v>
      </c>
      <c r="AG1214" s="7">
        <v>1.7279794284983601</v>
      </c>
      <c r="AH1214" s="7"/>
      <c r="AI1214" s="7"/>
      <c r="AJ1214" s="7"/>
      <c r="AK1214" s="7"/>
      <c r="AL1214" s="7"/>
      <c r="AM1214" s="7"/>
      <c r="AN1214" s="8">
        <f t="shared" si="91"/>
        <v>1.72939105312459</v>
      </c>
      <c r="AQ1214" s="11">
        <v>3.9000000000000021</v>
      </c>
      <c r="AR1214" s="7">
        <v>1.7431177870000001</v>
      </c>
      <c r="AS1214" s="7">
        <v>1.743608252</v>
      </c>
      <c r="AT1214" s="7">
        <v>1.7430696299999999</v>
      </c>
      <c r="AU1214" s="7">
        <v>1.74290600126048</v>
      </c>
      <c r="AV1214" s="7"/>
      <c r="AW1214" s="7"/>
      <c r="AX1214" s="7"/>
      <c r="AY1214" s="7"/>
      <c r="AZ1214" s="7"/>
      <c r="BA1214" s="7"/>
      <c r="BB1214" s="8">
        <f t="shared" si="92"/>
        <v>1.74317541756512</v>
      </c>
      <c r="BE1214" s="11">
        <v>3.9000000000000021</v>
      </c>
      <c r="BF1214" s="7">
        <v>1.7458024379999999</v>
      </c>
      <c r="BG1214" s="7">
        <v>1.746034257</v>
      </c>
      <c r="BH1214" s="7">
        <v>1.74580248</v>
      </c>
      <c r="BI1214" s="7">
        <v>1.74603718602262</v>
      </c>
      <c r="BJ1214" s="7"/>
      <c r="BK1214" s="7"/>
      <c r="BL1214" s="7"/>
      <c r="BM1214" s="7"/>
      <c r="BN1214" s="7"/>
      <c r="BO1214" s="7"/>
      <c r="BP1214" s="8">
        <f t="shared" si="93"/>
        <v>1.7459190902556549</v>
      </c>
    </row>
    <row r="1215" spans="1:68">
      <c r="A1215" s="11">
        <v>3.9200000000000017</v>
      </c>
      <c r="B1215" s="7">
        <v>0.94843131419523619</v>
      </c>
      <c r="C1215" s="7">
        <v>0.94870721099999999</v>
      </c>
      <c r="D1215" s="7">
        <v>0.95760000000000001</v>
      </c>
      <c r="E1215" s="94">
        <v>0.94739834765993802</v>
      </c>
      <c r="F1215" s="7"/>
      <c r="G1215" s="7"/>
      <c r="H1215" s="7"/>
      <c r="I1215" s="7"/>
      <c r="J1215" s="7"/>
      <c r="K1215" s="7"/>
      <c r="L1215" s="8">
        <f t="shared" si="94"/>
        <v>0.95052536723567804</v>
      </c>
      <c r="O1215" s="11">
        <v>3.9200000000000017</v>
      </c>
      <c r="P1215" s="7">
        <v>1.577465355</v>
      </c>
      <c r="Q1215" s="7">
        <v>1.5780779250000001</v>
      </c>
      <c r="R1215" s="7">
        <v>1.57741833</v>
      </c>
      <c r="S1215" s="7">
        <v>1.58130079005057</v>
      </c>
      <c r="T1215" s="7"/>
      <c r="U1215" s="4"/>
      <c r="V1215" s="4"/>
      <c r="W1215" s="4"/>
      <c r="X1215" s="4"/>
      <c r="Y1215" s="4"/>
      <c r="Z1215" s="8">
        <f t="shared" si="90"/>
        <v>1.5785656000126425</v>
      </c>
      <c r="AC1215" s="11">
        <v>3.9200000000000017</v>
      </c>
      <c r="AD1215" s="7">
        <v>1.7344576730000001</v>
      </c>
      <c r="AE1215" s="7">
        <v>1.7345515730000001</v>
      </c>
      <c r="AF1215" s="7">
        <v>1.7344106100000001</v>
      </c>
      <c r="AG1215" s="7">
        <v>1.73228899457267</v>
      </c>
      <c r="AH1215" s="7"/>
      <c r="AI1215" s="7"/>
      <c r="AJ1215" s="7"/>
      <c r="AK1215" s="7"/>
      <c r="AL1215" s="7"/>
      <c r="AM1215" s="7"/>
      <c r="AN1215" s="8">
        <f t="shared" si="91"/>
        <v>1.7339272126431675</v>
      </c>
      <c r="AQ1215" s="11">
        <v>3.9200000000000017</v>
      </c>
      <c r="AR1215" s="7">
        <v>1.7475265659999999</v>
      </c>
      <c r="AS1215" s="7">
        <v>1.747497845</v>
      </c>
      <c r="AT1215" s="7">
        <v>1.74747835</v>
      </c>
      <c r="AU1215" s="7">
        <v>1.7473141922655799</v>
      </c>
      <c r="AV1215" s="7"/>
      <c r="AW1215" s="7"/>
      <c r="AX1215" s="7"/>
      <c r="AY1215" s="7"/>
      <c r="AZ1215" s="7"/>
      <c r="BA1215" s="7"/>
      <c r="BB1215" s="8">
        <f t="shared" si="92"/>
        <v>1.7474542383163949</v>
      </c>
      <c r="BE1215" s="11">
        <v>3.9200000000000017</v>
      </c>
      <c r="BF1215" s="7">
        <v>1.75023157</v>
      </c>
      <c r="BG1215" s="7">
        <v>1.7499741390000001</v>
      </c>
      <c r="BH1215" s="7">
        <v>1.7502316200000001</v>
      </c>
      <c r="BI1215" s="7">
        <v>1.75046626267762</v>
      </c>
      <c r="BJ1215" s="7"/>
      <c r="BK1215" s="7"/>
      <c r="BL1215" s="7"/>
      <c r="BM1215" s="7"/>
      <c r="BN1215" s="7"/>
      <c r="BO1215" s="7"/>
      <c r="BP1215" s="8">
        <f t="shared" si="93"/>
        <v>1.750225897919405</v>
      </c>
    </row>
    <row r="1216" spans="1:68">
      <c r="A1216" s="11">
        <v>3.9400000000000013</v>
      </c>
      <c r="B1216" s="7">
        <v>0.94908373815025981</v>
      </c>
      <c r="C1216" s="7">
        <v>0.94812252500000005</v>
      </c>
      <c r="D1216" s="7">
        <v>0.95830000000000004</v>
      </c>
      <c r="E1216" s="94">
        <v>0.94805026803162795</v>
      </c>
      <c r="F1216" s="7"/>
      <c r="G1216" s="7"/>
      <c r="H1216" s="7"/>
      <c r="I1216" s="7"/>
      <c r="J1216" s="7"/>
      <c r="K1216" s="7"/>
      <c r="L1216" s="8">
        <f t="shared" si="94"/>
        <v>0.9508794517656266</v>
      </c>
      <c r="O1216" s="11">
        <v>3.9400000000000013</v>
      </c>
      <c r="P1216" s="7">
        <v>1.5802862049999999</v>
      </c>
      <c r="Q1216" s="7">
        <v>1.5830255040000001</v>
      </c>
      <c r="R1216" s="7">
        <v>1.5802394</v>
      </c>
      <c r="S1216" s="7">
        <v>1.5841165703773701</v>
      </c>
      <c r="T1216" s="7"/>
      <c r="U1216" s="4"/>
      <c r="V1216" s="4"/>
      <c r="W1216" s="4"/>
      <c r="X1216" s="4"/>
      <c r="Y1216" s="4"/>
      <c r="Z1216" s="8">
        <f t="shared" si="90"/>
        <v>1.5819169198443426</v>
      </c>
      <c r="AC1216" s="11">
        <v>3.9400000000000013</v>
      </c>
      <c r="AD1216" s="7">
        <v>1.7387673770000001</v>
      </c>
      <c r="AE1216" s="7">
        <v>1.737392864</v>
      </c>
      <c r="AF1216" s="7">
        <v>1.7387225900000001</v>
      </c>
      <c r="AG1216" s="7">
        <v>1.73660290571395</v>
      </c>
      <c r="AH1216" s="7"/>
      <c r="AI1216" s="7"/>
      <c r="AJ1216" s="7"/>
      <c r="AK1216" s="7"/>
      <c r="AL1216" s="7"/>
      <c r="AM1216" s="7"/>
      <c r="AN1216" s="8">
        <f t="shared" si="91"/>
        <v>1.7378714341784876</v>
      </c>
      <c r="AQ1216" s="11">
        <v>3.9400000000000013</v>
      </c>
      <c r="AR1216" s="7">
        <v>1.751940268</v>
      </c>
      <c r="AS1216" s="7">
        <v>1.751976465</v>
      </c>
      <c r="AT1216" s="7">
        <v>1.7518919799999999</v>
      </c>
      <c r="AU1216" s="7">
        <v>1.7517273078325599</v>
      </c>
      <c r="AV1216" s="7"/>
      <c r="AW1216" s="7"/>
      <c r="AX1216" s="7"/>
      <c r="AY1216" s="7"/>
      <c r="AZ1216" s="7"/>
      <c r="BA1216" s="7"/>
      <c r="BB1216" s="8">
        <f t="shared" si="92"/>
        <v>1.7518840052081401</v>
      </c>
      <c r="BE1216" s="11">
        <v>3.9400000000000013</v>
      </c>
      <c r="BF1216" s="7">
        <v>1.754665734</v>
      </c>
      <c r="BG1216" s="7">
        <v>1.754876777</v>
      </c>
      <c r="BH1216" s="7">
        <v>1.75466579</v>
      </c>
      <c r="BI1216" s="7">
        <v>1.75490036960559</v>
      </c>
      <c r="BJ1216" s="7"/>
      <c r="BK1216" s="7"/>
      <c r="BL1216" s="7"/>
      <c r="BM1216" s="7"/>
      <c r="BN1216" s="7"/>
      <c r="BO1216" s="7"/>
      <c r="BP1216" s="8">
        <f t="shared" si="93"/>
        <v>1.7547771676513975</v>
      </c>
    </row>
    <row r="1217" spans="1:68">
      <c r="A1217" s="11">
        <v>3.9600000000000009</v>
      </c>
      <c r="B1217" s="7">
        <v>0.94974619128698856</v>
      </c>
      <c r="C1217" s="7">
        <v>0.95164055999999997</v>
      </c>
      <c r="D1217" s="7">
        <v>0.95889999999999997</v>
      </c>
      <c r="E1217" s="94">
        <v>0.948696652756158</v>
      </c>
      <c r="F1217" s="7"/>
      <c r="G1217" s="7"/>
      <c r="H1217" s="7"/>
      <c r="I1217" s="7"/>
      <c r="J1217" s="7"/>
      <c r="K1217" s="7"/>
      <c r="L1217" s="8">
        <f t="shared" si="94"/>
        <v>0.95223753826641189</v>
      </c>
      <c r="O1217" s="11">
        <v>3.9600000000000009</v>
      </c>
      <c r="P1217" s="7">
        <v>1.5831001</v>
      </c>
      <c r="Q1217" s="7">
        <v>1.5844615989999999</v>
      </c>
      <c r="R1217" s="7">
        <v>1.5830535299999999</v>
      </c>
      <c r="S1217" s="7">
        <v>1.5869253157335099</v>
      </c>
      <c r="T1217" s="7"/>
      <c r="U1217" s="4"/>
      <c r="V1217" s="4"/>
      <c r="W1217" s="4"/>
      <c r="X1217" s="4"/>
      <c r="Y1217" s="4"/>
      <c r="Z1217" s="8">
        <f t="shared" si="90"/>
        <v>1.5843851361833776</v>
      </c>
      <c r="AC1217" s="11">
        <v>3.9600000000000009</v>
      </c>
      <c r="AD1217" s="7">
        <v>1.7430835899999999</v>
      </c>
      <c r="AE1217" s="7">
        <v>1.7407448059999999</v>
      </c>
      <c r="AF1217" s="7">
        <v>1.74303889</v>
      </c>
      <c r="AG1217" s="7">
        <v>1.7409211483912499</v>
      </c>
      <c r="AH1217" s="7"/>
      <c r="AI1217" s="7"/>
      <c r="AJ1217" s="7"/>
      <c r="AK1217" s="7"/>
      <c r="AL1217" s="7"/>
      <c r="AM1217" s="7"/>
      <c r="AN1217" s="8">
        <f t="shared" si="91"/>
        <v>1.7419471085978124</v>
      </c>
      <c r="AQ1217" s="11">
        <v>3.9600000000000009</v>
      </c>
      <c r="AR1217" s="7">
        <v>1.7563588800000001</v>
      </c>
      <c r="AS1217" s="7">
        <v>1.755752805</v>
      </c>
      <c r="AT1217" s="7">
        <v>1.7563105299999999</v>
      </c>
      <c r="AU1217" s="7">
        <v>1.7561453364897299</v>
      </c>
      <c r="AV1217" s="7"/>
      <c r="AW1217" s="7"/>
      <c r="AX1217" s="7"/>
      <c r="AY1217" s="7"/>
      <c r="AZ1217" s="7"/>
      <c r="BA1217" s="7"/>
      <c r="BB1217" s="8">
        <f t="shared" si="92"/>
        <v>1.7561418878724324</v>
      </c>
      <c r="BE1217" s="11">
        <v>3.9600000000000009</v>
      </c>
      <c r="BF1217" s="7">
        <v>1.7591049219999999</v>
      </c>
      <c r="BG1217" s="7">
        <v>1.759083304</v>
      </c>
      <c r="BH1217" s="7">
        <v>1.7591049700000001</v>
      </c>
      <c r="BI1217" s="7">
        <v>1.7593394955746899</v>
      </c>
      <c r="BJ1217" s="7"/>
      <c r="BK1217" s="7"/>
      <c r="BL1217" s="7"/>
      <c r="BM1217" s="7"/>
      <c r="BN1217" s="7"/>
      <c r="BO1217" s="7"/>
      <c r="BP1217" s="8">
        <f t="shared" si="93"/>
        <v>1.7591581728936725</v>
      </c>
    </row>
    <row r="1218" spans="1:68">
      <c r="A1218" s="11">
        <v>3.9800000000000004</v>
      </c>
      <c r="B1218" s="7">
        <v>0.95038847166747953</v>
      </c>
      <c r="C1218" s="7">
        <v>0.95169831800000004</v>
      </c>
      <c r="D1218" s="7">
        <v>0.95950000000000002</v>
      </c>
      <c r="E1218" s="94">
        <v>0.94933751366961705</v>
      </c>
      <c r="F1218" s="7"/>
      <c r="G1218" s="7"/>
      <c r="H1218" s="7"/>
      <c r="I1218" s="7"/>
      <c r="J1218" s="7"/>
      <c r="K1218" s="7"/>
      <c r="L1218" s="8">
        <f t="shared" si="94"/>
        <v>0.95272271696489963</v>
      </c>
      <c r="O1218" s="11">
        <v>3.9800000000000004</v>
      </c>
      <c r="P1218" s="7">
        <v>1.585907003</v>
      </c>
      <c r="Q1218" s="7">
        <v>1.5876085200000001</v>
      </c>
      <c r="R1218" s="7">
        <v>1.58586066</v>
      </c>
      <c r="S1218" s="7">
        <v>1.5897269632809901</v>
      </c>
      <c r="T1218" s="7"/>
      <c r="U1218" s="4"/>
      <c r="V1218" s="4"/>
      <c r="W1218" s="4"/>
      <c r="X1218" s="4"/>
      <c r="Y1218" s="4"/>
      <c r="Z1218" s="8">
        <f t="shared" si="90"/>
        <v>1.5872757865702474</v>
      </c>
      <c r="AC1218" s="11">
        <v>3.9800000000000004</v>
      </c>
      <c r="AD1218" s="7">
        <v>1.747404325</v>
      </c>
      <c r="AE1218" s="7">
        <v>1.750692081</v>
      </c>
      <c r="AF1218" s="7">
        <v>1.7473595099999999</v>
      </c>
      <c r="AG1218" s="7">
        <v>1.7452437090778701</v>
      </c>
      <c r="AH1218" s="7"/>
      <c r="AI1218" s="7"/>
      <c r="AJ1218" s="7"/>
      <c r="AK1218" s="7"/>
      <c r="AL1218" s="7"/>
      <c r="AM1218" s="7"/>
      <c r="AN1218" s="8">
        <f t="shared" si="91"/>
        <v>1.7476749062694674</v>
      </c>
      <c r="AQ1218" s="11">
        <v>3.9800000000000004</v>
      </c>
      <c r="AR1218" s="7">
        <v>1.7607823899999999</v>
      </c>
      <c r="AS1218" s="7">
        <v>1.761876652</v>
      </c>
      <c r="AT1218" s="7">
        <v>1.7607339799999999</v>
      </c>
      <c r="AU1218" s="7">
        <v>1.76056826677887</v>
      </c>
      <c r="AV1218" s="7"/>
      <c r="AW1218" s="7"/>
      <c r="AX1218" s="7"/>
      <c r="AY1218" s="7"/>
      <c r="AZ1218" s="7"/>
      <c r="BA1218" s="7"/>
      <c r="BB1218" s="8">
        <f t="shared" si="92"/>
        <v>1.7609903221947176</v>
      </c>
      <c r="BE1218" s="11">
        <v>3.9800000000000004</v>
      </c>
      <c r="BF1218" s="7">
        <v>1.763549118</v>
      </c>
      <c r="BG1218" s="7">
        <v>1.763833615</v>
      </c>
      <c r="BH1218" s="7">
        <v>1.7635491700000001</v>
      </c>
      <c r="BI1218" s="7">
        <v>1.7637836293662801</v>
      </c>
      <c r="BJ1218" s="7"/>
      <c r="BK1218" s="7"/>
      <c r="BL1218" s="7"/>
      <c r="BM1218" s="7"/>
      <c r="BN1218" s="7"/>
      <c r="BO1218" s="7"/>
      <c r="BP1218" s="8">
        <f t="shared" si="93"/>
        <v>1.7636788830915702</v>
      </c>
    </row>
    <row r="1219" spans="1:68">
      <c r="A1219" s="11">
        <v>4</v>
      </c>
      <c r="B1219" s="7">
        <v>0.95101654192982732</v>
      </c>
      <c r="C1219" s="7">
        <v>0.95181478900000005</v>
      </c>
      <c r="D1219" s="7">
        <v>0.96009999999999995</v>
      </c>
      <c r="E1219" s="94">
        <v>0.94997286302386597</v>
      </c>
      <c r="F1219" s="7">
        <v>0.95099999999999996</v>
      </c>
      <c r="G1219" s="7"/>
      <c r="H1219" s="7"/>
      <c r="I1219" s="7"/>
      <c r="J1219" s="7"/>
      <c r="K1219" s="7"/>
      <c r="L1219" s="8">
        <f t="shared" si="94"/>
        <v>0.95277365737426734</v>
      </c>
      <c r="O1219" s="11">
        <v>4</v>
      </c>
      <c r="P1219" s="7">
        <v>1.5887068390000001</v>
      </c>
      <c r="Q1219" s="7">
        <v>1.587563348</v>
      </c>
      <c r="R1219" s="7">
        <v>1.58866072</v>
      </c>
      <c r="S1219" s="7">
        <v>1.59252145041145</v>
      </c>
      <c r="T1219" s="7">
        <v>1.5888</v>
      </c>
      <c r="U1219" s="4"/>
      <c r="V1219" s="4"/>
      <c r="W1219" s="4"/>
      <c r="X1219" s="4"/>
      <c r="Y1219" s="4"/>
      <c r="Z1219" s="8">
        <f t="shared" si="90"/>
        <v>1.5892504714822899</v>
      </c>
      <c r="AC1219" s="11">
        <v>4</v>
      </c>
      <c r="AD1219" s="7">
        <v>1.751729112</v>
      </c>
      <c r="AE1219" s="7">
        <v>1.7517349149999999</v>
      </c>
      <c r="AF1219" s="7">
        <v>1.75168444</v>
      </c>
      <c r="AG1219" s="7">
        <v>1.7495705742513501</v>
      </c>
      <c r="AH1219" s="7">
        <v>1.7516</v>
      </c>
      <c r="AI1219" s="7"/>
      <c r="AJ1219" s="7"/>
      <c r="AK1219" s="7"/>
      <c r="AL1219" s="7"/>
      <c r="AM1219" s="7"/>
      <c r="AN1219" s="8">
        <f t="shared" si="91"/>
        <v>1.7512638082502701</v>
      </c>
      <c r="AQ1219" s="11">
        <v>4</v>
      </c>
      <c r="AR1219" s="7">
        <v>1.7652107880000001</v>
      </c>
      <c r="AS1219" s="7">
        <v>1.7645444050000001</v>
      </c>
      <c r="AT1219" s="7">
        <v>1.76516232</v>
      </c>
      <c r="AU1219" s="7">
        <v>1.76499608725539</v>
      </c>
      <c r="AV1219" s="7">
        <v>1.7652000000000001</v>
      </c>
      <c r="AW1219" s="7"/>
      <c r="AX1219" s="7"/>
      <c r="AY1219" s="7"/>
      <c r="AZ1219" s="7"/>
      <c r="BA1219" s="7"/>
      <c r="BB1219" s="8">
        <f t="shared" si="92"/>
        <v>1.765022720051078</v>
      </c>
      <c r="BE1219" s="11">
        <v>4</v>
      </c>
      <c r="BF1219" s="7">
        <v>1.7679983189999999</v>
      </c>
      <c r="BG1219" s="7">
        <v>1.7685869670000001</v>
      </c>
      <c r="BH1219" s="7">
        <v>1.76799836</v>
      </c>
      <c r="BI1219" s="7">
        <v>1.7682327597751699</v>
      </c>
      <c r="BJ1219" s="7">
        <v>1.768</v>
      </c>
      <c r="BK1219" s="7"/>
      <c r="BL1219" s="7"/>
      <c r="BM1219" s="7"/>
      <c r="BN1219" s="7"/>
      <c r="BO1219" s="7"/>
      <c r="BP1219" s="8">
        <f t="shared" si="93"/>
        <v>1.7681632811550341</v>
      </c>
    </row>
    <row r="1220" spans="1:68">
      <c r="A1220" s="11">
        <v>4.0199999999999996</v>
      </c>
      <c r="B1220" s="7">
        <v>0.95164731687911219</v>
      </c>
      <c r="C1220" s="7">
        <v>0.94941542499999998</v>
      </c>
      <c r="D1220" s="7">
        <v>0.9607</v>
      </c>
      <c r="E1220" s="94">
        <v>0.95060271348576797</v>
      </c>
      <c r="F1220" s="7"/>
      <c r="G1220" s="7"/>
      <c r="H1220" s="7"/>
      <c r="I1220" s="7"/>
      <c r="J1220" s="7"/>
      <c r="K1220" s="7"/>
      <c r="L1220" s="8">
        <f t="shared" si="94"/>
        <v>0.95308094726700121</v>
      </c>
      <c r="O1220" s="11">
        <v>4.0199999999999996</v>
      </c>
      <c r="P1220" s="7">
        <v>1.591499545</v>
      </c>
      <c r="Q1220" s="7">
        <v>1.5907518970000001</v>
      </c>
      <c r="R1220" s="7">
        <v>1.59145366</v>
      </c>
      <c r="S1220" s="7">
        <v>1.5953087147521701</v>
      </c>
      <c r="T1220" s="7"/>
      <c r="U1220" s="4"/>
      <c r="V1220" s="4"/>
      <c r="W1220" s="4"/>
      <c r="X1220" s="4"/>
      <c r="Y1220" s="4"/>
      <c r="Z1220" s="8">
        <f t="shared" si="90"/>
        <v>1.5922534541880426</v>
      </c>
      <c r="AC1220" s="11">
        <v>4.0199999999999996</v>
      </c>
      <c r="AD1220" s="7">
        <v>1.7560583940000001</v>
      </c>
      <c r="AE1220" s="7">
        <v>1.754674158</v>
      </c>
      <c r="AF1220" s="7">
        <v>1.7560136399999999</v>
      </c>
      <c r="AG1220" s="7">
        <v>1.75390173039335</v>
      </c>
      <c r="AH1220" s="7"/>
      <c r="AI1220" s="7"/>
      <c r="AJ1220" s="7"/>
      <c r="AK1220" s="7"/>
      <c r="AL1220" s="7"/>
      <c r="AM1220" s="7"/>
      <c r="AN1220" s="8">
        <f t="shared" si="91"/>
        <v>1.7551619805983376</v>
      </c>
      <c r="AQ1220" s="11">
        <v>4.0199999999999996</v>
      </c>
      <c r="AR1220" s="7">
        <v>1.769644062</v>
      </c>
      <c r="AS1220" s="7">
        <v>1.769862308</v>
      </c>
      <c r="AT1220" s="7">
        <v>1.7695955299999999</v>
      </c>
      <c r="AU1220" s="7">
        <v>1.7694287864886</v>
      </c>
      <c r="AV1220" s="7"/>
      <c r="AW1220" s="7"/>
      <c r="AX1220" s="7"/>
      <c r="AY1220" s="7"/>
      <c r="AZ1220" s="7"/>
      <c r="BA1220" s="7"/>
      <c r="BB1220" s="8">
        <f t="shared" si="92"/>
        <v>1.76963267162215</v>
      </c>
      <c r="BE1220" s="11">
        <v>4.0199999999999996</v>
      </c>
      <c r="BF1220" s="7">
        <v>1.772452497</v>
      </c>
      <c r="BG1220" s="7">
        <v>1.772349752</v>
      </c>
      <c r="BH1220" s="7">
        <v>1.77245254</v>
      </c>
      <c r="BI1220" s="7">
        <v>1.77268687560981</v>
      </c>
      <c r="BJ1220" s="7"/>
      <c r="BK1220" s="7"/>
      <c r="BL1220" s="7"/>
      <c r="BM1220" s="7"/>
      <c r="BN1220" s="7"/>
      <c r="BO1220" s="7"/>
      <c r="BP1220" s="8">
        <f t="shared" si="93"/>
        <v>1.7724854161524524</v>
      </c>
    </row>
    <row r="1221" spans="1:68">
      <c r="A1221" s="11">
        <v>4.0399999999999991</v>
      </c>
      <c r="B1221" s="7">
        <v>0.95228165881069149</v>
      </c>
      <c r="C1221" s="7">
        <v>0.951964213</v>
      </c>
      <c r="D1221" s="7">
        <v>0.96130000000000004</v>
      </c>
      <c r="E1221" s="94">
        <v>0.95122707813630902</v>
      </c>
      <c r="F1221" s="7"/>
      <c r="G1221" s="7"/>
      <c r="H1221" s="7"/>
      <c r="I1221" s="7"/>
      <c r="J1221" s="7"/>
      <c r="K1221" s="7"/>
      <c r="L1221" s="8">
        <f t="shared" si="94"/>
        <v>0.95418436768048576</v>
      </c>
      <c r="O1221" s="11">
        <v>4.0399999999999991</v>
      </c>
      <c r="P1221" s="7">
        <v>1.59428506</v>
      </c>
      <c r="Q1221" s="7">
        <v>1.593546044</v>
      </c>
      <c r="R1221" s="7">
        <v>1.5942394099999999</v>
      </c>
      <c r="S1221" s="7">
        <v>1.5980886941719701</v>
      </c>
      <c r="T1221" s="7"/>
      <c r="U1221" s="4"/>
      <c r="V1221" s="4"/>
      <c r="W1221" s="4"/>
      <c r="X1221" s="4"/>
      <c r="Y1221" s="4"/>
      <c r="Z1221" s="8">
        <f t="shared" si="90"/>
        <v>1.5950398020429926</v>
      </c>
      <c r="AC1221" s="11">
        <v>4.0399999999999991</v>
      </c>
      <c r="AD1221" s="7">
        <v>1.7603942290000001</v>
      </c>
      <c r="AE1221" s="7">
        <v>1.760089633</v>
      </c>
      <c r="AF1221" s="7">
        <v>1.76034713</v>
      </c>
      <c r="AG1221" s="7">
        <v>1.7582371639896299</v>
      </c>
      <c r="AH1221" s="7"/>
      <c r="AI1221" s="7"/>
      <c r="AJ1221" s="7"/>
      <c r="AK1221" s="7"/>
      <c r="AL1221" s="7"/>
      <c r="AM1221" s="7"/>
      <c r="AN1221" s="8">
        <f t="shared" si="91"/>
        <v>1.7597670389974076</v>
      </c>
      <c r="AQ1221" s="11">
        <v>4.0399999999999991</v>
      </c>
      <c r="AR1221" s="7">
        <v>1.7740821870000001</v>
      </c>
      <c r="AS1221" s="7">
        <v>1.7736888529999999</v>
      </c>
      <c r="AT1221" s="7">
        <v>1.77403361</v>
      </c>
      <c r="AU1221" s="7">
        <v>1.7738663530619101</v>
      </c>
      <c r="AV1221" s="7"/>
      <c r="AW1221" s="7"/>
      <c r="AX1221" s="7"/>
      <c r="AY1221" s="7"/>
      <c r="AZ1221" s="7"/>
      <c r="BA1221" s="7"/>
      <c r="BB1221" s="8">
        <f t="shared" si="92"/>
        <v>1.7739177507654775</v>
      </c>
      <c r="BE1221" s="11">
        <v>4.0399999999999991</v>
      </c>
      <c r="BF1221" s="7">
        <v>1.7769116490000001</v>
      </c>
      <c r="BG1221" s="7">
        <v>1.7773461129999999</v>
      </c>
      <c r="BH1221" s="7">
        <v>1.7769116899999999</v>
      </c>
      <c r="BI1221" s="7">
        <v>1.7771459656925801</v>
      </c>
      <c r="BJ1221" s="7"/>
      <c r="BK1221" s="7"/>
      <c r="BL1221" s="7"/>
      <c r="BM1221" s="7"/>
      <c r="BN1221" s="7"/>
      <c r="BO1221" s="7"/>
      <c r="BP1221" s="8">
        <f t="shared" si="93"/>
        <v>1.7770788544231448</v>
      </c>
    </row>
    <row r="1222" spans="1:68">
      <c r="A1222" s="11">
        <v>4.0600000000000023</v>
      </c>
      <c r="B1222" s="7">
        <v>0.95290168246118245</v>
      </c>
      <c r="C1222" s="7">
        <v>0.953826065</v>
      </c>
      <c r="D1222" s="7">
        <v>0.96189999999999998</v>
      </c>
      <c r="E1222" s="94">
        <v>0.95184597046956698</v>
      </c>
      <c r="F1222" s="7"/>
      <c r="G1222" s="7"/>
      <c r="H1222" s="7"/>
      <c r="I1222" s="7"/>
      <c r="J1222" s="7"/>
      <c r="K1222" s="7"/>
      <c r="L1222" s="8">
        <f t="shared" si="94"/>
        <v>0.95511017138417331</v>
      </c>
      <c r="O1222" s="11">
        <v>4.0600000000000023</v>
      </c>
      <c r="P1222" s="7">
        <v>1.597063321</v>
      </c>
      <c r="Q1222" s="7">
        <v>1.598722049</v>
      </c>
      <c r="R1222" s="7">
        <v>1.5970179</v>
      </c>
      <c r="S1222" s="7">
        <v>1.60086132678724</v>
      </c>
      <c r="T1222" s="7"/>
      <c r="U1222" s="4"/>
      <c r="V1222" s="4"/>
      <c r="W1222" s="4"/>
      <c r="X1222" s="4"/>
      <c r="Y1222" s="4"/>
      <c r="Z1222" s="8">
        <f t="shared" si="90"/>
        <v>1.5984161491968101</v>
      </c>
      <c r="AC1222" s="11">
        <v>4.0600000000000023</v>
      </c>
      <c r="AD1222" s="7">
        <v>1.7647320339999999</v>
      </c>
      <c r="AE1222" s="7">
        <v>1.764094496</v>
      </c>
      <c r="AF1222" s="7">
        <v>1.76468487</v>
      </c>
      <c r="AG1222" s="7">
        <v>1.76257686152995</v>
      </c>
      <c r="AH1222" s="7"/>
      <c r="AI1222" s="7"/>
      <c r="AJ1222" s="7"/>
      <c r="AK1222" s="7"/>
      <c r="AL1222" s="7"/>
      <c r="AM1222" s="7"/>
      <c r="AN1222" s="8">
        <f t="shared" si="91"/>
        <v>1.7640220653824874</v>
      </c>
      <c r="AQ1222" s="11">
        <v>4.0600000000000023</v>
      </c>
      <c r="AR1222" s="7">
        <v>1.7785251790000001</v>
      </c>
      <c r="AS1222" s="7">
        <v>1.777583447</v>
      </c>
      <c r="AT1222" s="7">
        <v>1.77847654</v>
      </c>
      <c r="AU1222" s="7">
        <v>1.77830877557303</v>
      </c>
      <c r="AV1222" s="7"/>
      <c r="AW1222" s="7"/>
      <c r="AX1222" s="7"/>
      <c r="AY1222" s="7"/>
      <c r="AZ1222" s="7"/>
      <c r="BA1222" s="7"/>
      <c r="BB1222" s="8">
        <f t="shared" si="92"/>
        <v>1.7782234853932575</v>
      </c>
      <c r="BE1222" s="11">
        <v>4.0600000000000023</v>
      </c>
      <c r="BF1222" s="7">
        <v>1.781375758</v>
      </c>
      <c r="BG1222" s="7">
        <v>1.781124959</v>
      </c>
      <c r="BH1222" s="7">
        <v>1.7813758099999999</v>
      </c>
      <c r="BI1222" s="7">
        <v>1.7816100188600099</v>
      </c>
      <c r="BJ1222" s="7"/>
      <c r="BK1222" s="7"/>
      <c r="BL1222" s="7"/>
      <c r="BM1222" s="7"/>
      <c r="BN1222" s="7"/>
      <c r="BO1222" s="7"/>
      <c r="BP1222" s="8">
        <f t="shared" si="93"/>
        <v>1.7813716364650025</v>
      </c>
    </row>
    <row r="1223" spans="1:68">
      <c r="A1223" s="11">
        <v>4.0800000000000018</v>
      </c>
      <c r="B1223" s="7">
        <v>0.95350676374525967</v>
      </c>
      <c r="C1223" s="7">
        <v>0.953967644</v>
      </c>
      <c r="D1223" s="7">
        <v>0.96250000000000002</v>
      </c>
      <c r="E1223" s="94">
        <v>0.95245940439157195</v>
      </c>
      <c r="F1223" s="7"/>
      <c r="G1223" s="7"/>
      <c r="H1223" s="7"/>
      <c r="I1223" s="7"/>
      <c r="J1223" s="7"/>
      <c r="K1223" s="7"/>
      <c r="L1223" s="8">
        <f t="shared" si="94"/>
        <v>0.95560003911509739</v>
      </c>
      <c r="O1223" s="11">
        <v>4.0800000000000018</v>
      </c>
      <c r="P1223" s="7">
        <v>1.5998342679999999</v>
      </c>
      <c r="Q1223" s="7">
        <v>1.5982679849999999</v>
      </c>
      <c r="R1223" s="7">
        <v>1.59978909</v>
      </c>
      <c r="S1223" s="7">
        <v>1.60362655096783</v>
      </c>
      <c r="T1223" s="7"/>
      <c r="U1223" s="4"/>
      <c r="V1223" s="4"/>
      <c r="W1223" s="4"/>
      <c r="X1223" s="4"/>
      <c r="Y1223" s="4"/>
      <c r="Z1223" s="8">
        <f t="shared" si="90"/>
        <v>1.6003794734919574</v>
      </c>
      <c r="AC1223" s="11">
        <v>4.0800000000000018</v>
      </c>
      <c r="AD1223" s="7">
        <v>1.769074042</v>
      </c>
      <c r="AE1223" s="7">
        <v>1.768136852</v>
      </c>
      <c r="AF1223" s="7">
        <v>1.7690268600000001</v>
      </c>
      <c r="AG1223" s="7">
        <v>1.76692080950798</v>
      </c>
      <c r="AH1223" s="7"/>
      <c r="AI1223" s="7"/>
      <c r="AJ1223" s="7"/>
      <c r="AK1223" s="7"/>
      <c r="AL1223" s="7"/>
      <c r="AM1223" s="7"/>
      <c r="AN1223" s="8">
        <f t="shared" si="91"/>
        <v>1.7682896408769953</v>
      </c>
      <c r="AQ1223" s="11">
        <v>4.0800000000000018</v>
      </c>
      <c r="AR1223" s="7">
        <v>1.782973012</v>
      </c>
      <c r="AS1223" s="7">
        <v>1.7831365029999999</v>
      </c>
      <c r="AT1223" s="7">
        <v>1.7829243100000001</v>
      </c>
      <c r="AU1223" s="7">
        <v>1.78275604263416</v>
      </c>
      <c r="AV1223" s="7"/>
      <c r="AW1223" s="7"/>
      <c r="AX1223" s="7"/>
      <c r="AY1223" s="7"/>
      <c r="AZ1223" s="7"/>
      <c r="BA1223" s="7"/>
      <c r="BB1223" s="8">
        <f t="shared" si="92"/>
        <v>1.7829474669085401</v>
      </c>
      <c r="BE1223" s="11">
        <v>4.0800000000000018</v>
      </c>
      <c r="BF1223" s="7">
        <v>1.785844821</v>
      </c>
      <c r="BG1223" s="7">
        <v>1.7860420100000001</v>
      </c>
      <c r="BH1223" s="7">
        <v>1.78584487</v>
      </c>
      <c r="BI1223" s="7">
        <v>1.78607902396297</v>
      </c>
      <c r="BJ1223" s="7"/>
      <c r="BK1223" s="7"/>
      <c r="BL1223" s="7"/>
      <c r="BM1223" s="7"/>
      <c r="BN1223" s="7"/>
      <c r="BO1223" s="7"/>
      <c r="BP1223" s="8">
        <f t="shared" si="93"/>
        <v>1.7859526812407427</v>
      </c>
    </row>
    <row r="1224" spans="1:68">
      <c r="A1224" s="11">
        <v>4.1000000000000014</v>
      </c>
      <c r="B1224" s="7">
        <v>0.95410607713181261</v>
      </c>
      <c r="C1224" s="7">
        <v>0.95445121300000002</v>
      </c>
      <c r="D1224" s="7">
        <v>0.96309999999999996</v>
      </c>
      <c r="E1224" s="94">
        <v>0.95306739421902398</v>
      </c>
      <c r="F1224" s="7"/>
      <c r="G1224" s="7"/>
      <c r="H1224" s="7"/>
      <c r="I1224" s="7"/>
      <c r="J1224" s="7"/>
      <c r="K1224" s="7"/>
      <c r="L1224" s="8">
        <f t="shared" si="94"/>
        <v>0.95617271746451094</v>
      </c>
      <c r="O1224" s="11">
        <v>4.1000000000000014</v>
      </c>
      <c r="P1224" s="7">
        <v>1.6025978380000001</v>
      </c>
      <c r="Q1224" s="7">
        <v>1.602148149</v>
      </c>
      <c r="R1224" s="7">
        <v>1.6025529000000001</v>
      </c>
      <c r="S1224" s="7">
        <v>1.6063843053430999</v>
      </c>
      <c r="T1224" s="7"/>
      <c r="U1224" s="4"/>
      <c r="V1224" s="4"/>
      <c r="W1224" s="4"/>
      <c r="X1224" s="4"/>
      <c r="Y1224" s="4"/>
      <c r="Z1224" s="8">
        <f t="shared" si="90"/>
        <v>1.6034207980857751</v>
      </c>
      <c r="AC1224" s="11">
        <v>4.1000000000000014</v>
      </c>
      <c r="AD1224" s="7">
        <v>1.773420327</v>
      </c>
      <c r="AE1224" s="7">
        <v>1.771924644</v>
      </c>
      <c r="AF1224" s="7">
        <v>1.77337309</v>
      </c>
      <c r="AG1224" s="7">
        <v>1.7712689944212201</v>
      </c>
      <c r="AH1224" s="7"/>
      <c r="AI1224" s="7"/>
      <c r="AJ1224" s="7"/>
      <c r="AK1224" s="7"/>
      <c r="AL1224" s="7"/>
      <c r="AM1224" s="7"/>
      <c r="AN1224" s="8">
        <f t="shared" si="91"/>
        <v>1.7724967638553051</v>
      </c>
      <c r="AQ1224" s="11">
        <v>4.1000000000000014</v>
      </c>
      <c r="AR1224" s="7">
        <v>1.7874256749999999</v>
      </c>
      <c r="AS1224" s="7">
        <v>1.7877802860000001</v>
      </c>
      <c r="AT1224" s="7">
        <v>1.7873769100000001</v>
      </c>
      <c r="AU1224" s="7">
        <v>1.78720814287219</v>
      </c>
      <c r="AV1224" s="7"/>
      <c r="AW1224" s="7"/>
      <c r="AX1224" s="7"/>
      <c r="AY1224" s="7"/>
      <c r="AZ1224" s="7"/>
      <c r="BA1224" s="7"/>
      <c r="BB1224" s="8">
        <f t="shared" si="92"/>
        <v>1.7874477534680475</v>
      </c>
      <c r="BE1224" s="11">
        <v>4.1000000000000014</v>
      </c>
      <c r="BF1224" s="7">
        <v>1.7903188290000001</v>
      </c>
      <c r="BG1224" s="7">
        <v>1.7900830670000001</v>
      </c>
      <c r="BH1224" s="7">
        <v>1.7903188800000001</v>
      </c>
      <c r="BI1224" s="7">
        <v>1.7905529698669</v>
      </c>
      <c r="BJ1224" s="7"/>
      <c r="BK1224" s="7"/>
      <c r="BL1224" s="7"/>
      <c r="BM1224" s="7"/>
      <c r="BN1224" s="7"/>
      <c r="BO1224" s="7"/>
      <c r="BP1224" s="8">
        <f t="shared" si="93"/>
        <v>1.7903184364667251</v>
      </c>
    </row>
    <row r="1225" spans="1:68">
      <c r="A1225" s="11">
        <v>4.120000000000001</v>
      </c>
      <c r="B1225" s="7">
        <v>0.95470943591579105</v>
      </c>
      <c r="C1225" s="7">
        <v>0.95592336700000002</v>
      </c>
      <c r="D1225" s="7">
        <v>0.9637</v>
      </c>
      <c r="E1225" s="94">
        <v>0.95366995467787297</v>
      </c>
      <c r="F1225" s="7"/>
      <c r="G1225" s="7"/>
      <c r="H1225" s="7"/>
      <c r="I1225" s="7"/>
      <c r="J1225" s="7"/>
      <c r="K1225" s="7"/>
      <c r="L1225" s="8">
        <f t="shared" si="94"/>
        <v>0.95699256355880691</v>
      </c>
      <c r="O1225" s="11">
        <v>4.120000000000001</v>
      </c>
      <c r="P1225" s="7">
        <v>1.605353971</v>
      </c>
      <c r="Q1225" s="7">
        <v>1.603931848</v>
      </c>
      <c r="R1225" s="7">
        <v>1.6053092799999999</v>
      </c>
      <c r="S1225" s="7">
        <v>1.6091345288079</v>
      </c>
      <c r="T1225" s="7"/>
      <c r="U1225" s="4"/>
      <c r="V1225" s="4"/>
      <c r="W1225" s="4"/>
      <c r="X1225" s="4"/>
      <c r="Y1225" s="4"/>
      <c r="Z1225" s="8">
        <f t="shared" si="90"/>
        <v>1.6059324069519749</v>
      </c>
      <c r="AC1225" s="11">
        <v>4.120000000000001</v>
      </c>
      <c r="AD1225" s="7">
        <v>1.7777708329999999</v>
      </c>
      <c r="AE1225" s="7">
        <v>1.777621254</v>
      </c>
      <c r="AF1225" s="7">
        <v>1.7777235300000001</v>
      </c>
      <c r="AG1225" s="7">
        <v>1.7756214027708599</v>
      </c>
      <c r="AH1225" s="7"/>
      <c r="AI1225" s="7"/>
      <c r="AJ1225" s="7"/>
      <c r="AK1225" s="7"/>
      <c r="AL1225" s="7"/>
      <c r="AM1225" s="7"/>
      <c r="AN1225" s="8">
        <f t="shared" si="91"/>
        <v>1.777184254942715</v>
      </c>
      <c r="AQ1225" s="11">
        <v>4.120000000000001</v>
      </c>
      <c r="AR1225" s="7">
        <v>1.791883157</v>
      </c>
      <c r="AS1225" s="7">
        <v>1.7914838179999999</v>
      </c>
      <c r="AT1225" s="7">
        <v>1.7918343299999999</v>
      </c>
      <c r="AU1225" s="7">
        <v>1.7916650649289401</v>
      </c>
      <c r="AV1225" s="7"/>
      <c r="AW1225" s="7"/>
      <c r="AX1225" s="7"/>
      <c r="AY1225" s="7"/>
      <c r="AZ1225" s="7"/>
      <c r="BA1225" s="7"/>
      <c r="BB1225" s="8">
        <f t="shared" si="92"/>
        <v>1.7917165924822349</v>
      </c>
      <c r="BE1225" s="11">
        <v>4.120000000000001</v>
      </c>
      <c r="BF1225" s="7">
        <v>1.7947977669999999</v>
      </c>
      <c r="BG1225" s="7">
        <v>1.7946305549999999</v>
      </c>
      <c r="BH1225" s="7">
        <v>1.7947978200000001</v>
      </c>
      <c r="BI1225" s="7">
        <v>1.79503184545205</v>
      </c>
      <c r="BJ1225" s="7"/>
      <c r="BK1225" s="7"/>
      <c r="BL1225" s="7"/>
      <c r="BM1225" s="7"/>
      <c r="BN1225" s="7"/>
      <c r="BO1225" s="7"/>
      <c r="BP1225" s="8">
        <f t="shared" si="93"/>
        <v>1.7948144968630126</v>
      </c>
    </row>
    <row r="1226" spans="1:68">
      <c r="A1226" s="11">
        <v>4.1400000000000006</v>
      </c>
      <c r="B1226" s="7">
        <v>0.95530742093641086</v>
      </c>
      <c r="C1226" s="7">
        <v>0.95502914000000005</v>
      </c>
      <c r="D1226" s="7">
        <v>0.96419999999999995</v>
      </c>
      <c r="E1226" s="94">
        <v>0.95426710090178501</v>
      </c>
      <c r="F1226" s="7"/>
      <c r="G1226" s="7"/>
      <c r="H1226" s="7"/>
      <c r="I1226" s="7"/>
      <c r="J1226" s="7"/>
      <c r="K1226" s="7"/>
      <c r="L1226" s="8">
        <f t="shared" si="94"/>
        <v>0.95719233730978326</v>
      </c>
      <c r="O1226" s="11">
        <v>4.1400000000000006</v>
      </c>
      <c r="P1226" s="7">
        <v>1.608102605</v>
      </c>
      <c r="Q1226" s="7">
        <v>1.608458202</v>
      </c>
      <c r="R1226" s="7">
        <v>1.6080581599999999</v>
      </c>
      <c r="S1226" s="7">
        <v>1.6118771605284901</v>
      </c>
      <c r="T1226" s="7"/>
      <c r="U1226" s="4"/>
      <c r="V1226" s="4"/>
      <c r="W1226" s="4"/>
      <c r="X1226" s="4"/>
      <c r="Y1226" s="4"/>
      <c r="Z1226" s="8">
        <f t="shared" si="90"/>
        <v>1.6091240318821225</v>
      </c>
      <c r="AC1226" s="11">
        <v>4.1400000000000006</v>
      </c>
      <c r="AD1226" s="7">
        <v>1.7821255460000001</v>
      </c>
      <c r="AE1226" s="7">
        <v>1.781447561</v>
      </c>
      <c r="AF1226" s="7">
        <v>1.7820781800000001</v>
      </c>
      <c r="AG1226" s="7">
        <v>1.77997802106174</v>
      </c>
      <c r="AH1226" s="7"/>
      <c r="AI1226" s="7"/>
      <c r="AJ1226" s="7"/>
      <c r="AK1226" s="7"/>
      <c r="AL1226" s="7"/>
      <c r="AM1226" s="7"/>
      <c r="AN1226" s="8">
        <f t="shared" si="91"/>
        <v>1.7814073270154349</v>
      </c>
      <c r="AQ1226" s="11">
        <v>4.1400000000000006</v>
      </c>
      <c r="AR1226" s="7">
        <v>1.796345447</v>
      </c>
      <c r="AS1226" s="7">
        <v>1.796644653</v>
      </c>
      <c r="AT1226" s="7">
        <v>1.79629656</v>
      </c>
      <c r="AU1226" s="7">
        <v>1.79612679746129</v>
      </c>
      <c r="AV1226" s="7"/>
      <c r="AW1226" s="7"/>
      <c r="AX1226" s="7"/>
      <c r="AY1226" s="7"/>
      <c r="AZ1226" s="7"/>
      <c r="BA1226" s="7"/>
      <c r="BB1226" s="8">
        <f t="shared" si="92"/>
        <v>1.7963533643653224</v>
      </c>
      <c r="BE1226" s="11">
        <v>4.1400000000000006</v>
      </c>
      <c r="BF1226" s="7">
        <v>1.799281624</v>
      </c>
      <c r="BG1226" s="7">
        <v>1.799376286</v>
      </c>
      <c r="BH1226" s="7">
        <v>1.79928168</v>
      </c>
      <c r="BI1226" s="7">
        <v>1.79951563961365</v>
      </c>
      <c r="BJ1226" s="7"/>
      <c r="BK1226" s="7"/>
      <c r="BL1226" s="7"/>
      <c r="BM1226" s="7"/>
      <c r="BN1226" s="7"/>
      <c r="BO1226" s="7"/>
      <c r="BP1226" s="8">
        <f t="shared" si="93"/>
        <v>1.7993638074034126</v>
      </c>
    </row>
    <row r="1227" spans="1:68">
      <c r="A1227" s="11">
        <v>4.16</v>
      </c>
      <c r="B1227" s="7">
        <v>0.95590002233132043</v>
      </c>
      <c r="C1227" s="7">
        <v>0.95635968199999999</v>
      </c>
      <c r="D1227" s="7">
        <v>0.96479999999999999</v>
      </c>
      <c r="E1227" s="94">
        <v>0.954858848430444</v>
      </c>
      <c r="F1227" s="7"/>
      <c r="G1227" s="7"/>
      <c r="H1227" s="7"/>
      <c r="I1227" s="7"/>
      <c r="J1227" s="7"/>
      <c r="K1227" s="7"/>
      <c r="L1227" s="8">
        <f t="shared" si="94"/>
        <v>0.95797141564182031</v>
      </c>
      <c r="O1227" s="11">
        <v>4.16</v>
      </c>
      <c r="P1227" s="7">
        <v>1.610843681</v>
      </c>
      <c r="Q1227" s="7">
        <v>1.6088581529999999</v>
      </c>
      <c r="R1227" s="7">
        <v>1.61079949</v>
      </c>
      <c r="S1227" s="7">
        <v>1.6146121399486499</v>
      </c>
      <c r="T1227" s="7"/>
      <c r="U1227" s="4"/>
      <c r="V1227" s="4"/>
      <c r="W1227" s="4"/>
      <c r="X1227" s="4"/>
      <c r="Y1227" s="4"/>
      <c r="Z1227" s="8">
        <f t="shared" si="90"/>
        <v>1.6112783659871626</v>
      </c>
      <c r="AC1227" s="11">
        <v>4.16</v>
      </c>
      <c r="AD1227" s="7">
        <v>1.7864844520000001</v>
      </c>
      <c r="AE1227" s="7">
        <v>1.7866981449999999</v>
      </c>
      <c r="AF1227" s="7">
        <v>1.7864370300000001</v>
      </c>
      <c r="AG1227" s="7">
        <v>1.7843388358021</v>
      </c>
      <c r="AH1227" s="7"/>
      <c r="AI1227" s="7"/>
      <c r="AJ1227" s="7"/>
      <c r="AK1227" s="7"/>
      <c r="AL1227" s="7"/>
      <c r="AM1227" s="7"/>
      <c r="AN1227" s="8">
        <f t="shared" si="91"/>
        <v>1.7859896157005251</v>
      </c>
      <c r="AQ1227" s="11">
        <v>4.16</v>
      </c>
      <c r="AR1227" s="7">
        <v>1.800812533</v>
      </c>
      <c r="AS1227" s="7">
        <v>1.7999968799999999</v>
      </c>
      <c r="AT1227" s="7">
        <v>1.8007635799999999</v>
      </c>
      <c r="AU1227" s="7">
        <v>1.8005933291413601</v>
      </c>
      <c r="AV1227" s="7"/>
      <c r="AW1227" s="7"/>
      <c r="AX1227" s="7"/>
      <c r="AY1227" s="7"/>
      <c r="AZ1227" s="7"/>
      <c r="BA1227" s="7"/>
      <c r="BB1227" s="8">
        <f t="shared" si="92"/>
        <v>1.8005415805353402</v>
      </c>
      <c r="BE1227" s="11">
        <v>4.16</v>
      </c>
      <c r="BF1227" s="7">
        <v>1.803770388</v>
      </c>
      <c r="BG1227" s="7">
        <v>1.8040379019999999</v>
      </c>
      <c r="BH1227" s="7">
        <v>1.8037704400000001</v>
      </c>
      <c r="BI1227" s="7">
        <v>1.80400434126218</v>
      </c>
      <c r="BJ1227" s="7"/>
      <c r="BK1227" s="7"/>
      <c r="BL1227" s="7"/>
      <c r="BM1227" s="7"/>
      <c r="BN1227" s="7"/>
      <c r="BO1227" s="7"/>
      <c r="BP1227" s="8">
        <f t="shared" si="93"/>
        <v>1.8038957678155452</v>
      </c>
    </row>
    <row r="1228" spans="1:68">
      <c r="A1228" s="11">
        <v>4.18</v>
      </c>
      <c r="B1228" s="7">
        <v>0.95648726753016766</v>
      </c>
      <c r="C1228" s="7">
        <v>0.95673243399999996</v>
      </c>
      <c r="D1228" s="7">
        <v>0.96540000000000004</v>
      </c>
      <c r="E1228" s="94">
        <v>0.95544521320773901</v>
      </c>
      <c r="F1228" s="7"/>
      <c r="G1228" s="7"/>
      <c r="H1228" s="7"/>
      <c r="I1228" s="7"/>
      <c r="J1228" s="7"/>
      <c r="K1228" s="7"/>
      <c r="L1228" s="8">
        <f t="shared" si="94"/>
        <v>0.95850789287408389</v>
      </c>
      <c r="O1228" s="11">
        <v>4.18</v>
      </c>
      <c r="P1228" s="7">
        <v>1.6135771370000001</v>
      </c>
      <c r="Q1228" s="7">
        <v>1.6132498420000001</v>
      </c>
      <c r="R1228" s="7">
        <v>1.6135332</v>
      </c>
      <c r="S1228" s="7">
        <v>1.61733940679555</v>
      </c>
      <c r="T1228" s="7"/>
      <c r="U1228" s="4"/>
      <c r="V1228" s="4"/>
      <c r="W1228" s="4"/>
      <c r="X1228" s="4"/>
      <c r="Y1228" s="4"/>
      <c r="Z1228" s="8">
        <f t="shared" si="90"/>
        <v>1.6144248964488876</v>
      </c>
      <c r="AC1228" s="11">
        <v>4.18</v>
      </c>
      <c r="AD1228" s="7">
        <v>1.790847538</v>
      </c>
      <c r="AE1228" s="7">
        <v>1.7907835990000001</v>
      </c>
      <c r="AF1228" s="7">
        <v>1.7908000500000001</v>
      </c>
      <c r="AG1228" s="7">
        <v>1.7887038335036201</v>
      </c>
      <c r="AH1228" s="7"/>
      <c r="AI1228" s="7"/>
      <c r="AJ1228" s="7"/>
      <c r="AK1228" s="7"/>
      <c r="AL1228" s="7"/>
      <c r="AM1228" s="7"/>
      <c r="AN1228" s="8">
        <f t="shared" si="91"/>
        <v>1.790283755125905</v>
      </c>
      <c r="AQ1228" s="11">
        <v>4.18</v>
      </c>
      <c r="AR1228" s="7">
        <v>1.805284404</v>
      </c>
      <c r="AS1228" s="7">
        <v>1.804739197</v>
      </c>
      <c r="AT1228" s="7">
        <v>1.80523539</v>
      </c>
      <c r="AU1228" s="7">
        <v>1.8050646486567501</v>
      </c>
      <c r="AV1228" s="7"/>
      <c r="AW1228" s="7"/>
      <c r="AX1228" s="7"/>
      <c r="AY1228" s="7"/>
      <c r="AZ1228" s="7"/>
      <c r="BA1228" s="7"/>
      <c r="BB1228" s="8">
        <f t="shared" si="92"/>
        <v>1.8050809099141876</v>
      </c>
      <c r="BE1228" s="11">
        <v>4.18</v>
      </c>
      <c r="BF1228" s="7">
        <v>1.8082640539999999</v>
      </c>
      <c r="BG1228" s="7">
        <v>1.8081383499999999</v>
      </c>
      <c r="BH1228" s="7">
        <v>1.8082640999999999</v>
      </c>
      <c r="BI1228" s="7">
        <v>1.8084979393234799</v>
      </c>
      <c r="BJ1228" s="7"/>
      <c r="BK1228" s="7"/>
      <c r="BL1228" s="7"/>
      <c r="BM1228" s="7"/>
      <c r="BN1228" s="7"/>
      <c r="BO1228" s="7"/>
      <c r="BP1228" s="8">
        <f t="shared" si="93"/>
        <v>1.8082911108308699</v>
      </c>
    </row>
    <row r="1229" spans="1:68">
      <c r="A1229" s="11">
        <v>4.1999999999999993</v>
      </c>
      <c r="B1229" s="7">
        <v>0.95706917168371064</v>
      </c>
      <c r="C1229" s="7">
        <v>0.95625110700000004</v>
      </c>
      <c r="D1229" s="7">
        <v>0.96589999999999998</v>
      </c>
      <c r="E1229" s="94">
        <v>0.95602621157980905</v>
      </c>
      <c r="F1229" s="7"/>
      <c r="G1229" s="7"/>
      <c r="H1229" s="7"/>
      <c r="I1229" s="7"/>
      <c r="J1229" s="7"/>
      <c r="K1229" s="7"/>
      <c r="L1229" s="8">
        <f t="shared" si="94"/>
        <v>0.95880283827505308</v>
      </c>
      <c r="O1229" s="11">
        <v>4.1999999999999993</v>
      </c>
      <c r="P1229" s="7">
        <v>1.616302913</v>
      </c>
      <c r="Q1229" s="7">
        <v>1.6151110909999999</v>
      </c>
      <c r="R1229" s="7">
        <v>1.61625923</v>
      </c>
      <c r="S1229" s="7">
        <v>1.6200589010858699</v>
      </c>
      <c r="T1229" s="7"/>
      <c r="U1229" s="4"/>
      <c r="V1229" s="4"/>
      <c r="W1229" s="4"/>
      <c r="X1229" s="4"/>
      <c r="Y1229" s="4"/>
      <c r="Z1229" s="8">
        <f t="shared" si="90"/>
        <v>1.6169330337714676</v>
      </c>
      <c r="AC1229" s="11">
        <v>4.1999999999999993</v>
      </c>
      <c r="AD1229" s="7">
        <v>1.795214791</v>
      </c>
      <c r="AE1229" s="7">
        <v>1.796902014</v>
      </c>
      <c r="AF1229" s="7">
        <v>1.7951672400000001</v>
      </c>
      <c r="AG1229" s="7">
        <v>1.79307300068113</v>
      </c>
      <c r="AH1229" s="7"/>
      <c r="AI1229" s="7"/>
      <c r="AJ1229" s="7"/>
      <c r="AK1229" s="7"/>
      <c r="AL1229" s="7"/>
      <c r="AM1229" s="7"/>
      <c r="AN1229" s="8">
        <f t="shared" si="91"/>
        <v>1.7950892614202822</v>
      </c>
      <c r="AQ1229" s="11">
        <v>4.1999999999999993</v>
      </c>
      <c r="AR1229" s="7">
        <v>1.809761049</v>
      </c>
      <c r="AS1229" s="7">
        <v>1.8089633730000001</v>
      </c>
      <c r="AT1229" s="7">
        <v>1.8097119800000001</v>
      </c>
      <c r="AU1229" s="7">
        <v>1.8095407447106699</v>
      </c>
      <c r="AV1229" s="7"/>
      <c r="AW1229" s="7"/>
      <c r="AX1229" s="7"/>
      <c r="AY1229" s="7"/>
      <c r="AZ1229" s="7"/>
      <c r="BA1229" s="7"/>
      <c r="BB1229" s="8">
        <f t="shared" si="92"/>
        <v>1.8094942866776675</v>
      </c>
      <c r="BE1229" s="11">
        <v>4.1999999999999993</v>
      </c>
      <c r="BF1229" s="7">
        <v>1.812762601</v>
      </c>
      <c r="BG1229" s="7">
        <v>1.813083081</v>
      </c>
      <c r="BH1229" s="7">
        <v>1.81276265</v>
      </c>
      <c r="BI1229" s="7">
        <v>1.81299642273906</v>
      </c>
      <c r="BJ1229" s="7"/>
      <c r="BK1229" s="7"/>
      <c r="BL1229" s="7"/>
      <c r="BM1229" s="7"/>
      <c r="BN1229" s="7"/>
      <c r="BO1229" s="7"/>
      <c r="BP1229" s="8">
        <f t="shared" si="93"/>
        <v>1.812901188684765</v>
      </c>
    </row>
    <row r="1230" spans="1:68">
      <c r="A1230" s="11">
        <v>4.2199999999999989</v>
      </c>
      <c r="B1230" s="7">
        <v>0.95764575776185723</v>
      </c>
      <c r="C1230" s="7">
        <v>0.958422149</v>
      </c>
      <c r="D1230" s="7">
        <v>0.96650000000000003</v>
      </c>
      <c r="E1230" s="94">
        <v>0.95660186029294103</v>
      </c>
      <c r="F1230" s="7"/>
      <c r="G1230" s="7"/>
      <c r="H1230" s="7"/>
      <c r="I1230" s="7"/>
      <c r="J1230" s="7"/>
      <c r="K1230" s="7"/>
      <c r="L1230" s="8">
        <f t="shared" si="94"/>
        <v>0.95978443487494813</v>
      </c>
      <c r="O1230" s="11">
        <v>4.2199999999999989</v>
      </c>
      <c r="P1230" s="7">
        <v>1.619020951</v>
      </c>
      <c r="Q1230" s="7">
        <v>1.618779754</v>
      </c>
      <c r="R1230" s="7">
        <v>1.61897753</v>
      </c>
      <c r="S1230" s="7">
        <v>1.62277056313172</v>
      </c>
      <c r="T1230" s="7"/>
      <c r="U1230" s="4"/>
      <c r="V1230" s="4"/>
      <c r="W1230" s="4"/>
      <c r="X1230" s="4"/>
      <c r="Y1230" s="4"/>
      <c r="Z1230" s="8">
        <f t="shared" si="90"/>
        <v>1.61988719953293</v>
      </c>
      <c r="AC1230" s="11">
        <v>4.2199999999999989</v>
      </c>
      <c r="AD1230" s="7">
        <v>1.7995861959999999</v>
      </c>
      <c r="AE1230" s="7">
        <v>1.7998579939999999</v>
      </c>
      <c r="AF1230" s="7">
        <v>1.7995385800000001</v>
      </c>
      <c r="AG1230" s="7">
        <v>1.79744632385253</v>
      </c>
      <c r="AH1230" s="7"/>
      <c r="AI1230" s="7"/>
      <c r="AJ1230" s="7"/>
      <c r="AK1230" s="7"/>
      <c r="AL1230" s="7"/>
      <c r="AM1230" s="7"/>
      <c r="AN1230" s="8">
        <f t="shared" si="91"/>
        <v>1.7991072734631324</v>
      </c>
      <c r="AQ1230" s="11">
        <v>4.2199999999999989</v>
      </c>
      <c r="AR1230" s="7">
        <v>1.8142424559999999</v>
      </c>
      <c r="AS1230" s="7">
        <v>1.8146238830000001</v>
      </c>
      <c r="AT1230" s="7">
        <v>1.81419332</v>
      </c>
      <c r="AU1230" s="7">
        <v>1.8140216060220899</v>
      </c>
      <c r="AV1230" s="7"/>
      <c r="AW1230" s="7"/>
      <c r="AX1230" s="7"/>
      <c r="AY1230" s="7"/>
      <c r="AZ1230" s="7"/>
      <c r="BA1230" s="7"/>
      <c r="BB1230" s="8">
        <f t="shared" si="92"/>
        <v>1.8142703162555225</v>
      </c>
      <c r="BE1230" s="11">
        <v>4.2199999999999989</v>
      </c>
      <c r="BF1230" s="7">
        <v>1.8172660110000001</v>
      </c>
      <c r="BG1230" s="7">
        <v>1.8176811180000001</v>
      </c>
      <c r="BH1230" s="7">
        <v>1.8172660700000001</v>
      </c>
      <c r="BI1230" s="7">
        <v>1.8174997804661801</v>
      </c>
      <c r="BJ1230" s="7"/>
      <c r="BK1230" s="7"/>
      <c r="BL1230" s="7"/>
      <c r="BM1230" s="7"/>
      <c r="BN1230" s="7"/>
      <c r="BO1230" s="7"/>
      <c r="BP1230" s="8">
        <f t="shared" si="93"/>
        <v>1.8174282448665453</v>
      </c>
    </row>
    <row r="1231" spans="1:68">
      <c r="A1231" s="11">
        <v>4.240000000000002</v>
      </c>
      <c r="B1231" s="7">
        <v>0.95821702543907727</v>
      </c>
      <c r="C1231" s="7">
        <v>0.95762440299999996</v>
      </c>
      <c r="D1231" s="7">
        <v>0.96699999999999997</v>
      </c>
      <c r="E1231" s="94">
        <v>0.95717217649133601</v>
      </c>
      <c r="F1231" s="7"/>
      <c r="G1231" s="7"/>
      <c r="H1231" s="7"/>
      <c r="I1231" s="7"/>
      <c r="J1231" s="7"/>
      <c r="K1231" s="7"/>
      <c r="L1231" s="8">
        <f t="shared" si="94"/>
        <v>0.95999485812747853</v>
      </c>
      <c r="O1231" s="11">
        <v>4.240000000000002</v>
      </c>
      <c r="P1231" s="7">
        <v>1.6217311910000001</v>
      </c>
      <c r="Q1231" s="7">
        <v>1.624600474</v>
      </c>
      <c r="R1231" s="7">
        <v>1.6216880300000001</v>
      </c>
      <c r="S1231" s="7">
        <v>1.6254743335466699</v>
      </c>
      <c r="T1231" s="7"/>
      <c r="U1231" s="4"/>
      <c r="V1231" s="4"/>
      <c r="W1231" s="4"/>
      <c r="X1231" s="4"/>
      <c r="Y1231" s="4"/>
      <c r="Z1231" s="8">
        <f t="shared" si="90"/>
        <v>1.6233735071366675</v>
      </c>
      <c r="AC1231" s="11">
        <v>4.240000000000002</v>
      </c>
      <c r="AD1231" s="7">
        <v>1.803961742</v>
      </c>
      <c r="AE1231" s="7">
        <v>1.8033428629999999</v>
      </c>
      <c r="AF1231" s="7">
        <v>1.80391407</v>
      </c>
      <c r="AG1231" s="7">
        <v>1.80182378953863</v>
      </c>
      <c r="AH1231" s="7"/>
      <c r="AI1231" s="7"/>
      <c r="AJ1231" s="7"/>
      <c r="AK1231" s="7"/>
      <c r="AL1231" s="7"/>
      <c r="AM1231" s="7"/>
      <c r="AN1231" s="8">
        <f t="shared" si="91"/>
        <v>1.8032606161346574</v>
      </c>
      <c r="AQ1231" s="11">
        <v>4.240000000000002</v>
      </c>
      <c r="AR1231" s="7">
        <v>1.8187286140000001</v>
      </c>
      <c r="AS1231" s="7">
        <v>1.818548676</v>
      </c>
      <c r="AT1231" s="7">
        <v>1.81867942</v>
      </c>
      <c r="AU1231" s="7">
        <v>1.8185072213259601</v>
      </c>
      <c r="AV1231" s="7"/>
      <c r="AW1231" s="7"/>
      <c r="AX1231" s="7"/>
      <c r="AY1231" s="7"/>
      <c r="AZ1231" s="7"/>
      <c r="BA1231" s="7"/>
      <c r="BB1231" s="8">
        <f t="shared" si="92"/>
        <v>1.8186159828314903</v>
      </c>
      <c r="BE1231" s="11">
        <v>4.240000000000002</v>
      </c>
      <c r="BF1231" s="7">
        <v>1.8217742960000001</v>
      </c>
      <c r="BG1231" s="7">
        <v>1.821973828</v>
      </c>
      <c r="BH1231" s="7">
        <v>1.8217743500000001</v>
      </c>
      <c r="BI1231" s="7">
        <v>1.8220080014781099</v>
      </c>
      <c r="BJ1231" s="7"/>
      <c r="BK1231" s="7"/>
      <c r="BL1231" s="7"/>
      <c r="BM1231" s="7"/>
      <c r="BN1231" s="7"/>
      <c r="BO1231" s="7"/>
      <c r="BP1231" s="8">
        <f t="shared" si="93"/>
        <v>1.8218826188695276</v>
      </c>
    </row>
    <row r="1232" spans="1:68">
      <c r="A1232" s="11">
        <v>4.2600000000000016</v>
      </c>
      <c r="B1232" s="7">
        <v>0.95878299944768541</v>
      </c>
      <c r="C1232" s="7">
        <v>0.95782319500000002</v>
      </c>
      <c r="D1232" s="7">
        <v>0.96760000000000002</v>
      </c>
      <c r="E1232" s="94">
        <v>0.95773717771473599</v>
      </c>
      <c r="F1232" s="7"/>
      <c r="G1232" s="7"/>
      <c r="H1232" s="7"/>
      <c r="I1232" s="7"/>
      <c r="J1232" s="7"/>
      <c r="K1232" s="7"/>
      <c r="L1232" s="8">
        <f t="shared" si="94"/>
        <v>0.96047700143153147</v>
      </c>
      <c r="O1232" s="11">
        <v>4.2600000000000016</v>
      </c>
      <c r="P1232" s="7">
        <v>1.624433569</v>
      </c>
      <c r="Q1232" s="7">
        <v>1.625676865</v>
      </c>
      <c r="R1232" s="7">
        <v>1.6243906800000001</v>
      </c>
      <c r="S1232" s="7">
        <v>1.6281701532517401</v>
      </c>
      <c r="T1232" s="7"/>
      <c r="U1232" s="4"/>
      <c r="V1232" s="4"/>
      <c r="W1232" s="4"/>
      <c r="X1232" s="4"/>
      <c r="Y1232" s="4"/>
      <c r="Z1232" s="8">
        <f t="shared" si="90"/>
        <v>1.625667816812935</v>
      </c>
      <c r="AC1232" s="11">
        <v>4.2600000000000016</v>
      </c>
      <c r="AD1232" s="7">
        <v>1.808341413</v>
      </c>
      <c r="AE1232" s="7">
        <v>1.808261237</v>
      </c>
      <c r="AF1232" s="7">
        <v>1.80829368</v>
      </c>
      <c r="AG1232" s="7">
        <v>1.8062053842629999</v>
      </c>
      <c r="AH1232" s="7"/>
      <c r="AI1232" s="7"/>
      <c r="AJ1232" s="7"/>
      <c r="AK1232" s="7"/>
      <c r="AL1232" s="7"/>
      <c r="AM1232" s="7"/>
      <c r="AN1232" s="8">
        <f t="shared" si="91"/>
        <v>1.8077754285657499</v>
      </c>
      <c r="AQ1232" s="11">
        <v>4.2600000000000016</v>
      </c>
      <c r="AR1232" s="7">
        <v>1.8232195120000001</v>
      </c>
      <c r="AS1232" s="7">
        <v>1.823617802</v>
      </c>
      <c r="AT1232" s="7">
        <v>1.8231702599999999</v>
      </c>
      <c r="AU1232" s="7">
        <v>1.8229975793733499</v>
      </c>
      <c r="AV1232" s="7"/>
      <c r="AW1232" s="7"/>
      <c r="AX1232" s="7"/>
      <c r="AY1232" s="7"/>
      <c r="AZ1232" s="7"/>
      <c r="BA1232" s="7"/>
      <c r="BB1232" s="8">
        <f t="shared" si="92"/>
        <v>1.8232512883433376</v>
      </c>
      <c r="BE1232" s="11">
        <v>4.2600000000000016</v>
      </c>
      <c r="BF1232" s="7">
        <v>1.826287443</v>
      </c>
      <c r="BG1232" s="7">
        <v>1.826529727</v>
      </c>
      <c r="BH1232" s="7">
        <v>1.82628748</v>
      </c>
      <c r="BI1232" s="7">
        <v>1.8265210747642899</v>
      </c>
      <c r="BJ1232" s="7"/>
      <c r="BK1232" s="7"/>
      <c r="BL1232" s="7"/>
      <c r="BM1232" s="7"/>
      <c r="BN1232" s="7"/>
      <c r="BO1232" s="7"/>
      <c r="BP1232" s="8">
        <f t="shared" si="93"/>
        <v>1.8264064311910726</v>
      </c>
    </row>
    <row r="1233" spans="1:68">
      <c r="A1233" s="11">
        <v>4.2800000000000011</v>
      </c>
      <c r="B1233" s="7">
        <v>0.95934369623570226</v>
      </c>
      <c r="C1233" s="7">
        <v>0.95989461200000004</v>
      </c>
      <c r="D1233" s="7">
        <v>0.96809999999999996</v>
      </c>
      <c r="E1233" s="94">
        <v>0.95829688189590201</v>
      </c>
      <c r="F1233" s="7"/>
      <c r="G1233" s="7"/>
      <c r="H1233" s="7"/>
      <c r="I1233" s="7"/>
      <c r="J1233" s="7"/>
      <c r="K1233" s="7"/>
      <c r="L1233" s="8">
        <f t="shared" si="94"/>
        <v>0.96140088776327048</v>
      </c>
      <c r="O1233" s="11">
        <v>4.2800000000000011</v>
      </c>
      <c r="P1233" s="7">
        <v>1.6271280340000001</v>
      </c>
      <c r="Q1233" s="7">
        <v>1.624090858</v>
      </c>
      <c r="R1233" s="7">
        <v>1.6270854100000001</v>
      </c>
      <c r="S1233" s="7">
        <v>1.63085796348144</v>
      </c>
      <c r="T1233" s="7"/>
      <c r="U1233" s="4"/>
      <c r="V1233" s="4"/>
      <c r="W1233" s="4"/>
      <c r="X1233" s="4"/>
      <c r="Y1233" s="4"/>
      <c r="Z1233" s="8">
        <f t="shared" si="90"/>
        <v>1.6272905663703601</v>
      </c>
      <c r="AC1233" s="11">
        <v>4.2800000000000011</v>
      </c>
      <c r="AD1233" s="7">
        <v>1.812725197</v>
      </c>
      <c r="AE1233" s="7">
        <v>1.8115982960000001</v>
      </c>
      <c r="AF1233" s="7">
        <v>1.8126774000000001</v>
      </c>
      <c r="AG1233" s="7">
        <v>1.8105910945517101</v>
      </c>
      <c r="AH1233" s="7"/>
      <c r="AI1233" s="7"/>
      <c r="AJ1233" s="7"/>
      <c r="AK1233" s="7"/>
      <c r="AL1233" s="7"/>
      <c r="AM1233" s="7"/>
      <c r="AN1233" s="8">
        <f t="shared" si="91"/>
        <v>1.8118979968879276</v>
      </c>
      <c r="AQ1233" s="11">
        <v>4.2800000000000011</v>
      </c>
      <c r="AR1233" s="7">
        <v>1.8277151389999999</v>
      </c>
      <c r="AS1233" s="7">
        <v>1.8289998670000001</v>
      </c>
      <c r="AT1233" s="7">
        <v>1.82766582</v>
      </c>
      <c r="AU1233" s="7">
        <v>1.82749266893156</v>
      </c>
      <c r="AV1233" s="7"/>
      <c r="AW1233" s="7"/>
      <c r="AX1233" s="7"/>
      <c r="AY1233" s="7"/>
      <c r="AZ1233" s="7"/>
      <c r="BA1233" s="7"/>
      <c r="BB1233" s="8">
        <f t="shared" si="92"/>
        <v>1.82796837373289</v>
      </c>
      <c r="BE1233" s="11">
        <v>4.2800000000000011</v>
      </c>
      <c r="BF1233" s="7">
        <v>1.830805427</v>
      </c>
      <c r="BG1233" s="7">
        <v>1.8312034589999999</v>
      </c>
      <c r="BH1233" s="7">
        <v>1.8308054600000001</v>
      </c>
      <c r="BI1233" s="7">
        <v>1.8310389893305099</v>
      </c>
      <c r="BJ1233" s="7"/>
      <c r="BK1233" s="7"/>
      <c r="BL1233" s="7"/>
      <c r="BM1233" s="7"/>
      <c r="BN1233" s="7"/>
      <c r="BO1233" s="7"/>
      <c r="BP1233" s="8">
        <f t="shared" si="93"/>
        <v>1.8309633338326274</v>
      </c>
    </row>
    <row r="1234" spans="1:68">
      <c r="A1234" s="11">
        <v>4.3000000000000007</v>
      </c>
      <c r="B1234" s="7">
        <v>0.95989913256742154</v>
      </c>
      <c r="C1234" s="7">
        <v>0.96005305799999996</v>
      </c>
      <c r="D1234" s="7">
        <v>0.96860000000000002</v>
      </c>
      <c r="E1234" s="94">
        <v>0.95885130735796498</v>
      </c>
      <c r="F1234" s="7"/>
      <c r="G1234" s="7"/>
      <c r="H1234" s="7"/>
      <c r="I1234" s="7"/>
      <c r="J1234" s="7"/>
      <c r="K1234" s="7"/>
      <c r="L1234" s="8">
        <f t="shared" si="94"/>
        <v>0.96184289439002102</v>
      </c>
      <c r="O1234" s="11">
        <v>4.3000000000000007</v>
      </c>
      <c r="P1234" s="7">
        <v>1.6298145239999999</v>
      </c>
      <c r="Q1234" s="7">
        <v>1.631749213</v>
      </c>
      <c r="R1234" s="7">
        <v>1.6297721700000001</v>
      </c>
      <c r="S1234" s="7">
        <v>1.63353770578971</v>
      </c>
      <c r="T1234" s="7"/>
      <c r="U1234" s="4"/>
      <c r="V1234" s="4"/>
      <c r="W1234" s="4"/>
      <c r="X1234" s="4"/>
      <c r="Y1234" s="4"/>
      <c r="Z1234" s="8">
        <f t="shared" si="90"/>
        <v>1.6312184031974275</v>
      </c>
      <c r="AC1234" s="11">
        <v>4.3000000000000007</v>
      </c>
      <c r="AD1234" s="7">
        <v>1.817113081</v>
      </c>
      <c r="AE1234" s="7">
        <v>1.816354086</v>
      </c>
      <c r="AF1234" s="7">
        <v>1.8170652199999999</v>
      </c>
      <c r="AG1234" s="7">
        <v>1.8149809069332501</v>
      </c>
      <c r="AH1234" s="7"/>
      <c r="AI1234" s="7"/>
      <c r="AJ1234" s="7"/>
      <c r="AK1234" s="7"/>
      <c r="AL1234" s="7"/>
      <c r="AM1234" s="7"/>
      <c r="AN1234" s="8">
        <f t="shared" si="91"/>
        <v>1.8163783234833124</v>
      </c>
      <c r="AQ1234" s="11">
        <v>4.3000000000000007</v>
      </c>
      <c r="AR1234" s="7">
        <v>1.8322154820000001</v>
      </c>
      <c r="AS1234" s="7">
        <v>1.832398744</v>
      </c>
      <c r="AT1234" s="7">
        <v>1.83216611</v>
      </c>
      <c r="AU1234" s="7">
        <v>1.83199247878436</v>
      </c>
      <c r="AV1234" s="7"/>
      <c r="AW1234" s="7"/>
      <c r="AX1234" s="7"/>
      <c r="AY1234" s="7"/>
      <c r="AZ1234" s="7"/>
      <c r="BA1234" s="7"/>
      <c r="BB1234" s="8">
        <f t="shared" si="92"/>
        <v>1.8321932036960902</v>
      </c>
      <c r="BE1234" s="11">
        <v>4.3000000000000007</v>
      </c>
      <c r="BF1234" s="7">
        <v>1.8353282339999999</v>
      </c>
      <c r="BG1234" s="7">
        <v>1.835539273</v>
      </c>
      <c r="BH1234" s="7">
        <v>1.83532827</v>
      </c>
      <c r="BI1234" s="7">
        <v>1.83556173419909</v>
      </c>
      <c r="BJ1234" s="7"/>
      <c r="BK1234" s="7"/>
      <c r="BL1234" s="7"/>
      <c r="BM1234" s="7"/>
      <c r="BN1234" s="7"/>
      <c r="BO1234" s="7"/>
      <c r="BP1234" s="8">
        <f t="shared" si="93"/>
        <v>1.8354393777997724</v>
      </c>
    </row>
    <row r="1235" spans="1:68">
      <c r="A1235" s="11">
        <v>4.32</v>
      </c>
      <c r="B1235" s="7">
        <v>0.96044932552072326</v>
      </c>
      <c r="C1235" s="7">
        <v>0.961434279</v>
      </c>
      <c r="D1235" s="7">
        <v>0.96909999999999996</v>
      </c>
      <c r="E1235" s="94">
        <v>0.959400472811617</v>
      </c>
      <c r="F1235" s="7"/>
      <c r="G1235" s="7"/>
      <c r="H1235" s="7"/>
      <c r="I1235" s="7"/>
      <c r="J1235" s="7"/>
      <c r="K1235" s="7"/>
      <c r="L1235" s="8">
        <f t="shared" si="94"/>
        <v>0.96258844710061986</v>
      </c>
      <c r="O1235" s="11">
        <v>4.32</v>
      </c>
      <c r="P1235" s="7">
        <v>1.632492981</v>
      </c>
      <c r="Q1235" s="7">
        <v>1.632788197</v>
      </c>
      <c r="R1235" s="7">
        <v>1.6324508900000001</v>
      </c>
      <c r="S1235" s="7">
        <v>1.6362093220559499</v>
      </c>
      <c r="T1235" s="7"/>
      <c r="U1235" s="4"/>
      <c r="V1235" s="4"/>
      <c r="W1235" s="4"/>
      <c r="X1235" s="4"/>
      <c r="Y1235" s="4"/>
      <c r="Z1235" s="8">
        <f t="shared" ref="Z1235:Z1298" si="95">AVERAGE(P1235:Y1235)</f>
        <v>1.6334853475139874</v>
      </c>
      <c r="AC1235" s="11">
        <v>4.32</v>
      </c>
      <c r="AD1235" s="7">
        <v>1.8215050500000001</v>
      </c>
      <c r="AE1235" s="7">
        <v>1.8199589650000001</v>
      </c>
      <c r="AF1235" s="7">
        <v>1.82145712</v>
      </c>
      <c r="AG1235" s="7">
        <v>1.8193748079382901</v>
      </c>
      <c r="AH1235" s="7"/>
      <c r="AI1235" s="7"/>
      <c r="AJ1235" s="7"/>
      <c r="AK1235" s="7"/>
      <c r="AL1235" s="7"/>
      <c r="AM1235" s="7"/>
      <c r="AN1235" s="8">
        <f t="shared" ref="AN1235:AN1298" si="96">AVERAGE(AD1235:AM1235)</f>
        <v>1.8205739857345726</v>
      </c>
      <c r="AQ1235" s="11">
        <v>4.32</v>
      </c>
      <c r="AR1235" s="7">
        <v>1.836720533</v>
      </c>
      <c r="AS1235" s="7">
        <v>1.8368150999999999</v>
      </c>
      <c r="AT1235" s="7">
        <v>1.8366711</v>
      </c>
      <c r="AU1235" s="7">
        <v>1.83649699773207</v>
      </c>
      <c r="AV1235" s="7"/>
      <c r="AW1235" s="7"/>
      <c r="AX1235" s="7"/>
      <c r="AY1235" s="7"/>
      <c r="AZ1235" s="7"/>
      <c r="BA1235" s="7"/>
      <c r="BB1235" s="8">
        <f t="shared" ref="BB1235:BB1298" si="97">AVERAGE(AR1235:BA1235)</f>
        <v>1.8366759326830175</v>
      </c>
      <c r="BE1235" s="11">
        <v>4.32</v>
      </c>
      <c r="BF1235" s="7">
        <v>1.8398558599999999</v>
      </c>
      <c r="BG1235" s="7">
        <v>1.840249032</v>
      </c>
      <c r="BH1235" s="7">
        <v>1.8398558899999999</v>
      </c>
      <c r="BI1235" s="7">
        <v>1.84008929840905</v>
      </c>
      <c r="BJ1235" s="7"/>
      <c r="BK1235" s="7"/>
      <c r="BL1235" s="7"/>
      <c r="BM1235" s="7"/>
      <c r="BN1235" s="7"/>
      <c r="BO1235" s="7"/>
      <c r="BP1235" s="8">
        <f t="shared" ref="BP1235:BP1298" si="98">AVERAGE(BF1235:BO1235)</f>
        <v>1.8400125201022626</v>
      </c>
    </row>
    <row r="1236" spans="1:68">
      <c r="A1236" s="11">
        <v>4.34</v>
      </c>
      <c r="B1236" s="7">
        <v>0.96099429248432588</v>
      </c>
      <c r="C1236" s="7">
        <v>0.960255521</v>
      </c>
      <c r="D1236" s="7">
        <v>0.96970000000000001</v>
      </c>
      <c r="E1236" s="94">
        <v>0.95994439735217396</v>
      </c>
      <c r="F1236" s="7"/>
      <c r="G1236" s="7"/>
      <c r="H1236" s="7"/>
      <c r="I1236" s="7"/>
      <c r="J1236" s="7"/>
      <c r="K1236" s="7"/>
      <c r="L1236" s="8">
        <f t="shared" ref="L1236:L1299" si="99">GEOMEAN(B1236:K1236)</f>
        <v>0.96271507794925293</v>
      </c>
      <c r="O1236" s="11">
        <v>4.34</v>
      </c>
      <c r="P1236" s="7">
        <v>1.635163347</v>
      </c>
      <c r="Q1236" s="7">
        <v>1.6346055530000001</v>
      </c>
      <c r="R1236" s="7">
        <v>1.6351215299999999</v>
      </c>
      <c r="S1236" s="7">
        <v>1.638872754491</v>
      </c>
      <c r="T1236" s="7"/>
      <c r="U1236" s="4"/>
      <c r="V1236" s="4"/>
      <c r="W1236" s="4"/>
      <c r="X1236" s="4"/>
      <c r="Y1236" s="4"/>
      <c r="Z1236" s="8">
        <f t="shared" si="95"/>
        <v>1.6359407961227501</v>
      </c>
      <c r="AC1236" s="11">
        <v>4.34</v>
      </c>
      <c r="AD1236" s="7">
        <v>1.8259010929999999</v>
      </c>
      <c r="AE1236" s="7">
        <v>1.825005693</v>
      </c>
      <c r="AF1236" s="7">
        <v>1.8258531</v>
      </c>
      <c r="AG1236" s="7">
        <v>1.82377278409946</v>
      </c>
      <c r="AH1236" s="7"/>
      <c r="AI1236" s="7"/>
      <c r="AJ1236" s="7"/>
      <c r="AK1236" s="7"/>
      <c r="AL1236" s="7"/>
      <c r="AM1236" s="7"/>
      <c r="AN1236" s="8">
        <f t="shared" si="96"/>
        <v>1.825133167524865</v>
      </c>
      <c r="AQ1236" s="11">
        <v>4.34</v>
      </c>
      <c r="AR1236" s="7">
        <v>1.8412302780000001</v>
      </c>
      <c r="AS1236" s="7">
        <v>1.841260889</v>
      </c>
      <c r="AT1236" s="7">
        <v>1.84118078</v>
      </c>
      <c r="AU1236" s="7">
        <v>1.8410062145917201</v>
      </c>
      <c r="AV1236" s="7"/>
      <c r="AW1236" s="7"/>
      <c r="AX1236" s="7"/>
      <c r="AY1236" s="7"/>
      <c r="AZ1236" s="7"/>
      <c r="BA1236" s="7"/>
      <c r="BB1236" s="8">
        <f t="shared" si="97"/>
        <v>1.8411695403979302</v>
      </c>
      <c r="BE1236" s="11">
        <v>4.34</v>
      </c>
      <c r="BF1236" s="7">
        <v>1.8443882949999999</v>
      </c>
      <c r="BG1236" s="7">
        <v>1.8440712880000001</v>
      </c>
      <c r="BH1236" s="7">
        <v>1.8443883299999999</v>
      </c>
      <c r="BI1236" s="7">
        <v>1.8446216710162699</v>
      </c>
      <c r="BJ1236" s="7"/>
      <c r="BK1236" s="7"/>
      <c r="BL1236" s="7"/>
      <c r="BM1236" s="7"/>
      <c r="BN1236" s="7"/>
      <c r="BO1236" s="7"/>
      <c r="BP1236" s="8">
        <f t="shared" si="98"/>
        <v>1.8443673960040676</v>
      </c>
    </row>
    <row r="1237" spans="1:68">
      <c r="A1237" s="11">
        <v>4.3599999999999994</v>
      </c>
      <c r="B1237" s="7">
        <v>0.96153405115497903</v>
      </c>
      <c r="C1237" s="7">
        <v>0.96245855400000002</v>
      </c>
      <c r="D1237" s="7">
        <v>0.97019999999999995</v>
      </c>
      <c r="E1237" s="94">
        <v>0.96048310045649499</v>
      </c>
      <c r="F1237" s="7"/>
      <c r="G1237" s="7"/>
      <c r="H1237" s="7"/>
      <c r="I1237" s="7"/>
      <c r="J1237" s="7"/>
      <c r="K1237" s="7"/>
      <c r="L1237" s="8">
        <f t="shared" si="99"/>
        <v>0.9636613167462259</v>
      </c>
      <c r="O1237" s="11">
        <v>4.3599999999999994</v>
      </c>
      <c r="P1237" s="7">
        <v>1.637825563</v>
      </c>
      <c r="Q1237" s="7">
        <v>1.6368564379999999</v>
      </c>
      <c r="R1237" s="7">
        <v>1.63778402</v>
      </c>
      <c r="S1237" s="7">
        <v>1.64152794564311</v>
      </c>
      <c r="T1237" s="7"/>
      <c r="U1237" s="4"/>
      <c r="V1237" s="4"/>
      <c r="W1237" s="4"/>
      <c r="X1237" s="4"/>
      <c r="Y1237" s="4"/>
      <c r="Z1237" s="8">
        <f t="shared" si="95"/>
        <v>1.6384984916607777</v>
      </c>
      <c r="AC1237" s="11">
        <v>4.3599999999999994</v>
      </c>
      <c r="AD1237" s="7">
        <v>1.830301194</v>
      </c>
      <c r="AE1237" s="7">
        <v>1.832365901</v>
      </c>
      <c r="AF1237" s="7">
        <v>1.8302531399999999</v>
      </c>
      <c r="AG1237" s="7">
        <v>1.82817482195114</v>
      </c>
      <c r="AH1237" s="7"/>
      <c r="AI1237" s="7"/>
      <c r="AJ1237" s="7"/>
      <c r="AK1237" s="7"/>
      <c r="AL1237" s="7"/>
      <c r="AM1237" s="7"/>
      <c r="AN1237" s="8">
        <f t="shared" si="96"/>
        <v>1.8302737642377849</v>
      </c>
      <c r="AQ1237" s="11">
        <v>4.3599999999999994</v>
      </c>
      <c r="AR1237" s="7">
        <v>1.8457447069999999</v>
      </c>
      <c r="AS1237" s="7">
        <v>1.8463896959999999</v>
      </c>
      <c r="AT1237" s="7">
        <v>1.8456951500000001</v>
      </c>
      <c r="AU1237" s="7">
        <v>1.8455201181972201</v>
      </c>
      <c r="AV1237" s="7"/>
      <c r="AW1237" s="7"/>
      <c r="AX1237" s="7"/>
      <c r="AY1237" s="7"/>
      <c r="AZ1237" s="7"/>
      <c r="BA1237" s="7"/>
      <c r="BB1237" s="8">
        <f t="shared" si="97"/>
        <v>1.8458374177993049</v>
      </c>
      <c r="BE1237" s="11">
        <v>4.3599999999999994</v>
      </c>
      <c r="BF1237" s="7">
        <v>1.848925532</v>
      </c>
      <c r="BG1237" s="7">
        <v>1.8489259170000001</v>
      </c>
      <c r="BH1237" s="7">
        <v>1.8489255600000001</v>
      </c>
      <c r="BI1237" s="7">
        <v>1.8491588410936599</v>
      </c>
      <c r="BJ1237" s="7"/>
      <c r="BK1237" s="7"/>
      <c r="BL1237" s="7"/>
      <c r="BM1237" s="7"/>
      <c r="BN1237" s="7"/>
      <c r="BO1237" s="7"/>
      <c r="BP1237" s="8">
        <f t="shared" si="98"/>
        <v>1.8489839625234148</v>
      </c>
    </row>
    <row r="1238" spans="1:68">
      <c r="A1238" s="11">
        <v>4.379999999999999</v>
      </c>
      <c r="B1238" s="7">
        <v>0.96206861953460121</v>
      </c>
      <c r="C1238" s="7">
        <v>0.96188372200000005</v>
      </c>
      <c r="D1238" s="7">
        <v>0.97070000000000001</v>
      </c>
      <c r="E1238" s="94">
        <v>0.96101660197974703</v>
      </c>
      <c r="F1238" s="7"/>
      <c r="G1238" s="7"/>
      <c r="H1238" s="7"/>
      <c r="I1238" s="7"/>
      <c r="J1238" s="7"/>
      <c r="K1238" s="7"/>
      <c r="L1238" s="8">
        <f t="shared" si="99"/>
        <v>0.96390922374073862</v>
      </c>
      <c r="O1238" s="11">
        <v>4.379999999999999</v>
      </c>
      <c r="P1238" s="7">
        <v>1.6404795729999999</v>
      </c>
      <c r="Q1238" s="7">
        <v>1.640495153</v>
      </c>
      <c r="R1238" s="7">
        <v>1.64043831</v>
      </c>
      <c r="S1238" s="7">
        <v>1.6441748384039401</v>
      </c>
      <c r="T1238" s="7"/>
      <c r="U1238" s="4"/>
      <c r="V1238" s="4"/>
      <c r="W1238" s="4"/>
      <c r="X1238" s="4"/>
      <c r="Y1238" s="4"/>
      <c r="Z1238" s="8">
        <f t="shared" si="95"/>
        <v>1.6413969686009851</v>
      </c>
      <c r="AC1238" s="11">
        <v>4.379999999999999</v>
      </c>
      <c r="AD1238" s="7">
        <v>1.834705341</v>
      </c>
      <c r="AE1238" s="7">
        <v>1.8329853730000001</v>
      </c>
      <c r="AF1238" s="7">
        <v>1.83465722</v>
      </c>
      <c r="AG1238" s="7">
        <v>1.8325809080292701</v>
      </c>
      <c r="AH1238" s="7"/>
      <c r="AI1238" s="7"/>
      <c r="AJ1238" s="7"/>
      <c r="AK1238" s="7"/>
      <c r="AL1238" s="7"/>
      <c r="AM1238" s="7"/>
      <c r="AN1238" s="8">
        <f t="shared" si="96"/>
        <v>1.8337322105073173</v>
      </c>
      <c r="AQ1238" s="11">
        <v>4.379999999999999</v>
      </c>
      <c r="AR1238" s="7">
        <v>1.850263808</v>
      </c>
      <c r="AS1238" s="7">
        <v>1.850463277</v>
      </c>
      <c r="AT1238" s="7">
        <v>1.85021419</v>
      </c>
      <c r="AU1238" s="7">
        <v>1.85003869739946</v>
      </c>
      <c r="AV1238" s="7"/>
      <c r="AW1238" s="7"/>
      <c r="AX1238" s="7"/>
      <c r="AY1238" s="7"/>
      <c r="AZ1238" s="7"/>
      <c r="BA1238" s="7"/>
      <c r="BB1238" s="8">
        <f t="shared" si="97"/>
        <v>1.850244993099865</v>
      </c>
      <c r="BE1238" s="11">
        <v>4.379999999999999</v>
      </c>
      <c r="BF1238" s="7">
        <v>1.8534675540000001</v>
      </c>
      <c r="BG1238" s="7">
        <v>1.853042182</v>
      </c>
      <c r="BH1238" s="7">
        <v>1.85346758</v>
      </c>
      <c r="BI1238" s="7">
        <v>1.85370079773134</v>
      </c>
      <c r="BJ1238" s="7"/>
      <c r="BK1238" s="7"/>
      <c r="BL1238" s="7"/>
      <c r="BM1238" s="7"/>
      <c r="BN1238" s="7"/>
      <c r="BO1238" s="7"/>
      <c r="BP1238" s="8">
        <f t="shared" si="98"/>
        <v>1.853419528432835</v>
      </c>
    </row>
    <row r="1239" spans="1:68">
      <c r="A1239" s="11">
        <v>4.4000000000000021</v>
      </c>
      <c r="B1239" s="7">
        <v>0.96259801592736305</v>
      </c>
      <c r="C1239" s="7">
        <v>0.96336944999999996</v>
      </c>
      <c r="D1239" s="7">
        <v>0.97119999999999995</v>
      </c>
      <c r="E1239" s="94">
        <v>0.96154492215204601</v>
      </c>
      <c r="F1239" s="7"/>
      <c r="G1239" s="7"/>
      <c r="H1239" s="7"/>
      <c r="I1239" s="7"/>
      <c r="J1239" s="7"/>
      <c r="K1239" s="7"/>
      <c r="L1239" s="8">
        <f t="shared" si="99"/>
        <v>0.9646705518329044</v>
      </c>
      <c r="O1239" s="11">
        <v>4.4000000000000021</v>
      </c>
      <c r="P1239" s="7">
        <v>1.64312532</v>
      </c>
      <c r="Q1239" s="7">
        <v>1.643012777</v>
      </c>
      <c r="R1239" s="7">
        <v>1.6430843399999999</v>
      </c>
      <c r="S1239" s="7">
        <v>1.64681337601452</v>
      </c>
      <c r="T1239" s="7"/>
      <c r="U1239" s="4"/>
      <c r="V1239" s="4"/>
      <c r="W1239" s="4"/>
      <c r="X1239" s="4"/>
      <c r="Y1239" s="4"/>
      <c r="Z1239" s="8">
        <f t="shared" si="95"/>
        <v>1.6440089532536299</v>
      </c>
      <c r="AC1239" s="11">
        <v>4.4000000000000021</v>
      </c>
      <c r="AD1239" s="7">
        <v>1.8391135199999999</v>
      </c>
      <c r="AE1239" s="7">
        <v>1.841068149</v>
      </c>
      <c r="AF1239" s="7">
        <v>1.8390653400000001</v>
      </c>
      <c r="AG1239" s="7">
        <v>1.8369910288711</v>
      </c>
      <c r="AH1239" s="7"/>
      <c r="AI1239" s="7"/>
      <c r="AJ1239" s="7"/>
      <c r="AK1239" s="7"/>
      <c r="AL1239" s="7"/>
      <c r="AM1239" s="7"/>
      <c r="AN1239" s="8">
        <f t="shared" si="96"/>
        <v>1.8390595094677749</v>
      </c>
      <c r="AQ1239" s="11">
        <v>4.4000000000000021</v>
      </c>
      <c r="AR1239" s="7">
        <v>1.854787572</v>
      </c>
      <c r="AS1239" s="7">
        <v>1.8552630649999999</v>
      </c>
      <c r="AT1239" s="7">
        <v>1.85473789</v>
      </c>
      <c r="AU1239" s="7">
        <v>1.85456194106643</v>
      </c>
      <c r="AV1239" s="7"/>
      <c r="AW1239" s="7"/>
      <c r="AX1239" s="7"/>
      <c r="AY1239" s="7"/>
      <c r="AZ1239" s="7"/>
      <c r="BA1239" s="7"/>
      <c r="BB1239" s="8">
        <f t="shared" si="97"/>
        <v>1.8548376170166074</v>
      </c>
      <c r="BE1239" s="11">
        <v>4.4000000000000021</v>
      </c>
      <c r="BF1239" s="7">
        <v>1.858014353</v>
      </c>
      <c r="BG1239" s="7">
        <v>1.8580705470000001</v>
      </c>
      <c r="BH1239" s="7">
        <v>1.85801437</v>
      </c>
      <c r="BI1239" s="7">
        <v>1.8582475300367201</v>
      </c>
      <c r="BJ1239" s="7"/>
      <c r="BK1239" s="7"/>
      <c r="BL1239" s="7"/>
      <c r="BM1239" s="7"/>
      <c r="BN1239" s="7"/>
      <c r="BO1239" s="7"/>
      <c r="BP1239" s="8">
        <f t="shared" si="98"/>
        <v>1.8580867000091801</v>
      </c>
    </row>
    <row r="1240" spans="1:68">
      <c r="A1240" s="11">
        <v>4.4200000000000017</v>
      </c>
      <c r="B1240" s="7">
        <v>0.9631222589367191</v>
      </c>
      <c r="C1240" s="7">
        <v>0.96416793700000003</v>
      </c>
      <c r="D1240" s="7">
        <v>0.97170000000000001</v>
      </c>
      <c r="E1240" s="94">
        <v>0.96206808157493295</v>
      </c>
      <c r="F1240" s="7"/>
      <c r="G1240" s="7"/>
      <c r="H1240" s="7"/>
      <c r="I1240" s="7"/>
      <c r="J1240" s="7"/>
      <c r="K1240" s="7"/>
      <c r="L1240" s="8">
        <f t="shared" si="99"/>
        <v>0.96525715284322877</v>
      </c>
      <c r="O1240" s="11">
        <v>4.4200000000000017</v>
      </c>
      <c r="P1240" s="7">
        <v>1.645762747</v>
      </c>
      <c r="Q1240" s="7">
        <v>1.646353022</v>
      </c>
      <c r="R1240" s="7">
        <v>1.6457220400000001</v>
      </c>
      <c r="S1240" s="7">
        <v>1.64944350207118</v>
      </c>
      <c r="T1240" s="7"/>
      <c r="U1240" s="4"/>
      <c r="V1240" s="4"/>
      <c r="W1240" s="4"/>
      <c r="X1240" s="4"/>
      <c r="Y1240" s="4"/>
      <c r="Z1240" s="8">
        <f t="shared" si="95"/>
        <v>1.6468203277677951</v>
      </c>
      <c r="AC1240" s="11">
        <v>4.4200000000000017</v>
      </c>
      <c r="AD1240" s="7">
        <v>1.843525718</v>
      </c>
      <c r="AE1240" s="7">
        <v>1.8436529820000001</v>
      </c>
      <c r="AF1240" s="7">
        <v>1.8434774700000001</v>
      </c>
      <c r="AG1240" s="7">
        <v>1.84140517101492</v>
      </c>
      <c r="AH1240" s="7"/>
      <c r="AI1240" s="7"/>
      <c r="AJ1240" s="7"/>
      <c r="AK1240" s="7"/>
      <c r="AL1240" s="7"/>
      <c r="AM1240" s="7"/>
      <c r="AN1240" s="8">
        <f t="shared" si="96"/>
        <v>1.84301533525373</v>
      </c>
      <c r="AQ1240" s="11">
        <v>4.4200000000000017</v>
      </c>
      <c r="AR1240" s="7">
        <v>1.859315987</v>
      </c>
      <c r="AS1240" s="7">
        <v>1.8596316239999999</v>
      </c>
      <c r="AT1240" s="7">
        <v>1.8592662499999999</v>
      </c>
      <c r="AU1240" s="7">
        <v>1.85908983808342</v>
      </c>
      <c r="AV1240" s="7"/>
      <c r="AW1240" s="7"/>
      <c r="AX1240" s="7"/>
      <c r="AY1240" s="7"/>
      <c r="AZ1240" s="7"/>
      <c r="BA1240" s="7"/>
      <c r="BB1240" s="8">
        <f t="shared" si="97"/>
        <v>1.8593259247708551</v>
      </c>
      <c r="BE1240" s="11">
        <v>4.4200000000000017</v>
      </c>
      <c r="BF1240" s="7">
        <v>1.8625659050000001</v>
      </c>
      <c r="BG1240" s="7">
        <v>1.862791372</v>
      </c>
      <c r="BH1240" s="7">
        <v>1.8625659299999999</v>
      </c>
      <c r="BI1240" s="7">
        <v>1.8627990271347701</v>
      </c>
      <c r="BJ1240" s="7"/>
      <c r="BK1240" s="7"/>
      <c r="BL1240" s="7"/>
      <c r="BM1240" s="7"/>
      <c r="BN1240" s="7"/>
      <c r="BO1240" s="7"/>
      <c r="BP1240" s="8">
        <f t="shared" si="98"/>
        <v>1.8626805585336925</v>
      </c>
    </row>
    <row r="1241" spans="1:68">
      <c r="A1241" s="11">
        <v>4.4400000000000013</v>
      </c>
      <c r="B1241" s="7">
        <v>0.96364136746239093</v>
      </c>
      <c r="C1241" s="7">
        <v>0.96323353</v>
      </c>
      <c r="D1241" s="7">
        <v>0.97219999999999995</v>
      </c>
      <c r="E1241" s="94">
        <v>0.96258610121772603</v>
      </c>
      <c r="F1241" s="7"/>
      <c r="G1241" s="7"/>
      <c r="H1241" s="7"/>
      <c r="I1241" s="7"/>
      <c r="J1241" s="7"/>
      <c r="K1241" s="7"/>
      <c r="L1241" s="8">
        <f t="shared" si="99"/>
        <v>0.96540725370750746</v>
      </c>
      <c r="O1241" s="11">
        <v>4.4400000000000013</v>
      </c>
      <c r="P1241" s="7">
        <v>1.648391798</v>
      </c>
      <c r="Q1241" s="7">
        <v>1.646290399</v>
      </c>
      <c r="R1241" s="7">
        <v>1.64835138</v>
      </c>
      <c r="S1241" s="7">
        <v>1.6520651605315499</v>
      </c>
      <c r="T1241" s="7"/>
      <c r="U1241" s="4"/>
      <c r="V1241" s="4"/>
      <c r="W1241" s="4"/>
      <c r="X1241" s="4"/>
      <c r="Y1241" s="4"/>
      <c r="Z1241" s="8">
        <f t="shared" si="95"/>
        <v>1.6487746843828877</v>
      </c>
      <c r="AC1241" s="11">
        <v>4.4400000000000013</v>
      </c>
      <c r="AD1241" s="7">
        <v>1.8479419210000001</v>
      </c>
      <c r="AE1241" s="7">
        <v>1.8477183100000001</v>
      </c>
      <c r="AF1241" s="7">
        <v>1.8478936100000001</v>
      </c>
      <c r="AG1241" s="7">
        <v>1.84582332099985</v>
      </c>
      <c r="AH1241" s="7"/>
      <c r="AI1241" s="7"/>
      <c r="AJ1241" s="7"/>
      <c r="AK1241" s="7"/>
      <c r="AL1241" s="7"/>
      <c r="AM1241" s="7"/>
      <c r="AN1241" s="8">
        <f t="shared" si="96"/>
        <v>1.8473442904999626</v>
      </c>
      <c r="AQ1241" s="11">
        <v>4.4400000000000013</v>
      </c>
      <c r="AR1241" s="7">
        <v>1.8638490400000001</v>
      </c>
      <c r="AS1241" s="7">
        <v>1.863875698</v>
      </c>
      <c r="AT1241" s="7">
        <v>1.8637992400000001</v>
      </c>
      <c r="AU1241" s="7">
        <v>1.86362237735307</v>
      </c>
      <c r="AV1241" s="7"/>
      <c r="AW1241" s="7"/>
      <c r="AX1241" s="7"/>
      <c r="AY1241" s="7"/>
      <c r="AZ1241" s="7"/>
      <c r="BA1241" s="7"/>
      <c r="BB1241" s="8">
        <f t="shared" si="97"/>
        <v>1.8637865888382674</v>
      </c>
      <c r="BE1241" s="11">
        <v>4.4400000000000013</v>
      </c>
      <c r="BF1241" s="7">
        <v>1.8671222059999999</v>
      </c>
      <c r="BG1241" s="7">
        <v>1.8672579520000001</v>
      </c>
      <c r="BH1241" s="7">
        <v>1.86712224</v>
      </c>
      <c r="BI1241" s="7">
        <v>1.86735527816805</v>
      </c>
      <c r="BJ1241" s="7"/>
      <c r="BK1241" s="7"/>
      <c r="BL1241" s="7"/>
      <c r="BM1241" s="7"/>
      <c r="BN1241" s="7"/>
      <c r="BO1241" s="7"/>
      <c r="BP1241" s="8">
        <f t="shared" si="98"/>
        <v>1.8672144190420126</v>
      </c>
    </row>
    <row r="1242" spans="1:68">
      <c r="A1242" s="11">
        <v>4.4600000000000009</v>
      </c>
      <c r="B1242" s="7">
        <v>0.9641556781707622</v>
      </c>
      <c r="C1242" s="7">
        <v>0.96344025600000005</v>
      </c>
      <c r="D1242" s="7">
        <v>0.97260000000000002</v>
      </c>
      <c r="E1242" s="94">
        <v>0.96309900241372004</v>
      </c>
      <c r="F1242" s="7"/>
      <c r="G1242" s="7"/>
      <c r="H1242" s="7"/>
      <c r="I1242" s="7"/>
      <c r="J1242" s="7"/>
      <c r="K1242" s="7"/>
      <c r="L1242" s="8">
        <f t="shared" si="99"/>
        <v>0.96581575934983677</v>
      </c>
      <c r="O1242" s="11">
        <v>4.4600000000000009</v>
      </c>
      <c r="P1242" s="7">
        <v>1.651012417</v>
      </c>
      <c r="Q1242" s="7">
        <v>1.650950541</v>
      </c>
      <c r="R1242" s="7">
        <v>1.65097228</v>
      </c>
      <c r="S1242" s="7">
        <v>1.65467829572047</v>
      </c>
      <c r="T1242" s="7"/>
      <c r="U1242" s="4"/>
      <c r="V1242" s="4"/>
      <c r="W1242" s="4"/>
      <c r="X1242" s="4"/>
      <c r="Y1242" s="4"/>
      <c r="Z1242" s="8">
        <f t="shared" si="95"/>
        <v>1.6519033834301176</v>
      </c>
      <c r="AC1242" s="11">
        <v>4.4600000000000009</v>
      </c>
      <c r="AD1242" s="7">
        <v>1.852362117</v>
      </c>
      <c r="AE1242" s="7">
        <v>1.852290276</v>
      </c>
      <c r="AF1242" s="7">
        <v>1.85231374</v>
      </c>
      <c r="AG1242" s="7">
        <v>1.85024546536554</v>
      </c>
      <c r="AH1242" s="7"/>
      <c r="AI1242" s="7"/>
      <c r="AJ1242" s="7"/>
      <c r="AK1242" s="7"/>
      <c r="AL1242" s="7"/>
      <c r="AM1242" s="7"/>
      <c r="AN1242" s="8">
        <f t="shared" si="96"/>
        <v>1.8518028995913849</v>
      </c>
      <c r="AQ1242" s="11">
        <v>4.4600000000000009</v>
      </c>
      <c r="AR1242" s="7">
        <v>1.868386721</v>
      </c>
      <c r="AS1242" s="7">
        <v>1.868647334</v>
      </c>
      <c r="AT1242" s="7">
        <v>1.8683368600000001</v>
      </c>
      <c r="AU1242" s="7">
        <v>1.86815954779551</v>
      </c>
      <c r="AV1242" s="7"/>
      <c r="AW1242" s="7"/>
      <c r="AX1242" s="7"/>
      <c r="AY1242" s="7"/>
      <c r="AZ1242" s="7"/>
      <c r="BA1242" s="7"/>
      <c r="BB1242" s="8">
        <f t="shared" si="97"/>
        <v>1.8683826156988774</v>
      </c>
      <c r="BE1242" s="11">
        <v>4.4600000000000009</v>
      </c>
      <c r="BF1242" s="7">
        <v>1.871683261</v>
      </c>
      <c r="BG1242" s="7">
        <v>1.871621201</v>
      </c>
      <c r="BH1242" s="7">
        <v>1.8716832999999999</v>
      </c>
      <c r="BI1242" s="7">
        <v>1.87191627229691</v>
      </c>
      <c r="BJ1242" s="7"/>
      <c r="BK1242" s="7"/>
      <c r="BL1242" s="7"/>
      <c r="BM1242" s="7"/>
      <c r="BN1242" s="7"/>
      <c r="BO1242" s="7"/>
      <c r="BP1242" s="8">
        <f t="shared" si="98"/>
        <v>1.8717260085742276</v>
      </c>
    </row>
    <row r="1243" spans="1:68">
      <c r="A1243" s="11">
        <v>4.4800000000000004</v>
      </c>
      <c r="B1243" s="7">
        <v>0.9646645603159153</v>
      </c>
      <c r="C1243" s="7">
        <v>0.96472211299999999</v>
      </c>
      <c r="D1243" s="7">
        <v>0.97309999999999997</v>
      </c>
      <c r="E1243" s="94">
        <v>0.96360680685623701</v>
      </c>
      <c r="F1243" s="7"/>
      <c r="G1243" s="7"/>
      <c r="H1243" s="7"/>
      <c r="I1243" s="7"/>
      <c r="J1243" s="7"/>
      <c r="K1243" s="7"/>
      <c r="L1243" s="8">
        <f t="shared" si="99"/>
        <v>0.96651583164637267</v>
      </c>
      <c r="O1243" s="11">
        <v>4.4800000000000004</v>
      </c>
      <c r="P1243" s="7">
        <v>1.653624548</v>
      </c>
      <c r="Q1243" s="7">
        <v>1.651397099</v>
      </c>
      <c r="R1243" s="7">
        <v>1.6535846999999999</v>
      </c>
      <c r="S1243" s="7">
        <v>1.6572828523359</v>
      </c>
      <c r="T1243" s="7"/>
      <c r="U1243" s="4"/>
      <c r="V1243" s="4"/>
      <c r="W1243" s="4"/>
      <c r="X1243" s="4"/>
      <c r="Y1243" s="4"/>
      <c r="Z1243" s="8">
        <f t="shared" si="95"/>
        <v>1.653972299833975</v>
      </c>
      <c r="AC1243" s="11">
        <v>4.4800000000000004</v>
      </c>
      <c r="AD1243" s="7">
        <v>1.8567862909999999</v>
      </c>
      <c r="AE1243" s="7">
        <v>1.8575377479999999</v>
      </c>
      <c r="AF1243" s="7">
        <v>1.85673785</v>
      </c>
      <c r="AG1243" s="7">
        <v>1.85467159065193</v>
      </c>
      <c r="AH1243" s="7"/>
      <c r="AI1243" s="7"/>
      <c r="AJ1243" s="7"/>
      <c r="AK1243" s="7"/>
      <c r="AL1243" s="7"/>
      <c r="AM1243" s="7"/>
      <c r="AN1243" s="8">
        <f t="shared" si="96"/>
        <v>1.8564333699129825</v>
      </c>
      <c r="AQ1243" s="11">
        <v>4.4800000000000004</v>
      </c>
      <c r="AR1243" s="7">
        <v>1.8729290190000001</v>
      </c>
      <c r="AS1243" s="7">
        <v>1.872777081</v>
      </c>
      <c r="AT1243" s="7">
        <v>1.8728791</v>
      </c>
      <c r="AU1243" s="7">
        <v>1.87270133834852</v>
      </c>
      <c r="AV1243" s="7"/>
      <c r="AW1243" s="7"/>
      <c r="AX1243" s="7"/>
      <c r="AY1243" s="7"/>
      <c r="AZ1243" s="7"/>
      <c r="BA1243" s="7"/>
      <c r="BB1243" s="8">
        <f t="shared" si="97"/>
        <v>1.87282163458713</v>
      </c>
      <c r="BE1243" s="11">
        <v>4.4800000000000004</v>
      </c>
      <c r="BF1243" s="7">
        <v>1.876249048</v>
      </c>
      <c r="BG1243" s="7">
        <v>1.8765278240000001</v>
      </c>
      <c r="BH1243" s="7">
        <v>1.87624908</v>
      </c>
      <c r="BI1243" s="7">
        <v>1.8764819986996399</v>
      </c>
      <c r="BJ1243" s="7"/>
      <c r="BK1243" s="7"/>
      <c r="BL1243" s="7"/>
      <c r="BM1243" s="7"/>
      <c r="BN1243" s="7"/>
      <c r="BO1243" s="7"/>
      <c r="BP1243" s="8">
        <f t="shared" si="98"/>
        <v>1.8763769876749099</v>
      </c>
    </row>
    <row r="1244" spans="1:68">
      <c r="A1244" s="11">
        <v>4.5</v>
      </c>
      <c r="B1244" s="7">
        <v>0.96516836708652498</v>
      </c>
      <c r="C1244" s="7">
        <v>0.96487034599999999</v>
      </c>
      <c r="D1244" s="7">
        <v>0.97360000000000002</v>
      </c>
      <c r="E1244" s="94">
        <v>0.96410953659454701</v>
      </c>
      <c r="F1244" s="7">
        <v>0.96450000000000002</v>
      </c>
      <c r="G1244" s="7"/>
      <c r="H1244" s="7"/>
      <c r="I1244" s="7"/>
      <c r="J1244" s="7"/>
      <c r="K1244" s="7"/>
      <c r="L1244" s="8">
        <f t="shared" si="99"/>
        <v>0.96644299591176708</v>
      </c>
      <c r="O1244" s="11">
        <v>4.5</v>
      </c>
      <c r="P1244" s="7">
        <v>1.656228137</v>
      </c>
      <c r="Q1244" s="7">
        <v>1.656681523</v>
      </c>
      <c r="R1244" s="7">
        <v>1.65618858</v>
      </c>
      <c r="S1244" s="7">
        <v>1.6598787754548801</v>
      </c>
      <c r="T1244" s="7">
        <v>1.6561999999999999</v>
      </c>
      <c r="U1244" s="4"/>
      <c r="V1244" s="4"/>
      <c r="W1244" s="4"/>
      <c r="X1244" s="4"/>
      <c r="Y1244" s="4"/>
      <c r="Z1244" s="8">
        <f t="shared" si="95"/>
        <v>1.6570354030909757</v>
      </c>
      <c r="AC1244" s="11">
        <v>4.5</v>
      </c>
      <c r="AD1244" s="7">
        <v>1.86121443</v>
      </c>
      <c r="AE1244" s="7">
        <v>1.86191536</v>
      </c>
      <c r="AF1244" s="7">
        <v>1.8611659300000001</v>
      </c>
      <c r="AG1244" s="7">
        <v>1.85910168339892</v>
      </c>
      <c r="AH1244" s="7">
        <v>1.8612</v>
      </c>
      <c r="AI1244" s="7"/>
      <c r="AJ1244" s="7"/>
      <c r="AK1244" s="7"/>
      <c r="AL1244" s="7"/>
      <c r="AM1244" s="7"/>
      <c r="AN1244" s="8">
        <f t="shared" si="96"/>
        <v>1.8609194806797842</v>
      </c>
      <c r="AQ1244" s="11">
        <v>4.5</v>
      </c>
      <c r="AR1244" s="7">
        <v>1.877475923</v>
      </c>
      <c r="AS1244" s="7">
        <v>1.8774299400000001</v>
      </c>
      <c r="AT1244" s="7">
        <v>1.8774259499999999</v>
      </c>
      <c r="AU1244" s="7">
        <v>1.8772477379675601</v>
      </c>
      <c r="AV1244" s="7">
        <v>1.8792</v>
      </c>
      <c r="AW1244" s="7"/>
      <c r="AX1244" s="7"/>
      <c r="AY1244" s="7"/>
      <c r="AZ1244" s="7"/>
      <c r="BA1244" s="7"/>
      <c r="BB1244" s="8">
        <f t="shared" si="97"/>
        <v>1.8777559101935117</v>
      </c>
      <c r="BE1244" s="11">
        <v>4.5</v>
      </c>
      <c r="BF1244" s="7">
        <v>1.8808195560000001</v>
      </c>
      <c r="BG1244" s="7">
        <v>1.8809781860000001</v>
      </c>
      <c r="BH1244" s="7">
        <v>1.88081959</v>
      </c>
      <c r="BI1244" s="7">
        <v>1.88105244657257</v>
      </c>
      <c r="BJ1244" s="7">
        <v>1.8808</v>
      </c>
      <c r="BK1244" s="7"/>
      <c r="BL1244" s="7"/>
      <c r="BM1244" s="7"/>
      <c r="BN1244" s="7"/>
      <c r="BO1244" s="7"/>
      <c r="BP1244" s="8">
        <f t="shared" si="98"/>
        <v>1.8808939557145141</v>
      </c>
    </row>
    <row r="1245" spans="1:68">
      <c r="A1245" s="11">
        <v>4.5199999999999996</v>
      </c>
      <c r="B1245" s="7">
        <v>0.96566711851112563</v>
      </c>
      <c r="C1245" s="7">
        <v>0.96504805500000002</v>
      </c>
      <c r="D1245" s="7">
        <v>0.97409999999999997</v>
      </c>
      <c r="E1245" s="94">
        <v>0.96460721402963501</v>
      </c>
      <c r="F1245" s="7"/>
      <c r="G1245" s="7"/>
      <c r="H1245" s="7"/>
      <c r="I1245" s="7"/>
      <c r="J1245" s="7"/>
      <c r="K1245" s="7"/>
      <c r="L1245" s="8">
        <f t="shared" si="99"/>
        <v>0.96734771045485302</v>
      </c>
      <c r="O1245" s="11">
        <v>4.5199999999999996</v>
      </c>
      <c r="P1245" s="7">
        <v>1.6588231280000001</v>
      </c>
      <c r="Q1245" s="7">
        <v>1.659371033</v>
      </c>
      <c r="R1245" s="7">
        <v>1.65878386</v>
      </c>
      <c r="S1245" s="7">
        <v>1.6624660105394</v>
      </c>
      <c r="T1245" s="7"/>
      <c r="U1245" s="4"/>
      <c r="V1245" s="4"/>
      <c r="W1245" s="4"/>
      <c r="X1245" s="4"/>
      <c r="Y1245" s="4"/>
      <c r="Z1245" s="8">
        <f t="shared" si="95"/>
        <v>1.6598610078848499</v>
      </c>
      <c r="AC1245" s="11">
        <v>4.5199999999999996</v>
      </c>
      <c r="AD1245" s="7">
        <v>1.865646522</v>
      </c>
      <c r="AE1245" s="7">
        <v>1.864797407</v>
      </c>
      <c r="AF1245" s="7">
        <v>1.8655979499999999</v>
      </c>
      <c r="AG1245" s="7">
        <v>1.8635357301461299</v>
      </c>
      <c r="AH1245" s="7"/>
      <c r="AI1245" s="7"/>
      <c r="AJ1245" s="7"/>
      <c r="AK1245" s="7"/>
      <c r="AL1245" s="7"/>
      <c r="AM1245" s="7"/>
      <c r="AN1245" s="8">
        <f t="shared" si="96"/>
        <v>1.8648944022865324</v>
      </c>
      <c r="AQ1245" s="11">
        <v>4.5199999999999996</v>
      </c>
      <c r="AR1245" s="7">
        <v>1.882027423</v>
      </c>
      <c r="AS1245" s="7">
        <v>1.8814781469999999</v>
      </c>
      <c r="AT1245" s="7">
        <v>1.8819773900000001</v>
      </c>
      <c r="AU1245" s="7">
        <v>1.88179873562596</v>
      </c>
      <c r="AV1245" s="7"/>
      <c r="AW1245" s="7"/>
      <c r="AX1245" s="7"/>
      <c r="AY1245" s="7"/>
      <c r="AZ1245" s="7"/>
      <c r="BA1245" s="7"/>
      <c r="BB1245" s="8">
        <f t="shared" si="97"/>
        <v>1.88182042390649</v>
      </c>
      <c r="BE1245" s="11">
        <v>4.5199999999999996</v>
      </c>
      <c r="BF1245" s="7">
        <v>1.8853947689999999</v>
      </c>
      <c r="BG1245" s="7">
        <v>1.8847936270000001</v>
      </c>
      <c r="BH1245" s="7">
        <v>1.88539481</v>
      </c>
      <c r="BI1245" s="7">
        <v>1.8856276051302201</v>
      </c>
      <c r="BJ1245" s="7"/>
      <c r="BK1245" s="7"/>
      <c r="BL1245" s="7"/>
      <c r="BM1245" s="7"/>
      <c r="BN1245" s="7"/>
      <c r="BO1245" s="7"/>
      <c r="BP1245" s="8">
        <f t="shared" si="98"/>
        <v>1.8853027027825551</v>
      </c>
    </row>
    <row r="1246" spans="1:68">
      <c r="A1246" s="11">
        <v>4.5399999999999991</v>
      </c>
      <c r="B1246" s="7">
        <v>0.96616083489958193</v>
      </c>
      <c r="C1246" s="7">
        <v>0.96582368900000004</v>
      </c>
      <c r="D1246" s="7">
        <v>0.97450000000000003</v>
      </c>
      <c r="E1246" s="94">
        <v>0.965099861909822</v>
      </c>
      <c r="F1246" s="7"/>
      <c r="G1246" s="7"/>
      <c r="H1246" s="7"/>
      <c r="I1246" s="7"/>
      <c r="J1246" s="7"/>
      <c r="K1246" s="7"/>
      <c r="L1246" s="8">
        <f t="shared" si="99"/>
        <v>0.96788853317679302</v>
      </c>
      <c r="O1246" s="11">
        <v>4.5399999999999991</v>
      </c>
      <c r="P1246" s="7">
        <v>1.6614094669999999</v>
      </c>
      <c r="Q1246" s="7">
        <v>1.659491939</v>
      </c>
      <c r="R1246" s="7">
        <v>1.6613704899999999</v>
      </c>
      <c r="S1246" s="7">
        <v>1.6650445034422601</v>
      </c>
      <c r="T1246" s="7"/>
      <c r="U1246" s="4"/>
      <c r="V1246" s="4"/>
      <c r="W1246" s="4"/>
      <c r="X1246" s="4"/>
      <c r="Y1246" s="4"/>
      <c r="Z1246" s="8">
        <f t="shared" si="95"/>
        <v>1.6618290998605652</v>
      </c>
      <c r="AC1246" s="11">
        <v>4.5399999999999991</v>
      </c>
      <c r="AD1246" s="7">
        <v>1.870082552</v>
      </c>
      <c r="AE1246" s="7">
        <v>1.8688231749999999</v>
      </c>
      <c r="AF1246" s="7">
        <v>1.87003392</v>
      </c>
      <c r="AG1246" s="7">
        <v>1.8679737174325799</v>
      </c>
      <c r="AH1246" s="7"/>
      <c r="AI1246" s="7"/>
      <c r="AJ1246" s="7"/>
      <c r="AK1246" s="7"/>
      <c r="AL1246" s="7"/>
      <c r="AM1246" s="7"/>
      <c r="AN1246" s="8">
        <f t="shared" si="96"/>
        <v>1.869228341108145</v>
      </c>
      <c r="AQ1246" s="11">
        <v>4.5399999999999991</v>
      </c>
      <c r="AR1246" s="7">
        <v>1.8865835070000001</v>
      </c>
      <c r="AS1246" s="7">
        <v>1.886777712</v>
      </c>
      <c r="AT1246" s="7">
        <v>1.88653341</v>
      </c>
      <c r="AU1246" s="7">
        <v>1.88635432031499</v>
      </c>
      <c r="AV1246" s="7"/>
      <c r="AW1246" s="7"/>
      <c r="AX1246" s="7"/>
      <c r="AY1246" s="7"/>
      <c r="AZ1246" s="7"/>
      <c r="BA1246" s="7"/>
      <c r="BB1246" s="8">
        <f t="shared" si="97"/>
        <v>1.8865622373287474</v>
      </c>
      <c r="BE1246" s="11">
        <v>4.5399999999999991</v>
      </c>
      <c r="BF1246" s="7">
        <v>1.8899746879999999</v>
      </c>
      <c r="BG1246" s="7">
        <v>1.889944566</v>
      </c>
      <c r="BH1246" s="7">
        <v>1.88997473</v>
      </c>
      <c r="BI1246" s="7">
        <v>1.89020746360542</v>
      </c>
      <c r="BJ1246" s="7"/>
      <c r="BK1246" s="7"/>
      <c r="BL1246" s="7"/>
      <c r="BM1246" s="7"/>
      <c r="BN1246" s="7"/>
      <c r="BO1246" s="7"/>
      <c r="BP1246" s="8">
        <f t="shared" si="98"/>
        <v>1.8900253619013549</v>
      </c>
    </row>
    <row r="1247" spans="1:68">
      <c r="A1247" s="11">
        <v>4.5600000000000023</v>
      </c>
      <c r="B1247" s="7">
        <v>0.96664953683981125</v>
      </c>
      <c r="C1247" s="7">
        <v>0.96605724400000004</v>
      </c>
      <c r="D1247" s="7">
        <v>0.97499999999999998</v>
      </c>
      <c r="E1247" s="94">
        <v>0.96558750332625698</v>
      </c>
      <c r="F1247" s="7"/>
      <c r="G1247" s="7"/>
      <c r="H1247" s="7"/>
      <c r="I1247" s="7"/>
      <c r="J1247" s="7"/>
      <c r="K1247" s="7"/>
      <c r="L1247" s="8">
        <f t="shared" si="99"/>
        <v>0.96831584884001831</v>
      </c>
      <c r="O1247" s="11">
        <v>4.5600000000000023</v>
      </c>
      <c r="P1247" s="7">
        <v>1.6639870990000001</v>
      </c>
      <c r="Q1247" s="7">
        <v>1.664782228</v>
      </c>
      <c r="R1247" s="7">
        <v>1.6639484099999999</v>
      </c>
      <c r="S1247" s="7">
        <v>1.6676142004130099</v>
      </c>
      <c r="T1247" s="7"/>
      <c r="U1247" s="4"/>
      <c r="V1247" s="4"/>
      <c r="W1247" s="4"/>
      <c r="X1247" s="4"/>
      <c r="Y1247" s="4"/>
      <c r="Z1247" s="8">
        <f t="shared" si="95"/>
        <v>1.6650829843532524</v>
      </c>
      <c r="AC1247" s="11">
        <v>4.5600000000000023</v>
      </c>
      <c r="AD1247" s="7">
        <v>1.8745225059999999</v>
      </c>
      <c r="AE1247" s="7">
        <v>1.8747322360000001</v>
      </c>
      <c r="AF1247" s="7">
        <v>1.8744738000000001</v>
      </c>
      <c r="AG1247" s="7">
        <v>1.8724156317963501</v>
      </c>
      <c r="AH1247" s="7"/>
      <c r="AI1247" s="7"/>
      <c r="AJ1247" s="7"/>
      <c r="AK1247" s="7"/>
      <c r="AL1247" s="7"/>
      <c r="AM1247" s="7"/>
      <c r="AN1247" s="8">
        <f t="shared" si="96"/>
        <v>1.8740360434490877</v>
      </c>
      <c r="AQ1247" s="11">
        <v>4.5600000000000023</v>
      </c>
      <c r="AR1247" s="7">
        <v>1.891144164</v>
      </c>
      <c r="AS1247" s="7">
        <v>1.8905552590000001</v>
      </c>
      <c r="AT1247" s="7">
        <v>1.89109401</v>
      </c>
      <c r="AU1247" s="7">
        <v>1.89091448104394</v>
      </c>
      <c r="AV1247" s="7"/>
      <c r="AW1247" s="7"/>
      <c r="AX1247" s="7"/>
      <c r="AY1247" s="7"/>
      <c r="AZ1247" s="7"/>
      <c r="BA1247" s="7"/>
      <c r="BB1247" s="8">
        <f t="shared" si="97"/>
        <v>1.890926978510985</v>
      </c>
      <c r="BE1247" s="11">
        <v>4.5600000000000023</v>
      </c>
      <c r="BF1247" s="7">
        <v>1.894559288</v>
      </c>
      <c r="BG1247" s="7">
        <v>1.8948934120000001</v>
      </c>
      <c r="BH1247" s="7">
        <v>1.89455934</v>
      </c>
      <c r="BI1247" s="7">
        <v>1.8947920112494601</v>
      </c>
      <c r="BJ1247" s="7"/>
      <c r="BK1247" s="7"/>
      <c r="BL1247" s="7"/>
      <c r="BM1247" s="7"/>
      <c r="BN1247" s="7"/>
      <c r="BO1247" s="7"/>
      <c r="BP1247" s="8">
        <f t="shared" si="98"/>
        <v>1.8947010128123649</v>
      </c>
    </row>
    <row r="1248" spans="1:68">
      <c r="A1248" s="11">
        <v>4.5800000000000018</v>
      </c>
      <c r="B1248" s="7">
        <v>0.96713324519447497</v>
      </c>
      <c r="C1248" s="7">
        <v>0.96642288799999998</v>
      </c>
      <c r="D1248" s="7">
        <v>0.97540000000000004</v>
      </c>
      <c r="E1248" s="94">
        <v>0.966070161708243</v>
      </c>
      <c r="F1248" s="7"/>
      <c r="G1248" s="7"/>
      <c r="H1248" s="7"/>
      <c r="I1248" s="7"/>
      <c r="J1248" s="7"/>
      <c r="K1248" s="7"/>
      <c r="L1248" s="8">
        <f t="shared" si="99"/>
        <v>0.96874892767333642</v>
      </c>
      <c r="O1248" s="11">
        <v>4.5800000000000018</v>
      </c>
      <c r="P1248" s="7">
        <v>1.6665559720000001</v>
      </c>
      <c r="Q1248" s="7">
        <v>1.665616736</v>
      </c>
      <c r="R1248" s="7">
        <v>1.6665175800000001</v>
      </c>
      <c r="S1248" s="7">
        <v>1.6701750481037301</v>
      </c>
      <c r="T1248" s="7"/>
      <c r="U1248" s="4"/>
      <c r="V1248" s="4"/>
      <c r="W1248" s="4"/>
      <c r="X1248" s="4"/>
      <c r="Y1248" s="4"/>
      <c r="Z1248" s="8">
        <f t="shared" si="95"/>
        <v>1.6672163340259325</v>
      </c>
      <c r="AC1248" s="11">
        <v>4.5800000000000018</v>
      </c>
      <c r="AD1248" s="7">
        <v>1.878966371</v>
      </c>
      <c r="AE1248" s="7">
        <v>1.878251621</v>
      </c>
      <c r="AF1248" s="7">
        <v>1.8789176000000001</v>
      </c>
      <c r="AG1248" s="7">
        <v>1.8768614597742299</v>
      </c>
      <c r="AH1248" s="7"/>
      <c r="AI1248" s="7"/>
      <c r="AJ1248" s="7"/>
      <c r="AK1248" s="7"/>
      <c r="AL1248" s="7"/>
      <c r="AM1248" s="7"/>
      <c r="AN1248" s="8">
        <f t="shared" si="96"/>
        <v>1.8782492629435577</v>
      </c>
      <c r="AQ1248" s="11">
        <v>4.5800000000000018</v>
      </c>
      <c r="AR1248" s="7">
        <v>1.895709383</v>
      </c>
      <c r="AS1248" s="7">
        <v>1.895510392</v>
      </c>
      <c r="AT1248" s="7">
        <v>1.8956591700000001</v>
      </c>
      <c r="AU1248" s="7">
        <v>1.8954792068402599</v>
      </c>
      <c r="AV1248" s="7"/>
      <c r="AW1248" s="7"/>
      <c r="AX1248" s="7"/>
      <c r="AY1248" s="7"/>
      <c r="AZ1248" s="7"/>
      <c r="BA1248" s="7"/>
      <c r="BB1248" s="8">
        <f t="shared" si="97"/>
        <v>1.8955895379600651</v>
      </c>
      <c r="BE1248" s="11">
        <v>4.5800000000000018</v>
      </c>
      <c r="BF1248" s="7">
        <v>1.899148574</v>
      </c>
      <c r="BG1248" s="7">
        <v>1.8992541759999999</v>
      </c>
      <c r="BH1248" s="7">
        <v>1.8991486200000001</v>
      </c>
      <c r="BI1248" s="7">
        <v>1.8993812373321799</v>
      </c>
      <c r="BJ1248" s="7"/>
      <c r="BK1248" s="7"/>
      <c r="BL1248" s="7"/>
      <c r="BM1248" s="7"/>
      <c r="BN1248" s="7"/>
      <c r="BO1248" s="7"/>
      <c r="BP1248" s="8">
        <f t="shared" si="98"/>
        <v>1.899233151833045</v>
      </c>
    </row>
    <row r="1249" spans="1:68">
      <c r="A1249" s="11">
        <v>4.6000000000000014</v>
      </c>
      <c r="B1249" s="7">
        <v>0.96761198109763991</v>
      </c>
      <c r="C1249" s="7">
        <v>0.96568932799999996</v>
      </c>
      <c r="D1249" s="7">
        <v>0.97589999999999999</v>
      </c>
      <c r="E1249" s="94">
        <v>0.96654786081843902</v>
      </c>
      <c r="F1249" s="7"/>
      <c r="G1249" s="7"/>
      <c r="H1249" s="7"/>
      <c r="I1249" s="7"/>
      <c r="J1249" s="7"/>
      <c r="K1249" s="7"/>
      <c r="L1249" s="8">
        <f t="shared" si="99"/>
        <v>0.9689287395841093</v>
      </c>
      <c r="O1249" s="11">
        <v>4.6000000000000014</v>
      </c>
      <c r="P1249" s="7">
        <v>1.669116032</v>
      </c>
      <c r="Q1249" s="7">
        <v>1.6681011649999999</v>
      </c>
      <c r="R1249" s="7">
        <v>1.66907794</v>
      </c>
      <c r="S1249" s="7">
        <v>1.6727269935748901</v>
      </c>
      <c r="T1249" s="7"/>
      <c r="U1249" s="4"/>
      <c r="V1249" s="4"/>
      <c r="W1249" s="4"/>
      <c r="X1249" s="4"/>
      <c r="Y1249" s="4"/>
      <c r="Z1249" s="8">
        <f t="shared" si="95"/>
        <v>1.6697555326437226</v>
      </c>
      <c r="AC1249" s="11">
        <v>4.6000000000000014</v>
      </c>
      <c r="AD1249" s="7">
        <v>1.883414135</v>
      </c>
      <c r="AE1249" s="7">
        <v>1.886349236</v>
      </c>
      <c r="AF1249" s="7">
        <v>1.8833652999999999</v>
      </c>
      <c r="AG1249" s="7">
        <v>1.8813111879014901</v>
      </c>
      <c r="AH1249" s="7"/>
      <c r="AI1249" s="7"/>
      <c r="AJ1249" s="7"/>
      <c r="AK1249" s="7"/>
      <c r="AL1249" s="7"/>
      <c r="AM1249" s="7"/>
      <c r="AN1249" s="8">
        <f t="shared" si="96"/>
        <v>1.8836099647253723</v>
      </c>
      <c r="AQ1249" s="11">
        <v>4.6000000000000014</v>
      </c>
      <c r="AR1249" s="7">
        <v>1.900279166</v>
      </c>
      <c r="AS1249" s="7">
        <v>1.899979182</v>
      </c>
      <c r="AT1249" s="7">
        <v>1.90022888</v>
      </c>
      <c r="AU1249" s="7">
        <v>1.9000484867496401</v>
      </c>
      <c r="AV1249" s="7"/>
      <c r="AW1249" s="7"/>
      <c r="AX1249" s="7"/>
      <c r="AY1249" s="7"/>
      <c r="AZ1249" s="7"/>
      <c r="BA1249" s="7"/>
      <c r="BB1249" s="8">
        <f t="shared" si="97"/>
        <v>1.9001339286874099</v>
      </c>
      <c r="BE1249" s="11">
        <v>4.6000000000000014</v>
      </c>
      <c r="BF1249" s="7">
        <v>1.9037425269999999</v>
      </c>
      <c r="BG1249" s="7">
        <v>1.903464319</v>
      </c>
      <c r="BH1249" s="7">
        <v>1.9037425800000001</v>
      </c>
      <c r="BI1249" s="7">
        <v>1.9039751311420701</v>
      </c>
      <c r="BJ1249" s="7"/>
      <c r="BK1249" s="7"/>
      <c r="BL1249" s="7"/>
      <c r="BM1249" s="7"/>
      <c r="BN1249" s="7"/>
      <c r="BO1249" s="7"/>
      <c r="BP1249" s="8">
        <f t="shared" si="98"/>
        <v>1.9037311392855174</v>
      </c>
    </row>
    <row r="1250" spans="1:68">
      <c r="A1250" s="11">
        <v>4.620000000000001</v>
      </c>
      <c r="B1250" s="7">
        <v>0.96808576595141038</v>
      </c>
      <c r="C1250" s="7">
        <v>0.967753435</v>
      </c>
      <c r="D1250" s="7">
        <v>0.97629999999999995</v>
      </c>
      <c r="E1250" s="94">
        <v>0.96702062474790595</v>
      </c>
      <c r="F1250" s="7"/>
      <c r="G1250" s="7"/>
      <c r="H1250" s="7"/>
      <c r="I1250" s="7"/>
      <c r="J1250" s="7"/>
      <c r="K1250" s="7"/>
      <c r="L1250" s="8">
        <f t="shared" si="99"/>
        <v>0.96978261766107576</v>
      </c>
      <c r="O1250" s="11">
        <v>4.620000000000001</v>
      </c>
      <c r="P1250" s="7">
        <v>1.6716672260000001</v>
      </c>
      <c r="Q1250" s="7">
        <v>1.671542289</v>
      </c>
      <c r="R1250" s="7">
        <v>1.6716294300000001</v>
      </c>
      <c r="S1250" s="7">
        <v>1.67526998430118</v>
      </c>
      <c r="T1250" s="7"/>
      <c r="U1250" s="4"/>
      <c r="V1250" s="4"/>
      <c r="W1250" s="4"/>
      <c r="X1250" s="4"/>
      <c r="Y1250" s="4"/>
      <c r="Z1250" s="8">
        <f t="shared" si="95"/>
        <v>1.6725272323252951</v>
      </c>
      <c r="AC1250" s="11">
        <v>4.620000000000001</v>
      </c>
      <c r="AD1250" s="7">
        <v>1.8878657839999999</v>
      </c>
      <c r="AE1250" s="7">
        <v>1.887287645</v>
      </c>
      <c r="AF1250" s="7">
        <v>1.8878168799999999</v>
      </c>
      <c r="AG1250" s="7">
        <v>1.8857648027114</v>
      </c>
      <c r="AH1250" s="7"/>
      <c r="AI1250" s="7"/>
      <c r="AJ1250" s="7"/>
      <c r="AK1250" s="7"/>
      <c r="AL1250" s="7"/>
      <c r="AM1250" s="7"/>
      <c r="AN1250" s="8">
        <f t="shared" si="96"/>
        <v>1.88718377792785</v>
      </c>
      <c r="AQ1250" s="11">
        <v>4.620000000000001</v>
      </c>
      <c r="AR1250" s="7">
        <v>1.9048534770000001</v>
      </c>
      <c r="AS1250" s="7">
        <v>1.9049069729999999</v>
      </c>
      <c r="AT1250" s="7">
        <v>1.9048031299999999</v>
      </c>
      <c r="AU1250" s="7">
        <v>1.9046223098360899</v>
      </c>
      <c r="AV1250" s="7"/>
      <c r="AW1250" s="7"/>
      <c r="AX1250" s="7"/>
      <c r="AY1250" s="7"/>
      <c r="AZ1250" s="7"/>
      <c r="BA1250" s="7"/>
      <c r="BB1250" s="8">
        <f t="shared" si="97"/>
        <v>1.9047964724590225</v>
      </c>
      <c r="BE1250" s="11">
        <v>4.620000000000001</v>
      </c>
      <c r="BF1250" s="7">
        <v>1.908341136</v>
      </c>
      <c r="BG1250" s="7">
        <v>1.907956524</v>
      </c>
      <c r="BH1250" s="7">
        <v>1.90834119</v>
      </c>
      <c r="BI1250" s="7">
        <v>1.9085736819864401</v>
      </c>
      <c r="BJ1250" s="7"/>
      <c r="BK1250" s="7"/>
      <c r="BL1250" s="7"/>
      <c r="BM1250" s="7"/>
      <c r="BN1250" s="7"/>
      <c r="BO1250" s="7"/>
      <c r="BP1250" s="8">
        <f t="shared" si="98"/>
        <v>1.90830313299661</v>
      </c>
    </row>
    <row r="1251" spans="1:68">
      <c r="A1251" s="11">
        <v>4.6400000000000006</v>
      </c>
      <c r="B1251" s="7">
        <v>0.96855462142253446</v>
      </c>
      <c r="C1251" s="7">
        <v>0.96838438599999999</v>
      </c>
      <c r="D1251" s="7">
        <v>0.97670000000000001</v>
      </c>
      <c r="E1251" s="94">
        <v>0.967488477911013</v>
      </c>
      <c r="F1251" s="7"/>
      <c r="G1251" s="7"/>
      <c r="H1251" s="7"/>
      <c r="I1251" s="7"/>
      <c r="J1251" s="7"/>
      <c r="K1251" s="7"/>
      <c r="L1251" s="8">
        <f t="shared" si="99"/>
        <v>0.97027473145422283</v>
      </c>
      <c r="O1251" s="11">
        <v>4.6400000000000006</v>
      </c>
      <c r="P1251" s="7">
        <v>1.6742095020000001</v>
      </c>
      <c r="Q1251" s="7">
        <v>1.67514232</v>
      </c>
      <c r="R1251" s="7">
        <v>1.674172</v>
      </c>
      <c r="S1251" s="7">
        <v>1.6778039681772801</v>
      </c>
      <c r="T1251" s="7"/>
      <c r="U1251" s="4"/>
      <c r="V1251" s="4"/>
      <c r="W1251" s="4"/>
      <c r="X1251" s="4"/>
      <c r="Y1251" s="4"/>
      <c r="Z1251" s="8">
        <f t="shared" si="95"/>
        <v>1.6753319475443198</v>
      </c>
      <c r="AC1251" s="11">
        <v>4.6400000000000006</v>
      </c>
      <c r="AD1251" s="7">
        <v>1.892321304</v>
      </c>
      <c r="AE1251" s="7">
        <v>1.892090075</v>
      </c>
      <c r="AF1251" s="7">
        <v>1.8922723400000001</v>
      </c>
      <c r="AG1251" s="7">
        <v>1.89022229073495</v>
      </c>
      <c r="AH1251" s="7"/>
      <c r="AI1251" s="7"/>
      <c r="AJ1251" s="7"/>
      <c r="AK1251" s="7"/>
      <c r="AL1251" s="7"/>
      <c r="AM1251" s="7"/>
      <c r="AN1251" s="8">
        <f t="shared" si="96"/>
        <v>1.8917265024337375</v>
      </c>
      <c r="AQ1251" s="11">
        <v>4.6400000000000006</v>
      </c>
      <c r="AR1251" s="7">
        <v>1.909432316</v>
      </c>
      <c r="AS1251" s="7">
        <v>1.908975826</v>
      </c>
      <c r="AT1251" s="7">
        <v>1.90938191</v>
      </c>
      <c r="AU1251" s="7">
        <v>1.9092006651820299</v>
      </c>
      <c r="AV1251" s="7"/>
      <c r="AW1251" s="7"/>
      <c r="AX1251" s="7"/>
      <c r="AY1251" s="7"/>
      <c r="AZ1251" s="7"/>
      <c r="BA1251" s="7"/>
      <c r="BB1251" s="8">
        <f t="shared" si="97"/>
        <v>1.9092476792955073</v>
      </c>
      <c r="BE1251" s="11">
        <v>4.6400000000000006</v>
      </c>
      <c r="BF1251" s="7">
        <v>1.912944392</v>
      </c>
      <c r="BG1251" s="7">
        <v>1.91296325</v>
      </c>
      <c r="BH1251" s="7">
        <v>1.91294444</v>
      </c>
      <c r="BI1251" s="7">
        <v>1.9131768791914801</v>
      </c>
      <c r="BJ1251" s="7"/>
      <c r="BK1251" s="7"/>
      <c r="BL1251" s="7"/>
      <c r="BM1251" s="7"/>
      <c r="BN1251" s="7"/>
      <c r="BO1251" s="7"/>
      <c r="BP1251" s="8">
        <f t="shared" si="98"/>
        <v>1.9130072402978699</v>
      </c>
    </row>
    <row r="1252" spans="1:68">
      <c r="A1252" s="11">
        <v>4.66</v>
      </c>
      <c r="B1252" s="7">
        <v>0.9690185694389839</v>
      </c>
      <c r="C1252" s="7">
        <v>0.96838655299999998</v>
      </c>
      <c r="D1252" s="7">
        <v>0.97719999999999996</v>
      </c>
      <c r="E1252" s="94">
        <v>0.96795144504019404</v>
      </c>
      <c r="F1252" s="7"/>
      <c r="G1252" s="7"/>
      <c r="H1252" s="7"/>
      <c r="I1252" s="7"/>
      <c r="J1252" s="7"/>
      <c r="K1252" s="7"/>
      <c r="L1252" s="8">
        <f t="shared" si="99"/>
        <v>0.97063169833031504</v>
      </c>
      <c r="O1252" s="11">
        <v>4.66</v>
      </c>
      <c r="P1252" s="7">
        <v>1.6767428069999999</v>
      </c>
      <c r="Q1252" s="7">
        <v>1.675191361</v>
      </c>
      <c r="R1252" s="7">
        <v>1.6767056</v>
      </c>
      <c r="S1252" s="7">
        <v>1.68032889352364</v>
      </c>
      <c r="T1252" s="7"/>
      <c r="U1252" s="4"/>
      <c r="V1252" s="4"/>
      <c r="W1252" s="4"/>
      <c r="X1252" s="4"/>
      <c r="Y1252" s="4"/>
      <c r="Z1252" s="8">
        <f t="shared" si="95"/>
        <v>1.67724216538091</v>
      </c>
      <c r="AC1252" s="11">
        <v>4.66</v>
      </c>
      <c r="AD1252" s="7">
        <v>1.8967806819999999</v>
      </c>
      <c r="AE1252" s="7">
        <v>1.8961542229999999</v>
      </c>
      <c r="AF1252" s="7">
        <v>1.89673165</v>
      </c>
      <c r="AG1252" s="7">
        <v>1.89468363850046</v>
      </c>
      <c r="AH1252" s="7"/>
      <c r="AI1252" s="7"/>
      <c r="AJ1252" s="7"/>
      <c r="AK1252" s="7"/>
      <c r="AL1252" s="7"/>
      <c r="AM1252" s="7"/>
      <c r="AN1252" s="8">
        <f t="shared" si="96"/>
        <v>1.8960875483751152</v>
      </c>
      <c r="AQ1252" s="11">
        <v>4.66</v>
      </c>
      <c r="AR1252" s="7">
        <v>1.9140156740000001</v>
      </c>
      <c r="AS1252" s="7">
        <v>1.913719784</v>
      </c>
      <c r="AT1252" s="7">
        <v>1.91396521</v>
      </c>
      <c r="AU1252" s="7">
        <v>1.9137835418883999</v>
      </c>
      <c r="AV1252" s="7"/>
      <c r="AW1252" s="7"/>
      <c r="AX1252" s="7"/>
      <c r="AY1252" s="7"/>
      <c r="AZ1252" s="7"/>
      <c r="BA1252" s="7"/>
      <c r="BB1252" s="8">
        <f t="shared" si="97"/>
        <v>1.9138710524720999</v>
      </c>
      <c r="BE1252" s="11">
        <v>4.66</v>
      </c>
      <c r="BF1252" s="7">
        <v>1.9175522840000001</v>
      </c>
      <c r="BG1252" s="7">
        <v>1.917683451</v>
      </c>
      <c r="BH1252" s="7">
        <v>1.9175523400000001</v>
      </c>
      <c r="BI1252" s="7">
        <v>1.9177847121024001</v>
      </c>
      <c r="BJ1252" s="7"/>
      <c r="BK1252" s="7"/>
      <c r="BL1252" s="7"/>
      <c r="BM1252" s="7"/>
      <c r="BN1252" s="7"/>
      <c r="BO1252" s="7"/>
      <c r="BP1252" s="8">
        <f t="shared" si="98"/>
        <v>1.9176431967756002</v>
      </c>
    </row>
    <row r="1253" spans="1:68">
      <c r="A1253" s="11">
        <v>4.68</v>
      </c>
      <c r="B1253" s="7">
        <v>0.96947781413111367</v>
      </c>
      <c r="C1253" s="7">
        <v>0.96807999899999997</v>
      </c>
      <c r="D1253" s="7">
        <v>0.97760000000000002</v>
      </c>
      <c r="E1253" s="94">
        <v>0.96840955118056904</v>
      </c>
      <c r="F1253" s="7"/>
      <c r="G1253" s="7"/>
      <c r="H1253" s="7"/>
      <c r="I1253" s="7"/>
      <c r="J1253" s="7"/>
      <c r="K1253" s="7"/>
      <c r="L1253" s="8">
        <f t="shared" si="99"/>
        <v>0.9708840018423035</v>
      </c>
      <c r="O1253" s="11">
        <v>4.68</v>
      </c>
      <c r="P1253" s="7">
        <v>1.6792670890000001</v>
      </c>
      <c r="Q1253" s="7">
        <v>1.678290761</v>
      </c>
      <c r="R1253" s="7">
        <v>1.67923019</v>
      </c>
      <c r="S1253" s="7">
        <v>1.6828447090922201</v>
      </c>
      <c r="T1253" s="7"/>
      <c r="U1253" s="4"/>
      <c r="V1253" s="4"/>
      <c r="W1253" s="4"/>
      <c r="X1253" s="4"/>
      <c r="Y1253" s="4"/>
      <c r="Z1253" s="8">
        <f t="shared" si="95"/>
        <v>1.679908187273055</v>
      </c>
      <c r="AC1253" s="11">
        <v>4.68</v>
      </c>
      <c r="AD1253" s="7">
        <v>1.9012439050000001</v>
      </c>
      <c r="AE1253" s="7">
        <v>1.903287859</v>
      </c>
      <c r="AF1253" s="7">
        <v>1.9011948000000001</v>
      </c>
      <c r="AG1253" s="7">
        <v>1.89914883253317</v>
      </c>
      <c r="AH1253" s="7"/>
      <c r="AI1253" s="7"/>
      <c r="AJ1253" s="7"/>
      <c r="AK1253" s="7"/>
      <c r="AL1253" s="7"/>
      <c r="AM1253" s="7"/>
      <c r="AN1253" s="8">
        <f t="shared" si="96"/>
        <v>1.9012188491332924</v>
      </c>
      <c r="AQ1253" s="11">
        <v>4.68</v>
      </c>
      <c r="AR1253" s="7">
        <v>1.9186035400000001</v>
      </c>
      <c r="AS1253" s="7">
        <v>1.9185717499999999</v>
      </c>
      <c r="AT1253" s="7">
        <v>1.9185530200000001</v>
      </c>
      <c r="AU1253" s="7">
        <v>1.91837092907468</v>
      </c>
      <c r="AV1253" s="7"/>
      <c r="AW1253" s="7"/>
      <c r="AX1253" s="7"/>
      <c r="AY1253" s="7"/>
      <c r="AZ1253" s="7"/>
      <c r="BA1253" s="7"/>
      <c r="BB1253" s="8">
        <f t="shared" si="97"/>
        <v>1.91852480976867</v>
      </c>
      <c r="BE1253" s="11">
        <v>4.68</v>
      </c>
      <c r="BF1253" s="7">
        <v>1.9221648010000001</v>
      </c>
      <c r="BG1253" s="7">
        <v>1.922105446</v>
      </c>
      <c r="BH1253" s="7">
        <v>1.9221648499999999</v>
      </c>
      <c r="BI1253" s="7">
        <v>1.9223971700834901</v>
      </c>
      <c r="BJ1253" s="7"/>
      <c r="BK1253" s="7"/>
      <c r="BL1253" s="7"/>
      <c r="BM1253" s="7"/>
      <c r="BN1253" s="7"/>
      <c r="BO1253" s="7"/>
      <c r="BP1253" s="8">
        <f t="shared" si="98"/>
        <v>1.9222080667708723</v>
      </c>
    </row>
    <row r="1254" spans="1:68">
      <c r="A1254" s="11">
        <v>4.6999999999999993</v>
      </c>
      <c r="B1254" s="7">
        <v>0.96993200480241826</v>
      </c>
      <c r="C1254" s="7">
        <v>0.96899638200000004</v>
      </c>
      <c r="D1254" s="7">
        <v>0.97799999999999998</v>
      </c>
      <c r="E1254" s="94">
        <v>0.96886282168440896</v>
      </c>
      <c r="F1254" s="7"/>
      <c r="G1254" s="7"/>
      <c r="H1254" s="7"/>
      <c r="I1254" s="7"/>
      <c r="J1254" s="7"/>
      <c r="K1254" s="7"/>
      <c r="L1254" s="8">
        <f t="shared" si="99"/>
        <v>0.97144037086402502</v>
      </c>
      <c r="O1254" s="11">
        <v>4.6999999999999993</v>
      </c>
      <c r="P1254" s="7">
        <v>1.681782299</v>
      </c>
      <c r="Q1254" s="7">
        <v>1.681353498</v>
      </c>
      <c r="R1254" s="7">
        <v>1.6817457</v>
      </c>
      <c r="S1254" s="7">
        <v>1.68535136407223</v>
      </c>
      <c r="T1254" s="7"/>
      <c r="U1254" s="4"/>
      <c r="V1254" s="4"/>
      <c r="W1254" s="4"/>
      <c r="X1254" s="4"/>
      <c r="Y1254" s="4"/>
      <c r="Z1254" s="8">
        <f t="shared" si="95"/>
        <v>1.6825582152680576</v>
      </c>
      <c r="AC1254" s="11">
        <v>4.6999999999999993</v>
      </c>
      <c r="AD1254" s="7">
        <v>1.905710958</v>
      </c>
      <c r="AE1254" s="7">
        <v>1.9070191750000001</v>
      </c>
      <c r="AF1254" s="7">
        <v>1.9056617899999999</v>
      </c>
      <c r="AG1254" s="7">
        <v>1.90361785935488</v>
      </c>
      <c r="AH1254" s="7"/>
      <c r="AI1254" s="7"/>
      <c r="AJ1254" s="7"/>
      <c r="AK1254" s="7"/>
      <c r="AL1254" s="7"/>
      <c r="AM1254" s="7"/>
      <c r="AN1254" s="8">
        <f t="shared" si="96"/>
        <v>1.9055024455887202</v>
      </c>
      <c r="AQ1254" s="11">
        <v>4.6999999999999993</v>
      </c>
      <c r="AR1254" s="7">
        <v>1.923195902</v>
      </c>
      <c r="AS1254" s="7">
        <v>1.9227604190000001</v>
      </c>
      <c r="AT1254" s="7">
        <v>1.9231453199999999</v>
      </c>
      <c r="AU1254" s="7">
        <v>1.9229628158790699</v>
      </c>
      <c r="AV1254" s="7"/>
      <c r="AW1254" s="7"/>
      <c r="AX1254" s="7"/>
      <c r="AY1254" s="7"/>
      <c r="AZ1254" s="7"/>
      <c r="BA1254" s="7"/>
      <c r="BB1254" s="8">
        <f t="shared" si="97"/>
        <v>1.9230161142197675</v>
      </c>
      <c r="BE1254" s="11">
        <v>4.6999999999999993</v>
      </c>
      <c r="BF1254" s="7">
        <v>1.926781928</v>
      </c>
      <c r="BG1254" s="7">
        <v>1.9267772460000001</v>
      </c>
      <c r="BH1254" s="7">
        <v>1.9267819799999999</v>
      </c>
      <c r="BI1254" s="7">
        <v>1.9270142425182799</v>
      </c>
      <c r="BJ1254" s="7"/>
      <c r="BK1254" s="7"/>
      <c r="BL1254" s="7"/>
      <c r="BM1254" s="7"/>
      <c r="BN1254" s="7"/>
      <c r="BO1254" s="7"/>
      <c r="BP1254" s="8">
        <f t="shared" si="98"/>
        <v>1.92683884912957</v>
      </c>
    </row>
    <row r="1255" spans="1:68">
      <c r="A1255" s="11">
        <v>4.7199999999999989</v>
      </c>
      <c r="B1255" s="7">
        <v>0.97038135576251638</v>
      </c>
      <c r="C1255" s="7">
        <v>0.96935390200000005</v>
      </c>
      <c r="D1255" s="7">
        <v>0.97840000000000005</v>
      </c>
      <c r="E1255" s="94">
        <v>0.96931128220546403</v>
      </c>
      <c r="F1255" s="7"/>
      <c r="G1255" s="7"/>
      <c r="H1255" s="7"/>
      <c r="I1255" s="7"/>
      <c r="J1255" s="7"/>
      <c r="K1255" s="7"/>
      <c r="L1255" s="8">
        <f t="shared" si="99"/>
        <v>0.97185423065362864</v>
      </c>
      <c r="O1255" s="11">
        <v>4.7199999999999989</v>
      </c>
      <c r="P1255" s="7">
        <v>1.684288384</v>
      </c>
      <c r="Q1255" s="7">
        <v>1.685122091</v>
      </c>
      <c r="R1255" s="7">
        <v>1.68425208</v>
      </c>
      <c r="S1255" s="7">
        <v>1.68784880809583</v>
      </c>
      <c r="T1255" s="7"/>
      <c r="U1255" s="4"/>
      <c r="V1255" s="4"/>
      <c r="W1255" s="4"/>
      <c r="X1255" s="4"/>
      <c r="Y1255" s="4"/>
      <c r="Z1255" s="8">
        <f t="shared" si="95"/>
        <v>1.6853778407739575</v>
      </c>
      <c r="AC1255" s="11">
        <v>4.7199999999999989</v>
      </c>
      <c r="AD1255" s="7">
        <v>1.9101818290000001</v>
      </c>
      <c r="AE1255" s="7">
        <v>1.9095868739999999</v>
      </c>
      <c r="AF1255" s="7">
        <v>1.9101325899999999</v>
      </c>
      <c r="AG1255" s="7">
        <v>1.9080907054834999</v>
      </c>
      <c r="AH1255" s="7"/>
      <c r="AI1255" s="7"/>
      <c r="AJ1255" s="7"/>
      <c r="AK1255" s="7"/>
      <c r="AL1255" s="7"/>
      <c r="AM1255" s="7"/>
      <c r="AN1255" s="8">
        <f t="shared" si="96"/>
        <v>1.909497999620875</v>
      </c>
      <c r="AQ1255" s="11">
        <v>4.7199999999999989</v>
      </c>
      <c r="AR1255" s="7">
        <v>1.9277927509999999</v>
      </c>
      <c r="AS1255" s="7">
        <v>1.927489373</v>
      </c>
      <c r="AT1255" s="7">
        <v>1.9277421100000001</v>
      </c>
      <c r="AU1255" s="7">
        <v>1.92755919145845</v>
      </c>
      <c r="AV1255" s="7"/>
      <c r="AW1255" s="7"/>
      <c r="AX1255" s="7"/>
      <c r="AY1255" s="7"/>
      <c r="AZ1255" s="7"/>
      <c r="BA1255" s="7"/>
      <c r="BB1255" s="8">
        <f t="shared" si="97"/>
        <v>1.9276458563646126</v>
      </c>
      <c r="BE1255" s="11">
        <v>4.7199999999999989</v>
      </c>
      <c r="BF1255" s="7">
        <v>1.9314036619999999</v>
      </c>
      <c r="BG1255" s="7">
        <v>1.9308547920000001</v>
      </c>
      <c r="BH1255" s="7">
        <v>1.93140372</v>
      </c>
      <c r="BI1255" s="7">
        <v>1.93163591880956</v>
      </c>
      <c r="BJ1255" s="7"/>
      <c r="BK1255" s="7"/>
      <c r="BL1255" s="7"/>
      <c r="BM1255" s="7"/>
      <c r="BN1255" s="7"/>
      <c r="BO1255" s="7"/>
      <c r="BP1255" s="8">
        <f t="shared" si="98"/>
        <v>1.9313245232023899</v>
      </c>
    </row>
    <row r="1256" spans="1:68">
      <c r="A1256" s="11">
        <v>4.740000000000002</v>
      </c>
      <c r="B1256" s="7">
        <v>0.97082545826138467</v>
      </c>
      <c r="C1256" s="7">
        <v>0.97144108100000004</v>
      </c>
      <c r="D1256" s="7">
        <v>0.97889999999999999</v>
      </c>
      <c r="E1256" s="94">
        <v>0.96975495869314299</v>
      </c>
      <c r="F1256" s="7"/>
      <c r="G1256" s="7"/>
      <c r="H1256" s="7"/>
      <c r="I1256" s="7"/>
      <c r="J1256" s="7"/>
      <c r="K1256" s="7"/>
      <c r="L1256" s="8">
        <f t="shared" si="99"/>
        <v>0.97272368297566614</v>
      </c>
      <c r="O1256" s="11">
        <v>4.740000000000002</v>
      </c>
      <c r="P1256" s="7">
        <v>1.686785295</v>
      </c>
      <c r="Q1256" s="7">
        <v>1.6884847670000001</v>
      </c>
      <c r="R1256" s="7">
        <v>1.6867493</v>
      </c>
      <c r="S1256" s="7">
        <v>1.69033699124379</v>
      </c>
      <c r="T1256" s="7"/>
      <c r="U1256" s="4"/>
      <c r="V1256" s="4"/>
      <c r="W1256" s="4"/>
      <c r="X1256" s="4"/>
      <c r="Y1256" s="4"/>
      <c r="Z1256" s="8">
        <f t="shared" si="95"/>
        <v>1.6880890883109476</v>
      </c>
      <c r="AC1256" s="11">
        <v>4.740000000000002</v>
      </c>
      <c r="AD1256" s="7">
        <v>1.914656505</v>
      </c>
      <c r="AE1256" s="7">
        <v>1.9148616169999999</v>
      </c>
      <c r="AF1256" s="7">
        <v>1.9146071899999999</v>
      </c>
      <c r="AG1256" s="7">
        <v>1.91256735743266</v>
      </c>
      <c r="AH1256" s="7"/>
      <c r="AI1256" s="7"/>
      <c r="AJ1256" s="7"/>
      <c r="AK1256" s="7"/>
      <c r="AL1256" s="7"/>
      <c r="AM1256" s="7"/>
      <c r="AN1256" s="8">
        <f t="shared" si="96"/>
        <v>1.914173167358165</v>
      </c>
      <c r="AQ1256" s="11">
        <v>4.740000000000002</v>
      </c>
      <c r="AR1256" s="7">
        <v>1.9323940740000001</v>
      </c>
      <c r="AS1256" s="7">
        <v>1.9320702329999999</v>
      </c>
      <c r="AT1256" s="7">
        <v>1.9323433800000001</v>
      </c>
      <c r="AU1256" s="7">
        <v>1.9321600449885501</v>
      </c>
      <c r="AV1256" s="7"/>
      <c r="AW1256" s="7"/>
      <c r="AX1256" s="7"/>
      <c r="AY1256" s="7"/>
      <c r="AZ1256" s="7"/>
      <c r="BA1256" s="7"/>
      <c r="BB1256" s="8">
        <f t="shared" si="97"/>
        <v>1.9322419329971376</v>
      </c>
      <c r="BE1256" s="11">
        <v>4.740000000000002</v>
      </c>
      <c r="BF1256" s="7">
        <v>1.9360299940000001</v>
      </c>
      <c r="BG1256" s="7">
        <v>1.9362011370000001</v>
      </c>
      <c r="BH1256" s="7">
        <v>1.9360300399999999</v>
      </c>
      <c r="BI1256" s="7">
        <v>1.9362621883795501</v>
      </c>
      <c r="BJ1256" s="7"/>
      <c r="BK1256" s="7"/>
      <c r="BL1256" s="7"/>
      <c r="BM1256" s="7"/>
      <c r="BN1256" s="7"/>
      <c r="BO1256" s="7"/>
      <c r="BP1256" s="8">
        <f t="shared" si="98"/>
        <v>1.9361308398448875</v>
      </c>
    </row>
    <row r="1257" spans="1:68">
      <c r="A1257" s="11">
        <v>4.7600000000000016</v>
      </c>
      <c r="B1257" s="7">
        <v>0.97126548778904043</v>
      </c>
      <c r="C1257" s="7">
        <v>0.97031336999999995</v>
      </c>
      <c r="D1257" s="7">
        <v>0.97929999999999995</v>
      </c>
      <c r="E1257" s="94">
        <v>0.97019387738654705</v>
      </c>
      <c r="F1257" s="7"/>
      <c r="G1257" s="7"/>
      <c r="H1257" s="7"/>
      <c r="I1257" s="7"/>
      <c r="J1257" s="7"/>
      <c r="K1257" s="7"/>
      <c r="L1257" s="8">
        <f t="shared" si="99"/>
        <v>0.97276080667195974</v>
      </c>
      <c r="O1257" s="11">
        <v>4.7600000000000016</v>
      </c>
      <c r="P1257" s="7">
        <v>1.6892729900000001</v>
      </c>
      <c r="Q1257" s="7">
        <v>1.689328495</v>
      </c>
      <c r="R1257" s="7">
        <v>1.68923728</v>
      </c>
      <c r="S1257" s="7">
        <v>1.6928158640511399</v>
      </c>
      <c r="T1257" s="7"/>
      <c r="U1257" s="4"/>
      <c r="V1257" s="4"/>
      <c r="W1257" s="4"/>
      <c r="X1257" s="4"/>
      <c r="Y1257" s="4"/>
      <c r="Z1257" s="8">
        <f t="shared" si="95"/>
        <v>1.6901636572627847</v>
      </c>
      <c r="AC1257" s="11">
        <v>4.7600000000000016</v>
      </c>
      <c r="AD1257" s="7">
        <v>1.9191349710000001</v>
      </c>
      <c r="AE1257" s="7">
        <v>1.918651632</v>
      </c>
      <c r="AF1257" s="7">
        <v>1.9190855899999999</v>
      </c>
      <c r="AG1257" s="7">
        <v>1.91704780171125</v>
      </c>
      <c r="AH1257" s="7"/>
      <c r="AI1257" s="7"/>
      <c r="AJ1257" s="7"/>
      <c r="AK1257" s="7"/>
      <c r="AL1257" s="7"/>
      <c r="AM1257" s="7"/>
      <c r="AN1257" s="8">
        <f t="shared" si="96"/>
        <v>1.9184799986778125</v>
      </c>
      <c r="AQ1257" s="11">
        <v>4.7600000000000016</v>
      </c>
      <c r="AR1257" s="7">
        <v>1.936999862</v>
      </c>
      <c r="AS1257" s="7">
        <v>1.9369983580000001</v>
      </c>
      <c r="AT1257" s="7">
        <v>1.93694911</v>
      </c>
      <c r="AU1257" s="7">
        <v>1.9367653656639301</v>
      </c>
      <c r="AV1257" s="7"/>
      <c r="AW1257" s="7"/>
      <c r="AX1257" s="7"/>
      <c r="AY1257" s="7"/>
      <c r="AZ1257" s="7"/>
      <c r="BA1257" s="7"/>
      <c r="BB1257" s="8">
        <f t="shared" si="97"/>
        <v>1.9369281739159825</v>
      </c>
      <c r="BE1257" s="11">
        <v>4.7600000000000016</v>
      </c>
      <c r="BF1257" s="7">
        <v>1.940660904</v>
      </c>
      <c r="BG1257" s="7">
        <v>1.9405678420000001</v>
      </c>
      <c r="BH1257" s="7">
        <v>1.9406609500000001</v>
      </c>
      <c r="BI1257" s="7">
        <v>1.9408930406699301</v>
      </c>
      <c r="BJ1257" s="7"/>
      <c r="BK1257" s="7"/>
      <c r="BL1257" s="7"/>
      <c r="BM1257" s="7"/>
      <c r="BN1257" s="7"/>
      <c r="BO1257" s="7"/>
      <c r="BP1257" s="8">
        <f t="shared" si="98"/>
        <v>1.9406956841674825</v>
      </c>
    </row>
    <row r="1258" spans="1:68">
      <c r="A1258" s="11">
        <v>4.7800000000000011</v>
      </c>
      <c r="B1258" s="7">
        <v>0.97170047480484156</v>
      </c>
      <c r="C1258" s="7">
        <v>0.97205034099999998</v>
      </c>
      <c r="D1258" s="7">
        <v>0.97970000000000002</v>
      </c>
      <c r="E1258" s="94">
        <v>0.97062806480835995</v>
      </c>
      <c r="F1258" s="7"/>
      <c r="G1258" s="7"/>
      <c r="H1258" s="7"/>
      <c r="I1258" s="7"/>
      <c r="J1258" s="7"/>
      <c r="K1258" s="7"/>
      <c r="L1258" s="8">
        <f t="shared" si="99"/>
        <v>0.97351305771883512</v>
      </c>
      <c r="O1258" s="11">
        <v>4.7800000000000011</v>
      </c>
      <c r="P1258" s="7">
        <v>1.691751402</v>
      </c>
      <c r="Q1258" s="7">
        <v>1.692619256</v>
      </c>
      <c r="R1258" s="7">
        <v>1.691716</v>
      </c>
      <c r="S1258" s="7">
        <v>1.6952853775128001</v>
      </c>
      <c r="T1258" s="7"/>
      <c r="U1258" s="4"/>
      <c r="V1258" s="4"/>
      <c r="W1258" s="4"/>
      <c r="X1258" s="4"/>
      <c r="Y1258" s="4"/>
      <c r="Z1258" s="8">
        <f t="shared" si="95"/>
        <v>1.6928430088781998</v>
      </c>
      <c r="AC1258" s="11">
        <v>4.7800000000000011</v>
      </c>
      <c r="AD1258" s="7">
        <v>1.9236172140000001</v>
      </c>
      <c r="AE1258" s="7">
        <v>1.922644923</v>
      </c>
      <c r="AF1258" s="7">
        <v>1.9235677600000001</v>
      </c>
      <c r="AG1258" s="7">
        <v>1.9215320248229899</v>
      </c>
      <c r="AH1258" s="7"/>
      <c r="AI1258" s="7"/>
      <c r="AJ1258" s="7"/>
      <c r="AK1258" s="7"/>
      <c r="AL1258" s="7"/>
      <c r="AM1258" s="7"/>
      <c r="AN1258" s="8">
        <f t="shared" si="96"/>
        <v>1.9228404804557475</v>
      </c>
      <c r="AQ1258" s="11">
        <v>4.7800000000000011</v>
      </c>
      <c r="AR1258" s="7">
        <v>1.9416101029999999</v>
      </c>
      <c r="AS1258" s="7">
        <v>1.9414584880000001</v>
      </c>
      <c r="AT1258" s="7">
        <v>1.94155929</v>
      </c>
      <c r="AU1258" s="7">
        <v>1.9413751426981201</v>
      </c>
      <c r="AV1258" s="7"/>
      <c r="AW1258" s="7"/>
      <c r="AX1258" s="7"/>
      <c r="AY1258" s="7"/>
      <c r="AZ1258" s="7"/>
      <c r="BA1258" s="7"/>
      <c r="BB1258" s="8">
        <f t="shared" si="97"/>
        <v>1.9415007559245299</v>
      </c>
      <c r="BE1258" s="11">
        <v>4.7800000000000011</v>
      </c>
      <c r="BF1258" s="7">
        <v>1.945296385</v>
      </c>
      <c r="BG1258" s="7">
        <v>1.9452016519999999</v>
      </c>
      <c r="BH1258" s="7">
        <v>1.94529643</v>
      </c>
      <c r="BI1258" s="7">
        <v>1.94552846514197</v>
      </c>
      <c r="BJ1258" s="7"/>
      <c r="BK1258" s="7"/>
      <c r="BL1258" s="7"/>
      <c r="BM1258" s="7"/>
      <c r="BN1258" s="7"/>
      <c r="BO1258" s="7"/>
      <c r="BP1258" s="8">
        <f t="shared" si="98"/>
        <v>1.9453307330354923</v>
      </c>
    </row>
    <row r="1259" spans="1:68">
      <c r="A1259" s="11">
        <v>4.8000000000000007</v>
      </c>
      <c r="B1259" s="7">
        <v>0.97213070385161104</v>
      </c>
      <c r="C1259" s="7">
        <v>0.97141094299999997</v>
      </c>
      <c r="D1259" s="7">
        <v>0.98009999999999997</v>
      </c>
      <c r="E1259" s="94">
        <v>0.97105754775858699</v>
      </c>
      <c r="F1259" s="7"/>
      <c r="G1259" s="7"/>
      <c r="H1259" s="7"/>
      <c r="I1259" s="7"/>
      <c r="J1259" s="7"/>
      <c r="K1259" s="7"/>
      <c r="L1259" s="8">
        <f t="shared" si="99"/>
        <v>0.97366767559381762</v>
      </c>
      <c r="O1259" s="11">
        <v>4.8000000000000007</v>
      </c>
      <c r="P1259" s="7">
        <v>1.6942204910000001</v>
      </c>
      <c r="Q1259" s="7">
        <v>1.694053203</v>
      </c>
      <c r="R1259" s="7">
        <v>1.6941853899999999</v>
      </c>
      <c r="S1259" s="7">
        <v>1.6977454830891801</v>
      </c>
      <c r="T1259" s="7"/>
      <c r="U1259" s="4"/>
      <c r="V1259" s="4"/>
      <c r="W1259" s="4"/>
      <c r="X1259" s="4"/>
      <c r="Y1259" s="4"/>
      <c r="Z1259" s="8">
        <f t="shared" si="95"/>
        <v>1.6950511417722951</v>
      </c>
      <c r="AC1259" s="11">
        <v>4.8000000000000007</v>
      </c>
      <c r="AD1259" s="7">
        <v>1.928103221</v>
      </c>
      <c r="AE1259" s="7">
        <v>1.9279628600000001</v>
      </c>
      <c r="AF1259" s="7">
        <v>1.9280537</v>
      </c>
      <c r="AG1259" s="7">
        <v>1.92602001326596</v>
      </c>
      <c r="AH1259" s="7"/>
      <c r="AI1259" s="7"/>
      <c r="AJ1259" s="7"/>
      <c r="AK1259" s="7"/>
      <c r="AL1259" s="7"/>
      <c r="AM1259" s="7"/>
      <c r="AN1259" s="8">
        <f t="shared" si="96"/>
        <v>1.9275349485664899</v>
      </c>
      <c r="AQ1259" s="11">
        <v>4.8000000000000007</v>
      </c>
      <c r="AR1259" s="7">
        <v>1.9462247859999999</v>
      </c>
      <c r="AS1259" s="7">
        <v>1.9458633139999999</v>
      </c>
      <c r="AT1259" s="7">
        <v>1.9461739199999999</v>
      </c>
      <c r="AU1259" s="7">
        <v>1.94598936532365</v>
      </c>
      <c r="AV1259" s="7"/>
      <c r="AW1259" s="7"/>
      <c r="AX1259" s="7"/>
      <c r="AY1259" s="7"/>
      <c r="AZ1259" s="7"/>
      <c r="BA1259" s="7"/>
      <c r="BB1259" s="8">
        <f t="shared" si="97"/>
        <v>1.9460628463309124</v>
      </c>
      <c r="BE1259" s="11">
        <v>4.8000000000000007</v>
      </c>
      <c r="BF1259" s="7">
        <v>1.949936428</v>
      </c>
      <c r="BG1259" s="7">
        <v>1.950211358</v>
      </c>
      <c r="BH1259" s="7">
        <v>1.9499364800000001</v>
      </c>
      <c r="BI1259" s="7">
        <v>1.95016845127654</v>
      </c>
      <c r="BJ1259" s="7"/>
      <c r="BK1259" s="7"/>
      <c r="BL1259" s="7"/>
      <c r="BM1259" s="7"/>
      <c r="BN1259" s="7"/>
      <c r="BO1259" s="7"/>
      <c r="BP1259" s="8">
        <f t="shared" si="98"/>
        <v>1.950063179319135</v>
      </c>
    </row>
    <row r="1260" spans="1:68">
      <c r="A1260" s="11">
        <v>4.82</v>
      </c>
      <c r="B1260" s="7">
        <v>0.97255621077738175</v>
      </c>
      <c r="C1260" s="7">
        <v>0.97187078000000005</v>
      </c>
      <c r="D1260" s="7">
        <v>0.98040000000000005</v>
      </c>
      <c r="E1260" s="94">
        <v>0.97148235330815802</v>
      </c>
      <c r="F1260" s="7"/>
      <c r="G1260" s="7"/>
      <c r="H1260" s="7"/>
      <c r="I1260" s="7"/>
      <c r="J1260" s="7"/>
      <c r="K1260" s="7"/>
      <c r="L1260" s="8">
        <f t="shared" si="99"/>
        <v>0.97407043947619132</v>
      </c>
      <c r="O1260" s="11">
        <v>4.82</v>
      </c>
      <c r="P1260" s="7">
        <v>1.6966802089999999</v>
      </c>
      <c r="Q1260" s="7">
        <v>1.695473891</v>
      </c>
      <c r="R1260" s="7">
        <v>1.6966454200000001</v>
      </c>
      <c r="S1260" s="7">
        <v>1.7001961327116999</v>
      </c>
      <c r="T1260" s="7"/>
      <c r="U1260" s="4"/>
      <c r="V1260" s="4"/>
      <c r="W1260" s="4"/>
      <c r="X1260" s="4"/>
      <c r="Y1260" s="4"/>
      <c r="Z1260" s="8">
        <f t="shared" si="95"/>
        <v>1.6972489131779249</v>
      </c>
      <c r="AC1260" s="11">
        <v>4.82</v>
      </c>
      <c r="AD1260" s="7">
        <v>1.932592978</v>
      </c>
      <c r="AE1260" s="7">
        <v>1.9318015100000001</v>
      </c>
      <c r="AF1260" s="7">
        <v>1.93254339</v>
      </c>
      <c r="AG1260" s="7">
        <v>1.9305117535320999</v>
      </c>
      <c r="AH1260" s="7"/>
      <c r="AI1260" s="7"/>
      <c r="AJ1260" s="7"/>
      <c r="AK1260" s="7"/>
      <c r="AL1260" s="7"/>
      <c r="AM1260" s="7"/>
      <c r="AN1260" s="8">
        <f t="shared" si="96"/>
        <v>1.9318624078830251</v>
      </c>
      <c r="AQ1260" s="11">
        <v>4.82</v>
      </c>
      <c r="AR1260" s="7">
        <v>1.9508439019999999</v>
      </c>
      <c r="AS1260" s="7">
        <v>1.9504750319999999</v>
      </c>
      <c r="AT1260" s="7">
        <v>1.95079297</v>
      </c>
      <c r="AU1260" s="7">
        <v>1.9506080227921001</v>
      </c>
      <c r="AV1260" s="7"/>
      <c r="AW1260" s="7"/>
      <c r="AX1260" s="7"/>
      <c r="AY1260" s="7"/>
      <c r="AZ1260" s="7"/>
      <c r="BA1260" s="7"/>
      <c r="BB1260" s="8">
        <f t="shared" si="97"/>
        <v>1.9506799816980251</v>
      </c>
      <c r="BE1260" s="11">
        <v>4.82</v>
      </c>
      <c r="BF1260" s="7">
        <v>1.9545810219999999</v>
      </c>
      <c r="BG1260" s="7">
        <v>1.954947424</v>
      </c>
      <c r="BH1260" s="7">
        <v>1.9545810699999999</v>
      </c>
      <c r="BI1260" s="7">
        <v>1.9548129885743299</v>
      </c>
      <c r="BJ1260" s="7"/>
      <c r="BK1260" s="7"/>
      <c r="BL1260" s="7"/>
      <c r="BM1260" s="7"/>
      <c r="BN1260" s="7"/>
      <c r="BO1260" s="7"/>
      <c r="BP1260" s="8">
        <f t="shared" si="98"/>
        <v>1.9547306261435824</v>
      </c>
    </row>
    <row r="1261" spans="1:68">
      <c r="A1261" s="11">
        <v>4.84</v>
      </c>
      <c r="B1261" s="7">
        <v>0.9729770247969951</v>
      </c>
      <c r="C1261" s="7">
        <v>0.97323207700000003</v>
      </c>
      <c r="D1261" s="7">
        <v>0.98080000000000001</v>
      </c>
      <c r="E1261" s="94">
        <v>0.97190250879237305</v>
      </c>
      <c r="F1261" s="7"/>
      <c r="G1261" s="7"/>
      <c r="H1261" s="7"/>
      <c r="I1261" s="7"/>
      <c r="J1261" s="7"/>
      <c r="K1261" s="7"/>
      <c r="L1261" s="8">
        <f t="shared" si="99"/>
        <v>0.9747214873780462</v>
      </c>
      <c r="O1261" s="11">
        <v>4.84</v>
      </c>
      <c r="P1261" s="7">
        <v>1.699130507</v>
      </c>
      <c r="Q1261" s="7">
        <v>1.699235928</v>
      </c>
      <c r="R1261" s="7">
        <v>1.69909602</v>
      </c>
      <c r="S1261" s="7">
        <v>1.7026372787883799</v>
      </c>
      <c r="T1261" s="7"/>
      <c r="U1261" s="4"/>
      <c r="V1261" s="4"/>
      <c r="W1261" s="4"/>
      <c r="X1261" s="4"/>
      <c r="Y1261" s="4"/>
      <c r="Z1261" s="8">
        <f t="shared" si="95"/>
        <v>1.7000249334470949</v>
      </c>
      <c r="AC1261" s="11">
        <v>4.84</v>
      </c>
      <c r="AD1261" s="7">
        <v>1.9370864720000001</v>
      </c>
      <c r="AE1261" s="7">
        <v>1.9386685850000001</v>
      </c>
      <c r="AF1261" s="7">
        <v>1.9370368099999999</v>
      </c>
      <c r="AG1261" s="7">
        <v>1.93500723210674</v>
      </c>
      <c r="AH1261" s="7"/>
      <c r="AI1261" s="7"/>
      <c r="AJ1261" s="7"/>
      <c r="AK1261" s="7"/>
      <c r="AL1261" s="7"/>
      <c r="AM1261" s="7"/>
      <c r="AN1261" s="8">
        <f t="shared" si="96"/>
        <v>1.9369497747766848</v>
      </c>
      <c r="AQ1261" s="11">
        <v>4.84</v>
      </c>
      <c r="AR1261" s="7">
        <v>1.955467439</v>
      </c>
      <c r="AS1261" s="7">
        <v>1.9561183280000001</v>
      </c>
      <c r="AT1261" s="7">
        <v>1.95541645</v>
      </c>
      <c r="AU1261" s="7">
        <v>1.9552311043741899</v>
      </c>
      <c r="AV1261" s="7"/>
      <c r="AW1261" s="7"/>
      <c r="AX1261" s="7"/>
      <c r="AY1261" s="7"/>
      <c r="AZ1261" s="7"/>
      <c r="BA1261" s="7"/>
      <c r="BB1261" s="8">
        <f t="shared" si="97"/>
        <v>1.9555583303435473</v>
      </c>
      <c r="BE1261" s="11">
        <v>4.84</v>
      </c>
      <c r="BF1261" s="7">
        <v>1.9592301560000001</v>
      </c>
      <c r="BG1261" s="7">
        <v>1.959249389</v>
      </c>
      <c r="BH1261" s="7">
        <v>1.9592301999999999</v>
      </c>
      <c r="BI1261" s="7">
        <v>1.9594620665557501</v>
      </c>
      <c r="BJ1261" s="7"/>
      <c r="BK1261" s="7"/>
      <c r="BL1261" s="7"/>
      <c r="BM1261" s="7"/>
      <c r="BN1261" s="7"/>
      <c r="BO1261" s="7"/>
      <c r="BP1261" s="8">
        <f t="shared" si="98"/>
        <v>1.9592929528889376</v>
      </c>
    </row>
    <row r="1262" spans="1:68">
      <c r="A1262" s="11">
        <v>4.8599999999999994</v>
      </c>
      <c r="B1262" s="7">
        <v>0.97339315830721818</v>
      </c>
      <c r="C1262" s="7">
        <v>0.97336056999999998</v>
      </c>
      <c r="D1262" s="7">
        <v>0.98119999999999996</v>
      </c>
      <c r="E1262" s="94">
        <v>0.972318041804211</v>
      </c>
      <c r="F1262" s="7"/>
      <c r="G1262" s="7"/>
      <c r="H1262" s="7"/>
      <c r="I1262" s="7"/>
      <c r="J1262" s="7"/>
      <c r="K1262" s="7"/>
      <c r="L1262" s="8">
        <f t="shared" si="99"/>
        <v>0.97506143684041435</v>
      </c>
      <c r="O1262" s="11">
        <v>4.8599999999999994</v>
      </c>
      <c r="P1262" s="7">
        <v>1.7015713379999999</v>
      </c>
      <c r="Q1262" s="7">
        <v>1.7024722240000001</v>
      </c>
      <c r="R1262" s="7">
        <v>1.7015371500000001</v>
      </c>
      <c r="S1262" s="7">
        <v>1.7050688742092801</v>
      </c>
      <c r="T1262" s="7"/>
      <c r="U1262" s="4"/>
      <c r="V1262" s="4"/>
      <c r="W1262" s="4"/>
      <c r="X1262" s="4"/>
      <c r="Y1262" s="4"/>
      <c r="Z1262" s="8">
        <f t="shared" si="95"/>
        <v>1.70266239655232</v>
      </c>
      <c r="AC1262" s="11">
        <v>4.8599999999999994</v>
      </c>
      <c r="AD1262" s="7">
        <v>1.9415836900000001</v>
      </c>
      <c r="AE1262" s="7">
        <v>1.9411629239999999</v>
      </c>
      <c r="AF1262" s="7">
        <v>1.9415339599999999</v>
      </c>
      <c r="AG1262" s="7">
        <v>1.93950643546811</v>
      </c>
      <c r="AH1262" s="7"/>
      <c r="AI1262" s="7"/>
      <c r="AJ1262" s="7"/>
      <c r="AK1262" s="7"/>
      <c r="AL1262" s="7"/>
      <c r="AM1262" s="7"/>
      <c r="AN1262" s="8">
        <f t="shared" si="96"/>
        <v>1.9409467523670276</v>
      </c>
      <c r="AQ1262" s="11">
        <v>4.8599999999999994</v>
      </c>
      <c r="AR1262" s="7">
        <v>1.960095387</v>
      </c>
      <c r="AS1262" s="7">
        <v>1.960979848</v>
      </c>
      <c r="AT1262" s="7">
        <v>1.9600443400000001</v>
      </c>
      <c r="AU1262" s="7">
        <v>1.9598585993597899</v>
      </c>
      <c r="AV1262" s="7"/>
      <c r="AW1262" s="7"/>
      <c r="AX1262" s="7"/>
      <c r="AY1262" s="7"/>
      <c r="AZ1262" s="7"/>
      <c r="BA1262" s="7"/>
      <c r="BB1262" s="8">
        <f t="shared" si="97"/>
        <v>1.9602445435899474</v>
      </c>
      <c r="BE1262" s="11">
        <v>4.8599999999999994</v>
      </c>
      <c r="BF1262" s="7">
        <v>1.9638838199999999</v>
      </c>
      <c r="BG1262" s="7">
        <v>1.963840311</v>
      </c>
      <c r="BH1262" s="7">
        <v>1.9638838700000001</v>
      </c>
      <c r="BI1262" s="7">
        <v>1.9641156747611299</v>
      </c>
      <c r="BJ1262" s="7"/>
      <c r="BK1262" s="7"/>
      <c r="BL1262" s="7"/>
      <c r="BM1262" s="7"/>
      <c r="BN1262" s="7"/>
      <c r="BO1262" s="7"/>
      <c r="BP1262" s="8">
        <f t="shared" si="98"/>
        <v>1.9639309189402825</v>
      </c>
    </row>
    <row r="1263" spans="1:68">
      <c r="A1263" s="11">
        <v>4.879999999999999</v>
      </c>
      <c r="B1263" s="7">
        <v>0.97380464258120625</v>
      </c>
      <c r="C1263" s="7">
        <v>0.974510404</v>
      </c>
      <c r="D1263" s="7">
        <v>0.98160000000000003</v>
      </c>
      <c r="E1263" s="94">
        <v>0.97272898018748699</v>
      </c>
      <c r="F1263" s="7"/>
      <c r="G1263" s="7"/>
      <c r="H1263" s="7"/>
      <c r="I1263" s="7"/>
      <c r="J1263" s="7"/>
      <c r="K1263" s="7"/>
      <c r="L1263" s="8">
        <f t="shared" si="99"/>
        <v>0.97565479059404892</v>
      </c>
      <c r="O1263" s="11">
        <v>4.879999999999999</v>
      </c>
      <c r="P1263" s="7">
        <v>1.704002655</v>
      </c>
      <c r="Q1263" s="7">
        <v>1.7027384139999999</v>
      </c>
      <c r="R1263" s="7">
        <v>1.7039687800000001</v>
      </c>
      <c r="S1263" s="7">
        <v>1.7074908723519799</v>
      </c>
      <c r="T1263" s="7"/>
      <c r="U1263" s="4"/>
      <c r="V1263" s="4"/>
      <c r="W1263" s="4"/>
      <c r="X1263" s="4"/>
      <c r="Y1263" s="4"/>
      <c r="Z1263" s="8">
        <f t="shared" si="95"/>
        <v>1.704550180337995</v>
      </c>
      <c r="AC1263" s="11">
        <v>4.879999999999999</v>
      </c>
      <c r="AD1263" s="7">
        <v>1.9460846169999999</v>
      </c>
      <c r="AE1263" s="7">
        <v>1.9464384690000001</v>
      </c>
      <c r="AF1263" s="7">
        <v>1.94603481</v>
      </c>
      <c r="AG1263" s="7">
        <v>1.9440093500868001</v>
      </c>
      <c r="AH1263" s="7"/>
      <c r="AI1263" s="7"/>
      <c r="AJ1263" s="7"/>
      <c r="AK1263" s="7"/>
      <c r="AL1263" s="7"/>
      <c r="AM1263" s="7"/>
      <c r="AN1263" s="8">
        <f t="shared" si="96"/>
        <v>1.9456418115216998</v>
      </c>
      <c r="AQ1263" s="11">
        <v>4.879999999999999</v>
      </c>
      <c r="AR1263" s="7">
        <v>1.964727734</v>
      </c>
      <c r="AS1263" s="7">
        <v>1.9643792449999999</v>
      </c>
      <c r="AT1263" s="7">
        <v>1.96467663</v>
      </c>
      <c r="AU1263" s="7">
        <v>1.9644904970580199</v>
      </c>
      <c r="AV1263" s="7"/>
      <c r="AW1263" s="7"/>
      <c r="AX1263" s="7"/>
      <c r="AY1263" s="7"/>
      <c r="AZ1263" s="7"/>
      <c r="BA1263" s="7"/>
      <c r="BB1263" s="8">
        <f t="shared" si="97"/>
        <v>1.964568526514505</v>
      </c>
      <c r="BE1263" s="11">
        <v>4.879999999999999</v>
      </c>
      <c r="BF1263" s="7">
        <v>1.968542003</v>
      </c>
      <c r="BG1263" s="7">
        <v>1.968595799</v>
      </c>
      <c r="BH1263" s="7">
        <v>1.9685420499999999</v>
      </c>
      <c r="BI1263" s="7">
        <v>1.96877380275077</v>
      </c>
      <c r="BJ1263" s="7"/>
      <c r="BK1263" s="7"/>
      <c r="BL1263" s="7"/>
      <c r="BM1263" s="7"/>
      <c r="BN1263" s="7"/>
      <c r="BO1263" s="7"/>
      <c r="BP1263" s="8">
        <f t="shared" si="98"/>
        <v>1.9686134136876925</v>
      </c>
    </row>
    <row r="1264" spans="1:68">
      <c r="A1264" s="11">
        <v>4.9000000000000021</v>
      </c>
      <c r="B1264" s="7">
        <v>0.97421150232849607</v>
      </c>
      <c r="C1264" s="7">
        <v>0.97366712799999999</v>
      </c>
      <c r="D1264" s="7">
        <v>0.98199999999999998</v>
      </c>
      <c r="E1264" s="94">
        <v>0.973135352029872</v>
      </c>
      <c r="F1264" s="7"/>
      <c r="G1264" s="7"/>
      <c r="H1264" s="7"/>
      <c r="I1264" s="7"/>
      <c r="J1264" s="7"/>
      <c r="K1264" s="7"/>
      <c r="L1264" s="8">
        <f t="shared" si="99"/>
        <v>0.97574677523639031</v>
      </c>
      <c r="O1264" s="11">
        <v>4.9000000000000021</v>
      </c>
      <c r="P1264" s="7">
        <v>1.706424411</v>
      </c>
      <c r="Q1264" s="7">
        <v>1.7090966830000001</v>
      </c>
      <c r="R1264" s="7">
        <v>1.7063908400000001</v>
      </c>
      <c r="S1264" s="7">
        <v>1.70990322708705</v>
      </c>
      <c r="T1264" s="7"/>
      <c r="U1264" s="4"/>
      <c r="V1264" s="4"/>
      <c r="W1264" s="4"/>
      <c r="X1264" s="4"/>
      <c r="Y1264" s="4"/>
      <c r="Z1264" s="8">
        <f t="shared" si="95"/>
        <v>1.7079537902717625</v>
      </c>
      <c r="AC1264" s="11">
        <v>4.9000000000000021</v>
      </c>
      <c r="AD1264" s="7">
        <v>1.9505892410000001</v>
      </c>
      <c r="AE1264" s="7">
        <v>1.9499436130000001</v>
      </c>
      <c r="AF1264" s="7">
        <v>1.9505393600000001</v>
      </c>
      <c r="AG1264" s="7">
        <v>1.94851596242519</v>
      </c>
      <c r="AH1264" s="7"/>
      <c r="AI1264" s="7"/>
      <c r="AJ1264" s="7"/>
      <c r="AK1264" s="7"/>
      <c r="AL1264" s="7"/>
      <c r="AM1264" s="7"/>
      <c r="AN1264" s="8">
        <f t="shared" si="96"/>
        <v>1.9498970441062975</v>
      </c>
      <c r="AQ1264" s="11">
        <v>4.9000000000000021</v>
      </c>
      <c r="AR1264" s="7">
        <v>1.969364471</v>
      </c>
      <c r="AS1264" s="7">
        <v>1.970117492</v>
      </c>
      <c r="AT1264" s="7">
        <v>1.96931331</v>
      </c>
      <c r="AU1264" s="7">
        <v>1.96912678679724</v>
      </c>
      <c r="AV1264" s="7"/>
      <c r="AW1264" s="7"/>
      <c r="AX1264" s="7"/>
      <c r="AY1264" s="7"/>
      <c r="AZ1264" s="7"/>
      <c r="BA1264" s="7"/>
      <c r="BB1264" s="8">
        <f t="shared" si="97"/>
        <v>1.96948051494931</v>
      </c>
      <c r="BE1264" s="11">
        <v>4.9000000000000021</v>
      </c>
      <c r="BF1264" s="7">
        <v>1.973204696</v>
      </c>
      <c r="BG1264" s="7">
        <v>1.973430045</v>
      </c>
      <c r="BH1264" s="7">
        <v>1.9732047399999999</v>
      </c>
      <c r="BI1264" s="7">
        <v>1.97343644010495</v>
      </c>
      <c r="BJ1264" s="7"/>
      <c r="BK1264" s="7"/>
      <c r="BL1264" s="7"/>
      <c r="BM1264" s="7"/>
      <c r="BN1264" s="7"/>
      <c r="BO1264" s="7"/>
      <c r="BP1264" s="8">
        <f t="shared" si="98"/>
        <v>1.9733189802762376</v>
      </c>
    </row>
    <row r="1265" spans="1:68">
      <c r="A1265" s="11">
        <v>4.9200000000000017</v>
      </c>
      <c r="B1265" s="7">
        <v>0.97461376247211962</v>
      </c>
      <c r="C1265" s="7">
        <v>0.97408607700000005</v>
      </c>
      <c r="D1265" s="7">
        <v>0.98229999999999995</v>
      </c>
      <c r="E1265" s="94">
        <v>0.97353718565575498</v>
      </c>
      <c r="F1265" s="7"/>
      <c r="G1265" s="7"/>
      <c r="H1265" s="7"/>
      <c r="I1265" s="7"/>
      <c r="J1265" s="7"/>
      <c r="K1265" s="7"/>
      <c r="L1265" s="8">
        <f t="shared" si="99"/>
        <v>0.97612770891471257</v>
      </c>
      <c r="O1265" s="11">
        <v>4.9200000000000017</v>
      </c>
      <c r="P1265" s="7">
        <v>1.7088365590000001</v>
      </c>
      <c r="Q1265" s="7">
        <v>1.70904137</v>
      </c>
      <c r="R1265" s="7">
        <v>1.7088032900000001</v>
      </c>
      <c r="S1265" s="7">
        <v>1.7123058927833801</v>
      </c>
      <c r="T1265" s="7"/>
      <c r="U1265" s="4"/>
      <c r="V1265" s="4"/>
      <c r="W1265" s="4"/>
      <c r="X1265" s="4"/>
      <c r="Y1265" s="4"/>
      <c r="Z1265" s="8">
        <f t="shared" si="95"/>
        <v>1.7097467779458451</v>
      </c>
      <c r="AC1265" s="11">
        <v>4.9200000000000017</v>
      </c>
      <c r="AD1265" s="7">
        <v>1.9550975479999999</v>
      </c>
      <c r="AE1265" s="7">
        <v>1.954498845</v>
      </c>
      <c r="AF1265" s="7">
        <v>1.9550476000000001</v>
      </c>
      <c r="AG1265" s="7">
        <v>1.953026258937</v>
      </c>
      <c r="AH1265" s="7"/>
      <c r="AI1265" s="7"/>
      <c r="AJ1265" s="7"/>
      <c r="AK1265" s="7"/>
      <c r="AL1265" s="7"/>
      <c r="AM1265" s="7"/>
      <c r="AN1265" s="8">
        <f t="shared" si="96"/>
        <v>1.9544175629842502</v>
      </c>
      <c r="AQ1265" s="11">
        <v>4.9200000000000017</v>
      </c>
      <c r="AR1265" s="7">
        <v>1.9740055860000001</v>
      </c>
      <c r="AS1265" s="7">
        <v>1.9746184200000001</v>
      </c>
      <c r="AT1265" s="7">
        <v>1.97395437</v>
      </c>
      <c r="AU1265" s="7">
        <v>1.9737674579251501</v>
      </c>
      <c r="AV1265" s="7"/>
      <c r="AW1265" s="7"/>
      <c r="AX1265" s="7"/>
      <c r="AY1265" s="7"/>
      <c r="AZ1265" s="7"/>
      <c r="BA1265" s="7"/>
      <c r="BB1265" s="8">
        <f t="shared" si="97"/>
        <v>1.9740864584812876</v>
      </c>
      <c r="BE1265" s="11">
        <v>4.9200000000000017</v>
      </c>
      <c r="BF1265" s="7">
        <v>1.9778718870000001</v>
      </c>
      <c r="BG1265" s="7">
        <v>1.9776332080000001</v>
      </c>
      <c r="BH1265" s="7">
        <v>1.9778719300000001</v>
      </c>
      <c r="BI1265" s="7">
        <v>1.97810357642407</v>
      </c>
      <c r="BJ1265" s="7"/>
      <c r="BK1265" s="7"/>
      <c r="BL1265" s="7"/>
      <c r="BM1265" s="7"/>
      <c r="BN1265" s="7"/>
      <c r="BO1265" s="7"/>
      <c r="BP1265" s="8">
        <f t="shared" si="98"/>
        <v>1.9778701503560177</v>
      </c>
    </row>
    <row r="1266" spans="1:68">
      <c r="A1266" s="11">
        <v>4.9400000000000013</v>
      </c>
      <c r="B1266" s="7">
        <v>0.97501144814557372</v>
      </c>
      <c r="C1266" s="7">
        <v>0.97519263300000003</v>
      </c>
      <c r="D1266" s="7">
        <v>0.98270000000000002</v>
      </c>
      <c r="E1266" s="94">
        <v>0.97393450961897898</v>
      </c>
      <c r="F1266" s="7"/>
      <c r="G1266" s="7"/>
      <c r="H1266" s="7"/>
      <c r="I1266" s="7"/>
      <c r="J1266" s="7"/>
      <c r="K1266" s="7"/>
      <c r="L1266" s="8">
        <f t="shared" si="99"/>
        <v>0.97670342205995664</v>
      </c>
      <c r="O1266" s="11">
        <v>4.9400000000000013</v>
      </c>
      <c r="P1266" s="7">
        <v>1.711239054</v>
      </c>
      <c r="Q1266" s="7">
        <v>1.7103073360000001</v>
      </c>
      <c r="R1266" s="7">
        <v>1.7112060899999999</v>
      </c>
      <c r="S1266" s="7">
        <v>1.7146988243135799</v>
      </c>
      <c r="T1266" s="7"/>
      <c r="U1266" s="4"/>
      <c r="V1266" s="4"/>
      <c r="W1266" s="4"/>
      <c r="X1266" s="4"/>
      <c r="Y1266" s="4"/>
      <c r="Z1266" s="8">
        <f t="shared" si="95"/>
        <v>1.711862826078395</v>
      </c>
      <c r="AC1266" s="11">
        <v>4.9400000000000013</v>
      </c>
      <c r="AD1266" s="7">
        <v>1.959609524</v>
      </c>
      <c r="AE1266" s="7">
        <v>1.958573087</v>
      </c>
      <c r="AF1266" s="7">
        <v>1.9595594999999999</v>
      </c>
      <c r="AG1266" s="7">
        <v>1.95754022606657</v>
      </c>
      <c r="AH1266" s="7"/>
      <c r="AI1266" s="7"/>
      <c r="AJ1266" s="7"/>
      <c r="AK1266" s="7"/>
      <c r="AL1266" s="7"/>
      <c r="AM1266" s="7"/>
      <c r="AN1266" s="8">
        <f t="shared" si="96"/>
        <v>1.9588205842666424</v>
      </c>
      <c r="AQ1266" s="11">
        <v>4.9400000000000013</v>
      </c>
      <c r="AR1266" s="7">
        <v>1.9786510690000001</v>
      </c>
      <c r="AS1266" s="7">
        <v>1.9785711930000001</v>
      </c>
      <c r="AT1266" s="7">
        <v>1.9785998</v>
      </c>
      <c r="AU1266" s="7">
        <v>1.97841249980881</v>
      </c>
      <c r="AV1266" s="7"/>
      <c r="AW1266" s="7"/>
      <c r="AX1266" s="7"/>
      <c r="AY1266" s="7"/>
      <c r="AZ1266" s="7"/>
      <c r="BA1266" s="7"/>
      <c r="BB1266" s="8">
        <f t="shared" si="97"/>
        <v>1.9785586404522024</v>
      </c>
      <c r="BE1266" s="11">
        <v>4.9400000000000013</v>
      </c>
      <c r="BF1266" s="7">
        <v>1.982543556</v>
      </c>
      <c r="BG1266" s="7">
        <v>1.982760539</v>
      </c>
      <c r="BH1266" s="7">
        <v>1.98254361</v>
      </c>
      <c r="BI1266" s="7">
        <v>1.9827752013286499</v>
      </c>
      <c r="BJ1266" s="7"/>
      <c r="BK1266" s="7"/>
      <c r="BL1266" s="7"/>
      <c r="BM1266" s="7"/>
      <c r="BN1266" s="7"/>
      <c r="BO1266" s="7"/>
      <c r="BP1266" s="8">
        <f t="shared" si="98"/>
        <v>1.9826557265821625</v>
      </c>
    </row>
    <row r="1267" spans="1:68">
      <c r="A1267" s="11">
        <v>4.9600000000000009</v>
      </c>
      <c r="B1267" s="7">
        <v>0.97540458468975588</v>
      </c>
      <c r="C1267" s="7">
        <v>0.97663152099999995</v>
      </c>
      <c r="D1267" s="7">
        <v>0.98299999999999998</v>
      </c>
      <c r="E1267" s="94">
        <v>0.97432735269541704</v>
      </c>
      <c r="F1267" s="7"/>
      <c r="G1267" s="7"/>
      <c r="H1267" s="7"/>
      <c r="I1267" s="7"/>
      <c r="J1267" s="7"/>
      <c r="K1267" s="7"/>
      <c r="L1267" s="8">
        <f t="shared" si="99"/>
        <v>0.97733507591700386</v>
      </c>
      <c r="O1267" s="11">
        <v>4.9600000000000009</v>
      </c>
      <c r="P1267" s="7">
        <v>1.7136318509999999</v>
      </c>
      <c r="Q1267" s="7">
        <v>1.71394183</v>
      </c>
      <c r="R1267" s="7">
        <v>1.71359919</v>
      </c>
      <c r="S1267" s="7">
        <v>1.71708197705931</v>
      </c>
      <c r="T1267" s="7"/>
      <c r="U1267" s="4"/>
      <c r="V1267" s="4"/>
      <c r="W1267" s="4"/>
      <c r="X1267" s="4"/>
      <c r="Y1267" s="4"/>
      <c r="Z1267" s="8">
        <f t="shared" si="95"/>
        <v>1.7145637120148276</v>
      </c>
      <c r="AC1267" s="11">
        <v>4.9600000000000009</v>
      </c>
      <c r="AD1267" s="7">
        <v>1.9641251559999999</v>
      </c>
      <c r="AE1267" s="7">
        <v>1.964281052</v>
      </c>
      <c r="AF1267" s="7">
        <v>1.9640750600000001</v>
      </c>
      <c r="AG1267" s="7">
        <v>1.96205785024844</v>
      </c>
      <c r="AH1267" s="7"/>
      <c r="AI1267" s="7"/>
      <c r="AJ1267" s="7"/>
      <c r="AK1267" s="7"/>
      <c r="AL1267" s="7"/>
      <c r="AM1267" s="7"/>
      <c r="AN1267" s="8">
        <f t="shared" si="96"/>
        <v>1.9636347795621101</v>
      </c>
      <c r="AQ1267" s="11">
        <v>4.9600000000000009</v>
      </c>
      <c r="AR1267" s="7">
        <v>1.983300909</v>
      </c>
      <c r="AS1267" s="7">
        <v>1.9834640290000001</v>
      </c>
      <c r="AT1267" s="7">
        <v>1.9832495800000001</v>
      </c>
      <c r="AU1267" s="7">
        <v>1.98306190183469</v>
      </c>
      <c r="AV1267" s="7"/>
      <c r="AW1267" s="7"/>
      <c r="AX1267" s="7"/>
      <c r="AY1267" s="7"/>
      <c r="AZ1267" s="7"/>
      <c r="BA1267" s="7"/>
      <c r="BB1267" s="8">
        <f t="shared" si="97"/>
        <v>1.9832691049586724</v>
      </c>
      <c r="BE1267" s="11">
        <v>4.9600000000000009</v>
      </c>
      <c r="BF1267" s="7">
        <v>1.9872197149999999</v>
      </c>
      <c r="BG1267" s="7">
        <v>1.9872046290000001</v>
      </c>
      <c r="BH1267" s="7">
        <v>1.9872197700000001</v>
      </c>
      <c r="BI1267" s="7">
        <v>1.98745130445943</v>
      </c>
      <c r="BJ1267" s="7"/>
      <c r="BK1267" s="7"/>
      <c r="BL1267" s="7"/>
      <c r="BM1267" s="7"/>
      <c r="BN1267" s="7"/>
      <c r="BO1267" s="7"/>
      <c r="BP1267" s="8">
        <f t="shared" si="98"/>
        <v>1.9872738546148576</v>
      </c>
    </row>
    <row r="1268" spans="1:68">
      <c r="A1268" s="11">
        <v>4.9800000000000004</v>
      </c>
      <c r="B1268" s="7">
        <v>0.97579319764985939</v>
      </c>
      <c r="C1268" s="7">
        <v>0.97563973000000004</v>
      </c>
      <c r="D1268" s="7">
        <v>0.98340000000000005</v>
      </c>
      <c r="E1268" s="94">
        <v>0.97471574387541904</v>
      </c>
      <c r="F1268" s="7"/>
      <c r="G1268" s="7"/>
      <c r="H1268" s="7"/>
      <c r="I1268" s="7"/>
      <c r="J1268" s="7"/>
      <c r="K1268" s="7"/>
      <c r="L1268" s="8">
        <f t="shared" si="99"/>
        <v>0.97738093229919176</v>
      </c>
      <c r="O1268" s="11">
        <v>4.9800000000000004</v>
      </c>
      <c r="P1268" s="7">
        <v>1.7160149039999999</v>
      </c>
      <c r="Q1268" s="7">
        <v>1.7171479709999999</v>
      </c>
      <c r="R1268" s="7">
        <v>1.7159825500000001</v>
      </c>
      <c r="S1268" s="7">
        <v>1.7194553069165099</v>
      </c>
      <c r="T1268" s="7"/>
      <c r="U1268" s="4"/>
      <c r="V1268" s="4"/>
      <c r="W1268" s="4"/>
      <c r="X1268" s="4"/>
      <c r="Y1268" s="4"/>
      <c r="Z1268" s="8">
        <f t="shared" si="95"/>
        <v>1.7171501829791276</v>
      </c>
      <c r="AC1268" s="11">
        <v>4.9800000000000004</v>
      </c>
      <c r="AD1268" s="7">
        <v>1.9686444299999999</v>
      </c>
      <c r="AE1268" s="7">
        <v>1.969266462</v>
      </c>
      <c r="AF1268" s="7">
        <v>1.96859425</v>
      </c>
      <c r="AG1268" s="7">
        <v>1.9665791179066201</v>
      </c>
      <c r="AH1268" s="7"/>
      <c r="AI1268" s="7"/>
      <c r="AJ1268" s="7"/>
      <c r="AK1268" s="7"/>
      <c r="AL1268" s="7"/>
      <c r="AM1268" s="7"/>
      <c r="AN1268" s="8">
        <f t="shared" si="96"/>
        <v>1.9682710649766548</v>
      </c>
      <c r="AQ1268" s="11">
        <v>4.9800000000000004</v>
      </c>
      <c r="AR1268" s="7">
        <v>1.987955098</v>
      </c>
      <c r="AS1268" s="7">
        <v>1.9883481000000001</v>
      </c>
      <c r="AT1268" s="7">
        <v>1.9879037100000001</v>
      </c>
      <c r="AU1268" s="7">
        <v>1.98771565340867</v>
      </c>
      <c r="AV1268" s="7"/>
      <c r="AW1268" s="7"/>
      <c r="AX1268" s="7"/>
      <c r="AY1268" s="7"/>
      <c r="AZ1268" s="7"/>
      <c r="BA1268" s="7"/>
      <c r="BB1268" s="8">
        <f t="shared" si="97"/>
        <v>1.9879806403521676</v>
      </c>
      <c r="BE1268" s="11">
        <v>4.9800000000000004</v>
      </c>
      <c r="BF1268" s="7">
        <v>1.9919003500000001</v>
      </c>
      <c r="BG1268" s="7">
        <v>1.992177941</v>
      </c>
      <c r="BH1268" s="7">
        <v>1.9919004</v>
      </c>
      <c r="BI1268" s="7">
        <v>1.99213187547741</v>
      </c>
      <c r="BJ1268" s="7"/>
      <c r="BK1268" s="7"/>
      <c r="BL1268" s="7"/>
      <c r="BM1268" s="7"/>
      <c r="BN1268" s="7"/>
      <c r="BO1268" s="7"/>
      <c r="BP1268" s="8">
        <f t="shared" si="98"/>
        <v>1.9920276416193525</v>
      </c>
    </row>
    <row r="1269" spans="1:68">
      <c r="A1269" s="11">
        <v>5</v>
      </c>
      <c r="B1269" s="7">
        <v>0.97617731277221498</v>
      </c>
      <c r="C1269" s="7">
        <v>0.97539694799999999</v>
      </c>
      <c r="D1269" s="7">
        <v>0.98370000000000002</v>
      </c>
      <c r="E1269" s="94">
        <v>0.97509971235610804</v>
      </c>
      <c r="F1269" s="7">
        <v>0.97609999999999997</v>
      </c>
      <c r="G1269" s="7"/>
      <c r="H1269" s="7"/>
      <c r="I1269" s="7"/>
      <c r="J1269" s="7"/>
      <c r="K1269" s="7"/>
      <c r="L1269" s="8">
        <f t="shared" si="99"/>
        <v>0.97728947804626665</v>
      </c>
      <c r="O1269" s="11">
        <v>5</v>
      </c>
      <c r="P1269" s="7">
        <v>1.718388171</v>
      </c>
      <c r="Q1269" s="7">
        <v>1.7163899359999999</v>
      </c>
      <c r="R1269" s="7">
        <v>1.7183561199999999</v>
      </c>
      <c r="S1269" s="7">
        <v>1.72181877030069</v>
      </c>
      <c r="T1269" s="7">
        <v>1.7183999999999999</v>
      </c>
      <c r="U1269" s="4"/>
      <c r="V1269" s="4"/>
      <c r="W1269" s="4"/>
      <c r="X1269" s="4"/>
      <c r="Y1269" s="4"/>
      <c r="Z1269" s="8">
        <f t="shared" si="95"/>
        <v>1.7186705994601379</v>
      </c>
      <c r="AC1269" s="11">
        <v>5</v>
      </c>
      <c r="AD1269" s="7">
        <v>1.9731673329999999</v>
      </c>
      <c r="AE1269" s="7">
        <v>1.976077412</v>
      </c>
      <c r="AF1269" s="7">
        <v>1.97311708</v>
      </c>
      <c r="AG1269" s="7">
        <v>1.97110401545404</v>
      </c>
      <c r="AH1269" s="7">
        <v>1.9732000000000001</v>
      </c>
      <c r="AI1269" s="7"/>
      <c r="AJ1269" s="7"/>
      <c r="AK1269" s="7"/>
      <c r="AL1269" s="7"/>
      <c r="AM1269" s="7"/>
      <c r="AN1269" s="8">
        <f t="shared" si="96"/>
        <v>1.9733331680908079</v>
      </c>
      <c r="AQ1269" s="11">
        <v>5</v>
      </c>
      <c r="AR1269" s="7">
        <v>1.9926136210000001</v>
      </c>
      <c r="AS1269" s="7">
        <v>1.9919155070000001</v>
      </c>
      <c r="AT1269" s="7">
        <v>1.99256218</v>
      </c>
      <c r="AU1269" s="7">
        <v>1.99237374395614</v>
      </c>
      <c r="AV1269" s="7">
        <v>1.9925999999999999</v>
      </c>
      <c r="AW1269" s="7"/>
      <c r="AX1269" s="7"/>
      <c r="AY1269" s="7"/>
      <c r="AZ1269" s="7"/>
      <c r="BA1269" s="7"/>
      <c r="BB1269" s="8">
        <f t="shared" si="97"/>
        <v>1.9924130103912279</v>
      </c>
      <c r="BE1269" s="11">
        <v>5</v>
      </c>
      <c r="BF1269" s="7">
        <v>1.996585432</v>
      </c>
      <c r="BG1269" s="7">
        <v>1.9971441270000001</v>
      </c>
      <c r="BH1269" s="7">
        <v>1.99658548</v>
      </c>
      <c r="BI1269" s="7">
        <v>1.9968169040639101</v>
      </c>
      <c r="BJ1269" s="7">
        <v>1.9967999999999999</v>
      </c>
      <c r="BK1269" s="7"/>
      <c r="BL1269" s="7"/>
      <c r="BM1269" s="7"/>
      <c r="BN1269" s="7"/>
      <c r="BO1269" s="7"/>
      <c r="BP1269" s="8">
        <f t="shared" si="98"/>
        <v>1.9967863886127819</v>
      </c>
    </row>
    <row r="1270" spans="1:68">
      <c r="A1270" s="11">
        <v>5.0199999999999996</v>
      </c>
      <c r="B1270" s="7">
        <v>0.97655695600107029</v>
      </c>
      <c r="C1270" s="7">
        <v>0.97737848000000005</v>
      </c>
      <c r="D1270" s="7">
        <v>0.98409999999999997</v>
      </c>
      <c r="E1270" s="94">
        <v>0.97547928753355195</v>
      </c>
      <c r="F1270" s="7"/>
      <c r="G1270" s="7"/>
      <c r="H1270" s="7"/>
      <c r="I1270" s="7"/>
      <c r="J1270" s="7"/>
      <c r="K1270" s="7"/>
      <c r="L1270" s="8">
        <f t="shared" si="99"/>
        <v>0.97837288643482911</v>
      </c>
      <c r="O1270" s="11">
        <v>5.0199999999999996</v>
      </c>
      <c r="P1270" s="7">
        <v>1.7207516279999999</v>
      </c>
      <c r="Q1270" s="7">
        <v>1.7219294460000001</v>
      </c>
      <c r="R1270" s="7">
        <v>1.72071986</v>
      </c>
      <c r="S1270" s="7">
        <v>1.7241723241521201</v>
      </c>
      <c r="T1270" s="7"/>
      <c r="U1270" s="4"/>
      <c r="V1270" s="4"/>
      <c r="W1270" s="4"/>
      <c r="X1270" s="4"/>
      <c r="Y1270" s="4"/>
      <c r="Z1270" s="8">
        <f t="shared" si="95"/>
        <v>1.72189331453803</v>
      </c>
      <c r="AC1270" s="11">
        <v>5.0199999999999996</v>
      </c>
      <c r="AD1270" s="7">
        <v>1.9776938509999999</v>
      </c>
      <c r="AE1270" s="7">
        <v>1.978911286</v>
      </c>
      <c r="AF1270" s="7">
        <v>1.9776435299999999</v>
      </c>
      <c r="AG1270" s="7">
        <v>1.9756325292919199</v>
      </c>
      <c r="AH1270" s="7"/>
      <c r="AI1270" s="7"/>
      <c r="AJ1270" s="7"/>
      <c r="AK1270" s="7"/>
      <c r="AL1270" s="7"/>
      <c r="AM1270" s="7"/>
      <c r="AN1270" s="8">
        <f t="shared" si="96"/>
        <v>1.97747029907298</v>
      </c>
      <c r="AQ1270" s="11">
        <v>5.0199999999999996</v>
      </c>
      <c r="AR1270" s="7">
        <v>1.9972764700000001</v>
      </c>
      <c r="AS1270" s="7">
        <v>1.996476873</v>
      </c>
      <c r="AT1270" s="7">
        <v>1.99722497</v>
      </c>
      <c r="AU1270" s="7">
        <v>1.9970361629220099</v>
      </c>
      <c r="AV1270" s="7"/>
      <c r="AW1270" s="7"/>
      <c r="AX1270" s="7"/>
      <c r="AY1270" s="7"/>
      <c r="AZ1270" s="7"/>
      <c r="BA1270" s="7"/>
      <c r="BB1270" s="8">
        <f t="shared" si="97"/>
        <v>1.9970036189805023</v>
      </c>
      <c r="BE1270" s="11">
        <v>5.0199999999999996</v>
      </c>
      <c r="BF1270" s="7">
        <v>2.0012749649999999</v>
      </c>
      <c r="BG1270" s="7">
        <v>2.0011891049999999</v>
      </c>
      <c r="BH1270" s="7">
        <v>2.0012750000000001</v>
      </c>
      <c r="BI1270" s="7">
        <v>2.0015063799206101</v>
      </c>
      <c r="BJ1270" s="7"/>
      <c r="BK1270" s="7"/>
      <c r="BL1270" s="7"/>
      <c r="BM1270" s="7"/>
      <c r="BN1270" s="7"/>
      <c r="BO1270" s="7"/>
      <c r="BP1270" s="8">
        <f t="shared" si="98"/>
        <v>2.0013113624801524</v>
      </c>
    </row>
    <row r="1271" spans="1:68">
      <c r="A1271" s="11">
        <v>5.0399999999999991</v>
      </c>
      <c r="B1271" s="7">
        <v>0.97693215347529672</v>
      </c>
      <c r="C1271" s="7">
        <v>0.97767051800000004</v>
      </c>
      <c r="D1271" s="7">
        <v>0.98440000000000005</v>
      </c>
      <c r="E1271" s="94">
        <v>0.97585449899478205</v>
      </c>
      <c r="F1271" s="7"/>
      <c r="G1271" s="7"/>
      <c r="H1271" s="7"/>
      <c r="I1271" s="7"/>
      <c r="J1271" s="7"/>
      <c r="K1271" s="7"/>
      <c r="L1271" s="8">
        <f t="shared" si="99"/>
        <v>0.97870858781321668</v>
      </c>
      <c r="O1271" s="11">
        <v>5.0399999999999991</v>
      </c>
      <c r="P1271" s="7">
        <v>1.7231052060000001</v>
      </c>
      <c r="Q1271" s="7">
        <v>1.7219365950000001</v>
      </c>
      <c r="R1271" s="7">
        <v>1.7230737300000001</v>
      </c>
      <c r="S1271" s="7">
        <v>1.7265159259409699</v>
      </c>
      <c r="T1271" s="7"/>
      <c r="U1271" s="4"/>
      <c r="V1271" s="4"/>
      <c r="W1271" s="4"/>
      <c r="X1271" s="4"/>
      <c r="Y1271" s="4"/>
      <c r="Z1271" s="8">
        <f t="shared" si="95"/>
        <v>1.7236578642352427</v>
      </c>
      <c r="AC1271" s="11">
        <v>5.0399999999999991</v>
      </c>
      <c r="AD1271" s="7">
        <v>1.982223971</v>
      </c>
      <c r="AE1271" s="7">
        <v>1.981917438</v>
      </c>
      <c r="AF1271" s="7">
        <v>1.9821735700000001</v>
      </c>
      <c r="AG1271" s="7">
        <v>1.98016464580906</v>
      </c>
      <c r="AH1271" s="7"/>
      <c r="AI1271" s="7"/>
      <c r="AJ1271" s="7"/>
      <c r="AK1271" s="7"/>
      <c r="AL1271" s="7"/>
      <c r="AM1271" s="7"/>
      <c r="AN1271" s="8">
        <f t="shared" si="96"/>
        <v>1.981619906202265</v>
      </c>
      <c r="AQ1271" s="11">
        <v>5.0399999999999991</v>
      </c>
      <c r="AR1271" s="7">
        <v>2.0019436339999999</v>
      </c>
      <c r="AS1271" s="7">
        <v>2.0012430490000002</v>
      </c>
      <c r="AT1271" s="7">
        <v>2.0018920800000002</v>
      </c>
      <c r="AU1271" s="7">
        <v>2.0017028997706601</v>
      </c>
      <c r="AV1271" s="7"/>
      <c r="AW1271" s="7"/>
      <c r="AX1271" s="7"/>
      <c r="AY1271" s="7"/>
      <c r="AZ1271" s="7"/>
      <c r="BA1271" s="7"/>
      <c r="BB1271" s="8">
        <f t="shared" si="97"/>
        <v>2.001695415692665</v>
      </c>
      <c r="BE1271" s="11">
        <v>5.0399999999999991</v>
      </c>
      <c r="BF1271" s="7">
        <v>2.0059689289999998</v>
      </c>
      <c r="BG1271" s="7">
        <v>2.0063952110000001</v>
      </c>
      <c r="BH1271" s="7">
        <v>2.0059689700000001</v>
      </c>
      <c r="BI1271" s="7">
        <v>2.0062002927696199</v>
      </c>
      <c r="BJ1271" s="7"/>
      <c r="BK1271" s="7"/>
      <c r="BL1271" s="7"/>
      <c r="BM1271" s="7"/>
      <c r="BN1271" s="7"/>
      <c r="BO1271" s="7"/>
      <c r="BP1271" s="8">
        <f t="shared" si="98"/>
        <v>2.0061333506924051</v>
      </c>
    </row>
    <row r="1272" spans="1:68">
      <c r="A1272" s="11">
        <v>5.0600000000000023</v>
      </c>
      <c r="B1272" s="7">
        <v>0.97730293152501702</v>
      </c>
      <c r="C1272" s="7">
        <v>0.97764666700000002</v>
      </c>
      <c r="D1272" s="7">
        <v>0.98470000000000002</v>
      </c>
      <c r="E1272" s="94">
        <v>0.97622537650969299</v>
      </c>
      <c r="F1272" s="7"/>
      <c r="G1272" s="7"/>
      <c r="H1272" s="7"/>
      <c r="I1272" s="7"/>
      <c r="J1272" s="7"/>
      <c r="K1272" s="7"/>
      <c r="L1272" s="8">
        <f t="shared" si="99"/>
        <v>0.97896302508460786</v>
      </c>
      <c r="O1272" s="11">
        <v>5.0600000000000023</v>
      </c>
      <c r="P1272" s="7">
        <v>1.7254488480000001</v>
      </c>
      <c r="Q1272" s="7">
        <v>1.723738999</v>
      </c>
      <c r="R1272" s="7">
        <v>1.7254176800000001</v>
      </c>
      <c r="S1272" s="7">
        <v>1.7288495336724501</v>
      </c>
      <c r="T1272" s="7"/>
      <c r="U1272" s="4"/>
      <c r="V1272" s="4"/>
      <c r="W1272" s="4"/>
      <c r="X1272" s="4"/>
      <c r="Y1272" s="4"/>
      <c r="Z1272" s="8">
        <f t="shared" si="95"/>
        <v>1.7258637651681128</v>
      </c>
      <c r="AC1272" s="11">
        <v>5.0600000000000023</v>
      </c>
      <c r="AD1272" s="7">
        <v>1.9867576790000001</v>
      </c>
      <c r="AE1272" s="7">
        <v>1.987091028</v>
      </c>
      <c r="AF1272" s="7">
        <v>1.9867071999999999</v>
      </c>
      <c r="AG1272" s="7">
        <v>1.98470035138125</v>
      </c>
      <c r="AH1272" s="7"/>
      <c r="AI1272" s="7"/>
      <c r="AJ1272" s="7"/>
      <c r="AK1272" s="7"/>
      <c r="AL1272" s="7"/>
      <c r="AM1272" s="7"/>
      <c r="AN1272" s="8">
        <f t="shared" si="96"/>
        <v>1.9863140645953123</v>
      </c>
      <c r="AQ1272" s="11">
        <v>5.0600000000000023</v>
      </c>
      <c r="AR1272" s="7">
        <v>2.0066151030000001</v>
      </c>
      <c r="AS1272" s="7">
        <v>2.0064522130000002</v>
      </c>
      <c r="AT1272" s="7">
        <v>2.00656349</v>
      </c>
      <c r="AU1272" s="7">
        <v>2.0063739439861199</v>
      </c>
      <c r="AV1272" s="7"/>
      <c r="AW1272" s="7"/>
      <c r="AX1272" s="7"/>
      <c r="AY1272" s="7"/>
      <c r="AZ1272" s="7"/>
      <c r="BA1272" s="7"/>
      <c r="BB1272" s="8">
        <f t="shared" si="97"/>
        <v>2.0065011874965299</v>
      </c>
      <c r="BE1272" s="11">
        <v>5.0600000000000023</v>
      </c>
      <c r="BF1272" s="7">
        <v>2.0106673210000001</v>
      </c>
      <c r="BG1272" s="7">
        <v>2.0104403199999998</v>
      </c>
      <c r="BH1272" s="7">
        <v>2.0106673599999998</v>
      </c>
      <c r="BI1272" s="7">
        <v>2.0108986323534901</v>
      </c>
      <c r="BJ1272" s="7"/>
      <c r="BK1272" s="7"/>
      <c r="BL1272" s="7"/>
      <c r="BM1272" s="7"/>
      <c r="BN1272" s="7"/>
      <c r="BO1272" s="7"/>
      <c r="BP1272" s="8">
        <f t="shared" si="98"/>
        <v>2.0106684083383723</v>
      </c>
    </row>
    <row r="1273" spans="1:68">
      <c r="A1273" s="11">
        <v>5.0800000000000018</v>
      </c>
      <c r="B1273" s="7">
        <v>0.97766931666814216</v>
      </c>
      <c r="C1273" s="7">
        <v>0.97863278600000003</v>
      </c>
      <c r="D1273" s="7">
        <v>0.98509999999999998</v>
      </c>
      <c r="E1273" s="94">
        <v>0.97659195002280397</v>
      </c>
      <c r="F1273" s="7"/>
      <c r="G1273" s="7"/>
      <c r="H1273" s="7"/>
      <c r="I1273" s="7"/>
      <c r="J1273" s="7"/>
      <c r="K1273" s="7"/>
      <c r="L1273" s="8">
        <f t="shared" si="99"/>
        <v>0.9794929207276335</v>
      </c>
      <c r="O1273" s="11">
        <v>5.0800000000000018</v>
      </c>
      <c r="P1273" s="7">
        <v>1.72778253</v>
      </c>
      <c r="Q1273" s="7">
        <v>1.72795454</v>
      </c>
      <c r="R1273" s="7">
        <v>1.72775167</v>
      </c>
      <c r="S1273" s="7">
        <v>1.7311731058919</v>
      </c>
      <c r="T1273" s="7"/>
      <c r="U1273" s="4"/>
      <c r="V1273" s="4"/>
      <c r="W1273" s="4"/>
      <c r="X1273" s="4"/>
      <c r="Y1273" s="4"/>
      <c r="Z1273" s="8">
        <f t="shared" si="95"/>
        <v>1.7286654614729748</v>
      </c>
      <c r="AC1273" s="11">
        <v>5.0800000000000018</v>
      </c>
      <c r="AD1273" s="7">
        <v>1.9912949609999999</v>
      </c>
      <c r="AE1273" s="7">
        <v>1.9901809530000001</v>
      </c>
      <c r="AF1273" s="7">
        <v>1.9912444</v>
      </c>
      <c r="AG1273" s="7">
        <v>1.98923963237049</v>
      </c>
      <c r="AH1273" s="7"/>
      <c r="AI1273" s="7"/>
      <c r="AJ1273" s="7"/>
      <c r="AK1273" s="7"/>
      <c r="AL1273" s="7"/>
      <c r="AM1273" s="7"/>
      <c r="AN1273" s="8">
        <f t="shared" si="96"/>
        <v>1.9904899865926224</v>
      </c>
      <c r="AQ1273" s="11">
        <v>5.0800000000000018</v>
      </c>
      <c r="AR1273" s="7">
        <v>2.011290866</v>
      </c>
      <c r="AS1273" s="7">
        <v>2.0114886859999999</v>
      </c>
      <c r="AT1273" s="7">
        <v>2.0112391999999999</v>
      </c>
      <c r="AU1273" s="7">
        <v>2.0110492850719601</v>
      </c>
      <c r="AV1273" s="7"/>
      <c r="AW1273" s="7"/>
      <c r="AX1273" s="7"/>
      <c r="AY1273" s="7"/>
      <c r="AZ1273" s="7"/>
      <c r="BA1273" s="7"/>
      <c r="BB1273" s="8">
        <f t="shared" si="97"/>
        <v>2.0112670092679901</v>
      </c>
      <c r="BE1273" s="11">
        <v>5.0800000000000018</v>
      </c>
      <c r="BF1273" s="7">
        <v>2.015370136</v>
      </c>
      <c r="BG1273" s="7">
        <v>2.0155592630000001</v>
      </c>
      <c r="BH1273" s="7">
        <v>2.0153701700000002</v>
      </c>
      <c r="BI1273" s="7">
        <v>2.0156013884353201</v>
      </c>
      <c r="BJ1273" s="7"/>
      <c r="BK1273" s="7"/>
      <c r="BL1273" s="7"/>
      <c r="BM1273" s="7"/>
      <c r="BN1273" s="7"/>
      <c r="BO1273" s="7"/>
      <c r="BP1273" s="8">
        <f t="shared" si="98"/>
        <v>2.01547523935883</v>
      </c>
    </row>
    <row r="1274" spans="1:68">
      <c r="A1274" s="11">
        <v>5.1000000000000014</v>
      </c>
      <c r="B1274" s="7">
        <v>0.97803133560681677</v>
      </c>
      <c r="C1274" s="7">
        <v>0.97701417599999996</v>
      </c>
      <c r="D1274" s="7">
        <v>0.98540000000000005</v>
      </c>
      <c r="E1274" s="94">
        <v>0.97695424964489896</v>
      </c>
      <c r="F1274" s="7"/>
      <c r="G1274" s="7"/>
      <c r="H1274" s="7"/>
      <c r="I1274" s="7"/>
      <c r="J1274" s="7"/>
      <c r="K1274" s="7"/>
      <c r="L1274" s="8">
        <f t="shared" si="99"/>
        <v>0.97934363428209736</v>
      </c>
      <c r="O1274" s="11">
        <v>5.1000000000000014</v>
      </c>
      <c r="P1274" s="7">
        <v>1.7301062119999999</v>
      </c>
      <c r="Q1274" s="7">
        <v>1.7306639749999999</v>
      </c>
      <c r="R1274" s="7">
        <v>1.7300756500000001</v>
      </c>
      <c r="S1274" s="7">
        <v>1.7334866016897501</v>
      </c>
      <c r="T1274" s="7"/>
      <c r="U1274" s="4"/>
      <c r="V1274" s="4"/>
      <c r="W1274" s="4"/>
      <c r="X1274" s="4"/>
      <c r="Y1274" s="4"/>
      <c r="Z1274" s="8">
        <f t="shared" si="95"/>
        <v>1.7310831096724373</v>
      </c>
      <c r="AC1274" s="11">
        <v>5.1000000000000014</v>
      </c>
      <c r="AD1274" s="7">
        <v>1.9958358039999999</v>
      </c>
      <c r="AE1274" s="7">
        <v>1.996209908</v>
      </c>
      <c r="AF1274" s="7">
        <v>1.99578517</v>
      </c>
      <c r="AG1274" s="7">
        <v>1.99378247512439</v>
      </c>
      <c r="AH1274" s="7"/>
      <c r="AI1274" s="7"/>
      <c r="AJ1274" s="7"/>
      <c r="AK1274" s="7"/>
      <c r="AL1274" s="7"/>
      <c r="AM1274" s="7"/>
      <c r="AN1274" s="8">
        <f t="shared" si="96"/>
        <v>1.9954033392810975</v>
      </c>
      <c r="AQ1274" s="11">
        <v>5.1000000000000014</v>
      </c>
      <c r="AR1274" s="7">
        <v>2.0159709119999998</v>
      </c>
      <c r="AS1274" s="7">
        <v>2.0155929430000001</v>
      </c>
      <c r="AT1274" s="7">
        <v>2.01591919</v>
      </c>
      <c r="AU1274" s="7">
        <v>2.0157289125514</v>
      </c>
      <c r="AV1274" s="7"/>
      <c r="AW1274" s="7"/>
      <c r="AX1274" s="7"/>
      <c r="AY1274" s="7"/>
      <c r="AZ1274" s="7"/>
      <c r="BA1274" s="7"/>
      <c r="BB1274" s="8">
        <f t="shared" si="97"/>
        <v>2.0158029893878497</v>
      </c>
      <c r="BE1274" s="11">
        <v>5.1000000000000014</v>
      </c>
      <c r="BF1274" s="7">
        <v>2.0200773490000001</v>
      </c>
      <c r="BG1274" s="7">
        <v>2.0198547470000001</v>
      </c>
      <c r="BH1274" s="7">
        <v>2.02007738</v>
      </c>
      <c r="BI1274" s="7">
        <v>2.0203085507987</v>
      </c>
      <c r="BJ1274" s="7"/>
      <c r="BK1274" s="7"/>
      <c r="BL1274" s="7"/>
      <c r="BM1274" s="7"/>
      <c r="BN1274" s="7"/>
      <c r="BO1274" s="7"/>
      <c r="BP1274" s="8">
        <f t="shared" si="98"/>
        <v>2.0200795066996751</v>
      </c>
    </row>
    <row r="1275" spans="1:68">
      <c r="A1275" s="11">
        <v>5.120000000000001</v>
      </c>
      <c r="B1275" s="7">
        <v>0.97838901522375987</v>
      </c>
      <c r="C1275" s="7">
        <v>0.97890972600000004</v>
      </c>
      <c r="D1275" s="7">
        <v>0.98570000000000002</v>
      </c>
      <c r="E1275" s="94">
        <v>0.97731230564453297</v>
      </c>
      <c r="F1275" s="7"/>
      <c r="G1275" s="7"/>
      <c r="H1275" s="7"/>
      <c r="I1275" s="7"/>
      <c r="J1275" s="7"/>
      <c r="K1275" s="7"/>
      <c r="L1275" s="8">
        <f t="shared" si="99"/>
        <v>0.98007223004196753</v>
      </c>
      <c r="O1275" s="11">
        <v>5.120000000000001</v>
      </c>
      <c r="P1275" s="7">
        <v>1.7324198529999999</v>
      </c>
      <c r="Q1275" s="7">
        <v>1.730836314</v>
      </c>
      <c r="R1275" s="7">
        <v>1.7323896000000001</v>
      </c>
      <c r="S1275" s="7">
        <v>1.73578998070657</v>
      </c>
      <c r="T1275" s="7"/>
      <c r="U1275" s="4"/>
      <c r="V1275" s="4"/>
      <c r="W1275" s="4"/>
      <c r="X1275" s="4"/>
      <c r="Y1275" s="4"/>
      <c r="Z1275" s="8">
        <f t="shared" si="95"/>
        <v>1.7328589369266425</v>
      </c>
      <c r="AC1275" s="11">
        <v>5.120000000000001</v>
      </c>
      <c r="AD1275" s="7">
        <v>2.0003801939999999</v>
      </c>
      <c r="AE1275" s="7">
        <v>1.9997763369999999</v>
      </c>
      <c r="AF1275" s="7">
        <v>2.00032948</v>
      </c>
      <c r="AG1275" s="7">
        <v>1.99832886597534</v>
      </c>
      <c r="AH1275" s="7"/>
      <c r="AI1275" s="7"/>
      <c r="AJ1275" s="7"/>
      <c r="AK1275" s="7"/>
      <c r="AL1275" s="7"/>
      <c r="AM1275" s="7"/>
      <c r="AN1275" s="8">
        <f t="shared" si="96"/>
        <v>1.9997037192438349</v>
      </c>
      <c r="AQ1275" s="11">
        <v>5.120000000000001</v>
      </c>
      <c r="AR1275" s="7">
        <v>2.0206552320000002</v>
      </c>
      <c r="AS1275" s="7">
        <v>2.019593092</v>
      </c>
      <c r="AT1275" s="7">
        <v>2.0206034499999999</v>
      </c>
      <c r="AU1275" s="7">
        <v>2.0204128159672901</v>
      </c>
      <c r="AV1275" s="7"/>
      <c r="AW1275" s="7"/>
      <c r="AX1275" s="7"/>
      <c r="AY1275" s="7"/>
      <c r="AZ1275" s="7"/>
      <c r="BA1275" s="7"/>
      <c r="BB1275" s="8">
        <f t="shared" si="97"/>
        <v>2.0203161474918225</v>
      </c>
      <c r="BE1275" s="11">
        <v>5.120000000000001</v>
      </c>
      <c r="BF1275" s="7">
        <v>2.0247889579999998</v>
      </c>
      <c r="BG1275" s="7">
        <v>2.024627035</v>
      </c>
      <c r="BH1275" s="7">
        <v>2.0247889899999998</v>
      </c>
      <c r="BI1275" s="7">
        <v>2.0250201092478401</v>
      </c>
      <c r="BJ1275" s="7"/>
      <c r="BK1275" s="7"/>
      <c r="BL1275" s="7"/>
      <c r="BM1275" s="7"/>
      <c r="BN1275" s="7"/>
      <c r="BO1275" s="7"/>
      <c r="BP1275" s="8">
        <f t="shared" si="98"/>
        <v>2.02480627306196</v>
      </c>
    </row>
    <row r="1276" spans="1:68">
      <c r="A1276" s="11">
        <v>5.1400000000000006</v>
      </c>
      <c r="B1276" s="7">
        <v>0.97874238257850399</v>
      </c>
      <c r="C1276" s="7">
        <v>0.97950178300000001</v>
      </c>
      <c r="D1276" s="7">
        <v>0.98599999999999999</v>
      </c>
      <c r="E1276" s="94">
        <v>0.977666148439434</v>
      </c>
      <c r="F1276" s="7"/>
      <c r="G1276" s="7"/>
      <c r="H1276" s="7"/>
      <c r="I1276" s="7"/>
      <c r="J1276" s="7"/>
      <c r="K1276" s="7"/>
      <c r="L1276" s="8">
        <f t="shared" si="99"/>
        <v>0.9804721896073465</v>
      </c>
      <c r="O1276" s="11">
        <v>5.1400000000000006</v>
      </c>
      <c r="P1276" s="7">
        <v>1.734723411</v>
      </c>
      <c r="Q1276" s="7">
        <v>1.733961613</v>
      </c>
      <c r="R1276" s="7">
        <v>1.7346934599999999</v>
      </c>
      <c r="S1276" s="7">
        <v>1.73808320313801</v>
      </c>
      <c r="T1276" s="7"/>
      <c r="U1276" s="4"/>
      <c r="V1276" s="4"/>
      <c r="W1276" s="4"/>
      <c r="X1276" s="4"/>
      <c r="Y1276" s="4"/>
      <c r="Z1276" s="8">
        <f t="shared" si="95"/>
        <v>1.7353654217845025</v>
      </c>
      <c r="AC1276" s="11">
        <v>5.1400000000000006</v>
      </c>
      <c r="AD1276" s="7">
        <v>2.004928118</v>
      </c>
      <c r="AE1276" s="7">
        <v>2.0046137650000002</v>
      </c>
      <c r="AF1276" s="7">
        <v>2.0048773299999998</v>
      </c>
      <c r="AG1276" s="7">
        <v>2.0028787912398101</v>
      </c>
      <c r="AH1276" s="7"/>
      <c r="AI1276" s="7"/>
      <c r="AJ1276" s="7"/>
      <c r="AK1276" s="7"/>
      <c r="AL1276" s="7"/>
      <c r="AM1276" s="7"/>
      <c r="AN1276" s="8">
        <f t="shared" si="96"/>
        <v>2.0043245010599526</v>
      </c>
      <c r="AQ1276" s="11">
        <v>5.1400000000000006</v>
      </c>
      <c r="AR1276" s="7">
        <v>2.0253438149999998</v>
      </c>
      <c r="AS1276" s="7">
        <v>2.0254028659999999</v>
      </c>
      <c r="AT1276" s="7">
        <v>2.02529198</v>
      </c>
      <c r="AU1276" s="7">
        <v>2.0251009848821302</v>
      </c>
      <c r="AV1276" s="7"/>
      <c r="AW1276" s="7"/>
      <c r="AX1276" s="7"/>
      <c r="AY1276" s="7"/>
      <c r="AZ1276" s="7"/>
      <c r="BA1276" s="7"/>
      <c r="BB1276" s="8">
        <f t="shared" si="97"/>
        <v>2.0252849114705325</v>
      </c>
      <c r="BE1276" s="11">
        <v>5.1400000000000006</v>
      </c>
      <c r="BF1276" s="7">
        <v>2.0295049409999999</v>
      </c>
      <c r="BG1276" s="7">
        <v>2.0295995809999998</v>
      </c>
      <c r="BH1276" s="7">
        <v>2.02950498</v>
      </c>
      <c r="BI1276" s="7">
        <v>2.0297360536075701</v>
      </c>
      <c r="BJ1276" s="7"/>
      <c r="BK1276" s="7"/>
      <c r="BL1276" s="7"/>
      <c r="BM1276" s="7"/>
      <c r="BN1276" s="7"/>
      <c r="BO1276" s="7"/>
      <c r="BP1276" s="8">
        <f t="shared" si="98"/>
        <v>2.0295863889018926</v>
      </c>
    </row>
    <row r="1277" spans="1:68">
      <c r="A1277" s="11">
        <v>5.16</v>
      </c>
      <c r="B1277" s="7">
        <v>0.97909146490352417</v>
      </c>
      <c r="C1277" s="7">
        <v>0.97901517900000001</v>
      </c>
      <c r="D1277" s="7">
        <v>0.98629999999999995</v>
      </c>
      <c r="E1277" s="94">
        <v>0.97801580858778303</v>
      </c>
      <c r="F1277" s="7"/>
      <c r="G1277" s="7"/>
      <c r="H1277" s="7"/>
      <c r="I1277" s="7"/>
      <c r="J1277" s="7"/>
      <c r="K1277" s="7"/>
      <c r="L1277" s="8">
        <f t="shared" si="99"/>
        <v>0.98060002383761735</v>
      </c>
      <c r="O1277" s="11">
        <v>5.16</v>
      </c>
      <c r="P1277" s="7">
        <v>1.7370168479999999</v>
      </c>
      <c r="Q1277" s="7">
        <v>1.737391584</v>
      </c>
      <c r="R1277" s="7">
        <v>1.7369872</v>
      </c>
      <c r="S1277" s="7">
        <v>1.7403662297396201</v>
      </c>
      <c r="T1277" s="7"/>
      <c r="U1277" s="4"/>
      <c r="V1277" s="4"/>
      <c r="W1277" s="4"/>
      <c r="X1277" s="4"/>
      <c r="Y1277" s="4"/>
      <c r="Z1277" s="8">
        <f t="shared" si="95"/>
        <v>1.7379404654349049</v>
      </c>
      <c r="AC1277" s="11">
        <v>5.16</v>
      </c>
      <c r="AD1277" s="7">
        <v>2.0094795620000001</v>
      </c>
      <c r="AE1277" s="7">
        <v>2.010599902</v>
      </c>
      <c r="AF1277" s="7">
        <v>2.00942869</v>
      </c>
      <c r="AG1277" s="7">
        <v>2.0074322372176301</v>
      </c>
      <c r="AH1277" s="7"/>
      <c r="AI1277" s="7"/>
      <c r="AJ1277" s="7"/>
      <c r="AK1277" s="7"/>
      <c r="AL1277" s="7"/>
      <c r="AM1277" s="7"/>
      <c r="AN1277" s="8">
        <f t="shared" si="96"/>
        <v>2.0092350978044076</v>
      </c>
      <c r="AQ1277" s="11">
        <v>5.16</v>
      </c>
      <c r="AR1277" s="7">
        <v>2.03003665</v>
      </c>
      <c r="AS1277" s="7">
        <v>2.0290898089999998</v>
      </c>
      <c r="AT1277" s="7">
        <v>2.0299847600000001</v>
      </c>
      <c r="AU1277" s="7">
        <v>2.02979340887812</v>
      </c>
      <c r="AV1277" s="7"/>
      <c r="AW1277" s="7"/>
      <c r="AX1277" s="7"/>
      <c r="AY1277" s="7"/>
      <c r="AZ1277" s="7"/>
      <c r="BA1277" s="7"/>
      <c r="BB1277" s="8">
        <f t="shared" si="97"/>
        <v>2.02972615696953</v>
      </c>
      <c r="BE1277" s="11">
        <v>5.16</v>
      </c>
      <c r="BF1277" s="7">
        <v>2.0342253100000001</v>
      </c>
      <c r="BG1277" s="7">
        <v>2.0344834660000002</v>
      </c>
      <c r="BH1277" s="7">
        <v>2.0342253499999998</v>
      </c>
      <c r="BI1277" s="7">
        <v>2.0344563737233798</v>
      </c>
      <c r="BJ1277" s="7"/>
      <c r="BK1277" s="7"/>
      <c r="BL1277" s="7"/>
      <c r="BM1277" s="7"/>
      <c r="BN1277" s="7"/>
      <c r="BO1277" s="7"/>
      <c r="BP1277" s="8">
        <f t="shared" si="98"/>
        <v>2.0343476249308452</v>
      </c>
    </row>
    <row r="1278" spans="1:68">
      <c r="A1278" s="11">
        <v>5.18</v>
      </c>
      <c r="B1278" s="7">
        <v>0.9794362896002583</v>
      </c>
      <c r="C1278" s="7">
        <v>0.97962606500000005</v>
      </c>
      <c r="D1278" s="7">
        <v>0.98660000000000003</v>
      </c>
      <c r="E1278" s="94">
        <v>0.97836131677938598</v>
      </c>
      <c r="F1278" s="7"/>
      <c r="G1278" s="7"/>
      <c r="H1278" s="7"/>
      <c r="I1278" s="7"/>
      <c r="J1278" s="7"/>
      <c r="K1278" s="7"/>
      <c r="L1278" s="8">
        <f t="shared" si="99"/>
        <v>0.98100049562574265</v>
      </c>
      <c r="O1278" s="11">
        <v>5.18</v>
      </c>
      <c r="P1278" s="7">
        <v>1.7393001239999999</v>
      </c>
      <c r="Q1278" s="7">
        <v>1.7385504890000001</v>
      </c>
      <c r="R1278" s="7">
        <v>1.73927078</v>
      </c>
      <c r="S1278" s="7">
        <v>1.74263902183175</v>
      </c>
      <c r="T1278" s="7"/>
      <c r="U1278" s="4"/>
      <c r="V1278" s="4"/>
      <c r="W1278" s="4"/>
      <c r="X1278" s="4"/>
      <c r="Y1278" s="4"/>
      <c r="Z1278" s="8">
        <f t="shared" si="95"/>
        <v>1.7399401037079376</v>
      </c>
      <c r="AC1278" s="11">
        <v>5.18</v>
      </c>
      <c r="AD1278" s="7">
        <v>2.0140345110000002</v>
      </c>
      <c r="AE1278" s="7">
        <v>2.014245727</v>
      </c>
      <c r="AF1278" s="7">
        <v>2.0139835599999998</v>
      </c>
      <c r="AG1278" s="7">
        <v>2.01198919019108</v>
      </c>
      <c r="AH1278" s="7"/>
      <c r="AI1278" s="7"/>
      <c r="AJ1278" s="7"/>
      <c r="AK1278" s="7"/>
      <c r="AL1278" s="7"/>
      <c r="AM1278" s="7"/>
      <c r="AN1278" s="8">
        <f t="shared" si="96"/>
        <v>2.0135632470477702</v>
      </c>
      <c r="AQ1278" s="11">
        <v>5.18</v>
      </c>
      <c r="AR1278" s="7">
        <v>2.0347337269999999</v>
      </c>
      <c r="AS1278" s="7">
        <v>2.0349463650000001</v>
      </c>
      <c r="AT1278" s="7">
        <v>2.0346817800000001</v>
      </c>
      <c r="AU1278" s="7">
        <v>2.03449007755713</v>
      </c>
      <c r="AV1278" s="7"/>
      <c r="AW1278" s="7"/>
      <c r="AX1278" s="7"/>
      <c r="AY1278" s="7"/>
      <c r="AZ1278" s="7"/>
      <c r="BA1278" s="7"/>
      <c r="BB1278" s="8">
        <f t="shared" si="97"/>
        <v>2.0347129873892826</v>
      </c>
      <c r="BE1278" s="11">
        <v>5.18</v>
      </c>
      <c r="BF1278" s="7">
        <v>2.0389500439999999</v>
      </c>
      <c r="BG1278" s="7">
        <v>2.0388204829999999</v>
      </c>
      <c r="BH1278" s="7">
        <v>2.0389500900000002</v>
      </c>
      <c r="BI1278" s="7">
        <v>2.0391810594614301</v>
      </c>
      <c r="BJ1278" s="7"/>
      <c r="BK1278" s="7"/>
      <c r="BL1278" s="7"/>
      <c r="BM1278" s="7"/>
      <c r="BN1278" s="7"/>
      <c r="BO1278" s="7"/>
      <c r="BP1278" s="8">
        <f t="shared" si="98"/>
        <v>2.0389754191153577</v>
      </c>
    </row>
    <row r="1279" spans="1:68">
      <c r="A1279" s="11">
        <v>5.1999999999999993</v>
      </c>
      <c r="B1279" s="7">
        <v>0.97977688423501763</v>
      </c>
      <c r="C1279" s="7">
        <v>0.979936472</v>
      </c>
      <c r="D1279" s="7">
        <v>0.9869</v>
      </c>
      <c r="E1279" s="94">
        <v>0.97870270382674995</v>
      </c>
      <c r="F1279" s="7"/>
      <c r="G1279" s="7"/>
      <c r="H1279" s="7"/>
      <c r="I1279" s="7"/>
      <c r="J1279" s="7"/>
      <c r="K1279" s="7"/>
      <c r="L1279" s="8">
        <f t="shared" si="99"/>
        <v>0.98132364203364542</v>
      </c>
      <c r="O1279" s="11">
        <v>5.1999999999999993</v>
      </c>
      <c r="P1279" s="7">
        <v>1.7415731999999999</v>
      </c>
      <c r="Q1279" s="7">
        <v>1.7407309070000001</v>
      </c>
      <c r="R1279" s="7">
        <v>1.7415441599999999</v>
      </c>
      <c r="S1279" s="7">
        <v>1.7449015413043201</v>
      </c>
      <c r="T1279" s="7"/>
      <c r="U1279" s="4"/>
      <c r="V1279" s="4"/>
      <c r="W1279" s="4"/>
      <c r="X1279" s="4"/>
      <c r="Y1279" s="4"/>
      <c r="Z1279" s="8">
        <f t="shared" si="95"/>
        <v>1.7421874520760801</v>
      </c>
      <c r="AC1279" s="11">
        <v>5.1999999999999993</v>
      </c>
      <c r="AD1279" s="7">
        <v>2.0185929539999998</v>
      </c>
      <c r="AE1279" s="7">
        <v>2.019311166</v>
      </c>
      <c r="AF1279" s="7">
        <v>2.0185419200000001</v>
      </c>
      <c r="AG1279" s="7">
        <v>2.0165496364242101</v>
      </c>
      <c r="AH1279" s="7"/>
      <c r="AI1279" s="7"/>
      <c r="AJ1279" s="7"/>
      <c r="AK1279" s="7"/>
      <c r="AL1279" s="7"/>
      <c r="AM1279" s="7"/>
      <c r="AN1279" s="8">
        <f t="shared" si="96"/>
        <v>2.0182489191060529</v>
      </c>
      <c r="AQ1279" s="11">
        <v>5.1999999999999993</v>
      </c>
      <c r="AR1279" s="7">
        <v>2.039435036</v>
      </c>
      <c r="AS1279" s="7">
        <v>2.0398441630000002</v>
      </c>
      <c r="AT1279" s="7">
        <v>2.0393830300000002</v>
      </c>
      <c r="AU1279" s="7">
        <v>2.0391909805407602</v>
      </c>
      <c r="AV1279" s="7"/>
      <c r="AW1279" s="7"/>
      <c r="AX1279" s="7"/>
      <c r="AY1279" s="7"/>
      <c r="AZ1279" s="7"/>
      <c r="BA1279" s="7"/>
      <c r="BB1279" s="8">
        <f t="shared" si="97"/>
        <v>2.0394633023851902</v>
      </c>
      <c r="BE1279" s="11">
        <v>5.1999999999999993</v>
      </c>
      <c r="BF1279" s="7">
        <v>2.043679134</v>
      </c>
      <c r="BG1279" s="7">
        <v>2.0440138889999999</v>
      </c>
      <c r="BH1279" s="7">
        <v>2.0436791799999998</v>
      </c>
      <c r="BI1279" s="7">
        <v>2.0439101007086302</v>
      </c>
      <c r="BJ1279" s="7"/>
      <c r="BK1279" s="7"/>
      <c r="BL1279" s="7"/>
      <c r="BM1279" s="7"/>
      <c r="BN1279" s="7"/>
      <c r="BO1279" s="7"/>
      <c r="BP1279" s="8">
        <f t="shared" si="98"/>
        <v>2.0438205759271577</v>
      </c>
    </row>
    <row r="1280" spans="1:68">
      <c r="A1280" s="11">
        <v>5.2199999999999989</v>
      </c>
      <c r="B1280" s="7">
        <v>0.98011327653478708</v>
      </c>
      <c r="C1280" s="7">
        <v>0.98040693400000001</v>
      </c>
      <c r="D1280" s="7">
        <v>0.98719999999999997</v>
      </c>
      <c r="E1280" s="94">
        <v>0.97904000065605701</v>
      </c>
      <c r="F1280" s="7"/>
      <c r="G1280" s="7"/>
      <c r="H1280" s="7"/>
      <c r="I1280" s="7"/>
      <c r="J1280" s="7"/>
      <c r="K1280" s="7"/>
      <c r="L1280" s="8">
        <f t="shared" si="99"/>
        <v>0.98168477892810402</v>
      </c>
      <c r="O1280" s="11">
        <v>5.2199999999999989</v>
      </c>
      <c r="P1280" s="7">
        <v>1.7438360369999999</v>
      </c>
      <c r="Q1280" s="7">
        <v>1.742412514</v>
      </c>
      <c r="R1280" s="7">
        <v>1.7438073000000001</v>
      </c>
      <c r="S1280" s="7">
        <v>1.74715375062157</v>
      </c>
      <c r="T1280" s="7"/>
      <c r="U1280" s="4"/>
      <c r="V1280" s="4"/>
      <c r="W1280" s="4"/>
      <c r="X1280" s="4"/>
      <c r="Y1280" s="4"/>
      <c r="Z1280" s="8">
        <f t="shared" si="95"/>
        <v>1.7443024004053926</v>
      </c>
      <c r="AC1280" s="11">
        <v>5.2199999999999989</v>
      </c>
      <c r="AD1280" s="7">
        <v>2.0231548749999999</v>
      </c>
      <c r="AE1280" s="7">
        <v>2.0213578079999999</v>
      </c>
      <c r="AF1280" s="7">
        <v>2.0231037600000001</v>
      </c>
      <c r="AG1280" s="7">
        <v>2.0211135621619301</v>
      </c>
      <c r="AH1280" s="7"/>
      <c r="AI1280" s="7"/>
      <c r="AJ1280" s="7"/>
      <c r="AK1280" s="7"/>
      <c r="AL1280" s="7"/>
      <c r="AM1280" s="7"/>
      <c r="AN1280" s="8">
        <f t="shared" si="96"/>
        <v>2.0221825012904828</v>
      </c>
      <c r="AQ1280" s="11">
        <v>5.2199999999999989</v>
      </c>
      <c r="AR1280" s="7">
        <v>2.0441405659999998</v>
      </c>
      <c r="AS1280" s="7">
        <v>2.0440336330000002</v>
      </c>
      <c r="AT1280" s="7">
        <v>2.0440885099999999</v>
      </c>
      <c r="AU1280" s="7">
        <v>2.0438961074703101</v>
      </c>
      <c r="AV1280" s="7"/>
      <c r="AW1280" s="7"/>
      <c r="AX1280" s="7"/>
      <c r="AY1280" s="7"/>
      <c r="AZ1280" s="7"/>
      <c r="BA1280" s="7"/>
      <c r="BB1280" s="8">
        <f t="shared" si="97"/>
        <v>2.0440397041175773</v>
      </c>
      <c r="BE1280" s="11">
        <v>5.2199999999999989</v>
      </c>
      <c r="BF1280" s="7">
        <v>2.048412575</v>
      </c>
      <c r="BG1280" s="7">
        <v>2.0488157739999999</v>
      </c>
      <c r="BH1280" s="7">
        <v>2.0484126100000002</v>
      </c>
      <c r="BI1280" s="7">
        <v>2.0486434873725901</v>
      </c>
      <c r="BJ1280" s="7"/>
      <c r="BK1280" s="7"/>
      <c r="BL1280" s="7"/>
      <c r="BM1280" s="7"/>
      <c r="BN1280" s="7"/>
      <c r="BO1280" s="7"/>
      <c r="BP1280" s="8">
        <f t="shared" si="98"/>
        <v>2.0485711115931475</v>
      </c>
    </row>
    <row r="1281" spans="1:68">
      <c r="A1281" s="11">
        <v>5.240000000000002</v>
      </c>
      <c r="B1281" s="7">
        <v>0.98044549438291961</v>
      </c>
      <c r="C1281" s="7">
        <v>0.98059181699999998</v>
      </c>
      <c r="D1281" s="7">
        <v>0.98750000000000004</v>
      </c>
      <c r="E1281" s="94">
        <v>0.979373238298058</v>
      </c>
      <c r="F1281" s="7"/>
      <c r="G1281" s="7"/>
      <c r="H1281" s="7"/>
      <c r="I1281" s="7"/>
      <c r="J1281" s="7"/>
      <c r="K1281" s="7"/>
      <c r="L1281" s="8">
        <f t="shared" si="99"/>
        <v>0.98197236112300612</v>
      </c>
      <c r="O1281" s="11">
        <v>5.240000000000002</v>
      </c>
      <c r="P1281" s="7">
        <v>1.746088598</v>
      </c>
      <c r="Q1281" s="7">
        <v>1.7456575489999999</v>
      </c>
      <c r="R1281" s="7">
        <v>1.7460601600000001</v>
      </c>
      <c r="S1281" s="7">
        <v>1.7493956128267201</v>
      </c>
      <c r="T1281" s="7"/>
      <c r="U1281" s="4"/>
      <c r="V1281" s="4"/>
      <c r="W1281" s="4"/>
      <c r="X1281" s="4"/>
      <c r="Y1281" s="4"/>
      <c r="Z1281" s="8">
        <f t="shared" si="95"/>
        <v>1.7468004799566799</v>
      </c>
      <c r="AC1281" s="11">
        <v>5.240000000000002</v>
      </c>
      <c r="AD1281" s="7">
        <v>2.0277202609999998</v>
      </c>
      <c r="AE1281" s="7">
        <v>2.0277338039999999</v>
      </c>
      <c r="AF1281" s="7">
        <v>2.02766906</v>
      </c>
      <c r="AG1281" s="7">
        <v>2.0256809536292</v>
      </c>
      <c r="AH1281" s="7"/>
      <c r="AI1281" s="7"/>
      <c r="AJ1281" s="7"/>
      <c r="AK1281" s="7"/>
      <c r="AL1281" s="7"/>
      <c r="AM1281" s="7"/>
      <c r="AN1281" s="8">
        <f t="shared" si="96"/>
        <v>2.0272010196572996</v>
      </c>
      <c r="AQ1281" s="11">
        <v>5.240000000000002</v>
      </c>
      <c r="AR1281" s="7">
        <v>2.0488503069999999</v>
      </c>
      <c r="AS1281" s="7">
        <v>2.0479638840000001</v>
      </c>
      <c r="AT1281" s="7">
        <v>2.0487981899999999</v>
      </c>
      <c r="AU1281" s="7">
        <v>2.0486054480068199</v>
      </c>
      <c r="AV1281" s="7"/>
      <c r="AW1281" s="7"/>
      <c r="AX1281" s="7"/>
      <c r="AY1281" s="7"/>
      <c r="AZ1281" s="7"/>
      <c r="BA1281" s="7"/>
      <c r="BB1281" s="8">
        <f t="shared" si="97"/>
        <v>2.0485544572517047</v>
      </c>
      <c r="BE1281" s="11">
        <v>5.240000000000002</v>
      </c>
      <c r="BF1281" s="7">
        <v>2.0531503440000001</v>
      </c>
      <c r="BG1281" s="7">
        <v>2.0533325229999999</v>
      </c>
      <c r="BH1281" s="7">
        <v>2.0531503799999999</v>
      </c>
      <c r="BI1281" s="7">
        <v>2.0533812093817501</v>
      </c>
      <c r="BJ1281" s="7"/>
      <c r="BK1281" s="7"/>
      <c r="BL1281" s="7"/>
      <c r="BM1281" s="7"/>
      <c r="BN1281" s="7"/>
      <c r="BO1281" s="7"/>
      <c r="BP1281" s="8">
        <f t="shared" si="98"/>
        <v>2.0532536140954374</v>
      </c>
    </row>
    <row r="1282" spans="1:68">
      <c r="A1282" s="11">
        <v>5.2600000000000016</v>
      </c>
      <c r="B1282" s="7">
        <v>0.98077356581472908</v>
      </c>
      <c r="C1282" s="7">
        <v>0.98055499000000002</v>
      </c>
      <c r="D1282" s="7">
        <v>0.98780000000000001</v>
      </c>
      <c r="E1282" s="94">
        <v>0.97970244787888405</v>
      </c>
      <c r="F1282" s="7"/>
      <c r="G1282" s="7"/>
      <c r="H1282" s="7"/>
      <c r="I1282" s="7"/>
      <c r="J1282" s="7"/>
      <c r="K1282" s="7"/>
      <c r="L1282" s="8">
        <f t="shared" si="99"/>
        <v>0.98220237581947423</v>
      </c>
      <c r="O1282" s="11">
        <v>5.2600000000000016</v>
      </c>
      <c r="P1282" s="7">
        <v>1.7483308470000001</v>
      </c>
      <c r="Q1282" s="7">
        <v>1.745673896</v>
      </c>
      <c r="R1282" s="7">
        <v>1.7483027</v>
      </c>
      <c r="S1282" s="7">
        <v>1.7516270915466301</v>
      </c>
      <c r="T1282" s="7"/>
      <c r="U1282" s="4"/>
      <c r="V1282" s="4"/>
      <c r="W1282" s="4"/>
      <c r="X1282" s="4"/>
      <c r="Y1282" s="4"/>
      <c r="Z1282" s="8">
        <f t="shared" si="95"/>
        <v>1.7484836336366574</v>
      </c>
      <c r="AC1282" s="11">
        <v>5.2600000000000016</v>
      </c>
      <c r="AD1282" s="7">
        <v>2.0322890980000001</v>
      </c>
      <c r="AE1282" s="7">
        <v>2.0317130529999998</v>
      </c>
      <c r="AF1282" s="7">
        <v>2.0322378200000002</v>
      </c>
      <c r="AG1282" s="7">
        <v>2.0302517970301199</v>
      </c>
      <c r="AH1282" s="7"/>
      <c r="AI1282" s="7"/>
      <c r="AJ1282" s="7"/>
      <c r="AK1282" s="7"/>
      <c r="AL1282" s="7"/>
      <c r="AM1282" s="7"/>
      <c r="AN1282" s="8">
        <f t="shared" si="96"/>
        <v>2.0316229420075302</v>
      </c>
      <c r="AQ1282" s="11">
        <v>5.2600000000000016</v>
      </c>
      <c r="AR1282" s="7">
        <v>2.0535642479999998</v>
      </c>
      <c r="AS1282" s="7">
        <v>2.053970418</v>
      </c>
      <c r="AT1282" s="7">
        <v>2.05351208</v>
      </c>
      <c r="AU1282" s="7">
        <v>2.0533189918310599</v>
      </c>
      <c r="AV1282" s="7"/>
      <c r="AW1282" s="7"/>
      <c r="AX1282" s="7"/>
      <c r="AY1282" s="7"/>
      <c r="AZ1282" s="7"/>
      <c r="BA1282" s="7"/>
      <c r="BB1282" s="8">
        <f t="shared" si="97"/>
        <v>2.0535914344577648</v>
      </c>
      <c r="BE1282" s="11">
        <v>5.2600000000000016</v>
      </c>
      <c r="BF1282" s="7">
        <v>2.0578924380000001</v>
      </c>
      <c r="BG1282" s="7">
        <v>2.0581265869999998</v>
      </c>
      <c r="BH1282" s="7">
        <v>2.0578924700000001</v>
      </c>
      <c r="BI1282" s="7">
        <v>2.0581232566852798</v>
      </c>
      <c r="BJ1282" s="7"/>
      <c r="BK1282" s="7"/>
      <c r="BL1282" s="7"/>
      <c r="BM1282" s="7"/>
      <c r="BN1282" s="7"/>
      <c r="BO1282" s="7"/>
      <c r="BP1282" s="8">
        <f t="shared" si="98"/>
        <v>2.05800868792132</v>
      </c>
    </row>
    <row r="1283" spans="1:68">
      <c r="A1283" s="11">
        <v>5.2800000000000011</v>
      </c>
      <c r="B1283" s="7">
        <v>0.9810975190129827</v>
      </c>
      <c r="C1283" s="7">
        <v>0.98117536900000002</v>
      </c>
      <c r="D1283" s="7">
        <v>0.98809999999999998</v>
      </c>
      <c r="E1283" s="94">
        <v>0.98002766061078395</v>
      </c>
      <c r="F1283" s="7"/>
      <c r="G1283" s="7"/>
      <c r="H1283" s="7"/>
      <c r="I1283" s="7"/>
      <c r="J1283" s="7"/>
      <c r="K1283" s="7"/>
      <c r="L1283" s="8">
        <f t="shared" si="99"/>
        <v>0.98259491411518696</v>
      </c>
      <c r="O1283" s="11">
        <v>5.2800000000000011</v>
      </c>
      <c r="P1283" s="7">
        <v>1.7505627459999999</v>
      </c>
      <c r="Q1283" s="7">
        <v>1.753015701</v>
      </c>
      <c r="R1283" s="7">
        <v>1.7505348999999999</v>
      </c>
      <c r="S1283" s="7">
        <v>1.7538481509963699</v>
      </c>
      <c r="T1283" s="7"/>
      <c r="U1283" s="4"/>
      <c r="V1283" s="4"/>
      <c r="W1283" s="4"/>
      <c r="X1283" s="4"/>
      <c r="Y1283" s="4"/>
      <c r="Z1283" s="8">
        <f t="shared" si="95"/>
        <v>1.7519903744990923</v>
      </c>
      <c r="AC1283" s="11">
        <v>5.2800000000000011</v>
      </c>
      <c r="AD1283" s="7">
        <v>2.03686137</v>
      </c>
      <c r="AE1283" s="7">
        <v>2.0369495909999999</v>
      </c>
      <c r="AF1283" s="7">
        <v>2.0368100099999999</v>
      </c>
      <c r="AG1283" s="7">
        <v>2.0348260785470602</v>
      </c>
      <c r="AH1283" s="7"/>
      <c r="AI1283" s="7"/>
      <c r="AJ1283" s="7"/>
      <c r="AK1283" s="7"/>
      <c r="AL1283" s="7"/>
      <c r="AM1283" s="7"/>
      <c r="AN1283" s="8">
        <f t="shared" si="96"/>
        <v>2.0363617623867647</v>
      </c>
      <c r="AQ1283" s="11">
        <v>5.2800000000000011</v>
      </c>
      <c r="AR1283" s="7">
        <v>2.0582823800000001</v>
      </c>
      <c r="AS1283" s="7">
        <v>2.058646838</v>
      </c>
      <c r="AT1283" s="7">
        <v>2.0582301599999999</v>
      </c>
      <c r="AU1283" s="7">
        <v>2.0580367286435401</v>
      </c>
      <c r="AV1283" s="7"/>
      <c r="AW1283" s="7"/>
      <c r="AX1283" s="7"/>
      <c r="AY1283" s="7"/>
      <c r="AZ1283" s="7"/>
      <c r="BA1283" s="7"/>
      <c r="BB1283" s="8">
        <f t="shared" si="97"/>
        <v>2.0582990266608849</v>
      </c>
      <c r="BE1283" s="11">
        <v>5.2800000000000011</v>
      </c>
      <c r="BF1283" s="7">
        <v>2.062638846</v>
      </c>
      <c r="BG1283" s="7">
        <v>2.0630184479999998</v>
      </c>
      <c r="BH1283" s="7">
        <v>2.0626388800000002</v>
      </c>
      <c r="BI1283" s="7">
        <v>2.0628696192532199</v>
      </c>
      <c r="BJ1283" s="7"/>
      <c r="BK1283" s="7"/>
      <c r="BL1283" s="7"/>
      <c r="BM1283" s="7"/>
      <c r="BN1283" s="7"/>
      <c r="BO1283" s="7"/>
      <c r="BP1283" s="8">
        <f t="shared" si="98"/>
        <v>2.062791448313305</v>
      </c>
    </row>
    <row r="1284" spans="1:68">
      <c r="A1284" s="11">
        <v>5.3000000000000007</v>
      </c>
      <c r="B1284" s="7">
        <v>0.98141738230330289</v>
      </c>
      <c r="C1284" s="7">
        <v>0.98107168700000003</v>
      </c>
      <c r="D1284" s="7">
        <v>0.98839999999999995</v>
      </c>
      <c r="E1284" s="94">
        <v>0.98034890778281103</v>
      </c>
      <c r="F1284" s="7"/>
      <c r="G1284" s="7"/>
      <c r="H1284" s="7"/>
      <c r="I1284" s="7"/>
      <c r="J1284" s="7"/>
      <c r="K1284" s="7"/>
      <c r="L1284" s="8">
        <f t="shared" si="99"/>
        <v>0.98280413163774583</v>
      </c>
      <c r="O1284" s="11">
        <v>5.3000000000000007</v>
      </c>
      <c r="P1284" s="7">
        <v>1.752784259</v>
      </c>
      <c r="Q1284" s="7">
        <v>1.7554852320000001</v>
      </c>
      <c r="R1284" s="7">
        <v>1.7527567100000001</v>
      </c>
      <c r="S1284" s="7">
        <v>1.7560587559837399</v>
      </c>
      <c r="T1284" s="7"/>
      <c r="U1284" s="4"/>
      <c r="V1284" s="4"/>
      <c r="W1284" s="4"/>
      <c r="X1284" s="4"/>
      <c r="Y1284" s="4"/>
      <c r="Z1284" s="8">
        <f t="shared" si="95"/>
        <v>1.754271239245935</v>
      </c>
      <c r="AC1284" s="11">
        <v>5.3000000000000007</v>
      </c>
      <c r="AD1284" s="7">
        <v>2.0414370690000001</v>
      </c>
      <c r="AE1284" s="7">
        <v>2.0403056039999998</v>
      </c>
      <c r="AF1284" s="7">
        <v>2.0413856199999998</v>
      </c>
      <c r="AG1284" s="7">
        <v>2.0394037843397199</v>
      </c>
      <c r="AH1284" s="7"/>
      <c r="AI1284" s="7"/>
      <c r="AJ1284" s="7"/>
      <c r="AK1284" s="7"/>
      <c r="AL1284" s="7"/>
      <c r="AM1284" s="7"/>
      <c r="AN1284" s="8">
        <f t="shared" si="96"/>
        <v>2.0406330193349298</v>
      </c>
      <c r="AQ1284" s="11">
        <v>5.3000000000000007</v>
      </c>
      <c r="AR1284" s="7">
        <v>2.0630046929999999</v>
      </c>
      <c r="AS1284" s="7">
        <v>2.06367594</v>
      </c>
      <c r="AT1284" s="7">
        <v>2.0629524099999998</v>
      </c>
      <c r="AU1284" s="7">
        <v>2.0627586481645199</v>
      </c>
      <c r="AV1284" s="7"/>
      <c r="AW1284" s="7"/>
      <c r="AX1284" s="7"/>
      <c r="AY1284" s="7"/>
      <c r="AZ1284" s="7"/>
      <c r="BA1284" s="7"/>
      <c r="BB1284" s="8">
        <f t="shared" si="97"/>
        <v>2.0630979227911297</v>
      </c>
      <c r="BE1284" s="11">
        <v>5.3000000000000007</v>
      </c>
      <c r="BF1284" s="7">
        <v>2.0673895600000001</v>
      </c>
      <c r="BG1284" s="7">
        <v>2.0676076179999998</v>
      </c>
      <c r="BH1284" s="7">
        <v>2.0673895999999998</v>
      </c>
      <c r="BI1284" s="7">
        <v>2.0676202870764002</v>
      </c>
      <c r="BJ1284" s="7"/>
      <c r="BK1284" s="7"/>
      <c r="BL1284" s="7"/>
      <c r="BM1284" s="7"/>
      <c r="BN1284" s="7"/>
      <c r="BO1284" s="7"/>
      <c r="BP1284" s="8">
        <f t="shared" si="98"/>
        <v>2.0675017662690998</v>
      </c>
    </row>
    <row r="1285" spans="1:68">
      <c r="A1285" s="11">
        <v>5.32</v>
      </c>
      <c r="B1285" s="7">
        <v>0.98173318414948496</v>
      </c>
      <c r="C1285" s="7">
        <v>0.98165968100000001</v>
      </c>
      <c r="D1285" s="7">
        <v>0.98860000000000003</v>
      </c>
      <c r="E1285" s="94">
        <v>0.98066622075144805</v>
      </c>
      <c r="F1285" s="7"/>
      <c r="G1285" s="7"/>
      <c r="H1285" s="7"/>
      <c r="I1285" s="7"/>
      <c r="J1285" s="7"/>
      <c r="K1285" s="7"/>
      <c r="L1285" s="8">
        <f t="shared" si="99"/>
        <v>0.98315968514870133</v>
      </c>
      <c r="O1285" s="11">
        <v>5.32</v>
      </c>
      <c r="P1285" s="7">
        <v>1.75499535</v>
      </c>
      <c r="Q1285" s="7">
        <v>1.7543453579999999</v>
      </c>
      <c r="R1285" s="7">
        <v>1.75496809</v>
      </c>
      <c r="S1285" s="7">
        <v>1.75825887191375</v>
      </c>
      <c r="T1285" s="7"/>
      <c r="U1285" s="4"/>
      <c r="V1285" s="4"/>
      <c r="W1285" s="4"/>
      <c r="X1285" s="4"/>
      <c r="Y1285" s="4"/>
      <c r="Z1285" s="8">
        <f t="shared" si="95"/>
        <v>1.7556419174784375</v>
      </c>
      <c r="AC1285" s="11">
        <v>5.32</v>
      </c>
      <c r="AD1285" s="7">
        <v>2.0460161769999998</v>
      </c>
      <c r="AE1285" s="7">
        <v>2.0450032889999998</v>
      </c>
      <c r="AF1285" s="7">
        <v>2.0459646399999998</v>
      </c>
      <c r="AG1285" s="7">
        <v>2.0439849005441899</v>
      </c>
      <c r="AH1285" s="7"/>
      <c r="AI1285" s="7"/>
      <c r="AJ1285" s="7"/>
      <c r="AK1285" s="7"/>
      <c r="AL1285" s="7"/>
      <c r="AM1285" s="7"/>
      <c r="AN1285" s="8">
        <f t="shared" si="96"/>
        <v>2.0452422516360476</v>
      </c>
      <c r="AQ1285" s="11">
        <v>5.32</v>
      </c>
      <c r="AR1285" s="7">
        <v>2.067731175</v>
      </c>
      <c r="AS1285" s="7">
        <v>2.0672415289999999</v>
      </c>
      <c r="AT1285" s="7">
        <v>2.0676788400000001</v>
      </c>
      <c r="AU1285" s="7">
        <v>2.0674847401340202</v>
      </c>
      <c r="AV1285" s="7"/>
      <c r="AW1285" s="7"/>
      <c r="AX1285" s="7"/>
      <c r="AY1285" s="7"/>
      <c r="AZ1285" s="7"/>
      <c r="BA1285" s="7"/>
      <c r="BB1285" s="8">
        <f t="shared" si="97"/>
        <v>2.0675340710335051</v>
      </c>
      <c r="BE1285" s="11">
        <v>5.32</v>
      </c>
      <c r="BF1285" s="7">
        <v>2.0721445690000002</v>
      </c>
      <c r="BG1285" s="7">
        <v>2.0725419490000001</v>
      </c>
      <c r="BH1285" s="7">
        <v>2.0721446100000001</v>
      </c>
      <c r="BI1285" s="7">
        <v>2.07237525016654</v>
      </c>
      <c r="BJ1285" s="7"/>
      <c r="BK1285" s="7"/>
      <c r="BL1285" s="7"/>
      <c r="BM1285" s="7"/>
      <c r="BN1285" s="7"/>
      <c r="BO1285" s="7"/>
      <c r="BP1285" s="8">
        <f t="shared" si="98"/>
        <v>2.072301594541635</v>
      </c>
    </row>
    <row r="1286" spans="1:68">
      <c r="A1286" s="11">
        <v>5.34</v>
      </c>
      <c r="B1286" s="7">
        <v>0.98204495314873674</v>
      </c>
      <c r="C1286" s="7">
        <v>0.98156851899999997</v>
      </c>
      <c r="D1286" s="7">
        <v>0.9889</v>
      </c>
      <c r="E1286" s="94">
        <v>0.980979630931199</v>
      </c>
      <c r="F1286" s="7"/>
      <c r="G1286" s="7"/>
      <c r="H1286" s="7"/>
      <c r="I1286" s="7"/>
      <c r="J1286" s="7"/>
      <c r="K1286" s="7"/>
      <c r="L1286" s="8">
        <f t="shared" si="99"/>
        <v>0.98336803912339998</v>
      </c>
      <c r="O1286" s="11">
        <v>5.34</v>
      </c>
      <c r="P1286" s="7">
        <v>1.7571960339999999</v>
      </c>
      <c r="Q1286" s="7">
        <v>1.7582971300000001</v>
      </c>
      <c r="R1286" s="7">
        <v>1.7571690200000001</v>
      </c>
      <c r="S1286" s="7">
        <v>1.7604484647930301</v>
      </c>
      <c r="T1286" s="7"/>
      <c r="U1286" s="4"/>
      <c r="V1286" s="4"/>
      <c r="W1286" s="4"/>
      <c r="X1286" s="4"/>
      <c r="Y1286" s="4"/>
      <c r="Z1286" s="8">
        <f t="shared" si="95"/>
        <v>1.7582776621982574</v>
      </c>
      <c r="AC1286" s="11">
        <v>5.34</v>
      </c>
      <c r="AD1286" s="7">
        <v>2.0505986799999998</v>
      </c>
      <c r="AE1286" s="7">
        <v>2.0508525340000001</v>
      </c>
      <c r="AF1286" s="7">
        <v>2.05054706</v>
      </c>
      <c r="AG1286" s="7">
        <v>2.0485694132720198</v>
      </c>
      <c r="AH1286" s="7"/>
      <c r="AI1286" s="7"/>
      <c r="AJ1286" s="7"/>
      <c r="AK1286" s="7"/>
      <c r="AL1286" s="7"/>
      <c r="AM1286" s="7"/>
      <c r="AN1286" s="8">
        <f t="shared" si="96"/>
        <v>2.050141921818005</v>
      </c>
      <c r="AQ1286" s="11">
        <v>5.34</v>
      </c>
      <c r="AR1286" s="7">
        <v>2.0724618170000002</v>
      </c>
      <c r="AS1286" s="7">
        <v>2.0723948750000001</v>
      </c>
      <c r="AT1286" s="7">
        <v>2.07240943</v>
      </c>
      <c r="AU1286" s="7">
        <v>2.07221499431179</v>
      </c>
      <c r="AV1286" s="7"/>
      <c r="AW1286" s="7"/>
      <c r="AX1286" s="7"/>
      <c r="AY1286" s="7"/>
      <c r="AZ1286" s="7"/>
      <c r="BA1286" s="7"/>
      <c r="BB1286" s="8">
        <f t="shared" si="97"/>
        <v>2.0723702790779477</v>
      </c>
      <c r="BE1286" s="11">
        <v>5.34</v>
      </c>
      <c r="BF1286" s="7">
        <v>2.0769038530000001</v>
      </c>
      <c r="BG1286" s="7">
        <v>2.0765815519999999</v>
      </c>
      <c r="BH1286" s="7">
        <v>2.0769039</v>
      </c>
      <c r="BI1286" s="7">
        <v>2.0771344985561999</v>
      </c>
      <c r="BJ1286" s="7"/>
      <c r="BK1286" s="7"/>
      <c r="BL1286" s="7"/>
      <c r="BM1286" s="7"/>
      <c r="BN1286" s="7"/>
      <c r="BO1286" s="7"/>
      <c r="BP1286" s="8">
        <f t="shared" si="98"/>
        <v>2.0768809508890498</v>
      </c>
    </row>
    <row r="1287" spans="1:68">
      <c r="A1287" s="11">
        <v>5.3599999999999994</v>
      </c>
      <c r="B1287" s="7">
        <v>0.9823527180268512</v>
      </c>
      <c r="C1287" s="7">
        <v>0.98182196499999996</v>
      </c>
      <c r="D1287" s="7">
        <v>0.98919999999999997</v>
      </c>
      <c r="E1287" s="94">
        <v>0.98128916978514802</v>
      </c>
      <c r="F1287" s="7"/>
      <c r="G1287" s="7"/>
      <c r="H1287" s="7"/>
      <c r="I1287" s="7"/>
      <c r="J1287" s="7"/>
      <c r="K1287" s="7"/>
      <c r="L1287" s="8">
        <f t="shared" si="99"/>
        <v>0.98366071496961671</v>
      </c>
      <c r="O1287" s="11">
        <v>5.3599999999999994</v>
      </c>
      <c r="P1287" s="7">
        <v>1.759386186</v>
      </c>
      <c r="Q1287" s="7">
        <v>1.758937263</v>
      </c>
      <c r="R1287" s="7">
        <v>1.75935946</v>
      </c>
      <c r="S1287" s="7">
        <v>1.7626275012341599</v>
      </c>
      <c r="T1287" s="7"/>
      <c r="U1287" s="4"/>
      <c r="V1287" s="4"/>
      <c r="W1287" s="4"/>
      <c r="X1287" s="4"/>
      <c r="Y1287" s="4"/>
      <c r="Z1287" s="8">
        <f t="shared" si="95"/>
        <v>1.7600776025585401</v>
      </c>
      <c r="AC1287" s="11">
        <v>5.3599999999999994</v>
      </c>
      <c r="AD1287" s="7">
        <v>2.0551845659999999</v>
      </c>
      <c r="AE1287" s="7">
        <v>2.0545482829999999</v>
      </c>
      <c r="AF1287" s="7">
        <v>2.0551328600000001</v>
      </c>
      <c r="AG1287" s="7">
        <v>2.0531573086091299</v>
      </c>
      <c r="AH1287" s="7"/>
      <c r="AI1287" s="7"/>
      <c r="AJ1287" s="7"/>
      <c r="AK1287" s="7"/>
      <c r="AL1287" s="7"/>
      <c r="AM1287" s="7"/>
      <c r="AN1287" s="8">
        <f t="shared" si="96"/>
        <v>2.0545057544022827</v>
      </c>
      <c r="AQ1287" s="11">
        <v>5.3599999999999994</v>
      </c>
      <c r="AR1287" s="7">
        <v>2.077196593</v>
      </c>
      <c r="AS1287" s="7">
        <v>2.0770995509999999</v>
      </c>
      <c r="AT1287" s="7">
        <v>2.07714417</v>
      </c>
      <c r="AU1287" s="7">
        <v>2.0769494004773499</v>
      </c>
      <c r="AV1287" s="7"/>
      <c r="AW1287" s="7"/>
      <c r="AX1287" s="7"/>
      <c r="AY1287" s="7"/>
      <c r="AZ1287" s="7"/>
      <c r="BA1287" s="7"/>
      <c r="BB1287" s="8">
        <f t="shared" si="97"/>
        <v>2.0770974286193375</v>
      </c>
      <c r="BE1287" s="11">
        <v>5.3599999999999994</v>
      </c>
      <c r="BF1287" s="7">
        <v>2.0816674210000001</v>
      </c>
      <c r="BG1287" s="7">
        <v>2.081659707</v>
      </c>
      <c r="BH1287" s="7">
        <v>2.0816674700000002</v>
      </c>
      <c r="BI1287" s="7">
        <v>2.0818980222988301</v>
      </c>
      <c r="BJ1287" s="7"/>
      <c r="BK1287" s="7"/>
      <c r="BL1287" s="7"/>
      <c r="BM1287" s="7"/>
      <c r="BN1287" s="7"/>
      <c r="BO1287" s="7"/>
      <c r="BP1287" s="8">
        <f t="shared" si="98"/>
        <v>2.081723155074708</v>
      </c>
    </row>
    <row r="1288" spans="1:68">
      <c r="A1288" s="11">
        <v>5.379999999999999</v>
      </c>
      <c r="B1288" s="7">
        <v>0.98265650763331891</v>
      </c>
      <c r="C1288" s="7">
        <v>0.983081396</v>
      </c>
      <c r="D1288" s="7">
        <v>0.98939999999999995</v>
      </c>
      <c r="E1288" s="94">
        <v>0.98159486881550795</v>
      </c>
      <c r="F1288" s="7"/>
      <c r="G1288" s="7"/>
      <c r="H1288" s="7"/>
      <c r="I1288" s="7"/>
      <c r="J1288" s="7"/>
      <c r="K1288" s="7"/>
      <c r="L1288" s="8">
        <f t="shared" si="99"/>
        <v>0.98417844571983826</v>
      </c>
      <c r="O1288" s="11">
        <v>5.379999999999999</v>
      </c>
      <c r="P1288" s="7">
        <v>1.7615658160000001</v>
      </c>
      <c r="Q1288" s="7">
        <v>1.76101022</v>
      </c>
      <c r="R1288" s="7">
        <v>1.7615393699999999</v>
      </c>
      <c r="S1288" s="7">
        <v>1.76479594846</v>
      </c>
      <c r="T1288" s="7"/>
      <c r="U1288" s="4"/>
      <c r="V1288" s="4"/>
      <c r="W1288" s="4"/>
      <c r="X1288" s="4"/>
      <c r="Y1288" s="4"/>
      <c r="Z1288" s="8">
        <f t="shared" si="95"/>
        <v>1.7622278386149999</v>
      </c>
      <c r="AC1288" s="11">
        <v>5.379999999999999</v>
      </c>
      <c r="AD1288" s="7">
        <v>2.0597738200000002</v>
      </c>
      <c r="AE1288" s="7">
        <v>2.0580538260000001</v>
      </c>
      <c r="AF1288" s="7">
        <v>2.0597220300000001</v>
      </c>
      <c r="AG1288" s="7">
        <v>2.0577485726148899</v>
      </c>
      <c r="AH1288" s="7"/>
      <c r="AI1288" s="7"/>
      <c r="AJ1288" s="7"/>
      <c r="AK1288" s="7"/>
      <c r="AL1288" s="7"/>
      <c r="AM1288" s="7"/>
      <c r="AN1288" s="8">
        <f t="shared" si="96"/>
        <v>2.0588245621537222</v>
      </c>
      <c r="AQ1288" s="11">
        <v>5.379999999999999</v>
      </c>
      <c r="AR1288" s="7">
        <v>2.0819355239999999</v>
      </c>
      <c r="AS1288" s="7">
        <v>2.0820406729999998</v>
      </c>
      <c r="AT1288" s="7">
        <v>2.0818830400000001</v>
      </c>
      <c r="AU1288" s="7">
        <v>2.0816879484299502</v>
      </c>
      <c r="AV1288" s="7"/>
      <c r="AW1288" s="7"/>
      <c r="AX1288" s="7"/>
      <c r="AY1288" s="7"/>
      <c r="AZ1288" s="7"/>
      <c r="BA1288" s="7"/>
      <c r="BB1288" s="8">
        <f t="shared" si="97"/>
        <v>2.0818867963574874</v>
      </c>
      <c r="BE1288" s="11">
        <v>5.379999999999999</v>
      </c>
      <c r="BF1288" s="7">
        <v>2.0864352479999999</v>
      </c>
      <c r="BG1288" s="7">
        <v>2.086010398</v>
      </c>
      <c r="BH1288" s="7">
        <v>2.0864353000000002</v>
      </c>
      <c r="BI1288" s="7">
        <v>2.0866658114687899</v>
      </c>
      <c r="BJ1288" s="7"/>
      <c r="BK1288" s="7"/>
      <c r="BL1288" s="7"/>
      <c r="BM1288" s="7"/>
      <c r="BN1288" s="7"/>
      <c r="BO1288" s="7"/>
      <c r="BP1288" s="8">
        <f t="shared" si="98"/>
        <v>2.0863866893671972</v>
      </c>
    </row>
    <row r="1289" spans="1:68">
      <c r="A1289" s="11">
        <v>5.4000000000000021</v>
      </c>
      <c r="B1289" s="7">
        <v>0.98295635093639444</v>
      </c>
      <c r="C1289" s="7">
        <v>0.98276713999999998</v>
      </c>
      <c r="D1289" s="7">
        <v>0.98970000000000002</v>
      </c>
      <c r="E1289" s="94">
        <v>0.98189675955415301</v>
      </c>
      <c r="F1289" s="7"/>
      <c r="G1289" s="7"/>
      <c r="H1289" s="7"/>
      <c r="I1289" s="7"/>
      <c r="J1289" s="7"/>
      <c r="K1289" s="7"/>
      <c r="L1289" s="8">
        <f t="shared" si="99"/>
        <v>0.98432511045017634</v>
      </c>
      <c r="O1289" s="11">
        <v>5.4000000000000021</v>
      </c>
      <c r="P1289" s="7">
        <v>1.763734889</v>
      </c>
      <c r="Q1289" s="7">
        <v>1.765571233</v>
      </c>
      <c r="R1289" s="7">
        <v>1.7637087199999999</v>
      </c>
      <c r="S1289" s="7">
        <v>1.76695377430792</v>
      </c>
      <c r="T1289" s="7"/>
      <c r="U1289" s="4"/>
      <c r="V1289" s="4"/>
      <c r="W1289" s="4"/>
      <c r="X1289" s="4"/>
      <c r="Y1289" s="4"/>
      <c r="Z1289" s="8">
        <f t="shared" si="95"/>
        <v>1.76499215407698</v>
      </c>
      <c r="AC1289" s="11">
        <v>5.4000000000000021</v>
      </c>
      <c r="AD1289" s="7">
        <v>2.064366428</v>
      </c>
      <c r="AE1289" s="7">
        <v>2.0653676760000002</v>
      </c>
      <c r="AF1289" s="7">
        <v>2.0643145500000002</v>
      </c>
      <c r="AG1289" s="7">
        <v>2.0623431913210299</v>
      </c>
      <c r="AH1289" s="7"/>
      <c r="AI1289" s="7"/>
      <c r="AJ1289" s="7"/>
      <c r="AK1289" s="7"/>
      <c r="AL1289" s="7"/>
      <c r="AM1289" s="7"/>
      <c r="AN1289" s="8">
        <f t="shared" si="96"/>
        <v>2.0640979613302579</v>
      </c>
      <c r="AQ1289" s="11">
        <v>5.4000000000000021</v>
      </c>
      <c r="AR1289" s="7">
        <v>2.0866785829999999</v>
      </c>
      <c r="AS1289" s="7">
        <v>2.0865242140000002</v>
      </c>
      <c r="AT1289" s="7">
        <v>2.08662605</v>
      </c>
      <c r="AU1289" s="7">
        <v>2.08643062798859</v>
      </c>
      <c r="AV1289" s="7"/>
      <c r="AW1289" s="7"/>
      <c r="AX1289" s="7"/>
      <c r="AY1289" s="7"/>
      <c r="AZ1289" s="7"/>
      <c r="BA1289" s="7"/>
      <c r="BB1289" s="8">
        <f t="shared" si="97"/>
        <v>2.0865648687471472</v>
      </c>
      <c r="BE1289" s="11">
        <v>5.4000000000000021</v>
      </c>
      <c r="BF1289" s="7">
        <v>2.091207335</v>
      </c>
      <c r="BG1289" s="7">
        <v>2.0912608150000001</v>
      </c>
      <c r="BH1289" s="7">
        <v>2.0912073900000001</v>
      </c>
      <c r="BI1289" s="7">
        <v>2.0914378561612899</v>
      </c>
      <c r="BJ1289" s="7"/>
      <c r="BK1289" s="7"/>
      <c r="BL1289" s="7"/>
      <c r="BM1289" s="7"/>
      <c r="BN1289" s="7"/>
      <c r="BO1289" s="7"/>
      <c r="BP1289" s="8">
        <f t="shared" si="98"/>
        <v>2.0912783490403224</v>
      </c>
    </row>
    <row r="1290" spans="1:68">
      <c r="A1290" s="11">
        <v>5.4200000000000017</v>
      </c>
      <c r="B1290" s="7">
        <v>0.98325227701812057</v>
      </c>
      <c r="C1290" s="7">
        <v>0.98359367499999995</v>
      </c>
      <c r="D1290" s="7">
        <v>0.9899</v>
      </c>
      <c r="E1290" s="94">
        <v>0.98219487355317303</v>
      </c>
      <c r="F1290" s="7"/>
      <c r="G1290" s="7"/>
      <c r="H1290" s="7"/>
      <c r="I1290" s="7"/>
      <c r="J1290" s="7"/>
      <c r="K1290" s="7"/>
      <c r="L1290" s="8">
        <f t="shared" si="99"/>
        <v>0.98473056657909597</v>
      </c>
      <c r="O1290" s="11">
        <v>5.4200000000000017</v>
      </c>
      <c r="P1290" s="7">
        <v>1.7658933729999999</v>
      </c>
      <c r="Q1290" s="7">
        <v>1.7647013439999999</v>
      </c>
      <c r="R1290" s="7">
        <v>1.76586748</v>
      </c>
      <c r="S1290" s="7">
        <v>1.7691009472339401</v>
      </c>
      <c r="T1290" s="7"/>
      <c r="U1290" s="4"/>
      <c r="V1290" s="4"/>
      <c r="W1290" s="4"/>
      <c r="X1290" s="4"/>
      <c r="Y1290" s="4"/>
      <c r="Z1290" s="8">
        <f t="shared" si="95"/>
        <v>1.7663907860584849</v>
      </c>
      <c r="AC1290" s="11">
        <v>5.4200000000000017</v>
      </c>
      <c r="AD1290" s="7">
        <v>2.068962376</v>
      </c>
      <c r="AE1290" s="7">
        <v>2.070668747</v>
      </c>
      <c r="AF1290" s="7">
        <v>2.06891041</v>
      </c>
      <c r="AG1290" s="7">
        <v>2.06694115073052</v>
      </c>
      <c r="AH1290" s="7"/>
      <c r="AI1290" s="7"/>
      <c r="AJ1290" s="7"/>
      <c r="AK1290" s="7"/>
      <c r="AL1290" s="7"/>
      <c r="AM1290" s="7"/>
      <c r="AN1290" s="8">
        <f t="shared" si="96"/>
        <v>2.0688706709326299</v>
      </c>
      <c r="AQ1290" s="11">
        <v>5.4200000000000017</v>
      </c>
      <c r="AR1290" s="7">
        <v>2.0914257620000001</v>
      </c>
      <c r="AS1290" s="7">
        <v>2.0904078340000001</v>
      </c>
      <c r="AT1290" s="7">
        <v>2.0913731699999998</v>
      </c>
      <c r="AU1290" s="7">
        <v>2.09117742899199</v>
      </c>
      <c r="AV1290" s="7"/>
      <c r="AW1290" s="7"/>
      <c r="AX1290" s="7"/>
      <c r="AY1290" s="7"/>
      <c r="AZ1290" s="7"/>
      <c r="BA1290" s="7"/>
      <c r="BB1290" s="8">
        <f t="shared" si="97"/>
        <v>2.0910960487479975</v>
      </c>
      <c r="BE1290" s="11">
        <v>5.4200000000000017</v>
      </c>
      <c r="BF1290" s="7">
        <v>2.0959836680000001</v>
      </c>
      <c r="BG1290" s="7">
        <v>2.0962211069999999</v>
      </c>
      <c r="BH1290" s="7">
        <v>2.09598372</v>
      </c>
      <c r="BI1290" s="7">
        <v>2.0962141464925099</v>
      </c>
      <c r="BJ1290" s="7"/>
      <c r="BK1290" s="7"/>
      <c r="BL1290" s="7"/>
      <c r="BM1290" s="7"/>
      <c r="BN1290" s="7"/>
      <c r="BO1290" s="7"/>
      <c r="BP1290" s="8">
        <f t="shared" si="98"/>
        <v>2.0961006603731276</v>
      </c>
    </row>
    <row r="1291" spans="1:68">
      <c r="A1291" s="11">
        <v>5.4400000000000013</v>
      </c>
      <c r="B1291" s="7">
        <v>0.98354431506932682</v>
      </c>
      <c r="C1291" s="7">
        <v>0.98372951200000003</v>
      </c>
      <c r="D1291" s="7">
        <v>0.99019999999999997</v>
      </c>
      <c r="E1291" s="94">
        <v>0.982489242375442</v>
      </c>
      <c r="F1291" s="7"/>
      <c r="G1291" s="7"/>
      <c r="H1291" s="7"/>
      <c r="I1291" s="7"/>
      <c r="J1291" s="7"/>
      <c r="K1291" s="7"/>
      <c r="L1291" s="8">
        <f t="shared" si="99"/>
        <v>0.98498607247443215</v>
      </c>
      <c r="O1291" s="11">
        <v>5.4400000000000013</v>
      </c>
      <c r="P1291" s="7">
        <v>1.7680412379999999</v>
      </c>
      <c r="Q1291" s="7">
        <v>1.7661507089999999</v>
      </c>
      <c r="R1291" s="7">
        <v>1.7680156199999999</v>
      </c>
      <c r="S1291" s="7">
        <v>1.7712374363168899</v>
      </c>
      <c r="T1291" s="7"/>
      <c r="U1291" s="4"/>
      <c r="V1291" s="4"/>
      <c r="W1291" s="4"/>
      <c r="X1291" s="4"/>
      <c r="Y1291" s="4"/>
      <c r="Z1291" s="8">
        <f t="shared" si="95"/>
        <v>1.7683612508292224</v>
      </c>
      <c r="AC1291" s="11">
        <v>5.4400000000000013</v>
      </c>
      <c r="AD1291" s="7">
        <v>2.0735616499999998</v>
      </c>
      <c r="AE1291" s="7">
        <v>2.0738518610000001</v>
      </c>
      <c r="AF1291" s="7">
        <v>2.07350959</v>
      </c>
      <c r="AG1291" s="7">
        <v>2.07154243681659</v>
      </c>
      <c r="AH1291" s="7"/>
      <c r="AI1291" s="7"/>
      <c r="AJ1291" s="7"/>
      <c r="AK1291" s="7"/>
      <c r="AL1291" s="7"/>
      <c r="AM1291" s="7"/>
      <c r="AN1291" s="8">
        <f t="shared" si="96"/>
        <v>2.0731163844541474</v>
      </c>
      <c r="AQ1291" s="11">
        <v>5.4400000000000013</v>
      </c>
      <c r="AR1291" s="7">
        <v>2.0961770479999999</v>
      </c>
      <c r="AS1291" s="7">
        <v>2.0960744440000001</v>
      </c>
      <c r="AT1291" s="7">
        <v>2.0961243999999999</v>
      </c>
      <c r="AU1291" s="7">
        <v>2.0959283412986398</v>
      </c>
      <c r="AV1291" s="7"/>
      <c r="AW1291" s="7"/>
      <c r="AX1291" s="7"/>
      <c r="AY1291" s="7"/>
      <c r="AZ1291" s="7"/>
      <c r="BA1291" s="7"/>
      <c r="BB1291" s="8">
        <f t="shared" si="97"/>
        <v>2.0960760583246598</v>
      </c>
      <c r="BE1291" s="11">
        <v>5.4400000000000013</v>
      </c>
      <c r="BF1291" s="7">
        <v>2.1007642350000002</v>
      </c>
      <c r="BG1291" s="7">
        <v>2.1008967690000002</v>
      </c>
      <c r="BH1291" s="7">
        <v>2.1007642899999999</v>
      </c>
      <c r="BI1291" s="7">
        <v>2.1009946725995001</v>
      </c>
      <c r="BJ1291" s="7"/>
      <c r="BK1291" s="7"/>
      <c r="BL1291" s="7"/>
      <c r="BM1291" s="7"/>
      <c r="BN1291" s="7"/>
      <c r="BO1291" s="7"/>
      <c r="BP1291" s="8">
        <f t="shared" si="98"/>
        <v>2.1008549916498751</v>
      </c>
    </row>
    <row r="1292" spans="1:68">
      <c r="A1292" s="11">
        <v>5.4600000000000009</v>
      </c>
      <c r="B1292" s="7">
        <v>0.98383249438460829</v>
      </c>
      <c r="C1292" s="7">
        <v>0.98375668400000005</v>
      </c>
      <c r="D1292" s="7">
        <v>0.99039999999999995</v>
      </c>
      <c r="E1292" s="94">
        <v>0.982779897585222</v>
      </c>
      <c r="F1292" s="7"/>
      <c r="G1292" s="7"/>
      <c r="H1292" s="7"/>
      <c r="I1292" s="7"/>
      <c r="J1292" s="7"/>
      <c r="K1292" s="7"/>
      <c r="L1292" s="8">
        <f t="shared" si="99"/>
        <v>0.98518760393457228</v>
      </c>
      <c r="O1292" s="11">
        <v>5.4600000000000009</v>
      </c>
      <c r="P1292" s="7">
        <v>1.77017845</v>
      </c>
      <c r="Q1292" s="7">
        <v>1.769472851</v>
      </c>
      <c r="R1292" s="7">
        <v>1.7701531100000001</v>
      </c>
      <c r="S1292" s="7">
        <v>1.7733632112624</v>
      </c>
      <c r="T1292" s="7"/>
      <c r="U1292" s="4"/>
      <c r="V1292" s="4"/>
      <c r="W1292" s="4"/>
      <c r="X1292" s="4"/>
      <c r="Y1292" s="4"/>
      <c r="Z1292" s="8">
        <f t="shared" si="95"/>
        <v>1.7707919055656001</v>
      </c>
      <c r="AC1292" s="11">
        <v>5.4600000000000009</v>
      </c>
      <c r="AD1292" s="7">
        <v>2.078163795</v>
      </c>
      <c r="AE1292" s="7">
        <v>2.0767895630000002</v>
      </c>
      <c r="AF1292" s="7">
        <v>2.0781120899999999</v>
      </c>
      <c r="AG1292" s="7">
        <v>2.0761470355215002</v>
      </c>
      <c r="AH1292" s="7"/>
      <c r="AI1292" s="7"/>
      <c r="AJ1292" s="7"/>
      <c r="AK1292" s="7"/>
      <c r="AL1292" s="7"/>
      <c r="AM1292" s="7"/>
      <c r="AN1292" s="8">
        <f t="shared" si="96"/>
        <v>2.0773031208803747</v>
      </c>
      <c r="AQ1292" s="11">
        <v>5.4600000000000009</v>
      </c>
      <c r="AR1292" s="7">
        <v>2.1009324340000002</v>
      </c>
      <c r="AS1292" s="7">
        <v>2.100773529</v>
      </c>
      <c r="AT1292" s="7">
        <v>2.1008797399999999</v>
      </c>
      <c r="AU1292" s="7">
        <v>2.1006833547867201</v>
      </c>
      <c r="AV1292" s="7"/>
      <c r="AW1292" s="7"/>
      <c r="AX1292" s="7"/>
      <c r="AY1292" s="7"/>
      <c r="AZ1292" s="7"/>
      <c r="BA1292" s="7"/>
      <c r="BB1292" s="8">
        <f t="shared" si="97"/>
        <v>2.1008172644466798</v>
      </c>
      <c r="BE1292" s="11">
        <v>5.4600000000000009</v>
      </c>
      <c r="BF1292" s="7">
        <v>2.1055490290000001</v>
      </c>
      <c r="BG1292" s="7">
        <v>2.105489173</v>
      </c>
      <c r="BH1292" s="7">
        <v>2.1055490799999999</v>
      </c>
      <c r="BI1292" s="7">
        <v>2.1057794246402501</v>
      </c>
      <c r="BJ1292" s="7"/>
      <c r="BK1292" s="7"/>
      <c r="BL1292" s="7"/>
      <c r="BM1292" s="7"/>
      <c r="BN1292" s="7"/>
      <c r="BO1292" s="7"/>
      <c r="BP1292" s="8">
        <f t="shared" si="98"/>
        <v>2.1055916766600626</v>
      </c>
    </row>
    <row r="1293" spans="1:68">
      <c r="A1293" s="11">
        <v>5.48</v>
      </c>
      <c r="B1293" s="7">
        <v>0.98411684435729641</v>
      </c>
      <c r="C1293" s="7">
        <v>0.98364153700000001</v>
      </c>
      <c r="D1293" s="7">
        <v>0.99070000000000003</v>
      </c>
      <c r="E1293" s="94">
        <v>0.98306687073881904</v>
      </c>
      <c r="F1293" s="7"/>
      <c r="G1293" s="7"/>
      <c r="H1293" s="7"/>
      <c r="I1293" s="7"/>
      <c r="J1293" s="7"/>
      <c r="K1293" s="7"/>
      <c r="L1293" s="8">
        <f t="shared" si="99"/>
        <v>0.98537646938659806</v>
      </c>
      <c r="O1293" s="11">
        <v>5.48</v>
      </c>
      <c r="P1293" s="7">
        <v>1.7723049820000001</v>
      </c>
      <c r="Q1293" s="7">
        <v>1.774116933</v>
      </c>
      <c r="R1293" s="7">
        <v>1.77227991</v>
      </c>
      <c r="S1293" s="7">
        <v>1.77547824240696</v>
      </c>
      <c r="T1293" s="7"/>
      <c r="U1293" s="4"/>
      <c r="V1293" s="4"/>
      <c r="W1293" s="4"/>
      <c r="X1293" s="4"/>
      <c r="Y1293" s="4"/>
      <c r="Z1293" s="8">
        <f t="shared" si="95"/>
        <v>1.7735450168517399</v>
      </c>
      <c r="AC1293" s="11">
        <v>5.48</v>
      </c>
      <c r="AD1293" s="7">
        <v>2.0827697110000001</v>
      </c>
      <c r="AE1293" s="7">
        <v>2.0820410620000001</v>
      </c>
      <c r="AF1293" s="7">
        <v>2.0827178800000001</v>
      </c>
      <c r="AG1293" s="7">
        <v>2.08075493275537</v>
      </c>
      <c r="AH1293" s="7"/>
      <c r="AI1293" s="7"/>
      <c r="AJ1293" s="7"/>
      <c r="AK1293" s="7"/>
      <c r="AL1293" s="7"/>
      <c r="AM1293" s="7"/>
      <c r="AN1293" s="8">
        <f t="shared" si="96"/>
        <v>2.0820708964388426</v>
      </c>
      <c r="AQ1293" s="11">
        <v>5.48</v>
      </c>
      <c r="AR1293" s="7">
        <v>2.1056919089999999</v>
      </c>
      <c r="AS1293" s="7">
        <v>2.1056460320000001</v>
      </c>
      <c r="AT1293" s="7">
        <v>2.10563916</v>
      </c>
      <c r="AU1293" s="7">
        <v>2.1054424593541201</v>
      </c>
      <c r="AV1293" s="7"/>
      <c r="AW1293" s="7"/>
      <c r="AX1293" s="7"/>
      <c r="AY1293" s="7"/>
      <c r="AZ1293" s="7"/>
      <c r="BA1293" s="7"/>
      <c r="BB1293" s="8">
        <f t="shared" si="97"/>
        <v>2.10560489008853</v>
      </c>
      <c r="BE1293" s="11">
        <v>5.48</v>
      </c>
      <c r="BF1293" s="7">
        <v>2.110338037</v>
      </c>
      <c r="BG1293" s="7">
        <v>2.110637911</v>
      </c>
      <c r="BH1293" s="7">
        <v>2.1103380899999999</v>
      </c>
      <c r="BI1293" s="7">
        <v>2.11056839279368</v>
      </c>
      <c r="BJ1293" s="7"/>
      <c r="BK1293" s="7"/>
      <c r="BL1293" s="7"/>
      <c r="BM1293" s="7"/>
      <c r="BN1293" s="7"/>
      <c r="BO1293" s="7"/>
      <c r="BP1293" s="8">
        <f t="shared" si="98"/>
        <v>2.1104706076984199</v>
      </c>
    </row>
    <row r="1294" spans="1:68">
      <c r="A1294" s="11">
        <v>5.5</v>
      </c>
      <c r="B1294" s="7">
        <v>0.98439739447443064</v>
      </c>
      <c r="C1294" s="7">
        <v>0.98438315399999998</v>
      </c>
      <c r="D1294" s="7">
        <v>0.9909</v>
      </c>
      <c r="E1294" s="94">
        <v>0.98335019337530705</v>
      </c>
      <c r="F1294" s="7">
        <v>0.98440000000000005</v>
      </c>
      <c r="G1294" s="7"/>
      <c r="H1294" s="7"/>
      <c r="I1294" s="7"/>
      <c r="J1294" s="7"/>
      <c r="K1294" s="7"/>
      <c r="L1294" s="8">
        <f t="shared" si="99"/>
        <v>0.98548235774633908</v>
      </c>
      <c r="O1294" s="11">
        <v>5.5</v>
      </c>
      <c r="P1294" s="7">
        <v>1.774420801</v>
      </c>
      <c r="Q1294" s="7">
        <v>1.7746544470000001</v>
      </c>
      <c r="R1294" s="7">
        <v>1.7743959899999999</v>
      </c>
      <c r="S1294" s="7">
        <v>1.77758250072177</v>
      </c>
      <c r="T1294" s="7">
        <v>1.7744</v>
      </c>
      <c r="U1294" s="4"/>
      <c r="V1294" s="4"/>
      <c r="W1294" s="4"/>
      <c r="X1294" s="4"/>
      <c r="Y1294" s="4"/>
      <c r="Z1294" s="8">
        <f t="shared" si="95"/>
        <v>1.775090747744354</v>
      </c>
      <c r="AC1294" s="11">
        <v>5.5</v>
      </c>
      <c r="AD1294" s="7">
        <v>2.0873792880000002</v>
      </c>
      <c r="AE1294" s="7">
        <v>2.0852220510000001</v>
      </c>
      <c r="AF1294" s="7">
        <v>2.08732695</v>
      </c>
      <c r="AG1294" s="7">
        <v>2.0853661143951099</v>
      </c>
      <c r="AH1294" s="7">
        <v>2.0876000000000001</v>
      </c>
      <c r="AI1294" s="7"/>
      <c r="AJ1294" s="7"/>
      <c r="AK1294" s="7"/>
      <c r="AL1294" s="7"/>
      <c r="AM1294" s="7"/>
      <c r="AN1294" s="8">
        <f t="shared" si="96"/>
        <v>2.0865788806790215</v>
      </c>
      <c r="AQ1294" s="11">
        <v>5.5</v>
      </c>
      <c r="AR1294" s="7">
        <v>2.110455462</v>
      </c>
      <c r="AS1294" s="7">
        <v>2.109270387</v>
      </c>
      <c r="AT1294" s="7">
        <v>2.1104026600000001</v>
      </c>
      <c r="AU1294" s="7">
        <v>2.1102056449184601</v>
      </c>
      <c r="AV1294" s="7">
        <v>2.1114000000000002</v>
      </c>
      <c r="AW1294" s="7"/>
      <c r="AX1294" s="7"/>
      <c r="AY1294" s="7"/>
      <c r="AZ1294" s="7"/>
      <c r="BA1294" s="7"/>
      <c r="BB1294" s="8">
        <f t="shared" si="97"/>
        <v>2.1103468307836919</v>
      </c>
      <c r="BE1294" s="11">
        <v>5.5</v>
      </c>
      <c r="BF1294" s="7">
        <v>2.1151312519999999</v>
      </c>
      <c r="BG1294" s="7">
        <v>2.115277136</v>
      </c>
      <c r="BH1294" s="7">
        <v>2.1151312999999998</v>
      </c>
      <c r="BI1294" s="7">
        <v>2.11536156725963</v>
      </c>
      <c r="BJ1294" s="7">
        <v>2.1152000000000002</v>
      </c>
      <c r="BK1294" s="7"/>
      <c r="BL1294" s="7"/>
      <c r="BM1294" s="7"/>
      <c r="BN1294" s="7"/>
      <c r="BO1294" s="7"/>
      <c r="BP1294" s="8">
        <f t="shared" si="98"/>
        <v>2.1152202510519258</v>
      </c>
    </row>
    <row r="1295" spans="1:68">
      <c r="A1295" s="11">
        <v>5.52</v>
      </c>
      <c r="B1295" s="7">
        <v>0.98467417431174231</v>
      </c>
      <c r="C1295" s="7">
        <v>0.98548474699999999</v>
      </c>
      <c r="D1295" s="7">
        <v>0.99109999999999998</v>
      </c>
      <c r="E1295" s="94">
        <v>0.98362989700732495</v>
      </c>
      <c r="F1295" s="7"/>
      <c r="G1295" s="7"/>
      <c r="H1295" s="7"/>
      <c r="I1295" s="7"/>
      <c r="J1295" s="7"/>
      <c r="K1295" s="7"/>
      <c r="L1295" s="8">
        <f t="shared" si="99"/>
        <v>0.98621797258023614</v>
      </c>
      <c r="O1295" s="11">
        <v>5.52</v>
      </c>
      <c r="P1295" s="7">
        <v>1.7765258779999999</v>
      </c>
      <c r="Q1295" s="7">
        <v>1.7765787390000001</v>
      </c>
      <c r="R1295" s="7">
        <v>1.77650134</v>
      </c>
      <c r="S1295" s="7">
        <v>1.7796759578166299</v>
      </c>
      <c r="T1295" s="7"/>
      <c r="U1295" s="4"/>
      <c r="V1295" s="4"/>
      <c r="W1295" s="4"/>
      <c r="X1295" s="4"/>
      <c r="Y1295" s="4"/>
      <c r="Z1295" s="8">
        <f t="shared" si="95"/>
        <v>1.7773204787041574</v>
      </c>
      <c r="AC1295" s="11">
        <v>5.52</v>
      </c>
      <c r="AD1295" s="7">
        <v>2.0919917259999998</v>
      </c>
      <c r="AE1295" s="7">
        <v>2.0929497189999999</v>
      </c>
      <c r="AF1295" s="7">
        <v>2.0919392999999999</v>
      </c>
      <c r="AG1295" s="7">
        <v>2.0899805662831001</v>
      </c>
      <c r="AH1295" s="7"/>
      <c r="AI1295" s="7"/>
      <c r="AJ1295" s="7"/>
      <c r="AK1295" s="7"/>
      <c r="AL1295" s="7"/>
      <c r="AM1295" s="7"/>
      <c r="AN1295" s="8">
        <f t="shared" si="96"/>
        <v>2.0917153278207747</v>
      </c>
      <c r="AQ1295" s="11">
        <v>5.52</v>
      </c>
      <c r="AR1295" s="7">
        <v>2.1152230840000001</v>
      </c>
      <c r="AS1295" s="7">
        <v>2.1156916699999999</v>
      </c>
      <c r="AT1295" s="7">
        <v>2.1151702299999999</v>
      </c>
      <c r="AU1295" s="7">
        <v>2.1149729014170102</v>
      </c>
      <c r="AV1295" s="7"/>
      <c r="AW1295" s="7"/>
      <c r="AX1295" s="7"/>
      <c r="AY1295" s="7"/>
      <c r="AZ1295" s="7"/>
      <c r="BA1295" s="7"/>
      <c r="BB1295" s="8">
        <f t="shared" si="97"/>
        <v>2.1152644713542528</v>
      </c>
      <c r="BE1295" s="11">
        <v>5.52</v>
      </c>
      <c r="BF1295" s="7">
        <v>2.119928662</v>
      </c>
      <c r="BG1295" s="7">
        <v>2.119328753</v>
      </c>
      <c r="BH1295" s="7">
        <v>2.1199287099999999</v>
      </c>
      <c r="BI1295" s="7">
        <v>2.1201589382588502</v>
      </c>
      <c r="BJ1295" s="7"/>
      <c r="BK1295" s="7"/>
      <c r="BL1295" s="7"/>
      <c r="BM1295" s="7"/>
      <c r="BN1295" s="7"/>
      <c r="BO1295" s="7"/>
      <c r="BP1295" s="8">
        <f t="shared" si="98"/>
        <v>2.1198362658147127</v>
      </c>
    </row>
    <row r="1296" spans="1:68">
      <c r="A1296" s="11">
        <v>5.5399999999999991</v>
      </c>
      <c r="B1296" s="7">
        <v>0.984947213528656</v>
      </c>
      <c r="C1296" s="7">
        <v>0.98560423100000005</v>
      </c>
      <c r="D1296" s="7">
        <v>0.99139999999999995</v>
      </c>
      <c r="E1296" s="94">
        <v>0.98390601311197101</v>
      </c>
      <c r="F1296" s="7"/>
      <c r="G1296" s="7"/>
      <c r="H1296" s="7"/>
      <c r="I1296" s="7"/>
      <c r="J1296" s="7"/>
      <c r="K1296" s="7"/>
      <c r="L1296" s="8">
        <f t="shared" si="99"/>
        <v>0.98646007125689905</v>
      </c>
      <c r="O1296" s="11">
        <v>5.5399999999999991</v>
      </c>
      <c r="P1296" s="7">
        <v>1.7786201850000001</v>
      </c>
      <c r="Q1296" s="7">
        <v>1.7772829210000001</v>
      </c>
      <c r="R1296" s="7">
        <v>1.7785959099999999</v>
      </c>
      <c r="S1296" s="7">
        <v>1.7817585859437099</v>
      </c>
      <c r="T1296" s="7"/>
      <c r="U1296" s="4"/>
      <c r="V1296" s="4"/>
      <c r="W1296" s="4"/>
      <c r="X1296" s="4"/>
      <c r="Y1296" s="4"/>
      <c r="Z1296" s="8">
        <f t="shared" si="95"/>
        <v>1.7790644004859275</v>
      </c>
      <c r="AC1296" s="11">
        <v>5.5399999999999991</v>
      </c>
      <c r="AD1296" s="7">
        <v>2.0966074190000001</v>
      </c>
      <c r="AE1296" s="7">
        <v>2.096201507</v>
      </c>
      <c r="AF1296" s="7">
        <v>2.0965549000000001</v>
      </c>
      <c r="AG1296" s="7">
        <v>2.0945982742259601</v>
      </c>
      <c r="AH1296" s="7"/>
      <c r="AI1296" s="7"/>
      <c r="AJ1296" s="7"/>
      <c r="AK1296" s="7"/>
      <c r="AL1296" s="7"/>
      <c r="AM1296" s="7"/>
      <c r="AN1296" s="8">
        <f t="shared" si="96"/>
        <v>2.0959905250564899</v>
      </c>
      <c r="AQ1296" s="11">
        <v>5.5399999999999991</v>
      </c>
      <c r="AR1296" s="7">
        <v>2.1199947639999999</v>
      </c>
      <c r="AS1296" s="7">
        <v>2.1202631570000001</v>
      </c>
      <c r="AT1296" s="7">
        <v>2.11994185</v>
      </c>
      <c r="AU1296" s="7">
        <v>2.1197442188067401</v>
      </c>
      <c r="AV1296" s="7"/>
      <c r="AW1296" s="7"/>
      <c r="AX1296" s="7"/>
      <c r="AY1296" s="7"/>
      <c r="AZ1296" s="7"/>
      <c r="BA1296" s="7"/>
      <c r="BB1296" s="8">
        <f t="shared" si="97"/>
        <v>2.119985997451685</v>
      </c>
      <c r="BE1296" s="11">
        <v>5.5399999999999991</v>
      </c>
      <c r="BF1296" s="7">
        <v>2.1247302530000001</v>
      </c>
      <c r="BG1296" s="7">
        <v>2.1246976069999999</v>
      </c>
      <c r="BH1296" s="7">
        <v>2.1247303099999999</v>
      </c>
      <c r="BI1296" s="7">
        <v>2.12496049603301</v>
      </c>
      <c r="BJ1296" s="7"/>
      <c r="BK1296" s="7"/>
      <c r="BL1296" s="7"/>
      <c r="BM1296" s="7"/>
      <c r="BN1296" s="7"/>
      <c r="BO1296" s="7"/>
      <c r="BP1296" s="8">
        <f t="shared" si="98"/>
        <v>2.1247796665082523</v>
      </c>
    </row>
    <row r="1297" spans="1:68">
      <c r="A1297" s="11">
        <v>5.5600000000000023</v>
      </c>
      <c r="B1297" s="7">
        <v>0.98521654186331897</v>
      </c>
      <c r="C1297" s="7">
        <v>0.98590731399999998</v>
      </c>
      <c r="D1297" s="7">
        <v>0.99160000000000004</v>
      </c>
      <c r="E1297" s="94">
        <v>0.98417857312180801</v>
      </c>
      <c r="F1297" s="7"/>
      <c r="G1297" s="7"/>
      <c r="H1297" s="7"/>
      <c r="I1297" s="7"/>
      <c r="J1297" s="7"/>
      <c r="K1297" s="7"/>
      <c r="L1297" s="8">
        <f t="shared" si="99"/>
        <v>0.98672141030690463</v>
      </c>
      <c r="O1297" s="11">
        <v>5.5600000000000023</v>
      </c>
      <c r="P1297" s="7">
        <v>1.780703707</v>
      </c>
      <c r="Q1297" s="7">
        <v>1.7806680159999999</v>
      </c>
      <c r="R1297" s="7">
        <v>1.78067968</v>
      </c>
      <c r="S1297" s="7">
        <v>1.78383035800127</v>
      </c>
      <c r="T1297" s="7"/>
      <c r="U1297" s="4"/>
      <c r="V1297" s="4"/>
      <c r="W1297" s="4"/>
      <c r="X1297" s="4"/>
      <c r="Y1297" s="4"/>
      <c r="Z1297" s="8">
        <f t="shared" si="95"/>
        <v>1.7814704402503172</v>
      </c>
      <c r="AC1297" s="11">
        <v>5.5600000000000023</v>
      </c>
      <c r="AD1297" s="7">
        <v>2.101226354</v>
      </c>
      <c r="AE1297" s="7">
        <v>2.1016988090000002</v>
      </c>
      <c r="AF1297" s="7">
        <v>2.1011737400000001</v>
      </c>
      <c r="AG1297" s="7">
        <v>2.09921922399336</v>
      </c>
      <c r="AH1297" s="7"/>
      <c r="AI1297" s="7"/>
      <c r="AJ1297" s="7"/>
      <c r="AK1297" s="7"/>
      <c r="AL1297" s="7"/>
      <c r="AM1297" s="7"/>
      <c r="AN1297" s="8">
        <f t="shared" si="96"/>
        <v>2.1008295317483401</v>
      </c>
      <c r="AQ1297" s="11">
        <v>5.5600000000000023</v>
      </c>
      <c r="AR1297" s="7">
        <v>2.1247704930000002</v>
      </c>
      <c r="AS1297" s="7">
        <v>2.124778332</v>
      </c>
      <c r="AT1297" s="7">
        <v>2.1247175299999999</v>
      </c>
      <c r="AU1297" s="7">
        <v>2.1245195870642699</v>
      </c>
      <c r="AV1297" s="7"/>
      <c r="AW1297" s="7"/>
      <c r="AX1297" s="7"/>
      <c r="AY1297" s="7"/>
      <c r="AZ1297" s="7"/>
      <c r="BA1297" s="7"/>
      <c r="BB1297" s="8">
        <f t="shared" si="97"/>
        <v>2.1246964855160675</v>
      </c>
      <c r="BE1297" s="11">
        <v>5.5600000000000023</v>
      </c>
      <c r="BF1297" s="7">
        <v>2.1295360350000001</v>
      </c>
      <c r="BG1297" s="7">
        <v>2.129865707</v>
      </c>
      <c r="BH1297" s="7">
        <v>2.1295360799999998</v>
      </c>
      <c r="BI1297" s="7">
        <v>2.12976623084473</v>
      </c>
      <c r="BJ1297" s="7"/>
      <c r="BK1297" s="7"/>
      <c r="BL1297" s="7"/>
      <c r="BM1297" s="7"/>
      <c r="BN1297" s="7"/>
      <c r="BO1297" s="7"/>
      <c r="BP1297" s="8">
        <f t="shared" si="98"/>
        <v>2.1296760132111823</v>
      </c>
    </row>
    <row r="1298" spans="1:68">
      <c r="A1298" s="11">
        <v>5.5800000000000018</v>
      </c>
      <c r="B1298" s="7">
        <v>0.98548218912766461</v>
      </c>
      <c r="C1298" s="7">
        <v>0.98474416499999995</v>
      </c>
      <c r="D1298" s="7">
        <v>0.99180000000000001</v>
      </c>
      <c r="E1298" s="94">
        <v>0.98444760841598999</v>
      </c>
      <c r="F1298" s="7"/>
      <c r="G1298" s="7"/>
      <c r="H1298" s="7"/>
      <c r="I1298" s="7"/>
      <c r="J1298" s="7"/>
      <c r="K1298" s="7"/>
      <c r="L1298" s="8">
        <f t="shared" si="99"/>
        <v>0.98661389365853691</v>
      </c>
      <c r="O1298" s="11">
        <v>5.5800000000000018</v>
      </c>
      <c r="P1298" s="7">
        <v>1.7827763919999999</v>
      </c>
      <c r="Q1298" s="7">
        <v>1.780409591</v>
      </c>
      <c r="R1298" s="7">
        <v>1.7827526199999999</v>
      </c>
      <c r="S1298" s="7">
        <v>1.7858912475373401</v>
      </c>
      <c r="T1298" s="7"/>
      <c r="U1298" s="4"/>
      <c r="V1298" s="4"/>
      <c r="W1298" s="4"/>
      <c r="X1298" s="4"/>
      <c r="Y1298" s="4"/>
      <c r="Z1298" s="8">
        <f t="shared" si="95"/>
        <v>1.782957462634335</v>
      </c>
      <c r="AC1298" s="11">
        <v>5.5800000000000018</v>
      </c>
      <c r="AD1298" s="7">
        <v>2.1058485149999999</v>
      </c>
      <c r="AE1298" s="7">
        <v>2.1042841569999999</v>
      </c>
      <c r="AF1298" s="7">
        <v>2.1057958000000001</v>
      </c>
      <c r="AG1298" s="7">
        <v>2.1038434013165701</v>
      </c>
      <c r="AH1298" s="7"/>
      <c r="AI1298" s="7"/>
      <c r="AJ1298" s="7"/>
      <c r="AK1298" s="7"/>
      <c r="AL1298" s="7"/>
      <c r="AM1298" s="7"/>
      <c r="AN1298" s="8">
        <f t="shared" si="96"/>
        <v>2.1049429683291425</v>
      </c>
      <c r="AQ1298" s="11">
        <v>5.5800000000000018</v>
      </c>
      <c r="AR1298" s="7">
        <v>2.1295502609999999</v>
      </c>
      <c r="AS1298" s="7">
        <v>2.1280777139999998</v>
      </c>
      <c r="AT1298" s="7">
        <v>2.1294972400000001</v>
      </c>
      <c r="AU1298" s="7">
        <v>2.1292989961858702</v>
      </c>
      <c r="AV1298" s="7"/>
      <c r="AW1298" s="7"/>
      <c r="AX1298" s="7"/>
      <c r="AY1298" s="7"/>
      <c r="AZ1298" s="7"/>
      <c r="BA1298" s="7"/>
      <c r="BB1298" s="8">
        <f t="shared" si="97"/>
        <v>2.1291060527964678</v>
      </c>
      <c r="BE1298" s="11">
        <v>5.5800000000000018</v>
      </c>
      <c r="BF1298" s="7">
        <v>2.134345975</v>
      </c>
      <c r="BG1298" s="7">
        <v>2.1344674029999999</v>
      </c>
      <c r="BH1298" s="7">
        <v>2.1343460200000002</v>
      </c>
      <c r="BI1298" s="7">
        <v>2.1345761329775401</v>
      </c>
      <c r="BJ1298" s="7"/>
      <c r="BK1298" s="7"/>
      <c r="BL1298" s="7"/>
      <c r="BM1298" s="7"/>
      <c r="BN1298" s="7"/>
      <c r="BO1298" s="7"/>
      <c r="BP1298" s="8">
        <f t="shared" si="98"/>
        <v>2.1344338827443847</v>
      </c>
    </row>
    <row r="1299" spans="1:68">
      <c r="A1299" s="11">
        <v>5.6000000000000014</v>
      </c>
      <c r="B1299" s="7">
        <v>0.9857441852025175</v>
      </c>
      <c r="C1299" s="7">
        <v>0.98573736999999995</v>
      </c>
      <c r="D1299" s="7">
        <v>0.99199999999999999</v>
      </c>
      <c r="E1299" s="94">
        <v>0.98471315031152895</v>
      </c>
      <c r="F1299" s="7"/>
      <c r="G1299" s="7"/>
      <c r="H1299" s="7"/>
      <c r="I1299" s="7"/>
      <c r="J1299" s="7"/>
      <c r="K1299" s="7"/>
      <c r="L1299" s="8">
        <f t="shared" si="99"/>
        <v>0.98704445655048612</v>
      </c>
      <c r="O1299" s="11">
        <v>5.6000000000000014</v>
      </c>
      <c r="P1299" s="7">
        <v>1.784838226</v>
      </c>
      <c r="Q1299" s="7">
        <v>1.784587218</v>
      </c>
      <c r="R1299" s="7">
        <v>1.78481471</v>
      </c>
      <c r="S1299" s="7">
        <v>1.7879412287532399</v>
      </c>
      <c r="T1299" s="7"/>
      <c r="U1299" s="4"/>
      <c r="V1299" s="4"/>
      <c r="W1299" s="4"/>
      <c r="X1299" s="4"/>
      <c r="Y1299" s="4"/>
      <c r="Z1299" s="8">
        <f t="shared" ref="Z1299:Z1362" si="100">AVERAGE(P1299:Y1299)</f>
        <v>1.7855453456883099</v>
      </c>
      <c r="AC1299" s="11">
        <v>5.6000000000000014</v>
      </c>
      <c r="AD1299" s="7">
        <v>2.1104738890000001</v>
      </c>
      <c r="AE1299" s="7">
        <v>2.1099921469999998</v>
      </c>
      <c r="AF1299" s="7">
        <v>2.1104210800000001</v>
      </c>
      <c r="AG1299" s="7">
        <v>2.10847079188727</v>
      </c>
      <c r="AH1299" s="7"/>
      <c r="AI1299" s="7"/>
      <c r="AJ1299" s="7"/>
      <c r="AK1299" s="7"/>
      <c r="AL1299" s="7"/>
      <c r="AM1299" s="7"/>
      <c r="AN1299" s="8">
        <f t="shared" ref="AN1299:AN1362" si="101">AVERAGE(AD1299:AM1299)</f>
        <v>2.1098394769718176</v>
      </c>
      <c r="AQ1299" s="11">
        <v>5.6000000000000014</v>
      </c>
      <c r="AR1299" s="7">
        <v>2.1343340560000001</v>
      </c>
      <c r="AS1299" s="7">
        <v>2.133413521</v>
      </c>
      <c r="AT1299" s="7">
        <v>2.1342809900000002</v>
      </c>
      <c r="AU1299" s="7">
        <v>2.13408243618741</v>
      </c>
      <c r="AV1299" s="7"/>
      <c r="AW1299" s="7"/>
      <c r="AX1299" s="7"/>
      <c r="AY1299" s="7"/>
      <c r="AZ1299" s="7"/>
      <c r="BA1299" s="7"/>
      <c r="BB1299" s="8">
        <f t="shared" ref="BB1299:BB1362" si="102">AVERAGE(AR1299:BA1299)</f>
        <v>2.1340277507968528</v>
      </c>
      <c r="BE1299" s="11">
        <v>5.6000000000000014</v>
      </c>
      <c r="BF1299" s="7">
        <v>2.1391600710000001</v>
      </c>
      <c r="BG1299" s="7">
        <v>2.1388654050000002</v>
      </c>
      <c r="BH1299" s="7">
        <v>2.1391601200000001</v>
      </c>
      <c r="BI1299" s="7">
        <v>2.1393901927358399</v>
      </c>
      <c r="BJ1299" s="7"/>
      <c r="BK1299" s="7"/>
      <c r="BL1299" s="7"/>
      <c r="BM1299" s="7"/>
      <c r="BN1299" s="7"/>
      <c r="BO1299" s="7"/>
      <c r="BP1299" s="8">
        <f t="shared" ref="BP1299:BP1362" si="103">AVERAGE(BF1299:BO1299)</f>
        <v>2.1391439471839599</v>
      </c>
    </row>
    <row r="1300" spans="1:68">
      <c r="A1300" s="11">
        <v>5.620000000000001</v>
      </c>
      <c r="B1300" s="7">
        <v>0.98600256003274367</v>
      </c>
      <c r="C1300" s="7">
        <v>0.98637194100000003</v>
      </c>
      <c r="D1300" s="7">
        <v>0.99219999999999997</v>
      </c>
      <c r="E1300" s="94">
        <v>0.98497523005471999</v>
      </c>
      <c r="F1300" s="7"/>
      <c r="G1300" s="7"/>
      <c r="H1300" s="7"/>
      <c r="I1300" s="7"/>
      <c r="J1300" s="7"/>
      <c r="K1300" s="7"/>
      <c r="L1300" s="8">
        <f t="shared" ref="L1300:L1363" si="104">GEOMEAN(B1300:K1300)</f>
        <v>0.98738339869562786</v>
      </c>
      <c r="O1300" s="11">
        <v>5.620000000000001</v>
      </c>
      <c r="P1300" s="7">
        <v>1.786889183</v>
      </c>
      <c r="Q1300" s="7">
        <v>1.7872754179999999</v>
      </c>
      <c r="R1300" s="7">
        <v>1.7868659200000001</v>
      </c>
      <c r="S1300" s="7">
        <v>1.78998027650714</v>
      </c>
      <c r="T1300" s="7"/>
      <c r="U1300" s="4"/>
      <c r="V1300" s="4"/>
      <c r="W1300" s="4"/>
      <c r="X1300" s="4"/>
      <c r="Y1300" s="4"/>
      <c r="Z1300" s="8">
        <f t="shared" si="100"/>
        <v>1.7877526993767849</v>
      </c>
      <c r="AC1300" s="11">
        <v>5.620000000000001</v>
      </c>
      <c r="AD1300" s="7">
        <v>2.1151024610000002</v>
      </c>
      <c r="AE1300" s="7">
        <v>2.115860321</v>
      </c>
      <c r="AF1300" s="7">
        <v>2.1150495600000001</v>
      </c>
      <c r="AG1300" s="7">
        <v>2.1131013813560799</v>
      </c>
      <c r="AH1300" s="7"/>
      <c r="AI1300" s="7"/>
      <c r="AJ1300" s="7"/>
      <c r="AK1300" s="7"/>
      <c r="AL1300" s="7"/>
      <c r="AM1300" s="7"/>
      <c r="AN1300" s="8">
        <f t="shared" si="101"/>
        <v>2.1147784308390203</v>
      </c>
      <c r="AQ1300" s="11">
        <v>5.620000000000001</v>
      </c>
      <c r="AR1300" s="7">
        <v>2.1391218699999999</v>
      </c>
      <c r="AS1300" s="7">
        <v>2.1393325679999999</v>
      </c>
      <c r="AT1300" s="7">
        <v>2.1390687499999999</v>
      </c>
      <c r="AU1300" s="7">
        <v>2.1388698971044202</v>
      </c>
      <c r="AV1300" s="7"/>
      <c r="AW1300" s="7"/>
      <c r="AX1300" s="7"/>
      <c r="AY1300" s="7"/>
      <c r="AZ1300" s="7"/>
      <c r="BA1300" s="7"/>
      <c r="BB1300" s="8">
        <f t="shared" si="102"/>
        <v>2.1390982712761049</v>
      </c>
      <c r="BE1300" s="11">
        <v>5.620000000000001</v>
      </c>
      <c r="BF1300" s="7">
        <v>2.143978315</v>
      </c>
      <c r="BG1300" s="7">
        <v>2.1435926919999999</v>
      </c>
      <c r="BH1300" s="7">
        <v>2.1439783600000002</v>
      </c>
      <c r="BI1300" s="7">
        <v>2.14420840044497</v>
      </c>
      <c r="BJ1300" s="7"/>
      <c r="BK1300" s="7"/>
      <c r="BL1300" s="7"/>
      <c r="BM1300" s="7"/>
      <c r="BN1300" s="7"/>
      <c r="BO1300" s="7"/>
      <c r="BP1300" s="8">
        <f t="shared" si="103"/>
        <v>2.1439394418612427</v>
      </c>
    </row>
    <row r="1301" spans="1:68">
      <c r="A1301" s="11">
        <v>5.6400000000000006</v>
      </c>
      <c r="B1301" s="7">
        <v>0.9862573436224531</v>
      </c>
      <c r="C1301" s="7">
        <v>0.98561351200000002</v>
      </c>
      <c r="D1301" s="7">
        <v>0.99239999999999995</v>
      </c>
      <c r="E1301" s="94">
        <v>0.98523387881272895</v>
      </c>
      <c r="F1301" s="7"/>
      <c r="G1301" s="7"/>
      <c r="H1301" s="7"/>
      <c r="I1301" s="7"/>
      <c r="J1301" s="7"/>
      <c r="K1301" s="7"/>
      <c r="L1301" s="8">
        <f t="shared" si="104"/>
        <v>0.98737186497189211</v>
      </c>
      <c r="O1301" s="11">
        <v>5.6400000000000006</v>
      </c>
      <c r="P1301" s="7">
        <v>1.788929234</v>
      </c>
      <c r="Q1301" s="7">
        <v>1.7896395140000001</v>
      </c>
      <c r="R1301" s="7">
        <v>1.7889062200000001</v>
      </c>
      <c r="S1301" s="7">
        <v>1.79200836631746</v>
      </c>
      <c r="T1301" s="7"/>
      <c r="U1301" s="4"/>
      <c r="V1301" s="4"/>
      <c r="W1301" s="4"/>
      <c r="X1301" s="4"/>
      <c r="Y1301" s="4"/>
      <c r="Z1301" s="8">
        <f t="shared" si="100"/>
        <v>1.7898708335793652</v>
      </c>
      <c r="AC1301" s="11">
        <v>5.6400000000000006</v>
      </c>
      <c r="AD1301" s="7">
        <v>2.119734217</v>
      </c>
      <c r="AE1301" s="7">
        <v>2.1184450039999998</v>
      </c>
      <c r="AF1301" s="7">
        <v>2.11968121</v>
      </c>
      <c r="AG1301" s="7">
        <v>2.1177351553312098</v>
      </c>
      <c r="AH1301" s="7"/>
      <c r="AI1301" s="7"/>
      <c r="AJ1301" s="7"/>
      <c r="AK1301" s="7"/>
      <c r="AL1301" s="7"/>
      <c r="AM1301" s="7"/>
      <c r="AN1301" s="8">
        <f t="shared" si="101"/>
        <v>2.1188988965828024</v>
      </c>
      <c r="AQ1301" s="11">
        <v>5.6400000000000006</v>
      </c>
      <c r="AR1301" s="7">
        <v>2.1439136940000001</v>
      </c>
      <c r="AS1301" s="7">
        <v>2.1435913590000002</v>
      </c>
      <c r="AT1301" s="7">
        <v>2.14386052</v>
      </c>
      <c r="AU1301" s="7">
        <v>2.1436613689919599</v>
      </c>
      <c r="AV1301" s="7"/>
      <c r="AW1301" s="7"/>
      <c r="AX1301" s="7"/>
      <c r="AY1301" s="7"/>
      <c r="AZ1301" s="7"/>
      <c r="BA1301" s="7"/>
      <c r="BB1301" s="8">
        <f t="shared" si="102"/>
        <v>2.1437567354979903</v>
      </c>
      <c r="BE1301" s="11">
        <v>5.6400000000000006</v>
      </c>
      <c r="BF1301" s="7">
        <v>2.1488006959999999</v>
      </c>
      <c r="BG1301" s="7">
        <v>2.1488264859999999</v>
      </c>
      <c r="BH1301" s="7">
        <v>2.14880074</v>
      </c>
      <c r="BI1301" s="7">
        <v>2.1490307464511602</v>
      </c>
      <c r="BJ1301" s="7"/>
      <c r="BK1301" s="7"/>
      <c r="BL1301" s="7"/>
      <c r="BM1301" s="7"/>
      <c r="BN1301" s="7"/>
      <c r="BO1301" s="7"/>
      <c r="BP1301" s="8">
        <f t="shared" si="103"/>
        <v>2.14886466711279</v>
      </c>
    </row>
    <row r="1302" spans="1:68">
      <c r="A1302" s="11">
        <v>5.66</v>
      </c>
      <c r="B1302" s="7">
        <v>0.98650856603025594</v>
      </c>
      <c r="C1302" s="7">
        <v>0.986399001</v>
      </c>
      <c r="D1302" s="7">
        <v>0.99260000000000004</v>
      </c>
      <c r="E1302" s="94">
        <v>0.985489127665369</v>
      </c>
      <c r="F1302" s="7"/>
      <c r="G1302" s="7"/>
      <c r="H1302" s="7"/>
      <c r="I1302" s="7"/>
      <c r="J1302" s="7"/>
      <c r="K1302" s="7"/>
      <c r="L1302" s="8">
        <f t="shared" si="104"/>
        <v>0.98774513237290451</v>
      </c>
      <c r="O1302" s="11">
        <v>5.66</v>
      </c>
      <c r="P1302" s="7">
        <v>1.790958359</v>
      </c>
      <c r="Q1302" s="7">
        <v>1.7906207220000001</v>
      </c>
      <c r="R1302" s="7">
        <v>1.7909355899999999</v>
      </c>
      <c r="S1302" s="7">
        <v>1.7940254743662301</v>
      </c>
      <c r="T1302" s="7"/>
      <c r="U1302" s="4"/>
      <c r="V1302" s="4"/>
      <c r="W1302" s="4"/>
      <c r="X1302" s="4"/>
      <c r="Y1302" s="4"/>
      <c r="Z1302" s="8">
        <f t="shared" si="100"/>
        <v>1.7916350363415576</v>
      </c>
      <c r="AC1302" s="11">
        <v>5.66</v>
      </c>
      <c r="AD1302" s="7">
        <v>2.1243691440000001</v>
      </c>
      <c r="AE1302" s="7">
        <v>2.123496319</v>
      </c>
      <c r="AF1302" s="7">
        <v>2.1243160400000001</v>
      </c>
      <c r="AG1302" s="7">
        <v>2.1223720993769901</v>
      </c>
      <c r="AH1302" s="7"/>
      <c r="AI1302" s="7"/>
      <c r="AJ1302" s="7"/>
      <c r="AK1302" s="7"/>
      <c r="AL1302" s="7"/>
      <c r="AM1302" s="7"/>
      <c r="AN1302" s="8">
        <f t="shared" si="101"/>
        <v>2.1236384005942477</v>
      </c>
      <c r="AQ1302" s="11">
        <v>5.66</v>
      </c>
      <c r="AR1302" s="7">
        <v>2.1487095159999998</v>
      </c>
      <c r="AS1302" s="7">
        <v>2.1491907069999998</v>
      </c>
      <c r="AT1302" s="7">
        <v>2.1486562899999999</v>
      </c>
      <c r="AU1302" s="7">
        <v>2.1484568419246801</v>
      </c>
      <c r="AV1302" s="7"/>
      <c r="AW1302" s="7"/>
      <c r="AX1302" s="7"/>
      <c r="AY1302" s="7"/>
      <c r="AZ1302" s="7"/>
      <c r="BA1302" s="7"/>
      <c r="BB1302" s="8">
        <f t="shared" si="102"/>
        <v>2.1487533387311699</v>
      </c>
      <c r="BE1302" s="11">
        <v>5.66</v>
      </c>
      <c r="BF1302" s="7">
        <v>2.1536272049999998</v>
      </c>
      <c r="BG1302" s="7">
        <v>2.1537603829999998</v>
      </c>
      <c r="BH1302" s="7">
        <v>2.15362725</v>
      </c>
      <c r="BI1302" s="7">
        <v>2.1538572211214899</v>
      </c>
      <c r="BJ1302" s="7"/>
      <c r="BK1302" s="7"/>
      <c r="BL1302" s="7"/>
      <c r="BM1302" s="7"/>
      <c r="BN1302" s="7"/>
      <c r="BO1302" s="7"/>
      <c r="BP1302" s="8">
        <f t="shared" si="103"/>
        <v>2.1537180147803721</v>
      </c>
    </row>
    <row r="1303" spans="1:68">
      <c r="A1303" s="11">
        <v>5.68</v>
      </c>
      <c r="B1303" s="7">
        <v>0.98675625736457684</v>
      </c>
      <c r="C1303" s="7">
        <v>0.98658960500000004</v>
      </c>
      <c r="D1303" s="7">
        <v>0.99280000000000002</v>
      </c>
      <c r="E1303" s="94">
        <v>0.98574100759707095</v>
      </c>
      <c r="F1303" s="7"/>
      <c r="G1303" s="7"/>
      <c r="H1303" s="7"/>
      <c r="I1303" s="7"/>
      <c r="J1303" s="7"/>
      <c r="K1303" s="7"/>
      <c r="L1303" s="8">
        <f t="shared" si="104"/>
        <v>0.98796771804434791</v>
      </c>
      <c r="O1303" s="11">
        <v>5.68</v>
      </c>
      <c r="P1303" s="7">
        <v>1.792976533</v>
      </c>
      <c r="Q1303" s="7">
        <v>1.7910974829999999</v>
      </c>
      <c r="R1303" s="7">
        <v>1.7929540100000001</v>
      </c>
      <c r="S1303" s="7">
        <v>1.7960315775024001</v>
      </c>
      <c r="T1303" s="7"/>
      <c r="U1303" s="4"/>
      <c r="V1303" s="4"/>
      <c r="W1303" s="4"/>
      <c r="X1303" s="4"/>
      <c r="Y1303" s="4"/>
      <c r="Z1303" s="8">
        <f t="shared" si="100"/>
        <v>1.7932649008755999</v>
      </c>
      <c r="AC1303" s="11">
        <v>5.68</v>
      </c>
      <c r="AD1303" s="7">
        <v>2.129007224</v>
      </c>
      <c r="AE1303" s="7">
        <v>2.1275628210000002</v>
      </c>
      <c r="AF1303" s="7">
        <v>2.1289540200000001</v>
      </c>
      <c r="AG1303" s="7">
        <v>2.1270121990124502</v>
      </c>
      <c r="AH1303" s="7"/>
      <c r="AI1303" s="7"/>
      <c r="AJ1303" s="7"/>
      <c r="AK1303" s="7"/>
      <c r="AL1303" s="7"/>
      <c r="AM1303" s="7"/>
      <c r="AN1303" s="8">
        <f t="shared" si="101"/>
        <v>2.1281340660031125</v>
      </c>
      <c r="AQ1303" s="11">
        <v>5.68</v>
      </c>
      <c r="AR1303" s="7">
        <v>2.1535093280000002</v>
      </c>
      <c r="AS1303" s="7">
        <v>2.153878239</v>
      </c>
      <c r="AT1303" s="7">
        <v>2.15345605</v>
      </c>
      <c r="AU1303" s="7">
        <v>2.1532563059967602</v>
      </c>
      <c r="AV1303" s="7"/>
      <c r="AW1303" s="7"/>
      <c r="AX1303" s="7"/>
      <c r="AY1303" s="7"/>
      <c r="AZ1303" s="7"/>
      <c r="BA1303" s="7"/>
      <c r="BB1303" s="8">
        <f t="shared" si="102"/>
        <v>2.1535249807491903</v>
      </c>
      <c r="BE1303" s="11">
        <v>5.68</v>
      </c>
      <c r="BF1303" s="7">
        <v>2.1584578329999999</v>
      </c>
      <c r="BG1303" s="7">
        <v>2.1583763870000001</v>
      </c>
      <c r="BH1303" s="7">
        <v>2.1584578799999998</v>
      </c>
      <c r="BI1303" s="7">
        <v>2.1586878148439599</v>
      </c>
      <c r="BJ1303" s="7"/>
      <c r="BK1303" s="7"/>
      <c r="BL1303" s="7"/>
      <c r="BM1303" s="7"/>
      <c r="BN1303" s="7"/>
      <c r="BO1303" s="7"/>
      <c r="BP1303" s="8">
        <f t="shared" si="103"/>
        <v>2.1584949787109902</v>
      </c>
    </row>
    <row r="1304" spans="1:68">
      <c r="A1304" s="11">
        <v>5.6999999999999993</v>
      </c>
      <c r="B1304" s="7">
        <v>0.98700044777902884</v>
      </c>
      <c r="C1304" s="7">
        <v>0.98697026799999998</v>
      </c>
      <c r="D1304" s="7">
        <v>0.99299999999999999</v>
      </c>
      <c r="E1304" s="94">
        <v>0.98598954948906903</v>
      </c>
      <c r="F1304" s="7"/>
      <c r="G1304" s="7"/>
      <c r="H1304" s="7"/>
      <c r="I1304" s="7"/>
      <c r="J1304" s="7"/>
      <c r="K1304" s="7"/>
      <c r="L1304" s="8">
        <f t="shared" si="104"/>
        <v>0.98823616940759795</v>
      </c>
      <c r="O1304" s="11">
        <v>5.6999999999999993</v>
      </c>
      <c r="P1304" s="7">
        <v>1.7949837310000001</v>
      </c>
      <c r="Q1304" s="7">
        <v>1.7962416510000001</v>
      </c>
      <c r="R1304" s="7">
        <v>1.79496144</v>
      </c>
      <c r="S1304" s="7">
        <v>1.7980266532450599</v>
      </c>
      <c r="T1304" s="7"/>
      <c r="U1304" s="4"/>
      <c r="V1304" s="4"/>
      <c r="W1304" s="4"/>
      <c r="X1304" s="4"/>
      <c r="Y1304" s="4"/>
      <c r="Z1304" s="8">
        <f t="shared" si="100"/>
        <v>1.796053368811265</v>
      </c>
      <c r="AC1304" s="11">
        <v>5.6999999999999993</v>
      </c>
      <c r="AD1304" s="7">
        <v>2.1336484449999999</v>
      </c>
      <c r="AE1304" s="7">
        <v>2.1337096739999999</v>
      </c>
      <c r="AF1304" s="7">
        <v>2.1335951400000002</v>
      </c>
      <c r="AG1304" s="7">
        <v>2.1316554397097498</v>
      </c>
      <c r="AH1304" s="7"/>
      <c r="AI1304" s="7"/>
      <c r="AJ1304" s="7"/>
      <c r="AK1304" s="7"/>
      <c r="AL1304" s="7"/>
      <c r="AM1304" s="7"/>
      <c r="AN1304" s="8">
        <f t="shared" si="101"/>
        <v>2.1331521746774373</v>
      </c>
      <c r="AQ1304" s="11">
        <v>5.6999999999999993</v>
      </c>
      <c r="AR1304" s="7">
        <v>2.1583131180000001</v>
      </c>
      <c r="AS1304" s="7">
        <v>2.1581846800000002</v>
      </c>
      <c r="AT1304" s="7">
        <v>2.1582597799999999</v>
      </c>
      <c r="AU1304" s="7">
        <v>2.1580597513219302</v>
      </c>
      <c r="AV1304" s="7"/>
      <c r="AW1304" s="7"/>
      <c r="AX1304" s="7"/>
      <c r="AY1304" s="7"/>
      <c r="AZ1304" s="7"/>
      <c r="BA1304" s="7"/>
      <c r="BB1304" s="8">
        <f t="shared" si="102"/>
        <v>2.1582043323304827</v>
      </c>
      <c r="BE1304" s="11">
        <v>5.6999999999999993</v>
      </c>
      <c r="BF1304" s="7">
        <v>2.1632925690000002</v>
      </c>
      <c r="BG1304" s="7">
        <v>2.1632887599999999</v>
      </c>
      <c r="BH1304" s="7">
        <v>2.1632926100000001</v>
      </c>
      <c r="BI1304" s="7">
        <v>2.1635225180273898</v>
      </c>
      <c r="BJ1304" s="7"/>
      <c r="BK1304" s="7"/>
      <c r="BL1304" s="7"/>
      <c r="BM1304" s="7"/>
      <c r="BN1304" s="7"/>
      <c r="BO1304" s="7"/>
      <c r="BP1304" s="8">
        <f t="shared" si="103"/>
        <v>2.1633491142568473</v>
      </c>
    </row>
    <row r="1305" spans="1:68">
      <c r="A1305" s="11">
        <v>5.7199999999999989</v>
      </c>
      <c r="B1305" s="7">
        <v>0.98724116746784862</v>
      </c>
      <c r="C1305" s="7">
        <v>0.98601188200000001</v>
      </c>
      <c r="D1305" s="7">
        <v>0.99319999999999997</v>
      </c>
      <c r="E1305" s="94">
        <v>0.98623478411180399</v>
      </c>
      <c r="F1305" s="7"/>
      <c r="G1305" s="7"/>
      <c r="H1305" s="7"/>
      <c r="I1305" s="7"/>
      <c r="J1305" s="7"/>
      <c r="K1305" s="7"/>
      <c r="L1305" s="8">
        <f t="shared" si="104"/>
        <v>0.98816759517313224</v>
      </c>
      <c r="O1305" s="11">
        <v>5.7199999999999989</v>
      </c>
      <c r="P1305" s="7">
        <v>1.7969799310000001</v>
      </c>
      <c r="Q1305" s="7">
        <v>1.7954663129999999</v>
      </c>
      <c r="R1305" s="7">
        <v>1.7969578799999999</v>
      </c>
      <c r="S1305" s="7">
        <v>1.8000106797865001</v>
      </c>
      <c r="T1305" s="7"/>
      <c r="U1305" s="4"/>
      <c r="V1305" s="4"/>
      <c r="W1305" s="4"/>
      <c r="X1305" s="4"/>
      <c r="Y1305" s="4"/>
      <c r="Z1305" s="8">
        <f t="shared" si="100"/>
        <v>1.7973537009466252</v>
      </c>
      <c r="AC1305" s="11">
        <v>5.7199999999999989</v>
      </c>
      <c r="AD1305" s="7">
        <v>2.1382927920000001</v>
      </c>
      <c r="AE1305" s="7">
        <v>2.1367876770000001</v>
      </c>
      <c r="AF1305" s="7">
        <v>2.1382393899999999</v>
      </c>
      <c r="AG1305" s="7">
        <v>2.13630180689271</v>
      </c>
      <c r="AH1305" s="7"/>
      <c r="AI1305" s="7"/>
      <c r="AJ1305" s="7"/>
      <c r="AK1305" s="7"/>
      <c r="AL1305" s="7"/>
      <c r="AM1305" s="7"/>
      <c r="AN1305" s="8">
        <f t="shared" si="101"/>
        <v>2.1374054164731775</v>
      </c>
      <c r="AQ1305" s="11">
        <v>5.7199999999999989</v>
      </c>
      <c r="AR1305" s="7">
        <v>2.1630846639999999</v>
      </c>
      <c r="AS1305" s="7">
        <v>2.1622590750000001</v>
      </c>
      <c r="AT1305" s="7">
        <v>2.16306749</v>
      </c>
      <c r="AU1305" s="7">
        <v>2.1628671680333902</v>
      </c>
      <c r="AV1305" s="7"/>
      <c r="AW1305" s="7"/>
      <c r="AX1305" s="7"/>
      <c r="AY1305" s="7"/>
      <c r="AZ1305" s="7"/>
      <c r="BA1305" s="7"/>
      <c r="BB1305" s="8">
        <f t="shared" si="102"/>
        <v>2.1628195992583477</v>
      </c>
      <c r="BE1305" s="11">
        <v>5.7199999999999989</v>
      </c>
      <c r="BF1305" s="7">
        <v>2.168131405</v>
      </c>
      <c r="BG1305" s="7">
        <v>2.1676158929999998</v>
      </c>
      <c r="BH1305" s="7">
        <v>2.1681314500000002</v>
      </c>
      <c r="BI1305" s="7">
        <v>2.1683613211014698</v>
      </c>
      <c r="BJ1305" s="7"/>
      <c r="BK1305" s="7"/>
      <c r="BL1305" s="7"/>
      <c r="BM1305" s="7"/>
      <c r="BN1305" s="7"/>
      <c r="BO1305" s="7"/>
      <c r="BP1305" s="8">
        <f t="shared" si="103"/>
        <v>2.1680600172753675</v>
      </c>
    </row>
    <row r="1306" spans="1:68">
      <c r="A1306" s="11">
        <v>5.740000000000002</v>
      </c>
      <c r="B1306" s="7">
        <v>0.98747844666139273</v>
      </c>
      <c r="C1306" s="7">
        <v>0.98699209600000004</v>
      </c>
      <c r="D1306" s="7">
        <v>0.99339999999999995</v>
      </c>
      <c r="E1306" s="94">
        <v>0.98647674211757097</v>
      </c>
      <c r="F1306" s="7"/>
      <c r="G1306" s="7"/>
      <c r="H1306" s="7"/>
      <c r="I1306" s="7"/>
      <c r="J1306" s="7"/>
      <c r="K1306" s="7"/>
      <c r="L1306" s="8">
        <f t="shared" si="104"/>
        <v>0.98858286026479569</v>
      </c>
      <c r="O1306" s="11">
        <v>5.740000000000002</v>
      </c>
      <c r="P1306" s="7">
        <v>1.7989651120000001</v>
      </c>
      <c r="Q1306" s="7">
        <v>1.7989022750000001</v>
      </c>
      <c r="R1306" s="7">
        <v>1.7989432999999999</v>
      </c>
      <c r="S1306" s="7">
        <v>1.80198363599537</v>
      </c>
      <c r="T1306" s="7"/>
      <c r="U1306" s="4"/>
      <c r="V1306" s="4"/>
      <c r="W1306" s="4"/>
      <c r="X1306" s="4"/>
      <c r="Y1306" s="4"/>
      <c r="Z1306" s="8">
        <f t="shared" si="100"/>
        <v>1.7996985807488426</v>
      </c>
      <c r="AC1306" s="11">
        <v>5.740000000000002</v>
      </c>
      <c r="AD1306" s="7">
        <v>2.142940249</v>
      </c>
      <c r="AE1306" s="7">
        <v>2.1435553629999999</v>
      </c>
      <c r="AF1306" s="7">
        <v>2.1428867399999998</v>
      </c>
      <c r="AG1306" s="7">
        <v>2.1409512859351998</v>
      </c>
      <c r="AH1306" s="7"/>
      <c r="AI1306" s="7"/>
      <c r="AJ1306" s="7"/>
      <c r="AK1306" s="7"/>
      <c r="AL1306" s="7"/>
      <c r="AM1306" s="7"/>
      <c r="AN1306" s="8">
        <f t="shared" si="101"/>
        <v>2.1425834094837999</v>
      </c>
      <c r="AQ1306" s="11">
        <v>5.740000000000002</v>
      </c>
      <c r="AR1306" s="7">
        <v>2.167932596</v>
      </c>
      <c r="AS1306" s="7">
        <v>2.1678100819999999</v>
      </c>
      <c r="AT1306" s="7">
        <v>2.16787916</v>
      </c>
      <c r="AU1306" s="7">
        <v>2.1676785462838102</v>
      </c>
      <c r="AV1306" s="7"/>
      <c r="AW1306" s="7"/>
      <c r="AX1306" s="7"/>
      <c r="AY1306" s="7"/>
      <c r="AZ1306" s="7"/>
      <c r="BA1306" s="7"/>
      <c r="BB1306" s="8">
        <f t="shared" si="102"/>
        <v>2.1678250960709526</v>
      </c>
      <c r="BE1306" s="11">
        <v>5.740000000000002</v>
      </c>
      <c r="BF1306" s="7">
        <v>2.1729743309999998</v>
      </c>
      <c r="BG1306" s="7">
        <v>2.1731674910000001</v>
      </c>
      <c r="BH1306" s="7">
        <v>2.1729743699999999</v>
      </c>
      <c r="BI1306" s="7">
        <v>2.1732042145166899</v>
      </c>
      <c r="BJ1306" s="7"/>
      <c r="BK1306" s="7"/>
      <c r="BL1306" s="7"/>
      <c r="BM1306" s="7"/>
      <c r="BN1306" s="7"/>
      <c r="BO1306" s="7"/>
      <c r="BP1306" s="8">
        <f t="shared" si="103"/>
        <v>2.1730801016291723</v>
      </c>
    </row>
    <row r="1307" spans="1:68">
      <c r="A1307" s="11">
        <v>5.7600000000000016</v>
      </c>
      <c r="B1307" s="7">
        <v>0.9877123156216947</v>
      </c>
      <c r="C1307" s="7">
        <v>0.98700062499999996</v>
      </c>
      <c r="D1307" s="7">
        <v>0.99360000000000004</v>
      </c>
      <c r="E1307" s="94">
        <v>0.98671545403341199</v>
      </c>
      <c r="F1307" s="7"/>
      <c r="G1307" s="7"/>
      <c r="H1307" s="7"/>
      <c r="I1307" s="7"/>
      <c r="J1307" s="7"/>
      <c r="K1307" s="7"/>
      <c r="L1307" s="8">
        <f t="shared" si="104"/>
        <v>0.98875308698779696</v>
      </c>
      <c r="O1307" s="11">
        <v>5.7600000000000016</v>
      </c>
      <c r="P1307" s="7">
        <v>1.800939251</v>
      </c>
      <c r="Q1307" s="7">
        <v>1.7994624930000001</v>
      </c>
      <c r="R1307" s="7">
        <v>1.80091767</v>
      </c>
      <c r="S1307" s="7">
        <v>1.80394550141956</v>
      </c>
      <c r="T1307" s="7"/>
      <c r="U1307" s="4"/>
      <c r="V1307" s="4"/>
      <c r="W1307" s="4"/>
      <c r="X1307" s="4"/>
      <c r="Y1307" s="4"/>
      <c r="Z1307" s="8">
        <f t="shared" si="100"/>
        <v>1.8013162288548898</v>
      </c>
      <c r="AC1307" s="11">
        <v>5.7600000000000016</v>
      </c>
      <c r="AD1307" s="7">
        <v>2.147590804</v>
      </c>
      <c r="AE1307" s="7">
        <v>2.1466754269999999</v>
      </c>
      <c r="AF1307" s="7">
        <v>2.14753719</v>
      </c>
      <c r="AG1307" s="7">
        <v>2.1456038621595299</v>
      </c>
      <c r="AH1307" s="7"/>
      <c r="AI1307" s="7"/>
      <c r="AJ1307" s="7"/>
      <c r="AK1307" s="7"/>
      <c r="AL1307" s="7"/>
      <c r="AM1307" s="7"/>
      <c r="AN1307" s="8">
        <f t="shared" si="101"/>
        <v>2.1468518207898821</v>
      </c>
      <c r="AQ1307" s="11">
        <v>5.7600000000000016</v>
      </c>
      <c r="AR1307" s="7">
        <v>2.1727482629999999</v>
      </c>
      <c r="AS1307" s="7">
        <v>2.1721777530000002</v>
      </c>
      <c r="AT1307" s="7">
        <v>2.1726947700000001</v>
      </c>
      <c r="AU1307" s="7">
        <v>2.1724938762453201</v>
      </c>
      <c r="AV1307" s="7"/>
      <c r="AW1307" s="7"/>
      <c r="AX1307" s="7"/>
      <c r="AY1307" s="7"/>
      <c r="AZ1307" s="7"/>
      <c r="BA1307" s="7"/>
      <c r="BB1307" s="8">
        <f t="shared" si="102"/>
        <v>2.1725286655613303</v>
      </c>
      <c r="BE1307" s="11">
        <v>5.7600000000000016</v>
      </c>
      <c r="BF1307" s="7">
        <v>2.1778213310000001</v>
      </c>
      <c r="BG1307" s="7">
        <v>2.1777463240000001</v>
      </c>
      <c r="BH1307" s="7">
        <v>2.1778213800000001</v>
      </c>
      <c r="BI1307" s="7">
        <v>2.1780511887443801</v>
      </c>
      <c r="BJ1307" s="7"/>
      <c r="BK1307" s="7"/>
      <c r="BL1307" s="7"/>
      <c r="BM1307" s="7"/>
      <c r="BN1307" s="7"/>
      <c r="BO1307" s="7"/>
      <c r="BP1307" s="8">
        <f t="shared" si="103"/>
        <v>2.1778600559360948</v>
      </c>
    </row>
    <row r="1308" spans="1:68">
      <c r="A1308" s="11">
        <v>5.7800000000000011</v>
      </c>
      <c r="B1308" s="7">
        <v>0.98794280463808259</v>
      </c>
      <c r="C1308" s="7">
        <v>0.98721890599999995</v>
      </c>
      <c r="D1308" s="7">
        <v>0.99380000000000002</v>
      </c>
      <c r="E1308" s="94">
        <v>0.98695095025426405</v>
      </c>
      <c r="F1308" s="7"/>
      <c r="G1308" s="7"/>
      <c r="H1308" s="7"/>
      <c r="I1308" s="7"/>
      <c r="J1308" s="7"/>
      <c r="K1308" s="7"/>
      <c r="L1308" s="8">
        <f t="shared" si="104"/>
        <v>0.98897418872671761</v>
      </c>
      <c r="O1308" s="11">
        <v>5.7800000000000011</v>
      </c>
      <c r="P1308" s="7">
        <v>1.8029023289999999</v>
      </c>
      <c r="Q1308" s="7">
        <v>1.8018071369999999</v>
      </c>
      <c r="R1308" s="7">
        <v>1.8028809699999999</v>
      </c>
      <c r="S1308" s="7">
        <v>1.8058962562891701</v>
      </c>
      <c r="T1308" s="7"/>
      <c r="U1308" s="4"/>
      <c r="V1308" s="4"/>
      <c r="W1308" s="4"/>
      <c r="X1308" s="4"/>
      <c r="Y1308" s="4"/>
      <c r="Z1308" s="8">
        <f t="shared" si="100"/>
        <v>1.8033716730722924</v>
      </c>
      <c r="AC1308" s="11">
        <v>5.7800000000000011</v>
      </c>
      <c r="AD1308" s="7">
        <v>2.152244439</v>
      </c>
      <c r="AE1308" s="7">
        <v>2.152562031</v>
      </c>
      <c r="AF1308" s="7">
        <v>2.1521907200000001</v>
      </c>
      <c r="AG1308" s="7">
        <v>2.1502595208348101</v>
      </c>
      <c r="AH1308" s="7"/>
      <c r="AI1308" s="7"/>
      <c r="AJ1308" s="7"/>
      <c r="AK1308" s="7"/>
      <c r="AL1308" s="7"/>
      <c r="AM1308" s="7"/>
      <c r="AN1308" s="8">
        <f t="shared" si="101"/>
        <v>2.1518141777087028</v>
      </c>
      <c r="AQ1308" s="11">
        <v>5.7800000000000011</v>
      </c>
      <c r="AR1308" s="7">
        <v>2.1775466730000002</v>
      </c>
      <c r="AS1308" s="7">
        <v>2.1770159100000002</v>
      </c>
      <c r="AT1308" s="7">
        <v>2.1775143300000002</v>
      </c>
      <c r="AU1308" s="7">
        <v>2.1773131481094601</v>
      </c>
      <c r="AV1308" s="7"/>
      <c r="AW1308" s="7"/>
      <c r="AX1308" s="7"/>
      <c r="AY1308" s="7"/>
      <c r="AZ1308" s="7"/>
      <c r="BA1308" s="7"/>
      <c r="BB1308" s="8">
        <f t="shared" si="102"/>
        <v>2.1773475152773649</v>
      </c>
      <c r="BE1308" s="11">
        <v>5.7800000000000011</v>
      </c>
      <c r="BF1308" s="7">
        <v>2.1826724070000001</v>
      </c>
      <c r="BG1308" s="7">
        <v>2.1825792609999999</v>
      </c>
      <c r="BH1308" s="7">
        <v>2.18267246</v>
      </c>
      <c r="BI1308" s="7">
        <v>2.1829022342766802</v>
      </c>
      <c r="BJ1308" s="7"/>
      <c r="BK1308" s="7"/>
      <c r="BL1308" s="7"/>
      <c r="BM1308" s="7"/>
      <c r="BN1308" s="7"/>
      <c r="BO1308" s="7"/>
      <c r="BP1308" s="8">
        <f t="shared" si="103"/>
        <v>2.18270659056917</v>
      </c>
    </row>
    <row r="1309" spans="1:68">
      <c r="A1309" s="11">
        <v>5.8000000000000007</v>
      </c>
      <c r="B1309" s="7">
        <v>0.98816994402285607</v>
      </c>
      <c r="C1309" s="7">
        <v>0.98788372000000002</v>
      </c>
      <c r="D1309" s="7">
        <v>0.99399999999999999</v>
      </c>
      <c r="E1309" s="94">
        <v>0.98718326103638798</v>
      </c>
      <c r="F1309" s="7"/>
      <c r="G1309" s="7"/>
      <c r="H1309" s="7"/>
      <c r="I1309" s="7"/>
      <c r="J1309" s="7"/>
      <c r="K1309" s="7"/>
      <c r="L1309" s="8">
        <f t="shared" si="104"/>
        <v>0.98930546687136722</v>
      </c>
      <c r="O1309" s="11">
        <v>5.8000000000000007</v>
      </c>
      <c r="P1309" s="7">
        <v>1.8048543239999999</v>
      </c>
      <c r="Q1309" s="7">
        <v>1.8066213900000001</v>
      </c>
      <c r="R1309" s="7">
        <v>1.8048331900000001</v>
      </c>
      <c r="S1309" s="7">
        <v>1.8078358815192701</v>
      </c>
      <c r="T1309" s="7"/>
      <c r="U1309" s="4"/>
      <c r="V1309" s="4"/>
      <c r="W1309" s="4"/>
      <c r="X1309" s="4"/>
      <c r="Y1309" s="4"/>
      <c r="Z1309" s="8">
        <f t="shared" si="100"/>
        <v>1.8060361963798175</v>
      </c>
      <c r="AC1309" s="11">
        <v>5.8000000000000007</v>
      </c>
      <c r="AD1309" s="7">
        <v>2.1569011420000002</v>
      </c>
      <c r="AE1309" s="7">
        <v>2.156462538</v>
      </c>
      <c r="AF1309" s="7">
        <v>2.1568473199999998</v>
      </c>
      <c r="AG1309" s="7">
        <v>2.1549182471752899</v>
      </c>
      <c r="AH1309" s="7"/>
      <c r="AI1309" s="7"/>
      <c r="AJ1309" s="7"/>
      <c r="AK1309" s="7"/>
      <c r="AL1309" s="7"/>
      <c r="AM1309" s="7"/>
      <c r="AN1309" s="8">
        <f t="shared" si="101"/>
        <v>2.1562823117938223</v>
      </c>
      <c r="AQ1309" s="11">
        <v>5.8000000000000007</v>
      </c>
      <c r="AR1309" s="7">
        <v>2.1823914100000001</v>
      </c>
      <c r="AS1309" s="7">
        <v>2.1819583840000001</v>
      </c>
      <c r="AT1309" s="7">
        <v>2.1823378199999999</v>
      </c>
      <c r="AU1309" s="7">
        <v>2.18213635208715</v>
      </c>
      <c r="AV1309" s="7"/>
      <c r="AW1309" s="7"/>
      <c r="AX1309" s="7"/>
      <c r="AY1309" s="7"/>
      <c r="AZ1309" s="7"/>
      <c r="BA1309" s="7"/>
      <c r="BB1309" s="8">
        <f t="shared" si="102"/>
        <v>2.1822059915217875</v>
      </c>
      <c r="BE1309" s="11">
        <v>5.8000000000000007</v>
      </c>
      <c r="BF1309" s="7">
        <v>2.1875275439999999</v>
      </c>
      <c r="BG1309" s="7">
        <v>2.1877919220000002</v>
      </c>
      <c r="BH1309" s="7">
        <v>2.1875275900000002</v>
      </c>
      <c r="BI1309" s="7">
        <v>2.18775734162646</v>
      </c>
      <c r="BJ1309" s="7"/>
      <c r="BK1309" s="7"/>
      <c r="BL1309" s="7"/>
      <c r="BM1309" s="7"/>
      <c r="BN1309" s="7"/>
      <c r="BO1309" s="7"/>
      <c r="BP1309" s="8">
        <f t="shared" si="103"/>
        <v>2.1876510994066152</v>
      </c>
    </row>
    <row r="1310" spans="1:68">
      <c r="A1310" s="11">
        <v>5.82</v>
      </c>
      <c r="B1310" s="7">
        <v>0.98839376410701951</v>
      </c>
      <c r="C1310" s="7">
        <v>0.98854621399999998</v>
      </c>
      <c r="D1310" s="7">
        <v>0.99409999999999998</v>
      </c>
      <c r="E1310" s="94">
        <v>0.98741241649106404</v>
      </c>
      <c r="F1310" s="7"/>
      <c r="G1310" s="7"/>
      <c r="H1310" s="7"/>
      <c r="I1310" s="7"/>
      <c r="J1310" s="7"/>
      <c r="K1310" s="7"/>
      <c r="L1310" s="8">
        <f t="shared" si="104"/>
        <v>0.98960961890034882</v>
      </c>
      <c r="O1310" s="11">
        <v>5.82</v>
      </c>
      <c r="P1310" s="7">
        <v>1.8067952190000001</v>
      </c>
      <c r="Q1310" s="7">
        <v>1.807258458</v>
      </c>
      <c r="R1310" s="7">
        <v>1.80677431</v>
      </c>
      <c r="S1310" s="7">
        <v>1.8097643587126799</v>
      </c>
      <c r="T1310" s="7"/>
      <c r="U1310" s="4"/>
      <c r="V1310" s="4"/>
      <c r="W1310" s="4"/>
      <c r="X1310" s="4"/>
      <c r="Y1310" s="4"/>
      <c r="Z1310" s="8">
        <f t="shared" si="100"/>
        <v>1.8076480864281699</v>
      </c>
      <c r="AC1310" s="11">
        <v>5.82</v>
      </c>
      <c r="AD1310" s="7">
        <v>2.1615608960000001</v>
      </c>
      <c r="AE1310" s="7">
        <v>2.162553817</v>
      </c>
      <c r="AF1310" s="7">
        <v>2.16150697</v>
      </c>
      <c r="AG1310" s="7">
        <v>2.1595800263385998</v>
      </c>
      <c r="AH1310" s="7"/>
      <c r="AI1310" s="7"/>
      <c r="AJ1310" s="7"/>
      <c r="AK1310" s="7"/>
      <c r="AL1310" s="7"/>
      <c r="AM1310" s="7"/>
      <c r="AN1310" s="8">
        <f t="shared" si="101"/>
        <v>2.1613004273346501</v>
      </c>
      <c r="AQ1310" s="11">
        <v>5.82</v>
      </c>
      <c r="AR1310" s="7">
        <v>2.187218868</v>
      </c>
      <c r="AS1310" s="7">
        <v>2.1876167010000001</v>
      </c>
      <c r="AT1310" s="7">
        <v>2.1871652199999998</v>
      </c>
      <c r="AU1310" s="7">
        <v>2.1869634784087002</v>
      </c>
      <c r="AV1310" s="7"/>
      <c r="AW1310" s="7"/>
      <c r="AX1310" s="7"/>
      <c r="AY1310" s="7"/>
      <c r="AZ1310" s="7"/>
      <c r="BA1310" s="7"/>
      <c r="BB1310" s="8">
        <f t="shared" si="102"/>
        <v>2.1872410668521751</v>
      </c>
      <c r="BE1310" s="11">
        <v>5.82</v>
      </c>
      <c r="BF1310" s="7">
        <v>2.1923867349999999</v>
      </c>
      <c r="BG1310" s="7">
        <v>2.1927651180000001</v>
      </c>
      <c r="BH1310" s="7">
        <v>2.1923867800000001</v>
      </c>
      <c r="BI1310" s="7">
        <v>2.1926165013274002</v>
      </c>
      <c r="BJ1310" s="7"/>
      <c r="BK1310" s="7"/>
      <c r="BL1310" s="7"/>
      <c r="BM1310" s="7"/>
      <c r="BN1310" s="7"/>
      <c r="BO1310" s="7"/>
      <c r="BP1310" s="8">
        <f t="shared" si="103"/>
        <v>2.1925387835818499</v>
      </c>
    </row>
    <row r="1311" spans="1:68">
      <c r="A1311" s="11">
        <v>5.84</v>
      </c>
      <c r="B1311" s="7">
        <v>0.98861429523606936</v>
      </c>
      <c r="C1311" s="7">
        <v>0.98792833700000005</v>
      </c>
      <c r="D1311" s="7">
        <v>0.99429999999999996</v>
      </c>
      <c r="E1311" s="94">
        <v>0.98763844657859201</v>
      </c>
      <c r="F1311" s="7"/>
      <c r="G1311" s="7"/>
      <c r="H1311" s="7"/>
      <c r="I1311" s="7"/>
      <c r="J1311" s="7"/>
      <c r="K1311" s="7"/>
      <c r="L1311" s="8">
        <f t="shared" si="104"/>
        <v>0.98961652553117996</v>
      </c>
      <c r="O1311" s="11">
        <v>5.84</v>
      </c>
      <c r="P1311" s="7">
        <v>1.8087249940000001</v>
      </c>
      <c r="Q1311" s="7">
        <v>1.8095369910000001</v>
      </c>
      <c r="R1311" s="7">
        <v>1.8087043</v>
      </c>
      <c r="S1311" s="7">
        <v>1.81168167016259</v>
      </c>
      <c r="T1311" s="7"/>
      <c r="U1311" s="4"/>
      <c r="V1311" s="4"/>
      <c r="W1311" s="4"/>
      <c r="X1311" s="4"/>
      <c r="Y1311" s="4"/>
      <c r="Z1311" s="8">
        <f t="shared" si="100"/>
        <v>1.8096619887906478</v>
      </c>
      <c r="AC1311" s="11">
        <v>5.84</v>
      </c>
      <c r="AD1311" s="7">
        <v>2.1662236880000001</v>
      </c>
      <c r="AE1311" s="7">
        <v>2.1664300769999998</v>
      </c>
      <c r="AF1311" s="7">
        <v>2.1661696500000001</v>
      </c>
      <c r="AG1311" s="7">
        <v>2.164244843424</v>
      </c>
      <c r="AH1311" s="7"/>
      <c r="AI1311" s="7"/>
      <c r="AJ1311" s="7"/>
      <c r="AK1311" s="7"/>
      <c r="AL1311" s="7"/>
      <c r="AM1311" s="7"/>
      <c r="AN1311" s="8">
        <f t="shared" si="101"/>
        <v>2.1657670646060003</v>
      </c>
      <c r="AQ1311" s="11">
        <v>5.84</v>
      </c>
      <c r="AR1311" s="7">
        <v>2.1920089300000001</v>
      </c>
      <c r="AS1311" s="7">
        <v>2.1930050780000001</v>
      </c>
      <c r="AT1311" s="7">
        <v>2.1919965399999999</v>
      </c>
      <c r="AU1311" s="7">
        <v>2.1917945173237099</v>
      </c>
      <c r="AV1311" s="7"/>
      <c r="AW1311" s="7"/>
      <c r="AX1311" s="7"/>
      <c r="AY1311" s="7"/>
      <c r="AZ1311" s="7"/>
      <c r="BA1311" s="7"/>
      <c r="BB1311" s="8">
        <f t="shared" si="102"/>
        <v>2.1922012663309278</v>
      </c>
      <c r="BE1311" s="11">
        <v>5.84</v>
      </c>
      <c r="BF1311" s="7">
        <v>2.1972499660000002</v>
      </c>
      <c r="BG1311" s="7">
        <v>2.1972583339999998</v>
      </c>
      <c r="BH1311" s="7">
        <v>2.1972500099999999</v>
      </c>
      <c r="BI1311" s="7">
        <v>2.1974797039339</v>
      </c>
      <c r="BJ1311" s="7"/>
      <c r="BK1311" s="7"/>
      <c r="BL1311" s="7"/>
      <c r="BM1311" s="7"/>
      <c r="BN1311" s="7"/>
      <c r="BO1311" s="7"/>
      <c r="BP1311" s="8">
        <f t="shared" si="103"/>
        <v>2.1973095034834751</v>
      </c>
    </row>
    <row r="1312" spans="1:68">
      <c r="A1312" s="11">
        <v>5.8599999999999994</v>
      </c>
      <c r="B1312" s="7">
        <v>0.98883156776583458</v>
      </c>
      <c r="C1312" s="7">
        <v>0.98916463799999998</v>
      </c>
      <c r="D1312" s="7">
        <v>0.99450000000000005</v>
      </c>
      <c r="E1312" s="94">
        <v>0.98786138110256905</v>
      </c>
      <c r="F1312" s="7"/>
      <c r="G1312" s="7"/>
      <c r="H1312" s="7"/>
      <c r="I1312" s="7"/>
      <c r="J1312" s="7"/>
      <c r="K1312" s="7"/>
      <c r="L1312" s="8">
        <f t="shared" si="104"/>
        <v>0.99008601236435079</v>
      </c>
      <c r="O1312" s="11">
        <v>5.8599999999999994</v>
      </c>
      <c r="P1312" s="7">
        <v>1.810643631</v>
      </c>
      <c r="Q1312" s="7">
        <v>1.8101098609999999</v>
      </c>
      <c r="R1312" s="7">
        <v>1.8106231500000001</v>
      </c>
      <c r="S1312" s="7">
        <v>1.8135877988551199</v>
      </c>
      <c r="T1312" s="7"/>
      <c r="U1312" s="4"/>
      <c r="V1312" s="4"/>
      <c r="W1312" s="4"/>
      <c r="X1312" s="4"/>
      <c r="Y1312" s="4"/>
      <c r="Z1312" s="8">
        <f t="shared" si="100"/>
        <v>1.81124111021378</v>
      </c>
      <c r="AC1312" s="11">
        <v>5.8599999999999994</v>
      </c>
      <c r="AD1312" s="7">
        <v>2.170889501</v>
      </c>
      <c r="AE1312" s="7">
        <v>2.172151269</v>
      </c>
      <c r="AF1312" s="7">
        <v>2.1708353499999999</v>
      </c>
      <c r="AG1312" s="7">
        <v>2.1689126834706398</v>
      </c>
      <c r="AH1312" s="7"/>
      <c r="AI1312" s="7"/>
      <c r="AJ1312" s="7"/>
      <c r="AK1312" s="7"/>
      <c r="AL1312" s="7"/>
      <c r="AM1312" s="7"/>
      <c r="AN1312" s="8">
        <f t="shared" si="101"/>
        <v>2.1706972008676599</v>
      </c>
      <c r="AQ1312" s="11">
        <v>5.8599999999999994</v>
      </c>
      <c r="AR1312" s="7">
        <v>2.1968855079999998</v>
      </c>
      <c r="AS1312" s="7">
        <v>2.19729822</v>
      </c>
      <c r="AT1312" s="7">
        <v>2.1968317599999998</v>
      </c>
      <c r="AU1312" s="7">
        <v>2.19662945910112</v>
      </c>
      <c r="AV1312" s="7"/>
      <c r="AW1312" s="7"/>
      <c r="AX1312" s="7"/>
      <c r="AY1312" s="7"/>
      <c r="AZ1312" s="7"/>
      <c r="BA1312" s="7"/>
      <c r="BB1312" s="8">
        <f t="shared" si="102"/>
        <v>2.1969112367752799</v>
      </c>
      <c r="BE1312" s="11">
        <v>5.8599999999999994</v>
      </c>
      <c r="BF1312" s="7">
        <v>2.2021172290000002</v>
      </c>
      <c r="BG1312" s="7">
        <v>2.2020709049999998</v>
      </c>
      <c r="BH1312" s="7">
        <v>2.20211727</v>
      </c>
      <c r="BI1312" s="7">
        <v>2.20234694002106</v>
      </c>
      <c r="BJ1312" s="7"/>
      <c r="BK1312" s="7"/>
      <c r="BL1312" s="7"/>
      <c r="BM1312" s="7"/>
      <c r="BN1312" s="7"/>
      <c r="BO1312" s="7"/>
      <c r="BP1312" s="8">
        <f t="shared" si="103"/>
        <v>2.2021630860052652</v>
      </c>
    </row>
    <row r="1313" spans="1:68">
      <c r="A1313" s="11">
        <v>5.879999999999999</v>
      </c>
      <c r="B1313" s="7">
        <v>0.9890456120583645</v>
      </c>
      <c r="C1313" s="7">
        <v>0.98846389400000001</v>
      </c>
      <c r="D1313" s="7">
        <v>0.99460000000000004</v>
      </c>
      <c r="E1313" s="94">
        <v>0.98808124970449296</v>
      </c>
      <c r="F1313" s="7"/>
      <c r="G1313" s="7"/>
      <c r="H1313" s="7"/>
      <c r="I1313" s="7"/>
      <c r="J1313" s="7"/>
      <c r="K1313" s="7"/>
      <c r="L1313" s="8">
        <f t="shared" si="104"/>
        <v>0.99004414768318205</v>
      </c>
      <c r="O1313" s="11">
        <v>5.879999999999999</v>
      </c>
      <c r="P1313" s="7">
        <v>1.812551113</v>
      </c>
      <c r="Q1313" s="7">
        <v>1.8121457510000001</v>
      </c>
      <c r="R1313" s="7">
        <v>1.81253084</v>
      </c>
      <c r="S1313" s="7">
        <v>1.81548272847184</v>
      </c>
      <c r="T1313" s="7"/>
      <c r="U1313" s="4"/>
      <c r="V1313" s="4"/>
      <c r="W1313" s="4"/>
      <c r="X1313" s="4"/>
      <c r="Y1313" s="4"/>
      <c r="Z1313" s="8">
        <f t="shared" si="100"/>
        <v>1.81317760811796</v>
      </c>
      <c r="AC1313" s="11">
        <v>5.879999999999999</v>
      </c>
      <c r="AD1313" s="7">
        <v>2.1755583220000001</v>
      </c>
      <c r="AE1313" s="7">
        <v>2.1777178209999999</v>
      </c>
      <c r="AF1313" s="7">
        <v>2.1755040600000002</v>
      </c>
      <c r="AG1313" s="7">
        <v>2.1735835314556402</v>
      </c>
      <c r="AH1313" s="7"/>
      <c r="AI1313" s="7"/>
      <c r="AJ1313" s="7"/>
      <c r="AK1313" s="7"/>
      <c r="AL1313" s="7"/>
      <c r="AM1313" s="7"/>
      <c r="AN1313" s="8">
        <f t="shared" si="101"/>
        <v>2.1755909336139103</v>
      </c>
      <c r="AQ1313" s="11">
        <v>5.879999999999999</v>
      </c>
      <c r="AR1313" s="7">
        <v>2.2017246699999999</v>
      </c>
      <c r="AS1313" s="7">
        <v>2.2017123860000001</v>
      </c>
      <c r="AT1313" s="7">
        <v>2.2016708700000001</v>
      </c>
      <c r="AU1313" s="7">
        <v>2.2014682940291199</v>
      </c>
      <c r="AV1313" s="7"/>
      <c r="AW1313" s="7"/>
      <c r="AX1313" s="7"/>
      <c r="AY1313" s="7"/>
      <c r="AZ1313" s="7"/>
      <c r="BA1313" s="7"/>
      <c r="BB1313" s="8">
        <f t="shared" si="102"/>
        <v>2.20164405500728</v>
      </c>
      <c r="BE1313" s="11">
        <v>5.879999999999999</v>
      </c>
      <c r="BF1313" s="7">
        <v>2.206988516</v>
      </c>
      <c r="BG1313" s="7">
        <v>2.2070572020000001</v>
      </c>
      <c r="BH1313" s="7">
        <v>2.2069885600000001</v>
      </c>
      <c r="BI1313" s="7">
        <v>2.2072182001847098</v>
      </c>
      <c r="BJ1313" s="7"/>
      <c r="BK1313" s="7"/>
      <c r="BL1313" s="7"/>
      <c r="BM1313" s="7"/>
      <c r="BN1313" s="7"/>
      <c r="BO1313" s="7"/>
      <c r="BP1313" s="8">
        <f t="shared" si="103"/>
        <v>2.2070631195461776</v>
      </c>
    </row>
    <row r="1314" spans="1:68">
      <c r="A1314" s="11">
        <v>5.9000000000000021</v>
      </c>
      <c r="B1314" s="7">
        <v>0.98925645847786159</v>
      </c>
      <c r="C1314" s="7">
        <v>0.98984205800000002</v>
      </c>
      <c r="D1314" s="7">
        <v>0.99480000000000002</v>
      </c>
      <c r="E1314" s="94">
        <v>0.98829808185865597</v>
      </c>
      <c r="F1314" s="7"/>
      <c r="G1314" s="7"/>
      <c r="H1314" s="7"/>
      <c r="I1314" s="7"/>
      <c r="J1314" s="7"/>
      <c r="K1314" s="7"/>
      <c r="L1314" s="8">
        <f t="shared" si="104"/>
        <v>0.99054596121680971</v>
      </c>
      <c r="O1314" s="11">
        <v>5.9000000000000021</v>
      </c>
      <c r="P1314" s="7">
        <v>1.8144474239999999</v>
      </c>
      <c r="Q1314" s="7">
        <v>1.8149110740000001</v>
      </c>
      <c r="R1314" s="7">
        <v>1.81442736</v>
      </c>
      <c r="S1314" s="7">
        <v>1.81736644339211</v>
      </c>
      <c r="T1314" s="7"/>
      <c r="U1314" s="4"/>
      <c r="V1314" s="4"/>
      <c r="W1314" s="4"/>
      <c r="X1314" s="4"/>
      <c r="Y1314" s="4"/>
      <c r="Z1314" s="8">
        <f t="shared" si="100"/>
        <v>1.8152880753480276</v>
      </c>
      <c r="AC1314" s="11">
        <v>5.9000000000000021</v>
      </c>
      <c r="AD1314" s="7">
        <v>2.1802301339999999</v>
      </c>
      <c r="AE1314" s="7">
        <v>2.17850769</v>
      </c>
      <c r="AF1314" s="7">
        <v>2.18017577</v>
      </c>
      <c r="AG1314" s="7">
        <v>2.17825737229226</v>
      </c>
      <c r="AH1314" s="7"/>
      <c r="AI1314" s="7"/>
      <c r="AJ1314" s="7"/>
      <c r="AK1314" s="7"/>
      <c r="AL1314" s="7"/>
      <c r="AM1314" s="7"/>
      <c r="AN1314" s="8">
        <f t="shared" si="101"/>
        <v>2.179292741573065</v>
      </c>
      <c r="AQ1314" s="11">
        <v>5.9000000000000021</v>
      </c>
      <c r="AR1314" s="7">
        <v>2.206547509</v>
      </c>
      <c r="AS1314" s="7">
        <v>2.2060245859999998</v>
      </c>
      <c r="AT1314" s="7">
        <v>2.2065138599999998</v>
      </c>
      <c r="AU1314" s="7">
        <v>2.2063110124151302</v>
      </c>
      <c r="AV1314" s="7"/>
      <c r="AW1314" s="7"/>
      <c r="AX1314" s="7"/>
      <c r="AY1314" s="7"/>
      <c r="AZ1314" s="7"/>
      <c r="BA1314" s="7"/>
      <c r="BB1314" s="8">
        <f t="shared" si="102"/>
        <v>2.2063492418537822</v>
      </c>
      <c r="BE1314" s="11">
        <v>5.9000000000000021</v>
      </c>
      <c r="BF1314" s="7">
        <v>2.2118638110000002</v>
      </c>
      <c r="BG1314" s="7">
        <v>2.2120782139999999</v>
      </c>
      <c r="BH1314" s="7">
        <v>2.2118638599999998</v>
      </c>
      <c r="BI1314" s="7">
        <v>2.2120934750413199</v>
      </c>
      <c r="BJ1314" s="7"/>
      <c r="BK1314" s="7"/>
      <c r="BL1314" s="7"/>
      <c r="BM1314" s="7"/>
      <c r="BN1314" s="7"/>
      <c r="BO1314" s="7"/>
      <c r="BP1314" s="8">
        <f t="shared" si="103"/>
        <v>2.2119748400103298</v>
      </c>
    </row>
    <row r="1315" spans="1:68">
      <c r="A1315" s="11">
        <v>5.9200000000000017</v>
      </c>
      <c r="B1315" s="7">
        <v>0.98946413738665728</v>
      </c>
      <c r="C1315" s="7">
        <v>0.98906071699999998</v>
      </c>
      <c r="D1315" s="7">
        <v>0.995</v>
      </c>
      <c r="E1315" s="94">
        <v>0.98851190686736701</v>
      </c>
      <c r="F1315" s="7"/>
      <c r="G1315" s="7"/>
      <c r="H1315" s="7"/>
      <c r="I1315" s="7"/>
      <c r="J1315" s="7"/>
      <c r="K1315" s="7"/>
      <c r="L1315" s="8">
        <f t="shared" si="104"/>
        <v>0.99050574585878515</v>
      </c>
      <c r="O1315" s="11">
        <v>5.9200000000000017</v>
      </c>
      <c r="P1315" s="7">
        <v>1.8163325480000001</v>
      </c>
      <c r="Q1315" s="7">
        <v>1.8162966650000001</v>
      </c>
      <c r="R1315" s="7">
        <v>1.81631269</v>
      </c>
      <c r="S1315" s="7">
        <v>1.81923892869543</v>
      </c>
      <c r="T1315" s="7"/>
      <c r="U1315" s="4"/>
      <c r="V1315" s="4"/>
      <c r="W1315" s="4"/>
      <c r="X1315" s="4"/>
      <c r="Y1315" s="4"/>
      <c r="Z1315" s="8">
        <f t="shared" si="100"/>
        <v>1.8170452079238577</v>
      </c>
      <c r="AC1315" s="11">
        <v>5.9200000000000017</v>
      </c>
      <c r="AD1315" s="7">
        <v>2.1849049219999999</v>
      </c>
      <c r="AE1315" s="7">
        <v>2.1846377060000002</v>
      </c>
      <c r="AF1315" s="7">
        <v>2.1848504399999999</v>
      </c>
      <c r="AG1315" s="7">
        <v>2.182934190828</v>
      </c>
      <c r="AH1315" s="7"/>
      <c r="AI1315" s="7"/>
      <c r="AJ1315" s="7"/>
      <c r="AK1315" s="7"/>
      <c r="AL1315" s="7"/>
      <c r="AM1315" s="7"/>
      <c r="AN1315" s="8">
        <f t="shared" si="101"/>
        <v>2.1843318147069999</v>
      </c>
      <c r="AQ1315" s="11">
        <v>5.9200000000000017</v>
      </c>
      <c r="AR1315" s="7">
        <v>2.2113789829999999</v>
      </c>
      <c r="AS1315" s="7">
        <v>2.2115733940000002</v>
      </c>
      <c r="AT1315" s="7">
        <v>2.2113607200000001</v>
      </c>
      <c r="AU1315" s="7">
        <v>2.2111576045858001</v>
      </c>
      <c r="AV1315" s="7"/>
      <c r="AW1315" s="7"/>
      <c r="AX1315" s="7"/>
      <c r="AY1315" s="7"/>
      <c r="AZ1315" s="7"/>
      <c r="BA1315" s="7"/>
      <c r="BB1315" s="8">
        <f t="shared" si="102"/>
        <v>2.21136767539645</v>
      </c>
      <c r="BE1315" s="11">
        <v>5.9200000000000017</v>
      </c>
      <c r="BF1315" s="7">
        <v>2.216743116</v>
      </c>
      <c r="BG1315" s="7">
        <v>2.2165224929999998</v>
      </c>
      <c r="BH1315" s="7">
        <v>2.21674317</v>
      </c>
      <c r="BI1315" s="7">
        <v>2.21697275522805</v>
      </c>
      <c r="BJ1315" s="7"/>
      <c r="BK1315" s="7"/>
      <c r="BL1315" s="7"/>
      <c r="BM1315" s="7"/>
      <c r="BN1315" s="7"/>
      <c r="BO1315" s="7"/>
      <c r="BP1315" s="8">
        <f t="shared" si="103"/>
        <v>2.2167453835570123</v>
      </c>
    </row>
    <row r="1316" spans="1:68">
      <c r="A1316" s="11">
        <v>5.9400000000000013</v>
      </c>
      <c r="B1316" s="7">
        <v>0.98966867914122369</v>
      </c>
      <c r="C1316" s="7">
        <v>0.98960266799999996</v>
      </c>
      <c r="D1316" s="7">
        <v>0.99509999999999998</v>
      </c>
      <c r="E1316" s="94">
        <v>0.988722753856493</v>
      </c>
      <c r="F1316" s="7"/>
      <c r="G1316" s="7"/>
      <c r="H1316" s="7"/>
      <c r="I1316" s="7"/>
      <c r="J1316" s="7"/>
      <c r="K1316" s="7"/>
      <c r="L1316" s="8">
        <f t="shared" si="104"/>
        <v>0.99077031196659948</v>
      </c>
      <c r="O1316" s="11">
        <v>5.9400000000000013</v>
      </c>
      <c r="P1316" s="7">
        <v>1.8182064680000001</v>
      </c>
      <c r="Q1316" s="7">
        <v>1.8190070650000001</v>
      </c>
      <c r="R1316" s="7">
        <v>1.81818681</v>
      </c>
      <c r="S1316" s="7">
        <v>1.82110017016363</v>
      </c>
      <c r="T1316" s="7"/>
      <c r="U1316" s="4"/>
      <c r="V1316" s="4"/>
      <c r="W1316" s="4"/>
      <c r="X1316" s="4"/>
      <c r="Y1316" s="4"/>
      <c r="Z1316" s="8">
        <f t="shared" si="100"/>
        <v>1.8191251282909076</v>
      </c>
      <c r="AC1316" s="11">
        <v>5.9400000000000013</v>
      </c>
      <c r="AD1316" s="7">
        <v>2.1895826719999998</v>
      </c>
      <c r="AE1316" s="7">
        <v>2.190031759</v>
      </c>
      <c r="AF1316" s="7">
        <v>2.1895280800000001</v>
      </c>
      <c r="AG1316" s="7">
        <v>2.18761397184258</v>
      </c>
      <c r="AH1316" s="7"/>
      <c r="AI1316" s="7"/>
      <c r="AJ1316" s="7"/>
      <c r="AK1316" s="7"/>
      <c r="AL1316" s="7"/>
      <c r="AM1316" s="7"/>
      <c r="AN1316" s="8">
        <f t="shared" si="101"/>
        <v>2.1891891207106453</v>
      </c>
      <c r="AQ1316" s="11">
        <v>5.9400000000000013</v>
      </c>
      <c r="AR1316" s="7">
        <v>2.2162654019999999</v>
      </c>
      <c r="AS1316" s="7">
        <v>2.2165632390000001</v>
      </c>
      <c r="AT1316" s="7">
        <v>2.2162114499999999</v>
      </c>
      <c r="AU1316" s="7">
        <v>2.2160080608869301</v>
      </c>
      <c r="AV1316" s="7"/>
      <c r="AW1316" s="7"/>
      <c r="AX1316" s="7"/>
      <c r="AY1316" s="7"/>
      <c r="AZ1316" s="7"/>
      <c r="BA1316" s="7"/>
      <c r="BB1316" s="8">
        <f t="shared" si="102"/>
        <v>2.2162620379717324</v>
      </c>
      <c r="BE1316" s="11">
        <v>5.9400000000000013</v>
      </c>
      <c r="BF1316" s="7">
        <v>2.2216264159999999</v>
      </c>
      <c r="BG1316" s="7">
        <v>2.2218502490000001</v>
      </c>
      <c r="BH1316" s="7">
        <v>2.2216264699999999</v>
      </c>
      <c r="BI1316" s="7">
        <v>2.2218560314026399</v>
      </c>
      <c r="BJ1316" s="7"/>
      <c r="BK1316" s="7"/>
      <c r="BL1316" s="7"/>
      <c r="BM1316" s="7"/>
      <c r="BN1316" s="7"/>
      <c r="BO1316" s="7"/>
      <c r="BP1316" s="8">
        <f t="shared" si="103"/>
        <v>2.22173979160066</v>
      </c>
    </row>
    <row r="1317" spans="1:68">
      <c r="A1317" s="11">
        <v>5.9600000000000009</v>
      </c>
      <c r="B1317" s="7">
        <v>0.98987011408821879</v>
      </c>
      <c r="C1317" s="7">
        <v>0.99015369600000003</v>
      </c>
      <c r="D1317" s="7">
        <v>0.99529999999999996</v>
      </c>
      <c r="E1317" s="94">
        <v>0.988930651771319</v>
      </c>
      <c r="F1317" s="7"/>
      <c r="G1317" s="7"/>
      <c r="H1317" s="7"/>
      <c r="I1317" s="7"/>
      <c r="J1317" s="7"/>
      <c r="K1317" s="7"/>
      <c r="L1317" s="8">
        <f t="shared" si="104"/>
        <v>0.99106049936096641</v>
      </c>
      <c r="O1317" s="11">
        <v>5.9600000000000009</v>
      </c>
      <c r="P1317" s="7">
        <v>1.820069173</v>
      </c>
      <c r="Q1317" s="7">
        <v>1.8210581720000001</v>
      </c>
      <c r="R1317" s="7">
        <v>1.8200497099999999</v>
      </c>
      <c r="S1317" s="7">
        <v>1.822950154283</v>
      </c>
      <c r="T1317" s="7"/>
      <c r="U1317" s="4"/>
      <c r="V1317" s="4"/>
      <c r="W1317" s="4"/>
      <c r="X1317" s="4"/>
      <c r="Y1317" s="4"/>
      <c r="Z1317" s="8">
        <f t="shared" si="100"/>
        <v>1.8210318023207501</v>
      </c>
      <c r="AC1317" s="11">
        <v>5.9600000000000009</v>
      </c>
      <c r="AD1317" s="7">
        <v>2.1942633680000001</v>
      </c>
      <c r="AE1317" s="7">
        <v>2.1936370269999999</v>
      </c>
      <c r="AF1317" s="7">
        <v>2.1942086600000001</v>
      </c>
      <c r="AG1317" s="7">
        <v>2.1922967000460498</v>
      </c>
      <c r="AH1317" s="7"/>
      <c r="AI1317" s="7"/>
      <c r="AJ1317" s="7"/>
      <c r="AK1317" s="7"/>
      <c r="AL1317" s="7"/>
      <c r="AM1317" s="7"/>
      <c r="AN1317" s="8">
        <f t="shared" si="101"/>
        <v>2.1936014387615126</v>
      </c>
      <c r="AQ1317" s="11">
        <v>5.9600000000000009</v>
      </c>
      <c r="AR1317" s="7">
        <v>2.2211200309999999</v>
      </c>
      <c r="AS1317" s="7">
        <v>2.2213914579999998</v>
      </c>
      <c r="AT1317" s="7">
        <v>2.2210660299999998</v>
      </c>
      <c r="AU1317" s="7">
        <v>2.2208623716834599</v>
      </c>
      <c r="AV1317" s="7"/>
      <c r="AW1317" s="7"/>
      <c r="AX1317" s="7"/>
      <c r="AY1317" s="7"/>
      <c r="AZ1317" s="7"/>
      <c r="BA1317" s="7"/>
      <c r="BB1317" s="8">
        <f t="shared" si="102"/>
        <v>2.2211099726708645</v>
      </c>
      <c r="BE1317" s="11">
        <v>5.9600000000000009</v>
      </c>
      <c r="BF1317" s="7">
        <v>2.2265137020000001</v>
      </c>
      <c r="BG1317" s="7">
        <v>2.2265068119999998</v>
      </c>
      <c r="BH1317" s="7">
        <v>2.2265137500000001</v>
      </c>
      <c r="BI1317" s="7">
        <v>2.22674329424345</v>
      </c>
      <c r="BJ1317" s="7"/>
      <c r="BK1317" s="7"/>
      <c r="BL1317" s="7"/>
      <c r="BM1317" s="7"/>
      <c r="BN1317" s="7"/>
      <c r="BO1317" s="7"/>
      <c r="BP1317" s="8">
        <f t="shared" si="103"/>
        <v>2.2265693895608627</v>
      </c>
    </row>
    <row r="1318" spans="1:68">
      <c r="A1318" s="11">
        <v>5.98</v>
      </c>
      <c r="B1318" s="7">
        <v>0.99006847256056163</v>
      </c>
      <c r="C1318" s="7">
        <v>0.98965142299999997</v>
      </c>
      <c r="D1318" s="7">
        <v>0.99539999999999995</v>
      </c>
      <c r="E1318" s="94">
        <v>0.98913562937274102</v>
      </c>
      <c r="F1318" s="7"/>
      <c r="G1318" s="7"/>
      <c r="H1318" s="7"/>
      <c r="I1318" s="7"/>
      <c r="J1318" s="7"/>
      <c r="K1318" s="7"/>
      <c r="L1318" s="8">
        <f t="shared" si="104"/>
        <v>0.99106067020851707</v>
      </c>
      <c r="O1318" s="11">
        <v>5.98</v>
      </c>
      <c r="P1318" s="7">
        <v>1.821920647</v>
      </c>
      <c r="Q1318" s="7">
        <v>1.823528912</v>
      </c>
      <c r="R1318" s="7">
        <v>1.8219013799999999</v>
      </c>
      <c r="S1318" s="7">
        <v>1.82478886824634</v>
      </c>
      <c r="T1318" s="7"/>
      <c r="U1318" s="4"/>
      <c r="V1318" s="4"/>
      <c r="W1318" s="4"/>
      <c r="X1318" s="4"/>
      <c r="Y1318" s="4"/>
      <c r="Z1318" s="8">
        <f t="shared" si="100"/>
        <v>1.8230349518115849</v>
      </c>
      <c r="AC1318" s="11">
        <v>5.98</v>
      </c>
      <c r="AD1318" s="7">
        <v>2.1989469939999999</v>
      </c>
      <c r="AE1318" s="7">
        <v>2.1993337140000002</v>
      </c>
      <c r="AF1318" s="7">
        <v>2.1988921700000001</v>
      </c>
      <c r="AG1318" s="7">
        <v>2.1969823600765999</v>
      </c>
      <c r="AH1318" s="7"/>
      <c r="AI1318" s="7"/>
      <c r="AJ1318" s="7"/>
      <c r="AK1318" s="7"/>
      <c r="AL1318" s="7"/>
      <c r="AM1318" s="7"/>
      <c r="AN1318" s="8">
        <f t="shared" si="101"/>
        <v>2.19853880951915</v>
      </c>
      <c r="AQ1318" s="11">
        <v>5.98</v>
      </c>
      <c r="AR1318" s="7">
        <v>2.2259344520000002</v>
      </c>
      <c r="AS1318" s="7">
        <v>2.2262030089999998</v>
      </c>
      <c r="AT1318" s="7">
        <v>2.2259244499999999</v>
      </c>
      <c r="AU1318" s="7">
        <v>2.2257205273594498</v>
      </c>
      <c r="AV1318" s="7"/>
      <c r="AW1318" s="7"/>
      <c r="AX1318" s="7"/>
      <c r="AY1318" s="7"/>
      <c r="AZ1318" s="7"/>
      <c r="BA1318" s="7"/>
      <c r="BB1318" s="8">
        <f t="shared" si="102"/>
        <v>2.2259456095898624</v>
      </c>
      <c r="BE1318" s="11">
        <v>5.98</v>
      </c>
      <c r="BF1318" s="7">
        <v>2.2314049649999999</v>
      </c>
      <c r="BG1318" s="7">
        <v>2.2316758220000001</v>
      </c>
      <c r="BH1318" s="7">
        <v>2.23140502</v>
      </c>
      <c r="BI1318" s="7">
        <v>2.2316345344494199</v>
      </c>
      <c r="BJ1318" s="7"/>
      <c r="BK1318" s="7"/>
      <c r="BL1318" s="7"/>
      <c r="BM1318" s="7"/>
      <c r="BN1318" s="7"/>
      <c r="BO1318" s="7"/>
      <c r="BP1318" s="8">
        <f t="shared" si="103"/>
        <v>2.2315300853623548</v>
      </c>
    </row>
    <row r="1319" spans="1:68">
      <c r="A1319" s="11">
        <v>6</v>
      </c>
      <c r="B1319" s="7">
        <v>0.99026378487353062</v>
      </c>
      <c r="C1319" s="7">
        <v>0.99032617099999998</v>
      </c>
      <c r="D1319" s="7">
        <v>0.99550000000000005</v>
      </c>
      <c r="E1319" s="94">
        <v>0.989337715233788</v>
      </c>
      <c r="F1319" s="7">
        <v>0.99019999999999997</v>
      </c>
      <c r="G1319" s="7"/>
      <c r="H1319" s="7"/>
      <c r="I1319" s="7"/>
      <c r="J1319" s="7"/>
      <c r="K1319" s="7"/>
      <c r="L1319" s="8">
        <f t="shared" si="104"/>
        <v>0.99112306032083486</v>
      </c>
      <c r="O1319" s="11">
        <v>6</v>
      </c>
      <c r="P1319" s="7">
        <v>1.8237608780000001</v>
      </c>
      <c r="Q1319" s="7">
        <v>1.823938098</v>
      </c>
      <c r="R1319" s="7">
        <v>1.8237418000000001</v>
      </c>
      <c r="S1319" s="7">
        <v>1.8266162999548901</v>
      </c>
      <c r="T1319" s="7">
        <v>1.8238000000000001</v>
      </c>
      <c r="U1319" s="4"/>
      <c r="V1319" s="4"/>
      <c r="W1319" s="4"/>
      <c r="X1319" s="4"/>
      <c r="Y1319" s="4"/>
      <c r="Z1319" s="8">
        <f t="shared" si="100"/>
        <v>1.8243714151909778</v>
      </c>
      <c r="AC1319" s="11">
        <v>6</v>
      </c>
      <c r="AD1319" s="7">
        <v>2.2036335359999999</v>
      </c>
      <c r="AE1319" s="7">
        <v>2.2033391980000001</v>
      </c>
      <c r="AF1319" s="7">
        <v>2.2035786000000002</v>
      </c>
      <c r="AG1319" s="7">
        <v>2.2016709364986502</v>
      </c>
      <c r="AH1319" s="7">
        <v>2.2035999999999998</v>
      </c>
      <c r="AI1319" s="7"/>
      <c r="AJ1319" s="7"/>
      <c r="AK1319" s="7"/>
      <c r="AL1319" s="7"/>
      <c r="AM1319" s="7"/>
      <c r="AN1319" s="8">
        <f t="shared" si="101"/>
        <v>2.2031644540997304</v>
      </c>
      <c r="AQ1319" s="11">
        <v>6</v>
      </c>
      <c r="AR1319" s="7">
        <v>2.230840808</v>
      </c>
      <c r="AS1319" s="7">
        <v>2.2305950540000001</v>
      </c>
      <c r="AT1319" s="7">
        <v>2.2307866999999999</v>
      </c>
      <c r="AU1319" s="7">
        <v>2.2305825183180099</v>
      </c>
      <c r="AV1319" s="7">
        <v>2.2307999999999999</v>
      </c>
      <c r="AW1319" s="7"/>
      <c r="AX1319" s="7"/>
      <c r="AY1319" s="7"/>
      <c r="AZ1319" s="7"/>
      <c r="BA1319" s="7"/>
      <c r="BB1319" s="8">
        <f t="shared" si="102"/>
        <v>2.230721016063602</v>
      </c>
      <c r="BE1319" s="11">
        <v>6</v>
      </c>
      <c r="BF1319" s="7">
        <v>2.236300194</v>
      </c>
      <c r="BG1319" s="7">
        <v>2.236829792</v>
      </c>
      <c r="BH1319" s="7">
        <v>2.2363002399999998</v>
      </c>
      <c r="BI1319" s="7">
        <v>2.2365297427400201</v>
      </c>
      <c r="BJ1319" s="7">
        <v>2.2368000000000001</v>
      </c>
      <c r="BK1319" s="7"/>
      <c r="BL1319" s="7"/>
      <c r="BM1319" s="7"/>
      <c r="BN1319" s="7"/>
      <c r="BO1319" s="7"/>
      <c r="BP1319" s="8">
        <f t="shared" si="103"/>
        <v>2.2365519937480043</v>
      </c>
    </row>
    <row r="1320" spans="1:68">
      <c r="A1320" s="11">
        <v>6.02</v>
      </c>
      <c r="B1320" s="7">
        <v>0.99045608132088003</v>
      </c>
      <c r="C1320" s="7">
        <v>0.99043306399999997</v>
      </c>
      <c r="D1320" s="7">
        <v>0.99570000000000003</v>
      </c>
      <c r="E1320" s="94">
        <v>0.989536937736469</v>
      </c>
      <c r="F1320" s="7"/>
      <c r="G1320" s="7"/>
      <c r="H1320" s="7"/>
      <c r="I1320" s="7"/>
      <c r="J1320" s="7"/>
      <c r="K1320" s="7"/>
      <c r="L1320" s="8">
        <f t="shared" si="104"/>
        <v>0.99152853595670676</v>
      </c>
      <c r="O1320" s="11">
        <v>6.02</v>
      </c>
      <c r="P1320" s="7">
        <v>1.825589854</v>
      </c>
      <c r="Q1320" s="7">
        <v>1.826084247</v>
      </c>
      <c r="R1320" s="7">
        <v>1.8255709600000001</v>
      </c>
      <c r="S1320" s="7">
        <v>1.82843243802019</v>
      </c>
      <c r="T1320" s="7"/>
      <c r="U1320" s="4"/>
      <c r="V1320" s="4"/>
      <c r="W1320" s="4"/>
      <c r="X1320" s="4"/>
      <c r="Y1320" s="4"/>
      <c r="Z1320" s="8">
        <f t="shared" si="100"/>
        <v>1.8264193747550477</v>
      </c>
      <c r="AC1320" s="11">
        <v>6.02</v>
      </c>
      <c r="AD1320" s="7">
        <v>2.2083229759999998</v>
      </c>
      <c r="AE1320" s="7">
        <v>2.2056608190000002</v>
      </c>
      <c r="AF1320" s="7">
        <v>2.2082679199999999</v>
      </c>
      <c r="AG1320" s="7">
        <v>2.2063624138006102</v>
      </c>
      <c r="AH1320" s="7"/>
      <c r="AI1320" s="7"/>
      <c r="AJ1320" s="7"/>
      <c r="AK1320" s="7"/>
      <c r="AL1320" s="7"/>
      <c r="AM1320" s="7"/>
      <c r="AN1320" s="8">
        <f t="shared" si="101"/>
        <v>2.2071535322001523</v>
      </c>
      <c r="AQ1320" s="11">
        <v>6.02</v>
      </c>
      <c r="AR1320" s="7">
        <v>2.2357069389999999</v>
      </c>
      <c r="AS1320" s="7">
        <v>2.2355539480000002</v>
      </c>
      <c r="AT1320" s="7">
        <v>2.2356527800000001</v>
      </c>
      <c r="AU1320" s="7">
        <v>2.2354483349812799</v>
      </c>
      <c r="AV1320" s="7"/>
      <c r="AW1320" s="7"/>
      <c r="AX1320" s="7"/>
      <c r="AY1320" s="7"/>
      <c r="AZ1320" s="7"/>
      <c r="BA1320" s="7"/>
      <c r="BB1320" s="8">
        <f t="shared" si="102"/>
        <v>2.23559050049532</v>
      </c>
      <c r="BE1320" s="11">
        <v>6.02</v>
      </c>
      <c r="BF1320" s="7">
        <v>2.2411993909999999</v>
      </c>
      <c r="BG1320" s="7">
        <v>2.241131346</v>
      </c>
      <c r="BH1320" s="7">
        <v>2.24119943</v>
      </c>
      <c r="BI1320" s="7">
        <v>2.24142890985524</v>
      </c>
      <c r="BJ1320" s="7"/>
      <c r="BK1320" s="7"/>
      <c r="BL1320" s="7"/>
      <c r="BM1320" s="7"/>
      <c r="BN1320" s="7"/>
      <c r="BO1320" s="7"/>
      <c r="BP1320" s="8">
        <f t="shared" si="103"/>
        <v>2.2412397692138102</v>
      </c>
    </row>
    <row r="1321" spans="1:68">
      <c r="A1321" s="11">
        <v>6.0399999999999991</v>
      </c>
      <c r="B1321" s="7">
        <v>0.99064539217097203</v>
      </c>
      <c r="C1321" s="7">
        <v>0.99142519100000004</v>
      </c>
      <c r="D1321" s="7">
        <v>0.99580000000000002</v>
      </c>
      <c r="E1321" s="94">
        <v>0.98973332506896505</v>
      </c>
      <c r="F1321" s="7"/>
      <c r="G1321" s="7"/>
      <c r="H1321" s="7"/>
      <c r="I1321" s="7"/>
      <c r="J1321" s="7"/>
      <c r="K1321" s="7"/>
      <c r="L1321" s="8">
        <f t="shared" si="104"/>
        <v>0.99189824588135544</v>
      </c>
      <c r="O1321" s="11">
        <v>6.0399999999999991</v>
      </c>
      <c r="P1321" s="7">
        <v>1.8274075620000001</v>
      </c>
      <c r="Q1321" s="7">
        <v>1.8258877259999999</v>
      </c>
      <c r="R1321" s="7">
        <v>1.82738885</v>
      </c>
      <c r="S1321" s="7">
        <v>1.83023727176583</v>
      </c>
      <c r="T1321" s="7"/>
      <c r="U1321" s="4"/>
      <c r="V1321" s="4"/>
      <c r="W1321" s="4"/>
      <c r="X1321" s="4"/>
      <c r="Y1321" s="4"/>
      <c r="Z1321" s="8">
        <f t="shared" si="100"/>
        <v>1.8277303524414574</v>
      </c>
      <c r="AC1321" s="11">
        <v>6.0399999999999991</v>
      </c>
      <c r="AD1321" s="7">
        <v>2.2130152999999999</v>
      </c>
      <c r="AE1321" s="7">
        <v>2.213670783</v>
      </c>
      <c r="AF1321" s="7">
        <v>2.21296012</v>
      </c>
      <c r="AG1321" s="7">
        <v>2.2110567763927</v>
      </c>
      <c r="AH1321" s="7"/>
      <c r="AI1321" s="7"/>
      <c r="AJ1321" s="7"/>
      <c r="AK1321" s="7"/>
      <c r="AL1321" s="7"/>
      <c r="AM1321" s="7"/>
      <c r="AN1321" s="8">
        <f t="shared" si="101"/>
        <v>2.2126757448481751</v>
      </c>
      <c r="AQ1321" s="11">
        <v>6.0399999999999991</v>
      </c>
      <c r="AR1321" s="7">
        <v>2.2405768830000001</v>
      </c>
      <c r="AS1321" s="7">
        <v>2.241154039</v>
      </c>
      <c r="AT1321" s="7">
        <v>2.2405226699999998</v>
      </c>
      <c r="AU1321" s="7">
        <v>2.2403179677903999</v>
      </c>
      <c r="AV1321" s="7"/>
      <c r="AW1321" s="7"/>
      <c r="AX1321" s="7"/>
      <c r="AY1321" s="7"/>
      <c r="AZ1321" s="7"/>
      <c r="BA1321" s="7"/>
      <c r="BB1321" s="8">
        <f t="shared" si="102"/>
        <v>2.2406428899476003</v>
      </c>
      <c r="BE1321" s="11">
        <v>6.0399999999999991</v>
      </c>
      <c r="BF1321" s="7">
        <v>2.2461025270000001</v>
      </c>
      <c r="BG1321" s="7">
        <v>2.2465202880000001</v>
      </c>
      <c r="BH1321" s="7">
        <v>2.2461025700000001</v>
      </c>
      <c r="BI1321" s="7">
        <v>2.24633202655557</v>
      </c>
      <c r="BJ1321" s="7"/>
      <c r="BK1321" s="7"/>
      <c r="BL1321" s="7"/>
      <c r="BM1321" s="7"/>
      <c r="BN1321" s="7"/>
      <c r="BO1321" s="7"/>
      <c r="BP1321" s="8">
        <f t="shared" si="103"/>
        <v>2.2462643528888924</v>
      </c>
    </row>
    <row r="1322" spans="1:68">
      <c r="A1322" s="11">
        <v>6.0599999999999987</v>
      </c>
      <c r="B1322" s="7">
        <v>0.9908317476629146</v>
      </c>
      <c r="C1322" s="7">
        <v>0.99121851100000002</v>
      </c>
      <c r="D1322" s="7">
        <v>0.996</v>
      </c>
      <c r="E1322" s="94">
        <v>0.98992690522313698</v>
      </c>
      <c r="F1322" s="7"/>
      <c r="G1322" s="7"/>
      <c r="H1322" s="7"/>
      <c r="I1322" s="7"/>
      <c r="J1322" s="7"/>
      <c r="K1322" s="7"/>
      <c r="L1322" s="8">
        <f t="shared" si="104"/>
        <v>0.99199148886968269</v>
      </c>
      <c r="O1322" s="11">
        <v>6.0599999999999987</v>
      </c>
      <c r="P1322" s="7">
        <v>1.8292139919999999</v>
      </c>
      <c r="Q1322" s="7">
        <v>1.829163307</v>
      </c>
      <c r="R1322" s="7">
        <v>1.8291954500000001</v>
      </c>
      <c r="S1322" s="7">
        <v>1.8320307912291101</v>
      </c>
      <c r="T1322" s="7"/>
      <c r="U1322" s="4"/>
      <c r="V1322" s="4"/>
      <c r="W1322" s="4"/>
      <c r="X1322" s="4"/>
      <c r="Y1322" s="4"/>
      <c r="Z1322" s="8">
        <f t="shared" si="100"/>
        <v>1.8299008850572775</v>
      </c>
      <c r="AC1322" s="11">
        <v>6.0599999999999987</v>
      </c>
      <c r="AD1322" s="7">
        <v>2.2177104920000001</v>
      </c>
      <c r="AE1322" s="7">
        <v>2.2159625589999998</v>
      </c>
      <c r="AF1322" s="7">
        <v>2.2176551999999998</v>
      </c>
      <c r="AG1322" s="7">
        <v>2.2157540086048599</v>
      </c>
      <c r="AH1322" s="7"/>
      <c r="AI1322" s="7"/>
      <c r="AJ1322" s="7"/>
      <c r="AK1322" s="7"/>
      <c r="AL1322" s="7"/>
      <c r="AM1322" s="7"/>
      <c r="AN1322" s="8">
        <f t="shared" si="101"/>
        <v>2.2167705649012146</v>
      </c>
      <c r="AQ1322" s="11">
        <v>6.0599999999999987</v>
      </c>
      <c r="AR1322" s="7">
        <v>2.2454506319999998</v>
      </c>
      <c r="AS1322" s="7">
        <v>2.2452359720000001</v>
      </c>
      <c r="AT1322" s="7">
        <v>2.2453963699999999</v>
      </c>
      <c r="AU1322" s="7">
        <v>2.2451914072054699</v>
      </c>
      <c r="AV1322" s="7"/>
      <c r="AW1322" s="7"/>
      <c r="AX1322" s="7"/>
      <c r="AY1322" s="7"/>
      <c r="AZ1322" s="7"/>
      <c r="BA1322" s="7"/>
      <c r="BB1322" s="8">
        <f t="shared" si="102"/>
        <v>2.2453185953013675</v>
      </c>
      <c r="BE1322" s="11">
        <v>6.0599999999999987</v>
      </c>
      <c r="BF1322" s="7">
        <v>2.2510096040000001</v>
      </c>
      <c r="BG1322" s="7">
        <v>2.2508079780000001</v>
      </c>
      <c r="BH1322" s="7">
        <v>2.2510096499999999</v>
      </c>
      <c r="BI1322" s="7">
        <v>2.25123908362194</v>
      </c>
      <c r="BJ1322" s="7"/>
      <c r="BK1322" s="7"/>
      <c r="BL1322" s="7"/>
      <c r="BM1322" s="7"/>
      <c r="BN1322" s="7"/>
      <c r="BO1322" s="7"/>
      <c r="BP1322" s="8">
        <f t="shared" si="103"/>
        <v>2.2510165789054848</v>
      </c>
    </row>
    <row r="1323" spans="1:68">
      <c r="A1323" s="11">
        <v>6.0799999999999983</v>
      </c>
      <c r="B1323" s="7">
        <v>0.991015178002703</v>
      </c>
      <c r="C1323" s="7">
        <v>0.99081764800000005</v>
      </c>
      <c r="D1323" s="7">
        <v>0.99609999999999999</v>
      </c>
      <c r="E1323" s="94">
        <v>0.99011770599238302</v>
      </c>
      <c r="F1323" s="7"/>
      <c r="G1323" s="7"/>
      <c r="H1323" s="7"/>
      <c r="I1323" s="7"/>
      <c r="J1323" s="7"/>
      <c r="K1323" s="7"/>
      <c r="L1323" s="8">
        <f t="shared" si="104"/>
        <v>0.99200977506696564</v>
      </c>
      <c r="O1323" s="11">
        <v>6.0799999999999983</v>
      </c>
      <c r="P1323" s="7">
        <v>1.8310091319999999</v>
      </c>
      <c r="Q1323" s="7">
        <v>1.8304556970000001</v>
      </c>
      <c r="R1323" s="7">
        <v>1.8309907700000001</v>
      </c>
      <c r="S1323" s="7">
        <v>1.8338129871626201</v>
      </c>
      <c r="T1323" s="7"/>
      <c r="U1323" s="4"/>
      <c r="V1323" s="4"/>
      <c r="W1323" s="4"/>
      <c r="X1323" s="4"/>
      <c r="Y1323" s="4"/>
      <c r="Z1323" s="8">
        <f t="shared" si="100"/>
        <v>1.8315671465406549</v>
      </c>
      <c r="AC1323" s="11">
        <v>6.0799999999999983</v>
      </c>
      <c r="AD1323" s="7">
        <v>2.2224085370000002</v>
      </c>
      <c r="AE1323" s="7">
        <v>2.2218935549999999</v>
      </c>
      <c r="AF1323" s="7">
        <v>2.2223531200000002</v>
      </c>
      <c r="AG1323" s="7">
        <v>2.22045409468438</v>
      </c>
      <c r="AH1323" s="7"/>
      <c r="AI1323" s="7"/>
      <c r="AJ1323" s="7"/>
      <c r="AK1323" s="7"/>
      <c r="AL1323" s="7"/>
      <c r="AM1323" s="7"/>
      <c r="AN1323" s="8">
        <f t="shared" si="101"/>
        <v>2.221777326671095</v>
      </c>
      <c r="AQ1323" s="11">
        <v>6.0799999999999983</v>
      </c>
      <c r="AR1323" s="7">
        <v>2.250328176</v>
      </c>
      <c r="AS1323" s="7">
        <v>2.2504298509999998</v>
      </c>
      <c r="AT1323" s="7">
        <v>2.25027387</v>
      </c>
      <c r="AU1323" s="7">
        <v>2.25006864370551</v>
      </c>
      <c r="AV1323" s="7"/>
      <c r="AW1323" s="7"/>
      <c r="AX1323" s="7"/>
      <c r="AY1323" s="7"/>
      <c r="AZ1323" s="7"/>
      <c r="BA1323" s="7"/>
      <c r="BB1323" s="8">
        <f t="shared" si="102"/>
        <v>2.2502751351763775</v>
      </c>
      <c r="BE1323" s="11">
        <v>6.0799999999999983</v>
      </c>
      <c r="BF1323" s="7">
        <v>2.2559206110000001</v>
      </c>
      <c r="BG1323" s="7">
        <v>2.2561005860000001</v>
      </c>
      <c r="BH1323" s="7">
        <v>2.2559206500000002</v>
      </c>
      <c r="BI1323" s="7">
        <v>2.2561500718557301</v>
      </c>
      <c r="BJ1323" s="7"/>
      <c r="BK1323" s="7"/>
      <c r="BL1323" s="7"/>
      <c r="BM1323" s="7"/>
      <c r="BN1323" s="7"/>
      <c r="BO1323" s="7"/>
      <c r="BP1323" s="8">
        <f t="shared" si="103"/>
        <v>2.2560229797139328</v>
      </c>
    </row>
    <row r="1324" spans="1:68">
      <c r="A1324" s="11">
        <v>6.0999999999999979</v>
      </c>
      <c r="B1324" s="7">
        <v>0.99119571335935475</v>
      </c>
      <c r="C1324" s="7">
        <v>0.99103217600000004</v>
      </c>
      <c r="D1324" s="7">
        <v>0.99619999999999997</v>
      </c>
      <c r="E1324" s="94">
        <v>0.99030575496980999</v>
      </c>
      <c r="F1324" s="7"/>
      <c r="G1324" s="7"/>
      <c r="H1324" s="7"/>
      <c r="I1324" s="7"/>
      <c r="J1324" s="7"/>
      <c r="K1324" s="7"/>
      <c r="L1324" s="8">
        <f t="shared" si="104"/>
        <v>0.99218064922428895</v>
      </c>
      <c r="O1324" s="11">
        <v>6.0999999999999979</v>
      </c>
      <c r="P1324" s="7">
        <v>1.8327929759999999</v>
      </c>
      <c r="Q1324" s="7">
        <v>1.8323191249999999</v>
      </c>
      <c r="R1324" s="7">
        <v>1.83277478</v>
      </c>
      <c r="S1324" s="7">
        <v>1.8355838510356799</v>
      </c>
      <c r="T1324" s="7"/>
      <c r="U1324" s="4"/>
      <c r="V1324" s="4"/>
      <c r="W1324" s="4"/>
      <c r="X1324" s="4"/>
      <c r="Y1324" s="4"/>
      <c r="Z1324" s="8">
        <f t="shared" si="100"/>
        <v>1.8333676830089201</v>
      </c>
      <c r="AC1324" s="11">
        <v>6.0999999999999979</v>
      </c>
      <c r="AD1324" s="7">
        <v>2.2271094169999999</v>
      </c>
      <c r="AE1324" s="7">
        <v>2.2275988830000002</v>
      </c>
      <c r="AF1324" s="7">
        <v>2.2270538800000002</v>
      </c>
      <c r="AG1324" s="7">
        <v>2.22515701879367</v>
      </c>
      <c r="AH1324" s="7"/>
      <c r="AI1324" s="7"/>
      <c r="AJ1324" s="7"/>
      <c r="AK1324" s="7"/>
      <c r="AL1324" s="7"/>
      <c r="AM1324" s="7"/>
      <c r="AN1324" s="8">
        <f t="shared" si="101"/>
        <v>2.2267297996984174</v>
      </c>
      <c r="AQ1324" s="11">
        <v>6.0999999999999979</v>
      </c>
      <c r="AR1324" s="7">
        <v>2.2552095059999999</v>
      </c>
      <c r="AS1324" s="7">
        <v>2.2550867239999999</v>
      </c>
      <c r="AT1324" s="7">
        <v>2.2551551500000002</v>
      </c>
      <c r="AU1324" s="7">
        <v>2.2549496677884102</v>
      </c>
      <c r="AV1324" s="7"/>
      <c r="AW1324" s="7"/>
      <c r="AX1324" s="7"/>
      <c r="AY1324" s="7"/>
      <c r="AZ1324" s="7"/>
      <c r="BA1324" s="7"/>
      <c r="BB1324" s="8">
        <f t="shared" si="102"/>
        <v>2.2551002619471028</v>
      </c>
      <c r="BE1324" s="11">
        <v>6.0999999999999979</v>
      </c>
      <c r="BF1324" s="7">
        <v>2.2608355379999998</v>
      </c>
      <c r="BG1324" s="7">
        <v>2.260624628</v>
      </c>
      <c r="BH1324" s="7">
        <v>2.2608355800000002</v>
      </c>
      <c r="BI1324" s="7">
        <v>2.2610649820786999</v>
      </c>
      <c r="BJ1324" s="7"/>
      <c r="BK1324" s="7"/>
      <c r="BL1324" s="7"/>
      <c r="BM1324" s="7"/>
      <c r="BN1324" s="7"/>
      <c r="BO1324" s="7"/>
      <c r="BP1324" s="8">
        <f t="shared" si="103"/>
        <v>2.2608401820196748</v>
      </c>
    </row>
    <row r="1325" spans="1:68">
      <c r="A1325" s="11">
        <v>6.120000000000001</v>
      </c>
      <c r="B1325" s="7">
        <v>0.99137338386103524</v>
      </c>
      <c r="C1325" s="7">
        <v>0.992023451</v>
      </c>
      <c r="D1325" s="7">
        <v>0.99629999999999996</v>
      </c>
      <c r="E1325" s="94">
        <v>0.99049107954674798</v>
      </c>
      <c r="F1325" s="7"/>
      <c r="G1325" s="7"/>
      <c r="H1325" s="7"/>
      <c r="I1325" s="7"/>
      <c r="J1325" s="7"/>
      <c r="K1325" s="7"/>
      <c r="L1325" s="8">
        <f t="shared" si="104"/>
        <v>0.99254446802879437</v>
      </c>
      <c r="O1325" s="11">
        <v>6.120000000000001</v>
      </c>
      <c r="P1325" s="7">
        <v>1.8345655139999999</v>
      </c>
      <c r="Q1325" s="7">
        <v>1.8366142759999999</v>
      </c>
      <c r="R1325" s="7">
        <v>1.8345474900000001</v>
      </c>
      <c r="S1325" s="7">
        <v>1.83734337503573</v>
      </c>
      <c r="T1325" s="7"/>
      <c r="U1325" s="4"/>
      <c r="V1325" s="4"/>
      <c r="W1325" s="4"/>
      <c r="X1325" s="4"/>
      <c r="Y1325" s="4"/>
      <c r="Z1325" s="8">
        <f t="shared" si="100"/>
        <v>1.8357676637589326</v>
      </c>
      <c r="AC1325" s="11">
        <v>6.120000000000001</v>
      </c>
      <c r="AD1325" s="7">
        <v>2.2318131170000002</v>
      </c>
      <c r="AE1325" s="7">
        <v>2.2338956510000001</v>
      </c>
      <c r="AF1325" s="7">
        <v>2.2317574599999999</v>
      </c>
      <c r="AG1325" s="7">
        <v>2.2298627650078702</v>
      </c>
      <c r="AH1325" s="7"/>
      <c r="AI1325" s="7"/>
      <c r="AJ1325" s="7"/>
      <c r="AK1325" s="7"/>
      <c r="AL1325" s="7"/>
      <c r="AM1325" s="7"/>
      <c r="AN1325" s="8">
        <f t="shared" si="101"/>
        <v>2.2318322482519677</v>
      </c>
      <c r="AQ1325" s="11">
        <v>6.120000000000001</v>
      </c>
      <c r="AR1325" s="7">
        <v>2.2600946130000001</v>
      </c>
      <c r="AS1325" s="7">
        <v>2.2598497489999998</v>
      </c>
      <c r="AT1325" s="7">
        <v>2.2600402000000002</v>
      </c>
      <c r="AU1325" s="7">
        <v>2.2598344699709099</v>
      </c>
      <c r="AV1325" s="7"/>
      <c r="AW1325" s="7"/>
      <c r="AX1325" s="7"/>
      <c r="AY1325" s="7"/>
      <c r="AZ1325" s="7"/>
      <c r="BA1325" s="7"/>
      <c r="BB1325" s="8">
        <f t="shared" si="102"/>
        <v>2.2599547579927277</v>
      </c>
      <c r="BE1325" s="11">
        <v>6.120000000000001</v>
      </c>
      <c r="BF1325" s="7">
        <v>2.265754378</v>
      </c>
      <c r="BG1325" s="7">
        <v>2.2655984550000001</v>
      </c>
      <c r="BH1325" s="7">
        <v>2.2657544199999999</v>
      </c>
      <c r="BI1325" s="7">
        <v>2.2659838051330001</v>
      </c>
      <c r="BJ1325" s="7"/>
      <c r="BK1325" s="7"/>
      <c r="BL1325" s="7"/>
      <c r="BM1325" s="7"/>
      <c r="BN1325" s="7"/>
      <c r="BO1325" s="7"/>
      <c r="BP1325" s="8">
        <f t="shared" si="103"/>
        <v>2.2657727645332502</v>
      </c>
    </row>
    <row r="1326" spans="1:68">
      <c r="A1326" s="11">
        <v>6.1400000000000006</v>
      </c>
      <c r="B1326" s="7">
        <v>0.99154831942988786</v>
      </c>
      <c r="C1326" s="7">
        <v>0.99140095900000003</v>
      </c>
      <c r="D1326" s="7">
        <v>0.99650000000000005</v>
      </c>
      <c r="E1326" s="94">
        <v>0.99067370691158196</v>
      </c>
      <c r="F1326" s="7"/>
      <c r="G1326" s="7"/>
      <c r="H1326" s="7"/>
      <c r="I1326" s="7"/>
      <c r="J1326" s="7"/>
      <c r="K1326" s="7"/>
      <c r="L1326" s="8">
        <f t="shared" si="104"/>
        <v>0.99252805005126221</v>
      </c>
      <c r="O1326" s="11">
        <v>6.1400000000000006</v>
      </c>
      <c r="P1326" s="7">
        <v>1.8363267379999999</v>
      </c>
      <c r="Q1326" s="7">
        <v>1.836349778</v>
      </c>
      <c r="R1326" s="7">
        <v>1.8363088700000001</v>
      </c>
      <c r="S1326" s="7">
        <v>1.8390915520696201</v>
      </c>
      <c r="T1326" s="7"/>
      <c r="U1326" s="4"/>
      <c r="V1326" s="4"/>
      <c r="W1326" s="4"/>
      <c r="X1326" s="4"/>
      <c r="Y1326" s="4"/>
      <c r="Z1326" s="8">
        <f t="shared" si="100"/>
        <v>1.837019234517405</v>
      </c>
      <c r="AC1326" s="11">
        <v>6.1400000000000006</v>
      </c>
      <c r="AD1326" s="7">
        <v>2.2365196219999999</v>
      </c>
      <c r="AE1326" s="7">
        <v>2.2394069769999998</v>
      </c>
      <c r="AF1326" s="7">
        <v>2.2364638399999999</v>
      </c>
      <c r="AG1326" s="7">
        <v>2.2345713173125099</v>
      </c>
      <c r="AH1326" s="7"/>
      <c r="AI1326" s="7"/>
      <c r="AJ1326" s="7"/>
      <c r="AK1326" s="7"/>
      <c r="AL1326" s="7"/>
      <c r="AM1326" s="7"/>
      <c r="AN1326" s="8">
        <f t="shared" si="101"/>
        <v>2.2367404390781274</v>
      </c>
      <c r="AQ1326" s="11">
        <v>6.1400000000000006</v>
      </c>
      <c r="AR1326" s="7">
        <v>2.2649834850000001</v>
      </c>
      <c r="AS1326" s="7">
        <v>2.263958643</v>
      </c>
      <c r="AT1326" s="7">
        <v>2.2649290299999998</v>
      </c>
      <c r="AU1326" s="7">
        <v>2.2647230407885499</v>
      </c>
      <c r="AV1326" s="7"/>
      <c r="AW1326" s="7"/>
      <c r="AX1326" s="7"/>
      <c r="AY1326" s="7"/>
      <c r="AZ1326" s="7"/>
      <c r="BA1326" s="7"/>
      <c r="BB1326" s="8">
        <f t="shared" si="102"/>
        <v>2.2646485496971374</v>
      </c>
      <c r="BE1326" s="11">
        <v>6.1400000000000006</v>
      </c>
      <c r="BF1326" s="7">
        <v>2.2706771200000002</v>
      </c>
      <c r="BG1326" s="7">
        <v>2.2707743489999999</v>
      </c>
      <c r="BH1326" s="7">
        <v>2.27067716</v>
      </c>
      <c r="BI1326" s="7">
        <v>2.2709065318810699</v>
      </c>
      <c r="BJ1326" s="7"/>
      <c r="BK1326" s="7"/>
      <c r="BL1326" s="7"/>
      <c r="BM1326" s="7"/>
      <c r="BN1326" s="7"/>
      <c r="BO1326" s="7"/>
      <c r="BP1326" s="8">
        <f t="shared" si="103"/>
        <v>2.2707587902202677</v>
      </c>
    </row>
    <row r="1327" spans="1:68">
      <c r="A1327" s="11">
        <v>6.16</v>
      </c>
      <c r="B1327" s="7">
        <v>0.99172036346629844</v>
      </c>
      <c r="C1327" s="7">
        <v>0.99203111099999997</v>
      </c>
      <c r="D1327" s="7">
        <v>0.99660000000000004</v>
      </c>
      <c r="E1327" s="94">
        <v>0.99085366404892095</v>
      </c>
      <c r="F1327" s="7"/>
      <c r="G1327" s="7"/>
      <c r="H1327" s="7"/>
      <c r="I1327" s="7"/>
      <c r="J1327" s="7"/>
      <c r="K1327" s="7"/>
      <c r="L1327" s="8">
        <f t="shared" si="104"/>
        <v>0.9927987722406989</v>
      </c>
      <c r="O1327" s="11">
        <v>6.16</v>
      </c>
      <c r="P1327" s="7">
        <v>1.8380766399999999</v>
      </c>
      <c r="Q1327" s="7">
        <v>1.8378255859999999</v>
      </c>
      <c r="R1327" s="7">
        <v>1.8380589300000001</v>
      </c>
      <c r="S1327" s="7">
        <v>1.8408283757647299</v>
      </c>
      <c r="T1327" s="7"/>
      <c r="U1327" s="4"/>
      <c r="V1327" s="4"/>
      <c r="W1327" s="4"/>
      <c r="X1327" s="4"/>
      <c r="Y1327" s="4"/>
      <c r="Z1327" s="8">
        <f t="shared" si="100"/>
        <v>1.8386973829411823</v>
      </c>
      <c r="AC1327" s="11">
        <v>6.16</v>
      </c>
      <c r="AD1327" s="7">
        <v>2.2412289140000001</v>
      </c>
      <c r="AE1327" s="7">
        <v>2.241054814</v>
      </c>
      <c r="AF1327" s="7">
        <v>2.2411729999999999</v>
      </c>
      <c r="AG1327" s="7">
        <v>2.23928265960101</v>
      </c>
      <c r="AH1327" s="7"/>
      <c r="AI1327" s="7"/>
      <c r="AJ1327" s="7"/>
      <c r="AK1327" s="7"/>
      <c r="AL1327" s="7"/>
      <c r="AM1327" s="7"/>
      <c r="AN1327" s="8">
        <f t="shared" si="101"/>
        <v>2.2406848469002525</v>
      </c>
      <c r="AQ1327" s="11">
        <v>6.16</v>
      </c>
      <c r="AR1327" s="7">
        <v>2.2698761159999998</v>
      </c>
      <c r="AS1327" s="7">
        <v>2.2697710940000002</v>
      </c>
      <c r="AT1327" s="7">
        <v>2.2698216100000002</v>
      </c>
      <c r="AU1327" s="7">
        <v>2.2696153707956199</v>
      </c>
      <c r="AV1327" s="7"/>
      <c r="AW1327" s="7"/>
      <c r="AX1327" s="7"/>
      <c r="AY1327" s="7"/>
      <c r="AZ1327" s="7"/>
      <c r="BA1327" s="7"/>
      <c r="BB1327" s="8">
        <f t="shared" si="102"/>
        <v>2.2697710476989048</v>
      </c>
      <c r="BE1327" s="11">
        <v>6.16</v>
      </c>
      <c r="BF1327" s="7">
        <v>2.2756037560000002</v>
      </c>
      <c r="BG1327" s="7">
        <v>2.275850411</v>
      </c>
      <c r="BH1327" s="7">
        <v>2.2756037999999998</v>
      </c>
      <c r="BI1327" s="7">
        <v>2.2758331532057001</v>
      </c>
      <c r="BJ1327" s="7"/>
      <c r="BK1327" s="7"/>
      <c r="BL1327" s="7"/>
      <c r="BM1327" s="7"/>
      <c r="BN1327" s="7"/>
      <c r="BO1327" s="7"/>
      <c r="BP1327" s="8">
        <f t="shared" si="103"/>
        <v>2.2757227800514253</v>
      </c>
    </row>
    <row r="1328" spans="1:68">
      <c r="A1328" s="11">
        <v>6.18</v>
      </c>
      <c r="B1328" s="7">
        <v>0.99189210694138275</v>
      </c>
      <c r="C1328" s="7">
        <v>0.99228103199999995</v>
      </c>
      <c r="D1328" s="7">
        <v>0.99670000000000003</v>
      </c>
      <c r="E1328" s="94">
        <v>0.991030977739076</v>
      </c>
      <c r="F1328" s="7"/>
      <c r="G1328" s="7"/>
      <c r="H1328" s="7"/>
      <c r="I1328" s="7"/>
      <c r="J1328" s="7"/>
      <c r="K1328" s="7"/>
      <c r="L1328" s="8">
        <f t="shared" si="104"/>
        <v>0.99297360205688778</v>
      </c>
      <c r="O1328" s="11">
        <v>6.18</v>
      </c>
      <c r="P1328" s="7">
        <v>1.8398152139999999</v>
      </c>
      <c r="Q1328" s="7">
        <v>1.8397957730000001</v>
      </c>
      <c r="R1328" s="7">
        <v>1.8397976599999999</v>
      </c>
      <c r="S1328" s="7">
        <v>1.8425538404701001</v>
      </c>
      <c r="T1328" s="7"/>
      <c r="U1328" s="4"/>
      <c r="V1328" s="4"/>
      <c r="W1328" s="4"/>
      <c r="X1328" s="4"/>
      <c r="Y1328" s="4"/>
      <c r="Z1328" s="8">
        <f t="shared" si="100"/>
        <v>1.8404906218675252</v>
      </c>
      <c r="AC1328" s="11">
        <v>6.18</v>
      </c>
      <c r="AD1328" s="7">
        <v>2.2459409780000001</v>
      </c>
      <c r="AE1328" s="7">
        <v>2.2432642540000001</v>
      </c>
      <c r="AF1328" s="7">
        <v>2.2458849399999998</v>
      </c>
      <c r="AG1328" s="7">
        <v>2.24399677567233</v>
      </c>
      <c r="AH1328" s="7"/>
      <c r="AI1328" s="7"/>
      <c r="AJ1328" s="7"/>
      <c r="AK1328" s="7"/>
      <c r="AL1328" s="7"/>
      <c r="AM1328" s="7"/>
      <c r="AN1328" s="8">
        <f t="shared" si="101"/>
        <v>2.2447717369180822</v>
      </c>
      <c r="AQ1328" s="11">
        <v>6.18</v>
      </c>
      <c r="AR1328" s="7">
        <v>2.2747724950000001</v>
      </c>
      <c r="AS1328" s="7">
        <v>2.274914243</v>
      </c>
      <c r="AT1328" s="7">
        <v>2.2747179399999999</v>
      </c>
      <c r="AU1328" s="7">
        <v>2.2745114505651598</v>
      </c>
      <c r="AV1328" s="7"/>
      <c r="AW1328" s="7"/>
      <c r="AX1328" s="7"/>
      <c r="AY1328" s="7"/>
      <c r="AZ1328" s="7"/>
      <c r="BA1328" s="7"/>
      <c r="BB1328" s="8">
        <f t="shared" si="102"/>
        <v>2.2747290321412903</v>
      </c>
      <c r="BE1328" s="11">
        <v>6.18</v>
      </c>
      <c r="BF1328" s="7">
        <v>2.2805342770000001</v>
      </c>
      <c r="BG1328" s="7">
        <v>2.2804005269999998</v>
      </c>
      <c r="BH1328" s="7">
        <v>2.2805343200000001</v>
      </c>
      <c r="BI1328" s="7">
        <v>2.2807636600099301</v>
      </c>
      <c r="BJ1328" s="7"/>
      <c r="BK1328" s="7"/>
      <c r="BL1328" s="7"/>
      <c r="BM1328" s="7"/>
      <c r="BN1328" s="7"/>
      <c r="BO1328" s="7"/>
      <c r="BP1328" s="8">
        <f t="shared" si="103"/>
        <v>2.2805581960024828</v>
      </c>
    </row>
    <row r="1329" spans="1:68">
      <c r="A1329" s="11">
        <v>6.1999999999999993</v>
      </c>
      <c r="B1329" s="7">
        <v>0.99205879351767601</v>
      </c>
      <c r="C1329" s="7">
        <v>0.99163587600000003</v>
      </c>
      <c r="D1329" s="7">
        <v>0.99680000000000002</v>
      </c>
      <c r="E1329" s="94">
        <v>0.99120567455786901</v>
      </c>
      <c r="F1329" s="7"/>
      <c r="G1329" s="7"/>
      <c r="H1329" s="7"/>
      <c r="I1329" s="7"/>
      <c r="J1329" s="7"/>
      <c r="K1329" s="7"/>
      <c r="L1329" s="8">
        <f t="shared" si="104"/>
        <v>0.99292252412153992</v>
      </c>
      <c r="O1329" s="11">
        <v>6.1999999999999993</v>
      </c>
      <c r="P1329" s="7">
        <v>1.8415424359999999</v>
      </c>
      <c r="Q1329" s="7">
        <v>1.841646511</v>
      </c>
      <c r="R1329" s="7">
        <v>1.84152505</v>
      </c>
      <c r="S1329" s="7">
        <v>1.84426794125732</v>
      </c>
      <c r="T1329" s="7"/>
      <c r="U1329" s="4"/>
      <c r="V1329" s="4"/>
      <c r="W1329" s="4"/>
      <c r="X1329" s="4"/>
      <c r="Y1329" s="4"/>
      <c r="Z1329" s="8">
        <f t="shared" si="100"/>
        <v>1.8422454845643297</v>
      </c>
      <c r="AC1329" s="11">
        <v>6.1999999999999993</v>
      </c>
      <c r="AD1329" s="7">
        <v>2.2506557969999998</v>
      </c>
      <c r="AE1329" s="7">
        <v>2.2509371329999999</v>
      </c>
      <c r="AF1329" s="7">
        <v>2.25059963</v>
      </c>
      <c r="AG1329" s="7">
        <v>2.2487136492282902</v>
      </c>
      <c r="AH1329" s="7"/>
      <c r="AI1329" s="7"/>
      <c r="AJ1329" s="7"/>
      <c r="AK1329" s="7"/>
      <c r="AL1329" s="7"/>
      <c r="AM1329" s="7"/>
      <c r="AN1329" s="8">
        <f t="shared" si="101"/>
        <v>2.2502265523070726</v>
      </c>
      <c r="AQ1329" s="11">
        <v>6.1999999999999993</v>
      </c>
      <c r="AR1329" s="7">
        <v>2.2796726120000002</v>
      </c>
      <c r="AS1329" s="7">
        <v>2.2790688239999999</v>
      </c>
      <c r="AT1329" s="7">
        <v>2.2796180000000001</v>
      </c>
      <c r="AU1329" s="7">
        <v>2.2794112706888598</v>
      </c>
      <c r="AV1329" s="7"/>
      <c r="AW1329" s="7"/>
      <c r="AX1329" s="7"/>
      <c r="AY1329" s="7"/>
      <c r="AZ1329" s="7"/>
      <c r="BA1329" s="7"/>
      <c r="BB1329" s="8">
        <f t="shared" si="102"/>
        <v>2.2794426766722151</v>
      </c>
      <c r="BE1329" s="11">
        <v>6.1999999999999993</v>
      </c>
      <c r="BF1329" s="7">
        <v>2.2854686740000001</v>
      </c>
      <c r="BG1329" s="7">
        <v>2.2858148090000001</v>
      </c>
      <c r="BH1329" s="7">
        <v>2.28546871</v>
      </c>
      <c r="BI1329" s="7">
        <v>2.28569804321703</v>
      </c>
      <c r="BJ1329" s="7"/>
      <c r="BK1329" s="7"/>
      <c r="BL1329" s="7"/>
      <c r="BM1329" s="7"/>
      <c r="BN1329" s="7"/>
      <c r="BO1329" s="7"/>
      <c r="BP1329" s="8">
        <f t="shared" si="103"/>
        <v>2.2856125590542575</v>
      </c>
    </row>
    <row r="1330" spans="1:68">
      <c r="A1330" s="11">
        <v>6.2199999999999989</v>
      </c>
      <c r="B1330" s="7">
        <v>0.99222137267348598</v>
      </c>
      <c r="C1330" s="7">
        <v>0.991696833</v>
      </c>
      <c r="D1330" s="7">
        <v>0.99690000000000001</v>
      </c>
      <c r="E1330" s="94">
        <v>0.99137778087675299</v>
      </c>
      <c r="F1330" s="7"/>
      <c r="G1330" s="7"/>
      <c r="H1330" s="7"/>
      <c r="I1330" s="7"/>
      <c r="J1330" s="7"/>
      <c r="K1330" s="7"/>
      <c r="L1330" s="8">
        <f t="shared" si="104"/>
        <v>0.99304646612023528</v>
      </c>
      <c r="O1330" s="11">
        <v>6.2199999999999989</v>
      </c>
      <c r="P1330" s="7">
        <v>1.8432583389999999</v>
      </c>
      <c r="Q1330" s="7">
        <v>1.8449363169999999</v>
      </c>
      <c r="R1330" s="7">
        <v>1.8432411</v>
      </c>
      <c r="S1330" s="7">
        <v>1.8459706739215</v>
      </c>
      <c r="T1330" s="7"/>
      <c r="U1330" s="4"/>
      <c r="V1330" s="4"/>
      <c r="W1330" s="4"/>
      <c r="X1330" s="4"/>
      <c r="Y1330" s="4"/>
      <c r="Z1330" s="8">
        <f t="shared" si="100"/>
        <v>1.844351607480375</v>
      </c>
      <c r="AC1330" s="11">
        <v>6.2199999999999989</v>
      </c>
      <c r="AD1330" s="7">
        <v>2.2553733540000001</v>
      </c>
      <c r="AE1330" s="7">
        <v>2.2552287190000002</v>
      </c>
      <c r="AF1330" s="7">
        <v>2.2553170599999999</v>
      </c>
      <c r="AG1330" s="7">
        <v>2.2534332638711199</v>
      </c>
      <c r="AH1330" s="7"/>
      <c r="AI1330" s="7"/>
      <c r="AJ1330" s="7"/>
      <c r="AK1330" s="7"/>
      <c r="AL1330" s="7"/>
      <c r="AM1330" s="7"/>
      <c r="AN1330" s="8">
        <f t="shared" si="101"/>
        <v>2.2548380992177801</v>
      </c>
      <c r="AQ1330" s="11">
        <v>6.2199999999999989</v>
      </c>
      <c r="AR1330" s="7">
        <v>2.2845764590000002</v>
      </c>
      <c r="AS1330" s="7">
        <v>2.2844795809999998</v>
      </c>
      <c r="AT1330" s="7">
        <v>2.2845217999999998</v>
      </c>
      <c r="AU1330" s="7">
        <v>2.2843148217770701</v>
      </c>
      <c r="AV1330" s="7"/>
      <c r="AW1330" s="7"/>
      <c r="AX1330" s="7"/>
      <c r="AY1330" s="7"/>
      <c r="AZ1330" s="7"/>
      <c r="BA1330" s="7"/>
      <c r="BB1330" s="8">
        <f t="shared" si="102"/>
        <v>2.2844731654442674</v>
      </c>
      <c r="BE1330" s="11">
        <v>6.2199999999999989</v>
      </c>
      <c r="BF1330" s="7">
        <v>2.2904069420000002</v>
      </c>
      <c r="BG1330" s="7">
        <v>2.2908015210000001</v>
      </c>
      <c r="BH1330" s="7">
        <v>2.2904069800000002</v>
      </c>
      <c r="BI1330" s="7">
        <v>2.2906362937704898</v>
      </c>
      <c r="BJ1330" s="7"/>
      <c r="BK1330" s="7"/>
      <c r="BL1330" s="7"/>
      <c r="BM1330" s="7"/>
      <c r="BN1330" s="7"/>
      <c r="BO1330" s="7"/>
      <c r="BP1330" s="8">
        <f t="shared" si="103"/>
        <v>2.2905629341926224</v>
      </c>
    </row>
    <row r="1331" spans="1:68">
      <c r="A1331" s="11">
        <v>6.2399999999999984</v>
      </c>
      <c r="B1331" s="7">
        <v>0.9923810964808164</v>
      </c>
      <c r="C1331" s="7">
        <v>0.99281317700000005</v>
      </c>
      <c r="D1331" s="7">
        <v>0.997</v>
      </c>
      <c r="E1331" s="94">
        <v>0.99154732286324498</v>
      </c>
      <c r="F1331" s="7"/>
      <c r="G1331" s="7"/>
      <c r="H1331" s="7"/>
      <c r="I1331" s="7"/>
      <c r="J1331" s="7"/>
      <c r="K1331" s="7"/>
      <c r="L1331" s="8">
        <f t="shared" si="104"/>
        <v>0.99343316629557898</v>
      </c>
      <c r="O1331" s="11">
        <v>6.2399999999999984</v>
      </c>
      <c r="P1331" s="7">
        <v>1.8449628979999999</v>
      </c>
      <c r="Q1331" s="7">
        <v>1.8441974400000001</v>
      </c>
      <c r="R1331" s="7">
        <v>1.8449458000000001</v>
      </c>
      <c r="S1331" s="7">
        <v>1.8476620349819399</v>
      </c>
      <c r="T1331" s="7"/>
      <c r="U1331" s="4"/>
      <c r="V1331" s="4"/>
      <c r="W1331" s="4"/>
      <c r="X1331" s="4"/>
      <c r="Y1331" s="4"/>
      <c r="Z1331" s="8">
        <f t="shared" si="100"/>
        <v>1.845442043245485</v>
      </c>
      <c r="AC1331" s="11">
        <v>6.2399999999999984</v>
      </c>
      <c r="AD1331" s="7">
        <v>2.2600936329999999</v>
      </c>
      <c r="AE1331" s="7">
        <v>2.261317375</v>
      </c>
      <c r="AF1331" s="7">
        <v>2.2600372100000001</v>
      </c>
      <c r="AG1331" s="7">
        <v>2.2581556031007701</v>
      </c>
      <c r="AH1331" s="7"/>
      <c r="AI1331" s="7"/>
      <c r="AJ1331" s="7"/>
      <c r="AK1331" s="7"/>
      <c r="AL1331" s="7"/>
      <c r="AM1331" s="7"/>
      <c r="AN1331" s="8">
        <f t="shared" si="101"/>
        <v>2.2599009552751923</v>
      </c>
      <c r="AQ1331" s="11">
        <v>6.2399999999999984</v>
      </c>
      <c r="AR1331" s="7">
        <v>2.2894840259999998</v>
      </c>
      <c r="AS1331" s="7">
        <v>2.2895343000000001</v>
      </c>
      <c r="AT1331" s="7">
        <v>2.28942932</v>
      </c>
      <c r="AU1331" s="7">
        <v>2.28922209445872</v>
      </c>
      <c r="AV1331" s="7"/>
      <c r="AW1331" s="7"/>
      <c r="AX1331" s="7"/>
      <c r="AY1331" s="7"/>
      <c r="AZ1331" s="7"/>
      <c r="BA1331" s="7"/>
      <c r="BB1331" s="8">
        <f t="shared" si="102"/>
        <v>2.2894174351146801</v>
      </c>
      <c r="BE1331" s="11">
        <v>6.2399999999999984</v>
      </c>
      <c r="BF1331" s="7">
        <v>2.2953490620000001</v>
      </c>
      <c r="BG1331" s="7">
        <v>2.2955108059999998</v>
      </c>
      <c r="BH1331" s="7">
        <v>2.2953491000000001</v>
      </c>
      <c r="BI1331" s="7">
        <v>2.2955784026339301</v>
      </c>
      <c r="BJ1331" s="7"/>
      <c r="BK1331" s="7"/>
      <c r="BL1331" s="7"/>
      <c r="BM1331" s="7"/>
      <c r="BN1331" s="7"/>
      <c r="BO1331" s="7"/>
      <c r="BP1331" s="8">
        <f t="shared" si="103"/>
        <v>2.2954468426584826</v>
      </c>
    </row>
    <row r="1332" spans="1:68">
      <c r="A1332" s="11">
        <v>6.259999999999998</v>
      </c>
      <c r="B1332" s="7">
        <v>0.99253955715434417</v>
      </c>
      <c r="C1332" s="7">
        <v>0.992242175</v>
      </c>
      <c r="D1332" s="7">
        <v>0.99709999999999999</v>
      </c>
      <c r="E1332" s="94">
        <v>0.99171432648167102</v>
      </c>
      <c r="F1332" s="7"/>
      <c r="G1332" s="7"/>
      <c r="H1332" s="7"/>
      <c r="I1332" s="7"/>
      <c r="J1332" s="7"/>
      <c r="K1332" s="7"/>
      <c r="L1332" s="8">
        <f t="shared" si="104"/>
        <v>0.99339667633076667</v>
      </c>
      <c r="O1332" s="11">
        <v>6.259999999999998</v>
      </c>
      <c r="P1332" s="7">
        <v>1.8466561109999999</v>
      </c>
      <c r="Q1332" s="7">
        <v>1.8460506919999999</v>
      </c>
      <c r="R1332" s="7">
        <v>1.8466391499999999</v>
      </c>
      <c r="S1332" s="7">
        <v>1.84934202168284</v>
      </c>
      <c r="T1332" s="7"/>
      <c r="U1332" s="4"/>
      <c r="V1332" s="4"/>
      <c r="W1332" s="4"/>
      <c r="X1332" s="4"/>
      <c r="Y1332" s="4"/>
      <c r="Z1332" s="8">
        <f t="shared" si="100"/>
        <v>1.8471719936707101</v>
      </c>
      <c r="AC1332" s="11">
        <v>6.259999999999998</v>
      </c>
      <c r="AD1332" s="7">
        <v>2.2648166179999998</v>
      </c>
      <c r="AE1332" s="7">
        <v>2.264039092</v>
      </c>
      <c r="AF1332" s="7">
        <v>2.26476006</v>
      </c>
      <c r="AG1332" s="7">
        <v>2.2628806503123</v>
      </c>
      <c r="AH1332" s="7"/>
      <c r="AI1332" s="7"/>
      <c r="AJ1332" s="7"/>
      <c r="AK1332" s="7"/>
      <c r="AL1332" s="7"/>
      <c r="AM1332" s="7"/>
      <c r="AN1332" s="8">
        <f t="shared" si="101"/>
        <v>2.2641241050780749</v>
      </c>
      <c r="AQ1332" s="11">
        <v>6.259999999999998</v>
      </c>
      <c r="AR1332" s="7">
        <v>2.294395304</v>
      </c>
      <c r="AS1332" s="7">
        <v>2.294634694</v>
      </c>
      <c r="AT1332" s="7">
        <v>2.2943405499999998</v>
      </c>
      <c r="AU1332" s="7">
        <v>2.2941330793813202</v>
      </c>
      <c r="AV1332" s="7"/>
      <c r="AW1332" s="7"/>
      <c r="AX1332" s="7"/>
      <c r="AY1332" s="7"/>
      <c r="AZ1332" s="7"/>
      <c r="BA1332" s="7"/>
      <c r="BB1332" s="8">
        <f t="shared" si="102"/>
        <v>2.29437590684533</v>
      </c>
      <c r="BE1332" s="11">
        <v>6.259999999999998</v>
      </c>
      <c r="BF1332" s="7">
        <v>2.3002950229999999</v>
      </c>
      <c r="BG1332" s="7">
        <v>2.3005156000000002</v>
      </c>
      <c r="BH1332" s="7">
        <v>2.3002950700000002</v>
      </c>
      <c r="BI1332" s="7">
        <v>2.3005243607911301</v>
      </c>
      <c r="BJ1332" s="7"/>
      <c r="BK1332" s="7"/>
      <c r="BL1332" s="7"/>
      <c r="BM1332" s="7"/>
      <c r="BN1332" s="7"/>
      <c r="BO1332" s="7"/>
      <c r="BP1332" s="8">
        <f t="shared" si="103"/>
        <v>2.3004075134477824</v>
      </c>
    </row>
    <row r="1333" spans="1:68">
      <c r="A1333" s="11">
        <v>6.2800000000000011</v>
      </c>
      <c r="B1333" s="7">
        <v>0.99269704946306903</v>
      </c>
      <c r="C1333" s="7">
        <v>0.99292714400000004</v>
      </c>
      <c r="D1333" s="7">
        <v>0.99719999999999998</v>
      </c>
      <c r="E1333" s="94">
        <v>0.99187881749421103</v>
      </c>
      <c r="F1333" s="7"/>
      <c r="G1333" s="7"/>
      <c r="H1333" s="7"/>
      <c r="I1333" s="7"/>
      <c r="J1333" s="7"/>
      <c r="K1333" s="7"/>
      <c r="L1333" s="8">
        <f t="shared" si="104"/>
        <v>0.99367359621702067</v>
      </c>
      <c r="O1333" s="11">
        <v>6.2800000000000011</v>
      </c>
      <c r="P1333" s="7">
        <v>1.8483379740000001</v>
      </c>
      <c r="Q1333" s="7">
        <v>1.8480439449999999</v>
      </c>
      <c r="R1333" s="7">
        <v>1.8483211500000001</v>
      </c>
      <c r="S1333" s="7">
        <v>1.85101063199383</v>
      </c>
      <c r="T1333" s="7"/>
      <c r="U1333" s="4"/>
      <c r="V1333" s="4"/>
      <c r="W1333" s="4"/>
      <c r="X1333" s="4"/>
      <c r="Y1333" s="4"/>
      <c r="Z1333" s="8">
        <f t="shared" si="100"/>
        <v>1.8489284252484577</v>
      </c>
      <c r="AC1333" s="11">
        <v>6.2800000000000011</v>
      </c>
      <c r="AD1333" s="7">
        <v>2.26954229</v>
      </c>
      <c r="AE1333" s="7">
        <v>2.2694141889999999</v>
      </c>
      <c r="AF1333" s="7">
        <v>2.2694855999999999</v>
      </c>
      <c r="AG1333" s="7">
        <v>2.2676083887931502</v>
      </c>
      <c r="AH1333" s="7"/>
      <c r="AI1333" s="7"/>
      <c r="AJ1333" s="7"/>
      <c r="AK1333" s="7"/>
      <c r="AL1333" s="7"/>
      <c r="AM1333" s="7"/>
      <c r="AN1333" s="8">
        <f t="shared" si="101"/>
        <v>2.2690126169482872</v>
      </c>
      <c r="AQ1333" s="11">
        <v>6.2800000000000011</v>
      </c>
      <c r="AR1333" s="7">
        <v>2.2993102830000001</v>
      </c>
      <c r="AS1333" s="7">
        <v>2.2990588820000002</v>
      </c>
      <c r="AT1333" s="7">
        <v>2.2992554799999998</v>
      </c>
      <c r="AU1333" s="7">
        <v>2.29904776721086</v>
      </c>
      <c r="AV1333" s="7"/>
      <c r="AW1333" s="7"/>
      <c r="AX1333" s="7"/>
      <c r="AY1333" s="7"/>
      <c r="AZ1333" s="7"/>
      <c r="BA1333" s="7"/>
      <c r="BB1333" s="8">
        <f t="shared" si="102"/>
        <v>2.2991681030527151</v>
      </c>
      <c r="BE1333" s="11">
        <v>6.2800000000000011</v>
      </c>
      <c r="BF1333" s="7">
        <v>2.3052448280000002</v>
      </c>
      <c r="BG1333" s="7">
        <v>2.3056053589999999</v>
      </c>
      <c r="BH1333" s="7">
        <v>2.3052448700000001</v>
      </c>
      <c r="BI1333" s="7">
        <v>2.30547415924597</v>
      </c>
      <c r="BJ1333" s="7"/>
      <c r="BK1333" s="7"/>
      <c r="BL1333" s="7"/>
      <c r="BM1333" s="7"/>
      <c r="BN1333" s="7"/>
      <c r="BO1333" s="7"/>
      <c r="BP1333" s="8">
        <f t="shared" si="103"/>
        <v>2.3053923040614928</v>
      </c>
    </row>
    <row r="1334" spans="1:68">
      <c r="A1334" s="11">
        <v>6.3000000000000007</v>
      </c>
      <c r="B1334" s="7">
        <v>0.99285210888232078</v>
      </c>
      <c r="C1334" s="7">
        <v>0.99303284999999997</v>
      </c>
      <c r="D1334" s="7">
        <v>0.99729999999999996</v>
      </c>
      <c r="E1334" s="94">
        <v>0.99204082146224704</v>
      </c>
      <c r="F1334" s="7"/>
      <c r="G1334" s="7"/>
      <c r="H1334" s="7"/>
      <c r="I1334" s="7"/>
      <c r="J1334" s="7"/>
      <c r="K1334" s="7"/>
      <c r="L1334" s="8">
        <f t="shared" si="104"/>
        <v>0.99380433104199351</v>
      </c>
      <c r="O1334" s="11">
        <v>6.3000000000000007</v>
      </c>
      <c r="P1334" s="7">
        <v>1.850008485</v>
      </c>
      <c r="Q1334" s="7">
        <v>1.8508368479999999</v>
      </c>
      <c r="R1334" s="7">
        <v>1.84999179</v>
      </c>
      <c r="S1334" s="7">
        <v>1.85266786461045</v>
      </c>
      <c r="T1334" s="7"/>
      <c r="U1334" s="4"/>
      <c r="V1334" s="4"/>
      <c r="W1334" s="4"/>
      <c r="X1334" s="4"/>
      <c r="Y1334" s="4"/>
      <c r="Z1334" s="8">
        <f t="shared" si="100"/>
        <v>1.8508762469026125</v>
      </c>
      <c r="AC1334" s="11">
        <v>6.3000000000000007</v>
      </c>
      <c r="AD1334" s="7">
        <v>2.2742706350000002</v>
      </c>
      <c r="AE1334" s="7">
        <v>2.2746217080000002</v>
      </c>
      <c r="AF1334" s="7">
        <v>2.2742138199999999</v>
      </c>
      <c r="AG1334" s="7">
        <v>2.2723388017203501</v>
      </c>
      <c r="AH1334" s="7"/>
      <c r="AI1334" s="7"/>
      <c r="AJ1334" s="7"/>
      <c r="AK1334" s="7"/>
      <c r="AL1334" s="7"/>
      <c r="AM1334" s="7"/>
      <c r="AN1334" s="8">
        <f t="shared" si="101"/>
        <v>2.2738612411800876</v>
      </c>
      <c r="AQ1334" s="11">
        <v>6.3000000000000007</v>
      </c>
      <c r="AR1334" s="7">
        <v>2.3042289540000001</v>
      </c>
      <c r="AS1334" s="7">
        <v>2.3034243619999999</v>
      </c>
      <c r="AT1334" s="7">
        <v>2.3041741</v>
      </c>
      <c r="AU1334" s="7">
        <v>2.3039661486318201</v>
      </c>
      <c r="AV1334" s="7"/>
      <c r="AW1334" s="7"/>
      <c r="AX1334" s="7"/>
      <c r="AY1334" s="7"/>
      <c r="AZ1334" s="7"/>
      <c r="BA1334" s="7"/>
      <c r="BB1334" s="8">
        <f t="shared" si="102"/>
        <v>2.303948391157955</v>
      </c>
      <c r="BE1334" s="11">
        <v>6.3000000000000007</v>
      </c>
      <c r="BF1334" s="7">
        <v>2.3101984660000001</v>
      </c>
      <c r="BG1334" s="7">
        <v>2.3104261610000001</v>
      </c>
      <c r="BH1334" s="7">
        <v>2.3101985100000002</v>
      </c>
      <c r="BI1334" s="7">
        <v>2.3104277890223801</v>
      </c>
      <c r="BJ1334" s="7"/>
      <c r="BK1334" s="7"/>
      <c r="BL1334" s="7"/>
      <c r="BM1334" s="7"/>
      <c r="BN1334" s="7"/>
      <c r="BO1334" s="7"/>
      <c r="BP1334" s="8">
        <f t="shared" si="103"/>
        <v>2.3103127315055949</v>
      </c>
    </row>
    <row r="1335" spans="1:68">
      <c r="A1335" s="11">
        <v>6.32</v>
      </c>
      <c r="B1335" s="7">
        <v>0.99300112844778599</v>
      </c>
      <c r="C1335" s="7">
        <v>0.99354626199999996</v>
      </c>
      <c r="D1335" s="7">
        <v>0.99739999999999995</v>
      </c>
      <c r="E1335" s="94">
        <v>0.99220036374800902</v>
      </c>
      <c r="F1335" s="7"/>
      <c r="G1335" s="7"/>
      <c r="H1335" s="7"/>
      <c r="I1335" s="7"/>
      <c r="J1335" s="7"/>
      <c r="K1335" s="7"/>
      <c r="L1335" s="8">
        <f t="shared" si="104"/>
        <v>0.99403492952157912</v>
      </c>
      <c r="O1335" s="11">
        <v>6.32</v>
      </c>
      <c r="P1335" s="7">
        <v>1.851667599</v>
      </c>
      <c r="Q1335" s="7">
        <v>1.85076452</v>
      </c>
      <c r="R1335" s="7">
        <v>1.8516510799999999</v>
      </c>
      <c r="S1335" s="7">
        <v>1.8543137189544501</v>
      </c>
      <c r="T1335" s="7"/>
      <c r="U1335" s="4"/>
      <c r="V1335" s="4"/>
      <c r="W1335" s="4"/>
      <c r="X1335" s="4"/>
      <c r="Y1335" s="4"/>
      <c r="Z1335" s="8">
        <f t="shared" si="100"/>
        <v>1.8520992294886125</v>
      </c>
      <c r="AC1335" s="11">
        <v>6.32</v>
      </c>
      <c r="AD1335" s="7">
        <v>2.279001633</v>
      </c>
      <c r="AE1335" s="7">
        <v>2.2796934910000002</v>
      </c>
      <c r="AF1335" s="7">
        <v>2.2789446799999999</v>
      </c>
      <c r="AG1335" s="7">
        <v>2.2770718721577898</v>
      </c>
      <c r="AH1335" s="7"/>
      <c r="AI1335" s="7"/>
      <c r="AJ1335" s="7"/>
      <c r="AK1335" s="7"/>
      <c r="AL1335" s="7"/>
      <c r="AM1335" s="7"/>
      <c r="AN1335" s="8">
        <f t="shared" si="101"/>
        <v>2.2786779190394473</v>
      </c>
      <c r="AQ1335" s="11">
        <v>6.32</v>
      </c>
      <c r="AR1335" s="7">
        <v>2.309151307</v>
      </c>
      <c r="AS1335" s="7">
        <v>2.3088616069999999</v>
      </c>
      <c r="AT1335" s="7">
        <v>2.30909641</v>
      </c>
      <c r="AU1335" s="7">
        <v>2.3088882143471001</v>
      </c>
      <c r="AV1335" s="7"/>
      <c r="AW1335" s="7"/>
      <c r="AX1335" s="7"/>
      <c r="AY1335" s="7"/>
      <c r="AZ1335" s="7"/>
      <c r="BA1335" s="7"/>
      <c r="BB1335" s="8">
        <f t="shared" si="102"/>
        <v>2.3089993845867749</v>
      </c>
      <c r="BE1335" s="11">
        <v>6.32</v>
      </c>
      <c r="BF1335" s="7">
        <v>2.315155925</v>
      </c>
      <c r="BG1335" s="7">
        <v>2.3155540889999999</v>
      </c>
      <c r="BH1335" s="7">
        <v>2.3151559700000002</v>
      </c>
      <c r="BI1335" s="7">
        <v>2.3153852411643001</v>
      </c>
      <c r="BJ1335" s="7"/>
      <c r="BK1335" s="7"/>
      <c r="BL1335" s="7"/>
      <c r="BM1335" s="7"/>
      <c r="BN1335" s="7"/>
      <c r="BO1335" s="7"/>
      <c r="BP1335" s="8">
        <f t="shared" si="103"/>
        <v>2.3153128062910753</v>
      </c>
    </row>
    <row r="1336" spans="1:68">
      <c r="A1336" s="11">
        <v>6.34</v>
      </c>
      <c r="B1336" s="7">
        <v>0.99314743463703214</v>
      </c>
      <c r="C1336" s="7">
        <v>0.99270564500000003</v>
      </c>
      <c r="D1336" s="7">
        <v>0.99750000000000005</v>
      </c>
      <c r="E1336" s="94">
        <v>0.99235746951650206</v>
      </c>
      <c r="F1336" s="7"/>
      <c r="G1336" s="7"/>
      <c r="H1336" s="7"/>
      <c r="I1336" s="7"/>
      <c r="J1336" s="7"/>
      <c r="K1336" s="7"/>
      <c r="L1336" s="8">
        <f t="shared" si="104"/>
        <v>0.99392546122310688</v>
      </c>
      <c r="O1336" s="11">
        <v>6.34</v>
      </c>
      <c r="P1336" s="7">
        <v>1.8533154039999999</v>
      </c>
      <c r="Q1336" s="7">
        <v>1.8533726269999999</v>
      </c>
      <c r="R1336" s="7">
        <v>1.853299</v>
      </c>
      <c r="S1336" s="7">
        <v>1.85594819517406</v>
      </c>
      <c r="T1336" s="7"/>
      <c r="U1336" s="4"/>
      <c r="V1336" s="4"/>
      <c r="W1336" s="4"/>
      <c r="X1336" s="4"/>
      <c r="Y1336" s="4"/>
      <c r="Z1336" s="8">
        <f t="shared" si="100"/>
        <v>1.8539838065435148</v>
      </c>
      <c r="AC1336" s="11">
        <v>6.34</v>
      </c>
      <c r="AD1336" s="7">
        <v>2.2837352690000001</v>
      </c>
      <c r="AE1336" s="7">
        <v>2.284449784</v>
      </c>
      <c r="AF1336" s="7">
        <v>2.2836781799999999</v>
      </c>
      <c r="AG1336" s="7">
        <v>2.2818075830533102</v>
      </c>
      <c r="AH1336" s="7"/>
      <c r="AI1336" s="7"/>
      <c r="AJ1336" s="7"/>
      <c r="AK1336" s="7"/>
      <c r="AL1336" s="7"/>
      <c r="AM1336" s="7"/>
      <c r="AN1336" s="8">
        <f t="shared" si="101"/>
        <v>2.2834177040133277</v>
      </c>
      <c r="AQ1336" s="11">
        <v>6.34</v>
      </c>
      <c r="AR1336" s="7">
        <v>2.3140773349999999</v>
      </c>
      <c r="AS1336" s="7">
        <v>2.3140785049999999</v>
      </c>
      <c r="AT1336" s="7">
        <v>2.3140223899999999</v>
      </c>
      <c r="AU1336" s="7">
        <v>2.3138139550779901</v>
      </c>
      <c r="AV1336" s="7"/>
      <c r="AW1336" s="7"/>
      <c r="AX1336" s="7"/>
      <c r="AY1336" s="7"/>
      <c r="AZ1336" s="7"/>
      <c r="BA1336" s="7"/>
      <c r="BB1336" s="8">
        <f t="shared" si="102"/>
        <v>2.3139980462694973</v>
      </c>
      <c r="BE1336" s="11">
        <v>6.34</v>
      </c>
      <c r="BF1336" s="7">
        <v>2.3201171970000001</v>
      </c>
      <c r="BG1336" s="7">
        <v>2.319792337</v>
      </c>
      <c r="BH1336" s="7">
        <v>2.3201172400000001</v>
      </c>
      <c r="BI1336" s="7">
        <v>2.3203465067356901</v>
      </c>
      <c r="BJ1336" s="7"/>
      <c r="BK1336" s="7"/>
      <c r="BL1336" s="7"/>
      <c r="BM1336" s="7"/>
      <c r="BN1336" s="7"/>
      <c r="BO1336" s="7"/>
      <c r="BP1336" s="8">
        <f t="shared" si="103"/>
        <v>2.3200933201839224</v>
      </c>
    </row>
    <row r="1337" spans="1:68">
      <c r="A1337" s="11">
        <v>6.3599999999999994</v>
      </c>
      <c r="B1337" s="7">
        <v>0.99329292402717195</v>
      </c>
      <c r="C1337" s="7">
        <v>0.99341880599999999</v>
      </c>
      <c r="D1337" s="7">
        <v>0.99760000000000004</v>
      </c>
      <c r="E1337" s="94">
        <v>0.992512163737723</v>
      </c>
      <c r="F1337" s="7"/>
      <c r="G1337" s="7"/>
      <c r="H1337" s="7"/>
      <c r="I1337" s="7"/>
      <c r="J1337" s="7"/>
      <c r="K1337" s="7"/>
      <c r="L1337" s="8">
        <f t="shared" si="104"/>
        <v>0.99420398446270819</v>
      </c>
      <c r="O1337" s="11">
        <v>6.3599999999999994</v>
      </c>
      <c r="P1337" s="7">
        <v>1.854951856</v>
      </c>
      <c r="Q1337" s="7">
        <v>1.855441806</v>
      </c>
      <c r="R1337" s="7">
        <v>1.8549355700000001</v>
      </c>
      <c r="S1337" s="7">
        <v>1.85757129414411</v>
      </c>
      <c r="T1337" s="7"/>
      <c r="U1337" s="4"/>
      <c r="V1337" s="4"/>
      <c r="W1337" s="4"/>
      <c r="X1337" s="4"/>
      <c r="Y1337" s="4"/>
      <c r="Z1337" s="8">
        <f t="shared" si="100"/>
        <v>1.8557251315360275</v>
      </c>
      <c r="AC1337" s="11">
        <v>6.3599999999999994</v>
      </c>
      <c r="AD1337" s="7">
        <v>2.2884715240000002</v>
      </c>
      <c r="AE1337" s="7">
        <v>2.2877530199999998</v>
      </c>
      <c r="AF1337" s="7">
        <v>2.2884142999999999</v>
      </c>
      <c r="AG1337" s="7">
        <v>2.2865459172357898</v>
      </c>
      <c r="AH1337" s="7"/>
      <c r="AI1337" s="7"/>
      <c r="AJ1337" s="7"/>
      <c r="AK1337" s="7"/>
      <c r="AL1337" s="7"/>
      <c r="AM1337" s="7"/>
      <c r="AN1337" s="8">
        <f t="shared" si="101"/>
        <v>2.2877961903089474</v>
      </c>
      <c r="AQ1337" s="11">
        <v>6.3599999999999994</v>
      </c>
      <c r="AR1337" s="7">
        <v>2.3190070270000001</v>
      </c>
      <c r="AS1337" s="7">
        <v>2.3192718559999999</v>
      </c>
      <c r="AT1337" s="7">
        <v>2.3189520300000002</v>
      </c>
      <c r="AU1337" s="7">
        <v>2.3187433615641</v>
      </c>
      <c r="AV1337" s="7"/>
      <c r="AW1337" s="7"/>
      <c r="AX1337" s="7"/>
      <c r="AY1337" s="7"/>
      <c r="AZ1337" s="7"/>
      <c r="BA1337" s="7"/>
      <c r="BB1337" s="8">
        <f t="shared" si="102"/>
        <v>2.3189935686410248</v>
      </c>
      <c r="BE1337" s="11">
        <v>6.3599999999999994</v>
      </c>
      <c r="BF1337" s="7">
        <v>2.325082273</v>
      </c>
      <c r="BG1337" s="7">
        <v>2.3250675429999998</v>
      </c>
      <c r="BH1337" s="7">
        <v>2.3250823199999999</v>
      </c>
      <c r="BI1337" s="7">
        <v>2.3253115768204302</v>
      </c>
      <c r="BJ1337" s="7"/>
      <c r="BK1337" s="7"/>
      <c r="BL1337" s="7"/>
      <c r="BM1337" s="7"/>
      <c r="BN1337" s="7"/>
      <c r="BO1337" s="7"/>
      <c r="BP1337" s="8">
        <f t="shared" si="103"/>
        <v>2.3251359282051074</v>
      </c>
    </row>
    <row r="1338" spans="1:68">
      <c r="A1338" s="11">
        <v>6.379999999999999</v>
      </c>
      <c r="B1338" s="7">
        <v>0.993436067009422</v>
      </c>
      <c r="C1338" s="7">
        <v>0.99320233800000002</v>
      </c>
      <c r="D1338" s="7">
        <v>0.99770000000000003</v>
      </c>
      <c r="E1338" s="94">
        <v>0.99266447118915901</v>
      </c>
      <c r="F1338" s="7"/>
      <c r="G1338" s="7"/>
      <c r="H1338" s="7"/>
      <c r="I1338" s="7"/>
      <c r="J1338" s="7"/>
      <c r="K1338" s="7"/>
      <c r="L1338" s="8">
        <f t="shared" si="104"/>
        <v>0.9942486882696685</v>
      </c>
      <c r="O1338" s="11">
        <v>6.379999999999999</v>
      </c>
      <c r="P1338" s="7">
        <v>1.856576955</v>
      </c>
      <c r="Q1338" s="7">
        <v>1.856561693</v>
      </c>
      <c r="R1338" s="7">
        <v>1.8565607900000001</v>
      </c>
      <c r="S1338" s="7">
        <v>1.85918301746605</v>
      </c>
      <c r="T1338" s="7"/>
      <c r="U1338" s="4"/>
      <c r="V1338" s="4"/>
      <c r="W1338" s="4"/>
      <c r="X1338" s="4"/>
      <c r="Y1338" s="4"/>
      <c r="Z1338" s="8">
        <f t="shared" si="100"/>
        <v>1.8572206138665126</v>
      </c>
      <c r="AC1338" s="11">
        <v>6.379999999999999</v>
      </c>
      <c r="AD1338" s="7">
        <v>2.2932103810000002</v>
      </c>
      <c r="AE1338" s="7">
        <v>2.2916624080000001</v>
      </c>
      <c r="AF1338" s="7">
        <v>2.2931530200000001</v>
      </c>
      <c r="AG1338" s="7">
        <v>2.29128685741229</v>
      </c>
      <c r="AH1338" s="7"/>
      <c r="AI1338" s="7"/>
      <c r="AJ1338" s="7"/>
      <c r="AK1338" s="7"/>
      <c r="AL1338" s="7"/>
      <c r="AM1338" s="7"/>
      <c r="AN1338" s="8">
        <f t="shared" si="101"/>
        <v>2.2923281666030726</v>
      </c>
      <c r="AQ1338" s="11">
        <v>6.379999999999999</v>
      </c>
      <c r="AR1338" s="7">
        <v>2.3239403740000002</v>
      </c>
      <c r="AS1338" s="7">
        <v>2.3248441209999999</v>
      </c>
      <c r="AT1338" s="7">
        <v>2.32388533</v>
      </c>
      <c r="AU1338" s="7">
        <v>2.3236764245633599</v>
      </c>
      <c r="AV1338" s="7"/>
      <c r="AW1338" s="7"/>
      <c r="AX1338" s="7"/>
      <c r="AY1338" s="7"/>
      <c r="AZ1338" s="7"/>
      <c r="BA1338" s="7"/>
      <c r="BB1338" s="8">
        <f t="shared" si="102"/>
        <v>2.32408656239084</v>
      </c>
      <c r="BE1338" s="11">
        <v>6.379999999999999</v>
      </c>
      <c r="BF1338" s="7">
        <v>2.3300511429999999</v>
      </c>
      <c r="BG1338" s="7">
        <v>2.3296268819999999</v>
      </c>
      <c r="BH1338" s="7">
        <v>2.3300511899999998</v>
      </c>
      <c r="BI1338" s="7">
        <v>2.3302804425222998</v>
      </c>
      <c r="BJ1338" s="7"/>
      <c r="BK1338" s="7"/>
      <c r="BL1338" s="7"/>
      <c r="BM1338" s="7"/>
      <c r="BN1338" s="7"/>
      <c r="BO1338" s="7"/>
      <c r="BP1338" s="8">
        <f t="shared" si="103"/>
        <v>2.3300024143805746</v>
      </c>
    </row>
    <row r="1339" spans="1:68">
      <c r="A1339" s="11">
        <v>6.3999999999999986</v>
      </c>
      <c r="B1339" s="7">
        <v>0.99357675981169447</v>
      </c>
      <c r="C1339" s="7">
        <v>0.99369046900000002</v>
      </c>
      <c r="D1339" s="7">
        <v>0.99780000000000002</v>
      </c>
      <c r="E1339" s="94">
        <v>0.99281441645854396</v>
      </c>
      <c r="F1339" s="7"/>
      <c r="G1339" s="7"/>
      <c r="H1339" s="7"/>
      <c r="I1339" s="7"/>
      <c r="J1339" s="7"/>
      <c r="K1339" s="7"/>
      <c r="L1339" s="8">
        <f t="shared" si="104"/>
        <v>0.99446849892403166</v>
      </c>
      <c r="O1339" s="11">
        <v>6.3999999999999986</v>
      </c>
      <c r="P1339" s="7">
        <v>1.8581907019999999</v>
      </c>
      <c r="Q1339" s="7">
        <v>1.8589638719999999</v>
      </c>
      <c r="R1339" s="7">
        <v>1.8581746400000001</v>
      </c>
      <c r="S1339" s="7">
        <v>1.86078336746788</v>
      </c>
      <c r="T1339" s="7"/>
      <c r="U1339" s="4"/>
      <c r="V1339" s="4"/>
      <c r="W1339" s="4"/>
      <c r="X1339" s="4"/>
      <c r="Y1339" s="4"/>
      <c r="Z1339" s="8">
        <f t="shared" si="100"/>
        <v>1.8590281453669699</v>
      </c>
      <c r="AC1339" s="11">
        <v>6.3999999999999986</v>
      </c>
      <c r="AD1339" s="7">
        <v>2.2979518240000001</v>
      </c>
      <c r="AE1339" s="7">
        <v>2.2992111070000001</v>
      </c>
      <c r="AF1339" s="7">
        <v>2.2978943200000002</v>
      </c>
      <c r="AG1339" s="7">
        <v>2.2960303861649498</v>
      </c>
      <c r="AH1339" s="7"/>
      <c r="AI1339" s="7"/>
      <c r="AJ1339" s="7"/>
      <c r="AK1339" s="7"/>
      <c r="AL1339" s="7"/>
      <c r="AM1339" s="7"/>
      <c r="AN1339" s="8">
        <f t="shared" si="101"/>
        <v>2.2977719092912374</v>
      </c>
      <c r="AQ1339" s="11">
        <v>6.3999999999999986</v>
      </c>
      <c r="AR1339" s="7">
        <v>2.328877367</v>
      </c>
      <c r="AS1339" s="7">
        <v>2.3290935519999998</v>
      </c>
      <c r="AT1339" s="7">
        <v>2.3288222699999999</v>
      </c>
      <c r="AU1339" s="7">
        <v>2.3286131348519201</v>
      </c>
      <c r="AV1339" s="7"/>
      <c r="AW1339" s="7"/>
      <c r="AX1339" s="7"/>
      <c r="AY1339" s="7"/>
      <c r="AZ1339" s="7"/>
      <c r="BA1339" s="7"/>
      <c r="BB1339" s="8">
        <f t="shared" si="102"/>
        <v>2.3288515809629802</v>
      </c>
      <c r="BE1339" s="11">
        <v>6.3999999999999986</v>
      </c>
      <c r="BF1339" s="7">
        <v>2.335023799</v>
      </c>
      <c r="BG1339" s="7">
        <v>2.3350732299999999</v>
      </c>
      <c r="BH1339" s="7">
        <v>2.3350238399999999</v>
      </c>
      <c r="BI1339" s="7">
        <v>2.3352530949649801</v>
      </c>
      <c r="BJ1339" s="7"/>
      <c r="BK1339" s="7"/>
      <c r="BL1339" s="7"/>
      <c r="BM1339" s="7"/>
      <c r="BN1339" s="7"/>
      <c r="BO1339" s="7"/>
      <c r="BP1339" s="8">
        <f t="shared" si="103"/>
        <v>2.3350934909912451</v>
      </c>
    </row>
    <row r="1340" spans="1:68">
      <c r="A1340" s="11">
        <v>6.4199999999999982</v>
      </c>
      <c r="B1340" s="7">
        <v>0.99371503140645645</v>
      </c>
      <c r="C1340" s="7">
        <v>0.99384175299999999</v>
      </c>
      <c r="D1340" s="7">
        <v>0.99790000000000001</v>
      </c>
      <c r="E1340" s="94">
        <v>0.99296202394688604</v>
      </c>
      <c r="F1340" s="7"/>
      <c r="G1340" s="7"/>
      <c r="H1340" s="7"/>
      <c r="I1340" s="7"/>
      <c r="J1340" s="7"/>
      <c r="K1340" s="7"/>
      <c r="L1340" s="8">
        <f t="shared" si="104"/>
        <v>0.99460282812898737</v>
      </c>
      <c r="O1340" s="11">
        <v>6.4199999999999982</v>
      </c>
      <c r="P1340" s="7">
        <v>1.859793099</v>
      </c>
      <c r="Q1340" s="7">
        <v>1.8611267069999999</v>
      </c>
      <c r="R1340" s="7">
        <v>1.85977715</v>
      </c>
      <c r="S1340" s="7">
        <v>1.86237234720394</v>
      </c>
      <c r="T1340" s="7"/>
      <c r="U1340" s="4"/>
      <c r="V1340" s="4"/>
      <c r="W1340" s="4"/>
      <c r="X1340" s="4"/>
      <c r="Y1340" s="4"/>
      <c r="Z1340" s="8">
        <f t="shared" si="100"/>
        <v>1.8607673258009849</v>
      </c>
      <c r="AC1340" s="11">
        <v>6.4199999999999982</v>
      </c>
      <c r="AD1340" s="7">
        <v>2.302695833</v>
      </c>
      <c r="AE1340" s="7">
        <v>2.3038441199999999</v>
      </c>
      <c r="AF1340" s="7">
        <v>2.3026381900000001</v>
      </c>
      <c r="AG1340" s="7">
        <v>2.3007764859480302</v>
      </c>
      <c r="AH1340" s="7"/>
      <c r="AI1340" s="7"/>
      <c r="AJ1340" s="7"/>
      <c r="AK1340" s="7"/>
      <c r="AL1340" s="7"/>
      <c r="AM1340" s="7"/>
      <c r="AN1340" s="8">
        <f t="shared" si="101"/>
        <v>2.3024886572370074</v>
      </c>
      <c r="AQ1340" s="11">
        <v>6.4199999999999982</v>
      </c>
      <c r="AR1340" s="7">
        <v>2.3338179970000001</v>
      </c>
      <c r="AS1340" s="7">
        <v>2.3341178829999998</v>
      </c>
      <c r="AT1340" s="7">
        <v>2.3337628499999998</v>
      </c>
      <c r="AU1340" s="7">
        <v>2.33355348322414</v>
      </c>
      <c r="AV1340" s="7"/>
      <c r="AW1340" s="7"/>
      <c r="AX1340" s="7"/>
      <c r="AY1340" s="7"/>
      <c r="AZ1340" s="7"/>
      <c r="BA1340" s="7"/>
      <c r="BB1340" s="8">
        <f t="shared" si="102"/>
        <v>2.3338130533060348</v>
      </c>
      <c r="BE1340" s="11">
        <v>6.4199999999999982</v>
      </c>
      <c r="BF1340" s="7">
        <v>2.340000232</v>
      </c>
      <c r="BG1340" s="7">
        <v>2.3402494439999999</v>
      </c>
      <c r="BH1340" s="7">
        <v>2.3400002799999999</v>
      </c>
      <c r="BI1340" s="7">
        <v>2.34022952529198</v>
      </c>
      <c r="BJ1340" s="7"/>
      <c r="BK1340" s="7"/>
      <c r="BL1340" s="7"/>
      <c r="BM1340" s="7"/>
      <c r="BN1340" s="7"/>
      <c r="BO1340" s="7"/>
      <c r="BP1340" s="8">
        <f t="shared" si="103"/>
        <v>2.3401198703229951</v>
      </c>
    </row>
    <row r="1341" spans="1:68">
      <c r="A1341" s="11">
        <v>6.4399999999999977</v>
      </c>
      <c r="B1341" s="7">
        <v>0.99385091065969333</v>
      </c>
      <c r="C1341" s="7">
        <v>0.99329369999999995</v>
      </c>
      <c r="D1341" s="7">
        <v>0.99790000000000001</v>
      </c>
      <c r="E1341" s="94">
        <v>0.99310731787175199</v>
      </c>
      <c r="F1341" s="7"/>
      <c r="G1341" s="7"/>
      <c r="H1341" s="7"/>
      <c r="I1341" s="7"/>
      <c r="J1341" s="7"/>
      <c r="K1341" s="7"/>
      <c r="L1341" s="8">
        <f t="shared" si="104"/>
        <v>0.99453605305610704</v>
      </c>
      <c r="O1341" s="11">
        <v>6.4399999999999977</v>
      </c>
      <c r="P1341" s="7">
        <v>1.861384157</v>
      </c>
      <c r="Q1341" s="7">
        <v>1.8622921889999999</v>
      </c>
      <c r="R1341" s="7">
        <v>1.8613683000000001</v>
      </c>
      <c r="S1341" s="7">
        <v>1.8639499604546099</v>
      </c>
      <c r="T1341" s="7"/>
      <c r="U1341" s="4"/>
      <c r="V1341" s="4"/>
      <c r="W1341" s="4"/>
      <c r="X1341" s="4"/>
      <c r="Y1341" s="4"/>
      <c r="Z1341" s="8">
        <f t="shared" si="100"/>
        <v>1.8622486516136525</v>
      </c>
      <c r="AC1341" s="11">
        <v>6.4399999999999977</v>
      </c>
      <c r="AD1341" s="7">
        <v>2.307442392</v>
      </c>
      <c r="AE1341" s="7">
        <v>2.30785573</v>
      </c>
      <c r="AF1341" s="7">
        <v>2.3073845999999998</v>
      </c>
      <c r="AG1341" s="7">
        <v>2.30552513908476</v>
      </c>
      <c r="AH1341" s="7"/>
      <c r="AI1341" s="7"/>
      <c r="AJ1341" s="7"/>
      <c r="AK1341" s="7"/>
      <c r="AL1341" s="7"/>
      <c r="AM1341" s="7"/>
      <c r="AN1341" s="8">
        <f t="shared" si="101"/>
        <v>2.3070519652711901</v>
      </c>
      <c r="AQ1341" s="11">
        <v>6.4399999999999977</v>
      </c>
      <c r="AR1341" s="7">
        <v>2.3387622549999998</v>
      </c>
      <c r="AS1341" s="7">
        <v>2.3391983729999999</v>
      </c>
      <c r="AT1341" s="7">
        <v>2.3387070599999999</v>
      </c>
      <c r="AU1341" s="7">
        <v>2.3384974604925399</v>
      </c>
      <c r="AV1341" s="7"/>
      <c r="AW1341" s="7"/>
      <c r="AX1341" s="7"/>
      <c r="AY1341" s="7"/>
      <c r="AZ1341" s="7"/>
      <c r="BA1341" s="7"/>
      <c r="BB1341" s="8">
        <f t="shared" si="102"/>
        <v>2.3387912871231347</v>
      </c>
      <c r="BE1341" s="11">
        <v>6.4399999999999977</v>
      </c>
      <c r="BF1341" s="7">
        <v>2.3449804329999999</v>
      </c>
      <c r="BG1341" s="7">
        <v>2.3451098099999999</v>
      </c>
      <c r="BH1341" s="7">
        <v>2.3449804799999998</v>
      </c>
      <c r="BI1341" s="7">
        <v>2.3452097246666201</v>
      </c>
      <c r="BJ1341" s="7"/>
      <c r="BK1341" s="7"/>
      <c r="BL1341" s="7"/>
      <c r="BM1341" s="7"/>
      <c r="BN1341" s="7"/>
      <c r="BO1341" s="7"/>
      <c r="BP1341" s="8">
        <f t="shared" si="103"/>
        <v>2.3450701119166553</v>
      </c>
    </row>
    <row r="1342" spans="1:68">
      <c r="A1342" s="11">
        <v>6.4600000000000009</v>
      </c>
      <c r="B1342" s="7">
        <v>0.99398442632718742</v>
      </c>
      <c r="C1342" s="7">
        <v>0.99337407300000002</v>
      </c>
      <c r="D1342" s="7">
        <v>0.998</v>
      </c>
      <c r="E1342" s="94">
        <v>0.99325032227078602</v>
      </c>
      <c r="F1342" s="7"/>
      <c r="G1342" s="7"/>
      <c r="H1342" s="7"/>
      <c r="I1342" s="7"/>
      <c r="J1342" s="7"/>
      <c r="K1342" s="7"/>
      <c r="L1342" s="8">
        <f t="shared" si="104"/>
        <v>0.99465029130010363</v>
      </c>
      <c r="O1342" s="11">
        <v>6.4600000000000009</v>
      </c>
      <c r="P1342" s="7">
        <v>1.862963871</v>
      </c>
      <c r="Q1342" s="7">
        <v>1.8632281429999999</v>
      </c>
      <c r="R1342" s="7">
        <v>1.86294811</v>
      </c>
      <c r="S1342" s="7">
        <v>1.8655162117259201</v>
      </c>
      <c r="T1342" s="7"/>
      <c r="U1342" s="4"/>
      <c r="V1342" s="4"/>
      <c r="W1342" s="4"/>
      <c r="X1342" s="4"/>
      <c r="Y1342" s="4"/>
      <c r="Z1342" s="8">
        <f t="shared" si="100"/>
        <v>1.86366408393148</v>
      </c>
      <c r="AC1342" s="11">
        <v>6.4600000000000009</v>
      </c>
      <c r="AD1342" s="7">
        <v>2.3121914810000002</v>
      </c>
      <c r="AE1342" s="7">
        <v>2.3130199669999998</v>
      </c>
      <c r="AF1342" s="7">
        <v>2.31213355</v>
      </c>
      <c r="AG1342" s="7">
        <v>2.3102763277642402</v>
      </c>
      <c r="AH1342" s="7"/>
      <c r="AI1342" s="7"/>
      <c r="AJ1342" s="7"/>
      <c r="AK1342" s="7"/>
      <c r="AL1342" s="7"/>
      <c r="AM1342" s="7"/>
      <c r="AN1342" s="8">
        <f t="shared" si="101"/>
        <v>2.3119053314410603</v>
      </c>
      <c r="AQ1342" s="11">
        <v>6.4600000000000009</v>
      </c>
      <c r="AR1342" s="7">
        <v>2.3437101309999999</v>
      </c>
      <c r="AS1342" s="7">
        <v>2.3429947599999998</v>
      </c>
      <c r="AT1342" s="7">
        <v>2.3436548899999998</v>
      </c>
      <c r="AU1342" s="7">
        <v>2.3434450574877701</v>
      </c>
      <c r="AV1342" s="7"/>
      <c r="AW1342" s="7"/>
      <c r="AX1342" s="7"/>
      <c r="AY1342" s="7"/>
      <c r="AZ1342" s="7"/>
      <c r="BA1342" s="7"/>
      <c r="BB1342" s="8">
        <f t="shared" si="102"/>
        <v>2.3434512096219424</v>
      </c>
      <c r="BE1342" s="11">
        <v>6.4600000000000009</v>
      </c>
      <c r="BF1342" s="7">
        <v>2.349964393</v>
      </c>
      <c r="BG1342" s="7">
        <v>2.3499079549999999</v>
      </c>
      <c r="BH1342" s="7">
        <v>2.3499644399999999</v>
      </c>
      <c r="BI1342" s="7">
        <v>2.3501936842719302</v>
      </c>
      <c r="BJ1342" s="7"/>
      <c r="BK1342" s="7"/>
      <c r="BL1342" s="7"/>
      <c r="BM1342" s="7"/>
      <c r="BN1342" s="7"/>
      <c r="BO1342" s="7"/>
      <c r="BP1342" s="8">
        <f t="shared" si="103"/>
        <v>2.3500076180679823</v>
      </c>
    </row>
    <row r="1343" spans="1:68">
      <c r="A1343" s="11">
        <v>6.48</v>
      </c>
      <c r="B1343" s="7">
        <v>0.99411560705083513</v>
      </c>
      <c r="C1343" s="7">
        <v>0.99434356300000004</v>
      </c>
      <c r="D1343" s="7">
        <v>0.99809999999999999</v>
      </c>
      <c r="E1343" s="94">
        <v>0.99339106100546903</v>
      </c>
      <c r="F1343" s="7"/>
      <c r="G1343" s="7"/>
      <c r="H1343" s="7"/>
      <c r="I1343" s="7"/>
      <c r="J1343" s="7"/>
      <c r="K1343" s="7"/>
      <c r="L1343" s="8">
        <f t="shared" si="104"/>
        <v>0.99498587504039115</v>
      </c>
      <c r="O1343" s="11">
        <v>6.48</v>
      </c>
      <c r="P1343" s="7">
        <v>1.8645323149999999</v>
      </c>
      <c r="Q1343" s="7">
        <v>1.864551895</v>
      </c>
      <c r="R1343" s="7">
        <v>1.8645165800000001</v>
      </c>
      <c r="S1343" s="7">
        <v>1.86707110624901</v>
      </c>
      <c r="T1343" s="7"/>
      <c r="U1343" s="4"/>
      <c r="V1343" s="4"/>
      <c r="W1343" s="4"/>
      <c r="X1343" s="4"/>
      <c r="Y1343" s="4"/>
      <c r="Z1343" s="8">
        <f t="shared" si="100"/>
        <v>1.8651679740622524</v>
      </c>
      <c r="AC1343" s="11">
        <v>6.48</v>
      </c>
      <c r="AD1343" s="7">
        <v>2.316943084</v>
      </c>
      <c r="AE1343" s="7">
        <v>2.3177656450000002</v>
      </c>
      <c r="AF1343" s="7">
        <v>2.31688501</v>
      </c>
      <c r="AG1343" s="7">
        <v>2.3150300340382501</v>
      </c>
      <c r="AH1343" s="7"/>
      <c r="AI1343" s="7"/>
      <c r="AJ1343" s="7"/>
      <c r="AK1343" s="7"/>
      <c r="AL1343" s="7"/>
      <c r="AM1343" s="7"/>
      <c r="AN1343" s="8">
        <f t="shared" si="101"/>
        <v>2.3166559432595624</v>
      </c>
      <c r="AQ1343" s="11">
        <v>6.48</v>
      </c>
      <c r="AR1343" s="7">
        <v>2.3486616159999998</v>
      </c>
      <c r="AS1343" s="7">
        <v>2.3484486499999999</v>
      </c>
      <c r="AT1343" s="7">
        <v>2.34860633</v>
      </c>
      <c r="AU1343" s="7">
        <v>2.3483962650585202</v>
      </c>
      <c r="AV1343" s="7"/>
      <c r="AW1343" s="7"/>
      <c r="AX1343" s="7"/>
      <c r="AY1343" s="7"/>
      <c r="AZ1343" s="7"/>
      <c r="BA1343" s="7"/>
      <c r="BB1343" s="8">
        <f t="shared" si="102"/>
        <v>2.3485282152646301</v>
      </c>
      <c r="BE1343" s="11">
        <v>6.48</v>
      </c>
      <c r="BF1343" s="7">
        <v>2.354952113</v>
      </c>
      <c r="BG1343" s="7">
        <v>2.3552696110000002</v>
      </c>
      <c r="BH1343" s="7">
        <v>2.3549521499999999</v>
      </c>
      <c r="BI1343" s="7">
        <v>2.3551813953107001</v>
      </c>
      <c r="BJ1343" s="7"/>
      <c r="BK1343" s="7"/>
      <c r="BL1343" s="7"/>
      <c r="BM1343" s="7"/>
      <c r="BN1343" s="7"/>
      <c r="BO1343" s="7"/>
      <c r="BP1343" s="8">
        <f t="shared" si="103"/>
        <v>2.3550888173276752</v>
      </c>
    </row>
    <row r="1344" spans="1:68">
      <c r="A1344" s="11">
        <v>6.5</v>
      </c>
      <c r="B1344" s="7">
        <v>0.99424448135500954</v>
      </c>
      <c r="C1344" s="7">
        <v>0.99384768999999995</v>
      </c>
      <c r="D1344" s="7">
        <v>0.99819999999999998</v>
      </c>
      <c r="E1344" s="94">
        <v>0.99352955776509899</v>
      </c>
      <c r="F1344" s="7">
        <v>0.99419999999999997</v>
      </c>
      <c r="G1344" s="7"/>
      <c r="H1344" s="7"/>
      <c r="I1344" s="7"/>
      <c r="J1344" s="7"/>
      <c r="K1344" s="7"/>
      <c r="L1344" s="8">
        <f t="shared" si="104"/>
        <v>0.99480286558479414</v>
      </c>
      <c r="O1344" s="11">
        <v>6.5</v>
      </c>
      <c r="P1344" s="7">
        <v>1.8660893890000001</v>
      </c>
      <c r="Q1344" s="7">
        <v>1.866574186</v>
      </c>
      <c r="R1344" s="7">
        <v>1.86607371</v>
      </c>
      <c r="S1344" s="7">
        <v>1.86861464997954</v>
      </c>
      <c r="T1344" s="7">
        <v>1.8662000000000001</v>
      </c>
      <c r="U1344" s="4"/>
      <c r="V1344" s="4"/>
      <c r="W1344" s="4"/>
      <c r="X1344" s="4"/>
      <c r="Y1344" s="4"/>
      <c r="Z1344" s="8">
        <f t="shared" si="100"/>
        <v>1.8667103869959079</v>
      </c>
      <c r="AC1344" s="11">
        <v>6.5</v>
      </c>
      <c r="AD1344" s="7">
        <v>2.3216971810000002</v>
      </c>
      <c r="AE1344" s="7">
        <v>2.3236741379999999</v>
      </c>
      <c r="AF1344" s="7">
        <v>2.32163896</v>
      </c>
      <c r="AG1344" s="7">
        <v>2.31978623981801</v>
      </c>
      <c r="AH1344" s="7">
        <v>2.3216000000000001</v>
      </c>
      <c r="AI1344" s="7"/>
      <c r="AJ1344" s="7"/>
      <c r="AK1344" s="7"/>
      <c r="AL1344" s="7"/>
      <c r="AM1344" s="7"/>
      <c r="AN1344" s="8">
        <f t="shared" si="101"/>
        <v>2.3216793037636019</v>
      </c>
      <c r="AQ1344" s="11">
        <v>6.5</v>
      </c>
      <c r="AR1344" s="7">
        <v>2.353616701</v>
      </c>
      <c r="AS1344" s="7">
        <v>2.3536779540000001</v>
      </c>
      <c r="AT1344" s="7">
        <v>2.35356137</v>
      </c>
      <c r="AU1344" s="7">
        <v>2.3533510740715098</v>
      </c>
      <c r="AV1344" s="7">
        <v>2.3544</v>
      </c>
      <c r="AW1344" s="7"/>
      <c r="AX1344" s="7"/>
      <c r="AY1344" s="7"/>
      <c r="AZ1344" s="7"/>
      <c r="BA1344" s="7"/>
      <c r="BB1344" s="8">
        <f t="shared" si="102"/>
        <v>2.3537214198143017</v>
      </c>
      <c r="BE1344" s="11">
        <v>6.5</v>
      </c>
      <c r="BF1344" s="7">
        <v>2.359943565</v>
      </c>
      <c r="BG1344" s="7">
        <v>2.3600758819999998</v>
      </c>
      <c r="BH1344" s="7">
        <v>2.3599435999999998</v>
      </c>
      <c r="BI1344" s="7">
        <v>2.3601728490053699</v>
      </c>
      <c r="BJ1344" s="7">
        <v>2.36</v>
      </c>
      <c r="BK1344" s="7"/>
      <c r="BL1344" s="7"/>
      <c r="BM1344" s="7"/>
      <c r="BN1344" s="7"/>
      <c r="BO1344" s="7"/>
      <c r="BP1344" s="8">
        <f t="shared" si="103"/>
        <v>2.3600271792010736</v>
      </c>
    </row>
    <row r="1345" spans="1:68">
      <c r="A1345" s="11">
        <v>6.52</v>
      </c>
      <c r="B1345" s="7">
        <v>0.99437107764297294</v>
      </c>
      <c r="C1345" s="7">
        <v>0.99465806400000001</v>
      </c>
      <c r="D1345" s="7">
        <v>0.99819999999999998</v>
      </c>
      <c r="E1345" s="94">
        <v>0.99366583607097803</v>
      </c>
      <c r="F1345" s="7"/>
      <c r="G1345" s="7"/>
      <c r="H1345" s="7"/>
      <c r="I1345" s="7"/>
      <c r="J1345" s="7"/>
      <c r="K1345" s="7"/>
      <c r="L1345" s="8">
        <f t="shared" si="104"/>
        <v>0.99522219733253947</v>
      </c>
      <c r="O1345" s="11">
        <v>6.52</v>
      </c>
      <c r="P1345" s="7">
        <v>1.867635087</v>
      </c>
      <c r="Q1345" s="7">
        <v>1.8687532739999999</v>
      </c>
      <c r="R1345" s="7">
        <v>1.8676195099999999</v>
      </c>
      <c r="S1345" s="7">
        <v>1.87014684959693</v>
      </c>
      <c r="T1345" s="7"/>
      <c r="U1345" s="4"/>
      <c r="V1345" s="4"/>
      <c r="W1345" s="4"/>
      <c r="X1345" s="4"/>
      <c r="Y1345" s="4"/>
      <c r="Z1345" s="8">
        <f t="shared" si="100"/>
        <v>1.8685386801492325</v>
      </c>
      <c r="AC1345" s="11">
        <v>6.52</v>
      </c>
      <c r="AD1345" s="7">
        <v>2.3264537550000002</v>
      </c>
      <c r="AE1345" s="7">
        <v>2.3263608470000001</v>
      </c>
      <c r="AF1345" s="7">
        <v>2.3263953900000001</v>
      </c>
      <c r="AG1345" s="7">
        <v>2.3245449268708902</v>
      </c>
      <c r="AH1345" s="7"/>
      <c r="AI1345" s="7"/>
      <c r="AJ1345" s="7"/>
      <c r="AK1345" s="7"/>
      <c r="AL1345" s="7"/>
      <c r="AM1345" s="7"/>
      <c r="AN1345" s="8">
        <f t="shared" si="101"/>
        <v>2.3259387297177225</v>
      </c>
      <c r="AQ1345" s="11">
        <v>6.52</v>
      </c>
      <c r="AR1345" s="7">
        <v>2.3585753779999998</v>
      </c>
      <c r="AS1345" s="7">
        <v>2.3575989650000002</v>
      </c>
      <c r="AT1345" s="7">
        <v>2.3585199999999999</v>
      </c>
      <c r="AU1345" s="7">
        <v>2.35830947541143</v>
      </c>
      <c r="AV1345" s="7"/>
      <c r="AW1345" s="7"/>
      <c r="AX1345" s="7"/>
      <c r="AY1345" s="7"/>
      <c r="AZ1345" s="7"/>
      <c r="BA1345" s="7"/>
      <c r="BB1345" s="8">
        <f t="shared" si="102"/>
        <v>2.3582509546028576</v>
      </c>
      <c r="BE1345" s="11">
        <v>6.52</v>
      </c>
      <c r="BF1345" s="7">
        <v>2.3649387499999999</v>
      </c>
      <c r="BG1345" s="7">
        <v>2.3643439239999999</v>
      </c>
      <c r="BH1345" s="7">
        <v>2.3649387900000001</v>
      </c>
      <c r="BI1345" s="7">
        <v>2.3651680365980501</v>
      </c>
      <c r="BJ1345" s="7"/>
      <c r="BK1345" s="7"/>
      <c r="BL1345" s="7"/>
      <c r="BM1345" s="7"/>
      <c r="BN1345" s="7"/>
      <c r="BO1345" s="7"/>
      <c r="BP1345" s="8">
        <f t="shared" si="103"/>
        <v>2.3648473751495125</v>
      </c>
    </row>
    <row r="1346" spans="1:68">
      <c r="A1346" s="11">
        <v>6.5399999999999991</v>
      </c>
      <c r="B1346" s="7">
        <v>0.99449542419334558</v>
      </c>
      <c r="C1346" s="7">
        <v>0.99494793000000004</v>
      </c>
      <c r="D1346" s="7">
        <v>0.99829999999999997</v>
      </c>
      <c r="E1346" s="94">
        <v>0.99379991928080003</v>
      </c>
      <c r="F1346" s="7"/>
      <c r="G1346" s="7"/>
      <c r="H1346" s="7"/>
      <c r="I1346" s="7"/>
      <c r="J1346" s="7"/>
      <c r="K1346" s="7"/>
      <c r="L1346" s="8">
        <f t="shared" si="104"/>
        <v>0.99538431408572325</v>
      </c>
      <c r="O1346" s="11">
        <v>6.5399999999999991</v>
      </c>
      <c r="P1346" s="7">
        <v>1.8691694999999999</v>
      </c>
      <c r="Q1346" s="7">
        <v>1.869499588</v>
      </c>
      <c r="R1346" s="7">
        <v>1.86915399</v>
      </c>
      <c r="S1346" s="7">
        <v>1.8716677125035199</v>
      </c>
      <c r="T1346" s="7"/>
      <c r="U1346" s="4"/>
      <c r="V1346" s="4"/>
      <c r="W1346" s="4"/>
      <c r="X1346" s="4"/>
      <c r="Y1346" s="4"/>
      <c r="Z1346" s="8">
        <f t="shared" si="100"/>
        <v>1.8698726976258799</v>
      </c>
      <c r="AC1346" s="11">
        <v>6.5399999999999991</v>
      </c>
      <c r="AD1346" s="7">
        <v>2.3312127870000001</v>
      </c>
      <c r="AE1346" s="7">
        <v>2.33258345</v>
      </c>
      <c r="AF1346" s="7">
        <v>2.3311542699999999</v>
      </c>
      <c r="AG1346" s="7">
        <v>2.3293060768171099</v>
      </c>
      <c r="AH1346" s="7"/>
      <c r="AI1346" s="7"/>
      <c r="AJ1346" s="7"/>
      <c r="AK1346" s="7"/>
      <c r="AL1346" s="7"/>
      <c r="AM1346" s="7"/>
      <c r="AN1346" s="8">
        <f t="shared" si="101"/>
        <v>2.3310641459542776</v>
      </c>
      <c r="AQ1346" s="11">
        <v>6.5399999999999991</v>
      </c>
      <c r="AR1346" s="7">
        <v>2.3635173850000002</v>
      </c>
      <c r="AS1346" s="7">
        <v>2.3635668390000002</v>
      </c>
      <c r="AT1346" s="7">
        <v>2.3634822099999999</v>
      </c>
      <c r="AU1346" s="7">
        <v>2.3632714599809002</v>
      </c>
      <c r="AV1346" s="7"/>
      <c r="AW1346" s="7"/>
      <c r="AX1346" s="7"/>
      <c r="AY1346" s="7"/>
      <c r="AZ1346" s="7"/>
      <c r="BA1346" s="7"/>
      <c r="BB1346" s="8">
        <f t="shared" si="102"/>
        <v>2.363459473495225</v>
      </c>
      <c r="BE1346" s="11">
        <v>6.5399999999999991</v>
      </c>
      <c r="BF1346" s="7">
        <v>2.369937653</v>
      </c>
      <c r="BG1346" s="7">
        <v>2.369904392</v>
      </c>
      <c r="BH1346" s="7">
        <v>2.36993769</v>
      </c>
      <c r="BI1346" s="7">
        <v>2.3701669493504198</v>
      </c>
      <c r="BJ1346" s="7"/>
      <c r="BK1346" s="7"/>
      <c r="BL1346" s="7"/>
      <c r="BM1346" s="7"/>
      <c r="BN1346" s="7"/>
      <c r="BO1346" s="7"/>
      <c r="BP1346" s="8">
        <f t="shared" si="103"/>
        <v>2.369986671087605</v>
      </c>
    </row>
    <row r="1347" spans="1:68">
      <c r="A1347" s="11">
        <v>6.5599999999999987</v>
      </c>
      <c r="B1347" s="7">
        <v>0.9946175491566388</v>
      </c>
      <c r="C1347" s="7">
        <v>0.99463564000000004</v>
      </c>
      <c r="D1347" s="7">
        <v>0.99839999999999995</v>
      </c>
      <c r="E1347" s="94">
        <v>0.993931830593209</v>
      </c>
      <c r="F1347" s="7"/>
      <c r="G1347" s="7"/>
      <c r="H1347" s="7"/>
      <c r="I1347" s="7"/>
      <c r="J1347" s="7"/>
      <c r="K1347" s="7"/>
      <c r="L1347" s="8">
        <f t="shared" si="104"/>
        <v>0.99539470573807198</v>
      </c>
      <c r="O1347" s="11">
        <v>6.5599999999999987</v>
      </c>
      <c r="P1347" s="7">
        <v>1.8706925999999999</v>
      </c>
      <c r="Q1347" s="7">
        <v>1.870200522</v>
      </c>
      <c r="R1347" s="7">
        <v>1.8706771499999999</v>
      </c>
      <c r="S1347" s="7">
        <v>1.8731772468236501</v>
      </c>
      <c r="T1347" s="7"/>
      <c r="U1347" s="4"/>
      <c r="V1347" s="4"/>
      <c r="W1347" s="4"/>
      <c r="X1347" s="4"/>
      <c r="Y1347" s="4"/>
      <c r="Z1347" s="8">
        <f t="shared" si="100"/>
        <v>1.8711868797059124</v>
      </c>
      <c r="AC1347" s="11">
        <v>6.5599999999999987</v>
      </c>
      <c r="AD1347" s="7">
        <v>2.3359742570000002</v>
      </c>
      <c r="AE1347" s="7">
        <v>2.3365230499999998</v>
      </c>
      <c r="AF1347" s="7">
        <v>2.3359155899999999</v>
      </c>
      <c r="AG1347" s="7">
        <v>2.33406967112631</v>
      </c>
      <c r="AH1347" s="7"/>
      <c r="AI1347" s="7"/>
      <c r="AJ1347" s="7"/>
      <c r="AK1347" s="7"/>
      <c r="AL1347" s="7"/>
      <c r="AM1347" s="7"/>
      <c r="AN1347" s="8">
        <f t="shared" si="101"/>
        <v>2.3356206420315777</v>
      </c>
      <c r="AQ1347" s="11">
        <v>6.5599999999999987</v>
      </c>
      <c r="AR1347" s="7">
        <v>2.3685034690000002</v>
      </c>
      <c r="AS1347" s="7">
        <v>2.36851733</v>
      </c>
      <c r="AT1347" s="7">
        <v>2.3684479899999999</v>
      </c>
      <c r="AU1347" s="7">
        <v>2.36823701870042</v>
      </c>
      <c r="AV1347" s="7"/>
      <c r="AW1347" s="7"/>
      <c r="AX1347" s="7"/>
      <c r="AY1347" s="7"/>
      <c r="AZ1347" s="7"/>
      <c r="BA1347" s="7"/>
      <c r="BB1347" s="8">
        <f t="shared" si="102"/>
        <v>2.3684264519251048</v>
      </c>
      <c r="BE1347" s="11">
        <v>6.5599999999999987</v>
      </c>
      <c r="BF1347" s="7">
        <v>2.3749402769999999</v>
      </c>
      <c r="BG1347" s="7">
        <v>2.3752626999999999</v>
      </c>
      <c r="BH1347" s="7">
        <v>2.3749403199999999</v>
      </c>
      <c r="BI1347" s="7">
        <v>2.3751695785437401</v>
      </c>
      <c r="BJ1347" s="7"/>
      <c r="BK1347" s="7"/>
      <c r="BL1347" s="7"/>
      <c r="BM1347" s="7"/>
      <c r="BN1347" s="7"/>
      <c r="BO1347" s="7"/>
      <c r="BP1347" s="8">
        <f t="shared" si="103"/>
        <v>2.375078218885935</v>
      </c>
    </row>
    <row r="1348" spans="1:68">
      <c r="A1348" s="11">
        <v>6.5799999999999983</v>
      </c>
      <c r="B1348" s="7">
        <v>0.99473748055185796</v>
      </c>
      <c r="C1348" s="7">
        <v>0.99472012700000001</v>
      </c>
      <c r="D1348" s="7">
        <v>0.99850000000000005</v>
      </c>
      <c r="E1348" s="94">
        <v>0.99406159305252795</v>
      </c>
      <c r="F1348" s="7"/>
      <c r="G1348" s="7"/>
      <c r="H1348" s="7"/>
      <c r="I1348" s="7"/>
      <c r="J1348" s="7"/>
      <c r="K1348" s="7"/>
      <c r="L1348" s="8">
        <f t="shared" si="104"/>
        <v>0.99550326283576951</v>
      </c>
      <c r="O1348" s="11">
        <v>6.5799999999999983</v>
      </c>
      <c r="P1348" s="7">
        <v>1.872204395</v>
      </c>
      <c r="Q1348" s="7">
        <v>1.872885927</v>
      </c>
      <c r="R1348" s="7">
        <v>1.8721890000000001</v>
      </c>
      <c r="S1348" s="7">
        <v>1.87467546140257</v>
      </c>
      <c r="T1348" s="7"/>
      <c r="U1348" s="4"/>
      <c r="V1348" s="4"/>
      <c r="W1348" s="4"/>
      <c r="X1348" s="4"/>
      <c r="Y1348" s="4"/>
      <c r="Z1348" s="8">
        <f t="shared" si="100"/>
        <v>1.8729886958506425</v>
      </c>
      <c r="AC1348" s="11">
        <v>6.5799999999999983</v>
      </c>
      <c r="AD1348" s="7">
        <v>2.3407381479999998</v>
      </c>
      <c r="AE1348" s="7">
        <v>2.3415722670000001</v>
      </c>
      <c r="AF1348" s="7">
        <v>2.3406793299999999</v>
      </c>
      <c r="AG1348" s="7">
        <v>2.3388356911142001</v>
      </c>
      <c r="AH1348" s="7"/>
      <c r="AI1348" s="7"/>
      <c r="AJ1348" s="7"/>
      <c r="AK1348" s="7"/>
      <c r="AL1348" s="7"/>
      <c r="AM1348" s="7"/>
      <c r="AN1348" s="8">
        <f t="shared" si="101"/>
        <v>2.3404563590285501</v>
      </c>
      <c r="AQ1348" s="11">
        <v>6.5799999999999983</v>
      </c>
      <c r="AR1348" s="7">
        <v>2.3734728650000001</v>
      </c>
      <c r="AS1348" s="7">
        <v>2.3728830479999998</v>
      </c>
      <c r="AT1348" s="7">
        <v>2.37341734</v>
      </c>
      <c r="AU1348" s="7">
        <v>2.3732061425083102</v>
      </c>
      <c r="AV1348" s="7"/>
      <c r="AW1348" s="7"/>
      <c r="AX1348" s="7"/>
      <c r="AY1348" s="7"/>
      <c r="AZ1348" s="7"/>
      <c r="BA1348" s="7"/>
      <c r="BB1348" s="8">
        <f t="shared" si="102"/>
        <v>2.3732448488770777</v>
      </c>
      <c r="BE1348" s="11">
        <v>6.5799999999999983</v>
      </c>
      <c r="BF1348" s="7">
        <v>2.3799466090000001</v>
      </c>
      <c r="BG1348" s="7">
        <v>2.380082754</v>
      </c>
      <c r="BH1348" s="7">
        <v>2.3799466499999999</v>
      </c>
      <c r="BI1348" s="7">
        <v>2.3801759154787501</v>
      </c>
      <c r="BJ1348" s="7"/>
      <c r="BK1348" s="7"/>
      <c r="BL1348" s="7"/>
      <c r="BM1348" s="7"/>
      <c r="BN1348" s="7"/>
      <c r="BO1348" s="7"/>
      <c r="BP1348" s="8">
        <f t="shared" si="103"/>
        <v>2.3800379821196875</v>
      </c>
    </row>
    <row r="1349" spans="1:68">
      <c r="A1349" s="11">
        <v>6.5999999999999979</v>
      </c>
      <c r="B1349" s="7">
        <v>0.99485521955808265</v>
      </c>
      <c r="C1349" s="7">
        <v>0.994955653</v>
      </c>
      <c r="D1349" s="7">
        <v>0.99850000000000005</v>
      </c>
      <c r="E1349" s="94">
        <v>0.99418922955362299</v>
      </c>
      <c r="F1349" s="7"/>
      <c r="G1349" s="7"/>
      <c r="H1349" s="7"/>
      <c r="I1349" s="7"/>
      <c r="J1349" s="7"/>
      <c r="K1349" s="7"/>
      <c r="L1349" s="8">
        <f t="shared" si="104"/>
        <v>0.9956236000095231</v>
      </c>
      <c r="O1349" s="11">
        <v>6.5999999999999979</v>
      </c>
      <c r="P1349" s="7">
        <v>1.8737048709999999</v>
      </c>
      <c r="Q1349" s="7">
        <v>1.873958308</v>
      </c>
      <c r="R1349" s="7">
        <v>1.8736895499999999</v>
      </c>
      <c r="S1349" s="7">
        <v>1.8761623658053199</v>
      </c>
      <c r="T1349" s="7"/>
      <c r="U1349" s="4"/>
      <c r="V1349" s="4"/>
      <c r="W1349" s="4"/>
      <c r="X1349" s="4"/>
      <c r="Y1349" s="4"/>
      <c r="Z1349" s="8">
        <f t="shared" si="100"/>
        <v>1.87437877370133</v>
      </c>
      <c r="AC1349" s="11">
        <v>6.5999999999999979</v>
      </c>
      <c r="AD1349" s="7">
        <v>2.34550444</v>
      </c>
      <c r="AE1349" s="7">
        <v>2.3443774529999999</v>
      </c>
      <c r="AF1349" s="7">
        <v>2.34544547</v>
      </c>
      <c r="AG1349" s="7">
        <v>2.3436041179390501</v>
      </c>
      <c r="AH1349" s="7"/>
      <c r="AI1349" s="7"/>
      <c r="AJ1349" s="7"/>
      <c r="AK1349" s="7"/>
      <c r="AL1349" s="7"/>
      <c r="AM1349" s="7"/>
      <c r="AN1349" s="8">
        <f t="shared" si="101"/>
        <v>2.3447328702347625</v>
      </c>
      <c r="AQ1349" s="11">
        <v>6.5999999999999979</v>
      </c>
      <c r="AR1349" s="7">
        <v>2.3784458150000001</v>
      </c>
      <c r="AS1349" s="7">
        <v>2.3792291300000001</v>
      </c>
      <c r="AT1349" s="7">
        <v>2.3783902399999999</v>
      </c>
      <c r="AU1349" s="7">
        <v>2.3781788223606699</v>
      </c>
      <c r="AV1349" s="7"/>
      <c r="AW1349" s="7"/>
      <c r="AX1349" s="7"/>
      <c r="AY1349" s="7"/>
      <c r="AZ1349" s="7"/>
      <c r="BA1349" s="7"/>
      <c r="BB1349" s="8">
        <f t="shared" si="102"/>
        <v>2.3785610018401675</v>
      </c>
      <c r="BE1349" s="11">
        <v>6.5999999999999979</v>
      </c>
      <c r="BF1349" s="7">
        <v>2.3849566379999998</v>
      </c>
      <c r="BG1349" s="7">
        <v>2.3846480470000002</v>
      </c>
      <c r="BH1349" s="7">
        <v>2.3849566800000002</v>
      </c>
      <c r="BI1349" s="7">
        <v>2.3851859514757101</v>
      </c>
      <c r="BJ1349" s="7"/>
      <c r="BK1349" s="7"/>
      <c r="BL1349" s="7"/>
      <c r="BM1349" s="7"/>
      <c r="BN1349" s="7"/>
      <c r="BO1349" s="7"/>
      <c r="BP1349" s="8">
        <f t="shared" si="103"/>
        <v>2.3849368291189275</v>
      </c>
    </row>
    <row r="1350" spans="1:68">
      <c r="A1350" s="11">
        <v>6.620000000000001</v>
      </c>
      <c r="B1350" s="7">
        <v>0.99497085624133597</v>
      </c>
      <c r="C1350" s="7">
        <v>0.99492662499999995</v>
      </c>
      <c r="D1350" s="7">
        <v>0.99860000000000004</v>
      </c>
      <c r="E1350" s="94">
        <v>0.99431476284690101</v>
      </c>
      <c r="F1350" s="7"/>
      <c r="G1350" s="7"/>
      <c r="H1350" s="7"/>
      <c r="I1350" s="7"/>
      <c r="J1350" s="7"/>
      <c r="K1350" s="7"/>
      <c r="L1350" s="8">
        <f t="shared" si="104"/>
        <v>0.99570162425795761</v>
      </c>
      <c r="O1350" s="11">
        <v>6.620000000000001</v>
      </c>
      <c r="P1350" s="7">
        <v>1.875194088</v>
      </c>
      <c r="Q1350" s="7">
        <v>1.8752244790000001</v>
      </c>
      <c r="R1350" s="7">
        <v>1.8751788199999999</v>
      </c>
      <c r="S1350" s="7">
        <v>1.87763797031543</v>
      </c>
      <c r="T1350" s="7"/>
      <c r="U1350" s="4"/>
      <c r="V1350" s="4"/>
      <c r="W1350" s="4"/>
      <c r="X1350" s="4"/>
      <c r="Y1350" s="4"/>
      <c r="Z1350" s="8">
        <f t="shared" si="100"/>
        <v>1.8758088393288574</v>
      </c>
      <c r="AC1350" s="11">
        <v>6.620000000000001</v>
      </c>
      <c r="AD1350" s="7">
        <v>2.3502731140000002</v>
      </c>
      <c r="AE1350" s="7">
        <v>2.3476268290000002</v>
      </c>
      <c r="AF1350" s="7">
        <v>2.3502139999999998</v>
      </c>
      <c r="AG1350" s="7">
        <v>2.34837493259815</v>
      </c>
      <c r="AH1350" s="7"/>
      <c r="AI1350" s="7"/>
      <c r="AJ1350" s="7"/>
      <c r="AK1350" s="7"/>
      <c r="AL1350" s="7"/>
      <c r="AM1350" s="7"/>
      <c r="AN1350" s="8">
        <f t="shared" si="101"/>
        <v>2.3491222188995375</v>
      </c>
      <c r="AQ1350" s="11">
        <v>6.620000000000001</v>
      </c>
      <c r="AR1350" s="7">
        <v>2.383422312</v>
      </c>
      <c r="AS1350" s="7">
        <v>2.3825773940000001</v>
      </c>
      <c r="AT1350" s="7">
        <v>2.3833666899999999</v>
      </c>
      <c r="AU1350" s="7">
        <v>2.3831550492313802</v>
      </c>
      <c r="AV1350" s="7"/>
      <c r="AW1350" s="7"/>
      <c r="AX1350" s="7"/>
      <c r="AY1350" s="7"/>
      <c r="AZ1350" s="7"/>
      <c r="BA1350" s="7"/>
      <c r="BB1350" s="8">
        <f t="shared" si="102"/>
        <v>2.3831303613078454</v>
      </c>
      <c r="BE1350" s="11">
        <v>6.620000000000001</v>
      </c>
      <c r="BF1350" s="7">
        <v>2.3899703570000002</v>
      </c>
      <c r="BG1350" s="7">
        <v>2.389586123</v>
      </c>
      <c r="BH1350" s="7">
        <v>2.3899704000000002</v>
      </c>
      <c r="BI1350" s="7">
        <v>2.39019967787429</v>
      </c>
      <c r="BJ1350" s="7"/>
      <c r="BK1350" s="7"/>
      <c r="BL1350" s="7"/>
      <c r="BM1350" s="7"/>
      <c r="BN1350" s="7"/>
      <c r="BO1350" s="7"/>
      <c r="BP1350" s="8">
        <f t="shared" si="103"/>
        <v>2.3899316394685726</v>
      </c>
    </row>
    <row r="1351" spans="1:68">
      <c r="A1351" s="11">
        <v>6.6400000000000006</v>
      </c>
      <c r="B1351" s="7">
        <v>0.99508438332820226</v>
      </c>
      <c r="C1351" s="7">
        <v>0.99471135499999996</v>
      </c>
      <c r="D1351" s="7">
        <v>0.99860000000000004</v>
      </c>
      <c r="E1351" s="94">
        <v>0.99443821554339396</v>
      </c>
      <c r="F1351" s="7"/>
      <c r="G1351" s="7"/>
      <c r="H1351" s="7"/>
      <c r="I1351" s="7"/>
      <c r="J1351" s="7"/>
      <c r="K1351" s="7"/>
      <c r="L1351" s="8">
        <f t="shared" si="104"/>
        <v>0.99570706432416356</v>
      </c>
      <c r="O1351" s="11">
        <v>6.6400000000000006</v>
      </c>
      <c r="P1351" s="7">
        <v>1.876672028</v>
      </c>
      <c r="Q1351" s="7">
        <v>1.877366452</v>
      </c>
      <c r="R1351" s="7">
        <v>1.8766567999999999</v>
      </c>
      <c r="S1351" s="7">
        <v>1.87910228593357</v>
      </c>
      <c r="T1351" s="7"/>
      <c r="U1351" s="4"/>
      <c r="V1351" s="4"/>
      <c r="W1351" s="4"/>
      <c r="X1351" s="4"/>
      <c r="Y1351" s="4"/>
      <c r="Z1351" s="8">
        <f t="shared" si="100"/>
        <v>1.8774493914833925</v>
      </c>
      <c r="AC1351" s="11">
        <v>6.6400000000000006</v>
      </c>
      <c r="AD1351" s="7">
        <v>2.3550441499999999</v>
      </c>
      <c r="AE1351" s="7">
        <v>2.354309556</v>
      </c>
      <c r="AF1351" s="7">
        <v>2.3549848799999999</v>
      </c>
      <c r="AG1351" s="7">
        <v>2.3531481159243102</v>
      </c>
      <c r="AH1351" s="7"/>
      <c r="AI1351" s="7"/>
      <c r="AJ1351" s="7"/>
      <c r="AK1351" s="7"/>
      <c r="AL1351" s="7"/>
      <c r="AM1351" s="7"/>
      <c r="AN1351" s="8">
        <f t="shared" si="101"/>
        <v>2.3543716754810777</v>
      </c>
      <c r="AQ1351" s="11">
        <v>6.6400000000000006</v>
      </c>
      <c r="AR1351" s="7">
        <v>2.3884023459999999</v>
      </c>
      <c r="AS1351" s="7">
        <v>2.388416576</v>
      </c>
      <c r="AT1351" s="7">
        <v>2.3883466800000002</v>
      </c>
      <c r="AU1351" s="7">
        <v>2.3881348141119401</v>
      </c>
      <c r="AV1351" s="7"/>
      <c r="AW1351" s="7"/>
      <c r="AX1351" s="7"/>
      <c r="AY1351" s="7"/>
      <c r="AZ1351" s="7"/>
      <c r="BA1351" s="7"/>
      <c r="BB1351" s="8">
        <f t="shared" si="102"/>
        <v>2.3883251040279849</v>
      </c>
      <c r="BE1351" s="11">
        <v>6.6400000000000006</v>
      </c>
      <c r="BF1351" s="7">
        <v>2.3949877559999999</v>
      </c>
      <c r="BG1351" s="7">
        <v>2.3950196469999998</v>
      </c>
      <c r="BH1351" s="7">
        <v>2.3949878</v>
      </c>
      <c r="BI1351" s="7">
        <v>2.39521708603356</v>
      </c>
      <c r="BJ1351" s="7"/>
      <c r="BK1351" s="7"/>
      <c r="BL1351" s="7"/>
      <c r="BM1351" s="7"/>
      <c r="BN1351" s="7"/>
      <c r="BO1351" s="7"/>
      <c r="BP1351" s="8">
        <f t="shared" si="103"/>
        <v>2.3950530722583898</v>
      </c>
    </row>
    <row r="1352" spans="1:68">
      <c r="A1352" s="11">
        <v>6.66</v>
      </c>
      <c r="B1352" s="7">
        <v>0.99519582821508867</v>
      </c>
      <c r="C1352" s="7">
        <v>0.99506902799999997</v>
      </c>
      <c r="D1352" s="7">
        <v>0.99870000000000003</v>
      </c>
      <c r="E1352" s="94">
        <v>0.99455961011993699</v>
      </c>
      <c r="F1352" s="7"/>
      <c r="G1352" s="7"/>
      <c r="H1352" s="7"/>
      <c r="I1352" s="7"/>
      <c r="J1352" s="7"/>
      <c r="K1352" s="7"/>
      <c r="L1352" s="8">
        <f t="shared" si="104"/>
        <v>0.99587975990303446</v>
      </c>
      <c r="O1352" s="11">
        <v>6.66</v>
      </c>
      <c r="P1352" s="7">
        <v>1.878138694</v>
      </c>
      <c r="Q1352" s="7">
        <v>1.8793213280000001</v>
      </c>
      <c r="R1352" s="7">
        <v>1.8781235199999999</v>
      </c>
      <c r="S1352" s="7">
        <v>1.88055532437606</v>
      </c>
      <c r="T1352" s="7"/>
      <c r="U1352" s="4"/>
      <c r="V1352" s="4"/>
      <c r="W1352" s="4"/>
      <c r="X1352" s="4"/>
      <c r="Y1352" s="4"/>
      <c r="Z1352" s="8">
        <f t="shared" si="100"/>
        <v>1.8790347165940151</v>
      </c>
      <c r="AC1352" s="11">
        <v>6.66</v>
      </c>
      <c r="AD1352" s="7">
        <v>2.3598175289999999</v>
      </c>
      <c r="AE1352" s="7">
        <v>2.3588011359999999</v>
      </c>
      <c r="AF1352" s="7">
        <v>2.3597581000000001</v>
      </c>
      <c r="AG1352" s="7">
        <v>2.3579236485821702</v>
      </c>
      <c r="AH1352" s="7"/>
      <c r="AI1352" s="7"/>
      <c r="AJ1352" s="7"/>
      <c r="AK1352" s="7"/>
      <c r="AL1352" s="7"/>
      <c r="AM1352" s="7"/>
      <c r="AN1352" s="8">
        <f t="shared" si="101"/>
        <v>2.3590751033955426</v>
      </c>
      <c r="AQ1352" s="11">
        <v>6.66</v>
      </c>
      <c r="AR1352" s="7">
        <v>2.3933859069999999</v>
      </c>
      <c r="AS1352" s="7">
        <v>2.3930565700000002</v>
      </c>
      <c r="AT1352" s="7">
        <v>2.3933301899999999</v>
      </c>
      <c r="AU1352" s="7">
        <v>2.39311810801156</v>
      </c>
      <c r="AV1352" s="7"/>
      <c r="AW1352" s="7"/>
      <c r="AX1352" s="7"/>
      <c r="AY1352" s="7"/>
      <c r="AZ1352" s="7"/>
      <c r="BA1352" s="7"/>
      <c r="BB1352" s="8">
        <f t="shared" si="102"/>
        <v>2.39322269375289</v>
      </c>
      <c r="BE1352" s="11">
        <v>6.66</v>
      </c>
      <c r="BF1352" s="7">
        <v>2.4000088270000002</v>
      </c>
      <c r="BG1352" s="7">
        <v>2.4001441890000002</v>
      </c>
      <c r="BH1352" s="7">
        <v>2.4000088700000002</v>
      </c>
      <c r="BI1352" s="7">
        <v>2.40023816733191</v>
      </c>
      <c r="BJ1352" s="7"/>
      <c r="BK1352" s="7"/>
      <c r="BL1352" s="7"/>
      <c r="BM1352" s="7"/>
      <c r="BN1352" s="7"/>
      <c r="BO1352" s="7"/>
      <c r="BP1352" s="8">
        <f t="shared" si="103"/>
        <v>2.4001000133329775</v>
      </c>
    </row>
    <row r="1353" spans="1:68">
      <c r="A1353" s="11">
        <v>6.68</v>
      </c>
      <c r="B1353" s="7">
        <v>0.9953052181355786</v>
      </c>
      <c r="C1353" s="7">
        <v>0.99492002300000004</v>
      </c>
      <c r="D1353" s="7">
        <v>0.99870000000000003</v>
      </c>
      <c r="E1353" s="94">
        <v>0.99467896892438301</v>
      </c>
      <c r="F1353" s="7"/>
      <c r="G1353" s="7"/>
      <c r="H1353" s="7"/>
      <c r="I1353" s="7"/>
      <c r="J1353" s="7"/>
      <c r="K1353" s="7"/>
      <c r="L1353" s="8">
        <f t="shared" si="104"/>
        <v>0.99589971799795884</v>
      </c>
      <c r="O1353" s="11">
        <v>6.68</v>
      </c>
      <c r="P1353" s="7">
        <v>1.8795941190000001</v>
      </c>
      <c r="Q1353" s="7">
        <v>1.879249073</v>
      </c>
      <c r="R1353" s="7">
        <v>1.87957898</v>
      </c>
      <c r="S1353" s="7">
        <v>1.8819970980733101</v>
      </c>
      <c r="T1353" s="7"/>
      <c r="U1353" s="4"/>
      <c r="V1353" s="4"/>
      <c r="W1353" s="4"/>
      <c r="X1353" s="4"/>
      <c r="Y1353" s="4"/>
      <c r="Z1353" s="8">
        <f t="shared" si="100"/>
        <v>1.8801048175183275</v>
      </c>
      <c r="AC1353" s="11">
        <v>6.68</v>
      </c>
      <c r="AD1353" s="7">
        <v>2.3645932310000002</v>
      </c>
      <c r="AE1353" s="7">
        <v>2.3654963420000001</v>
      </c>
      <c r="AF1353" s="7">
        <v>2.3645336499999998</v>
      </c>
      <c r="AG1353" s="7">
        <v>2.3627015110646199</v>
      </c>
      <c r="AH1353" s="7"/>
      <c r="AI1353" s="7"/>
      <c r="AJ1353" s="7"/>
      <c r="AK1353" s="7"/>
      <c r="AL1353" s="7"/>
      <c r="AM1353" s="7"/>
      <c r="AN1353" s="8">
        <f t="shared" si="101"/>
        <v>2.3643311835161551</v>
      </c>
      <c r="AQ1353" s="11">
        <v>6.68</v>
      </c>
      <c r="AR1353" s="7">
        <v>2.3983729880000002</v>
      </c>
      <c r="AS1353" s="7">
        <v>2.3980759850000002</v>
      </c>
      <c r="AT1353" s="7">
        <v>2.39831723</v>
      </c>
      <c r="AU1353" s="7">
        <v>2.3981049219569699</v>
      </c>
      <c r="AV1353" s="7"/>
      <c r="AW1353" s="7"/>
      <c r="AX1353" s="7"/>
      <c r="AY1353" s="7"/>
      <c r="AZ1353" s="7"/>
      <c r="BA1353" s="7"/>
      <c r="BB1353" s="8">
        <f t="shared" si="102"/>
        <v>2.3982177812392425</v>
      </c>
      <c r="BE1353" s="11">
        <v>6.68</v>
      </c>
      <c r="BF1353" s="7">
        <v>2.4050335619999998</v>
      </c>
      <c r="BG1353" s="7">
        <v>2.4049310510000002</v>
      </c>
      <c r="BH1353" s="7">
        <v>2.4050335999999999</v>
      </c>
      <c r="BI1353" s="7">
        <v>2.4052629131671299</v>
      </c>
      <c r="BJ1353" s="7"/>
      <c r="BK1353" s="7"/>
      <c r="BL1353" s="7"/>
      <c r="BM1353" s="7"/>
      <c r="BN1353" s="7"/>
      <c r="BO1353" s="7"/>
      <c r="BP1353" s="8">
        <f t="shared" si="103"/>
        <v>2.4050652815417823</v>
      </c>
    </row>
    <row r="1354" spans="1:68">
      <c r="A1354" s="11">
        <v>6.6999999999999993</v>
      </c>
      <c r="B1354" s="7">
        <v>0.99541258015754441</v>
      </c>
      <c r="C1354" s="7">
        <v>0.99573627799999997</v>
      </c>
      <c r="D1354" s="7">
        <v>0.99880000000000002</v>
      </c>
      <c r="E1354" s="94">
        <v>0.99479631418085801</v>
      </c>
      <c r="F1354" s="7"/>
      <c r="G1354" s="7"/>
      <c r="H1354" s="7"/>
      <c r="I1354" s="7"/>
      <c r="J1354" s="7"/>
      <c r="K1354" s="7"/>
      <c r="L1354" s="8">
        <f t="shared" si="104"/>
        <v>0.99618509415107004</v>
      </c>
      <c r="O1354" s="11">
        <v>6.6999999999999993</v>
      </c>
      <c r="P1354" s="7">
        <v>1.881038303</v>
      </c>
      <c r="Q1354" s="7">
        <v>1.8812265130000001</v>
      </c>
      <c r="R1354" s="7">
        <v>1.8810232</v>
      </c>
      <c r="S1354" s="7">
        <v>1.8834276201681299</v>
      </c>
      <c r="T1354" s="7"/>
      <c r="U1354" s="4"/>
      <c r="V1354" s="4"/>
      <c r="W1354" s="4"/>
      <c r="X1354" s="4"/>
      <c r="Y1354" s="4"/>
      <c r="Z1354" s="8">
        <f t="shared" si="100"/>
        <v>1.8816789090420323</v>
      </c>
      <c r="AC1354" s="11">
        <v>6.6999999999999993</v>
      </c>
      <c r="AD1354" s="7">
        <v>2.3693712370000002</v>
      </c>
      <c r="AE1354" s="7">
        <v>2.3700214640000001</v>
      </c>
      <c r="AF1354" s="7">
        <v>2.3693114999999998</v>
      </c>
      <c r="AG1354" s="7">
        <v>2.36748168368907</v>
      </c>
      <c r="AH1354" s="7"/>
      <c r="AI1354" s="7"/>
      <c r="AJ1354" s="7"/>
      <c r="AK1354" s="7"/>
      <c r="AL1354" s="7"/>
      <c r="AM1354" s="7"/>
      <c r="AN1354" s="8">
        <f t="shared" si="101"/>
        <v>2.3690464711722674</v>
      </c>
      <c r="AQ1354" s="11">
        <v>6.6999999999999993</v>
      </c>
      <c r="AR1354" s="7">
        <v>2.4033635790000001</v>
      </c>
      <c r="AS1354" s="7">
        <v>2.4031098829999999</v>
      </c>
      <c r="AT1354" s="7">
        <v>2.4033077700000001</v>
      </c>
      <c r="AU1354" s="7">
        <v>2.4030952469925002</v>
      </c>
      <c r="AV1354" s="7"/>
      <c r="AW1354" s="7"/>
      <c r="AX1354" s="7"/>
      <c r="AY1354" s="7"/>
      <c r="AZ1354" s="7"/>
      <c r="BA1354" s="7"/>
      <c r="BB1354" s="8">
        <f t="shared" si="102"/>
        <v>2.4032191197481247</v>
      </c>
      <c r="BE1354" s="11">
        <v>6.6999999999999993</v>
      </c>
      <c r="BF1354" s="7">
        <v>2.4100619430000001</v>
      </c>
      <c r="BG1354" s="7">
        <v>2.4100574269999999</v>
      </c>
      <c r="BH1354" s="7">
        <v>2.41006199</v>
      </c>
      <c r="BI1354" s="7">
        <v>2.41029131495617</v>
      </c>
      <c r="BJ1354" s="7"/>
      <c r="BK1354" s="7"/>
      <c r="BL1354" s="7"/>
      <c r="BM1354" s="7"/>
      <c r="BN1354" s="7"/>
      <c r="BO1354" s="7"/>
      <c r="BP1354" s="8">
        <f t="shared" si="103"/>
        <v>2.4101181687390425</v>
      </c>
    </row>
    <row r="1355" spans="1:68">
      <c r="A1355" s="11">
        <v>6.7199999999999989</v>
      </c>
      <c r="B1355" s="7">
        <v>0.99551794118068959</v>
      </c>
      <c r="C1355" s="7">
        <v>0.99613347399999996</v>
      </c>
      <c r="D1355" s="7">
        <v>0.99890000000000001</v>
      </c>
      <c r="E1355" s="94">
        <v>0.99491166799500297</v>
      </c>
      <c r="F1355" s="7"/>
      <c r="G1355" s="7"/>
      <c r="H1355" s="7"/>
      <c r="I1355" s="7"/>
      <c r="J1355" s="7"/>
      <c r="K1355" s="7"/>
      <c r="L1355" s="8">
        <f t="shared" si="104"/>
        <v>0.99636460391438642</v>
      </c>
      <c r="O1355" s="11">
        <v>6.7199999999999989</v>
      </c>
      <c r="P1355" s="7">
        <v>1.882471258</v>
      </c>
      <c r="Q1355" s="7">
        <v>1.8835971199999999</v>
      </c>
      <c r="R1355" s="7">
        <v>1.8824561900000001</v>
      </c>
      <c r="S1355" s="7">
        <v>1.88484690451391</v>
      </c>
      <c r="T1355" s="7"/>
      <c r="U1355" s="4"/>
      <c r="V1355" s="4"/>
      <c r="W1355" s="4"/>
      <c r="X1355" s="4"/>
      <c r="Y1355" s="4"/>
      <c r="Z1355" s="8">
        <f t="shared" si="100"/>
        <v>1.8833428681284774</v>
      </c>
      <c r="AC1355" s="11">
        <v>6.7199999999999989</v>
      </c>
      <c r="AD1355" s="7">
        <v>2.3741515259999999</v>
      </c>
      <c r="AE1355" s="7">
        <v>2.375799029</v>
      </c>
      <c r="AF1355" s="7">
        <v>2.3740916300000001</v>
      </c>
      <c r="AG1355" s="7">
        <v>2.37226414659367</v>
      </c>
      <c r="AH1355" s="7"/>
      <c r="AI1355" s="7"/>
      <c r="AJ1355" s="7"/>
      <c r="AK1355" s="7"/>
      <c r="AL1355" s="7"/>
      <c r="AM1355" s="7"/>
      <c r="AN1355" s="8">
        <f t="shared" si="101"/>
        <v>2.3740765828984176</v>
      </c>
      <c r="AQ1355" s="11">
        <v>6.7199999999999989</v>
      </c>
      <c r="AR1355" s="7">
        <v>2.40835767</v>
      </c>
      <c r="AS1355" s="7">
        <v>2.4085957429999998</v>
      </c>
      <c r="AT1355" s="7">
        <v>2.4083018200000001</v>
      </c>
      <c r="AU1355" s="7">
        <v>2.4080890741799501</v>
      </c>
      <c r="AV1355" s="7"/>
      <c r="AW1355" s="7"/>
      <c r="AX1355" s="7"/>
      <c r="AY1355" s="7"/>
      <c r="AZ1355" s="7"/>
      <c r="BA1355" s="7"/>
      <c r="BB1355" s="8">
        <f t="shared" si="102"/>
        <v>2.4083360767949875</v>
      </c>
      <c r="BE1355" s="11">
        <v>6.7199999999999989</v>
      </c>
      <c r="BF1355" s="7">
        <v>2.4150939779999998</v>
      </c>
      <c r="BG1355" s="7">
        <v>2.4146148350000001</v>
      </c>
      <c r="BH1355" s="7">
        <v>2.4150940300000001</v>
      </c>
      <c r="BI1355" s="7">
        <v>2.41532336413528</v>
      </c>
      <c r="BJ1355" s="7"/>
      <c r="BK1355" s="7"/>
      <c r="BL1355" s="7"/>
      <c r="BM1355" s="7"/>
      <c r="BN1355" s="7"/>
      <c r="BO1355" s="7"/>
      <c r="BP1355" s="8">
        <f t="shared" si="103"/>
        <v>2.4150315517838203</v>
      </c>
    </row>
    <row r="1356" spans="1:68">
      <c r="A1356" s="11">
        <v>6.7399999999999984</v>
      </c>
      <c r="B1356" s="7">
        <v>0.99562131389048802</v>
      </c>
      <c r="C1356" s="7">
        <v>0.99543721299999999</v>
      </c>
      <c r="D1356" s="7">
        <v>0.99890000000000001</v>
      </c>
      <c r="E1356" s="94">
        <v>0.99502505235918803</v>
      </c>
      <c r="F1356" s="7"/>
      <c r="G1356" s="7"/>
      <c r="H1356" s="7"/>
      <c r="I1356" s="7"/>
      <c r="J1356" s="7"/>
      <c r="K1356" s="7"/>
      <c r="L1356" s="8">
        <f t="shared" si="104"/>
        <v>0.99624469430028362</v>
      </c>
      <c r="O1356" s="11">
        <v>6.7399999999999984</v>
      </c>
      <c r="P1356" s="7">
        <v>1.883892999</v>
      </c>
      <c r="Q1356" s="7">
        <v>1.8832616339999999</v>
      </c>
      <c r="R1356" s="7">
        <v>1.8838779699999999</v>
      </c>
      <c r="S1356" s="7">
        <v>1.88625496567282</v>
      </c>
      <c r="T1356" s="7"/>
      <c r="U1356" s="4"/>
      <c r="V1356" s="4"/>
      <c r="W1356" s="4"/>
      <c r="X1356" s="4"/>
      <c r="Y1356" s="4"/>
      <c r="Z1356" s="8">
        <f t="shared" si="100"/>
        <v>1.8843218921682048</v>
      </c>
      <c r="AC1356" s="11">
        <v>6.7399999999999984</v>
      </c>
      <c r="AD1356" s="7">
        <v>2.3789340779999999</v>
      </c>
      <c r="AE1356" s="7">
        <v>2.3800006429999998</v>
      </c>
      <c r="AF1356" s="7">
        <v>2.37887402</v>
      </c>
      <c r="AG1356" s="7">
        <v>2.3770488797335898</v>
      </c>
      <c r="AH1356" s="7"/>
      <c r="AI1356" s="7"/>
      <c r="AJ1356" s="7"/>
      <c r="AK1356" s="7"/>
      <c r="AL1356" s="7"/>
      <c r="AM1356" s="7"/>
      <c r="AN1356" s="8">
        <f t="shared" si="101"/>
        <v>2.3787144051833971</v>
      </c>
      <c r="AQ1356" s="11">
        <v>6.7399999999999984</v>
      </c>
      <c r="AR1356" s="7">
        <v>2.4133552549999999</v>
      </c>
      <c r="AS1356" s="7">
        <v>2.4129265719999999</v>
      </c>
      <c r="AT1356" s="7">
        <v>2.41329935</v>
      </c>
      <c r="AU1356" s="7">
        <v>2.4130863945985599</v>
      </c>
      <c r="AV1356" s="7"/>
      <c r="AW1356" s="7"/>
      <c r="AX1356" s="7"/>
      <c r="AY1356" s="7"/>
      <c r="AZ1356" s="7"/>
      <c r="BA1356" s="7"/>
      <c r="BB1356" s="8">
        <f t="shared" si="102"/>
        <v>2.4131668928996399</v>
      </c>
      <c r="BE1356" s="11">
        <v>6.7399999999999984</v>
      </c>
      <c r="BF1356" s="7">
        <v>2.420129652</v>
      </c>
      <c r="BG1356" s="7">
        <v>2.4203441579999998</v>
      </c>
      <c r="BH1356" s="7">
        <v>2.4201296999999999</v>
      </c>
      <c r="BI1356" s="7">
        <v>2.4203590521598701</v>
      </c>
      <c r="BJ1356" s="7"/>
      <c r="BK1356" s="7"/>
      <c r="BL1356" s="7"/>
      <c r="BM1356" s="7"/>
      <c r="BN1356" s="7"/>
      <c r="BO1356" s="7"/>
      <c r="BP1356" s="8">
        <f t="shared" si="103"/>
        <v>2.4202406405399675</v>
      </c>
    </row>
    <row r="1357" spans="1:68">
      <c r="A1357" s="11">
        <v>6.759999999999998</v>
      </c>
      <c r="B1357" s="7">
        <v>0.99572275351399098</v>
      </c>
      <c r="C1357" s="7">
        <v>0.99527030699999997</v>
      </c>
      <c r="D1357" s="7">
        <v>0.999</v>
      </c>
      <c r="E1357" s="94">
        <v>0.99513648915766695</v>
      </c>
      <c r="F1357" s="7"/>
      <c r="G1357" s="7"/>
      <c r="H1357" s="7"/>
      <c r="I1357" s="7"/>
      <c r="J1357" s="7"/>
      <c r="K1357" s="7"/>
      <c r="L1357" s="8">
        <f t="shared" si="104"/>
        <v>0.99628112969119664</v>
      </c>
      <c r="O1357" s="11">
        <v>6.759999999999998</v>
      </c>
      <c r="P1357" s="7">
        <v>1.8853035389999999</v>
      </c>
      <c r="Q1357" s="7">
        <v>1.8850555369999999</v>
      </c>
      <c r="R1357" s="7">
        <v>1.8852885399999999</v>
      </c>
      <c r="S1357" s="7">
        <v>1.8876518189137299</v>
      </c>
      <c r="T1357" s="7"/>
      <c r="U1357" s="4"/>
      <c r="V1357" s="4"/>
      <c r="W1357" s="4"/>
      <c r="X1357" s="4"/>
      <c r="Y1357" s="4"/>
      <c r="Z1357" s="8">
        <f t="shared" si="100"/>
        <v>1.8858248587284323</v>
      </c>
      <c r="AC1357" s="11">
        <v>6.759999999999998</v>
      </c>
      <c r="AD1357" s="7">
        <v>2.3837188720000002</v>
      </c>
      <c r="AE1357" s="7">
        <v>2.3813524099999999</v>
      </c>
      <c r="AF1357" s="7">
        <v>2.3836586500000001</v>
      </c>
      <c r="AG1357" s="7">
        <v>2.3818358628771201</v>
      </c>
      <c r="AH1357" s="7"/>
      <c r="AI1357" s="7"/>
      <c r="AJ1357" s="7"/>
      <c r="AK1357" s="7"/>
      <c r="AL1357" s="7"/>
      <c r="AM1357" s="7"/>
      <c r="AN1357" s="8">
        <f t="shared" si="101"/>
        <v>2.38264144871928</v>
      </c>
      <c r="AQ1357" s="11">
        <v>6.759999999999998</v>
      </c>
      <c r="AR1357" s="7">
        <v>2.4183563220000002</v>
      </c>
      <c r="AS1357" s="7">
        <v>2.4186664609999999</v>
      </c>
      <c r="AT1357" s="7">
        <v>2.4183003799999998</v>
      </c>
      <c r="AU1357" s="7">
        <v>2.41808719934496</v>
      </c>
      <c r="AV1357" s="7"/>
      <c r="AW1357" s="7"/>
      <c r="AX1357" s="7"/>
      <c r="AY1357" s="7"/>
      <c r="AZ1357" s="7"/>
      <c r="BA1357" s="7"/>
      <c r="BB1357" s="8">
        <f t="shared" si="102"/>
        <v>2.41835259058624</v>
      </c>
      <c r="BE1357" s="11">
        <v>6.759999999999998</v>
      </c>
      <c r="BF1357" s="7">
        <v>2.4251689550000002</v>
      </c>
      <c r="BG1357" s="7">
        <v>2.4251146239999999</v>
      </c>
      <c r="BH1357" s="7">
        <v>2.4251689999999999</v>
      </c>
      <c r="BI1357" s="7">
        <v>2.4253983705044799</v>
      </c>
      <c r="BJ1357" s="7"/>
      <c r="BK1357" s="7"/>
      <c r="BL1357" s="7"/>
      <c r="BM1357" s="7"/>
      <c r="BN1357" s="7"/>
      <c r="BO1357" s="7"/>
      <c r="BP1357" s="8">
        <f t="shared" si="103"/>
        <v>2.4252127373761199</v>
      </c>
    </row>
    <row r="1358" spans="1:68">
      <c r="A1358" s="11">
        <v>6.7800000000000011</v>
      </c>
      <c r="B1358" s="7">
        <v>0.99582227190564587</v>
      </c>
      <c r="C1358" s="7">
        <v>0.99592094600000003</v>
      </c>
      <c r="D1358" s="7">
        <v>0.999</v>
      </c>
      <c r="E1358" s="94">
        <v>0.99524600017163201</v>
      </c>
      <c r="F1358" s="7"/>
      <c r="G1358" s="7"/>
      <c r="H1358" s="7"/>
      <c r="I1358" s="7"/>
      <c r="J1358" s="7"/>
      <c r="K1358" s="7"/>
      <c r="L1358" s="8">
        <f t="shared" si="104"/>
        <v>0.99649622470212951</v>
      </c>
      <c r="O1358" s="11">
        <v>6.7800000000000011</v>
      </c>
      <c r="P1358" s="7">
        <v>1.886702895</v>
      </c>
      <c r="Q1358" s="7">
        <v>1.8871251950000001</v>
      </c>
      <c r="R1358" s="7">
        <v>1.88668792</v>
      </c>
      <c r="S1358" s="7">
        <v>1.8890374802101899</v>
      </c>
      <c r="T1358" s="7"/>
      <c r="U1358" s="4"/>
      <c r="V1358" s="4"/>
      <c r="W1358" s="4"/>
      <c r="X1358" s="4"/>
      <c r="Y1358" s="4"/>
      <c r="Z1358" s="8">
        <f t="shared" si="100"/>
        <v>1.8873883725525475</v>
      </c>
      <c r="AC1358" s="11">
        <v>6.7800000000000011</v>
      </c>
      <c r="AD1358" s="7">
        <v>2.3885058880000001</v>
      </c>
      <c r="AE1358" s="7">
        <v>2.3894836069999998</v>
      </c>
      <c r="AF1358" s="7">
        <v>2.3884455</v>
      </c>
      <c r="AG1358" s="7">
        <v>2.3866250756018199</v>
      </c>
      <c r="AH1358" s="7"/>
      <c r="AI1358" s="7"/>
      <c r="AJ1358" s="7"/>
      <c r="AK1358" s="7"/>
      <c r="AL1358" s="7"/>
      <c r="AM1358" s="7"/>
      <c r="AN1358" s="8">
        <f t="shared" si="101"/>
        <v>2.388265017650455</v>
      </c>
      <c r="AQ1358" s="11">
        <v>6.7800000000000011</v>
      </c>
      <c r="AR1358" s="7">
        <v>2.4233608640000002</v>
      </c>
      <c r="AS1358" s="7">
        <v>2.4239020870000001</v>
      </c>
      <c r="AT1358" s="7">
        <v>2.4233048699999999</v>
      </c>
      <c r="AU1358" s="7">
        <v>2.4230914795331802</v>
      </c>
      <c r="AV1358" s="7"/>
      <c r="AW1358" s="7"/>
      <c r="AX1358" s="7"/>
      <c r="AY1358" s="7"/>
      <c r="AZ1358" s="7"/>
      <c r="BA1358" s="7"/>
      <c r="BB1358" s="8">
        <f t="shared" si="102"/>
        <v>2.4234148251332952</v>
      </c>
      <c r="BE1358" s="11">
        <v>6.7800000000000011</v>
      </c>
      <c r="BF1358" s="7">
        <v>2.4302118789999998</v>
      </c>
      <c r="BG1358" s="7">
        <v>2.4301235719999998</v>
      </c>
      <c r="BH1358" s="7">
        <v>2.43021193</v>
      </c>
      <c r="BI1358" s="7">
        <v>2.43044131066278</v>
      </c>
      <c r="BJ1358" s="7"/>
      <c r="BK1358" s="7"/>
      <c r="BL1358" s="7"/>
      <c r="BM1358" s="7"/>
      <c r="BN1358" s="7"/>
      <c r="BO1358" s="7"/>
      <c r="BP1358" s="8">
        <f t="shared" si="103"/>
        <v>2.4302471729156947</v>
      </c>
    </row>
    <row r="1359" spans="1:68">
      <c r="A1359" s="11">
        <v>6.8000000000000007</v>
      </c>
      <c r="B1359" s="7">
        <v>0.99591989527871394</v>
      </c>
      <c r="C1359" s="7">
        <v>0.99577929799999998</v>
      </c>
      <c r="D1359" s="7">
        <v>0.999</v>
      </c>
      <c r="E1359" s="94">
        <v>0.99535360708415199</v>
      </c>
      <c r="F1359" s="7"/>
      <c r="G1359" s="7"/>
      <c r="H1359" s="7"/>
      <c r="I1359" s="7"/>
      <c r="J1359" s="7"/>
      <c r="K1359" s="7"/>
      <c r="L1359" s="8">
        <f t="shared" si="104"/>
        <v>0.99651214508369401</v>
      </c>
      <c r="O1359" s="11">
        <v>6.8000000000000007</v>
      </c>
      <c r="P1359" s="7">
        <v>1.8880909960000001</v>
      </c>
      <c r="Q1359" s="7">
        <v>1.888053797</v>
      </c>
      <c r="R1359" s="7">
        <v>1.8880761399999999</v>
      </c>
      <c r="S1359" s="7">
        <v>1.8904119662382399</v>
      </c>
      <c r="T1359" s="7"/>
      <c r="U1359" s="4"/>
      <c r="V1359" s="4"/>
      <c r="W1359" s="4"/>
      <c r="X1359" s="4"/>
      <c r="Y1359" s="4"/>
      <c r="Z1359" s="8">
        <f t="shared" si="100"/>
        <v>1.88865822480956</v>
      </c>
      <c r="AC1359" s="11">
        <v>6.8000000000000007</v>
      </c>
      <c r="AD1359" s="7">
        <v>2.393295105</v>
      </c>
      <c r="AE1359" s="7">
        <v>2.3940773399999999</v>
      </c>
      <c r="AF1359" s="7">
        <v>2.3932345599999998</v>
      </c>
      <c r="AG1359" s="7">
        <v>2.3914164972906198</v>
      </c>
      <c r="AH1359" s="7"/>
      <c r="AI1359" s="7"/>
      <c r="AJ1359" s="7"/>
      <c r="AK1359" s="7"/>
      <c r="AL1359" s="7"/>
      <c r="AM1359" s="7"/>
      <c r="AN1359" s="8">
        <f t="shared" si="101"/>
        <v>2.3930058755726549</v>
      </c>
      <c r="AQ1359" s="11">
        <v>6.8000000000000007</v>
      </c>
      <c r="AR1359" s="7">
        <v>2.4283688730000001</v>
      </c>
      <c r="AS1359" s="7">
        <v>2.4276410390000001</v>
      </c>
      <c r="AT1359" s="7">
        <v>2.4283128299999999</v>
      </c>
      <c r="AU1359" s="7">
        <v>2.4280992262944499</v>
      </c>
      <c r="AV1359" s="7"/>
      <c r="AW1359" s="7"/>
      <c r="AX1359" s="7"/>
      <c r="AY1359" s="7"/>
      <c r="AZ1359" s="7"/>
      <c r="BA1359" s="7"/>
      <c r="BB1359" s="8">
        <f t="shared" si="102"/>
        <v>2.4281054920736125</v>
      </c>
      <c r="BE1359" s="11">
        <v>6.8000000000000007</v>
      </c>
      <c r="BF1359" s="7">
        <v>2.4352584149999998</v>
      </c>
      <c r="BG1359" s="7">
        <v>2.4355109559999999</v>
      </c>
      <c r="BH1359" s="7">
        <v>2.43525846</v>
      </c>
      <c r="BI1359" s="7">
        <v>2.4354878641474902</v>
      </c>
      <c r="BJ1359" s="7"/>
      <c r="BK1359" s="7"/>
      <c r="BL1359" s="7"/>
      <c r="BM1359" s="7"/>
      <c r="BN1359" s="7"/>
      <c r="BO1359" s="7"/>
      <c r="BP1359" s="8">
        <f t="shared" si="103"/>
        <v>2.4353789237868724</v>
      </c>
    </row>
    <row r="1360" spans="1:68">
      <c r="A1360" s="11">
        <v>6.82</v>
      </c>
      <c r="B1360" s="7">
        <v>0.99601564967265566</v>
      </c>
      <c r="C1360" s="7">
        <v>0.99590535599999996</v>
      </c>
      <c r="D1360" s="7">
        <v>0.99909999999999999</v>
      </c>
      <c r="E1360" s="94">
        <v>0.99545933148493704</v>
      </c>
      <c r="F1360" s="7"/>
      <c r="G1360" s="7"/>
      <c r="H1360" s="7"/>
      <c r="I1360" s="7"/>
      <c r="J1360" s="7"/>
      <c r="K1360" s="7"/>
      <c r="L1360" s="8">
        <f t="shared" si="104"/>
        <v>0.99661903514858419</v>
      </c>
      <c r="O1360" s="11">
        <v>6.82</v>
      </c>
      <c r="P1360" s="7">
        <v>1.8894679400000001</v>
      </c>
      <c r="Q1360" s="7">
        <v>1.889748792</v>
      </c>
      <c r="R1360" s="7">
        <v>1.8894531999999999</v>
      </c>
      <c r="S1360" s="7">
        <v>1.89177529437411</v>
      </c>
      <c r="T1360" s="7"/>
      <c r="U1360" s="4"/>
      <c r="V1360" s="4"/>
      <c r="W1360" s="4"/>
      <c r="X1360" s="4"/>
      <c r="Y1360" s="4"/>
      <c r="Z1360" s="8">
        <f t="shared" si="100"/>
        <v>1.8901113065935276</v>
      </c>
      <c r="AC1360" s="11">
        <v>6.82</v>
      </c>
      <c r="AD1360" s="7">
        <v>2.3980865009999999</v>
      </c>
      <c r="AE1360" s="7">
        <v>2.3991261640000001</v>
      </c>
      <c r="AF1360" s="7">
        <v>2.3980257900000002</v>
      </c>
      <c r="AG1360" s="7">
        <v>2.3962101071278101</v>
      </c>
      <c r="AH1360" s="7"/>
      <c r="AI1360" s="7"/>
      <c r="AJ1360" s="7"/>
      <c r="AK1360" s="7"/>
      <c r="AL1360" s="7"/>
      <c r="AM1360" s="7"/>
      <c r="AN1360" s="8">
        <f t="shared" si="101"/>
        <v>2.3978621405319527</v>
      </c>
      <c r="AQ1360" s="11">
        <v>6.82</v>
      </c>
      <c r="AR1360" s="7">
        <v>2.433380337</v>
      </c>
      <c r="AS1360" s="7">
        <v>2.4329303740000001</v>
      </c>
      <c r="AT1360" s="7">
        <v>2.4333242500000001</v>
      </c>
      <c r="AU1360" s="7">
        <v>2.4331104307773299</v>
      </c>
      <c r="AV1360" s="7"/>
      <c r="AW1360" s="7"/>
      <c r="AX1360" s="7"/>
      <c r="AY1360" s="7"/>
      <c r="AZ1360" s="7"/>
      <c r="BA1360" s="7"/>
      <c r="BB1360" s="8">
        <f t="shared" si="102"/>
        <v>2.4331863479443325</v>
      </c>
      <c r="BE1360" s="11">
        <v>6.82</v>
      </c>
      <c r="BF1360" s="7">
        <v>2.440308554</v>
      </c>
      <c r="BG1360" s="7">
        <v>2.4406966579999998</v>
      </c>
      <c r="BH1360" s="7">
        <v>2.4403085999999998</v>
      </c>
      <c r="BI1360" s="7">
        <v>2.4405380224903199</v>
      </c>
      <c r="BJ1360" s="7"/>
      <c r="BK1360" s="7"/>
      <c r="BL1360" s="7"/>
      <c r="BM1360" s="7"/>
      <c r="BN1360" s="7"/>
      <c r="BO1360" s="7"/>
      <c r="BP1360" s="8">
        <f t="shared" si="103"/>
        <v>2.4404629586225797</v>
      </c>
    </row>
    <row r="1361" spans="1:68">
      <c r="A1361" s="11">
        <v>6.84</v>
      </c>
      <c r="B1361" s="7">
        <v>0.99610956095360836</v>
      </c>
      <c r="C1361" s="7">
        <v>0.99600255599999998</v>
      </c>
      <c r="D1361" s="7">
        <v>0.99909999999999999</v>
      </c>
      <c r="E1361" s="94">
        <v>0.99556319487492795</v>
      </c>
      <c r="F1361" s="7"/>
      <c r="G1361" s="7"/>
      <c r="H1361" s="7"/>
      <c r="I1361" s="7"/>
      <c r="J1361" s="7"/>
      <c r="K1361" s="7"/>
      <c r="L1361" s="8">
        <f t="shared" si="104"/>
        <v>0.99669283978546142</v>
      </c>
      <c r="O1361" s="11">
        <v>6.84</v>
      </c>
      <c r="P1361" s="7">
        <v>1.8908337470000001</v>
      </c>
      <c r="Q1361" s="7">
        <v>1.891703986</v>
      </c>
      <c r="R1361" s="7">
        <v>1.8908191299999999</v>
      </c>
      <c r="S1361" s="7">
        <v>1.89312748269187</v>
      </c>
      <c r="T1361" s="7"/>
      <c r="U1361" s="4"/>
      <c r="V1361" s="4"/>
      <c r="W1361" s="4"/>
      <c r="X1361" s="4"/>
      <c r="Y1361" s="4"/>
      <c r="Z1361" s="8">
        <f t="shared" si="100"/>
        <v>1.8916210864229674</v>
      </c>
      <c r="AC1361" s="11">
        <v>6.84</v>
      </c>
      <c r="AD1361" s="7">
        <v>2.402880057</v>
      </c>
      <c r="AE1361" s="7">
        <v>2.4032803170000001</v>
      </c>
      <c r="AF1361" s="7">
        <v>2.4028191799999998</v>
      </c>
      <c r="AG1361" s="7">
        <v>2.4010058840950701</v>
      </c>
      <c r="AH1361" s="7"/>
      <c r="AI1361" s="7"/>
      <c r="AJ1361" s="7"/>
      <c r="AK1361" s="7"/>
      <c r="AL1361" s="7"/>
      <c r="AM1361" s="7"/>
      <c r="AN1361" s="8">
        <f t="shared" si="101"/>
        <v>2.4024963595237674</v>
      </c>
      <c r="AQ1361" s="11">
        <v>6.84</v>
      </c>
      <c r="AR1361" s="7">
        <v>2.4383952500000001</v>
      </c>
      <c r="AS1361" s="7">
        <v>2.4384689349999999</v>
      </c>
      <c r="AT1361" s="7">
        <v>2.4383391200000002</v>
      </c>
      <c r="AU1361" s="7">
        <v>2.4381250841475501</v>
      </c>
      <c r="AV1361" s="7"/>
      <c r="AW1361" s="7"/>
      <c r="AX1361" s="7"/>
      <c r="AY1361" s="7"/>
      <c r="AZ1361" s="7"/>
      <c r="BA1361" s="7"/>
      <c r="BB1361" s="8">
        <f t="shared" si="102"/>
        <v>2.4383320972868878</v>
      </c>
      <c r="BE1361" s="11">
        <v>6.84</v>
      </c>
      <c r="BF1361" s="7">
        <v>2.4453622890000002</v>
      </c>
      <c r="BG1361" s="7">
        <v>2.4453597220000001</v>
      </c>
      <c r="BH1361" s="7">
        <v>2.44536234</v>
      </c>
      <c r="BI1361" s="7">
        <v>2.44559177724198</v>
      </c>
      <c r="BJ1361" s="7"/>
      <c r="BK1361" s="7"/>
      <c r="BL1361" s="7"/>
      <c r="BM1361" s="7"/>
      <c r="BN1361" s="7"/>
      <c r="BO1361" s="7"/>
      <c r="BP1361" s="8">
        <f t="shared" si="103"/>
        <v>2.4454190320604949</v>
      </c>
    </row>
    <row r="1362" spans="1:68">
      <c r="A1362" s="11">
        <v>6.8599999999999994</v>
      </c>
      <c r="B1362" s="7">
        <v>0.99620165481533796</v>
      </c>
      <c r="C1362" s="7">
        <v>0.99621116399999998</v>
      </c>
      <c r="D1362" s="7">
        <v>0.99919999999999998</v>
      </c>
      <c r="E1362" s="94">
        <v>0.99566521867064295</v>
      </c>
      <c r="F1362" s="7"/>
      <c r="G1362" s="7"/>
      <c r="H1362" s="7"/>
      <c r="I1362" s="7"/>
      <c r="J1362" s="7"/>
      <c r="K1362" s="7"/>
      <c r="L1362" s="8">
        <f t="shared" si="104"/>
        <v>0.99681853837330492</v>
      </c>
      <c r="O1362" s="11">
        <v>6.8599999999999994</v>
      </c>
      <c r="P1362" s="7">
        <v>1.8921885270000001</v>
      </c>
      <c r="Q1362" s="7">
        <v>1.891281277</v>
      </c>
      <c r="R1362" s="7">
        <v>1.8921739500000001</v>
      </c>
      <c r="S1362" s="7">
        <v>1.8944685499609799</v>
      </c>
      <c r="T1362" s="7"/>
      <c r="U1362" s="4"/>
      <c r="V1362" s="4"/>
      <c r="W1362" s="4"/>
      <c r="X1362" s="4"/>
      <c r="Y1362" s="4"/>
      <c r="Z1362" s="8">
        <f t="shared" si="100"/>
        <v>1.892528075990245</v>
      </c>
      <c r="AC1362" s="11">
        <v>6.8599999999999994</v>
      </c>
      <c r="AD1362" s="7">
        <v>2.407675749</v>
      </c>
      <c r="AE1362" s="7">
        <v>2.407869662</v>
      </c>
      <c r="AF1362" s="7">
        <v>2.4076146999999999</v>
      </c>
      <c r="AG1362" s="7">
        <v>2.4058038069674299</v>
      </c>
      <c r="AH1362" s="7"/>
      <c r="AI1362" s="7"/>
      <c r="AJ1362" s="7"/>
      <c r="AK1362" s="7"/>
      <c r="AL1362" s="7"/>
      <c r="AM1362" s="7"/>
      <c r="AN1362" s="8">
        <f t="shared" si="101"/>
        <v>2.4072409794918577</v>
      </c>
      <c r="AQ1362" s="11">
        <v>6.8599999999999994</v>
      </c>
      <c r="AR1362" s="7">
        <v>2.4434136030000002</v>
      </c>
      <c r="AS1362" s="7">
        <v>2.4427194889999999</v>
      </c>
      <c r="AT1362" s="7">
        <v>2.4433574299999998</v>
      </c>
      <c r="AU1362" s="7">
        <v>2.4431431775879799</v>
      </c>
      <c r="AV1362" s="7"/>
      <c r="AW1362" s="7"/>
      <c r="AX1362" s="7"/>
      <c r="AY1362" s="7"/>
      <c r="AZ1362" s="7"/>
      <c r="BA1362" s="7"/>
      <c r="BB1362" s="8">
        <f t="shared" si="102"/>
        <v>2.4431584248969949</v>
      </c>
      <c r="BE1362" s="11">
        <v>6.8599999999999994</v>
      </c>
      <c r="BF1362" s="7">
        <v>2.45041961</v>
      </c>
      <c r="BG1362" s="7">
        <v>2.450370409</v>
      </c>
      <c r="BH1362" s="7">
        <v>2.4504196600000001</v>
      </c>
      <c r="BI1362" s="7">
        <v>2.4506491199721099</v>
      </c>
      <c r="BJ1362" s="7"/>
      <c r="BK1362" s="7"/>
      <c r="BL1362" s="7"/>
      <c r="BM1362" s="7"/>
      <c r="BN1362" s="7"/>
      <c r="BO1362" s="7"/>
      <c r="BP1362" s="8">
        <f t="shared" si="103"/>
        <v>2.4504646997430273</v>
      </c>
    </row>
    <row r="1363" spans="1:68">
      <c r="A1363" s="11">
        <v>6.879999999999999</v>
      </c>
      <c r="B1363" s="7">
        <v>0.9962919567806261</v>
      </c>
      <c r="C1363" s="7">
        <v>0.99624401600000001</v>
      </c>
      <c r="D1363" s="7">
        <v>0.99919999999999998</v>
      </c>
      <c r="E1363" s="94">
        <v>0.99576542420827996</v>
      </c>
      <c r="F1363" s="7"/>
      <c r="G1363" s="7"/>
      <c r="H1363" s="7"/>
      <c r="I1363" s="7"/>
      <c r="J1363" s="7"/>
      <c r="K1363" s="7"/>
      <c r="L1363" s="8">
        <f t="shared" si="104"/>
        <v>0.99687442539932325</v>
      </c>
      <c r="O1363" s="11">
        <v>6.879999999999999</v>
      </c>
      <c r="P1363" s="7">
        <v>1.893532118</v>
      </c>
      <c r="Q1363" s="7">
        <v>1.8939043929999999</v>
      </c>
      <c r="R1363" s="7">
        <v>1.8935176600000001</v>
      </c>
      <c r="S1363" s="7">
        <v>1.8957985156436801</v>
      </c>
      <c r="T1363" s="7"/>
      <c r="U1363" s="4"/>
      <c r="V1363" s="4"/>
      <c r="W1363" s="4"/>
      <c r="X1363" s="4"/>
      <c r="Y1363" s="4"/>
      <c r="Z1363" s="8">
        <f t="shared" ref="Z1363:Z1426" si="105">AVERAGE(P1363:Y1363)</f>
        <v>1.8941881716609199</v>
      </c>
      <c r="AC1363" s="11">
        <v>6.879999999999999</v>
      </c>
      <c r="AD1363" s="7">
        <v>2.4124735560000001</v>
      </c>
      <c r="AE1363" s="7">
        <v>2.4117329000000001</v>
      </c>
      <c r="AF1363" s="7">
        <v>2.4124123399999999</v>
      </c>
      <c r="AG1363" s="7">
        <v>2.4106038543091302</v>
      </c>
      <c r="AH1363" s="7"/>
      <c r="AI1363" s="7"/>
      <c r="AJ1363" s="7"/>
      <c r="AK1363" s="7"/>
      <c r="AL1363" s="7"/>
      <c r="AM1363" s="7"/>
      <c r="AN1363" s="8">
        <f t="shared" ref="AN1363:AN1426" si="106">AVERAGE(AD1363:AM1363)</f>
        <v>2.4118056625772826</v>
      </c>
      <c r="AQ1363" s="11">
        <v>6.879999999999999</v>
      </c>
      <c r="AR1363" s="7">
        <v>2.4484353849999998</v>
      </c>
      <c r="AS1363" s="7">
        <v>2.4482346540000002</v>
      </c>
      <c r="AT1363" s="7">
        <v>2.44837916</v>
      </c>
      <c r="AU1363" s="7">
        <v>2.4481647022985702</v>
      </c>
      <c r="AV1363" s="7"/>
      <c r="AW1363" s="7"/>
      <c r="AX1363" s="7"/>
      <c r="AY1363" s="7"/>
      <c r="AZ1363" s="7"/>
      <c r="BA1363" s="7"/>
      <c r="BB1363" s="8">
        <f t="shared" ref="BB1363:BB1426" si="107">AVERAGE(AR1363:BA1363)</f>
        <v>2.4483034753246424</v>
      </c>
      <c r="BE1363" s="11">
        <v>6.879999999999999</v>
      </c>
      <c r="BF1363" s="7">
        <v>2.4554805100000001</v>
      </c>
      <c r="BG1363" s="7">
        <v>2.4555644249999999</v>
      </c>
      <c r="BH1363" s="7">
        <v>2.4554805599999998</v>
      </c>
      <c r="BI1363" s="7">
        <v>2.4557100422691902</v>
      </c>
      <c r="BJ1363" s="7"/>
      <c r="BK1363" s="7"/>
      <c r="BL1363" s="7"/>
      <c r="BM1363" s="7"/>
      <c r="BN1363" s="7"/>
      <c r="BO1363" s="7"/>
      <c r="BP1363" s="8">
        <f t="shared" ref="BP1363:BP1426" si="108">AVERAGE(BF1363:BO1363)</f>
        <v>2.4555588843172975</v>
      </c>
    </row>
    <row r="1364" spans="1:68">
      <c r="A1364" s="11">
        <v>6.8999999999999986</v>
      </c>
      <c r="B1364" s="7">
        <v>0.99638049220304048</v>
      </c>
      <c r="C1364" s="7">
        <v>0.99637073300000001</v>
      </c>
      <c r="D1364" s="7">
        <v>0.99919999999999998</v>
      </c>
      <c r="E1364" s="94">
        <v>0.995863832747517</v>
      </c>
      <c r="F1364" s="7"/>
      <c r="G1364" s="7"/>
      <c r="H1364" s="7"/>
      <c r="I1364" s="7"/>
      <c r="J1364" s="7"/>
      <c r="K1364" s="7"/>
      <c r="L1364" s="8">
        <f t="shared" ref="L1364:L1427" si="109">GEOMEAN(B1364:K1364)</f>
        <v>0.99695289989787328</v>
      </c>
      <c r="O1364" s="11">
        <v>6.8999999999999986</v>
      </c>
      <c r="P1364" s="7">
        <v>1.8948647249999999</v>
      </c>
      <c r="Q1364" s="7">
        <v>1.8941717499999999</v>
      </c>
      <c r="R1364" s="7">
        <v>1.8948503000000001</v>
      </c>
      <c r="S1364" s="7">
        <v>1.89711739989243</v>
      </c>
      <c r="T1364" s="7"/>
      <c r="U1364" s="4"/>
      <c r="V1364" s="4"/>
      <c r="W1364" s="4"/>
      <c r="X1364" s="4"/>
      <c r="Y1364" s="4"/>
      <c r="Z1364" s="8">
        <f t="shared" si="105"/>
        <v>1.8952510437231074</v>
      </c>
      <c r="AC1364" s="11">
        <v>6.8999999999999986</v>
      </c>
      <c r="AD1364" s="7">
        <v>2.4172734569999998</v>
      </c>
      <c r="AE1364" s="7">
        <v>2.417173697</v>
      </c>
      <c r="AF1364" s="7">
        <v>2.4172120700000002</v>
      </c>
      <c r="AG1364" s="7">
        <v>2.4154060044695602</v>
      </c>
      <c r="AH1364" s="7"/>
      <c r="AI1364" s="7"/>
      <c r="AJ1364" s="7"/>
      <c r="AK1364" s="7"/>
      <c r="AL1364" s="7"/>
      <c r="AM1364" s="7"/>
      <c r="AN1364" s="8">
        <f t="shared" si="106"/>
        <v>2.4167663071173897</v>
      </c>
      <c r="AQ1364" s="11">
        <v>6.8999999999999986</v>
      </c>
      <c r="AR1364" s="7">
        <v>2.4534605900000002</v>
      </c>
      <c r="AS1364" s="7">
        <v>2.4535616249999999</v>
      </c>
      <c r="AT1364" s="7">
        <v>2.4534043200000002</v>
      </c>
      <c r="AU1364" s="7">
        <v>2.4531896494963599</v>
      </c>
      <c r="AV1364" s="7"/>
      <c r="AW1364" s="7"/>
      <c r="AX1364" s="7"/>
      <c r="AY1364" s="7"/>
      <c r="AZ1364" s="7"/>
      <c r="BA1364" s="7"/>
      <c r="BB1364" s="8">
        <f t="shared" si="107"/>
        <v>2.4534040461240902</v>
      </c>
      <c r="BE1364" s="11">
        <v>6.8999999999999986</v>
      </c>
      <c r="BF1364" s="7">
        <v>2.4605449799999999</v>
      </c>
      <c r="BG1364" s="7">
        <v>2.4607435190000002</v>
      </c>
      <c r="BH1364" s="7">
        <v>2.46054503</v>
      </c>
      <c r="BI1364" s="7">
        <v>2.4607745357406299</v>
      </c>
      <c r="BJ1364" s="7"/>
      <c r="BK1364" s="7"/>
      <c r="BL1364" s="7"/>
      <c r="BM1364" s="7"/>
      <c r="BN1364" s="7"/>
      <c r="BO1364" s="7"/>
      <c r="BP1364" s="8">
        <f t="shared" si="108"/>
        <v>2.4606520161851573</v>
      </c>
    </row>
    <row r="1365" spans="1:68">
      <c r="A1365" s="11">
        <v>6.9199999999999982</v>
      </c>
      <c r="B1365" s="7">
        <v>0.99646728626902126</v>
      </c>
      <c r="C1365" s="7">
        <v>0.99629266800000005</v>
      </c>
      <c r="D1365" s="7">
        <v>0.99929999999999997</v>
      </c>
      <c r="E1365" s="94">
        <v>0.99596046547499595</v>
      </c>
      <c r="F1365" s="7"/>
      <c r="G1365" s="7"/>
      <c r="H1365" s="7"/>
      <c r="I1365" s="7"/>
      <c r="J1365" s="7"/>
      <c r="K1365" s="7"/>
      <c r="L1365" s="8">
        <f t="shared" si="109"/>
        <v>0.99700420879362772</v>
      </c>
      <c r="O1365" s="11">
        <v>6.9199999999999982</v>
      </c>
      <c r="P1365" s="7">
        <v>1.8961862759999999</v>
      </c>
      <c r="Q1365" s="7">
        <v>1.8958909770000001</v>
      </c>
      <c r="R1365" s="7">
        <v>1.89617188</v>
      </c>
      <c r="S1365" s="7">
        <v>1.8984252235471</v>
      </c>
      <c r="T1365" s="7"/>
      <c r="U1365" s="4"/>
      <c r="V1365" s="4"/>
      <c r="W1365" s="4"/>
      <c r="X1365" s="4"/>
      <c r="Y1365" s="4"/>
      <c r="Z1365" s="8">
        <f t="shared" si="105"/>
        <v>1.8966685891367749</v>
      </c>
      <c r="AC1365" s="11">
        <v>6.9199999999999982</v>
      </c>
      <c r="AD1365" s="7">
        <v>2.4220754289999999</v>
      </c>
      <c r="AE1365" s="7">
        <v>2.4207421779999998</v>
      </c>
      <c r="AF1365" s="7">
        <v>2.4220138800000002</v>
      </c>
      <c r="AG1365" s="7">
        <v>2.4202102355790598</v>
      </c>
      <c r="AH1365" s="7"/>
      <c r="AI1365" s="7"/>
      <c r="AJ1365" s="7"/>
      <c r="AK1365" s="7"/>
      <c r="AL1365" s="7"/>
      <c r="AM1365" s="7"/>
      <c r="AN1365" s="8">
        <f t="shared" si="106"/>
        <v>2.4212604306447649</v>
      </c>
      <c r="AQ1365" s="11">
        <v>6.9199999999999982</v>
      </c>
      <c r="AR1365" s="7">
        <v>2.458489207</v>
      </c>
      <c r="AS1365" s="7">
        <v>2.4583096210000002</v>
      </c>
      <c r="AT1365" s="7">
        <v>2.4584329</v>
      </c>
      <c r="AU1365" s="7">
        <v>2.4582180104153601</v>
      </c>
      <c r="AV1365" s="7"/>
      <c r="AW1365" s="7"/>
      <c r="AX1365" s="7"/>
      <c r="AY1365" s="7"/>
      <c r="AZ1365" s="7"/>
      <c r="BA1365" s="7"/>
      <c r="BB1365" s="8">
        <f t="shared" si="107"/>
        <v>2.4583624346038402</v>
      </c>
      <c r="BE1365" s="11">
        <v>6.9199999999999982</v>
      </c>
      <c r="BF1365" s="7">
        <v>2.4656130109999999</v>
      </c>
      <c r="BG1365" s="7">
        <v>2.4654089180000001</v>
      </c>
      <c r="BH1365" s="7">
        <v>2.4656130599999999</v>
      </c>
      <c r="BI1365" s="7">
        <v>2.4658425920125802</v>
      </c>
      <c r="BJ1365" s="7"/>
      <c r="BK1365" s="7"/>
      <c r="BL1365" s="7"/>
      <c r="BM1365" s="7"/>
      <c r="BN1365" s="7"/>
      <c r="BO1365" s="7"/>
      <c r="BP1365" s="8">
        <f t="shared" si="108"/>
        <v>2.4656193952531451</v>
      </c>
    </row>
    <row r="1366" spans="1:68">
      <c r="A1366" s="11">
        <v>6.9399999999999977</v>
      </c>
      <c r="B1366" s="7">
        <v>0.99655236400020586</v>
      </c>
      <c r="C1366" s="7">
        <v>0.99661295599999999</v>
      </c>
      <c r="D1366" s="7">
        <v>0.99929999999999997</v>
      </c>
      <c r="E1366" s="94">
        <v>0.99605534350744696</v>
      </c>
      <c r="F1366" s="7"/>
      <c r="G1366" s="7"/>
      <c r="H1366" s="7"/>
      <c r="I1366" s="7"/>
      <c r="J1366" s="7"/>
      <c r="K1366" s="7"/>
      <c r="L1366" s="8">
        <f t="shared" si="109"/>
        <v>0.99712935617633447</v>
      </c>
      <c r="O1366" s="11">
        <v>6.9399999999999977</v>
      </c>
      <c r="P1366" s="7">
        <v>1.8974967570000001</v>
      </c>
      <c r="Q1366" s="7">
        <v>1.8972469789999999</v>
      </c>
      <c r="R1366" s="7">
        <v>1.89748242</v>
      </c>
      <c r="S1366" s="7">
        <v>1.8997220081321899</v>
      </c>
      <c r="T1366" s="7"/>
      <c r="U1366" s="4"/>
      <c r="V1366" s="4"/>
      <c r="W1366" s="4"/>
      <c r="X1366" s="4"/>
      <c r="Y1366" s="4"/>
      <c r="Z1366" s="8">
        <f t="shared" si="105"/>
        <v>1.8979870410330475</v>
      </c>
      <c r="AC1366" s="11">
        <v>6.9399999999999977</v>
      </c>
      <c r="AD1366" s="7">
        <v>2.4268794499999999</v>
      </c>
      <c r="AE1366" s="7">
        <v>2.4281523819999999</v>
      </c>
      <c r="AF1366" s="7">
        <v>2.4268177299999998</v>
      </c>
      <c r="AG1366" s="7">
        <v>2.42501652554472</v>
      </c>
      <c r="AH1366" s="7"/>
      <c r="AI1366" s="7"/>
      <c r="AJ1366" s="7"/>
      <c r="AK1366" s="7"/>
      <c r="AL1366" s="7"/>
      <c r="AM1366" s="7"/>
      <c r="AN1366" s="8">
        <f t="shared" si="106"/>
        <v>2.4267165218861799</v>
      </c>
      <c r="AQ1366" s="11">
        <v>6.9399999999999977</v>
      </c>
      <c r="AR1366" s="7">
        <v>2.4635212289999999</v>
      </c>
      <c r="AS1366" s="7">
        <v>2.4638061059999998</v>
      </c>
      <c r="AT1366" s="7">
        <v>2.4634648700000001</v>
      </c>
      <c r="AU1366" s="7">
        <v>2.4632497763065002</v>
      </c>
      <c r="AV1366" s="7"/>
      <c r="AW1366" s="7"/>
      <c r="AX1366" s="7"/>
      <c r="AY1366" s="7"/>
      <c r="AZ1366" s="7"/>
      <c r="BA1366" s="7"/>
      <c r="BB1366" s="8">
        <f t="shared" si="107"/>
        <v>2.4635104953266249</v>
      </c>
      <c r="BE1366" s="11">
        <v>6.9399999999999977</v>
      </c>
      <c r="BF1366" s="7">
        <v>2.4706845959999999</v>
      </c>
      <c r="BG1366" s="7">
        <v>2.4709168379999999</v>
      </c>
      <c r="BH1366" s="7">
        <v>2.47068464</v>
      </c>
      <c r="BI1366" s="7">
        <v>2.47091420272996</v>
      </c>
      <c r="BJ1366" s="7"/>
      <c r="BK1366" s="7"/>
      <c r="BL1366" s="7"/>
      <c r="BM1366" s="7"/>
      <c r="BN1366" s="7"/>
      <c r="BO1366" s="7"/>
      <c r="BP1366" s="8">
        <f t="shared" si="108"/>
        <v>2.4708000691824901</v>
      </c>
    </row>
    <row r="1367" spans="1:68">
      <c r="A1367" s="11">
        <v>6.9600000000000009</v>
      </c>
      <c r="B1367" s="7">
        <v>0.99663575025590323</v>
      </c>
      <c r="C1367" s="7">
        <v>0.996534963</v>
      </c>
      <c r="D1367" s="7">
        <v>0.99929999999999997</v>
      </c>
      <c r="E1367" s="94">
        <v>0.996148487894436</v>
      </c>
      <c r="F1367" s="7"/>
      <c r="G1367" s="7"/>
      <c r="H1367" s="7"/>
      <c r="I1367" s="7"/>
      <c r="J1367" s="7"/>
      <c r="K1367" s="7"/>
      <c r="L1367" s="8">
        <f t="shared" si="109"/>
        <v>0.99715401524142644</v>
      </c>
      <c r="O1367" s="11">
        <v>6.9600000000000009</v>
      </c>
      <c r="P1367" s="7">
        <v>1.8988114890000001</v>
      </c>
      <c r="Q1367" s="7">
        <v>1.897411572</v>
      </c>
      <c r="R1367" s="7">
        <v>1.8987819500000001</v>
      </c>
      <c r="S1367" s="7">
        <v>1.9010077758539099</v>
      </c>
      <c r="T1367" s="7"/>
      <c r="U1367" s="4"/>
      <c r="V1367" s="4"/>
      <c r="W1367" s="4"/>
      <c r="X1367" s="4"/>
      <c r="Y1367" s="4"/>
      <c r="Z1367" s="8">
        <f t="shared" si="105"/>
        <v>1.8990031967134775</v>
      </c>
      <c r="AC1367" s="11">
        <v>6.9600000000000009</v>
      </c>
      <c r="AD1367" s="7">
        <v>2.4316854979999998</v>
      </c>
      <c r="AE1367" s="7">
        <v>2.4326131919999998</v>
      </c>
      <c r="AF1367" s="7">
        <v>2.4316236</v>
      </c>
      <c r="AG1367" s="7">
        <v>2.4298248520461501</v>
      </c>
      <c r="AH1367" s="7"/>
      <c r="AI1367" s="7"/>
      <c r="AJ1367" s="7"/>
      <c r="AK1367" s="7"/>
      <c r="AL1367" s="7"/>
      <c r="AM1367" s="7"/>
      <c r="AN1367" s="8">
        <f t="shared" si="106"/>
        <v>2.4314367855115373</v>
      </c>
      <c r="AQ1367" s="11">
        <v>6.9600000000000009</v>
      </c>
      <c r="AR1367" s="7">
        <v>2.4685566470000002</v>
      </c>
      <c r="AS1367" s="7">
        <v>2.4687208460000001</v>
      </c>
      <c r="AT1367" s="7">
        <v>2.46850024</v>
      </c>
      <c r="AU1367" s="7">
        <v>2.46828493843765</v>
      </c>
      <c r="AV1367" s="7"/>
      <c r="AW1367" s="7"/>
      <c r="AX1367" s="7"/>
      <c r="AY1367" s="7"/>
      <c r="AZ1367" s="7"/>
      <c r="BA1367" s="7"/>
      <c r="BB1367" s="8">
        <f t="shared" si="107"/>
        <v>2.4685156678594122</v>
      </c>
      <c r="BE1367" s="11">
        <v>6.9600000000000009</v>
      </c>
      <c r="BF1367" s="7">
        <v>2.4757597260000002</v>
      </c>
      <c r="BG1367" s="7">
        <v>2.4757622189999999</v>
      </c>
      <c r="BH1367" s="7">
        <v>2.4757597699999998</v>
      </c>
      <c r="BI1367" s="7">
        <v>2.4759893595563902</v>
      </c>
      <c r="BJ1367" s="7"/>
      <c r="BK1367" s="7"/>
      <c r="BL1367" s="7"/>
      <c r="BM1367" s="7"/>
      <c r="BN1367" s="7"/>
      <c r="BO1367" s="7"/>
      <c r="BP1367" s="8">
        <f t="shared" si="108"/>
        <v>2.4758177686390974</v>
      </c>
    </row>
    <row r="1368" spans="1:68">
      <c r="A1368" s="11">
        <v>6.98</v>
      </c>
      <c r="B1368" s="7">
        <v>0.99671746973561337</v>
      </c>
      <c r="C1368" s="7">
        <v>0.99649712499999998</v>
      </c>
      <c r="D1368" s="7">
        <v>0.99939999999999996</v>
      </c>
      <c r="E1368" s="94">
        <v>0.99623991962069602</v>
      </c>
      <c r="F1368" s="7"/>
      <c r="G1368" s="7"/>
      <c r="H1368" s="7"/>
      <c r="I1368" s="7"/>
      <c r="J1368" s="7"/>
      <c r="K1368" s="7"/>
      <c r="L1368" s="8">
        <f t="shared" si="109"/>
        <v>0.99721281609425749</v>
      </c>
      <c r="O1368" s="11">
        <v>6.98</v>
      </c>
      <c r="P1368" s="7">
        <v>1.900100796</v>
      </c>
      <c r="Q1368" s="7">
        <v>1.900432973</v>
      </c>
      <c r="R1368" s="7">
        <v>1.9000704900000001</v>
      </c>
      <c r="S1368" s="7">
        <v>1.90228254959721</v>
      </c>
      <c r="T1368" s="7"/>
      <c r="U1368" s="4"/>
      <c r="V1368" s="4"/>
      <c r="W1368" s="4"/>
      <c r="X1368" s="4"/>
      <c r="Y1368" s="4"/>
      <c r="Z1368" s="8">
        <f t="shared" si="105"/>
        <v>1.9007217021493026</v>
      </c>
      <c r="AC1368" s="11">
        <v>6.98</v>
      </c>
      <c r="AD1368" s="7">
        <v>2.4364935480000001</v>
      </c>
      <c r="AE1368" s="7">
        <v>2.4372558729999998</v>
      </c>
      <c r="AF1368" s="7">
        <v>2.43643148</v>
      </c>
      <c r="AG1368" s="7">
        <v>2.4346351925312102</v>
      </c>
      <c r="AH1368" s="7"/>
      <c r="AI1368" s="7"/>
      <c r="AJ1368" s="7"/>
      <c r="AK1368" s="7"/>
      <c r="AL1368" s="7"/>
      <c r="AM1368" s="7"/>
      <c r="AN1368" s="8">
        <f t="shared" si="106"/>
        <v>2.4362040233828024</v>
      </c>
      <c r="AQ1368" s="11">
        <v>6.98</v>
      </c>
      <c r="AR1368" s="7">
        <v>2.473595451</v>
      </c>
      <c r="AS1368" s="7">
        <v>2.4725754260000001</v>
      </c>
      <c r="AT1368" s="7">
        <v>2.4735390000000002</v>
      </c>
      <c r="AU1368" s="7">
        <v>2.4733234880935102</v>
      </c>
      <c r="AV1368" s="7"/>
      <c r="AW1368" s="7"/>
      <c r="AX1368" s="7"/>
      <c r="AY1368" s="7"/>
      <c r="AZ1368" s="7"/>
      <c r="BA1368" s="7"/>
      <c r="BB1368" s="8">
        <f t="shared" si="107"/>
        <v>2.473258341273378</v>
      </c>
      <c r="BE1368" s="11">
        <v>6.98</v>
      </c>
      <c r="BF1368" s="7">
        <v>2.4808383919999999</v>
      </c>
      <c r="BG1368" s="7">
        <v>2.481102838</v>
      </c>
      <c r="BH1368" s="7">
        <v>2.4808384399999999</v>
      </c>
      <c r="BI1368" s="7">
        <v>2.4810680541742198</v>
      </c>
      <c r="BJ1368" s="7"/>
      <c r="BK1368" s="7"/>
      <c r="BL1368" s="7"/>
      <c r="BM1368" s="7"/>
      <c r="BN1368" s="7"/>
      <c r="BO1368" s="7"/>
      <c r="BP1368" s="8">
        <f t="shared" si="108"/>
        <v>2.4809619310435549</v>
      </c>
    </row>
    <row r="1369" spans="1:68">
      <c r="A1369" s="11">
        <v>7</v>
      </c>
      <c r="B1369" s="7">
        <v>0.9967975469814907</v>
      </c>
      <c r="C1369" s="7">
        <v>0.99725790700000005</v>
      </c>
      <c r="D1369" s="7"/>
      <c r="E1369" s="94">
        <v>0.996329659608026</v>
      </c>
      <c r="F1369" s="7">
        <v>0.99680000000000002</v>
      </c>
      <c r="G1369" s="7"/>
      <c r="H1369" s="7"/>
      <c r="I1369" s="7"/>
      <c r="J1369" s="7"/>
      <c r="K1369" s="7"/>
      <c r="L1369" s="8">
        <f t="shared" si="109"/>
        <v>0.99679622436781945</v>
      </c>
      <c r="O1369" s="11">
        <v>7</v>
      </c>
      <c r="P1369" s="7">
        <v>1.9013706539999999</v>
      </c>
      <c r="Q1369" s="7">
        <v>1.9007970709999999</v>
      </c>
      <c r="R1369" s="7">
        <v>1.9013480599999999</v>
      </c>
      <c r="S1369" s="7">
        <v>1.9035463529226799</v>
      </c>
      <c r="T1369" s="7">
        <v>1.9014</v>
      </c>
      <c r="U1369" s="4"/>
      <c r="V1369" s="4"/>
      <c r="W1369" s="4"/>
      <c r="X1369" s="4"/>
      <c r="Y1369" s="4"/>
      <c r="Z1369" s="8">
        <f t="shared" si="105"/>
        <v>1.9016924275845359</v>
      </c>
      <c r="AC1369" s="11">
        <v>7</v>
      </c>
      <c r="AD1369" s="7">
        <v>2.44130358</v>
      </c>
      <c r="AE1369" s="7">
        <v>2.442707993</v>
      </c>
      <c r="AF1369" s="7">
        <v>2.44124133</v>
      </c>
      <c r="AG1369" s="7">
        <v>2.4394475242116598</v>
      </c>
      <c r="AH1369" s="7">
        <v>2.4411999999999998</v>
      </c>
      <c r="AI1369" s="7"/>
      <c r="AJ1369" s="7"/>
      <c r="AK1369" s="7"/>
      <c r="AL1369" s="7"/>
      <c r="AM1369" s="7"/>
      <c r="AN1369" s="8">
        <f t="shared" si="106"/>
        <v>2.4411800854423324</v>
      </c>
      <c r="AQ1369" s="11">
        <v>7</v>
      </c>
      <c r="AR1369" s="7">
        <v>2.478637633</v>
      </c>
      <c r="AS1369" s="7">
        <v>2.4784626869999999</v>
      </c>
      <c r="AT1369" s="7">
        <v>2.4785811400000002</v>
      </c>
      <c r="AU1369" s="7">
        <v>2.4783654165755502</v>
      </c>
      <c r="AV1369" s="7">
        <v>2.4786000000000001</v>
      </c>
      <c r="AW1369" s="7"/>
      <c r="AX1369" s="7"/>
      <c r="AY1369" s="7"/>
      <c r="AZ1369" s="7"/>
      <c r="BA1369" s="7"/>
      <c r="BB1369" s="8">
        <f t="shared" si="107"/>
        <v>2.4785293753151101</v>
      </c>
      <c r="BE1369" s="11">
        <v>7</v>
      </c>
      <c r="BF1369" s="7">
        <v>2.4859205860000002</v>
      </c>
      <c r="BG1369" s="7">
        <v>2.4864226409999999</v>
      </c>
      <c r="BH1369" s="7">
        <v>2.4859206299999999</v>
      </c>
      <c r="BI1369" s="7">
        <v>2.4861502782843501</v>
      </c>
      <c r="BJ1369" s="7">
        <v>2.4855999999999998</v>
      </c>
      <c r="BK1369" s="7"/>
      <c r="BL1369" s="7"/>
      <c r="BM1369" s="7"/>
      <c r="BN1369" s="7"/>
      <c r="BO1369" s="7"/>
      <c r="BP1369" s="8">
        <f t="shared" si="108"/>
        <v>2.4860028270568697</v>
      </c>
    </row>
    <row r="1370" spans="1:68">
      <c r="A1370" s="11">
        <v>7.02</v>
      </c>
      <c r="B1370" s="7">
        <v>0.99687600638063012</v>
      </c>
      <c r="C1370" s="7">
        <v>0.99708841699999995</v>
      </c>
      <c r="D1370" s="7"/>
      <c r="E1370" s="94">
        <v>0.99641772871673595</v>
      </c>
      <c r="F1370" s="7"/>
      <c r="G1370" s="7"/>
      <c r="H1370" s="7"/>
      <c r="I1370" s="7"/>
      <c r="J1370" s="7"/>
      <c r="K1370" s="7"/>
      <c r="L1370" s="8">
        <f t="shared" si="109"/>
        <v>0.99679401140569723</v>
      </c>
      <c r="O1370" s="11">
        <v>7.02</v>
      </c>
      <c r="P1370" s="7">
        <v>1.9026375609999999</v>
      </c>
      <c r="Q1370" s="7">
        <v>1.902370143</v>
      </c>
      <c r="R1370" s="7">
        <v>1.9026146900000001</v>
      </c>
      <c r="S1370" s="7">
        <v>1.9047992100634501</v>
      </c>
      <c r="T1370" s="7"/>
      <c r="U1370" s="4"/>
      <c r="V1370" s="4"/>
      <c r="W1370" s="4"/>
      <c r="X1370" s="4"/>
      <c r="Y1370" s="4"/>
      <c r="Z1370" s="8">
        <f t="shared" si="105"/>
        <v>1.9031054010158623</v>
      </c>
      <c r="AC1370" s="11">
        <v>7.02</v>
      </c>
      <c r="AD1370" s="7">
        <v>2.4461155680000002</v>
      </c>
      <c r="AE1370" s="7">
        <v>2.4460851809999999</v>
      </c>
      <c r="AF1370" s="7">
        <v>2.44605315</v>
      </c>
      <c r="AG1370" s="7">
        <v>2.44426182405887</v>
      </c>
      <c r="AH1370" s="7"/>
      <c r="AI1370" s="7"/>
      <c r="AJ1370" s="7"/>
      <c r="AK1370" s="7"/>
      <c r="AL1370" s="7"/>
      <c r="AM1370" s="7"/>
      <c r="AN1370" s="8">
        <f t="shared" si="106"/>
        <v>2.4456289307647179</v>
      </c>
      <c r="AQ1370" s="11">
        <v>7.02</v>
      </c>
      <c r="AR1370" s="7">
        <v>2.4836831859999999</v>
      </c>
      <c r="AS1370" s="7">
        <v>2.4837973770000001</v>
      </c>
      <c r="AT1370" s="7">
        <v>2.4836266500000002</v>
      </c>
      <c r="AU1370" s="7">
        <v>2.483410715202</v>
      </c>
      <c r="AV1370" s="7"/>
      <c r="AW1370" s="7"/>
      <c r="AX1370" s="7"/>
      <c r="AY1370" s="7"/>
      <c r="AZ1370" s="7"/>
      <c r="BA1370" s="7"/>
      <c r="BB1370" s="8">
        <f t="shared" si="107"/>
        <v>2.4836294820505</v>
      </c>
      <c r="BE1370" s="11">
        <v>7.02</v>
      </c>
      <c r="BF1370" s="7">
        <v>2.4910063</v>
      </c>
      <c r="BG1370" s="7">
        <v>2.4909575720000001</v>
      </c>
      <c r="BH1370" s="7">
        <v>2.4910063500000001</v>
      </c>
      <c r="BI1370" s="7">
        <v>2.49123602360633</v>
      </c>
      <c r="BJ1370" s="7"/>
      <c r="BK1370" s="7"/>
      <c r="BL1370" s="7"/>
      <c r="BM1370" s="7"/>
      <c r="BN1370" s="7"/>
      <c r="BO1370" s="7"/>
      <c r="BP1370" s="8">
        <f t="shared" si="108"/>
        <v>2.4910515614015827</v>
      </c>
    </row>
    <row r="1371" spans="1:68">
      <c r="A1371" s="11">
        <v>7.0399999999999991</v>
      </c>
      <c r="B1371" s="7">
        <v>0.99695287216706385</v>
      </c>
      <c r="C1371" s="7">
        <v>0.99695696300000003</v>
      </c>
      <c r="D1371" s="7"/>
      <c r="E1371" s="94">
        <v>0.99650414774660201</v>
      </c>
      <c r="F1371" s="7"/>
      <c r="G1371" s="7"/>
      <c r="H1371" s="7"/>
      <c r="I1371" s="7"/>
      <c r="J1371" s="7"/>
      <c r="K1371" s="7"/>
      <c r="L1371" s="8">
        <f t="shared" si="109"/>
        <v>0.9968046383181246</v>
      </c>
      <c r="O1371" s="11">
        <v>7.0399999999999991</v>
      </c>
      <c r="P1371" s="7">
        <v>1.903893514</v>
      </c>
      <c r="Q1371" s="7">
        <v>1.9042282260000001</v>
      </c>
      <c r="R1371" s="7">
        <v>1.9038704</v>
      </c>
      <c r="S1371" s="7">
        <v>1.90604114592188</v>
      </c>
      <c r="T1371" s="7"/>
      <c r="U1371" s="4"/>
      <c r="V1371" s="4"/>
      <c r="W1371" s="4"/>
      <c r="X1371" s="4"/>
      <c r="Y1371" s="4"/>
      <c r="Z1371" s="8">
        <f t="shared" si="105"/>
        <v>1.9045083214804699</v>
      </c>
      <c r="AC1371" s="11">
        <v>7.0399999999999991</v>
      </c>
      <c r="AD1371" s="7">
        <v>2.4509294910000001</v>
      </c>
      <c r="AE1371" s="7">
        <v>2.4497978030000001</v>
      </c>
      <c r="AF1371" s="7">
        <v>2.4508668899999999</v>
      </c>
      <c r="AG1371" s="7">
        <v>2.44907806879942</v>
      </c>
      <c r="AH1371" s="7"/>
      <c r="AI1371" s="7"/>
      <c r="AJ1371" s="7"/>
      <c r="AK1371" s="7"/>
      <c r="AL1371" s="7"/>
      <c r="AM1371" s="7"/>
      <c r="AN1371" s="8">
        <f t="shared" si="106"/>
        <v>2.4501680631998548</v>
      </c>
      <c r="AQ1371" s="11">
        <v>7.0399999999999991</v>
      </c>
      <c r="AR1371" s="7">
        <v>2.4887320989999999</v>
      </c>
      <c r="AS1371" s="7">
        <v>2.4880273470000001</v>
      </c>
      <c r="AT1371" s="7">
        <v>2.4886755200000001</v>
      </c>
      <c r="AU1371" s="7">
        <v>2.4884593753077699</v>
      </c>
      <c r="AV1371" s="7"/>
      <c r="AW1371" s="7"/>
      <c r="AX1371" s="7"/>
      <c r="AY1371" s="7"/>
      <c r="AZ1371" s="7"/>
      <c r="BA1371" s="7"/>
      <c r="BB1371" s="8">
        <f t="shared" si="107"/>
        <v>2.4884735853269424</v>
      </c>
      <c r="BE1371" s="11">
        <v>7.0399999999999991</v>
      </c>
      <c r="BF1371" s="7">
        <v>2.496095526</v>
      </c>
      <c r="BG1371" s="7">
        <v>2.4965052499999998</v>
      </c>
      <c r="BH1371" s="7">
        <v>2.49609557</v>
      </c>
      <c r="BI1371" s="7">
        <v>2.49632528187822</v>
      </c>
      <c r="BJ1371" s="7"/>
      <c r="BK1371" s="7"/>
      <c r="BL1371" s="7"/>
      <c r="BM1371" s="7"/>
      <c r="BN1371" s="7"/>
      <c r="BO1371" s="7"/>
      <c r="BP1371" s="8">
        <f t="shared" si="108"/>
        <v>2.4962554069695546</v>
      </c>
    </row>
    <row r="1372" spans="1:68">
      <c r="A1372" s="11">
        <v>7.0599999999999987</v>
      </c>
      <c r="B1372" s="7">
        <v>0.99702816842334852</v>
      </c>
      <c r="C1372" s="7">
        <v>0.99679959900000004</v>
      </c>
      <c r="D1372" s="7"/>
      <c r="E1372" s="94">
        <v>0.996588937437342</v>
      </c>
      <c r="F1372" s="7"/>
      <c r="G1372" s="7"/>
      <c r="H1372" s="7"/>
      <c r="I1372" s="7"/>
      <c r="J1372" s="7"/>
      <c r="K1372" s="7"/>
      <c r="L1372" s="8">
        <f t="shared" si="109"/>
        <v>0.9968055521495468</v>
      </c>
      <c r="O1372" s="11">
        <v>7.0599999999999987</v>
      </c>
      <c r="P1372" s="7">
        <v>1.9051660269999999</v>
      </c>
      <c r="Q1372" s="7">
        <v>1.905609283</v>
      </c>
      <c r="R1372" s="7">
        <v>1.9051152099999999</v>
      </c>
      <c r="S1372" s="7">
        <v>1.90727218606635</v>
      </c>
      <c r="T1372" s="7"/>
      <c r="U1372" s="4"/>
      <c r="V1372" s="4"/>
      <c r="W1372" s="4"/>
      <c r="X1372" s="4"/>
      <c r="Y1372" s="4"/>
      <c r="Z1372" s="8">
        <f t="shared" si="105"/>
        <v>1.9057906765165875</v>
      </c>
      <c r="AC1372" s="11">
        <v>7.0599999999999987</v>
      </c>
      <c r="AD1372" s="7">
        <v>2.4557453229999999</v>
      </c>
      <c r="AE1372" s="7">
        <v>2.455473145</v>
      </c>
      <c r="AF1372" s="7">
        <v>2.4556825400000002</v>
      </c>
      <c r="AG1372" s="7">
        <v>2.4538962349106499</v>
      </c>
      <c r="AH1372" s="7"/>
      <c r="AI1372" s="7"/>
      <c r="AJ1372" s="7"/>
      <c r="AK1372" s="7"/>
      <c r="AL1372" s="7"/>
      <c r="AM1372" s="7"/>
      <c r="AN1372" s="8">
        <f t="shared" si="106"/>
        <v>2.4551993107276622</v>
      </c>
      <c r="AQ1372" s="11">
        <v>7.0599999999999987</v>
      </c>
      <c r="AR1372" s="7">
        <v>2.4937843640000001</v>
      </c>
      <c r="AS1372" s="7">
        <v>2.4952644080000002</v>
      </c>
      <c r="AT1372" s="7">
        <v>2.4937277400000002</v>
      </c>
      <c r="AU1372" s="7">
        <v>2.49351138824442</v>
      </c>
      <c r="AV1372" s="7"/>
      <c r="AW1372" s="7"/>
      <c r="AX1372" s="7"/>
      <c r="AY1372" s="7"/>
      <c r="AZ1372" s="7"/>
      <c r="BA1372" s="7"/>
      <c r="BB1372" s="8">
        <f t="shared" si="107"/>
        <v>2.4940719750611051</v>
      </c>
      <c r="BE1372" s="11">
        <v>7.0599999999999987</v>
      </c>
      <c r="BF1372" s="7">
        <v>2.5011882559999998</v>
      </c>
      <c r="BG1372" s="7">
        <v>2.501013285</v>
      </c>
      <c r="BH1372" s="7">
        <v>2.5011882999999999</v>
      </c>
      <c r="BI1372" s="7">
        <v>2.5014180448565799</v>
      </c>
      <c r="BJ1372" s="7"/>
      <c r="BK1372" s="7"/>
      <c r="BL1372" s="7"/>
      <c r="BM1372" s="7"/>
      <c r="BN1372" s="7"/>
      <c r="BO1372" s="7"/>
      <c r="BP1372" s="8">
        <f t="shared" si="108"/>
        <v>2.5012019714641447</v>
      </c>
    </row>
    <row r="1373" spans="1:68">
      <c r="A1373" s="11">
        <v>7.0799999999999983</v>
      </c>
      <c r="B1373" s="7">
        <v>0.99710191908162971</v>
      </c>
      <c r="C1373" s="7">
        <v>0.99741564000000005</v>
      </c>
      <c r="D1373" s="7"/>
      <c r="E1373" s="94">
        <v>0.99667211846856996</v>
      </c>
      <c r="F1373" s="7"/>
      <c r="G1373" s="7"/>
      <c r="H1373" s="7"/>
      <c r="I1373" s="7"/>
      <c r="J1373" s="7"/>
      <c r="K1373" s="7"/>
      <c r="L1373" s="8">
        <f t="shared" si="109"/>
        <v>0.99706317926850141</v>
      </c>
      <c r="O1373" s="11">
        <v>7.0799999999999983</v>
      </c>
      <c r="P1373" s="7">
        <v>1.906382019</v>
      </c>
      <c r="Q1373" s="7">
        <v>1.905865355</v>
      </c>
      <c r="R1373" s="7">
        <v>1.90634915</v>
      </c>
      <c r="S1373" s="7">
        <v>1.9084923567278</v>
      </c>
      <c r="T1373" s="7"/>
      <c r="U1373" s="4"/>
      <c r="V1373" s="4"/>
      <c r="W1373" s="4"/>
      <c r="X1373" s="4"/>
      <c r="Y1373" s="4"/>
      <c r="Z1373" s="8">
        <f t="shared" si="105"/>
        <v>1.9067722201819501</v>
      </c>
      <c r="AC1373" s="11">
        <v>7.0799999999999983</v>
      </c>
      <c r="AD1373" s="7">
        <v>2.4605630390000002</v>
      </c>
      <c r="AE1373" s="7">
        <v>2.4607374580000001</v>
      </c>
      <c r="AF1373" s="7">
        <v>2.4605000800000001</v>
      </c>
      <c r="AG1373" s="7">
        <v>2.4587162986163</v>
      </c>
      <c r="AH1373" s="7"/>
      <c r="AI1373" s="7"/>
      <c r="AJ1373" s="7"/>
      <c r="AK1373" s="7"/>
      <c r="AL1373" s="7"/>
      <c r="AM1373" s="7"/>
      <c r="AN1373" s="8">
        <f t="shared" si="106"/>
        <v>2.4601292189040751</v>
      </c>
      <c r="AQ1373" s="11">
        <v>7.0799999999999983</v>
      </c>
      <c r="AR1373" s="7">
        <v>2.4988399729999999</v>
      </c>
      <c r="AS1373" s="7">
        <v>2.499084522</v>
      </c>
      <c r="AT1373" s="7">
        <v>2.4987832999999999</v>
      </c>
      <c r="AU1373" s="7">
        <v>2.4985667453800899</v>
      </c>
      <c r="AV1373" s="7"/>
      <c r="AW1373" s="7"/>
      <c r="AX1373" s="7"/>
      <c r="AY1373" s="7"/>
      <c r="AZ1373" s="7"/>
      <c r="BA1373" s="7"/>
      <c r="BB1373" s="8">
        <f t="shared" si="107"/>
        <v>2.4988186350950223</v>
      </c>
      <c r="BE1373" s="11">
        <v>7.0799999999999983</v>
      </c>
      <c r="BF1373" s="7">
        <v>2.506284489</v>
      </c>
      <c r="BG1373" s="7">
        <v>2.5064532979999998</v>
      </c>
      <c r="BH1373" s="7">
        <v>2.5062845299999998</v>
      </c>
      <c r="BI1373" s="7">
        <v>2.5065143043164402</v>
      </c>
      <c r="BJ1373" s="7"/>
      <c r="BK1373" s="7"/>
      <c r="BL1373" s="7"/>
      <c r="BM1373" s="7"/>
      <c r="BN1373" s="7"/>
      <c r="BO1373" s="7"/>
      <c r="BP1373" s="8">
        <f t="shared" si="108"/>
        <v>2.5063841553291097</v>
      </c>
    </row>
    <row r="1374" spans="1:68">
      <c r="A1374" s="11">
        <v>7.0999999999999979</v>
      </c>
      <c r="B1374" s="7">
        <v>0.99717414792407522</v>
      </c>
      <c r="C1374" s="7">
        <v>0.997529322</v>
      </c>
      <c r="D1374" s="7"/>
      <c r="E1374" s="94">
        <v>0.99675371145923897</v>
      </c>
      <c r="F1374" s="7"/>
      <c r="G1374" s="7"/>
      <c r="H1374" s="7"/>
      <c r="I1374" s="7"/>
      <c r="J1374" s="7"/>
      <c r="K1374" s="7"/>
      <c r="L1374" s="8">
        <f t="shared" si="109"/>
        <v>0.99715234340055436</v>
      </c>
      <c r="O1374" s="11">
        <v>7.0999999999999979</v>
      </c>
      <c r="P1374" s="7">
        <v>1.9075863900000001</v>
      </c>
      <c r="Q1374" s="7">
        <v>1.9082157959999999</v>
      </c>
      <c r="R1374" s="7">
        <v>1.90757226</v>
      </c>
      <c r="S1374" s="7">
        <v>1.90970168479633</v>
      </c>
      <c r="T1374" s="7"/>
      <c r="U1374" s="4"/>
      <c r="V1374" s="4"/>
      <c r="W1374" s="4"/>
      <c r="X1374" s="4"/>
      <c r="Y1374" s="4"/>
      <c r="Z1374" s="8">
        <f t="shared" si="105"/>
        <v>1.9082690326990825</v>
      </c>
      <c r="AC1374" s="11">
        <v>7.0999999999999979</v>
      </c>
      <c r="AD1374" s="7">
        <v>2.4653826169999999</v>
      </c>
      <c r="AE1374" s="7">
        <v>2.4658636330000001</v>
      </c>
      <c r="AF1374" s="7">
        <v>2.4653194799999998</v>
      </c>
      <c r="AG1374" s="7">
        <v>2.4635382358819702</v>
      </c>
      <c r="AH1374" s="7"/>
      <c r="AI1374" s="7"/>
      <c r="AJ1374" s="7"/>
      <c r="AK1374" s="7"/>
      <c r="AL1374" s="7"/>
      <c r="AM1374" s="7"/>
      <c r="AN1374" s="8">
        <f t="shared" si="106"/>
        <v>2.4650259914704926</v>
      </c>
      <c r="AQ1374" s="11">
        <v>7.0999999999999979</v>
      </c>
      <c r="AR1374" s="7">
        <v>2.503898918</v>
      </c>
      <c r="AS1374" s="7">
        <v>2.5048260610000002</v>
      </c>
      <c r="AT1374" s="7">
        <v>2.5038421999999998</v>
      </c>
      <c r="AU1374" s="7">
        <v>2.5036254380994398</v>
      </c>
      <c r="AV1374" s="7"/>
      <c r="AW1374" s="7"/>
      <c r="AX1374" s="7"/>
      <c r="AY1374" s="7"/>
      <c r="AZ1374" s="7"/>
      <c r="BA1374" s="7"/>
      <c r="BB1374" s="8">
        <f t="shared" si="107"/>
        <v>2.5040481542748596</v>
      </c>
      <c r="BE1374" s="11">
        <v>7.0999999999999979</v>
      </c>
      <c r="BF1374" s="7">
        <v>2.5113842009999998</v>
      </c>
      <c r="BG1374" s="7">
        <v>2.5111813540000001</v>
      </c>
      <c r="BH1374" s="7">
        <v>2.5113842399999999</v>
      </c>
      <c r="BI1374" s="7">
        <v>2.51161405205124</v>
      </c>
      <c r="BJ1374" s="7"/>
      <c r="BK1374" s="7"/>
      <c r="BL1374" s="7"/>
      <c r="BM1374" s="7"/>
      <c r="BN1374" s="7"/>
      <c r="BO1374" s="7"/>
      <c r="BP1374" s="8">
        <f t="shared" si="108"/>
        <v>2.5113909617628098</v>
      </c>
    </row>
    <row r="1375" spans="1:68">
      <c r="A1375" s="11">
        <v>7.120000000000001</v>
      </c>
      <c r="B1375" s="7">
        <v>0.99724487858257937</v>
      </c>
      <c r="C1375" s="7">
        <v>0.99705085500000001</v>
      </c>
      <c r="D1375" s="7"/>
      <c r="E1375" s="94">
        <v>0.99683373696656297</v>
      </c>
      <c r="F1375" s="7"/>
      <c r="G1375" s="7"/>
      <c r="H1375" s="7"/>
      <c r="I1375" s="7"/>
      <c r="J1375" s="7"/>
      <c r="K1375" s="7"/>
      <c r="L1375" s="8">
        <f t="shared" si="109"/>
        <v>0.99704314270651828</v>
      </c>
      <c r="O1375" s="11">
        <v>7.120000000000001</v>
      </c>
      <c r="P1375" s="7">
        <v>1.9087986640000001</v>
      </c>
      <c r="Q1375" s="7">
        <v>1.907728493</v>
      </c>
      <c r="R1375" s="7">
        <v>1.9087845400000001</v>
      </c>
      <c r="S1375" s="7">
        <v>1.9109001978176301</v>
      </c>
      <c r="T1375" s="7"/>
      <c r="U1375" s="4"/>
      <c r="V1375" s="4"/>
      <c r="W1375" s="4"/>
      <c r="X1375" s="4"/>
      <c r="Y1375" s="4"/>
      <c r="Z1375" s="8">
        <f t="shared" si="105"/>
        <v>1.9090529737044077</v>
      </c>
      <c r="AC1375" s="11">
        <v>7.120000000000001</v>
      </c>
      <c r="AD1375" s="7">
        <v>2.4702040319999998</v>
      </c>
      <c r="AE1375" s="7">
        <v>2.4711091700000001</v>
      </c>
      <c r="AF1375" s="7">
        <v>2.4701407099999999</v>
      </c>
      <c r="AG1375" s="7">
        <v>2.4683620224106702</v>
      </c>
      <c r="AH1375" s="7"/>
      <c r="AI1375" s="7"/>
      <c r="AJ1375" s="7"/>
      <c r="AK1375" s="7"/>
      <c r="AL1375" s="7"/>
      <c r="AM1375" s="7"/>
      <c r="AN1375" s="8">
        <f t="shared" si="106"/>
        <v>2.4699539836026676</v>
      </c>
      <c r="AQ1375" s="11">
        <v>7.120000000000001</v>
      </c>
      <c r="AR1375" s="7">
        <v>2.5089611879999998</v>
      </c>
      <c r="AS1375" s="7">
        <v>2.5089913890000002</v>
      </c>
      <c r="AT1375" s="7">
        <v>2.5089044299999999</v>
      </c>
      <c r="AU1375" s="7">
        <v>2.50868745780364</v>
      </c>
      <c r="AV1375" s="7"/>
      <c r="AW1375" s="7"/>
      <c r="AX1375" s="7"/>
      <c r="AY1375" s="7"/>
      <c r="AZ1375" s="7"/>
      <c r="BA1375" s="7"/>
      <c r="BB1375" s="8">
        <f t="shared" si="107"/>
        <v>2.5088861162009102</v>
      </c>
      <c r="BE1375" s="11">
        <v>7.120000000000001</v>
      </c>
      <c r="BF1375" s="7">
        <v>2.5164873910000001</v>
      </c>
      <c r="BG1375" s="7">
        <v>2.5163376149999999</v>
      </c>
      <c r="BH1375" s="7">
        <v>2.5164874300000002</v>
      </c>
      <c r="BI1375" s="7">
        <v>2.5167172798727799</v>
      </c>
      <c r="BJ1375" s="7"/>
      <c r="BK1375" s="7"/>
      <c r="BL1375" s="7"/>
      <c r="BM1375" s="7"/>
      <c r="BN1375" s="7"/>
      <c r="BO1375" s="7"/>
      <c r="BP1375" s="8">
        <f t="shared" si="108"/>
        <v>2.516507428968195</v>
      </c>
    </row>
    <row r="1376" spans="1:68">
      <c r="A1376" s="11">
        <v>7.1400000000000006</v>
      </c>
      <c r="B1376" s="7">
        <v>0.99731413453765361</v>
      </c>
      <c r="C1376" s="7">
        <v>0.99734953299999995</v>
      </c>
      <c r="D1376" s="7"/>
      <c r="E1376" s="94">
        <v>0.99691221548439901</v>
      </c>
      <c r="F1376" s="7"/>
      <c r="G1376" s="7"/>
      <c r="H1376" s="7"/>
      <c r="I1376" s="7"/>
      <c r="J1376" s="7"/>
      <c r="K1376" s="7"/>
      <c r="L1376" s="8">
        <f t="shared" si="109"/>
        <v>0.99719194128134858</v>
      </c>
      <c r="O1376" s="11">
        <v>7.1400000000000006</v>
      </c>
      <c r="P1376" s="7">
        <v>1.9100001520000001</v>
      </c>
      <c r="Q1376" s="7">
        <v>1.9100494779999999</v>
      </c>
      <c r="R1376" s="7">
        <v>1.9099860500000001</v>
      </c>
      <c r="S1376" s="7">
        <v>1.91208792398942</v>
      </c>
      <c r="T1376" s="7"/>
      <c r="U1376" s="4"/>
      <c r="V1376" s="4"/>
      <c r="W1376" s="4"/>
      <c r="X1376" s="4"/>
      <c r="Y1376" s="4"/>
      <c r="Z1376" s="8">
        <f t="shared" si="105"/>
        <v>1.910530900997355</v>
      </c>
      <c r="AC1376" s="11">
        <v>7.1400000000000006</v>
      </c>
      <c r="AD1376" s="7">
        <v>2.4750272579999999</v>
      </c>
      <c r="AE1376" s="7">
        <v>2.4760722720000001</v>
      </c>
      <c r="AF1376" s="7">
        <v>2.4749637500000001</v>
      </c>
      <c r="AG1376" s="7">
        <v>2.4731876336382399</v>
      </c>
      <c r="AH1376" s="7"/>
      <c r="AI1376" s="7"/>
      <c r="AJ1376" s="7"/>
      <c r="AK1376" s="7"/>
      <c r="AL1376" s="7"/>
      <c r="AM1376" s="7"/>
      <c r="AN1376" s="8">
        <f t="shared" si="106"/>
        <v>2.4748127284095602</v>
      </c>
      <c r="AQ1376" s="11">
        <v>7.1400000000000006</v>
      </c>
      <c r="AR1376" s="7">
        <v>2.5140267770000002</v>
      </c>
      <c r="AS1376" s="7">
        <v>2.5139741029999998</v>
      </c>
      <c r="AT1376" s="7">
        <v>2.5139699700000002</v>
      </c>
      <c r="AU1376" s="7">
        <v>2.5137527959102601</v>
      </c>
      <c r="AV1376" s="7"/>
      <c r="AW1376" s="7"/>
      <c r="AX1376" s="7"/>
      <c r="AY1376" s="7"/>
      <c r="AZ1376" s="7"/>
      <c r="BA1376" s="7"/>
      <c r="BB1376" s="8">
        <f t="shared" si="107"/>
        <v>2.5139309114775652</v>
      </c>
      <c r="BE1376" s="11">
        <v>7.1400000000000006</v>
      </c>
      <c r="BF1376" s="7">
        <v>2.5215940529999998</v>
      </c>
      <c r="BG1376" s="7">
        <v>2.5216962719999998</v>
      </c>
      <c r="BH1376" s="7">
        <v>2.5215940899999998</v>
      </c>
      <c r="BI1376" s="7">
        <v>2.5218239796111899</v>
      </c>
      <c r="BJ1376" s="7"/>
      <c r="BK1376" s="7"/>
      <c r="BL1376" s="7"/>
      <c r="BM1376" s="7"/>
      <c r="BN1376" s="7"/>
      <c r="BO1376" s="7"/>
      <c r="BP1376" s="8">
        <f t="shared" si="108"/>
        <v>2.5216770986527974</v>
      </c>
    </row>
    <row r="1377" spans="1:68">
      <c r="A1377" s="11">
        <v>7.16</v>
      </c>
      <c r="B1377" s="7">
        <v>0.99738193911643469</v>
      </c>
      <c r="C1377" s="7">
        <v>0.997571659</v>
      </c>
      <c r="D1377" s="7"/>
      <c r="E1377" s="94">
        <v>0.99698916744112198</v>
      </c>
      <c r="F1377" s="7"/>
      <c r="G1377" s="7"/>
      <c r="H1377" s="7"/>
      <c r="I1377" s="7"/>
      <c r="J1377" s="7"/>
      <c r="K1377" s="7"/>
      <c r="L1377" s="8">
        <f t="shared" si="109"/>
        <v>0.99731422568474604</v>
      </c>
      <c r="O1377" s="11">
        <v>7.16</v>
      </c>
      <c r="P1377" s="7">
        <v>1.9111908950000001</v>
      </c>
      <c r="Q1377" s="7">
        <v>1.9112950630000001</v>
      </c>
      <c r="R1377" s="7">
        <v>1.9111767900000001</v>
      </c>
      <c r="S1377" s="7">
        <v>1.91326489215776</v>
      </c>
      <c r="T1377" s="7"/>
      <c r="U1377" s="4"/>
      <c r="V1377" s="4"/>
      <c r="W1377" s="4"/>
      <c r="X1377" s="4"/>
      <c r="Y1377" s="4"/>
      <c r="Z1377" s="8">
        <f t="shared" si="105"/>
        <v>1.9117319100394401</v>
      </c>
      <c r="AC1377" s="11">
        <v>7.16</v>
      </c>
      <c r="AD1377" s="7">
        <v>2.4798522709999999</v>
      </c>
      <c r="AE1377" s="7">
        <v>2.4772690270000002</v>
      </c>
      <c r="AF1377" s="7">
        <v>2.4797885800000001</v>
      </c>
      <c r="AG1377" s="7">
        <v>2.4780150447288598</v>
      </c>
      <c r="AH1377" s="7"/>
      <c r="AI1377" s="7"/>
      <c r="AJ1377" s="7"/>
      <c r="AK1377" s="7"/>
      <c r="AL1377" s="7"/>
      <c r="AM1377" s="7"/>
      <c r="AN1377" s="8">
        <f t="shared" si="106"/>
        <v>2.4787312306822153</v>
      </c>
      <c r="AQ1377" s="11">
        <v>7.16</v>
      </c>
      <c r="AR1377" s="7">
        <v>2.519095675</v>
      </c>
      <c r="AS1377" s="7">
        <v>2.518724905</v>
      </c>
      <c r="AT1377" s="7">
        <v>2.51903883</v>
      </c>
      <c r="AU1377" s="7">
        <v>2.5188214438532799</v>
      </c>
      <c r="AV1377" s="7"/>
      <c r="AW1377" s="7"/>
      <c r="AX1377" s="7"/>
      <c r="AY1377" s="7"/>
      <c r="AZ1377" s="7"/>
      <c r="BA1377" s="7"/>
      <c r="BB1377" s="8">
        <f t="shared" si="107"/>
        <v>2.51892021346332</v>
      </c>
      <c r="BE1377" s="11">
        <v>7.16</v>
      </c>
      <c r="BF1377" s="7">
        <v>2.526704176</v>
      </c>
      <c r="BG1377" s="7">
        <v>2.52693762</v>
      </c>
      <c r="BH1377" s="7">
        <v>2.5267042200000001</v>
      </c>
      <c r="BI1377" s="7">
        <v>2.52693414311489</v>
      </c>
      <c r="BJ1377" s="7"/>
      <c r="BK1377" s="7"/>
      <c r="BL1377" s="7"/>
      <c r="BM1377" s="7"/>
      <c r="BN1377" s="7"/>
      <c r="BO1377" s="7"/>
      <c r="BP1377" s="8">
        <f t="shared" si="108"/>
        <v>2.5268200397787224</v>
      </c>
    </row>
    <row r="1378" spans="1:68">
      <c r="A1378" s="11">
        <v>7.18</v>
      </c>
      <c r="B1378" s="7">
        <v>0.99744831548976254</v>
      </c>
      <c r="C1378" s="7">
        <v>0.997757428</v>
      </c>
      <c r="D1378" s="7"/>
      <c r="E1378" s="94">
        <v>0.99706461319697504</v>
      </c>
      <c r="F1378" s="7"/>
      <c r="G1378" s="7"/>
      <c r="H1378" s="7"/>
      <c r="I1378" s="7"/>
      <c r="J1378" s="7"/>
      <c r="K1378" s="7"/>
      <c r="L1378" s="8">
        <f t="shared" si="109"/>
        <v>0.99742341197027873</v>
      </c>
      <c r="O1378" s="11">
        <v>7.18</v>
      </c>
      <c r="P1378" s="7">
        <v>1.9123708989999999</v>
      </c>
      <c r="Q1378" s="7">
        <v>1.9115893500000001</v>
      </c>
      <c r="R1378" s="7">
        <v>1.9123568099999999</v>
      </c>
      <c r="S1378" s="7">
        <v>1.91443113181332</v>
      </c>
      <c r="T1378" s="7"/>
      <c r="U1378" s="4"/>
      <c r="V1378" s="4"/>
      <c r="W1378" s="4"/>
      <c r="X1378" s="4"/>
      <c r="Y1378" s="4"/>
      <c r="Z1378" s="8">
        <f t="shared" si="105"/>
        <v>1.9126870477033298</v>
      </c>
      <c r="AC1378" s="11">
        <v>7.18</v>
      </c>
      <c r="AD1378" s="7">
        <v>2.484679045</v>
      </c>
      <c r="AE1378" s="7">
        <v>2.4820440480000001</v>
      </c>
      <c r="AF1378" s="7">
        <v>2.4846151700000001</v>
      </c>
      <c r="AG1378" s="7">
        <v>2.4828442305704401</v>
      </c>
      <c r="AH1378" s="7"/>
      <c r="AI1378" s="7"/>
      <c r="AJ1378" s="7"/>
      <c r="AK1378" s="7"/>
      <c r="AL1378" s="7"/>
      <c r="AM1378" s="7"/>
      <c r="AN1378" s="8">
        <f t="shared" si="106"/>
        <v>2.4835456233926099</v>
      </c>
      <c r="AQ1378" s="11">
        <v>7.18</v>
      </c>
      <c r="AR1378" s="7">
        <v>2.5241678740000002</v>
      </c>
      <c r="AS1378" s="7">
        <v>2.5243755829999999</v>
      </c>
      <c r="AT1378" s="7">
        <v>2.5241109800000001</v>
      </c>
      <c r="AU1378" s="7">
        <v>2.5238933930829801</v>
      </c>
      <c r="AV1378" s="7"/>
      <c r="AW1378" s="7"/>
      <c r="AX1378" s="7"/>
      <c r="AY1378" s="7"/>
      <c r="AZ1378" s="7"/>
      <c r="BA1378" s="7"/>
      <c r="BB1378" s="8">
        <f t="shared" si="107"/>
        <v>2.5241369575207453</v>
      </c>
      <c r="BE1378" s="11">
        <v>7.18</v>
      </c>
      <c r="BF1378" s="7">
        <v>2.531817754</v>
      </c>
      <c r="BG1378" s="7">
        <v>2.5316786499999999</v>
      </c>
      <c r="BH1378" s="7">
        <v>2.5318177899999998</v>
      </c>
      <c r="BI1378" s="7">
        <v>2.53204776225052</v>
      </c>
      <c r="BJ1378" s="7"/>
      <c r="BK1378" s="7"/>
      <c r="BL1378" s="7"/>
      <c r="BM1378" s="7"/>
      <c r="BN1378" s="7"/>
      <c r="BO1378" s="7"/>
      <c r="BP1378" s="8">
        <f t="shared" si="108"/>
        <v>2.5318404890626303</v>
      </c>
    </row>
    <row r="1379" spans="1:68">
      <c r="A1379" s="11">
        <v>7.1999999999999993</v>
      </c>
      <c r="B1379" s="7">
        <v>0.99751328666830164</v>
      </c>
      <c r="C1379" s="7">
        <v>0.99722836800000003</v>
      </c>
      <c r="D1379" s="7"/>
      <c r="E1379" s="94">
        <v>0.99713857304090403</v>
      </c>
      <c r="F1379" s="7"/>
      <c r="G1379" s="7"/>
      <c r="H1379" s="7"/>
      <c r="I1379" s="7"/>
      <c r="J1379" s="7"/>
      <c r="K1379" s="7"/>
      <c r="L1379" s="8">
        <f t="shared" si="109"/>
        <v>0.99729339644406911</v>
      </c>
      <c r="O1379" s="11">
        <v>7.1999999999999993</v>
      </c>
      <c r="P1379" s="7">
        <v>1.9135402050000001</v>
      </c>
      <c r="Q1379" s="7">
        <v>1.9133622749999999</v>
      </c>
      <c r="R1379" s="7">
        <v>1.9135261299999999</v>
      </c>
      <c r="S1379" s="7">
        <v>1.9155866730875799</v>
      </c>
      <c r="T1379" s="7"/>
      <c r="U1379" s="4"/>
      <c r="V1379" s="4"/>
      <c r="W1379" s="4"/>
      <c r="X1379" s="4"/>
      <c r="Y1379" s="4"/>
      <c r="Z1379" s="8">
        <f t="shared" si="105"/>
        <v>1.914003820771895</v>
      </c>
      <c r="AC1379" s="11">
        <v>7.1999999999999993</v>
      </c>
      <c r="AD1379" s="7">
        <v>2.4895075549999999</v>
      </c>
      <c r="AE1379" s="7">
        <v>2.488774287</v>
      </c>
      <c r="AF1379" s="7">
        <v>2.4894435000000001</v>
      </c>
      <c r="AG1379" s="7">
        <v>2.48767516577001</v>
      </c>
      <c r="AH1379" s="7"/>
      <c r="AI1379" s="7"/>
      <c r="AJ1379" s="7"/>
      <c r="AK1379" s="7"/>
      <c r="AL1379" s="7"/>
      <c r="AM1379" s="7"/>
      <c r="AN1379" s="8">
        <f t="shared" si="106"/>
        <v>2.4888501269425025</v>
      </c>
      <c r="AQ1379" s="11">
        <v>7.1999999999999993</v>
      </c>
      <c r="AR1379" s="7">
        <v>2.5292433650000001</v>
      </c>
      <c r="AS1379" s="7">
        <v>2.5291814869999998</v>
      </c>
      <c r="AT1379" s="7">
        <v>2.5291864300000002</v>
      </c>
      <c r="AU1379" s="7">
        <v>2.5289686350659402</v>
      </c>
      <c r="AV1379" s="7"/>
      <c r="AW1379" s="7"/>
      <c r="AX1379" s="7"/>
      <c r="AY1379" s="7"/>
      <c r="AZ1379" s="7"/>
      <c r="BA1379" s="7"/>
      <c r="BB1379" s="8">
        <f t="shared" si="107"/>
        <v>2.5291449792664853</v>
      </c>
      <c r="BE1379" s="11">
        <v>7.1999999999999993</v>
      </c>
      <c r="BF1379" s="7">
        <v>2.5369347790000001</v>
      </c>
      <c r="BG1379" s="7">
        <v>2.5372885599999999</v>
      </c>
      <c r="BH1379" s="7">
        <v>2.5369348199999999</v>
      </c>
      <c r="BI1379" s="7">
        <v>2.53716482890295</v>
      </c>
      <c r="BJ1379" s="7"/>
      <c r="BK1379" s="7"/>
      <c r="BL1379" s="7"/>
      <c r="BM1379" s="7"/>
      <c r="BN1379" s="7"/>
      <c r="BO1379" s="7"/>
      <c r="BP1379" s="8">
        <f t="shared" si="108"/>
        <v>2.5370807469757373</v>
      </c>
    </row>
    <row r="1380" spans="1:68">
      <c r="A1380" s="11">
        <v>7.2199999999999989</v>
      </c>
      <c r="B1380" s="7">
        <v>0.99757687549770246</v>
      </c>
      <c r="C1380" s="7">
        <v>0.99799745399999995</v>
      </c>
      <c r="D1380" s="7"/>
      <c r="E1380" s="94">
        <v>0.99721106718692099</v>
      </c>
      <c r="F1380" s="7"/>
      <c r="G1380" s="7"/>
      <c r="H1380" s="7"/>
      <c r="I1380" s="7"/>
      <c r="J1380" s="7"/>
      <c r="K1380" s="7"/>
      <c r="L1380" s="8">
        <f t="shared" si="109"/>
        <v>0.99759508048770662</v>
      </c>
      <c r="O1380" s="11">
        <v>7.2199999999999989</v>
      </c>
      <c r="P1380" s="7">
        <v>1.914698845</v>
      </c>
      <c r="Q1380" s="7">
        <v>1.9131395339999999</v>
      </c>
      <c r="R1380" s="7">
        <v>1.91468478</v>
      </c>
      <c r="S1380" s="7">
        <v>1.9167315467489601</v>
      </c>
      <c r="T1380" s="7"/>
      <c r="U1380" s="4"/>
      <c r="V1380" s="4"/>
      <c r="W1380" s="4"/>
      <c r="X1380" s="4"/>
      <c r="Y1380" s="4"/>
      <c r="Z1380" s="8">
        <f t="shared" si="105"/>
        <v>1.9148136764372401</v>
      </c>
      <c r="AC1380" s="11">
        <v>7.2199999999999989</v>
      </c>
      <c r="AD1380" s="7">
        <v>2.4943377739999999</v>
      </c>
      <c r="AE1380" s="7">
        <v>2.4931968439999999</v>
      </c>
      <c r="AF1380" s="7">
        <v>2.4942735300000001</v>
      </c>
      <c r="AG1380" s="7">
        <v>2.4925078246491399</v>
      </c>
      <c r="AH1380" s="7"/>
      <c r="AI1380" s="7"/>
      <c r="AJ1380" s="7"/>
      <c r="AK1380" s="7"/>
      <c r="AL1380" s="7"/>
      <c r="AM1380" s="7"/>
      <c r="AN1380" s="8">
        <f t="shared" si="106"/>
        <v>2.4935789931622852</v>
      </c>
      <c r="AQ1380" s="11">
        <v>7.2199999999999989</v>
      </c>
      <c r="AR1380" s="7">
        <v>2.53432214</v>
      </c>
      <c r="AS1380" s="7">
        <v>2.533721957</v>
      </c>
      <c r="AT1380" s="7">
        <v>2.5342651599999999</v>
      </c>
      <c r="AU1380" s="7">
        <v>2.5340471612849398</v>
      </c>
      <c r="AV1380" s="7"/>
      <c r="AW1380" s="7"/>
      <c r="AX1380" s="7"/>
      <c r="AY1380" s="7"/>
      <c r="AZ1380" s="7"/>
      <c r="BA1380" s="7"/>
      <c r="BB1380" s="8">
        <f t="shared" si="107"/>
        <v>2.534089104571235</v>
      </c>
      <c r="BE1380" s="11">
        <v>7.2199999999999989</v>
      </c>
      <c r="BF1380" s="7">
        <v>2.5420552409999999</v>
      </c>
      <c r="BG1380" s="7">
        <v>2.5424452049999999</v>
      </c>
      <c r="BH1380" s="7">
        <v>2.54205528</v>
      </c>
      <c r="BI1380" s="7">
        <v>2.54228533497517</v>
      </c>
      <c r="BJ1380" s="7"/>
      <c r="BK1380" s="7"/>
      <c r="BL1380" s="7"/>
      <c r="BM1380" s="7"/>
      <c r="BN1380" s="7"/>
      <c r="BO1380" s="7"/>
      <c r="BP1380" s="8">
        <f t="shared" si="108"/>
        <v>2.5422102652437921</v>
      </c>
    </row>
    <row r="1381" spans="1:68">
      <c r="A1381" s="11">
        <v>7.2399999999999984</v>
      </c>
      <c r="B1381" s="7">
        <v>0.9976391046528299</v>
      </c>
      <c r="C1381" s="7">
        <v>0.99804297799999997</v>
      </c>
      <c r="D1381" s="7"/>
      <c r="E1381" s="94">
        <v>0.99728211576998305</v>
      </c>
      <c r="F1381" s="7"/>
      <c r="G1381" s="7"/>
      <c r="H1381" s="7"/>
      <c r="I1381" s="7"/>
      <c r="J1381" s="7"/>
      <c r="K1381" s="7"/>
      <c r="L1381" s="8">
        <f t="shared" si="109"/>
        <v>0.99765468439113691</v>
      </c>
      <c r="O1381" s="11">
        <v>7.2399999999999984</v>
      </c>
      <c r="P1381" s="7">
        <v>1.9158468559999999</v>
      </c>
      <c r="Q1381" s="7">
        <v>1.9150601780000001</v>
      </c>
      <c r="R1381" s="7">
        <v>1.9158328</v>
      </c>
      <c r="S1381" s="7">
        <v>1.91786578419888</v>
      </c>
      <c r="T1381" s="7"/>
      <c r="U1381" s="4"/>
      <c r="V1381" s="4"/>
      <c r="W1381" s="4"/>
      <c r="X1381" s="4"/>
      <c r="Y1381" s="4"/>
      <c r="Z1381" s="8">
        <f t="shared" si="105"/>
        <v>1.9161514045497199</v>
      </c>
      <c r="AC1381" s="11">
        <v>7.2399999999999984</v>
      </c>
      <c r="AD1381" s="7">
        <v>2.4991696750000001</v>
      </c>
      <c r="AE1381" s="7">
        <v>2.4976032039999998</v>
      </c>
      <c r="AF1381" s="7">
        <v>2.49910524</v>
      </c>
      <c r="AG1381" s="7">
        <v>2.4973421812392602</v>
      </c>
      <c r="AH1381" s="7"/>
      <c r="AI1381" s="7"/>
      <c r="AJ1381" s="7"/>
      <c r="AK1381" s="7"/>
      <c r="AL1381" s="7"/>
      <c r="AM1381" s="7"/>
      <c r="AN1381" s="8">
        <f t="shared" si="106"/>
        <v>2.498305075059815</v>
      </c>
      <c r="AQ1381" s="11">
        <v>7.2399999999999984</v>
      </c>
      <c r="AR1381" s="7">
        <v>2.539404191</v>
      </c>
      <c r="AS1381" s="7">
        <v>2.5389717329999999</v>
      </c>
      <c r="AT1381" s="7">
        <v>2.5393471700000001</v>
      </c>
      <c r="AU1381" s="7">
        <v>2.53912896323892</v>
      </c>
      <c r="AV1381" s="7"/>
      <c r="AW1381" s="7"/>
      <c r="AX1381" s="7"/>
      <c r="AY1381" s="7"/>
      <c r="AZ1381" s="7"/>
      <c r="BA1381" s="7"/>
      <c r="BB1381" s="8">
        <f t="shared" si="107"/>
        <v>2.53921301430973</v>
      </c>
      <c r="BE1381" s="11">
        <v>7.2399999999999984</v>
      </c>
      <c r="BF1381" s="7">
        <v>2.5471791339999998</v>
      </c>
      <c r="BG1381" s="7">
        <v>2.5473177210000002</v>
      </c>
      <c r="BH1381" s="7">
        <v>2.5471791700000002</v>
      </c>
      <c r="BI1381" s="7">
        <v>2.54740927238828</v>
      </c>
      <c r="BJ1381" s="7"/>
      <c r="BK1381" s="7"/>
      <c r="BL1381" s="7"/>
      <c r="BM1381" s="7"/>
      <c r="BN1381" s="7"/>
      <c r="BO1381" s="7"/>
      <c r="BP1381" s="8">
        <f t="shared" si="108"/>
        <v>2.5472713243470704</v>
      </c>
    </row>
    <row r="1382" spans="1:68">
      <c r="A1382" s="11">
        <v>7.259999999999998</v>
      </c>
      <c r="B1382" s="7">
        <v>0.99769999663110676</v>
      </c>
      <c r="C1382" s="7">
        <v>0.99781130200000001</v>
      </c>
      <c r="D1382" s="7"/>
      <c r="E1382" s="94">
        <v>0.99735173884142803</v>
      </c>
      <c r="F1382" s="7"/>
      <c r="G1382" s="7"/>
      <c r="H1382" s="7"/>
      <c r="I1382" s="7"/>
      <c r="J1382" s="7"/>
      <c r="K1382" s="7"/>
      <c r="L1382" s="8">
        <f t="shared" si="109"/>
        <v>0.99762099328431852</v>
      </c>
      <c r="O1382" s="11">
        <v>7.259999999999998</v>
      </c>
      <c r="P1382" s="7">
        <v>1.916984255</v>
      </c>
      <c r="Q1382" s="7">
        <v>1.916581672</v>
      </c>
      <c r="R1382" s="7">
        <v>1.9169702099999999</v>
      </c>
      <c r="S1382" s="7">
        <v>1.9189894174677899</v>
      </c>
      <c r="T1382" s="7"/>
      <c r="U1382" s="4"/>
      <c r="V1382" s="4"/>
      <c r="W1382" s="4"/>
      <c r="X1382" s="4"/>
      <c r="Y1382" s="4"/>
      <c r="Z1382" s="8">
        <f t="shared" si="105"/>
        <v>1.9173813886169475</v>
      </c>
      <c r="AC1382" s="11">
        <v>7.259999999999998</v>
      </c>
      <c r="AD1382" s="7">
        <v>2.5040032339999998</v>
      </c>
      <c r="AE1382" s="7">
        <v>2.5048168820000001</v>
      </c>
      <c r="AF1382" s="7">
        <v>2.5039386100000001</v>
      </c>
      <c r="AG1382" s="7">
        <v>2.5021782092770102</v>
      </c>
      <c r="AH1382" s="7"/>
      <c r="AI1382" s="7"/>
      <c r="AJ1382" s="7"/>
      <c r="AK1382" s="7"/>
      <c r="AL1382" s="7"/>
      <c r="AM1382" s="7"/>
      <c r="AN1382" s="8">
        <f t="shared" si="106"/>
        <v>2.5037342338192525</v>
      </c>
      <c r="AQ1382" s="11">
        <v>7.259999999999998</v>
      </c>
      <c r="AR1382" s="7">
        <v>2.5444895079999998</v>
      </c>
      <c r="AS1382" s="7">
        <v>2.5441240199999999</v>
      </c>
      <c r="AT1382" s="7">
        <v>2.54443244</v>
      </c>
      <c r="AU1382" s="7">
        <v>2.5442140324429898</v>
      </c>
      <c r="AV1382" s="7"/>
      <c r="AW1382" s="7"/>
      <c r="AX1382" s="7"/>
      <c r="AY1382" s="7"/>
      <c r="AZ1382" s="7"/>
      <c r="BA1382" s="7"/>
      <c r="BB1382" s="8">
        <f t="shared" si="107"/>
        <v>2.5443150001107471</v>
      </c>
      <c r="BE1382" s="11">
        <v>7.259999999999998</v>
      </c>
      <c r="BF1382" s="7">
        <v>2.5523064479999999</v>
      </c>
      <c r="BG1382" s="7">
        <v>2.552508043</v>
      </c>
      <c r="BH1382" s="7">
        <v>2.5523064899999999</v>
      </c>
      <c r="BI1382" s="7">
        <v>2.55253663308148</v>
      </c>
      <c r="BJ1382" s="7"/>
      <c r="BK1382" s="7"/>
      <c r="BL1382" s="7"/>
      <c r="BM1382" s="7"/>
      <c r="BN1382" s="7"/>
      <c r="BO1382" s="7"/>
      <c r="BP1382" s="8">
        <f t="shared" si="108"/>
        <v>2.5524144035203702</v>
      </c>
    </row>
    <row r="1383" spans="1:68">
      <c r="A1383" s="11">
        <v>7.2800000000000011</v>
      </c>
      <c r="B1383" s="7">
        <v>0.99775957374505397</v>
      </c>
      <c r="C1383" s="7">
        <v>0.99783542700000005</v>
      </c>
      <c r="D1383" s="7"/>
      <c r="E1383" s="94">
        <v>0.99741995636400305</v>
      </c>
      <c r="F1383" s="7"/>
      <c r="G1383" s="7"/>
      <c r="H1383" s="7"/>
      <c r="I1383" s="7"/>
      <c r="J1383" s="7"/>
      <c r="K1383" s="7"/>
      <c r="L1383" s="8">
        <f t="shared" si="109"/>
        <v>0.99767163601319475</v>
      </c>
      <c r="O1383" s="11">
        <v>7.2800000000000011</v>
      </c>
      <c r="P1383" s="7">
        <v>1.918111084</v>
      </c>
      <c r="Q1383" s="7">
        <v>1.9192400650000001</v>
      </c>
      <c r="R1383" s="7">
        <v>1.9180970500000001</v>
      </c>
      <c r="S1383" s="7">
        <v>1.9201024792110799</v>
      </c>
      <c r="T1383" s="7"/>
      <c r="U1383" s="4"/>
      <c r="V1383" s="4"/>
      <c r="W1383" s="4"/>
      <c r="X1383" s="4"/>
      <c r="Y1383" s="4"/>
      <c r="Z1383" s="8">
        <f t="shared" si="105"/>
        <v>1.9188876695527699</v>
      </c>
      <c r="AC1383" s="11">
        <v>7.2800000000000011</v>
      </c>
      <c r="AD1383" s="7">
        <v>2.5088384220000002</v>
      </c>
      <c r="AE1383" s="7">
        <v>2.5060860730000001</v>
      </c>
      <c r="AF1383" s="7">
        <v>2.50877361</v>
      </c>
      <c r="AG1383" s="7">
        <v>2.50701588219958</v>
      </c>
      <c r="AH1383" s="7"/>
      <c r="AI1383" s="7"/>
      <c r="AJ1383" s="7"/>
      <c r="AK1383" s="7"/>
      <c r="AL1383" s="7"/>
      <c r="AM1383" s="7"/>
      <c r="AN1383" s="8">
        <f t="shared" si="106"/>
        <v>2.5076784967998953</v>
      </c>
      <c r="AQ1383" s="11">
        <v>7.2800000000000011</v>
      </c>
      <c r="AR1383" s="7">
        <v>2.5495780840000002</v>
      </c>
      <c r="AS1383" s="7">
        <v>2.5490156869999998</v>
      </c>
      <c r="AT1383" s="7">
        <v>2.54952098</v>
      </c>
      <c r="AU1383" s="7">
        <v>2.5493023604282401</v>
      </c>
      <c r="AV1383" s="7"/>
      <c r="AW1383" s="7"/>
      <c r="AX1383" s="7"/>
      <c r="AY1383" s="7"/>
      <c r="AZ1383" s="7"/>
      <c r="BA1383" s="7"/>
      <c r="BB1383" s="8">
        <f t="shared" si="107"/>
        <v>2.5493542778570601</v>
      </c>
      <c r="BE1383" s="11">
        <v>7.2800000000000011</v>
      </c>
      <c r="BF1383" s="7">
        <v>2.5574371770000002</v>
      </c>
      <c r="BG1383" s="7">
        <v>2.5577779249999999</v>
      </c>
      <c r="BH1383" s="7">
        <v>2.5574372200000002</v>
      </c>
      <c r="BI1383" s="7">
        <v>2.55766740901197</v>
      </c>
      <c r="BJ1383" s="7"/>
      <c r="BK1383" s="7"/>
      <c r="BL1383" s="7"/>
      <c r="BM1383" s="7"/>
      <c r="BN1383" s="7"/>
      <c r="BO1383" s="7"/>
      <c r="BP1383" s="8">
        <f t="shared" si="108"/>
        <v>2.5575799327529927</v>
      </c>
    </row>
    <row r="1384" spans="1:68">
      <c r="A1384" s="11">
        <v>7.3000000000000007</v>
      </c>
      <c r="B1384" s="7">
        <v>0.99781785811412971</v>
      </c>
      <c r="C1384" s="7">
        <v>0.99796814099999998</v>
      </c>
      <c r="D1384" s="7"/>
      <c r="E1384" s="94">
        <v>0.99748678820650405</v>
      </c>
      <c r="F1384" s="7"/>
      <c r="G1384" s="7"/>
      <c r="H1384" s="7"/>
      <c r="I1384" s="7"/>
      <c r="J1384" s="7"/>
      <c r="K1384" s="7"/>
      <c r="L1384" s="8">
        <f t="shared" si="109"/>
        <v>0.99775757551069533</v>
      </c>
      <c r="O1384" s="11">
        <v>7.3000000000000007</v>
      </c>
      <c r="P1384" s="7">
        <v>1.9192273740000001</v>
      </c>
      <c r="Q1384" s="7">
        <v>1.919624759</v>
      </c>
      <c r="R1384" s="7">
        <v>1.9192133499999999</v>
      </c>
      <c r="S1384" s="7">
        <v>1.9212050027050001</v>
      </c>
      <c r="T1384" s="7"/>
      <c r="U1384" s="4"/>
      <c r="V1384" s="4"/>
      <c r="W1384" s="4"/>
      <c r="X1384" s="4"/>
      <c r="Y1384" s="4"/>
      <c r="Z1384" s="8">
        <f t="shared" si="105"/>
        <v>1.9198176214262501</v>
      </c>
      <c r="AC1384" s="11">
        <v>7.3000000000000007</v>
      </c>
      <c r="AD1384" s="7">
        <v>2.513675213</v>
      </c>
      <c r="AE1384" s="7">
        <v>2.5111208309999999</v>
      </c>
      <c r="AF1384" s="7">
        <v>2.51361021</v>
      </c>
      <c r="AG1384" s="7">
        <v>2.5118551731400101</v>
      </c>
      <c r="AH1384" s="7"/>
      <c r="AI1384" s="7"/>
      <c r="AJ1384" s="7"/>
      <c r="AK1384" s="7"/>
      <c r="AL1384" s="7"/>
      <c r="AM1384" s="7"/>
      <c r="AN1384" s="8">
        <f t="shared" si="106"/>
        <v>2.5125653567850024</v>
      </c>
      <c r="AQ1384" s="11">
        <v>7.3000000000000007</v>
      </c>
      <c r="AR1384" s="7">
        <v>2.554669911</v>
      </c>
      <c r="AS1384" s="7">
        <v>2.5541629989999999</v>
      </c>
      <c r="AT1384" s="7">
        <v>2.5546127599999999</v>
      </c>
      <c r="AU1384" s="7">
        <v>2.5543939387418502</v>
      </c>
      <c r="AV1384" s="7"/>
      <c r="AW1384" s="7"/>
      <c r="AX1384" s="7"/>
      <c r="AY1384" s="7"/>
      <c r="AZ1384" s="7"/>
      <c r="BA1384" s="7"/>
      <c r="BB1384" s="8">
        <f t="shared" si="107"/>
        <v>2.5544599021854624</v>
      </c>
      <c r="BE1384" s="11">
        <v>7.3000000000000007</v>
      </c>
      <c r="BF1384" s="7">
        <v>2.5625713110000001</v>
      </c>
      <c r="BG1384" s="7">
        <v>2.5628103690000001</v>
      </c>
      <c r="BH1384" s="7">
        <v>2.5625713499999998</v>
      </c>
      <c r="BI1384" s="7">
        <v>2.5628015921549099</v>
      </c>
      <c r="BJ1384" s="7"/>
      <c r="BK1384" s="7"/>
      <c r="BL1384" s="7"/>
      <c r="BM1384" s="7"/>
      <c r="BN1384" s="7"/>
      <c r="BO1384" s="7"/>
      <c r="BP1384" s="8">
        <f t="shared" si="108"/>
        <v>2.5626886555387274</v>
      </c>
    </row>
    <row r="1385" spans="1:68">
      <c r="A1385" s="11">
        <v>7.32</v>
      </c>
      <c r="B1385" s="7">
        <v>0.99787487165599853</v>
      </c>
      <c r="C1385" s="7">
        <v>0.998239239</v>
      </c>
      <c r="D1385" s="7"/>
      <c r="E1385" s="94">
        <v>0.99755225413807902</v>
      </c>
      <c r="F1385" s="7"/>
      <c r="G1385" s="7"/>
      <c r="H1385" s="7"/>
      <c r="I1385" s="7"/>
      <c r="J1385" s="7"/>
      <c r="K1385" s="7"/>
      <c r="L1385" s="8">
        <f t="shared" si="109"/>
        <v>0.99788874880449574</v>
      </c>
      <c r="O1385" s="11">
        <v>7.32</v>
      </c>
      <c r="P1385" s="7">
        <v>1.92033316</v>
      </c>
      <c r="Q1385" s="7">
        <v>1.9204884470000001</v>
      </c>
      <c r="R1385" s="7">
        <v>1.9203191500000001</v>
      </c>
      <c r="S1385" s="7">
        <v>1.9222970218424</v>
      </c>
      <c r="T1385" s="7"/>
      <c r="U1385" s="4"/>
      <c r="V1385" s="4"/>
      <c r="W1385" s="4"/>
      <c r="X1385" s="4"/>
      <c r="Y1385" s="4"/>
      <c r="Z1385" s="8">
        <f t="shared" si="105"/>
        <v>1.9208594447106</v>
      </c>
      <c r="AC1385" s="11">
        <v>7.32</v>
      </c>
      <c r="AD1385" s="7">
        <v>2.5185135779999999</v>
      </c>
      <c r="AE1385" s="7">
        <v>2.51851556</v>
      </c>
      <c r="AF1385" s="7">
        <v>2.5184483900000001</v>
      </c>
      <c r="AG1385" s="7">
        <v>2.51669605492246</v>
      </c>
      <c r="AH1385" s="7"/>
      <c r="AI1385" s="7"/>
      <c r="AJ1385" s="7"/>
      <c r="AK1385" s="7"/>
      <c r="AL1385" s="7"/>
      <c r="AM1385" s="7"/>
      <c r="AN1385" s="8">
        <f t="shared" si="106"/>
        <v>2.518043395730615</v>
      </c>
      <c r="AQ1385" s="11">
        <v>7.32</v>
      </c>
      <c r="AR1385" s="7">
        <v>2.559764978</v>
      </c>
      <c r="AS1385" s="7">
        <v>2.5601634529999999</v>
      </c>
      <c r="AT1385" s="7">
        <v>2.5597077800000001</v>
      </c>
      <c r="AU1385" s="7">
        <v>2.5594887589469102</v>
      </c>
      <c r="AV1385" s="7"/>
      <c r="AW1385" s="7"/>
      <c r="AX1385" s="7"/>
      <c r="AY1385" s="7"/>
      <c r="AZ1385" s="7"/>
      <c r="BA1385" s="7"/>
      <c r="BB1385" s="8">
        <f t="shared" si="107"/>
        <v>2.5597812424867277</v>
      </c>
      <c r="BE1385" s="11">
        <v>7.32</v>
      </c>
      <c r="BF1385" s="7">
        <v>2.5677088430000001</v>
      </c>
      <c r="BG1385" s="7">
        <v>2.568104489</v>
      </c>
      <c r="BH1385" s="7">
        <v>2.5677088800000001</v>
      </c>
      <c r="BI1385" s="7">
        <v>2.5679391745034299</v>
      </c>
      <c r="BJ1385" s="7"/>
      <c r="BK1385" s="7"/>
      <c r="BL1385" s="7"/>
      <c r="BM1385" s="7"/>
      <c r="BN1385" s="7"/>
      <c r="BO1385" s="7"/>
      <c r="BP1385" s="8">
        <f t="shared" si="108"/>
        <v>2.5678653466258572</v>
      </c>
    </row>
    <row r="1386" spans="1:68">
      <c r="A1386" s="11">
        <v>7.34</v>
      </c>
      <c r="B1386" s="7">
        <v>0.99793069096177978</v>
      </c>
      <c r="C1386" s="7">
        <v>0.99818679600000004</v>
      </c>
      <c r="D1386" s="7"/>
      <c r="E1386" s="94">
        <v>0.997616373822236</v>
      </c>
      <c r="F1386" s="7"/>
      <c r="G1386" s="7"/>
      <c r="H1386" s="7"/>
      <c r="I1386" s="7"/>
      <c r="J1386" s="7"/>
      <c r="K1386" s="7"/>
      <c r="L1386" s="8">
        <f t="shared" si="109"/>
        <v>0.9979112596612747</v>
      </c>
      <c r="O1386" s="11">
        <v>7.34</v>
      </c>
      <c r="P1386" s="7">
        <v>1.9214284770000001</v>
      </c>
      <c r="Q1386" s="7">
        <v>1.9202715530000001</v>
      </c>
      <c r="R1386" s="7">
        <v>1.9214144799999999</v>
      </c>
      <c r="S1386" s="7">
        <v>1.9233785711286</v>
      </c>
      <c r="T1386" s="7"/>
      <c r="U1386" s="4"/>
      <c r="V1386" s="4"/>
      <c r="W1386" s="4"/>
      <c r="X1386" s="4"/>
      <c r="Y1386" s="4"/>
      <c r="Z1386" s="8">
        <f t="shared" si="105"/>
        <v>1.9216232702821501</v>
      </c>
      <c r="AC1386" s="11">
        <v>7.34</v>
      </c>
      <c r="AD1386" s="7">
        <v>2.5233534909999999</v>
      </c>
      <c r="AE1386" s="7">
        <v>2.5243433980000001</v>
      </c>
      <c r="AF1386" s="7">
        <v>2.5232881100000002</v>
      </c>
      <c r="AG1386" s="7">
        <v>2.5215385000575301</v>
      </c>
      <c r="AH1386" s="7"/>
      <c r="AI1386" s="7"/>
      <c r="AJ1386" s="7"/>
      <c r="AK1386" s="7"/>
      <c r="AL1386" s="7"/>
      <c r="AM1386" s="7"/>
      <c r="AN1386" s="8">
        <f t="shared" si="106"/>
        <v>2.5231308747643828</v>
      </c>
      <c r="AQ1386" s="11">
        <v>7.34</v>
      </c>
      <c r="AR1386" s="7">
        <v>2.5648632789999999</v>
      </c>
      <c r="AS1386" s="7">
        <v>2.565303364</v>
      </c>
      <c r="AT1386" s="7">
        <v>2.5648060400000001</v>
      </c>
      <c r="AU1386" s="7">
        <v>2.56458681262243</v>
      </c>
      <c r="AV1386" s="7"/>
      <c r="AW1386" s="7"/>
      <c r="AX1386" s="7"/>
      <c r="AY1386" s="7"/>
      <c r="AZ1386" s="7"/>
      <c r="BA1386" s="7"/>
      <c r="BB1386" s="8">
        <f t="shared" si="107"/>
        <v>2.5648898739056074</v>
      </c>
      <c r="BE1386" s="11">
        <v>7.34</v>
      </c>
      <c r="BF1386" s="7">
        <v>2.572849765</v>
      </c>
      <c r="BG1386" s="7">
        <v>2.572525524</v>
      </c>
      <c r="BH1386" s="7">
        <v>2.5728498000000002</v>
      </c>
      <c r="BI1386" s="7">
        <v>2.5730801480685299</v>
      </c>
      <c r="BJ1386" s="7"/>
      <c r="BK1386" s="7"/>
      <c r="BL1386" s="7"/>
      <c r="BM1386" s="7"/>
      <c r="BN1386" s="7"/>
      <c r="BO1386" s="7"/>
      <c r="BP1386" s="8">
        <f t="shared" si="108"/>
        <v>2.5728263092671328</v>
      </c>
    </row>
    <row r="1387" spans="1:68">
      <c r="A1387" s="11">
        <v>7.3599999999999994</v>
      </c>
      <c r="B1387" s="7">
        <v>0.99798523665298056</v>
      </c>
      <c r="C1387" s="7">
        <v>0.99815222100000001</v>
      </c>
      <c r="D1387" s="7"/>
      <c r="E1387" s="94">
        <v>0.99767916681059099</v>
      </c>
      <c r="F1387" s="7"/>
      <c r="G1387" s="7"/>
      <c r="H1387" s="7"/>
      <c r="I1387" s="7"/>
      <c r="J1387" s="7"/>
      <c r="K1387" s="7"/>
      <c r="L1387" s="8">
        <f t="shared" si="109"/>
        <v>0.99793885559499407</v>
      </c>
      <c r="O1387" s="11">
        <v>7.3599999999999994</v>
      </c>
      <c r="P1387" s="7">
        <v>1.9225133590000001</v>
      </c>
      <c r="Q1387" s="7">
        <v>1.922587574</v>
      </c>
      <c r="R1387" s="7">
        <v>1.9224993699999999</v>
      </c>
      <c r="S1387" s="7">
        <v>1.92444968567696</v>
      </c>
      <c r="T1387" s="7"/>
      <c r="U1387" s="4"/>
      <c r="V1387" s="4"/>
      <c r="W1387" s="4"/>
      <c r="X1387" s="4"/>
      <c r="Y1387" s="4"/>
      <c r="Z1387" s="8">
        <f t="shared" si="105"/>
        <v>1.9230124971692399</v>
      </c>
      <c r="AC1387" s="11">
        <v>7.3599999999999994</v>
      </c>
      <c r="AD1387" s="7">
        <v>2.528194922</v>
      </c>
      <c r="AE1387" s="7">
        <v>2.52843149</v>
      </c>
      <c r="AF1387" s="7">
        <v>2.5281293499999999</v>
      </c>
      <c r="AG1387" s="7">
        <v>2.5263824807375101</v>
      </c>
      <c r="AH1387" s="7"/>
      <c r="AI1387" s="7"/>
      <c r="AJ1387" s="7"/>
      <c r="AK1387" s="7"/>
      <c r="AL1387" s="7"/>
      <c r="AM1387" s="7"/>
      <c r="AN1387" s="8">
        <f t="shared" si="106"/>
        <v>2.5277845606843776</v>
      </c>
      <c r="AQ1387" s="11">
        <v>7.3599999999999994</v>
      </c>
      <c r="AR1387" s="7">
        <v>2.5699648050000001</v>
      </c>
      <c r="AS1387" s="7">
        <v>2.5697020930000001</v>
      </c>
      <c r="AT1387" s="7">
        <v>2.5699075200000001</v>
      </c>
      <c r="AU1387" s="7">
        <v>2.56968809136327</v>
      </c>
      <c r="AV1387" s="7"/>
      <c r="AW1387" s="7"/>
      <c r="AX1387" s="7"/>
      <c r="AY1387" s="7"/>
      <c r="AZ1387" s="7"/>
      <c r="BA1387" s="7"/>
      <c r="BB1387" s="8">
        <f t="shared" si="107"/>
        <v>2.5698156273408177</v>
      </c>
      <c r="BE1387" s="11">
        <v>7.3599999999999994</v>
      </c>
      <c r="BF1387" s="7">
        <v>2.5779940610000001</v>
      </c>
      <c r="BG1387" s="7">
        <v>2.5779749860000001</v>
      </c>
      <c r="BH1387" s="7">
        <v>2.5779941100000001</v>
      </c>
      <c r="BI1387" s="7">
        <v>2.5782245048790902</v>
      </c>
      <c r="BJ1387" s="7"/>
      <c r="BK1387" s="7"/>
      <c r="BL1387" s="7"/>
      <c r="BM1387" s="7"/>
      <c r="BN1387" s="7"/>
      <c r="BO1387" s="7"/>
      <c r="BP1387" s="8">
        <f t="shared" si="108"/>
        <v>2.5780469154697725</v>
      </c>
    </row>
    <row r="1388" spans="1:68">
      <c r="A1388" s="11">
        <v>7.379999999999999</v>
      </c>
      <c r="B1388" s="7">
        <v>0.99803857512113259</v>
      </c>
      <c r="C1388" s="7">
        <v>0.99825458899999997</v>
      </c>
      <c r="D1388" s="7"/>
      <c r="E1388" s="94">
        <v>0.99774065253643596</v>
      </c>
      <c r="F1388" s="7"/>
      <c r="G1388" s="7"/>
      <c r="H1388" s="7"/>
      <c r="I1388" s="7"/>
      <c r="J1388" s="7"/>
      <c r="K1388" s="7"/>
      <c r="L1388" s="8">
        <f t="shared" si="109"/>
        <v>0.99801124997710222</v>
      </c>
      <c r="O1388" s="11">
        <v>7.379999999999999</v>
      </c>
      <c r="P1388" s="7">
        <v>1.9235878420000001</v>
      </c>
      <c r="Q1388" s="7">
        <v>1.9230134240000001</v>
      </c>
      <c r="R1388" s="7">
        <v>1.9235738600000001</v>
      </c>
      <c r="S1388" s="7">
        <v>1.92551040120462</v>
      </c>
      <c r="T1388" s="7"/>
      <c r="U1388" s="4"/>
      <c r="V1388" s="4"/>
      <c r="W1388" s="4"/>
      <c r="X1388" s="4"/>
      <c r="Y1388" s="4"/>
      <c r="Z1388" s="8">
        <f t="shared" si="105"/>
        <v>1.9239213818011551</v>
      </c>
      <c r="AC1388" s="11">
        <v>7.379999999999999</v>
      </c>
      <c r="AD1388" s="7">
        <v>2.5330378439999999</v>
      </c>
      <c r="AE1388" s="7">
        <v>2.533308951</v>
      </c>
      <c r="AF1388" s="7">
        <v>2.53297207</v>
      </c>
      <c r="AG1388" s="7">
        <v>2.5312279688316401</v>
      </c>
      <c r="AH1388" s="7"/>
      <c r="AI1388" s="7"/>
      <c r="AJ1388" s="7"/>
      <c r="AK1388" s="7"/>
      <c r="AL1388" s="7"/>
      <c r="AM1388" s="7"/>
      <c r="AN1388" s="8">
        <f t="shared" si="106"/>
        <v>2.5326367084579098</v>
      </c>
      <c r="AQ1388" s="11">
        <v>7.379999999999999</v>
      </c>
      <c r="AR1388" s="7">
        <v>2.5750695480000001</v>
      </c>
      <c r="AS1388" s="7">
        <v>2.5762547850000002</v>
      </c>
      <c r="AT1388" s="7">
        <v>2.5750122200000001</v>
      </c>
      <c r="AU1388" s="7">
        <v>2.5747925867800801</v>
      </c>
      <c r="AV1388" s="7"/>
      <c r="AW1388" s="7"/>
      <c r="AX1388" s="7"/>
      <c r="AY1388" s="7"/>
      <c r="AZ1388" s="7"/>
      <c r="BA1388" s="7"/>
      <c r="BB1388" s="8">
        <f t="shared" si="107"/>
        <v>2.5752822849450201</v>
      </c>
      <c r="BE1388" s="11">
        <v>7.379999999999999</v>
      </c>
      <c r="BF1388" s="7">
        <v>2.5831417390000002</v>
      </c>
      <c r="BG1388" s="7">
        <v>2.5827178819999999</v>
      </c>
      <c r="BH1388" s="7">
        <v>2.58314179</v>
      </c>
      <c r="BI1388" s="7">
        <v>2.58337223698175</v>
      </c>
      <c r="BJ1388" s="7"/>
      <c r="BK1388" s="7"/>
      <c r="BL1388" s="7"/>
      <c r="BM1388" s="7"/>
      <c r="BN1388" s="7"/>
      <c r="BO1388" s="7"/>
      <c r="BP1388" s="8">
        <f t="shared" si="108"/>
        <v>2.5830934119954376</v>
      </c>
    </row>
    <row r="1389" spans="1:68">
      <c r="A1389" s="11">
        <v>7.3999999999999986</v>
      </c>
      <c r="B1389" s="7">
        <v>0.99809072723477987</v>
      </c>
      <c r="C1389" s="7">
        <v>0.99810725199999994</v>
      </c>
      <c r="D1389" s="7"/>
      <c r="E1389" s="94">
        <v>0.99780085030814702</v>
      </c>
      <c r="F1389" s="7"/>
      <c r="G1389" s="7"/>
      <c r="H1389" s="7"/>
      <c r="I1389" s="7"/>
      <c r="J1389" s="7"/>
      <c r="K1389" s="7"/>
      <c r="L1389" s="8">
        <f t="shared" si="109"/>
        <v>0.99799959992805376</v>
      </c>
      <c r="O1389" s="11">
        <v>7.3999999999999986</v>
      </c>
      <c r="P1389" s="7">
        <v>1.924651962</v>
      </c>
      <c r="Q1389" s="7">
        <v>1.9249993729999999</v>
      </c>
      <c r="R1389" s="7">
        <v>1.9246379899999999</v>
      </c>
      <c r="S1389" s="7">
        <v>1.9265607540280001</v>
      </c>
      <c r="T1389" s="7"/>
      <c r="U1389" s="4"/>
      <c r="V1389" s="4"/>
      <c r="W1389" s="4"/>
      <c r="X1389" s="4"/>
      <c r="Y1389" s="4"/>
      <c r="Z1389" s="8">
        <f t="shared" si="105"/>
        <v>1.925212519757</v>
      </c>
      <c r="AC1389" s="11">
        <v>7.3999999999999986</v>
      </c>
      <c r="AD1389" s="7">
        <v>2.537882228</v>
      </c>
      <c r="AE1389" s="7">
        <v>2.5390744390000002</v>
      </c>
      <c r="AF1389" s="7">
        <v>2.53781626</v>
      </c>
      <c r="AG1389" s="7">
        <v>2.5360749358813499</v>
      </c>
      <c r="AH1389" s="7"/>
      <c r="AI1389" s="7"/>
      <c r="AJ1389" s="7"/>
      <c r="AK1389" s="7"/>
      <c r="AL1389" s="7"/>
      <c r="AM1389" s="7"/>
      <c r="AN1389" s="8">
        <f t="shared" si="106"/>
        <v>2.5377119657203377</v>
      </c>
      <c r="AQ1389" s="11">
        <v>7.3999999999999986</v>
      </c>
      <c r="AR1389" s="7">
        <v>2.5801774979999998</v>
      </c>
      <c r="AS1389" s="7">
        <v>2.5803339360000002</v>
      </c>
      <c r="AT1389" s="7">
        <v>2.5801201300000001</v>
      </c>
      <c r="AU1389" s="7">
        <v>2.5799002904993</v>
      </c>
      <c r="AV1389" s="7"/>
      <c r="AW1389" s="7"/>
      <c r="AX1389" s="7"/>
      <c r="AY1389" s="7"/>
      <c r="AZ1389" s="7"/>
      <c r="BA1389" s="7"/>
      <c r="BB1389" s="8">
        <f t="shared" si="107"/>
        <v>2.5801329636248251</v>
      </c>
      <c r="BE1389" s="11">
        <v>7.3999999999999986</v>
      </c>
      <c r="BF1389" s="7">
        <v>2.588292788</v>
      </c>
      <c r="BG1389" s="7">
        <v>2.5883361950000001</v>
      </c>
      <c r="BH1389" s="7">
        <v>2.5882928299999999</v>
      </c>
      <c r="BI1389" s="7">
        <v>2.5885233364409599</v>
      </c>
      <c r="BJ1389" s="7"/>
      <c r="BK1389" s="7"/>
      <c r="BL1389" s="7"/>
      <c r="BM1389" s="7"/>
      <c r="BN1389" s="7"/>
      <c r="BO1389" s="7"/>
      <c r="BP1389" s="8">
        <f t="shared" si="108"/>
        <v>2.5883612873602404</v>
      </c>
    </row>
    <row r="1390" spans="1:68">
      <c r="A1390" s="11">
        <v>7.4199999999999982</v>
      </c>
      <c r="B1390" s="7">
        <v>0.99814171362937076</v>
      </c>
      <c r="C1390" s="7">
        <v>0.99786296600000002</v>
      </c>
      <c r="D1390" s="7"/>
      <c r="E1390" s="94">
        <v>0.99785977930252501</v>
      </c>
      <c r="F1390" s="7"/>
      <c r="G1390" s="7"/>
      <c r="H1390" s="7"/>
      <c r="I1390" s="7"/>
      <c r="J1390" s="7"/>
      <c r="K1390" s="7"/>
      <c r="L1390" s="8">
        <f t="shared" si="109"/>
        <v>0.99795481089342708</v>
      </c>
      <c r="O1390" s="11">
        <v>7.4199999999999982</v>
      </c>
      <c r="P1390" s="7">
        <v>1.9257057559999999</v>
      </c>
      <c r="Q1390" s="7">
        <v>1.9249951999999999</v>
      </c>
      <c r="R1390" s="7">
        <v>1.9256918000000001</v>
      </c>
      <c r="S1390" s="7">
        <v>1.92760078105837</v>
      </c>
      <c r="T1390" s="7"/>
      <c r="U1390" s="4"/>
      <c r="V1390" s="4"/>
      <c r="W1390" s="4"/>
      <c r="X1390" s="4"/>
      <c r="Y1390" s="4"/>
      <c r="Z1390" s="8">
        <f t="shared" si="105"/>
        <v>1.9259983842645925</v>
      </c>
      <c r="AC1390" s="11">
        <v>7.4199999999999982</v>
      </c>
      <c r="AD1390" s="7">
        <v>2.542728044</v>
      </c>
      <c r="AE1390" s="7">
        <v>2.5430307939999999</v>
      </c>
      <c r="AF1390" s="7">
        <v>2.5426618799999998</v>
      </c>
      <c r="AG1390" s="7">
        <v>2.5409233530955699</v>
      </c>
      <c r="AH1390" s="7"/>
      <c r="AI1390" s="7"/>
      <c r="AJ1390" s="7"/>
      <c r="AK1390" s="7"/>
      <c r="AL1390" s="7"/>
      <c r="AM1390" s="7"/>
      <c r="AN1390" s="8">
        <f t="shared" si="106"/>
        <v>2.5423360177738923</v>
      </c>
      <c r="AQ1390" s="11">
        <v>7.4199999999999982</v>
      </c>
      <c r="AR1390" s="7">
        <v>2.5852886480000001</v>
      </c>
      <c r="AS1390" s="7">
        <v>2.5851600530000001</v>
      </c>
      <c r="AT1390" s="7">
        <v>2.5852312400000002</v>
      </c>
      <c r="AU1390" s="7">
        <v>2.5850111941629699</v>
      </c>
      <c r="AV1390" s="7"/>
      <c r="AW1390" s="7"/>
      <c r="AX1390" s="7"/>
      <c r="AY1390" s="7"/>
      <c r="AZ1390" s="7"/>
      <c r="BA1390" s="7"/>
      <c r="BB1390" s="8">
        <f t="shared" si="107"/>
        <v>2.5851727837907426</v>
      </c>
      <c r="BE1390" s="11">
        <v>7.4199999999999982</v>
      </c>
      <c r="BF1390" s="7">
        <v>2.59344719</v>
      </c>
      <c r="BG1390" s="7">
        <v>2.593707094</v>
      </c>
      <c r="BH1390" s="7">
        <v>2.5934472300000002</v>
      </c>
      <c r="BI1390" s="7">
        <v>2.5936777953388601</v>
      </c>
      <c r="BJ1390" s="7"/>
      <c r="BK1390" s="7"/>
      <c r="BL1390" s="7"/>
      <c r="BM1390" s="7"/>
      <c r="BN1390" s="7"/>
      <c r="BO1390" s="7"/>
      <c r="BP1390" s="8">
        <f t="shared" si="108"/>
        <v>2.593569827334715</v>
      </c>
    </row>
    <row r="1391" spans="1:68">
      <c r="A1391" s="11">
        <v>7.4399999999999977</v>
      </c>
      <c r="B1391" s="7">
        <v>0.99819155470212029</v>
      </c>
      <c r="C1391" s="7">
        <v>0.99825085000000002</v>
      </c>
      <c r="D1391" s="7"/>
      <c r="E1391" s="94">
        <v>0.99791745855811098</v>
      </c>
      <c r="F1391" s="7"/>
      <c r="G1391" s="7"/>
      <c r="H1391" s="7"/>
      <c r="I1391" s="7"/>
      <c r="J1391" s="7"/>
      <c r="K1391" s="7"/>
      <c r="L1391" s="8">
        <f t="shared" si="109"/>
        <v>0.99811994385544334</v>
      </c>
      <c r="O1391" s="11">
        <v>7.4399999999999977</v>
      </c>
      <c r="P1391" s="7">
        <v>1.926749262</v>
      </c>
      <c r="Q1391" s="7">
        <v>1.92736627</v>
      </c>
      <c r="R1391" s="7">
        <v>1.9267353199999999</v>
      </c>
      <c r="S1391" s="7">
        <v>1.92863051979725</v>
      </c>
      <c r="T1391" s="7"/>
      <c r="U1391" s="4"/>
      <c r="V1391" s="4"/>
      <c r="W1391" s="4"/>
      <c r="X1391" s="4"/>
      <c r="Y1391" s="4"/>
      <c r="Z1391" s="8">
        <f t="shared" si="105"/>
        <v>1.9273703429493123</v>
      </c>
      <c r="AC1391" s="11">
        <v>7.4399999999999977</v>
      </c>
      <c r="AD1391" s="7">
        <v>2.5475752630000001</v>
      </c>
      <c r="AE1391" s="7">
        <v>2.5449974439999998</v>
      </c>
      <c r="AF1391" s="7">
        <v>2.5475089099999999</v>
      </c>
      <c r="AG1391" s="7">
        <v>2.5457731913458899</v>
      </c>
      <c r="AH1391" s="7"/>
      <c r="AI1391" s="7"/>
      <c r="AJ1391" s="7"/>
      <c r="AK1391" s="7"/>
      <c r="AL1391" s="7"/>
      <c r="AM1391" s="7"/>
      <c r="AN1391" s="8">
        <f t="shared" si="106"/>
        <v>2.5464637020864727</v>
      </c>
      <c r="AQ1391" s="11">
        <v>7.4399999999999977</v>
      </c>
      <c r="AR1391" s="7">
        <v>2.5904029899999998</v>
      </c>
      <c r="AS1391" s="7">
        <v>2.5895482890000001</v>
      </c>
      <c r="AT1391" s="7">
        <v>2.5903455399999999</v>
      </c>
      <c r="AU1391" s="7">
        <v>2.59012528942886</v>
      </c>
      <c r="AV1391" s="7"/>
      <c r="AW1391" s="7"/>
      <c r="AX1391" s="7"/>
      <c r="AY1391" s="7"/>
      <c r="AZ1391" s="7"/>
      <c r="BA1391" s="7"/>
      <c r="BB1391" s="8">
        <f t="shared" si="107"/>
        <v>2.5901055271072151</v>
      </c>
      <c r="BE1391" s="11">
        <v>7.4399999999999977</v>
      </c>
      <c r="BF1391" s="7">
        <v>2.5986049420000001</v>
      </c>
      <c r="BG1391" s="7">
        <v>2.5987311470000001</v>
      </c>
      <c r="BH1391" s="7">
        <v>2.5986049800000002</v>
      </c>
      <c r="BI1391" s="7">
        <v>2.5988356057752702</v>
      </c>
      <c r="BJ1391" s="7"/>
      <c r="BK1391" s="7"/>
      <c r="BL1391" s="7"/>
      <c r="BM1391" s="7"/>
      <c r="BN1391" s="7"/>
      <c r="BO1391" s="7"/>
      <c r="BP1391" s="8">
        <f t="shared" si="108"/>
        <v>2.5986941686938176</v>
      </c>
    </row>
    <row r="1392" spans="1:68">
      <c r="A1392" s="11">
        <v>7.4600000000000009</v>
      </c>
      <c r="B1392" s="7">
        <v>0.9982402706073501</v>
      </c>
      <c r="C1392" s="7">
        <v>0.99789301900000005</v>
      </c>
      <c r="D1392" s="7"/>
      <c r="E1392" s="94">
        <v>0.99797390696854504</v>
      </c>
      <c r="F1392" s="7"/>
      <c r="G1392" s="7"/>
      <c r="H1392" s="7"/>
      <c r="I1392" s="7"/>
      <c r="J1392" s="7"/>
      <c r="K1392" s="7"/>
      <c r="L1392" s="8">
        <f t="shared" si="109"/>
        <v>0.9980357211666816</v>
      </c>
      <c r="O1392" s="11">
        <v>7.4600000000000009</v>
      </c>
      <c r="P1392" s="7">
        <v>1.9277825179999999</v>
      </c>
      <c r="Q1392" s="7">
        <v>1.927060258</v>
      </c>
      <c r="R1392" s="7">
        <v>1.92776858</v>
      </c>
      <c r="S1392" s="7">
        <v>1.92965000833183</v>
      </c>
      <c r="T1392" s="7"/>
      <c r="U1392" s="4"/>
      <c r="V1392" s="4"/>
      <c r="W1392" s="4"/>
      <c r="X1392" s="4"/>
      <c r="Y1392" s="4"/>
      <c r="Z1392" s="8">
        <f t="shared" si="105"/>
        <v>1.9280653410829576</v>
      </c>
      <c r="AC1392" s="11">
        <v>7.4600000000000009</v>
      </c>
      <c r="AD1392" s="7">
        <v>2.5524238559999999</v>
      </c>
      <c r="AE1392" s="7">
        <v>2.5537304079999998</v>
      </c>
      <c r="AF1392" s="7">
        <v>2.5523573000000002</v>
      </c>
      <c r="AG1392" s="7">
        <v>2.55062442116188</v>
      </c>
      <c r="AH1392" s="7"/>
      <c r="AI1392" s="7"/>
      <c r="AJ1392" s="7"/>
      <c r="AK1392" s="7"/>
      <c r="AL1392" s="7"/>
      <c r="AM1392" s="7"/>
      <c r="AN1392" s="8">
        <f t="shared" si="106"/>
        <v>2.5522839962904698</v>
      </c>
      <c r="AQ1392" s="11">
        <v>7.4600000000000009</v>
      </c>
      <c r="AR1392" s="7">
        <v>2.5954868979999999</v>
      </c>
      <c r="AS1392" s="7">
        <v>2.5957958410000002</v>
      </c>
      <c r="AT1392" s="7">
        <v>2.59546302</v>
      </c>
      <c r="AU1392" s="7">
        <v>2.5952425679702702</v>
      </c>
      <c r="AV1392" s="7"/>
      <c r="AW1392" s="7"/>
      <c r="AX1392" s="7"/>
      <c r="AY1392" s="7"/>
      <c r="AZ1392" s="7"/>
      <c r="BA1392" s="7"/>
      <c r="BB1392" s="8">
        <f t="shared" si="107"/>
        <v>2.5954970817425678</v>
      </c>
      <c r="BE1392" s="11">
        <v>7.4600000000000009</v>
      </c>
      <c r="BF1392" s="7">
        <v>2.6037660410000001</v>
      </c>
      <c r="BG1392" s="7">
        <v>2.6037145819999998</v>
      </c>
      <c r="BH1392" s="7">
        <v>2.6037660800000002</v>
      </c>
      <c r="BI1392" s="7">
        <v>2.6039967598676799</v>
      </c>
      <c r="BJ1392" s="7"/>
      <c r="BK1392" s="7"/>
      <c r="BL1392" s="7"/>
      <c r="BM1392" s="7"/>
      <c r="BN1392" s="7"/>
      <c r="BO1392" s="7"/>
      <c r="BP1392" s="8">
        <f t="shared" si="108"/>
        <v>2.6038108657169201</v>
      </c>
    </row>
    <row r="1393" spans="1:68">
      <c r="A1393" s="11">
        <v>7.48</v>
      </c>
      <c r="B1393" s="7">
        <v>0.99828791111321424</v>
      </c>
      <c r="C1393" s="7">
        <v>0.99862354200000003</v>
      </c>
      <c r="D1393" s="7"/>
      <c r="E1393" s="94">
        <v>0.99802914327604797</v>
      </c>
      <c r="F1393" s="7"/>
      <c r="G1393" s="7"/>
      <c r="H1393" s="7"/>
      <c r="I1393" s="7"/>
      <c r="J1393" s="7"/>
      <c r="K1393" s="7"/>
      <c r="L1393" s="8">
        <f t="shared" si="109"/>
        <v>0.99831350247389772</v>
      </c>
      <c r="O1393" s="11">
        <v>7.48</v>
      </c>
      <c r="P1393" s="7">
        <v>1.928805549</v>
      </c>
      <c r="Q1393" s="7">
        <v>1.929262974</v>
      </c>
      <c r="R1393" s="7">
        <v>1.92879164</v>
      </c>
      <c r="S1393" s="7">
        <v>1.93065928533028</v>
      </c>
      <c r="T1393" s="7"/>
      <c r="U1393" s="4"/>
      <c r="V1393" s="4"/>
      <c r="W1393" s="4"/>
      <c r="X1393" s="4"/>
      <c r="Y1393" s="4"/>
      <c r="Z1393" s="8">
        <f t="shared" si="105"/>
        <v>1.92937986208257</v>
      </c>
      <c r="AC1393" s="11">
        <v>7.48</v>
      </c>
      <c r="AD1393" s="7">
        <v>2.5572737920000002</v>
      </c>
      <c r="AE1393" s="7">
        <v>2.5569277239999999</v>
      </c>
      <c r="AF1393" s="7">
        <v>2.5572070400000002</v>
      </c>
      <c r="AG1393" s="7">
        <v>2.55547701272631</v>
      </c>
      <c r="AH1393" s="7"/>
      <c r="AI1393" s="7"/>
      <c r="AJ1393" s="7"/>
      <c r="AK1393" s="7"/>
      <c r="AL1393" s="7"/>
      <c r="AM1393" s="7"/>
      <c r="AN1393" s="8">
        <f t="shared" si="106"/>
        <v>2.5567213921815775</v>
      </c>
      <c r="AQ1393" s="11">
        <v>7.48</v>
      </c>
      <c r="AR1393" s="7">
        <v>2.600641215</v>
      </c>
      <c r="AS1393" s="7">
        <v>2.6014774100000002</v>
      </c>
      <c r="AT1393" s="7">
        <v>2.6005836800000002</v>
      </c>
      <c r="AU1393" s="7">
        <v>2.6003630214760398</v>
      </c>
      <c r="AV1393" s="7"/>
      <c r="AW1393" s="7"/>
      <c r="AX1393" s="7"/>
      <c r="AY1393" s="7"/>
      <c r="AZ1393" s="7"/>
      <c r="BA1393" s="7"/>
      <c r="BB1393" s="8">
        <f t="shared" si="107"/>
        <v>2.6007663316190102</v>
      </c>
      <c r="BE1393" s="11">
        <v>7.48</v>
      </c>
      <c r="BF1393" s="7">
        <v>2.6089304690000001</v>
      </c>
      <c r="BG1393" s="7">
        <v>2.6092625599999999</v>
      </c>
      <c r="BH1393" s="7">
        <v>2.60893051</v>
      </c>
      <c r="BI1393" s="7">
        <v>2.6091612497511201</v>
      </c>
      <c r="BJ1393" s="7"/>
      <c r="BK1393" s="7"/>
      <c r="BL1393" s="7"/>
      <c r="BM1393" s="7"/>
      <c r="BN1393" s="7"/>
      <c r="BO1393" s="7"/>
      <c r="BP1393" s="8">
        <f t="shared" si="108"/>
        <v>2.60907119718778</v>
      </c>
    </row>
    <row r="1394" spans="1:68">
      <c r="A1394" s="11">
        <v>7.5</v>
      </c>
      <c r="B1394" s="7">
        <v>0.99833443695509161</v>
      </c>
      <c r="C1394" s="7">
        <v>0.99810967299999998</v>
      </c>
      <c r="D1394" s="7"/>
      <c r="E1394" s="94">
        <v>0.99808318606507496</v>
      </c>
      <c r="F1394" s="7">
        <v>0.99829999999999997</v>
      </c>
      <c r="G1394" s="7"/>
      <c r="H1394" s="7"/>
      <c r="I1394" s="7"/>
      <c r="J1394" s="7"/>
      <c r="K1394" s="7"/>
      <c r="L1394" s="8">
        <f t="shared" si="109"/>
        <v>0.99820681778245401</v>
      </c>
      <c r="O1394" s="11">
        <v>7.5</v>
      </c>
      <c r="P1394" s="7">
        <v>1.929818418</v>
      </c>
      <c r="Q1394" s="7">
        <v>1.9306839920000001</v>
      </c>
      <c r="R1394" s="7">
        <v>1.92980452</v>
      </c>
      <c r="S1394" s="7">
        <v>1.9316583900370401</v>
      </c>
      <c r="T1394" s="7">
        <v>1.9298</v>
      </c>
      <c r="U1394" s="4"/>
      <c r="V1394" s="4"/>
      <c r="W1394" s="4"/>
      <c r="X1394" s="4"/>
      <c r="Y1394" s="4"/>
      <c r="Z1394" s="8">
        <f t="shared" si="105"/>
        <v>1.930353064007408</v>
      </c>
      <c r="AC1394" s="11">
        <v>7.5</v>
      </c>
      <c r="AD1394" s="7">
        <v>2.5621250400000002</v>
      </c>
      <c r="AE1394" s="7">
        <v>2.5600988689999999</v>
      </c>
      <c r="AF1394" s="7">
        <v>2.5620580899999998</v>
      </c>
      <c r="AG1394" s="7">
        <v>2.5603309358703501</v>
      </c>
      <c r="AH1394" s="7">
        <v>2.5611999999999999</v>
      </c>
      <c r="AI1394" s="7"/>
      <c r="AJ1394" s="7"/>
      <c r="AK1394" s="7"/>
      <c r="AL1394" s="7"/>
      <c r="AM1394" s="7"/>
      <c r="AN1394" s="8">
        <f t="shared" si="106"/>
        <v>2.5611625869740697</v>
      </c>
      <c r="AQ1394" s="11">
        <v>7.5</v>
      </c>
      <c r="AR1394" s="7">
        <v>2.6057650809999999</v>
      </c>
      <c r="AS1394" s="7">
        <v>2.60554928</v>
      </c>
      <c r="AT1394" s="7">
        <v>2.6057074999999998</v>
      </c>
      <c r="AU1394" s="7">
        <v>2.60548664165049</v>
      </c>
      <c r="AV1394" s="7">
        <v>2.6070000000000002</v>
      </c>
      <c r="AW1394" s="7"/>
      <c r="AX1394" s="7"/>
      <c r="AY1394" s="7"/>
      <c r="AZ1394" s="7"/>
      <c r="BA1394" s="7"/>
      <c r="BB1394" s="8">
        <f t="shared" si="107"/>
        <v>2.6059017005300982</v>
      </c>
      <c r="BE1394" s="11">
        <v>7.5</v>
      </c>
      <c r="BF1394" s="7">
        <v>2.6140982240000001</v>
      </c>
      <c r="BG1394" s="7">
        <v>2.614217574</v>
      </c>
      <c r="BH1394" s="7">
        <v>2.61409826</v>
      </c>
      <c r="BI1394" s="7">
        <v>2.6143290675781898</v>
      </c>
      <c r="BJ1394" s="7">
        <v>2.6143999999999998</v>
      </c>
      <c r="BK1394" s="7"/>
      <c r="BL1394" s="7"/>
      <c r="BM1394" s="7"/>
      <c r="BN1394" s="7"/>
      <c r="BO1394" s="7"/>
      <c r="BP1394" s="8">
        <f t="shared" si="108"/>
        <v>2.6142286251156381</v>
      </c>
    </row>
    <row r="1395" spans="1:68">
      <c r="A1395" s="11">
        <v>7.52</v>
      </c>
      <c r="B1395" s="7">
        <v>0.99837989549488282</v>
      </c>
      <c r="C1395" s="7">
        <v>0.99827519300000001</v>
      </c>
      <c r="D1395" s="7"/>
      <c r="E1395" s="94">
        <v>0.99813605375623504</v>
      </c>
      <c r="F1395" s="7"/>
      <c r="G1395" s="7"/>
      <c r="H1395" s="7"/>
      <c r="I1395" s="7"/>
      <c r="J1395" s="7"/>
      <c r="K1395" s="7"/>
      <c r="L1395" s="8">
        <f t="shared" si="109"/>
        <v>0.9982637090871328</v>
      </c>
      <c r="O1395" s="11">
        <v>7.52</v>
      </c>
      <c r="P1395" s="7">
        <v>1.9308211550000001</v>
      </c>
      <c r="Q1395" s="7">
        <v>1.93120867</v>
      </c>
      <c r="R1395" s="7">
        <v>1.9308072700000001</v>
      </c>
      <c r="S1395" s="7">
        <v>1.9326473622679901</v>
      </c>
      <c r="T1395" s="7"/>
      <c r="U1395" s="4"/>
      <c r="V1395" s="4"/>
      <c r="W1395" s="4"/>
      <c r="X1395" s="4"/>
      <c r="Y1395" s="4"/>
      <c r="Z1395" s="8">
        <f t="shared" si="105"/>
        <v>1.9313711143169976</v>
      </c>
      <c r="AC1395" s="11">
        <v>7.52</v>
      </c>
      <c r="AD1395" s="7">
        <v>2.5669775709999998</v>
      </c>
      <c r="AE1395" s="7">
        <v>2.5651340939999998</v>
      </c>
      <c r="AF1395" s="7">
        <v>2.5669104200000001</v>
      </c>
      <c r="AG1395" s="7">
        <v>2.5651861600689001</v>
      </c>
      <c r="AH1395" s="7"/>
      <c r="AI1395" s="7"/>
      <c r="AJ1395" s="7"/>
      <c r="AK1395" s="7"/>
      <c r="AL1395" s="7"/>
      <c r="AM1395" s="7"/>
      <c r="AN1395" s="8">
        <f t="shared" si="106"/>
        <v>2.5660520612672251</v>
      </c>
      <c r="AQ1395" s="11">
        <v>7.52</v>
      </c>
      <c r="AR1395" s="7">
        <v>2.6108642460000002</v>
      </c>
      <c r="AS1395" s="7">
        <v>2.612166846</v>
      </c>
      <c r="AT1395" s="7">
        <v>2.6108344899999998</v>
      </c>
      <c r="AU1395" s="7">
        <v>2.6106134202133799</v>
      </c>
      <c r="AV1395" s="7"/>
      <c r="AW1395" s="7"/>
      <c r="AX1395" s="7"/>
      <c r="AY1395" s="7"/>
      <c r="AZ1395" s="7"/>
      <c r="BA1395" s="7"/>
      <c r="BB1395" s="8">
        <f t="shared" si="107"/>
        <v>2.6111197505533448</v>
      </c>
      <c r="BE1395" s="11">
        <v>7.52</v>
      </c>
      <c r="BF1395" s="7">
        <v>2.6192692979999999</v>
      </c>
      <c r="BG1395" s="7">
        <v>2.618682534</v>
      </c>
      <c r="BH1395" s="7">
        <v>2.6192693399999998</v>
      </c>
      <c r="BI1395" s="7">
        <v>2.6195002055190102</v>
      </c>
      <c r="BJ1395" s="7"/>
      <c r="BK1395" s="7"/>
      <c r="BL1395" s="7"/>
      <c r="BM1395" s="7"/>
      <c r="BN1395" s="7"/>
      <c r="BO1395" s="7"/>
      <c r="BP1395" s="8">
        <f t="shared" si="108"/>
        <v>2.6191803443797523</v>
      </c>
    </row>
    <row r="1396" spans="1:68">
      <c r="A1396" s="11">
        <v>7.5399999999999991</v>
      </c>
      <c r="B1396" s="7">
        <v>0.99842430589418818</v>
      </c>
      <c r="C1396" s="7">
        <v>0.99840585400000004</v>
      </c>
      <c r="D1396" s="7"/>
      <c r="E1396" s="94">
        <v>0.99818776460052705</v>
      </c>
      <c r="F1396" s="7"/>
      <c r="G1396" s="7"/>
      <c r="H1396" s="7"/>
      <c r="I1396" s="7"/>
      <c r="J1396" s="7"/>
      <c r="K1396" s="7"/>
      <c r="L1396" s="8">
        <f t="shared" si="109"/>
        <v>0.99833930238528501</v>
      </c>
      <c r="O1396" s="11">
        <v>7.5399999999999991</v>
      </c>
      <c r="P1396" s="7">
        <v>1.9318138</v>
      </c>
      <c r="Q1396" s="7">
        <v>1.932034668</v>
      </c>
      <c r="R1396" s="7">
        <v>1.9317999299999999</v>
      </c>
      <c r="S1396" s="7">
        <v>1.9336262424055899</v>
      </c>
      <c r="T1396" s="7"/>
      <c r="U1396" s="4"/>
      <c r="V1396" s="4"/>
      <c r="W1396" s="4"/>
      <c r="X1396" s="4"/>
      <c r="Y1396" s="4"/>
      <c r="Z1396" s="8">
        <f t="shared" si="105"/>
        <v>1.9323186601013975</v>
      </c>
      <c r="AC1396" s="11">
        <v>7.5399999999999991</v>
      </c>
      <c r="AD1396" s="7">
        <v>2.5718313510000002</v>
      </c>
      <c r="AE1396" s="7">
        <v>2.5722672260000001</v>
      </c>
      <c r="AF1396" s="7">
        <v>2.5717640099999999</v>
      </c>
      <c r="AG1396" s="7">
        <v>2.5700426544357802</v>
      </c>
      <c r="AH1396" s="7"/>
      <c r="AI1396" s="7"/>
      <c r="AJ1396" s="7"/>
      <c r="AK1396" s="7"/>
      <c r="AL1396" s="7"/>
      <c r="AM1396" s="7"/>
      <c r="AN1396" s="8">
        <f t="shared" si="106"/>
        <v>2.5714763103589453</v>
      </c>
      <c r="AQ1396" s="11">
        <v>7.5399999999999991</v>
      </c>
      <c r="AR1396" s="7">
        <v>2.6160222809999998</v>
      </c>
      <c r="AS1396" s="7">
        <v>2.6161700300000001</v>
      </c>
      <c r="AT1396" s="7">
        <v>2.6159646200000002</v>
      </c>
      <c r="AU1396" s="7">
        <v>2.6157433488997901</v>
      </c>
      <c r="AV1396" s="7"/>
      <c r="AW1396" s="7"/>
      <c r="AX1396" s="7"/>
      <c r="AY1396" s="7"/>
      <c r="AZ1396" s="7"/>
      <c r="BA1396" s="7"/>
      <c r="BB1396" s="8">
        <f t="shared" si="107"/>
        <v>2.6159750699749473</v>
      </c>
      <c r="BE1396" s="11">
        <v>7.5399999999999991</v>
      </c>
      <c r="BF1396" s="7">
        <v>2.624443683</v>
      </c>
      <c r="BG1396" s="7">
        <v>2.6244122879999998</v>
      </c>
      <c r="BH1396" s="7">
        <v>2.6244437199999999</v>
      </c>
      <c r="BI1396" s="7">
        <v>2.62467465576115</v>
      </c>
      <c r="BJ1396" s="7"/>
      <c r="BK1396" s="7"/>
      <c r="BL1396" s="7"/>
      <c r="BM1396" s="7"/>
      <c r="BN1396" s="7"/>
      <c r="BO1396" s="7"/>
      <c r="BP1396" s="8">
        <f t="shared" si="108"/>
        <v>2.6244935866902876</v>
      </c>
    </row>
    <row r="1397" spans="1:68">
      <c r="A1397" s="11">
        <v>7.5599999999999987</v>
      </c>
      <c r="B1397" s="7">
        <v>0.99846768708501243</v>
      </c>
      <c r="C1397" s="7">
        <v>0.99854839799999995</v>
      </c>
      <c r="D1397" s="7"/>
      <c r="E1397" s="94">
        <v>0.99823833667397599</v>
      </c>
      <c r="F1397" s="7"/>
      <c r="G1397" s="7"/>
      <c r="H1397" s="7"/>
      <c r="I1397" s="7"/>
      <c r="J1397" s="7"/>
      <c r="K1397" s="7"/>
      <c r="L1397" s="8">
        <f t="shared" si="109"/>
        <v>0.99841813194705986</v>
      </c>
      <c r="O1397" s="11">
        <v>7.5599999999999987</v>
      </c>
      <c r="P1397" s="7">
        <v>1.9327963939999999</v>
      </c>
      <c r="Q1397" s="7">
        <v>1.933047416</v>
      </c>
      <c r="R1397" s="7">
        <v>1.93278254</v>
      </c>
      <c r="S1397" s="7">
        <v>1.9345950713939699</v>
      </c>
      <c r="T1397" s="7"/>
      <c r="U1397" s="4"/>
      <c r="V1397" s="4"/>
      <c r="W1397" s="4"/>
      <c r="X1397" s="4"/>
      <c r="Y1397" s="4"/>
      <c r="Z1397" s="8">
        <f t="shared" si="105"/>
        <v>1.9333053553484925</v>
      </c>
      <c r="AC1397" s="11">
        <v>7.5599999999999987</v>
      </c>
      <c r="AD1397" s="7">
        <v>2.5766863510000002</v>
      </c>
      <c r="AE1397" s="7">
        <v>2.576957256</v>
      </c>
      <c r="AF1397" s="7">
        <v>2.5766187999999999</v>
      </c>
      <c r="AG1397" s="7">
        <v>2.5749003877190701</v>
      </c>
      <c r="AH1397" s="7"/>
      <c r="AI1397" s="7"/>
      <c r="AJ1397" s="7"/>
      <c r="AK1397" s="7"/>
      <c r="AL1397" s="7"/>
      <c r="AM1397" s="7"/>
      <c r="AN1397" s="8">
        <f t="shared" si="106"/>
        <v>2.5762906986797676</v>
      </c>
      <c r="AQ1397" s="11">
        <v>7.5599999999999987</v>
      </c>
      <c r="AR1397" s="7">
        <v>2.621155597</v>
      </c>
      <c r="AS1397" s="7">
        <v>2.620934251</v>
      </c>
      <c r="AT1397" s="7">
        <v>2.6210978900000002</v>
      </c>
      <c r="AU1397" s="7">
        <v>2.6208764194601599</v>
      </c>
      <c r="AV1397" s="7"/>
      <c r="AW1397" s="7"/>
      <c r="AX1397" s="7"/>
      <c r="AY1397" s="7"/>
      <c r="AZ1397" s="7"/>
      <c r="BA1397" s="7"/>
      <c r="BB1397" s="8">
        <f t="shared" si="107"/>
        <v>2.6210160393650401</v>
      </c>
      <c r="BE1397" s="11">
        <v>7.5599999999999987</v>
      </c>
      <c r="BF1397" s="7">
        <v>2.6296213709999998</v>
      </c>
      <c r="BG1397" s="7">
        <v>2.629933973</v>
      </c>
      <c r="BH1397" s="7">
        <v>2.6296214099999999</v>
      </c>
      <c r="BI1397" s="7">
        <v>2.6298524105096002</v>
      </c>
      <c r="BJ1397" s="7"/>
      <c r="BK1397" s="7"/>
      <c r="BL1397" s="7"/>
      <c r="BM1397" s="7"/>
      <c r="BN1397" s="7"/>
      <c r="BO1397" s="7"/>
      <c r="BP1397" s="8">
        <f t="shared" si="108"/>
        <v>2.6297572911274001</v>
      </c>
    </row>
    <row r="1398" spans="1:68">
      <c r="A1398" s="11">
        <v>7.5799999999999983</v>
      </c>
      <c r="B1398" s="7">
        <v>0.99850997505021155</v>
      </c>
      <c r="C1398" s="7">
        <v>0.99837907999999997</v>
      </c>
      <c r="D1398" s="7"/>
      <c r="E1398" s="94">
        <v>0.99828778787273798</v>
      </c>
      <c r="F1398" s="7"/>
      <c r="G1398" s="7"/>
      <c r="H1398" s="7"/>
      <c r="I1398" s="7"/>
      <c r="J1398" s="7"/>
      <c r="K1398" s="7"/>
      <c r="L1398" s="8">
        <f t="shared" si="109"/>
        <v>0.99839227681018106</v>
      </c>
      <c r="O1398" s="11">
        <v>7.5799999999999983</v>
      </c>
      <c r="P1398" s="7">
        <v>1.933768978</v>
      </c>
      <c r="Q1398" s="7">
        <v>1.9340976160000001</v>
      </c>
      <c r="R1398" s="7">
        <v>1.9337551399999999</v>
      </c>
      <c r="S1398" s="7">
        <v>1.9355538907339001</v>
      </c>
      <c r="T1398" s="7"/>
      <c r="U1398" s="4"/>
      <c r="V1398" s="4"/>
      <c r="W1398" s="4"/>
      <c r="X1398" s="4"/>
      <c r="Y1398" s="4"/>
      <c r="Z1398" s="8">
        <f t="shared" si="105"/>
        <v>1.9342939061834752</v>
      </c>
      <c r="AC1398" s="11">
        <v>7.5799999999999983</v>
      </c>
      <c r="AD1398" s="7">
        <v>2.5815425439999999</v>
      </c>
      <c r="AE1398" s="7">
        <v>2.5817250550000002</v>
      </c>
      <c r="AF1398" s="7">
        <v>2.5814747900000001</v>
      </c>
      <c r="AG1398" s="7">
        <v>2.5797593282963001</v>
      </c>
      <c r="AH1398" s="7"/>
      <c r="AI1398" s="7"/>
      <c r="AJ1398" s="7"/>
      <c r="AK1398" s="7"/>
      <c r="AL1398" s="7"/>
      <c r="AM1398" s="7"/>
      <c r="AN1398" s="8">
        <f t="shared" si="106"/>
        <v>2.5811254293240751</v>
      </c>
      <c r="AQ1398" s="11">
        <v>7.5799999999999983</v>
      </c>
      <c r="AR1398" s="7">
        <v>2.6262920479999998</v>
      </c>
      <c r="AS1398" s="7">
        <v>2.6261190879999998</v>
      </c>
      <c r="AT1398" s="7">
        <v>2.6262343000000001</v>
      </c>
      <c r="AU1398" s="7">
        <v>2.6260126236601602</v>
      </c>
      <c r="AV1398" s="7"/>
      <c r="AW1398" s="7"/>
      <c r="AX1398" s="7"/>
      <c r="AY1398" s="7"/>
      <c r="AZ1398" s="7"/>
      <c r="BA1398" s="7"/>
      <c r="BB1398" s="8">
        <f t="shared" si="107"/>
        <v>2.6261645149150397</v>
      </c>
      <c r="BE1398" s="11">
        <v>7.5799999999999983</v>
      </c>
      <c r="BF1398" s="7">
        <v>2.6348023540000001</v>
      </c>
      <c r="BG1398" s="7">
        <v>2.6349516359999998</v>
      </c>
      <c r="BH1398" s="7">
        <v>2.6348023899999999</v>
      </c>
      <c r="BI1398" s="7">
        <v>2.6350334619867199</v>
      </c>
      <c r="BJ1398" s="7"/>
      <c r="BK1398" s="7"/>
      <c r="BL1398" s="7"/>
      <c r="BM1398" s="7"/>
      <c r="BN1398" s="7"/>
      <c r="BO1398" s="7"/>
      <c r="BP1398" s="8">
        <f t="shared" si="108"/>
        <v>2.6348974604966799</v>
      </c>
    </row>
    <row r="1399" spans="1:68">
      <c r="A1399" s="11">
        <v>7.5999999999999979</v>
      </c>
      <c r="B1399" s="7">
        <v>0.99855136021688717</v>
      </c>
      <c r="C1399" s="7">
        <v>0.99890444899999997</v>
      </c>
      <c r="D1399" s="7"/>
      <c r="E1399" s="94">
        <v>0.99833613590873305</v>
      </c>
      <c r="F1399" s="7"/>
      <c r="G1399" s="7"/>
      <c r="H1399" s="7"/>
      <c r="I1399" s="7"/>
      <c r="J1399" s="7"/>
      <c r="K1399" s="7"/>
      <c r="L1399" s="8">
        <f t="shared" si="109"/>
        <v>0.9985972875616147</v>
      </c>
      <c r="O1399" s="11">
        <v>7.5999999999999979</v>
      </c>
      <c r="P1399" s="7">
        <v>1.934731593</v>
      </c>
      <c r="Q1399" s="7">
        <v>1.9342447149999999</v>
      </c>
      <c r="R1399" s="7">
        <v>1.93471777</v>
      </c>
      <c r="S1399" s="7">
        <v>1.9365027424777399</v>
      </c>
      <c r="T1399" s="7"/>
      <c r="U1399" s="4"/>
      <c r="V1399" s="4"/>
      <c r="W1399" s="4"/>
      <c r="X1399" s="4"/>
      <c r="Y1399" s="4"/>
      <c r="Z1399" s="8">
        <f t="shared" si="105"/>
        <v>1.9350492051194348</v>
      </c>
      <c r="AC1399" s="11">
        <v>7.5999999999999979</v>
      </c>
      <c r="AD1399" s="7">
        <v>2.5863998850000001</v>
      </c>
      <c r="AE1399" s="7">
        <v>2.5873821029999999</v>
      </c>
      <c r="AF1399" s="7">
        <v>2.5863319300000001</v>
      </c>
      <c r="AG1399" s="7">
        <v>2.5846194441698098</v>
      </c>
      <c r="AH1399" s="7"/>
      <c r="AI1399" s="7"/>
      <c r="AJ1399" s="7"/>
      <c r="AK1399" s="7"/>
      <c r="AL1399" s="7"/>
      <c r="AM1399" s="7"/>
      <c r="AN1399" s="8">
        <f t="shared" si="106"/>
        <v>2.5861833405424526</v>
      </c>
      <c r="AQ1399" s="11">
        <v>7.5999999999999979</v>
      </c>
      <c r="AR1399" s="7">
        <v>2.6314316230000001</v>
      </c>
      <c r="AS1399" s="7">
        <v>2.6316757700000002</v>
      </c>
      <c r="AT1399" s="7">
        <v>2.6313738400000002</v>
      </c>
      <c r="AU1399" s="7">
        <v>2.63115195328069</v>
      </c>
      <c r="AV1399" s="7"/>
      <c r="AW1399" s="7"/>
      <c r="AX1399" s="7"/>
      <c r="AY1399" s="7"/>
      <c r="AZ1399" s="7"/>
      <c r="BA1399" s="7"/>
      <c r="BB1399" s="8">
        <f t="shared" si="107"/>
        <v>2.6314082965701724</v>
      </c>
      <c r="BE1399" s="11">
        <v>7.5999999999999979</v>
      </c>
      <c r="BF1399" s="7">
        <v>2.6399866250000001</v>
      </c>
      <c r="BG1399" s="7">
        <v>2.6396668380000001</v>
      </c>
      <c r="BH1399" s="7">
        <v>2.6399866599999999</v>
      </c>
      <c r="BI1399" s="7">
        <v>2.6402178024322298</v>
      </c>
      <c r="BJ1399" s="7"/>
      <c r="BK1399" s="7"/>
      <c r="BL1399" s="7"/>
      <c r="BM1399" s="7"/>
      <c r="BN1399" s="7"/>
      <c r="BO1399" s="7"/>
      <c r="BP1399" s="8">
        <f t="shared" si="108"/>
        <v>2.6399644813580574</v>
      </c>
    </row>
    <row r="1400" spans="1:68">
      <c r="A1400" s="11">
        <v>7.620000000000001</v>
      </c>
      <c r="B1400" s="7">
        <v>0.99859177274165534</v>
      </c>
      <c r="C1400" s="7">
        <v>0.99859091799999999</v>
      </c>
      <c r="D1400" s="7"/>
      <c r="E1400" s="94">
        <v>0.99838339830589096</v>
      </c>
      <c r="F1400" s="7"/>
      <c r="G1400" s="7"/>
      <c r="H1400" s="7"/>
      <c r="I1400" s="7"/>
      <c r="J1400" s="7"/>
      <c r="K1400" s="7"/>
      <c r="L1400" s="8">
        <f t="shared" si="109"/>
        <v>0.99852202487045549</v>
      </c>
      <c r="O1400" s="11">
        <v>7.620000000000001</v>
      </c>
      <c r="P1400" s="7">
        <v>1.9356842839999999</v>
      </c>
      <c r="Q1400" s="7">
        <v>1.9362106539999999</v>
      </c>
      <c r="R1400" s="7">
        <v>1.93567047</v>
      </c>
      <c r="S1400" s="7">
        <v>1.93744166922429</v>
      </c>
      <c r="T1400" s="7"/>
      <c r="U1400" s="4"/>
      <c r="V1400" s="4"/>
      <c r="W1400" s="4"/>
      <c r="X1400" s="4"/>
      <c r="Y1400" s="4"/>
      <c r="Z1400" s="8">
        <f t="shared" si="105"/>
        <v>1.9362517693060723</v>
      </c>
      <c r="AC1400" s="11">
        <v>7.620000000000001</v>
      </c>
      <c r="AD1400" s="7">
        <v>2.5912583489999998</v>
      </c>
      <c r="AE1400" s="7">
        <v>2.5928408209999998</v>
      </c>
      <c r="AF1400" s="7">
        <v>2.5911901899999998</v>
      </c>
      <c r="AG1400" s="7">
        <v>2.5894807029620099</v>
      </c>
      <c r="AH1400" s="7"/>
      <c r="AI1400" s="7"/>
      <c r="AJ1400" s="7"/>
      <c r="AK1400" s="7"/>
      <c r="AL1400" s="7"/>
      <c r="AM1400" s="7"/>
      <c r="AN1400" s="8">
        <f t="shared" si="106"/>
        <v>2.5911925157405022</v>
      </c>
      <c r="AQ1400" s="11">
        <v>7.620000000000001</v>
      </c>
      <c r="AR1400" s="7">
        <v>2.636574317</v>
      </c>
      <c r="AS1400" s="7">
        <v>2.6360976030000001</v>
      </c>
      <c r="AT1400" s="7">
        <v>2.63651649</v>
      </c>
      <c r="AU1400" s="7">
        <v>2.6362944001177699</v>
      </c>
      <c r="AV1400" s="7"/>
      <c r="AW1400" s="7"/>
      <c r="AX1400" s="7"/>
      <c r="AY1400" s="7"/>
      <c r="AZ1400" s="7"/>
      <c r="BA1400" s="7"/>
      <c r="BB1400" s="8">
        <f t="shared" si="107"/>
        <v>2.6363707025294425</v>
      </c>
      <c r="BE1400" s="11">
        <v>7.620000000000001</v>
      </c>
      <c r="BF1400" s="7">
        <v>2.6451741750000002</v>
      </c>
      <c r="BG1400" s="7">
        <v>2.6447921139999999</v>
      </c>
      <c r="BH1400" s="7">
        <v>2.64517421</v>
      </c>
      <c r="BI1400" s="7">
        <v>2.6454054241031</v>
      </c>
      <c r="BJ1400" s="7"/>
      <c r="BK1400" s="7"/>
      <c r="BL1400" s="7"/>
      <c r="BM1400" s="7"/>
      <c r="BN1400" s="7"/>
      <c r="BO1400" s="7"/>
      <c r="BP1400" s="8">
        <f t="shared" si="108"/>
        <v>2.6451364807757751</v>
      </c>
    </row>
    <row r="1401" spans="1:68">
      <c r="A1401" s="11">
        <v>7.6400000000000006</v>
      </c>
      <c r="B1401" s="7">
        <v>0.99863117062701645</v>
      </c>
      <c r="C1401" s="7">
        <v>0.998595652</v>
      </c>
      <c r="D1401" s="7"/>
      <c r="E1401" s="94">
        <v>0.99842959239704598</v>
      </c>
      <c r="F1401" s="7"/>
      <c r="G1401" s="7"/>
      <c r="H1401" s="7"/>
      <c r="I1401" s="7"/>
      <c r="J1401" s="7"/>
      <c r="K1401" s="7"/>
      <c r="L1401" s="8">
        <f t="shared" si="109"/>
        <v>0.99855213447610891</v>
      </c>
      <c r="O1401" s="11">
        <v>7.6400000000000006</v>
      </c>
      <c r="P1401" s="7">
        <v>1.936627093</v>
      </c>
      <c r="Q1401" s="7">
        <v>1.9361803209999999</v>
      </c>
      <c r="R1401" s="7">
        <v>1.9366133000000001</v>
      </c>
      <c r="S1401" s="7">
        <v>1.9383707141136</v>
      </c>
      <c r="T1401" s="7"/>
      <c r="U1401" s="4"/>
      <c r="V1401" s="4"/>
      <c r="W1401" s="4"/>
      <c r="X1401" s="4"/>
      <c r="Y1401" s="4"/>
      <c r="Z1401" s="8">
        <f t="shared" si="105"/>
        <v>1.9369478570284</v>
      </c>
      <c r="AC1401" s="11">
        <v>7.6400000000000006</v>
      </c>
      <c r="AD1401" s="7">
        <v>2.596117901</v>
      </c>
      <c r="AE1401" s="7">
        <v>2.5958920660000002</v>
      </c>
      <c r="AF1401" s="7">
        <v>2.5960495400000001</v>
      </c>
      <c r="AG1401" s="7">
        <v>2.5943430719107199</v>
      </c>
      <c r="AH1401" s="7"/>
      <c r="AI1401" s="7"/>
      <c r="AJ1401" s="7"/>
      <c r="AK1401" s="7"/>
      <c r="AL1401" s="7"/>
      <c r="AM1401" s="7"/>
      <c r="AN1401" s="8">
        <f t="shared" si="106"/>
        <v>2.5956006447276803</v>
      </c>
      <c r="AQ1401" s="11">
        <v>7.6400000000000006</v>
      </c>
      <c r="AR1401" s="7">
        <v>2.6417201189999999</v>
      </c>
      <c r="AS1401" s="7">
        <v>2.6403560439999998</v>
      </c>
      <c r="AT1401" s="7">
        <v>2.64166225</v>
      </c>
      <c r="AU1401" s="7">
        <v>2.6414399559825199</v>
      </c>
      <c r="AV1401" s="7"/>
      <c r="AW1401" s="7"/>
      <c r="AX1401" s="7"/>
      <c r="AY1401" s="7"/>
      <c r="AZ1401" s="7"/>
      <c r="BA1401" s="7"/>
      <c r="BB1401" s="8">
        <f t="shared" si="107"/>
        <v>2.6412945922456297</v>
      </c>
      <c r="BE1401" s="11">
        <v>7.6400000000000006</v>
      </c>
      <c r="BF1401" s="7">
        <v>2.6503649980000001</v>
      </c>
      <c r="BG1401" s="7">
        <v>2.6504031879999999</v>
      </c>
      <c r="BH1401" s="7">
        <v>2.6503650300000001</v>
      </c>
      <c r="BI1401" s="7">
        <v>2.6505963192736002</v>
      </c>
      <c r="BJ1401" s="7"/>
      <c r="BK1401" s="7"/>
      <c r="BL1401" s="7"/>
      <c r="BM1401" s="7"/>
      <c r="BN1401" s="7"/>
      <c r="BO1401" s="7"/>
      <c r="BP1401" s="8">
        <f t="shared" si="108"/>
        <v>2.6504323838184001</v>
      </c>
    </row>
    <row r="1402" spans="1:68">
      <c r="A1402" s="11">
        <v>7.66</v>
      </c>
      <c r="B1402" s="7">
        <v>0.99866970074954142</v>
      </c>
      <c r="C1402" s="7">
        <v>0.99838555500000004</v>
      </c>
      <c r="D1402" s="7"/>
      <c r="E1402" s="94">
        <v>0.99847473532156705</v>
      </c>
      <c r="F1402" s="7"/>
      <c r="G1402" s="7"/>
      <c r="H1402" s="7"/>
      <c r="I1402" s="7"/>
      <c r="J1402" s="7"/>
      <c r="K1402" s="7"/>
      <c r="L1402" s="8">
        <f t="shared" si="109"/>
        <v>0.99850998997435236</v>
      </c>
      <c r="O1402" s="11">
        <v>7.66</v>
      </c>
      <c r="P1402" s="7">
        <v>1.937560062</v>
      </c>
      <c r="Q1402" s="7">
        <v>1.9381198230000001</v>
      </c>
      <c r="R1402" s="7">
        <v>1.9375462800000001</v>
      </c>
      <c r="S1402" s="7">
        <v>1.9392899208216401</v>
      </c>
      <c r="T1402" s="7"/>
      <c r="U1402" s="4"/>
      <c r="V1402" s="4"/>
      <c r="W1402" s="4"/>
      <c r="X1402" s="4"/>
      <c r="Y1402" s="4"/>
      <c r="Z1402" s="8">
        <f t="shared" si="105"/>
        <v>1.9381290214554101</v>
      </c>
      <c r="AC1402" s="11">
        <v>7.66</v>
      </c>
      <c r="AD1402" s="7">
        <v>2.6009785230000002</v>
      </c>
      <c r="AE1402" s="7">
        <v>2.602630526</v>
      </c>
      <c r="AF1402" s="7">
        <v>2.6009099500000001</v>
      </c>
      <c r="AG1402" s="7">
        <v>2.5992065178644999</v>
      </c>
      <c r="AH1402" s="7"/>
      <c r="AI1402" s="7"/>
      <c r="AJ1402" s="7"/>
      <c r="AK1402" s="7"/>
      <c r="AL1402" s="7"/>
      <c r="AM1402" s="7"/>
      <c r="AN1402" s="8">
        <f t="shared" si="106"/>
        <v>2.6009313792161253</v>
      </c>
      <c r="AQ1402" s="11">
        <v>7.66</v>
      </c>
      <c r="AR1402" s="7">
        <v>2.6468690220000002</v>
      </c>
      <c r="AS1402" s="7">
        <v>2.6459777359999999</v>
      </c>
      <c r="AT1402" s="7">
        <v>2.6468111099999998</v>
      </c>
      <c r="AU1402" s="7">
        <v>2.64658861270112</v>
      </c>
      <c r="AV1402" s="7"/>
      <c r="AW1402" s="7"/>
      <c r="AX1402" s="7"/>
      <c r="AY1402" s="7"/>
      <c r="AZ1402" s="7"/>
      <c r="BA1402" s="7"/>
      <c r="BB1402" s="8">
        <f t="shared" si="107"/>
        <v>2.6465616201752797</v>
      </c>
      <c r="BE1402" s="11">
        <v>7.66</v>
      </c>
      <c r="BF1402" s="7">
        <v>2.6555590850000002</v>
      </c>
      <c r="BG1402" s="7">
        <v>2.6556973209999999</v>
      </c>
      <c r="BH1402" s="7">
        <v>2.6555591199999999</v>
      </c>
      <c r="BI1402" s="7">
        <v>2.6557904802351602</v>
      </c>
      <c r="BJ1402" s="7"/>
      <c r="BK1402" s="7"/>
      <c r="BL1402" s="7"/>
      <c r="BM1402" s="7"/>
      <c r="BN1402" s="7"/>
      <c r="BO1402" s="7"/>
      <c r="BP1402" s="8">
        <f t="shared" si="108"/>
        <v>2.6556515015587898</v>
      </c>
    </row>
    <row r="1403" spans="1:68">
      <c r="A1403" s="11">
        <v>7.68</v>
      </c>
      <c r="B1403" s="7">
        <v>0.99870731201100582</v>
      </c>
      <c r="C1403" s="7">
        <v>0.99844345499999998</v>
      </c>
      <c r="D1403" s="7"/>
      <c r="E1403" s="94">
        <v>0.99851884402375501</v>
      </c>
      <c r="F1403" s="7"/>
      <c r="G1403" s="7"/>
      <c r="H1403" s="7"/>
      <c r="I1403" s="7"/>
      <c r="J1403" s="7"/>
      <c r="K1403" s="7"/>
      <c r="L1403" s="8">
        <f t="shared" si="109"/>
        <v>0.99855653084600116</v>
      </c>
      <c r="O1403" s="11">
        <v>7.68</v>
      </c>
      <c r="P1403" s="7">
        <v>1.9384832380000001</v>
      </c>
      <c r="Q1403" s="7">
        <v>1.938356814</v>
      </c>
      <c r="R1403" s="7">
        <v>1.93846948</v>
      </c>
      <c r="S1403" s="7">
        <v>1.9401993335549901</v>
      </c>
      <c r="T1403" s="7"/>
      <c r="U1403" s="4"/>
      <c r="V1403" s="4"/>
      <c r="W1403" s="4"/>
      <c r="X1403" s="4"/>
      <c r="Y1403" s="4"/>
      <c r="Z1403" s="8">
        <f t="shared" si="105"/>
        <v>1.9388772163887475</v>
      </c>
      <c r="AC1403" s="11">
        <v>7.68</v>
      </c>
      <c r="AD1403" s="7">
        <v>2.6058401529999999</v>
      </c>
      <c r="AE1403" s="7">
        <v>2.6063553119999998</v>
      </c>
      <c r="AF1403" s="7">
        <v>2.6057713699999998</v>
      </c>
      <c r="AG1403" s="7">
        <v>2.60407100727803</v>
      </c>
      <c r="AH1403" s="7"/>
      <c r="AI1403" s="7"/>
      <c r="AJ1403" s="7"/>
      <c r="AK1403" s="7"/>
      <c r="AL1403" s="7"/>
      <c r="AM1403" s="7"/>
      <c r="AN1403" s="8">
        <f t="shared" si="106"/>
        <v>2.6055094605695075</v>
      </c>
      <c r="AQ1403" s="11">
        <v>7.68</v>
      </c>
      <c r="AR1403" s="7">
        <v>2.6520210180000001</v>
      </c>
      <c r="AS1403" s="7">
        <v>2.651812777</v>
      </c>
      <c r="AT1403" s="7">
        <v>2.6519630699999999</v>
      </c>
      <c r="AU1403" s="7">
        <v>2.6517403621147402</v>
      </c>
      <c r="AV1403" s="7"/>
      <c r="AW1403" s="7"/>
      <c r="AX1403" s="7"/>
      <c r="AY1403" s="7"/>
      <c r="AZ1403" s="7"/>
      <c r="BA1403" s="7"/>
      <c r="BB1403" s="8">
        <f t="shared" si="107"/>
        <v>2.651884306778685</v>
      </c>
      <c r="BE1403" s="11">
        <v>7.68</v>
      </c>
      <c r="BF1403" s="7">
        <v>2.660756423</v>
      </c>
      <c r="BG1403" s="7">
        <v>2.6606337350000002</v>
      </c>
      <c r="BH1403" s="7">
        <v>2.66075646</v>
      </c>
      <c r="BI1403" s="7">
        <v>2.6609878992964102</v>
      </c>
      <c r="BJ1403" s="7"/>
      <c r="BK1403" s="7"/>
      <c r="BL1403" s="7"/>
      <c r="BM1403" s="7"/>
      <c r="BN1403" s="7"/>
      <c r="BO1403" s="7"/>
      <c r="BP1403" s="8">
        <f t="shared" si="108"/>
        <v>2.6607836293241025</v>
      </c>
    </row>
    <row r="1404" spans="1:68">
      <c r="A1404" s="11">
        <v>7.6999999999999993</v>
      </c>
      <c r="B1404" s="7">
        <v>0.99874402085592007</v>
      </c>
      <c r="C1404" s="7">
        <v>0.99851152700000001</v>
      </c>
      <c r="D1404" s="7"/>
      <c r="E1404" s="94">
        <v>0.99856193525205905</v>
      </c>
      <c r="F1404" s="7"/>
      <c r="G1404" s="7"/>
      <c r="H1404" s="7"/>
      <c r="I1404" s="7"/>
      <c r="J1404" s="7"/>
      <c r="K1404" s="7"/>
      <c r="L1404" s="8">
        <f t="shared" si="109"/>
        <v>0.99860582270980347</v>
      </c>
      <c r="O1404" s="11">
        <v>7.6999999999999993</v>
      </c>
      <c r="P1404" s="7">
        <v>1.939396664</v>
      </c>
      <c r="Q1404" s="7">
        <v>1.939654403</v>
      </c>
      <c r="R1404" s="7">
        <v>1.9393829199999999</v>
      </c>
      <c r="S1404" s="7">
        <v>1.9410989970453401</v>
      </c>
      <c r="T1404" s="7"/>
      <c r="U1404" s="4"/>
      <c r="V1404" s="4"/>
      <c r="W1404" s="4"/>
      <c r="X1404" s="4"/>
      <c r="Y1404" s="4"/>
      <c r="Z1404" s="8">
        <f t="shared" si="105"/>
        <v>1.9398832460113349</v>
      </c>
      <c r="AC1404" s="11">
        <v>7.6999999999999993</v>
      </c>
      <c r="AD1404" s="7">
        <v>2.610702769</v>
      </c>
      <c r="AE1404" s="7">
        <v>2.6115438439999998</v>
      </c>
      <c r="AF1404" s="7">
        <v>2.6106337800000001</v>
      </c>
      <c r="AG1404" s="7">
        <v>2.6089365062074799</v>
      </c>
      <c r="AH1404" s="7"/>
      <c r="AI1404" s="7"/>
      <c r="AJ1404" s="7"/>
      <c r="AK1404" s="7"/>
      <c r="AL1404" s="7"/>
      <c r="AM1404" s="7"/>
      <c r="AN1404" s="8">
        <f t="shared" si="106"/>
        <v>2.6104542248018698</v>
      </c>
      <c r="AQ1404" s="11">
        <v>7.6999999999999993</v>
      </c>
      <c r="AR1404" s="7">
        <v>2.6571760979999999</v>
      </c>
      <c r="AS1404" s="7">
        <v>2.6568476589999999</v>
      </c>
      <c r="AT1404" s="7">
        <v>2.6571181099999999</v>
      </c>
      <c r="AU1404" s="7">
        <v>2.6568951960794198</v>
      </c>
      <c r="AV1404" s="7"/>
      <c r="AW1404" s="7"/>
      <c r="AX1404" s="7"/>
      <c r="AY1404" s="7"/>
      <c r="AZ1404" s="7"/>
      <c r="BA1404" s="7"/>
      <c r="BB1404" s="8">
        <f t="shared" si="107"/>
        <v>2.6570092657698545</v>
      </c>
      <c r="BE1404" s="11">
        <v>7.6999999999999993</v>
      </c>
      <c r="BF1404" s="7">
        <v>2.6659570160000001</v>
      </c>
      <c r="BG1404" s="7">
        <v>2.6659497320000001</v>
      </c>
      <c r="BH1404" s="7">
        <v>2.6659570600000002</v>
      </c>
      <c r="BI1404" s="7">
        <v>2.6661885687830802</v>
      </c>
      <c r="BJ1404" s="7"/>
      <c r="BK1404" s="7"/>
      <c r="BL1404" s="7"/>
      <c r="BM1404" s="7"/>
      <c r="BN1404" s="7"/>
      <c r="BO1404" s="7"/>
      <c r="BP1404" s="8">
        <f t="shared" si="108"/>
        <v>2.6660130941957698</v>
      </c>
    </row>
    <row r="1405" spans="1:68">
      <c r="A1405" s="11">
        <v>7.7199999999999989</v>
      </c>
      <c r="B1405" s="7">
        <v>0.99877984445341172</v>
      </c>
      <c r="C1405" s="7">
        <v>0.99874691100000001</v>
      </c>
      <c r="D1405" s="7"/>
      <c r="E1405" s="94">
        <v>0.99860402555915295</v>
      </c>
      <c r="F1405" s="7"/>
      <c r="G1405" s="7"/>
      <c r="H1405" s="7"/>
      <c r="I1405" s="7"/>
      <c r="J1405" s="7"/>
      <c r="K1405" s="7"/>
      <c r="L1405" s="8">
        <f t="shared" si="109"/>
        <v>0.99871025742182928</v>
      </c>
      <c r="O1405" s="11">
        <v>7.7199999999999989</v>
      </c>
      <c r="P1405" s="7">
        <v>1.940300385</v>
      </c>
      <c r="Q1405" s="7">
        <v>1.9409291399999999</v>
      </c>
      <c r="R1405" s="7">
        <v>1.9402866599999999</v>
      </c>
      <c r="S1405" s="7">
        <v>1.94198895654403</v>
      </c>
      <c r="T1405" s="7"/>
      <c r="U1405" s="4"/>
      <c r="V1405" s="4"/>
      <c r="W1405" s="4"/>
      <c r="X1405" s="4"/>
      <c r="Y1405" s="4"/>
      <c r="Z1405" s="8">
        <f t="shared" si="105"/>
        <v>1.9408762853860075</v>
      </c>
      <c r="AC1405" s="11">
        <v>7.7199999999999989</v>
      </c>
      <c r="AD1405" s="7">
        <v>2.6155663389999999</v>
      </c>
      <c r="AE1405" s="7">
        <v>2.615486706</v>
      </c>
      <c r="AF1405" s="7">
        <v>2.6154971499999999</v>
      </c>
      <c r="AG1405" s="7">
        <v>2.6138029803059002</v>
      </c>
      <c r="AH1405" s="7"/>
      <c r="AI1405" s="7"/>
      <c r="AJ1405" s="7"/>
      <c r="AK1405" s="7"/>
      <c r="AL1405" s="7"/>
      <c r="AM1405" s="7"/>
      <c r="AN1405" s="8">
        <f t="shared" si="106"/>
        <v>2.6150882938264748</v>
      </c>
      <c r="AQ1405" s="11">
        <v>7.7199999999999989</v>
      </c>
      <c r="AR1405" s="7">
        <v>2.6623342550000002</v>
      </c>
      <c r="AS1405" s="7">
        <v>2.6621595600000001</v>
      </c>
      <c r="AT1405" s="7">
        <v>2.6622762199999999</v>
      </c>
      <c r="AU1405" s="7">
        <v>2.6620531064661401</v>
      </c>
      <c r="AV1405" s="7"/>
      <c r="AW1405" s="7"/>
      <c r="AX1405" s="7"/>
      <c r="AY1405" s="7"/>
      <c r="AZ1405" s="7"/>
      <c r="BA1405" s="7"/>
      <c r="BB1405" s="8">
        <f t="shared" si="107"/>
        <v>2.6622057853665351</v>
      </c>
      <c r="BE1405" s="11">
        <v>7.7199999999999989</v>
      </c>
      <c r="BF1405" s="7">
        <v>2.6711608490000001</v>
      </c>
      <c r="BG1405" s="7">
        <v>2.6707195010000002</v>
      </c>
      <c r="BH1405" s="7">
        <v>2.6711608899999999</v>
      </c>
      <c r="BI1405" s="7">
        <v>2.6713924810379899</v>
      </c>
      <c r="BJ1405" s="7"/>
      <c r="BK1405" s="7"/>
      <c r="BL1405" s="7"/>
      <c r="BM1405" s="7"/>
      <c r="BN1405" s="7"/>
      <c r="BO1405" s="7"/>
      <c r="BP1405" s="8">
        <f t="shared" si="108"/>
        <v>2.6711084302594976</v>
      </c>
    </row>
    <row r="1406" spans="1:68">
      <c r="A1406" s="11">
        <v>7.7399999999999984</v>
      </c>
      <c r="B1406" s="7">
        <v>0.99881479888338354</v>
      </c>
      <c r="C1406" s="7">
        <v>0.99899729999999998</v>
      </c>
      <c r="D1406" s="7"/>
      <c r="E1406" s="94">
        <v>0.99864513130290899</v>
      </c>
      <c r="F1406" s="7"/>
      <c r="G1406" s="7"/>
      <c r="H1406" s="7"/>
      <c r="I1406" s="7"/>
      <c r="J1406" s="7"/>
      <c r="K1406" s="7"/>
      <c r="L1406" s="8">
        <f t="shared" si="109"/>
        <v>0.99881906637677575</v>
      </c>
      <c r="O1406" s="11">
        <v>7.7399999999999984</v>
      </c>
      <c r="P1406" s="7">
        <v>1.941194386</v>
      </c>
      <c r="Q1406" s="7">
        <v>1.941210769</v>
      </c>
      <c r="R1406" s="7">
        <v>1.9411807400000001</v>
      </c>
      <c r="S1406" s="7">
        <v>1.94286925781641</v>
      </c>
      <c r="T1406" s="7"/>
      <c r="U1406" s="4"/>
      <c r="V1406" s="4"/>
      <c r="W1406" s="4"/>
      <c r="X1406" s="4"/>
      <c r="Y1406" s="4"/>
      <c r="Z1406" s="8">
        <f t="shared" si="105"/>
        <v>1.9416137882041025</v>
      </c>
      <c r="AC1406" s="11">
        <v>7.7399999999999984</v>
      </c>
      <c r="AD1406" s="7">
        <v>2.6204308260000002</v>
      </c>
      <c r="AE1406" s="7">
        <v>2.6218593050000001</v>
      </c>
      <c r="AF1406" s="7">
        <v>2.62036143</v>
      </c>
      <c r="AG1406" s="7">
        <v>2.6186703948186998</v>
      </c>
      <c r="AH1406" s="7"/>
      <c r="AI1406" s="7"/>
      <c r="AJ1406" s="7"/>
      <c r="AK1406" s="7"/>
      <c r="AL1406" s="7"/>
      <c r="AM1406" s="7"/>
      <c r="AN1406" s="8">
        <f t="shared" si="106"/>
        <v>2.620330488954675</v>
      </c>
      <c r="AQ1406" s="11">
        <v>7.7399999999999984</v>
      </c>
      <c r="AR1406" s="7">
        <v>2.667495481</v>
      </c>
      <c r="AS1406" s="7">
        <v>2.6672784439999999</v>
      </c>
      <c r="AT1406" s="7">
        <v>2.6674374099999998</v>
      </c>
      <c r="AU1406" s="7">
        <v>2.66721408516067</v>
      </c>
      <c r="AV1406" s="7"/>
      <c r="AW1406" s="7"/>
      <c r="AX1406" s="7"/>
      <c r="AY1406" s="7"/>
      <c r="AZ1406" s="7"/>
      <c r="BA1406" s="7"/>
      <c r="BB1406" s="8">
        <f t="shared" si="107"/>
        <v>2.6673563550401678</v>
      </c>
      <c r="BE1406" s="11">
        <v>7.7399999999999984</v>
      </c>
      <c r="BF1406" s="7">
        <v>2.6763679169999999</v>
      </c>
      <c r="BG1406" s="7">
        <v>2.6766024380000002</v>
      </c>
      <c r="BH1406" s="7">
        <v>2.6763679599999999</v>
      </c>
      <c r="BI1406" s="7">
        <v>2.6765996284209899</v>
      </c>
      <c r="BJ1406" s="7"/>
      <c r="BK1406" s="7"/>
      <c r="BL1406" s="7"/>
      <c r="BM1406" s="7"/>
      <c r="BN1406" s="7"/>
      <c r="BO1406" s="7"/>
      <c r="BP1406" s="8">
        <f t="shared" si="108"/>
        <v>2.6764844858552475</v>
      </c>
    </row>
    <row r="1407" spans="1:68">
      <c r="A1407" s="11">
        <v>7.759999999999998</v>
      </c>
      <c r="B1407" s="7">
        <v>0.99884890062217224</v>
      </c>
      <c r="C1407" s="7">
        <v>0.99900491499999999</v>
      </c>
      <c r="D1407" s="7"/>
      <c r="E1407" s="94">
        <v>0.99868526864826301</v>
      </c>
      <c r="F1407" s="7"/>
      <c r="G1407" s="7"/>
      <c r="H1407" s="7"/>
      <c r="I1407" s="7"/>
      <c r="J1407" s="7"/>
      <c r="K1407" s="7"/>
      <c r="L1407" s="8">
        <f t="shared" si="109"/>
        <v>0.99884635289752643</v>
      </c>
      <c r="O1407" s="11">
        <v>7.759999999999998</v>
      </c>
      <c r="P1407" s="7">
        <v>1.94207869</v>
      </c>
      <c r="Q1407" s="7">
        <v>1.941215677</v>
      </c>
      <c r="R1407" s="7">
        <v>1.94206521</v>
      </c>
      <c r="S1407" s="7">
        <v>1.9437399471361501</v>
      </c>
      <c r="T1407" s="7"/>
      <c r="U1407" s="4"/>
      <c r="V1407" s="4"/>
      <c r="W1407" s="4"/>
      <c r="X1407" s="4"/>
      <c r="Y1407" s="4"/>
      <c r="Z1407" s="8">
        <f t="shared" si="105"/>
        <v>1.9422748810340376</v>
      </c>
      <c r="AC1407" s="11">
        <v>7.759999999999998</v>
      </c>
      <c r="AD1407" s="7">
        <v>2.6252961950000002</v>
      </c>
      <c r="AE1407" s="7">
        <v>2.6236379269999999</v>
      </c>
      <c r="AF1407" s="7">
        <v>2.62522659</v>
      </c>
      <c r="AG1407" s="7">
        <v>2.6235387145790701</v>
      </c>
      <c r="AH1407" s="7"/>
      <c r="AI1407" s="7"/>
      <c r="AJ1407" s="7"/>
      <c r="AK1407" s="7"/>
      <c r="AL1407" s="7"/>
      <c r="AM1407" s="7"/>
      <c r="AN1407" s="8">
        <f t="shared" si="106"/>
        <v>2.6244248566447674</v>
      </c>
      <c r="AQ1407" s="11">
        <v>7.759999999999998</v>
      </c>
      <c r="AR1407" s="7">
        <v>2.6726597669999999</v>
      </c>
      <c r="AS1407" s="7">
        <v>2.6725183349999999</v>
      </c>
      <c r="AT1407" s="7">
        <v>2.6726016499999998</v>
      </c>
      <c r="AU1407" s="7">
        <v>2.67237812406356</v>
      </c>
      <c r="AV1407" s="7"/>
      <c r="AW1407" s="7"/>
      <c r="AX1407" s="7"/>
      <c r="AY1407" s="7"/>
      <c r="AZ1407" s="7"/>
      <c r="BA1407" s="7"/>
      <c r="BB1407" s="8">
        <f t="shared" si="107"/>
        <v>2.6725394690158897</v>
      </c>
      <c r="BE1407" s="11">
        <v>7.759999999999998</v>
      </c>
      <c r="BF1407" s="7">
        <v>2.6815782100000001</v>
      </c>
      <c r="BG1407" s="7">
        <v>2.681546183</v>
      </c>
      <c r="BH1407" s="7">
        <v>2.6815782499999998</v>
      </c>
      <c r="BI1407" s="7">
        <v>2.6818100033089398</v>
      </c>
      <c r="BJ1407" s="7"/>
      <c r="BK1407" s="7"/>
      <c r="BL1407" s="7"/>
      <c r="BM1407" s="7"/>
      <c r="BN1407" s="7"/>
      <c r="BO1407" s="7"/>
      <c r="BP1407" s="8">
        <f t="shared" si="108"/>
        <v>2.6816281615772346</v>
      </c>
    </row>
    <row r="1408" spans="1:68">
      <c r="A1408" s="11">
        <v>7.7800000000000011</v>
      </c>
      <c r="B1408" s="7">
        <v>0.99888216572652966</v>
      </c>
      <c r="C1408" s="7">
        <v>0.99870501</v>
      </c>
      <c r="D1408" s="7"/>
      <c r="E1408" s="94">
        <v>0.99872445357001405</v>
      </c>
      <c r="F1408" s="7"/>
      <c r="G1408" s="7"/>
      <c r="H1408" s="7"/>
      <c r="I1408" s="7"/>
      <c r="J1408" s="7"/>
      <c r="K1408" s="7"/>
      <c r="L1408" s="8">
        <f t="shared" si="109"/>
        <v>0.99877053994868037</v>
      </c>
      <c r="O1408" s="11">
        <v>7.7800000000000011</v>
      </c>
      <c r="P1408" s="7">
        <v>1.942953522</v>
      </c>
      <c r="Q1408" s="7">
        <v>1.9431061919999999</v>
      </c>
      <c r="R1408" s="7">
        <v>1.9429401100000001</v>
      </c>
      <c r="S1408" s="7">
        <v>1.9446010712795001</v>
      </c>
      <c r="T1408" s="7"/>
      <c r="U1408" s="4"/>
      <c r="V1408" s="4"/>
      <c r="W1408" s="4"/>
      <c r="X1408" s="4"/>
      <c r="Y1408" s="4"/>
      <c r="Z1408" s="8">
        <f t="shared" si="105"/>
        <v>1.9434002238198751</v>
      </c>
      <c r="AC1408" s="11">
        <v>7.7800000000000011</v>
      </c>
      <c r="AD1408" s="7">
        <v>2.6301624100000001</v>
      </c>
      <c r="AE1408" s="7">
        <v>2.6318875830000001</v>
      </c>
      <c r="AF1408" s="7">
        <v>2.6300925999999998</v>
      </c>
      <c r="AG1408" s="7">
        <v>2.6284079040035402</v>
      </c>
      <c r="AH1408" s="7"/>
      <c r="AI1408" s="7"/>
      <c r="AJ1408" s="7"/>
      <c r="AK1408" s="7"/>
      <c r="AL1408" s="7"/>
      <c r="AM1408" s="7"/>
      <c r="AN1408" s="8">
        <f t="shared" si="106"/>
        <v>2.6301376242508847</v>
      </c>
      <c r="AQ1408" s="11">
        <v>7.7800000000000011</v>
      </c>
      <c r="AR1408" s="7">
        <v>2.677827105</v>
      </c>
      <c r="AS1408" s="7">
        <v>2.678085684</v>
      </c>
      <c r="AT1408" s="7">
        <v>2.6777689499999999</v>
      </c>
      <c r="AU1408" s="7">
        <v>2.6775452150900398</v>
      </c>
      <c r="AV1408" s="7"/>
      <c r="AW1408" s="7"/>
      <c r="AX1408" s="7"/>
      <c r="AY1408" s="7"/>
      <c r="AZ1408" s="7"/>
      <c r="BA1408" s="7"/>
      <c r="BB1408" s="8">
        <f t="shared" si="107"/>
        <v>2.6778067385225097</v>
      </c>
      <c r="BE1408" s="11">
        <v>7.7800000000000011</v>
      </c>
      <c r="BF1408" s="7">
        <v>2.6867917160000001</v>
      </c>
      <c r="BG1408" s="7">
        <v>2.6867121549999999</v>
      </c>
      <c r="BH1408" s="7">
        <v>2.6867917600000002</v>
      </c>
      <c r="BI1408" s="7">
        <v>2.6870235980956401</v>
      </c>
      <c r="BJ1408" s="7"/>
      <c r="BK1408" s="7"/>
      <c r="BL1408" s="7"/>
      <c r="BM1408" s="7"/>
      <c r="BN1408" s="7"/>
      <c r="BO1408" s="7"/>
      <c r="BP1408" s="8">
        <f t="shared" si="108"/>
        <v>2.6868298072739103</v>
      </c>
    </row>
    <row r="1409" spans="1:68">
      <c r="A1409" s="11">
        <v>7.8000000000000007</v>
      </c>
      <c r="B1409" s="7">
        <v>0.99891461005870763</v>
      </c>
      <c r="C1409" s="7">
        <v>0.99898136000000004</v>
      </c>
      <c r="D1409" s="7"/>
      <c r="E1409" s="94">
        <v>0.99876270185653404</v>
      </c>
      <c r="F1409" s="7"/>
      <c r="G1409" s="7"/>
      <c r="H1409" s="7"/>
      <c r="I1409" s="7"/>
      <c r="J1409" s="7"/>
      <c r="K1409" s="7"/>
      <c r="L1409" s="8">
        <f t="shared" si="109"/>
        <v>0.99888621978124414</v>
      </c>
      <c r="O1409" s="11">
        <v>7.8000000000000007</v>
      </c>
      <c r="P1409" s="7">
        <v>1.943818896</v>
      </c>
      <c r="Q1409" s="7">
        <v>1.944953165</v>
      </c>
      <c r="R1409" s="7">
        <v>1.9438054899999999</v>
      </c>
      <c r="S1409" s="7">
        <v>1.9454526775193799</v>
      </c>
      <c r="T1409" s="7"/>
      <c r="U1409" s="4"/>
      <c r="V1409" s="4"/>
      <c r="W1409" s="4"/>
      <c r="X1409" s="4"/>
      <c r="Y1409" s="4"/>
      <c r="Z1409" s="8">
        <f t="shared" si="105"/>
        <v>1.9445075571298449</v>
      </c>
      <c r="AC1409" s="11">
        <v>7.8000000000000007</v>
      </c>
      <c r="AD1409" s="7">
        <v>2.6350294349999999</v>
      </c>
      <c r="AE1409" s="7">
        <v>2.6356675190000001</v>
      </c>
      <c r="AF1409" s="7">
        <v>2.6349594199999999</v>
      </c>
      <c r="AG1409" s="7">
        <v>2.6332779270874598</v>
      </c>
      <c r="AH1409" s="7"/>
      <c r="AI1409" s="7"/>
      <c r="AJ1409" s="7"/>
      <c r="AK1409" s="7"/>
      <c r="AL1409" s="7"/>
      <c r="AM1409" s="7"/>
      <c r="AN1409" s="8">
        <f t="shared" si="106"/>
        <v>2.6347335752718646</v>
      </c>
      <c r="AQ1409" s="11">
        <v>7.8000000000000007</v>
      </c>
      <c r="AR1409" s="7">
        <v>2.6829737420000002</v>
      </c>
      <c r="AS1409" s="7">
        <v>2.6830806310000002</v>
      </c>
      <c r="AT1409" s="7">
        <v>2.6829392900000002</v>
      </c>
      <c r="AU1409" s="7">
        <v>2.6827153501700201</v>
      </c>
      <c r="AV1409" s="7"/>
      <c r="AW1409" s="7"/>
      <c r="AX1409" s="7"/>
      <c r="AY1409" s="7"/>
      <c r="AZ1409" s="7"/>
      <c r="BA1409" s="7"/>
      <c r="BB1409" s="8">
        <f t="shared" si="107"/>
        <v>2.6829272532925055</v>
      </c>
      <c r="BE1409" s="11">
        <v>7.8000000000000007</v>
      </c>
      <c r="BF1409" s="7">
        <v>2.6920084389999999</v>
      </c>
      <c r="BG1409" s="7">
        <v>2.6922482319999999</v>
      </c>
      <c r="BH1409" s="7">
        <v>2.6920084900000001</v>
      </c>
      <c r="BI1409" s="7">
        <v>2.6922404051917899</v>
      </c>
      <c r="BJ1409" s="7"/>
      <c r="BK1409" s="7"/>
      <c r="BL1409" s="7"/>
      <c r="BM1409" s="7"/>
      <c r="BN1409" s="7"/>
      <c r="BO1409" s="7"/>
      <c r="BP1409" s="8">
        <f t="shared" si="108"/>
        <v>2.692126391547947</v>
      </c>
    </row>
    <row r="1410" spans="1:68">
      <c r="A1410" s="11">
        <v>7.82</v>
      </c>
      <c r="B1410" s="7">
        <v>0.99894624929760578</v>
      </c>
      <c r="C1410" s="7">
        <v>0.99912925500000005</v>
      </c>
      <c r="D1410" s="7"/>
      <c r="E1410" s="94">
        <v>0.99880002911437704</v>
      </c>
      <c r="F1410" s="7"/>
      <c r="G1410" s="7"/>
      <c r="H1410" s="7"/>
      <c r="I1410" s="7"/>
      <c r="J1410" s="7"/>
      <c r="K1410" s="7"/>
      <c r="L1410" s="8">
        <f t="shared" si="109"/>
        <v>0.99895850205792036</v>
      </c>
      <c r="O1410" s="11">
        <v>7.82</v>
      </c>
      <c r="P1410" s="7">
        <v>1.9446748069999999</v>
      </c>
      <c r="Q1410" s="7">
        <v>1.9442333919999999</v>
      </c>
      <c r="R1410" s="7">
        <v>1.9446614099999999</v>
      </c>
      <c r="S1410" s="7">
        <v>1.94629481361949</v>
      </c>
      <c r="T1410" s="7"/>
      <c r="U1410" s="4"/>
      <c r="V1410" s="4"/>
      <c r="W1410" s="4"/>
      <c r="X1410" s="4"/>
      <c r="Y1410" s="4"/>
      <c r="Z1410" s="8">
        <f t="shared" si="105"/>
        <v>1.9449661056548724</v>
      </c>
      <c r="AC1410" s="11">
        <v>7.82</v>
      </c>
      <c r="AD1410" s="7">
        <v>2.6398972330000001</v>
      </c>
      <c r="AE1410" s="7">
        <v>2.6394450439999999</v>
      </c>
      <c r="AF1410" s="7">
        <v>2.6398270099999999</v>
      </c>
      <c r="AG1410" s="7">
        <v>2.6381487474005798</v>
      </c>
      <c r="AH1410" s="7"/>
      <c r="AI1410" s="7"/>
      <c r="AJ1410" s="7"/>
      <c r="AK1410" s="7"/>
      <c r="AL1410" s="7"/>
      <c r="AM1410" s="7"/>
      <c r="AN1410" s="8">
        <f t="shared" si="106"/>
        <v>2.6393295086001447</v>
      </c>
      <c r="AQ1410" s="11">
        <v>7.82</v>
      </c>
      <c r="AR1410" s="7">
        <v>2.6881709059999999</v>
      </c>
      <c r="AS1410" s="7">
        <v>2.688657434</v>
      </c>
      <c r="AT1410" s="7">
        <v>2.6881126700000002</v>
      </c>
      <c r="AU1410" s="7">
        <v>2.6878885212479902</v>
      </c>
      <c r="AV1410" s="7"/>
      <c r="AW1410" s="7"/>
      <c r="AX1410" s="7"/>
      <c r="AY1410" s="7"/>
      <c r="AZ1410" s="7"/>
      <c r="BA1410" s="7"/>
      <c r="BB1410" s="8">
        <f t="shared" si="107"/>
        <v>2.6882073828119974</v>
      </c>
      <c r="BE1410" s="11">
        <v>7.82</v>
      </c>
      <c r="BF1410" s="7">
        <v>2.697228365</v>
      </c>
      <c r="BG1410" s="7">
        <v>2.697623611</v>
      </c>
      <c r="BH1410" s="7">
        <v>2.6972284100000001</v>
      </c>
      <c r="BI1410" s="7">
        <v>2.69746041702501</v>
      </c>
      <c r="BJ1410" s="7"/>
      <c r="BK1410" s="7"/>
      <c r="BL1410" s="7"/>
      <c r="BM1410" s="7"/>
      <c r="BN1410" s="7"/>
      <c r="BO1410" s="7"/>
      <c r="BP1410" s="8">
        <f t="shared" si="108"/>
        <v>2.6973852007562522</v>
      </c>
    </row>
    <row r="1411" spans="1:68">
      <c r="A1411" s="11">
        <v>7.84</v>
      </c>
      <c r="B1411" s="7">
        <v>0.99897709894922615</v>
      </c>
      <c r="C1411" s="7">
        <v>0.99909411800000003</v>
      </c>
      <c r="D1411" s="7"/>
      <c r="E1411" s="94">
        <v>0.99883645077376704</v>
      </c>
      <c r="F1411" s="7"/>
      <c r="G1411" s="7"/>
      <c r="H1411" s="7"/>
      <c r="I1411" s="7"/>
      <c r="J1411" s="7"/>
      <c r="K1411" s="7"/>
      <c r="L1411" s="8">
        <f t="shared" si="109"/>
        <v>0.99896921702035324</v>
      </c>
      <c r="O1411" s="11">
        <v>7.84</v>
      </c>
      <c r="P1411" s="7">
        <v>1.945521286</v>
      </c>
      <c r="Q1411" s="7">
        <v>1.945038144</v>
      </c>
      <c r="R1411" s="7">
        <v>1.9455079</v>
      </c>
      <c r="S1411" s="7">
        <v>1.9471275278281901</v>
      </c>
      <c r="T1411" s="7"/>
      <c r="U1411" s="4"/>
      <c r="V1411" s="4"/>
      <c r="W1411" s="4"/>
      <c r="X1411" s="4"/>
      <c r="Y1411" s="4"/>
      <c r="Z1411" s="8">
        <f t="shared" si="105"/>
        <v>1.9457987144570474</v>
      </c>
      <c r="AC1411" s="11">
        <v>7.84</v>
      </c>
      <c r="AD1411" s="7">
        <v>2.6447657659999999</v>
      </c>
      <c r="AE1411" s="7">
        <v>2.644853823</v>
      </c>
      <c r="AF1411" s="7">
        <v>2.6446953400000002</v>
      </c>
      <c r="AG1411" s="7">
        <v>2.6430203280827</v>
      </c>
      <c r="AH1411" s="7"/>
      <c r="AI1411" s="7"/>
      <c r="AJ1411" s="7"/>
      <c r="AK1411" s="7"/>
      <c r="AL1411" s="7"/>
      <c r="AM1411" s="7"/>
      <c r="AN1411" s="8">
        <f t="shared" si="106"/>
        <v>2.6443338142706749</v>
      </c>
      <c r="AQ1411" s="11">
        <v>7.84</v>
      </c>
      <c r="AR1411" s="7">
        <v>2.6933473530000001</v>
      </c>
      <c r="AS1411" s="7">
        <v>2.6935752960000001</v>
      </c>
      <c r="AT1411" s="7">
        <v>2.69328908</v>
      </c>
      <c r="AU1411" s="7">
        <v>2.6930647202829801</v>
      </c>
      <c r="AV1411" s="7"/>
      <c r="AW1411" s="7"/>
      <c r="AX1411" s="7"/>
      <c r="AY1411" s="7"/>
      <c r="AZ1411" s="7"/>
      <c r="BA1411" s="7"/>
      <c r="BB1411" s="8">
        <f t="shared" si="107"/>
        <v>2.6933191123207449</v>
      </c>
      <c r="BE1411" s="11">
        <v>7.84</v>
      </c>
      <c r="BF1411" s="7">
        <v>2.7024514860000002</v>
      </c>
      <c r="BG1411" s="7">
        <v>2.702438356</v>
      </c>
      <c r="BH1411" s="7">
        <v>2.7024515299999998</v>
      </c>
      <c r="BI1411" s="7">
        <v>2.7026836260396601</v>
      </c>
      <c r="BJ1411" s="7"/>
      <c r="BK1411" s="7"/>
      <c r="BL1411" s="7"/>
      <c r="BM1411" s="7"/>
      <c r="BN1411" s="7"/>
      <c r="BO1411" s="7"/>
      <c r="BP1411" s="8">
        <f t="shared" si="108"/>
        <v>2.702506249509915</v>
      </c>
    </row>
    <row r="1412" spans="1:68">
      <c r="A1412" s="11">
        <v>7.8599999999999994</v>
      </c>
      <c r="B1412" s="7">
        <v>0.99900717435616415</v>
      </c>
      <c r="C1412" s="7">
        <v>0.99915254200000003</v>
      </c>
      <c r="D1412" s="7"/>
      <c r="E1412" s="94">
        <v>0.99887198209491102</v>
      </c>
      <c r="F1412" s="7"/>
      <c r="G1412" s="7"/>
      <c r="H1412" s="7"/>
      <c r="I1412" s="7"/>
      <c r="J1412" s="7"/>
      <c r="K1412" s="7"/>
      <c r="L1412" s="8">
        <f t="shared" si="109"/>
        <v>0.99901055958151674</v>
      </c>
      <c r="O1412" s="11">
        <v>7.8599999999999994</v>
      </c>
      <c r="P1412" s="7">
        <v>1.9463583959999999</v>
      </c>
      <c r="Q1412" s="7">
        <v>1.9472232810000001</v>
      </c>
      <c r="R1412" s="7">
        <v>1.9463450200000001</v>
      </c>
      <c r="S1412" s="7">
        <v>1.9479508688724401</v>
      </c>
      <c r="T1412" s="7"/>
      <c r="U1412" s="4"/>
      <c r="V1412" s="4"/>
      <c r="W1412" s="4"/>
      <c r="X1412" s="4"/>
      <c r="Y1412" s="4"/>
      <c r="Z1412" s="8">
        <f t="shared" si="105"/>
        <v>1.9469693914681101</v>
      </c>
      <c r="AC1412" s="11">
        <v>7.8599999999999994</v>
      </c>
      <c r="AD1412" s="7">
        <v>2.6496349979999998</v>
      </c>
      <c r="AE1412" s="7">
        <v>2.6497101019999998</v>
      </c>
      <c r="AF1412" s="7">
        <v>2.6495643699999998</v>
      </c>
      <c r="AG1412" s="7">
        <v>2.6478926318393001</v>
      </c>
      <c r="AH1412" s="7"/>
      <c r="AI1412" s="7"/>
      <c r="AJ1412" s="7"/>
      <c r="AK1412" s="7"/>
      <c r="AL1412" s="7"/>
      <c r="AM1412" s="7"/>
      <c r="AN1412" s="8">
        <f t="shared" si="106"/>
        <v>2.649200525459825</v>
      </c>
      <c r="AQ1412" s="11">
        <v>7.8599999999999994</v>
      </c>
      <c r="AR1412" s="7">
        <v>2.6985268200000001</v>
      </c>
      <c r="AS1412" s="7">
        <v>2.698717249</v>
      </c>
      <c r="AT1412" s="7">
        <v>2.6984685000000002</v>
      </c>
      <c r="AU1412" s="7">
        <v>2.69824393924852</v>
      </c>
      <c r="AV1412" s="7"/>
      <c r="AW1412" s="7"/>
      <c r="AX1412" s="7"/>
      <c r="AY1412" s="7"/>
      <c r="AZ1412" s="7"/>
      <c r="BA1412" s="7"/>
      <c r="BB1412" s="8">
        <f t="shared" si="107"/>
        <v>2.6984891270621301</v>
      </c>
      <c r="BE1412" s="11">
        <v>7.8599999999999994</v>
      </c>
      <c r="BF1412" s="7">
        <v>2.707677796</v>
      </c>
      <c r="BG1412" s="7">
        <v>2.707626506</v>
      </c>
      <c r="BH1412" s="7">
        <v>2.7076778400000001</v>
      </c>
      <c r="BI1412" s="7">
        <v>2.7079100246969801</v>
      </c>
      <c r="BJ1412" s="7"/>
      <c r="BK1412" s="7"/>
      <c r="BL1412" s="7"/>
      <c r="BM1412" s="7"/>
      <c r="BN1412" s="7"/>
      <c r="BO1412" s="7"/>
      <c r="BP1412" s="8">
        <f t="shared" si="108"/>
        <v>2.707723041674245</v>
      </c>
    </row>
    <row r="1413" spans="1:68">
      <c r="A1413" s="11">
        <v>7.879999999999999</v>
      </c>
      <c r="B1413" s="7">
        <v>0.99903649070589595</v>
      </c>
      <c r="C1413" s="7">
        <v>0.99908814800000001</v>
      </c>
      <c r="D1413" s="7"/>
      <c r="E1413" s="94">
        <v>0.99890663817508996</v>
      </c>
      <c r="F1413" s="7"/>
      <c r="G1413" s="7"/>
      <c r="H1413" s="7"/>
      <c r="I1413" s="7"/>
      <c r="J1413" s="7"/>
      <c r="K1413" s="7"/>
      <c r="L1413" s="8">
        <f t="shared" si="109"/>
        <v>0.99901042270870544</v>
      </c>
      <c r="O1413" s="11">
        <v>7.879999999999999</v>
      </c>
      <c r="P1413" s="7">
        <v>1.947186174</v>
      </c>
      <c r="Q1413" s="7">
        <v>1.94805713</v>
      </c>
      <c r="R1413" s="7">
        <v>1.9471728100000001</v>
      </c>
      <c r="S1413" s="7">
        <v>1.9487648859515201</v>
      </c>
      <c r="T1413" s="7"/>
      <c r="U1413" s="4"/>
      <c r="V1413" s="4"/>
      <c r="W1413" s="4"/>
      <c r="X1413" s="4"/>
      <c r="Y1413" s="4"/>
      <c r="Z1413" s="8">
        <f t="shared" si="105"/>
        <v>1.9477952499878801</v>
      </c>
      <c r="AC1413" s="11">
        <v>7.879999999999999</v>
      </c>
      <c r="AD1413" s="7">
        <v>2.6545048910000002</v>
      </c>
      <c r="AE1413" s="7">
        <v>2.6550970550000002</v>
      </c>
      <c r="AF1413" s="7">
        <v>2.6544340499999999</v>
      </c>
      <c r="AG1413" s="7">
        <v>2.6527656209372199</v>
      </c>
      <c r="AH1413" s="7"/>
      <c r="AI1413" s="7"/>
      <c r="AJ1413" s="7"/>
      <c r="AK1413" s="7"/>
      <c r="AL1413" s="7"/>
      <c r="AM1413" s="7"/>
      <c r="AN1413" s="8">
        <f t="shared" si="106"/>
        <v>2.654200404234305</v>
      </c>
      <c r="AQ1413" s="11">
        <v>7.879999999999999</v>
      </c>
      <c r="AR1413" s="7">
        <v>2.7037092989999998</v>
      </c>
      <c r="AS1413" s="7">
        <v>2.7033918959999998</v>
      </c>
      <c r="AT1413" s="7">
        <v>2.7036509400000002</v>
      </c>
      <c r="AU1413" s="7">
        <v>2.7034261701325502</v>
      </c>
      <c r="AV1413" s="7"/>
      <c r="AW1413" s="7"/>
      <c r="AX1413" s="7"/>
      <c r="AY1413" s="7"/>
      <c r="AZ1413" s="7"/>
      <c r="BA1413" s="7"/>
      <c r="BB1413" s="8">
        <f t="shared" si="107"/>
        <v>2.7035445762831372</v>
      </c>
      <c r="BE1413" s="11">
        <v>7.879999999999999</v>
      </c>
      <c r="BF1413" s="7">
        <v>2.7129072860000001</v>
      </c>
      <c r="BG1413" s="7">
        <v>2.7130064489999999</v>
      </c>
      <c r="BH1413" s="7">
        <v>2.7129073300000002</v>
      </c>
      <c r="BI1413" s="7">
        <v>2.71313960547488</v>
      </c>
      <c r="BJ1413" s="7"/>
      <c r="BK1413" s="7"/>
      <c r="BL1413" s="7"/>
      <c r="BM1413" s="7"/>
      <c r="BN1413" s="7"/>
      <c r="BO1413" s="7"/>
      <c r="BP1413" s="8">
        <f t="shared" si="108"/>
        <v>2.7129901676187202</v>
      </c>
    </row>
    <row r="1414" spans="1:68">
      <c r="A1414" s="11">
        <v>7.8999999999999986</v>
      </c>
      <c r="B1414" s="7">
        <v>0.99906617016191301</v>
      </c>
      <c r="C1414" s="7">
        <v>0.99921026400000001</v>
      </c>
      <c r="D1414" s="7"/>
      <c r="E1414" s="94">
        <v>0.99894043395644705</v>
      </c>
      <c r="F1414" s="7"/>
      <c r="G1414" s="7"/>
      <c r="H1414" s="7"/>
      <c r="I1414" s="7"/>
      <c r="J1414" s="7"/>
      <c r="K1414" s="7"/>
      <c r="L1414" s="8">
        <f t="shared" si="109"/>
        <v>0.9990722832904656</v>
      </c>
      <c r="O1414" s="11">
        <v>7.8999999999999986</v>
      </c>
      <c r="P1414" s="7">
        <v>1.9480046769999999</v>
      </c>
      <c r="Q1414" s="7">
        <v>1.947585041</v>
      </c>
      <c r="R1414" s="7">
        <v>1.94799133</v>
      </c>
      <c r="S1414" s="7">
        <v>1.94956962873071</v>
      </c>
      <c r="T1414" s="7"/>
      <c r="U1414" s="4"/>
      <c r="V1414" s="4"/>
      <c r="W1414" s="4"/>
      <c r="X1414" s="4"/>
      <c r="Y1414" s="4"/>
      <c r="Z1414" s="8">
        <f t="shared" si="105"/>
        <v>1.9482876691826774</v>
      </c>
      <c r="AC1414" s="11">
        <v>7.8999999999999986</v>
      </c>
      <c r="AD1414" s="7">
        <v>2.659375405</v>
      </c>
      <c r="AE1414" s="7">
        <v>2.6604595949999998</v>
      </c>
      <c r="AF1414" s="7">
        <v>2.6593043600000001</v>
      </c>
      <c r="AG1414" s="7">
        <v>2.6576392572004202</v>
      </c>
      <c r="AH1414" s="7"/>
      <c r="AI1414" s="7"/>
      <c r="AJ1414" s="7"/>
      <c r="AK1414" s="7"/>
      <c r="AL1414" s="7"/>
      <c r="AM1414" s="7"/>
      <c r="AN1414" s="8">
        <f t="shared" si="106"/>
        <v>2.659194654300105</v>
      </c>
      <c r="AQ1414" s="11">
        <v>7.8999999999999986</v>
      </c>
      <c r="AR1414" s="7">
        <v>2.7088947819999998</v>
      </c>
      <c r="AS1414" s="7">
        <v>2.709589593</v>
      </c>
      <c r="AT1414" s="7">
        <v>2.7088363900000001</v>
      </c>
      <c r="AU1414" s="7">
        <v>2.7086114049373902</v>
      </c>
      <c r="AV1414" s="7"/>
      <c r="AW1414" s="7"/>
      <c r="AX1414" s="7"/>
      <c r="AY1414" s="7"/>
      <c r="AZ1414" s="7"/>
      <c r="BA1414" s="7"/>
      <c r="BB1414" s="8">
        <f t="shared" si="107"/>
        <v>2.7089830424843475</v>
      </c>
      <c r="BE1414" s="11">
        <v>7.8999999999999986</v>
      </c>
      <c r="BF1414" s="7">
        <v>2.7181399490000002</v>
      </c>
      <c r="BG1414" s="7">
        <v>2.7183180770000002</v>
      </c>
      <c r="BH1414" s="7">
        <v>2.71814</v>
      </c>
      <c r="BI1414" s="7">
        <v>2.7183723608680102</v>
      </c>
      <c r="BJ1414" s="7"/>
      <c r="BK1414" s="7"/>
      <c r="BL1414" s="7"/>
      <c r="BM1414" s="7"/>
      <c r="BN1414" s="7"/>
      <c r="BO1414" s="7"/>
      <c r="BP1414" s="8">
        <f t="shared" si="108"/>
        <v>2.7182425967170025</v>
      </c>
    </row>
    <row r="1415" spans="1:68">
      <c r="A1415" s="11">
        <v>7.9199999999999982</v>
      </c>
      <c r="B1415" s="7">
        <v>0.99909487825554577</v>
      </c>
      <c r="C1415" s="7">
        <v>0.99923648799999998</v>
      </c>
      <c r="D1415" s="7"/>
      <c r="E1415" s="94">
        <v>0.99897338423439597</v>
      </c>
      <c r="F1415" s="7"/>
      <c r="G1415" s="7"/>
      <c r="H1415" s="7"/>
      <c r="I1415" s="7"/>
      <c r="J1415" s="7"/>
      <c r="K1415" s="7"/>
      <c r="L1415" s="8">
        <f t="shared" si="109"/>
        <v>0.9991015777116159</v>
      </c>
      <c r="O1415" s="11">
        <v>7.9199999999999982</v>
      </c>
      <c r="P1415" s="7">
        <v>1.94881415</v>
      </c>
      <c r="Q1415" s="7">
        <v>1.948942513</v>
      </c>
      <c r="R1415" s="7">
        <v>1.9488006200000001</v>
      </c>
      <c r="S1415" s="7">
        <v>1.95036514733484</v>
      </c>
      <c r="T1415" s="7"/>
      <c r="U1415" s="4"/>
      <c r="V1415" s="4"/>
      <c r="W1415" s="4"/>
      <c r="X1415" s="4"/>
      <c r="Y1415" s="4"/>
      <c r="Z1415" s="8">
        <f t="shared" si="105"/>
        <v>1.94923060758371</v>
      </c>
      <c r="AC1415" s="11">
        <v>7.9199999999999982</v>
      </c>
      <c r="AD1415" s="7">
        <v>2.6642465020000001</v>
      </c>
      <c r="AE1415" s="7">
        <v>2.6645954839999999</v>
      </c>
      <c r="AF1415" s="7">
        <v>2.66417525</v>
      </c>
      <c r="AG1415" s="7">
        <v>2.6625135020058099</v>
      </c>
      <c r="AH1415" s="7"/>
      <c r="AI1415" s="7"/>
      <c r="AJ1415" s="7"/>
      <c r="AK1415" s="7"/>
      <c r="AL1415" s="7"/>
      <c r="AM1415" s="7"/>
      <c r="AN1415" s="8">
        <f t="shared" si="106"/>
        <v>2.6638826845014525</v>
      </c>
      <c r="AQ1415" s="11">
        <v>7.9199999999999982</v>
      </c>
      <c r="AR1415" s="7">
        <v>2.7140832619999999</v>
      </c>
      <c r="AS1415" s="7">
        <v>2.714853454</v>
      </c>
      <c r="AT1415" s="7">
        <v>2.7140248300000001</v>
      </c>
      <c r="AU1415" s="7">
        <v>2.7137996356796901</v>
      </c>
      <c r="AV1415" s="7"/>
      <c r="AW1415" s="7"/>
      <c r="AX1415" s="7"/>
      <c r="AY1415" s="7"/>
      <c r="AZ1415" s="7"/>
      <c r="BA1415" s="7"/>
      <c r="BB1415" s="8">
        <f t="shared" si="107"/>
        <v>2.7141902954199226</v>
      </c>
      <c r="BE1415" s="11">
        <v>7.9199999999999982</v>
      </c>
      <c r="BF1415" s="7">
        <v>2.7233757779999999</v>
      </c>
      <c r="BG1415" s="7">
        <v>2.7231864410000002</v>
      </c>
      <c r="BH1415" s="7">
        <v>2.7233758199999998</v>
      </c>
      <c r="BI1415" s="7">
        <v>2.72360828338768</v>
      </c>
      <c r="BJ1415" s="7"/>
      <c r="BK1415" s="7"/>
      <c r="BL1415" s="7"/>
      <c r="BM1415" s="7"/>
      <c r="BN1415" s="7"/>
      <c r="BO1415" s="7"/>
      <c r="BP1415" s="8">
        <f t="shared" si="108"/>
        <v>2.72338658059692</v>
      </c>
    </row>
    <row r="1416" spans="1:68">
      <c r="A1416" s="11">
        <v>7.9399999999999977</v>
      </c>
      <c r="B1416" s="7">
        <v>0.99912003509293568</v>
      </c>
      <c r="C1416" s="7">
        <v>0.99927141900000005</v>
      </c>
      <c r="D1416" s="7"/>
      <c r="E1416" s="94">
        <v>0.99900550366653396</v>
      </c>
      <c r="F1416" s="7"/>
      <c r="G1416" s="7"/>
      <c r="H1416" s="7"/>
      <c r="I1416" s="7"/>
      <c r="J1416" s="7"/>
      <c r="K1416" s="7"/>
      <c r="L1416" s="8">
        <f t="shared" si="109"/>
        <v>0.9991323133177733</v>
      </c>
      <c r="O1416" s="11">
        <v>7.9399999999999977</v>
      </c>
      <c r="P1416" s="7">
        <v>1.9496140529999999</v>
      </c>
      <c r="Q1416" s="7">
        <v>1.948077721</v>
      </c>
      <c r="R1416" s="7">
        <v>1.94960073</v>
      </c>
      <c r="S1416" s="7">
        <v>1.9511514923418101</v>
      </c>
      <c r="T1416" s="7"/>
      <c r="U1416" s="4"/>
      <c r="V1416" s="4"/>
      <c r="W1416" s="4"/>
      <c r="X1416" s="4"/>
      <c r="Y1416" s="4"/>
      <c r="Z1416" s="8">
        <f t="shared" si="105"/>
        <v>1.9496109990854527</v>
      </c>
      <c r="AC1416" s="11">
        <v>7.9399999999999977</v>
      </c>
      <c r="AD1416" s="7">
        <v>2.6691181560000001</v>
      </c>
      <c r="AE1416" s="7">
        <v>2.6692405469999998</v>
      </c>
      <c r="AF1416" s="7">
        <v>2.6690466800000001</v>
      </c>
      <c r="AG1416" s="7">
        <v>2.6673883162790299</v>
      </c>
      <c r="AH1416" s="7"/>
      <c r="AI1416" s="7"/>
      <c r="AJ1416" s="7"/>
      <c r="AK1416" s="7"/>
      <c r="AL1416" s="7"/>
      <c r="AM1416" s="7"/>
      <c r="AN1416" s="8">
        <f t="shared" si="106"/>
        <v>2.6686984248197576</v>
      </c>
      <c r="AQ1416" s="11">
        <v>7.9399999999999977</v>
      </c>
      <c r="AR1416" s="7">
        <v>2.71927473</v>
      </c>
      <c r="AS1416" s="7">
        <v>2.7199510139999998</v>
      </c>
      <c r="AT1416" s="7">
        <v>2.7192162500000001</v>
      </c>
      <c r="AU1416" s="7">
        <v>2.7189908543903298</v>
      </c>
      <c r="AV1416" s="7"/>
      <c r="AW1416" s="7"/>
      <c r="AX1416" s="7"/>
      <c r="AY1416" s="7"/>
      <c r="AZ1416" s="7"/>
      <c r="BA1416" s="7"/>
      <c r="BB1416" s="8">
        <f t="shared" si="107"/>
        <v>2.7193582120975828</v>
      </c>
      <c r="BE1416" s="11">
        <v>7.9399999999999977</v>
      </c>
      <c r="BF1416" s="7">
        <v>2.7286147650000001</v>
      </c>
      <c r="BG1416" s="7">
        <v>2.7288567779999999</v>
      </c>
      <c r="BH1416" s="7">
        <v>2.7286148099999998</v>
      </c>
      <c r="BI1416" s="7">
        <v>2.7288473655617902</v>
      </c>
      <c r="BJ1416" s="7"/>
      <c r="BK1416" s="7"/>
      <c r="BL1416" s="7"/>
      <c r="BM1416" s="7"/>
      <c r="BN1416" s="7"/>
      <c r="BO1416" s="7"/>
      <c r="BP1416" s="8">
        <f t="shared" si="108"/>
        <v>2.7287334296404477</v>
      </c>
    </row>
    <row r="1417" spans="1:68">
      <c r="A1417" s="11">
        <v>7.9600000000000009</v>
      </c>
      <c r="B1417" s="7">
        <v>0.99914646419267605</v>
      </c>
      <c r="C1417" s="7">
        <v>0.99893882199999995</v>
      </c>
      <c r="D1417" s="7"/>
      <c r="E1417" s="94">
        <v>0.99903680678195195</v>
      </c>
      <c r="F1417" s="7"/>
      <c r="G1417" s="7"/>
      <c r="H1417" s="7"/>
      <c r="I1417" s="7"/>
      <c r="J1417" s="7"/>
      <c r="K1417" s="7"/>
      <c r="L1417" s="8">
        <f t="shared" si="109"/>
        <v>0.99904069405804496</v>
      </c>
      <c r="O1417" s="11">
        <v>7.9600000000000009</v>
      </c>
      <c r="P1417" s="7">
        <v>1.9504052059999999</v>
      </c>
      <c r="Q1417" s="7">
        <v>1.950441103</v>
      </c>
      <c r="R1417" s="7">
        <v>1.9503917200000001</v>
      </c>
      <c r="S1417" s="7">
        <v>1.9519287147758999</v>
      </c>
      <c r="T1417" s="7"/>
      <c r="U1417" s="4"/>
      <c r="V1417" s="4"/>
      <c r="W1417" s="4"/>
      <c r="X1417" s="4"/>
      <c r="Y1417" s="4"/>
      <c r="Z1417" s="8">
        <f t="shared" si="105"/>
        <v>1.9507916859439751</v>
      </c>
      <c r="AC1417" s="11">
        <v>7.9600000000000009</v>
      </c>
      <c r="AD1417" s="7">
        <v>2.6739902999999998</v>
      </c>
      <c r="AE1417" s="7">
        <v>2.6740638859999999</v>
      </c>
      <c r="AF1417" s="7">
        <v>2.6739186199999998</v>
      </c>
      <c r="AG1417" s="7">
        <v>2.6722636604903802</v>
      </c>
      <c r="AH1417" s="7"/>
      <c r="AI1417" s="7"/>
      <c r="AJ1417" s="7"/>
      <c r="AK1417" s="7"/>
      <c r="AL1417" s="7"/>
      <c r="AM1417" s="7"/>
      <c r="AN1417" s="8">
        <f t="shared" si="106"/>
        <v>2.6735591166225947</v>
      </c>
      <c r="AQ1417" s="11">
        <v>7.9600000000000009</v>
      </c>
      <c r="AR1417" s="7">
        <v>2.7244691780000001</v>
      </c>
      <c r="AS1417" s="7">
        <v>2.7243212040000002</v>
      </c>
      <c r="AT1417" s="7">
        <v>2.7244106600000002</v>
      </c>
      <c r="AU1417" s="7">
        <v>2.7241850531143901</v>
      </c>
      <c r="AV1417" s="7"/>
      <c r="AW1417" s="7"/>
      <c r="AX1417" s="7"/>
      <c r="AY1417" s="7"/>
      <c r="AZ1417" s="7"/>
      <c r="BA1417" s="7"/>
      <c r="BB1417" s="8">
        <f t="shared" si="107"/>
        <v>2.7243465237785975</v>
      </c>
      <c r="BE1417" s="11">
        <v>7.9600000000000009</v>
      </c>
      <c r="BF1417" s="7">
        <v>2.7338569029999999</v>
      </c>
      <c r="BG1417" s="7">
        <v>2.733869071</v>
      </c>
      <c r="BH1417" s="7">
        <v>2.7338569499999998</v>
      </c>
      <c r="BI1417" s="7">
        <v>2.73408959993484</v>
      </c>
      <c r="BJ1417" s="7"/>
      <c r="BK1417" s="7"/>
      <c r="BL1417" s="7"/>
      <c r="BM1417" s="7"/>
      <c r="BN1417" s="7"/>
      <c r="BO1417" s="7"/>
      <c r="BP1417" s="8">
        <f t="shared" si="108"/>
        <v>2.7339181309837102</v>
      </c>
    </row>
    <row r="1418" spans="1:68">
      <c r="A1418" s="11">
        <v>7.98</v>
      </c>
      <c r="B1418" s="7">
        <v>0.99917220802864748</v>
      </c>
      <c r="C1418" s="7">
        <v>0.99919983800000001</v>
      </c>
      <c r="D1418" s="7"/>
      <c r="E1418" s="94">
        <v>0.99906730799081001</v>
      </c>
      <c r="F1418" s="7"/>
      <c r="G1418" s="7"/>
      <c r="H1418" s="7"/>
      <c r="I1418" s="7"/>
      <c r="J1418" s="7"/>
      <c r="K1418" s="7"/>
      <c r="L1418" s="8">
        <f t="shared" si="109"/>
        <v>0.99914644970885536</v>
      </c>
      <c r="O1418" s="11">
        <v>7.98</v>
      </c>
      <c r="P1418" s="7">
        <v>1.9511870979999999</v>
      </c>
      <c r="Q1418" s="7">
        <v>1.950906136</v>
      </c>
      <c r="R1418" s="7">
        <v>1.9511736399999999</v>
      </c>
      <c r="S1418" s="7">
        <v>1.95269686610107</v>
      </c>
      <c r="T1418" s="7"/>
      <c r="U1418" s="4"/>
      <c r="V1418" s="4"/>
      <c r="W1418" s="4"/>
      <c r="X1418" s="4"/>
      <c r="Y1418" s="4"/>
      <c r="Z1418" s="8">
        <f t="shared" si="105"/>
        <v>1.9514909350252672</v>
      </c>
      <c r="AC1418" s="11">
        <v>7.98</v>
      </c>
      <c r="AD1418" s="7">
        <v>2.6788629080000002</v>
      </c>
      <c r="AE1418" s="7">
        <v>2.6782835440000001</v>
      </c>
      <c r="AF1418" s="7">
        <v>2.6787910199999998</v>
      </c>
      <c r="AG1418" s="7">
        <v>2.67713949465081</v>
      </c>
      <c r="AH1418" s="7"/>
      <c r="AI1418" s="7"/>
      <c r="AJ1418" s="7"/>
      <c r="AK1418" s="7"/>
      <c r="AL1418" s="7"/>
      <c r="AM1418" s="7"/>
      <c r="AN1418" s="8">
        <f t="shared" si="106"/>
        <v>2.6782692416627025</v>
      </c>
      <c r="AQ1418" s="11">
        <v>7.98</v>
      </c>
      <c r="AR1418" s="7">
        <v>2.7296665980000001</v>
      </c>
      <c r="AS1418" s="7">
        <v>2.7291915759999998</v>
      </c>
      <c r="AT1418" s="7">
        <v>2.72960804</v>
      </c>
      <c r="AU1418" s="7">
        <v>2.7293822239111498</v>
      </c>
      <c r="AV1418" s="7"/>
      <c r="AW1418" s="7"/>
      <c r="AX1418" s="7"/>
      <c r="AY1418" s="7"/>
      <c r="AZ1418" s="7"/>
      <c r="BA1418" s="7"/>
      <c r="BB1418" s="8">
        <f t="shared" si="107"/>
        <v>2.7294621094777876</v>
      </c>
      <c r="BE1418" s="11">
        <v>7.98</v>
      </c>
      <c r="BF1418" s="7">
        <v>2.7391021840000001</v>
      </c>
      <c r="BG1418" s="7">
        <v>2.7393600340000002</v>
      </c>
      <c r="BH1418" s="7">
        <v>2.7391022299999999</v>
      </c>
      <c r="BI1418" s="7">
        <v>2.7393349790678698</v>
      </c>
      <c r="BJ1418" s="7"/>
      <c r="BK1418" s="7"/>
      <c r="BL1418" s="7"/>
      <c r="BM1418" s="7"/>
      <c r="BN1418" s="7"/>
      <c r="BO1418" s="7"/>
      <c r="BP1418" s="8">
        <f t="shared" si="108"/>
        <v>2.7392248567669677</v>
      </c>
    </row>
    <row r="1419" spans="1:68">
      <c r="A1419" s="11">
        <v>8</v>
      </c>
      <c r="B1419" s="7">
        <v>0.99919728094320592</v>
      </c>
      <c r="C1419" s="7">
        <v>0.99912590800000001</v>
      </c>
      <c r="D1419" s="7"/>
      <c r="E1419" s="94">
        <v>0.99909702159403502</v>
      </c>
      <c r="F1419" s="7">
        <v>0.99919999999999998</v>
      </c>
      <c r="G1419" s="7"/>
      <c r="H1419" s="7"/>
      <c r="I1419" s="7"/>
      <c r="J1419" s="7"/>
      <c r="K1419" s="7"/>
      <c r="L1419" s="8">
        <f t="shared" si="109"/>
        <v>0.99915505163089446</v>
      </c>
      <c r="O1419" s="11">
        <v>8</v>
      </c>
      <c r="P1419" s="7">
        <v>1.951959966</v>
      </c>
      <c r="Q1419" s="7">
        <v>1.950932868</v>
      </c>
      <c r="R1419" s="7">
        <v>1.9519465300000001</v>
      </c>
      <c r="S1419" s="7">
        <v>1.9534559982141</v>
      </c>
      <c r="T1419" s="7">
        <v>1.952</v>
      </c>
      <c r="U1419" s="4"/>
      <c r="V1419" s="4"/>
      <c r="W1419" s="4"/>
      <c r="X1419" s="4"/>
      <c r="Y1419" s="4"/>
      <c r="Z1419" s="8">
        <f t="shared" si="105"/>
        <v>1.95205907244282</v>
      </c>
      <c r="AC1419" s="11">
        <v>8</v>
      </c>
      <c r="AD1419" s="7">
        <v>2.683735939</v>
      </c>
      <c r="AE1419" s="7">
        <v>2.6842678719999999</v>
      </c>
      <c r="AF1419" s="7">
        <v>2.6836638399999999</v>
      </c>
      <c r="AG1419" s="7">
        <v>2.68201577830787</v>
      </c>
      <c r="AH1419" s="7">
        <v>2.6836000000000002</v>
      </c>
      <c r="AI1419" s="7"/>
      <c r="AJ1419" s="7"/>
      <c r="AK1419" s="7"/>
      <c r="AL1419" s="7"/>
      <c r="AM1419" s="7"/>
      <c r="AN1419" s="8">
        <f t="shared" si="106"/>
        <v>2.6834566858615738</v>
      </c>
      <c r="AQ1419" s="11">
        <v>8</v>
      </c>
      <c r="AR1419" s="7">
        <v>2.7348669829999999</v>
      </c>
      <c r="AS1419" s="7">
        <v>2.7348895949999998</v>
      </c>
      <c r="AT1419" s="7">
        <v>2.73480839</v>
      </c>
      <c r="AU1419" s="7">
        <v>2.7345823588539302</v>
      </c>
      <c r="AV1419" s="7">
        <v>2.7347999999999999</v>
      </c>
      <c r="AW1419" s="7"/>
      <c r="AX1419" s="7"/>
      <c r="AY1419" s="7"/>
      <c r="AZ1419" s="7"/>
      <c r="BA1419" s="7"/>
      <c r="BB1419" s="8">
        <f t="shared" si="107"/>
        <v>2.734789465370786</v>
      </c>
      <c r="BE1419" s="11">
        <v>8</v>
      </c>
      <c r="BF1419" s="7">
        <v>2.7443506009999998</v>
      </c>
      <c r="BG1419" s="7">
        <v>2.7448267739999999</v>
      </c>
      <c r="BH1419" s="7">
        <v>2.7443506499999999</v>
      </c>
      <c r="BI1419" s="7">
        <v>2.7445834955383899</v>
      </c>
      <c r="BJ1419" s="7">
        <v>2.7440000000000002</v>
      </c>
      <c r="BK1419" s="7"/>
      <c r="BL1419" s="7"/>
      <c r="BM1419" s="7"/>
      <c r="BN1419" s="7"/>
      <c r="BO1419" s="7"/>
      <c r="BP1419" s="8">
        <f t="shared" si="108"/>
        <v>2.7444223041076778</v>
      </c>
    </row>
    <row r="1420" spans="1:68">
      <c r="A1420" s="11">
        <v>8.02</v>
      </c>
      <c r="B1420" s="7">
        <v>0.99922163560442967</v>
      </c>
      <c r="C1420" s="7">
        <v>0.99934621300000004</v>
      </c>
      <c r="D1420" s="7"/>
      <c r="E1420" s="94">
        <v>0.99912596179297797</v>
      </c>
      <c r="F1420" s="7"/>
      <c r="G1420" s="7"/>
      <c r="H1420" s="7"/>
      <c r="I1420" s="7"/>
      <c r="J1420" s="7"/>
      <c r="K1420" s="7"/>
      <c r="L1420" s="8">
        <f t="shared" si="109"/>
        <v>0.99923126606362467</v>
      </c>
      <c r="O1420" s="11">
        <v>8.02</v>
      </c>
      <c r="P1420" s="7">
        <v>1.952723864</v>
      </c>
      <c r="Q1420" s="7">
        <v>1.9533865749999999</v>
      </c>
      <c r="R1420" s="7">
        <v>1.95271046</v>
      </c>
      <c r="S1420" s="7">
        <v>1.95420616343767</v>
      </c>
      <c r="T1420" s="7"/>
      <c r="U1420" s="4"/>
      <c r="V1420" s="4"/>
      <c r="W1420" s="4"/>
      <c r="X1420" s="4"/>
      <c r="Y1420" s="4"/>
      <c r="Z1420" s="8">
        <f t="shared" si="105"/>
        <v>1.9532567656094173</v>
      </c>
      <c r="AC1420" s="11">
        <v>8.02</v>
      </c>
      <c r="AD1420" s="7">
        <v>2.6886093500000001</v>
      </c>
      <c r="AE1420" s="7">
        <v>2.6880577059999999</v>
      </c>
      <c r="AF1420" s="7">
        <v>2.6885370499999999</v>
      </c>
      <c r="AG1420" s="7">
        <v>2.6868924705418502</v>
      </c>
      <c r="AH1420" s="7"/>
      <c r="AI1420" s="7"/>
      <c r="AJ1420" s="7"/>
      <c r="AK1420" s="7"/>
      <c r="AL1420" s="7"/>
      <c r="AM1420" s="7"/>
      <c r="AN1420" s="8">
        <f t="shared" si="106"/>
        <v>2.6880241441354622</v>
      </c>
      <c r="AQ1420" s="11">
        <v>8.02</v>
      </c>
      <c r="AR1420" s="7">
        <v>2.740070325</v>
      </c>
      <c r="AS1420" s="7">
        <v>2.7403197210000001</v>
      </c>
      <c r="AT1420" s="7">
        <v>2.7400116900000002</v>
      </c>
      <c r="AU1420" s="7">
        <v>2.73978545003007</v>
      </c>
      <c r="AV1420" s="7"/>
      <c r="AW1420" s="7"/>
      <c r="AX1420" s="7"/>
      <c r="AY1420" s="7"/>
      <c r="AZ1420" s="7"/>
      <c r="BA1420" s="7"/>
      <c r="BB1420" s="8">
        <f t="shared" si="107"/>
        <v>2.7400467965075173</v>
      </c>
      <c r="BE1420" s="11">
        <v>8.02</v>
      </c>
      <c r="BF1420" s="7">
        <v>2.749602146</v>
      </c>
      <c r="BG1420" s="7">
        <v>2.7495742440000002</v>
      </c>
      <c r="BH1420" s="7">
        <v>2.7496021900000001</v>
      </c>
      <c r="BI1420" s="7">
        <v>2.7498351419403901</v>
      </c>
      <c r="BJ1420" s="7"/>
      <c r="BK1420" s="7"/>
      <c r="BL1420" s="7"/>
      <c r="BM1420" s="7"/>
      <c r="BN1420" s="7"/>
      <c r="BO1420" s="7"/>
      <c r="BP1420" s="8">
        <f t="shared" si="108"/>
        <v>2.7496534304850977</v>
      </c>
    </row>
    <row r="1421" spans="1:68">
      <c r="A1421" s="11">
        <v>8.0399999999999991</v>
      </c>
      <c r="B1421" s="7">
        <v>0.99924535516585022</v>
      </c>
      <c r="C1421" s="7">
        <v>0.99909103600000004</v>
      </c>
      <c r="D1421" s="7"/>
      <c r="E1421" s="94">
        <v>0.99915414269888703</v>
      </c>
      <c r="F1421" s="7"/>
      <c r="G1421" s="7"/>
      <c r="H1421" s="7"/>
      <c r="I1421" s="7"/>
      <c r="J1421" s="7"/>
      <c r="K1421" s="7"/>
      <c r="L1421" s="8">
        <f t="shared" si="109"/>
        <v>0.99916350928010811</v>
      </c>
      <c r="O1421" s="11">
        <v>8.0399999999999991</v>
      </c>
      <c r="P1421" s="7">
        <v>1.953478842</v>
      </c>
      <c r="Q1421" s="7">
        <v>1.9537138919999999</v>
      </c>
      <c r="R1421" s="7">
        <v>1.9534654600000001</v>
      </c>
      <c r="S1421" s="7">
        <v>1.9549474145132699</v>
      </c>
      <c r="T1421" s="7"/>
      <c r="U1421" s="4"/>
      <c r="V1421" s="4"/>
      <c r="W1421" s="4"/>
      <c r="X1421" s="4"/>
      <c r="Y1421" s="4"/>
      <c r="Z1421" s="8">
        <f t="shared" si="105"/>
        <v>1.9539014021283174</v>
      </c>
      <c r="AC1421" s="11">
        <v>8.0399999999999991</v>
      </c>
      <c r="AD1421" s="7">
        <v>2.6934831020000001</v>
      </c>
      <c r="AE1421" s="7">
        <v>2.6920245999999999</v>
      </c>
      <c r="AF1421" s="7">
        <v>2.69341059</v>
      </c>
      <c r="AG1421" s="7">
        <v>2.6917695299618498</v>
      </c>
      <c r="AH1421" s="7"/>
      <c r="AI1421" s="7"/>
      <c r="AJ1421" s="7"/>
      <c r="AK1421" s="7"/>
      <c r="AL1421" s="7"/>
      <c r="AM1421" s="7"/>
      <c r="AN1421" s="8">
        <f t="shared" si="106"/>
        <v>2.6926719554904626</v>
      </c>
      <c r="AQ1421" s="11">
        <v>8.0399999999999991</v>
      </c>
      <c r="AR1421" s="7">
        <v>2.7452766149999999</v>
      </c>
      <c r="AS1421" s="7">
        <v>2.7453498719999998</v>
      </c>
      <c r="AT1421" s="7">
        <v>2.7452179399999999</v>
      </c>
      <c r="AU1421" s="7">
        <v>2.7449914895409302</v>
      </c>
      <c r="AV1421" s="7"/>
      <c r="AW1421" s="7"/>
      <c r="AX1421" s="7"/>
      <c r="AY1421" s="7"/>
      <c r="AZ1421" s="7"/>
      <c r="BA1421" s="7"/>
      <c r="BB1421" s="8">
        <f t="shared" si="107"/>
        <v>2.7452089791352323</v>
      </c>
      <c r="BE1421" s="11">
        <v>8.0399999999999991</v>
      </c>
      <c r="BF1421" s="7">
        <v>2.7548568119999999</v>
      </c>
      <c r="BG1421" s="7">
        <v>2.7552593870000002</v>
      </c>
      <c r="BH1421" s="7">
        <v>2.7548568599999999</v>
      </c>
      <c r="BI1421" s="7">
        <v>2.7550899108842501</v>
      </c>
      <c r="BJ1421" s="7"/>
      <c r="BK1421" s="7"/>
      <c r="BL1421" s="7"/>
      <c r="BM1421" s="7"/>
      <c r="BN1421" s="7"/>
      <c r="BO1421" s="7"/>
      <c r="BP1421" s="8">
        <f t="shared" si="108"/>
        <v>2.7550157424710626</v>
      </c>
    </row>
    <row r="1422" spans="1:68">
      <c r="A1422" s="11">
        <v>8.0599999999999987</v>
      </c>
      <c r="B1422" s="7">
        <v>0.99926850932875588</v>
      </c>
      <c r="C1422" s="7">
        <v>0.99888852400000006</v>
      </c>
      <c r="D1422" s="7"/>
      <c r="E1422" s="94">
        <v>0.99918157834200105</v>
      </c>
      <c r="F1422" s="7"/>
      <c r="G1422" s="7"/>
      <c r="H1422" s="7"/>
      <c r="I1422" s="7"/>
      <c r="J1422" s="7"/>
      <c r="K1422" s="7"/>
      <c r="L1422" s="8">
        <f t="shared" si="109"/>
        <v>0.99911285733179189</v>
      </c>
      <c r="O1422" s="11">
        <v>8.0599999999999987</v>
      </c>
      <c r="P1422" s="7">
        <v>1.954224953</v>
      </c>
      <c r="Q1422" s="7">
        <v>1.954144892</v>
      </c>
      <c r="R1422" s="7">
        <v>1.95421161</v>
      </c>
      <c r="S1422" s="7">
        <v>1.95567980459406</v>
      </c>
      <c r="T1422" s="7"/>
      <c r="U1422" s="4"/>
      <c r="V1422" s="4"/>
      <c r="W1422" s="4"/>
      <c r="X1422" s="4"/>
      <c r="Y1422" s="4"/>
      <c r="Z1422" s="8">
        <f t="shared" si="105"/>
        <v>1.9545653148985149</v>
      </c>
      <c r="AC1422" s="11">
        <v>8.0599999999999987</v>
      </c>
      <c r="AD1422" s="7">
        <v>2.6983571519999998</v>
      </c>
      <c r="AE1422" s="7">
        <v>2.6999061329999998</v>
      </c>
      <c r="AF1422" s="7">
        <v>2.6982844300000002</v>
      </c>
      <c r="AG1422" s="7">
        <v>2.69664691470205</v>
      </c>
      <c r="AH1422" s="7"/>
      <c r="AI1422" s="7"/>
      <c r="AJ1422" s="7"/>
      <c r="AK1422" s="7"/>
      <c r="AL1422" s="7"/>
      <c r="AM1422" s="7"/>
      <c r="AN1422" s="8">
        <f t="shared" si="106"/>
        <v>2.6982986574255126</v>
      </c>
      <c r="AQ1422" s="11">
        <v>8.0599999999999987</v>
      </c>
      <c r="AR1422" s="7">
        <v>2.7504858470000002</v>
      </c>
      <c r="AS1422" s="7">
        <v>2.750833074</v>
      </c>
      <c r="AT1422" s="7">
        <v>2.7504271299999998</v>
      </c>
      <c r="AU1422" s="7">
        <v>2.7502004695017499</v>
      </c>
      <c r="AV1422" s="7"/>
      <c r="AW1422" s="7"/>
      <c r="AX1422" s="7"/>
      <c r="AY1422" s="7"/>
      <c r="AZ1422" s="7"/>
      <c r="BA1422" s="7"/>
      <c r="BB1422" s="8">
        <f t="shared" si="107"/>
        <v>2.7504866301254376</v>
      </c>
      <c r="BE1422" s="11">
        <v>8.0599999999999987</v>
      </c>
      <c r="BF1422" s="7">
        <v>2.7601145909999998</v>
      </c>
      <c r="BG1422" s="7">
        <v>2.7599669819999999</v>
      </c>
      <c r="BH1422" s="7">
        <v>2.7601146399999998</v>
      </c>
      <c r="BI1422" s="7">
        <v>2.7603477949967301</v>
      </c>
      <c r="BJ1422" s="7"/>
      <c r="BK1422" s="7"/>
      <c r="BL1422" s="7"/>
      <c r="BM1422" s="7"/>
      <c r="BN1422" s="7"/>
      <c r="BO1422" s="7"/>
      <c r="BP1422" s="8">
        <f t="shared" si="108"/>
        <v>2.7601360019991823</v>
      </c>
    </row>
    <row r="1423" spans="1:68">
      <c r="A1423" s="11">
        <v>8.0799999999999983</v>
      </c>
      <c r="B1423" s="7">
        <v>0.99929105000860574</v>
      </c>
      <c r="C1423" s="7">
        <v>0.99912780599999995</v>
      </c>
      <c r="D1423" s="7"/>
      <c r="E1423" s="94">
        <v>0.99920828268012496</v>
      </c>
      <c r="F1423" s="7"/>
      <c r="G1423" s="7"/>
      <c r="H1423" s="7"/>
      <c r="I1423" s="7"/>
      <c r="J1423" s="7"/>
      <c r="K1423" s="7"/>
      <c r="L1423" s="8">
        <f t="shared" si="109"/>
        <v>0.99920904400695765</v>
      </c>
      <c r="O1423" s="11">
        <v>8.0799999999999983</v>
      </c>
      <c r="P1423" s="7">
        <v>1.954962251</v>
      </c>
      <c r="Q1423" s="7">
        <v>1.9550582160000001</v>
      </c>
      <c r="R1423" s="7">
        <v>1.95494893</v>
      </c>
      <c r="S1423" s="7">
        <v>1.9564033872376101</v>
      </c>
      <c r="T1423" s="7"/>
      <c r="U1423" s="4"/>
      <c r="V1423" s="4"/>
      <c r="W1423" s="4"/>
      <c r="X1423" s="4"/>
      <c r="Y1423" s="4"/>
      <c r="Z1423" s="8">
        <f t="shared" si="105"/>
        <v>1.9553431960594023</v>
      </c>
      <c r="AC1423" s="11">
        <v>8.0799999999999983</v>
      </c>
      <c r="AD1423" s="7">
        <v>2.7032314560000001</v>
      </c>
      <c r="AE1423" s="7">
        <v>2.7033256680000002</v>
      </c>
      <c r="AF1423" s="7">
        <v>2.7031585300000001</v>
      </c>
      <c r="AG1423" s="7">
        <v>2.7015245824179601</v>
      </c>
      <c r="AH1423" s="7"/>
      <c r="AI1423" s="7"/>
      <c r="AJ1423" s="7"/>
      <c r="AK1423" s="7"/>
      <c r="AL1423" s="7"/>
      <c r="AM1423" s="7"/>
      <c r="AN1423" s="8">
        <f t="shared" si="106"/>
        <v>2.7028100591044901</v>
      </c>
      <c r="AQ1423" s="11">
        <v>8.0799999999999983</v>
      </c>
      <c r="AR1423" s="7">
        <v>2.7556980109999998</v>
      </c>
      <c r="AS1423" s="7">
        <v>2.756278011</v>
      </c>
      <c r="AT1423" s="7">
        <v>2.7556392600000001</v>
      </c>
      <c r="AU1423" s="7">
        <v>2.7554123820416501</v>
      </c>
      <c r="AV1423" s="7"/>
      <c r="AW1423" s="7"/>
      <c r="AX1423" s="7"/>
      <c r="AY1423" s="7"/>
      <c r="AZ1423" s="7"/>
      <c r="BA1423" s="7"/>
      <c r="BB1423" s="8">
        <f t="shared" si="107"/>
        <v>2.7557569160104123</v>
      </c>
      <c r="BE1423" s="11">
        <v>8.0799999999999983</v>
      </c>
      <c r="BF1423" s="7">
        <v>2.7653754770000001</v>
      </c>
      <c r="BG1423" s="7">
        <v>2.7655301790000002</v>
      </c>
      <c r="BH1423" s="7">
        <v>2.7653755200000001</v>
      </c>
      <c r="BI1423" s="7">
        <v>2.7656087869209101</v>
      </c>
      <c r="BJ1423" s="7"/>
      <c r="BK1423" s="7"/>
      <c r="BL1423" s="7"/>
      <c r="BM1423" s="7"/>
      <c r="BN1423" s="7"/>
      <c r="BO1423" s="7"/>
      <c r="BP1423" s="8">
        <f t="shared" si="108"/>
        <v>2.7654724907302279</v>
      </c>
    </row>
    <row r="1424" spans="1:68">
      <c r="A1424" s="11">
        <v>8.0999999999999979</v>
      </c>
      <c r="B1424" s="7">
        <v>0.99931298251246048</v>
      </c>
      <c r="C1424" s="7">
        <v>0.99934758499999998</v>
      </c>
      <c r="D1424" s="7"/>
      <c r="E1424" s="94">
        <v>0.99923426960647199</v>
      </c>
      <c r="F1424" s="7"/>
      <c r="G1424" s="7"/>
      <c r="H1424" s="7"/>
      <c r="I1424" s="7"/>
      <c r="J1424" s="7"/>
      <c r="K1424" s="7"/>
      <c r="L1424" s="8">
        <f t="shared" si="109"/>
        <v>0.99929827791475978</v>
      </c>
      <c r="O1424" s="11">
        <v>8.0999999999999979</v>
      </c>
      <c r="P1424" s="7">
        <v>1.9556907880000001</v>
      </c>
      <c r="Q1424" s="7">
        <v>1.9550366669999999</v>
      </c>
      <c r="R1424" s="7">
        <v>1.9556775</v>
      </c>
      <c r="S1424" s="7">
        <v>1.9571182163985399</v>
      </c>
      <c r="T1424" s="7"/>
      <c r="U1424" s="4"/>
      <c r="V1424" s="4"/>
      <c r="W1424" s="4"/>
      <c r="X1424" s="4"/>
      <c r="Y1424" s="4"/>
      <c r="Z1424" s="8">
        <f t="shared" si="105"/>
        <v>1.9558807928496349</v>
      </c>
      <c r="AC1424" s="11">
        <v>8.0999999999999979</v>
      </c>
      <c r="AD1424" s="7">
        <v>2.7081059729999999</v>
      </c>
      <c r="AE1424" s="7">
        <v>2.709026862</v>
      </c>
      <c r="AF1424" s="7">
        <v>2.70803284</v>
      </c>
      <c r="AG1424" s="7">
        <v>2.7064024902827701</v>
      </c>
      <c r="AH1424" s="7"/>
      <c r="AI1424" s="7"/>
      <c r="AJ1424" s="7"/>
      <c r="AK1424" s="7"/>
      <c r="AL1424" s="7"/>
      <c r="AM1424" s="7"/>
      <c r="AN1424" s="8">
        <f t="shared" si="106"/>
        <v>2.7078920413206924</v>
      </c>
      <c r="AQ1424" s="11">
        <v>8.0999999999999979</v>
      </c>
      <c r="AR1424" s="7">
        <v>2.7609130999999998</v>
      </c>
      <c r="AS1424" s="7">
        <v>2.7607046300000002</v>
      </c>
      <c r="AT1424" s="7">
        <v>2.76085431</v>
      </c>
      <c r="AU1424" s="7">
        <v>2.7606272193035499</v>
      </c>
      <c r="AV1424" s="7"/>
      <c r="AW1424" s="7"/>
      <c r="AX1424" s="7"/>
      <c r="AY1424" s="7"/>
      <c r="AZ1424" s="7"/>
      <c r="BA1424" s="7"/>
      <c r="BB1424" s="8">
        <f t="shared" si="107"/>
        <v>2.7607748148258873</v>
      </c>
      <c r="BE1424" s="11">
        <v>8.0999999999999979</v>
      </c>
      <c r="BF1424" s="7">
        <v>2.7706394620000001</v>
      </c>
      <c r="BG1424" s="7">
        <v>2.7704399139999998</v>
      </c>
      <c r="BH1424" s="7">
        <v>2.7706395100000001</v>
      </c>
      <c r="BI1424" s="7">
        <v>2.7708728793161801</v>
      </c>
      <c r="BJ1424" s="7"/>
      <c r="BK1424" s="7"/>
      <c r="BL1424" s="7"/>
      <c r="BM1424" s="7"/>
      <c r="BN1424" s="7"/>
      <c r="BO1424" s="7"/>
      <c r="BP1424" s="8">
        <f t="shared" si="108"/>
        <v>2.7706479413290448</v>
      </c>
    </row>
    <row r="1425" spans="1:68">
      <c r="A1425" s="11">
        <v>8.120000000000001</v>
      </c>
      <c r="B1425" s="7">
        <v>0.99933433035411046</v>
      </c>
      <c r="C1425" s="7">
        <v>0.999212145</v>
      </c>
      <c r="D1425" s="7"/>
      <c r="E1425" s="94">
        <v>0.99925955295664604</v>
      </c>
      <c r="F1425" s="7"/>
      <c r="G1425" s="7"/>
      <c r="H1425" s="7"/>
      <c r="I1425" s="7"/>
      <c r="J1425" s="7"/>
      <c r="K1425" s="7"/>
      <c r="L1425" s="8">
        <f t="shared" si="109"/>
        <v>0.99926867483775805</v>
      </c>
      <c r="O1425" s="11">
        <v>8.120000000000001</v>
      </c>
      <c r="P1425" s="7">
        <v>1.956410618</v>
      </c>
      <c r="Q1425" s="7">
        <v>1.9565159029999999</v>
      </c>
      <c r="R1425" s="7">
        <v>1.9563973699999999</v>
      </c>
      <c r="S1425" s="7">
        <v>1.9578243464209999</v>
      </c>
      <c r="T1425" s="7"/>
      <c r="U1425" s="4"/>
      <c r="V1425" s="4"/>
      <c r="W1425" s="4"/>
      <c r="X1425" s="4"/>
      <c r="Y1425" s="4"/>
      <c r="Z1425" s="8">
        <f t="shared" si="105"/>
        <v>1.9567870593552501</v>
      </c>
      <c r="AC1425" s="11">
        <v>8.120000000000001</v>
      </c>
      <c r="AD1425" s="7">
        <v>2.7129806620000001</v>
      </c>
      <c r="AE1425" s="7">
        <v>2.7130953440000001</v>
      </c>
      <c r="AF1425" s="7">
        <v>2.7129073199999998</v>
      </c>
      <c r="AG1425" s="7">
        <v>2.7112805949837302</v>
      </c>
      <c r="AH1425" s="7"/>
      <c r="AI1425" s="7"/>
      <c r="AJ1425" s="7"/>
      <c r="AK1425" s="7"/>
      <c r="AL1425" s="7"/>
      <c r="AM1425" s="7"/>
      <c r="AN1425" s="8">
        <f t="shared" si="106"/>
        <v>2.7125659802459325</v>
      </c>
      <c r="AQ1425" s="11">
        <v>8.120000000000001</v>
      </c>
      <c r="AR1425" s="7">
        <v>2.766131106</v>
      </c>
      <c r="AS1425" s="7">
        <v>2.7665362419999999</v>
      </c>
      <c r="AT1425" s="7">
        <v>2.7660722799999999</v>
      </c>
      <c r="AU1425" s="7">
        <v>2.7658449734441</v>
      </c>
      <c r="AV1425" s="7"/>
      <c r="AW1425" s="7"/>
      <c r="AX1425" s="7"/>
      <c r="AY1425" s="7"/>
      <c r="AZ1425" s="7"/>
      <c r="BA1425" s="7"/>
      <c r="BB1425" s="8">
        <f t="shared" si="107"/>
        <v>2.766146150361025</v>
      </c>
      <c r="BE1425" s="11">
        <v>8.120000000000001</v>
      </c>
      <c r="BF1425" s="7">
        <v>2.7759065380000001</v>
      </c>
      <c r="BG1425" s="7">
        <v>2.775762308</v>
      </c>
      <c r="BH1425" s="7">
        <v>2.77590658</v>
      </c>
      <c r="BI1425" s="7">
        <v>2.77614006485816</v>
      </c>
      <c r="BJ1425" s="7"/>
      <c r="BK1425" s="7"/>
      <c r="BL1425" s="7"/>
      <c r="BM1425" s="7"/>
      <c r="BN1425" s="7"/>
      <c r="BO1425" s="7"/>
      <c r="BP1425" s="8">
        <f t="shared" si="108"/>
        <v>2.7759288727145397</v>
      </c>
    </row>
    <row r="1426" spans="1:68">
      <c r="A1426" s="11">
        <v>8.14</v>
      </c>
      <c r="B1426" s="7">
        <v>0.99935511193231974</v>
      </c>
      <c r="C1426" s="7">
        <v>0.99924801600000002</v>
      </c>
      <c r="D1426" s="7"/>
      <c r="E1426" s="94">
        <v>0.99928414651456599</v>
      </c>
      <c r="F1426" s="7"/>
      <c r="G1426" s="7"/>
      <c r="H1426" s="7"/>
      <c r="I1426" s="7"/>
      <c r="J1426" s="7"/>
      <c r="K1426" s="7"/>
      <c r="L1426" s="8">
        <f t="shared" si="109"/>
        <v>0.99929575715877317</v>
      </c>
      <c r="O1426" s="11">
        <v>8.14</v>
      </c>
      <c r="P1426" s="7">
        <v>1.9571217949999999</v>
      </c>
      <c r="Q1426" s="7">
        <v>1.956149227</v>
      </c>
      <c r="R1426" s="7">
        <v>1.9571085800000001</v>
      </c>
      <c r="S1426" s="7">
        <v>1.9585218320311399</v>
      </c>
      <c r="T1426" s="7"/>
      <c r="U1426" s="4"/>
      <c r="V1426" s="4"/>
      <c r="W1426" s="4"/>
      <c r="X1426" s="4"/>
      <c r="Y1426" s="4"/>
      <c r="Z1426" s="8">
        <f t="shared" si="105"/>
        <v>1.957225358507785</v>
      </c>
      <c r="AC1426" s="11">
        <v>8.14</v>
      </c>
      <c r="AD1426" s="7">
        <v>2.7178554720000001</v>
      </c>
      <c r="AE1426" s="7">
        <v>2.7148313979999998</v>
      </c>
      <c r="AF1426" s="7">
        <v>2.7177819200000002</v>
      </c>
      <c r="AG1426" s="7">
        <v>2.7161588527187099</v>
      </c>
      <c r="AH1426" s="7"/>
      <c r="AI1426" s="7"/>
      <c r="AJ1426" s="7"/>
      <c r="AK1426" s="7"/>
      <c r="AL1426" s="7"/>
      <c r="AM1426" s="7"/>
      <c r="AN1426" s="8">
        <f t="shared" si="106"/>
        <v>2.7166569106796774</v>
      </c>
      <c r="AQ1426" s="11">
        <v>8.14</v>
      </c>
      <c r="AR1426" s="7">
        <v>2.7713520219999999</v>
      </c>
      <c r="AS1426" s="7">
        <v>2.7707660220000001</v>
      </c>
      <c r="AT1426" s="7">
        <v>2.77129315</v>
      </c>
      <c r="AU1426" s="7">
        <v>2.7710656366336401</v>
      </c>
      <c r="AV1426" s="7"/>
      <c r="AW1426" s="7"/>
      <c r="AX1426" s="7"/>
      <c r="AY1426" s="7"/>
      <c r="AZ1426" s="7"/>
      <c r="BA1426" s="7"/>
      <c r="BB1426" s="8">
        <f t="shared" si="107"/>
        <v>2.7711192076584101</v>
      </c>
      <c r="BE1426" s="11">
        <v>8.14</v>
      </c>
      <c r="BF1426" s="7">
        <v>2.781176699</v>
      </c>
      <c r="BG1426" s="7">
        <v>2.7812857800000002</v>
      </c>
      <c r="BH1426" s="7">
        <v>2.7811767399999998</v>
      </c>
      <c r="BI1426" s="7">
        <v>2.7814103362386602</v>
      </c>
      <c r="BJ1426" s="7"/>
      <c r="BK1426" s="7"/>
      <c r="BL1426" s="7"/>
      <c r="BM1426" s="7"/>
      <c r="BN1426" s="7"/>
      <c r="BO1426" s="7"/>
      <c r="BP1426" s="8">
        <f t="shared" si="108"/>
        <v>2.7812623888096653</v>
      </c>
    </row>
    <row r="1427" spans="1:68">
      <c r="A1427" s="11">
        <v>8.16</v>
      </c>
      <c r="B1427" s="7">
        <v>0.99938473762969937</v>
      </c>
      <c r="C1427" s="7">
        <v>0.99912645899999997</v>
      </c>
      <c r="D1427" s="7"/>
      <c r="E1427" s="94">
        <v>0.99930806401719496</v>
      </c>
      <c r="F1427" s="7"/>
      <c r="G1427" s="7"/>
      <c r="H1427" s="7"/>
      <c r="I1427" s="7"/>
      <c r="J1427" s="7"/>
      <c r="K1427" s="7"/>
      <c r="L1427" s="8">
        <f t="shared" si="109"/>
        <v>0.99927308101300305</v>
      </c>
      <c r="O1427" s="11">
        <v>8.16</v>
      </c>
      <c r="P1427" s="7">
        <v>1.957824373</v>
      </c>
      <c r="Q1427" s="7">
        <v>1.9567917159999999</v>
      </c>
      <c r="R1427" s="7">
        <v>1.9578112000000001</v>
      </c>
      <c r="S1427" s="7">
        <v>1.9592107283293601</v>
      </c>
      <c r="T1427" s="7"/>
      <c r="U1427" s="4"/>
      <c r="V1427" s="4"/>
      <c r="W1427" s="4"/>
      <c r="X1427" s="4"/>
      <c r="Y1427" s="4"/>
      <c r="Z1427" s="8">
        <f t="shared" ref="Z1427:Z1490" si="110">AVERAGE(P1427:Y1427)</f>
        <v>1.95790950433234</v>
      </c>
      <c r="AC1427" s="11">
        <v>8.16</v>
      </c>
      <c r="AD1427" s="7">
        <v>2.722730361</v>
      </c>
      <c r="AE1427" s="7">
        <v>2.7221765379999998</v>
      </c>
      <c r="AF1427" s="7">
        <v>2.72265661</v>
      </c>
      <c r="AG1427" s="7">
        <v>2.7210372191927301</v>
      </c>
      <c r="AH1427" s="7"/>
      <c r="AI1427" s="7"/>
      <c r="AJ1427" s="7"/>
      <c r="AK1427" s="7"/>
      <c r="AL1427" s="7"/>
      <c r="AM1427" s="7"/>
      <c r="AN1427" s="8">
        <f t="shared" ref="AN1427:AN1490" si="111">AVERAGE(AD1427:AM1427)</f>
        <v>2.7221501820481824</v>
      </c>
      <c r="AQ1427" s="11">
        <v>8.16</v>
      </c>
      <c r="AR1427" s="7">
        <v>2.7765758389999999</v>
      </c>
      <c r="AS1427" s="7">
        <v>2.775875595</v>
      </c>
      <c r="AT1427" s="7">
        <v>2.7765169300000001</v>
      </c>
      <c r="AU1427" s="7">
        <v>2.7762892010561599</v>
      </c>
      <c r="AV1427" s="7"/>
      <c r="AW1427" s="7"/>
      <c r="AX1427" s="7"/>
      <c r="AY1427" s="7"/>
      <c r="AZ1427" s="7"/>
      <c r="BA1427" s="7"/>
      <c r="BB1427" s="8">
        <f t="shared" ref="BB1427:BB1490" si="112">AVERAGE(AR1427:BA1427)</f>
        <v>2.77631439126404</v>
      </c>
      <c r="BE1427" s="11">
        <v>8.16</v>
      </c>
      <c r="BF1427" s="7">
        <v>2.7864499359999999</v>
      </c>
      <c r="BG1427" s="7">
        <v>2.7866687840000002</v>
      </c>
      <c r="BH1427" s="7">
        <v>2.78644998</v>
      </c>
      <c r="BI1427" s="7">
        <v>2.7866836861656901</v>
      </c>
      <c r="BJ1427" s="7"/>
      <c r="BK1427" s="7"/>
      <c r="BL1427" s="7"/>
      <c r="BM1427" s="7"/>
      <c r="BN1427" s="7"/>
      <c r="BO1427" s="7"/>
      <c r="BP1427" s="8">
        <f t="shared" ref="BP1427:BP1490" si="113">AVERAGE(BF1427:BO1427)</f>
        <v>2.7865630965414225</v>
      </c>
    </row>
    <row r="1428" spans="1:68">
      <c r="A1428" s="11">
        <v>8.18</v>
      </c>
      <c r="B1428" s="7">
        <v>0.99939500266150738</v>
      </c>
      <c r="C1428" s="7">
        <v>0.99937860000000001</v>
      </c>
      <c r="D1428" s="7"/>
      <c r="E1428" s="94">
        <v>0.99933131915794005</v>
      </c>
      <c r="F1428" s="7"/>
      <c r="G1428" s="7"/>
      <c r="H1428" s="7"/>
      <c r="I1428" s="7"/>
      <c r="J1428" s="7"/>
      <c r="K1428" s="7"/>
      <c r="L1428" s="8">
        <f t="shared" ref="L1428:L1491" si="114">GEOMEAN(B1428:K1428)</f>
        <v>0.99936830690846468</v>
      </c>
      <c r="O1428" s="11">
        <v>8.18</v>
      </c>
      <c r="P1428" s="7">
        <v>1.9585184069999999</v>
      </c>
      <c r="Q1428" s="7">
        <v>1.9589307039999999</v>
      </c>
      <c r="R1428" s="7">
        <v>1.9585052700000001</v>
      </c>
      <c r="S1428" s="7">
        <v>1.95989109078257</v>
      </c>
      <c r="T1428" s="7"/>
      <c r="U1428" s="4"/>
      <c r="V1428" s="4"/>
      <c r="W1428" s="4"/>
      <c r="X1428" s="4"/>
      <c r="Y1428" s="4"/>
      <c r="Z1428" s="8">
        <f t="shared" si="110"/>
        <v>1.9589613679456424</v>
      </c>
      <c r="AC1428" s="11">
        <v>8.18</v>
      </c>
      <c r="AD1428" s="7">
        <v>2.7276052860000002</v>
      </c>
      <c r="AE1428" s="7">
        <v>2.7282181900000002</v>
      </c>
      <c r="AF1428" s="7">
        <v>2.7275313300000001</v>
      </c>
      <c r="AG1428" s="7">
        <v>2.7259156496146102</v>
      </c>
      <c r="AH1428" s="7"/>
      <c r="AI1428" s="7"/>
      <c r="AJ1428" s="7"/>
      <c r="AK1428" s="7"/>
      <c r="AL1428" s="7"/>
      <c r="AM1428" s="7"/>
      <c r="AN1428" s="8">
        <f t="shared" si="111"/>
        <v>2.7273176139036526</v>
      </c>
      <c r="AQ1428" s="11">
        <v>8.18</v>
      </c>
      <c r="AR1428" s="7">
        <v>2.7818025500000001</v>
      </c>
      <c r="AS1428" s="7">
        <v>2.7817785609999999</v>
      </c>
      <c r="AT1428" s="7">
        <v>2.7817436099999999</v>
      </c>
      <c r="AU1428" s="7">
        <v>2.7815156589091901</v>
      </c>
      <c r="AV1428" s="7"/>
      <c r="AW1428" s="7"/>
      <c r="AX1428" s="7"/>
      <c r="AY1428" s="7"/>
      <c r="AZ1428" s="7"/>
      <c r="BA1428" s="7"/>
      <c r="BB1428" s="8">
        <f t="shared" si="112"/>
        <v>2.7817100949772975</v>
      </c>
      <c r="BE1428" s="11">
        <v>8.18</v>
      </c>
      <c r="BF1428" s="7">
        <v>2.7917262429999998</v>
      </c>
      <c r="BG1428" s="7">
        <v>2.7915802950000002</v>
      </c>
      <c r="BH1428" s="7">
        <v>2.7917262900000002</v>
      </c>
      <c r="BI1428" s="7">
        <v>2.79196010736336</v>
      </c>
      <c r="BJ1428" s="7"/>
      <c r="BK1428" s="7"/>
      <c r="BL1428" s="7"/>
      <c r="BM1428" s="7"/>
      <c r="BN1428" s="7"/>
      <c r="BO1428" s="7"/>
      <c r="BP1428" s="8">
        <f t="shared" si="113"/>
        <v>2.7917482338408401</v>
      </c>
    </row>
    <row r="1429" spans="1:68">
      <c r="A1429" s="11">
        <v>8.1999999999999993</v>
      </c>
      <c r="B1429" s="7">
        <v>0.99941413642369514</v>
      </c>
      <c r="C1429" s="7">
        <v>0.99931951200000002</v>
      </c>
      <c r="D1429" s="7"/>
      <c r="E1429" s="94">
        <v>0.99935392558858704</v>
      </c>
      <c r="F1429" s="7"/>
      <c r="G1429" s="7"/>
      <c r="H1429" s="7"/>
      <c r="I1429" s="7"/>
      <c r="J1429" s="7"/>
      <c r="K1429" s="7"/>
      <c r="L1429" s="8">
        <f t="shared" si="114"/>
        <v>0.99936252390564484</v>
      </c>
      <c r="O1429" s="11">
        <v>8.1999999999999993</v>
      </c>
      <c r="P1429" s="7">
        <v>1.959203952</v>
      </c>
      <c r="Q1429" s="7">
        <v>1.9592515260000001</v>
      </c>
      <c r="R1429" s="7">
        <v>1.9591908600000001</v>
      </c>
      <c r="S1429" s="7">
        <v>1.9605629752162499</v>
      </c>
      <c r="T1429" s="7"/>
      <c r="U1429" s="4"/>
      <c r="V1429" s="4"/>
      <c r="W1429" s="4"/>
      <c r="X1429" s="4"/>
      <c r="Y1429" s="4"/>
      <c r="Z1429" s="8">
        <f t="shared" si="110"/>
        <v>1.9595523283040626</v>
      </c>
      <c r="AC1429" s="11">
        <v>8.1999999999999993</v>
      </c>
      <c r="AD1429" s="7">
        <v>2.7324801989999998</v>
      </c>
      <c r="AE1429" s="7">
        <v>2.734061708</v>
      </c>
      <c r="AF1429" s="7">
        <v>2.7324060399999999</v>
      </c>
      <c r="AG1429" s="7">
        <v>2.73079409869373</v>
      </c>
      <c r="AH1429" s="7"/>
      <c r="AI1429" s="7"/>
      <c r="AJ1429" s="7"/>
      <c r="AK1429" s="7"/>
      <c r="AL1429" s="7"/>
      <c r="AM1429" s="7"/>
      <c r="AN1429" s="8">
        <f t="shared" si="111"/>
        <v>2.7324355114234327</v>
      </c>
      <c r="AQ1429" s="11">
        <v>8.1999999999999993</v>
      </c>
      <c r="AR1429" s="7">
        <v>2.7870321680000001</v>
      </c>
      <c r="AS1429" s="7">
        <v>2.786784495</v>
      </c>
      <c r="AT1429" s="7">
        <v>2.7869731600000001</v>
      </c>
      <c r="AU1429" s="7">
        <v>2.7867450024038001</v>
      </c>
      <c r="AV1429" s="7"/>
      <c r="AW1429" s="7"/>
      <c r="AX1429" s="7"/>
      <c r="AY1429" s="7"/>
      <c r="AZ1429" s="7"/>
      <c r="BA1429" s="7"/>
      <c r="BB1429" s="8">
        <f t="shared" si="112"/>
        <v>2.7868837063509502</v>
      </c>
      <c r="BE1429" s="11">
        <v>8.1999999999999993</v>
      </c>
      <c r="BF1429" s="7">
        <v>2.7970056130000001</v>
      </c>
      <c r="BG1429" s="7">
        <v>2.7973628009999998</v>
      </c>
      <c r="BH1429" s="7">
        <v>2.7970056599999999</v>
      </c>
      <c r="BI1429" s="7">
        <v>2.79723959257189</v>
      </c>
      <c r="BJ1429" s="7"/>
      <c r="BK1429" s="7"/>
      <c r="BL1429" s="7"/>
      <c r="BM1429" s="7"/>
      <c r="BN1429" s="7"/>
      <c r="BO1429" s="7"/>
      <c r="BP1429" s="8">
        <f t="shared" si="113"/>
        <v>2.7971534166429723</v>
      </c>
    </row>
    <row r="1430" spans="1:68">
      <c r="A1430" s="11">
        <v>8.2199999999999989</v>
      </c>
      <c r="B1430" s="7">
        <v>0.99943274520314251</v>
      </c>
      <c r="C1430" s="7">
        <v>0.99931013199999996</v>
      </c>
      <c r="D1430" s="7"/>
      <c r="E1430" s="94">
        <v>0.99937589691968398</v>
      </c>
      <c r="F1430" s="7"/>
      <c r="G1430" s="7"/>
      <c r="H1430" s="7"/>
      <c r="I1430" s="7"/>
      <c r="J1430" s="7"/>
      <c r="K1430" s="7"/>
      <c r="L1430" s="8">
        <f t="shared" si="114"/>
        <v>0.99937292345177597</v>
      </c>
      <c r="O1430" s="11">
        <v>8.2199999999999989</v>
      </c>
      <c r="P1430" s="7">
        <v>1.959881064</v>
      </c>
      <c r="Q1430" s="7">
        <v>1.9595996200000001</v>
      </c>
      <c r="R1430" s="7">
        <v>1.95986802</v>
      </c>
      <c r="S1430" s="7">
        <v>1.9612264378064801</v>
      </c>
      <c r="T1430" s="7"/>
      <c r="U1430" s="4"/>
      <c r="V1430" s="4"/>
      <c r="W1430" s="4"/>
      <c r="X1430" s="4"/>
      <c r="Y1430" s="4"/>
      <c r="Z1430" s="8">
        <f t="shared" si="110"/>
        <v>1.9601437854516199</v>
      </c>
      <c r="AC1430" s="11">
        <v>8.2199999999999989</v>
      </c>
      <c r="AD1430" s="7">
        <v>2.7373550560000002</v>
      </c>
      <c r="AE1430" s="7">
        <v>2.7389161550000001</v>
      </c>
      <c r="AF1430" s="7">
        <v>2.73728069</v>
      </c>
      <c r="AG1430" s="7">
        <v>2.7356725206368502</v>
      </c>
      <c r="AH1430" s="7"/>
      <c r="AI1430" s="7"/>
      <c r="AJ1430" s="7"/>
      <c r="AK1430" s="7"/>
      <c r="AL1430" s="7"/>
      <c r="AM1430" s="7"/>
      <c r="AN1430" s="8">
        <f t="shared" si="111"/>
        <v>2.7373061054092127</v>
      </c>
      <c r="AQ1430" s="11">
        <v>8.2199999999999989</v>
      </c>
      <c r="AR1430" s="7">
        <v>2.7922646430000002</v>
      </c>
      <c r="AS1430" s="7">
        <v>2.7921940250000001</v>
      </c>
      <c r="AT1430" s="7">
        <v>2.7922056</v>
      </c>
      <c r="AU1430" s="7">
        <v>2.7919772237644902</v>
      </c>
      <c r="AV1430" s="7"/>
      <c r="AW1430" s="7"/>
      <c r="AX1430" s="7"/>
      <c r="AY1430" s="7"/>
      <c r="AZ1430" s="7"/>
      <c r="BA1430" s="7"/>
      <c r="BB1430" s="8">
        <f t="shared" si="112"/>
        <v>2.7921603729411224</v>
      </c>
      <c r="BE1430" s="11">
        <v>8.2199999999999989</v>
      </c>
      <c r="BF1430" s="7">
        <v>2.8022880379999999</v>
      </c>
      <c r="BG1430" s="7">
        <v>2.8026770519999999</v>
      </c>
      <c r="BH1430" s="7">
        <v>2.8022880799999998</v>
      </c>
      <c r="BI1430" s="7">
        <v>2.8025221345475</v>
      </c>
      <c r="BJ1430" s="7"/>
      <c r="BK1430" s="7"/>
      <c r="BL1430" s="7"/>
      <c r="BM1430" s="7"/>
      <c r="BN1430" s="7"/>
      <c r="BO1430" s="7"/>
      <c r="BP1430" s="8">
        <f t="shared" si="113"/>
        <v>2.8024438261368751</v>
      </c>
    </row>
    <row r="1431" spans="1:68">
      <c r="A1431" s="11">
        <v>8.2399999999999984</v>
      </c>
      <c r="B1431" s="7">
        <v>0.99945083989793171</v>
      </c>
      <c r="C1431" s="7">
        <v>0.99942495099999995</v>
      </c>
      <c r="D1431" s="7"/>
      <c r="E1431" s="94">
        <v>0.99939724671929797</v>
      </c>
      <c r="F1431" s="7"/>
      <c r="G1431" s="7"/>
      <c r="H1431" s="7"/>
      <c r="I1431" s="7"/>
      <c r="J1431" s="7"/>
      <c r="K1431" s="7"/>
      <c r="L1431" s="8">
        <f t="shared" si="114"/>
        <v>0.99942434563282789</v>
      </c>
      <c r="O1431" s="11">
        <v>8.2399999999999984</v>
      </c>
      <c r="P1431" s="7">
        <v>1.96054979</v>
      </c>
      <c r="Q1431" s="7">
        <v>1.9602377440000001</v>
      </c>
      <c r="R1431" s="7">
        <v>1.9605368000000001</v>
      </c>
      <c r="S1431" s="7">
        <v>1.9618815350718</v>
      </c>
      <c r="T1431" s="7"/>
      <c r="U1431" s="4"/>
      <c r="V1431" s="4"/>
      <c r="W1431" s="4"/>
      <c r="X1431" s="4"/>
      <c r="Y1431" s="4"/>
      <c r="Z1431" s="8">
        <f t="shared" si="110"/>
        <v>1.9608014672679501</v>
      </c>
      <c r="AC1431" s="11">
        <v>8.2399999999999984</v>
      </c>
      <c r="AD1431" s="7">
        <v>2.74222981</v>
      </c>
      <c r="AE1431" s="7">
        <v>2.7413886189999999</v>
      </c>
      <c r="AF1431" s="7">
        <v>2.7421552400000002</v>
      </c>
      <c r="AG1431" s="7">
        <v>2.7405508691449798</v>
      </c>
      <c r="AH1431" s="7"/>
      <c r="AI1431" s="7"/>
      <c r="AJ1431" s="7"/>
      <c r="AK1431" s="7"/>
      <c r="AL1431" s="7"/>
      <c r="AM1431" s="7"/>
      <c r="AN1431" s="8">
        <f t="shared" si="111"/>
        <v>2.7415811345362453</v>
      </c>
      <c r="AQ1431" s="11">
        <v>8.2399999999999984</v>
      </c>
      <c r="AR1431" s="7">
        <v>2.7974999899999999</v>
      </c>
      <c r="AS1431" s="7">
        <v>2.796958965</v>
      </c>
      <c r="AT1431" s="7">
        <v>2.7974409100000002</v>
      </c>
      <c r="AU1431" s="7">
        <v>2.7972123152291601</v>
      </c>
      <c r="AV1431" s="7"/>
      <c r="AW1431" s="7"/>
      <c r="AX1431" s="7"/>
      <c r="AY1431" s="7"/>
      <c r="AZ1431" s="7"/>
      <c r="BA1431" s="7"/>
      <c r="BB1431" s="8">
        <f t="shared" si="112"/>
        <v>2.7972780450572903</v>
      </c>
      <c r="BE1431" s="11">
        <v>8.2399999999999984</v>
      </c>
      <c r="BF1431" s="7">
        <v>2.8075735100000001</v>
      </c>
      <c r="BG1431" s="7">
        <v>2.8076870359999999</v>
      </c>
      <c r="BH1431" s="7">
        <v>2.8075735599999998</v>
      </c>
      <c r="BI1431" s="7">
        <v>2.8078077260624799</v>
      </c>
      <c r="BJ1431" s="7"/>
      <c r="BK1431" s="7"/>
      <c r="BL1431" s="7"/>
      <c r="BM1431" s="7"/>
      <c r="BN1431" s="7"/>
      <c r="BO1431" s="7"/>
      <c r="BP1431" s="8">
        <f t="shared" si="113"/>
        <v>2.8076604580156199</v>
      </c>
    </row>
    <row r="1432" spans="1:68">
      <c r="A1432" s="11">
        <v>8.259999999999998</v>
      </c>
      <c r="B1432" s="7">
        <v>0.99946843297284371</v>
      </c>
      <c r="C1432" s="7">
        <v>0.99942653299999995</v>
      </c>
      <c r="D1432" s="7"/>
      <c r="E1432" s="94">
        <v>0.99941798851008801</v>
      </c>
      <c r="F1432" s="7"/>
      <c r="G1432" s="7"/>
      <c r="H1432" s="7"/>
      <c r="I1432" s="7"/>
      <c r="J1432" s="7"/>
      <c r="K1432" s="7"/>
      <c r="L1432" s="8">
        <f t="shared" si="114"/>
        <v>0.9994376512512172</v>
      </c>
      <c r="O1432" s="11">
        <v>8.259999999999998</v>
      </c>
      <c r="P1432" s="7">
        <v>1.9612101989999999</v>
      </c>
      <c r="Q1432" s="7">
        <v>1.960403672</v>
      </c>
      <c r="R1432" s="7">
        <v>1.9611972600000001</v>
      </c>
      <c r="S1432" s="7">
        <v>1.9625283238650399</v>
      </c>
      <c r="T1432" s="7"/>
      <c r="U1432" s="4"/>
      <c r="V1432" s="4"/>
      <c r="W1432" s="4"/>
      <c r="X1432" s="4"/>
      <c r="Y1432" s="4"/>
      <c r="Z1432" s="8">
        <f t="shared" si="110"/>
        <v>1.9613348637162602</v>
      </c>
      <c r="AC1432" s="11">
        <v>8.259999999999998</v>
      </c>
      <c r="AD1432" s="7">
        <v>2.7471044189999998</v>
      </c>
      <c r="AE1432" s="7">
        <v>2.7474961229999999</v>
      </c>
      <c r="AF1432" s="7">
        <v>2.7470296400000001</v>
      </c>
      <c r="AG1432" s="7">
        <v>2.7454290974104198</v>
      </c>
      <c r="AH1432" s="7"/>
      <c r="AI1432" s="7"/>
      <c r="AJ1432" s="7"/>
      <c r="AK1432" s="7"/>
      <c r="AL1432" s="7"/>
      <c r="AM1432" s="7"/>
      <c r="AN1432" s="8">
        <f t="shared" si="111"/>
        <v>2.7467648198526051</v>
      </c>
      <c r="AQ1432" s="11">
        <v>8.259999999999998</v>
      </c>
      <c r="AR1432" s="7">
        <v>2.8027381999999998</v>
      </c>
      <c r="AS1432" s="7">
        <v>2.8028340360000001</v>
      </c>
      <c r="AT1432" s="7">
        <v>2.8026790799999999</v>
      </c>
      <c r="AU1432" s="7">
        <v>2.8024502690490598</v>
      </c>
      <c r="AV1432" s="7"/>
      <c r="AW1432" s="7"/>
      <c r="AX1432" s="7"/>
      <c r="AY1432" s="7"/>
      <c r="AZ1432" s="7"/>
      <c r="BA1432" s="7"/>
      <c r="BB1432" s="8">
        <f t="shared" si="112"/>
        <v>2.8026753962622655</v>
      </c>
      <c r="BE1432" s="11">
        <v>8.259999999999998</v>
      </c>
      <c r="BF1432" s="7">
        <v>2.8128620230000001</v>
      </c>
      <c r="BG1432" s="7">
        <v>2.81303992</v>
      </c>
      <c r="BH1432" s="7">
        <v>2.81286207</v>
      </c>
      <c r="BI1432" s="7">
        <v>2.8130963599049998</v>
      </c>
      <c r="BJ1432" s="7"/>
      <c r="BK1432" s="7"/>
      <c r="BL1432" s="7"/>
      <c r="BM1432" s="7"/>
      <c r="BN1432" s="7"/>
      <c r="BO1432" s="7"/>
      <c r="BP1432" s="8">
        <f t="shared" si="113"/>
        <v>2.81296509322625</v>
      </c>
    </row>
    <row r="1433" spans="1:68">
      <c r="A1433" s="11">
        <v>8.2800000000000011</v>
      </c>
      <c r="B1433" s="7">
        <v>0.99948553325053124</v>
      </c>
      <c r="C1433" s="7">
        <v>0.99958726899999994</v>
      </c>
      <c r="D1433" s="7"/>
      <c r="E1433" s="94">
        <v>0.99943813576469498</v>
      </c>
      <c r="F1433" s="7"/>
      <c r="G1433" s="7"/>
      <c r="H1433" s="7"/>
      <c r="I1433" s="7"/>
      <c r="J1433" s="7"/>
      <c r="K1433" s="7"/>
      <c r="L1433" s="8">
        <f t="shared" si="114"/>
        <v>0.99950364406873593</v>
      </c>
      <c r="O1433" s="11">
        <v>8.2800000000000011</v>
      </c>
      <c r="P1433" s="7">
        <v>1.961862344</v>
      </c>
      <c r="Q1433" s="7">
        <v>1.9619670490000001</v>
      </c>
      <c r="R1433" s="7">
        <v>1.9618494500000001</v>
      </c>
      <c r="S1433" s="7">
        <v>1.96316686136497</v>
      </c>
      <c r="T1433" s="7"/>
      <c r="U1433" s="4"/>
      <c r="V1433" s="4"/>
      <c r="W1433" s="4"/>
      <c r="X1433" s="4"/>
      <c r="Y1433" s="4"/>
      <c r="Z1433" s="8">
        <f t="shared" si="110"/>
        <v>1.9622114260912424</v>
      </c>
      <c r="AC1433" s="11">
        <v>8.2800000000000011</v>
      </c>
      <c r="AD1433" s="7">
        <v>2.7519788250000001</v>
      </c>
      <c r="AE1433" s="7">
        <v>2.7537799139999999</v>
      </c>
      <c r="AF1433" s="7">
        <v>2.7519038500000002</v>
      </c>
      <c r="AG1433" s="7">
        <v>2.7503071581138601</v>
      </c>
      <c r="AH1433" s="7"/>
      <c r="AI1433" s="7"/>
      <c r="AJ1433" s="7"/>
      <c r="AK1433" s="7"/>
      <c r="AL1433" s="7"/>
      <c r="AM1433" s="7"/>
      <c r="AN1433" s="8">
        <f t="shared" si="111"/>
        <v>2.7519924367784654</v>
      </c>
      <c r="AQ1433" s="11">
        <v>8.2800000000000011</v>
      </c>
      <c r="AR1433" s="7">
        <v>2.807979284</v>
      </c>
      <c r="AS1433" s="7">
        <v>2.8079751220000002</v>
      </c>
      <c r="AT1433" s="7">
        <v>2.80792011</v>
      </c>
      <c r="AU1433" s="7">
        <v>2.8076910774887001</v>
      </c>
      <c r="AV1433" s="7"/>
      <c r="AW1433" s="7"/>
      <c r="AX1433" s="7"/>
      <c r="AY1433" s="7"/>
      <c r="AZ1433" s="7"/>
      <c r="BA1433" s="7"/>
      <c r="BB1433" s="8">
        <f t="shared" si="112"/>
        <v>2.8078913983721749</v>
      </c>
      <c r="BE1433" s="11">
        <v>8.2800000000000011</v>
      </c>
      <c r="BF1433" s="7">
        <v>2.8181535700000002</v>
      </c>
      <c r="BG1433" s="7">
        <v>2.8184734950000001</v>
      </c>
      <c r="BH1433" s="7">
        <v>2.8181536199999999</v>
      </c>
      <c r="BI1433" s="7">
        <v>2.8183880288792098</v>
      </c>
      <c r="BJ1433" s="7"/>
      <c r="BK1433" s="7"/>
      <c r="BL1433" s="7"/>
      <c r="BM1433" s="7"/>
      <c r="BN1433" s="7"/>
      <c r="BO1433" s="7"/>
      <c r="BP1433" s="8">
        <f t="shared" si="113"/>
        <v>2.818292178469803</v>
      </c>
    </row>
    <row r="1434" spans="1:68">
      <c r="A1434" s="11">
        <v>8.3000000000000007</v>
      </c>
      <c r="B1434" s="7">
        <v>0.99950215693361066</v>
      </c>
      <c r="C1434" s="7">
        <v>0.99942529400000002</v>
      </c>
      <c r="D1434" s="7"/>
      <c r="E1434" s="94">
        <v>0.99945770189945604</v>
      </c>
      <c r="F1434" s="7"/>
      <c r="G1434" s="7"/>
      <c r="H1434" s="7"/>
      <c r="I1434" s="7"/>
      <c r="J1434" s="7"/>
      <c r="K1434" s="7"/>
      <c r="L1434" s="8">
        <f t="shared" si="114"/>
        <v>0.99946171711439946</v>
      </c>
      <c r="O1434" s="11">
        <v>8.3000000000000007</v>
      </c>
      <c r="P1434" s="7">
        <v>1.9625062799999999</v>
      </c>
      <c r="Q1434" s="7">
        <v>1.963510149</v>
      </c>
      <c r="R1434" s="7">
        <v>1.96249344</v>
      </c>
      <c r="S1434" s="7">
        <v>1.96379720506796</v>
      </c>
      <c r="T1434" s="7"/>
      <c r="U1434" s="4"/>
      <c r="V1434" s="4"/>
      <c r="W1434" s="4"/>
      <c r="X1434" s="4"/>
      <c r="Y1434" s="4"/>
      <c r="Z1434" s="8">
        <f t="shared" si="110"/>
        <v>1.9630767685169901</v>
      </c>
      <c r="AC1434" s="11">
        <v>8.3000000000000007</v>
      </c>
      <c r="AD1434" s="7">
        <v>2.7568529860000002</v>
      </c>
      <c r="AE1434" s="7">
        <v>2.7559396079999998</v>
      </c>
      <c r="AF1434" s="7">
        <v>2.75677781</v>
      </c>
      <c r="AG1434" s="7">
        <v>2.7551850034214902</v>
      </c>
      <c r="AH1434" s="7"/>
      <c r="AI1434" s="7"/>
      <c r="AJ1434" s="7"/>
      <c r="AK1434" s="7"/>
      <c r="AL1434" s="7"/>
      <c r="AM1434" s="7"/>
      <c r="AN1434" s="8">
        <f t="shared" si="111"/>
        <v>2.7561888518553723</v>
      </c>
      <c r="AQ1434" s="11">
        <v>8.3000000000000007</v>
      </c>
      <c r="AR1434" s="7">
        <v>2.8132232180000001</v>
      </c>
      <c r="AS1434" s="7">
        <v>2.813682247</v>
      </c>
      <c r="AT1434" s="7">
        <v>2.8131639800000001</v>
      </c>
      <c r="AU1434" s="7">
        <v>2.8129347328258101</v>
      </c>
      <c r="AV1434" s="7"/>
      <c r="AW1434" s="7"/>
      <c r="AX1434" s="7"/>
      <c r="AY1434" s="7"/>
      <c r="AZ1434" s="7"/>
      <c r="BA1434" s="7"/>
      <c r="BB1434" s="8">
        <f t="shared" si="112"/>
        <v>2.8132510444564529</v>
      </c>
      <c r="BE1434" s="11">
        <v>8.3000000000000007</v>
      </c>
      <c r="BF1434" s="7">
        <v>2.8234481439999999</v>
      </c>
      <c r="BG1434" s="7">
        <v>2.8236990569999998</v>
      </c>
      <c r="BH1434" s="7">
        <v>2.8234481900000001</v>
      </c>
      <c r="BI1434" s="7">
        <v>2.82368272580513</v>
      </c>
      <c r="BJ1434" s="7"/>
      <c r="BK1434" s="7"/>
      <c r="BL1434" s="7"/>
      <c r="BM1434" s="7"/>
      <c r="BN1434" s="7"/>
      <c r="BO1434" s="7"/>
      <c r="BP1434" s="8">
        <f t="shared" si="113"/>
        <v>2.8235695292012823</v>
      </c>
    </row>
    <row r="1435" spans="1:68">
      <c r="A1435" s="11">
        <v>8.32</v>
      </c>
      <c r="B1435" s="7">
        <v>0.99951831315978856</v>
      </c>
      <c r="C1435" s="7">
        <v>0.99958849900000002</v>
      </c>
      <c r="D1435" s="7"/>
      <c r="E1435" s="94">
        <v>0.99947670026648605</v>
      </c>
      <c r="F1435" s="7"/>
      <c r="G1435" s="7"/>
      <c r="H1435" s="7"/>
      <c r="I1435" s="7"/>
      <c r="J1435" s="7"/>
      <c r="K1435" s="7"/>
      <c r="L1435" s="8">
        <f t="shared" si="114"/>
        <v>0.99952783641067411</v>
      </c>
      <c r="O1435" s="11">
        <v>8.32</v>
      </c>
      <c r="P1435" s="7">
        <v>1.963142063</v>
      </c>
      <c r="Q1435" s="7">
        <v>1.962778921</v>
      </c>
      <c r="R1435" s="7">
        <v>1.96312928</v>
      </c>
      <c r="S1435" s="7">
        <v>1.9644194127794199</v>
      </c>
      <c r="T1435" s="7"/>
      <c r="U1435" s="4"/>
      <c r="V1435" s="4"/>
      <c r="W1435" s="4"/>
      <c r="X1435" s="4"/>
      <c r="Y1435" s="4"/>
      <c r="Z1435" s="8">
        <f t="shared" si="110"/>
        <v>1.9633674191948549</v>
      </c>
      <c r="AC1435" s="11">
        <v>8.32</v>
      </c>
      <c r="AD1435" s="7">
        <v>2.7617268429999999</v>
      </c>
      <c r="AE1435" s="7">
        <v>2.7648297290000001</v>
      </c>
      <c r="AF1435" s="7">
        <v>2.7616514699999999</v>
      </c>
      <c r="AG1435" s="7">
        <v>2.7600625849823701</v>
      </c>
      <c r="AH1435" s="7"/>
      <c r="AI1435" s="7"/>
      <c r="AJ1435" s="7"/>
      <c r="AK1435" s="7"/>
      <c r="AL1435" s="7"/>
      <c r="AM1435" s="7"/>
      <c r="AN1435" s="8">
        <f t="shared" si="111"/>
        <v>2.7620676567455926</v>
      </c>
      <c r="AQ1435" s="11">
        <v>8.32</v>
      </c>
      <c r="AR1435" s="7">
        <v>2.8184699260000001</v>
      </c>
      <c r="AS1435" s="7">
        <v>2.8195462660000001</v>
      </c>
      <c r="AT1435" s="7">
        <v>2.8184106899999999</v>
      </c>
      <c r="AU1435" s="7">
        <v>2.8181812273513001</v>
      </c>
      <c r="AV1435" s="7"/>
      <c r="AW1435" s="7"/>
      <c r="AX1435" s="7"/>
      <c r="AY1435" s="7"/>
      <c r="AZ1435" s="7"/>
      <c r="BA1435" s="7"/>
      <c r="BB1435" s="8">
        <f t="shared" si="112"/>
        <v>2.8186520273378251</v>
      </c>
      <c r="BE1435" s="11">
        <v>8.32</v>
      </c>
      <c r="BF1435" s="7">
        <v>2.8287457360000001</v>
      </c>
      <c r="BG1435" s="7">
        <v>2.8291354599999998</v>
      </c>
      <c r="BH1435" s="7">
        <v>2.8287457800000002</v>
      </c>
      <c r="BI1435" s="7">
        <v>2.8289804435186201</v>
      </c>
      <c r="BJ1435" s="7"/>
      <c r="BK1435" s="7"/>
      <c r="BL1435" s="7"/>
      <c r="BM1435" s="7"/>
      <c r="BN1435" s="7"/>
      <c r="BO1435" s="7"/>
      <c r="BP1435" s="8">
        <f t="shared" si="113"/>
        <v>2.8289018548796552</v>
      </c>
    </row>
    <row r="1436" spans="1:68">
      <c r="A1436" s="11">
        <v>8.34</v>
      </c>
      <c r="B1436" s="7">
        <v>0.99953401282164589</v>
      </c>
      <c r="C1436" s="7">
        <v>0.99966087699999995</v>
      </c>
      <c r="D1436" s="7"/>
      <c r="E1436" s="94">
        <v>0.99949514414422502</v>
      </c>
      <c r="F1436" s="7"/>
      <c r="G1436" s="7"/>
      <c r="H1436" s="7"/>
      <c r="I1436" s="7"/>
      <c r="J1436" s="7"/>
      <c r="K1436" s="7"/>
      <c r="L1436" s="8">
        <f t="shared" si="114"/>
        <v>0.99956334215022402</v>
      </c>
      <c r="O1436" s="11">
        <v>8.34</v>
      </c>
      <c r="P1436" s="7">
        <v>1.9637697510000001</v>
      </c>
      <c r="Q1436" s="7">
        <v>1.963508324</v>
      </c>
      <c r="R1436" s="7">
        <v>1.96375703</v>
      </c>
      <c r="S1436" s="7">
        <v>1.9650335426052501</v>
      </c>
      <c r="T1436" s="7"/>
      <c r="U1436" s="4"/>
      <c r="V1436" s="4"/>
      <c r="W1436" s="4"/>
      <c r="X1436" s="4"/>
      <c r="Y1436" s="4"/>
      <c r="Z1436" s="8">
        <f t="shared" si="110"/>
        <v>1.9640171619013125</v>
      </c>
      <c r="AC1436" s="11">
        <v>8.34</v>
      </c>
      <c r="AD1436" s="7">
        <v>2.766600366</v>
      </c>
      <c r="AE1436" s="7">
        <v>2.7659768599999999</v>
      </c>
      <c r="AF1436" s="7">
        <v>2.7665248</v>
      </c>
      <c r="AG1436" s="7">
        <v>2.7649398539257799</v>
      </c>
      <c r="AH1436" s="7"/>
      <c r="AI1436" s="7"/>
      <c r="AJ1436" s="7"/>
      <c r="AK1436" s="7"/>
      <c r="AL1436" s="7"/>
      <c r="AM1436" s="7"/>
      <c r="AN1436" s="8">
        <f t="shared" si="111"/>
        <v>2.766010469981445</v>
      </c>
      <c r="AQ1436" s="11">
        <v>8.34</v>
      </c>
      <c r="AR1436" s="7">
        <v>2.8237194890000001</v>
      </c>
      <c r="AS1436" s="7">
        <v>2.82407992</v>
      </c>
      <c r="AT1436" s="7">
        <v>2.8236602400000002</v>
      </c>
      <c r="AU1436" s="7">
        <v>2.8234305533691599</v>
      </c>
      <c r="AV1436" s="7"/>
      <c r="AW1436" s="7"/>
      <c r="AX1436" s="7"/>
      <c r="AY1436" s="7"/>
      <c r="AZ1436" s="7"/>
      <c r="BA1436" s="7"/>
      <c r="BB1436" s="8">
        <f t="shared" si="112"/>
        <v>2.82372255059229</v>
      </c>
      <c r="BE1436" s="11">
        <v>8.34</v>
      </c>
      <c r="BF1436" s="7">
        <v>2.8340463410000001</v>
      </c>
      <c r="BG1436" s="7">
        <v>2.8337260290000001</v>
      </c>
      <c r="BH1436" s="7">
        <v>2.8340463900000001</v>
      </c>
      <c r="BI1436" s="7">
        <v>2.8342811748713501</v>
      </c>
      <c r="BJ1436" s="7"/>
      <c r="BK1436" s="7"/>
      <c r="BL1436" s="7"/>
      <c r="BM1436" s="7"/>
      <c r="BN1436" s="7"/>
      <c r="BO1436" s="7"/>
      <c r="BP1436" s="8">
        <f t="shared" si="113"/>
        <v>2.8340249837178373</v>
      </c>
    </row>
    <row r="1437" spans="1:68">
      <c r="A1437" s="11">
        <v>8.36</v>
      </c>
      <c r="B1437" s="7">
        <v>0.9995492666190855</v>
      </c>
      <c r="C1437" s="7">
        <v>0.99939602699999996</v>
      </c>
      <c r="D1437" s="7"/>
      <c r="E1437" s="94">
        <v>0.99951304672653996</v>
      </c>
      <c r="F1437" s="7"/>
      <c r="G1437" s="7"/>
      <c r="H1437" s="7"/>
      <c r="I1437" s="7"/>
      <c r="J1437" s="7"/>
      <c r="K1437" s="7"/>
      <c r="L1437" s="8">
        <f t="shared" si="114"/>
        <v>0.99948611130917586</v>
      </c>
      <c r="O1437" s="11">
        <v>8.36</v>
      </c>
      <c r="P1437" s="7">
        <v>1.964389401</v>
      </c>
      <c r="Q1437" s="7">
        <v>1.964772623</v>
      </c>
      <c r="R1437" s="7">
        <v>1.9643767400000001</v>
      </c>
      <c r="S1437" s="7">
        <v>1.9656396529431299</v>
      </c>
      <c r="T1437" s="7"/>
      <c r="U1437" s="4"/>
      <c r="V1437" s="4"/>
      <c r="W1437" s="4"/>
      <c r="X1437" s="4"/>
      <c r="Y1437" s="4"/>
      <c r="Z1437" s="8">
        <f t="shared" si="110"/>
        <v>1.9647946042357827</v>
      </c>
      <c r="AC1437" s="11">
        <v>8.36</v>
      </c>
      <c r="AD1437" s="7">
        <v>2.771473496</v>
      </c>
      <c r="AE1437" s="7">
        <v>2.7710222139999998</v>
      </c>
      <c r="AF1437" s="7">
        <v>2.7713977299999999</v>
      </c>
      <c r="AG1437" s="7">
        <v>2.7698167608586801</v>
      </c>
      <c r="AH1437" s="7"/>
      <c r="AI1437" s="7"/>
      <c r="AJ1437" s="7"/>
      <c r="AK1437" s="7"/>
      <c r="AL1437" s="7"/>
      <c r="AM1437" s="7"/>
      <c r="AN1437" s="8">
        <f t="shared" si="111"/>
        <v>2.7709275502146697</v>
      </c>
      <c r="AQ1437" s="11">
        <v>8.36</v>
      </c>
      <c r="AR1437" s="7">
        <v>2.8289718960000001</v>
      </c>
      <c r="AS1437" s="7">
        <v>2.8296306800000002</v>
      </c>
      <c r="AT1437" s="7">
        <v>2.8289126100000002</v>
      </c>
      <c r="AU1437" s="7">
        <v>2.8286827031964101</v>
      </c>
      <c r="AV1437" s="7"/>
      <c r="AW1437" s="7"/>
      <c r="AX1437" s="7"/>
      <c r="AY1437" s="7"/>
      <c r="AZ1437" s="7"/>
      <c r="BA1437" s="7"/>
      <c r="BB1437" s="8">
        <f t="shared" si="112"/>
        <v>2.8290494722991024</v>
      </c>
      <c r="BE1437" s="11">
        <v>8.36</v>
      </c>
      <c r="BF1437" s="7">
        <v>2.839349957</v>
      </c>
      <c r="BG1437" s="7">
        <v>2.8393300130000001</v>
      </c>
      <c r="BH1437" s="7">
        <v>2.8393499900000001</v>
      </c>
      <c r="BI1437" s="7">
        <v>2.8395849127307198</v>
      </c>
      <c r="BJ1437" s="7"/>
      <c r="BK1437" s="7"/>
      <c r="BL1437" s="7"/>
      <c r="BM1437" s="7"/>
      <c r="BN1437" s="7"/>
      <c r="BO1437" s="7"/>
      <c r="BP1437" s="8">
        <f t="shared" si="113"/>
        <v>2.8394037181826799</v>
      </c>
    </row>
    <row r="1438" spans="1:68">
      <c r="A1438" s="11">
        <v>8.379999999999999</v>
      </c>
      <c r="B1438" s="7">
        <v>0.99956408506104366</v>
      </c>
      <c r="C1438" s="7">
        <v>0.99968562699999997</v>
      </c>
      <c r="D1438" s="7"/>
      <c r="E1438" s="94">
        <v>0.99953042111055102</v>
      </c>
      <c r="F1438" s="7"/>
      <c r="G1438" s="7"/>
      <c r="H1438" s="7"/>
      <c r="I1438" s="7"/>
      <c r="J1438" s="7"/>
      <c r="K1438" s="7"/>
      <c r="L1438" s="8">
        <f t="shared" si="114"/>
        <v>0.99959337550109706</v>
      </c>
      <c r="O1438" s="11">
        <v>8.379999999999999</v>
      </c>
      <c r="P1438" s="7">
        <v>1.96500107</v>
      </c>
      <c r="Q1438" s="7">
        <v>1.964733412</v>
      </c>
      <c r="R1438" s="7">
        <v>1.96498847</v>
      </c>
      <c r="S1438" s="7">
        <v>1.9662378024737399</v>
      </c>
      <c r="T1438" s="7"/>
      <c r="U1438" s="4"/>
      <c r="V1438" s="4"/>
      <c r="W1438" s="4"/>
      <c r="X1438" s="4"/>
      <c r="Y1438" s="4"/>
      <c r="Z1438" s="8">
        <f t="shared" si="110"/>
        <v>1.9652401886184347</v>
      </c>
      <c r="AC1438" s="11">
        <v>8.379999999999999</v>
      </c>
      <c r="AD1438" s="7">
        <v>2.7763461829999998</v>
      </c>
      <c r="AE1438" s="7">
        <v>2.7767765799999999</v>
      </c>
      <c r="AF1438" s="7">
        <v>2.7762702199999998</v>
      </c>
      <c r="AG1438" s="7">
        <v>2.7746932558633</v>
      </c>
      <c r="AH1438" s="7"/>
      <c r="AI1438" s="7"/>
      <c r="AJ1438" s="7"/>
      <c r="AK1438" s="7"/>
      <c r="AL1438" s="7"/>
      <c r="AM1438" s="7"/>
      <c r="AN1438" s="8">
        <f t="shared" si="111"/>
        <v>2.7760215597158244</v>
      </c>
      <c r="AQ1438" s="11">
        <v>8.379999999999999</v>
      </c>
      <c r="AR1438" s="7">
        <v>2.8342271430000001</v>
      </c>
      <c r="AS1438" s="7">
        <v>2.8345665200000001</v>
      </c>
      <c r="AT1438" s="7">
        <v>2.8341677999999999</v>
      </c>
      <c r="AU1438" s="7">
        <v>2.8339376691630802</v>
      </c>
      <c r="AV1438" s="7"/>
      <c r="AW1438" s="7"/>
      <c r="AX1438" s="7"/>
      <c r="AY1438" s="7"/>
      <c r="AZ1438" s="7"/>
      <c r="BA1438" s="7"/>
      <c r="BB1438" s="8">
        <f t="shared" si="112"/>
        <v>2.8342247830407699</v>
      </c>
      <c r="BE1438" s="11">
        <v>8.379999999999999</v>
      </c>
      <c r="BF1438" s="7">
        <v>2.8446565640000001</v>
      </c>
      <c r="BG1438" s="7">
        <v>2.8442329289999999</v>
      </c>
      <c r="BH1438" s="7">
        <v>2.8446566</v>
      </c>
      <c r="BI1438" s="7">
        <v>2.84489164997991</v>
      </c>
      <c r="BJ1438" s="7"/>
      <c r="BK1438" s="7"/>
      <c r="BL1438" s="7"/>
      <c r="BM1438" s="7"/>
      <c r="BN1438" s="7"/>
      <c r="BO1438" s="7"/>
      <c r="BP1438" s="8">
        <f t="shared" si="113"/>
        <v>2.8446094357449776</v>
      </c>
    </row>
    <row r="1439" spans="1:68">
      <c r="A1439" s="11">
        <v>8.3999999999999986</v>
      </c>
      <c r="B1439" s="7">
        <v>0.99957847846744008</v>
      </c>
      <c r="C1439" s="7">
        <v>0.99956260699999999</v>
      </c>
      <c r="D1439" s="7"/>
      <c r="E1439" s="94">
        <v>0.99954728028333395</v>
      </c>
      <c r="F1439" s="7"/>
      <c r="G1439" s="7"/>
      <c r="H1439" s="7"/>
      <c r="I1439" s="7"/>
      <c r="J1439" s="7"/>
      <c r="K1439" s="7"/>
      <c r="L1439" s="8">
        <f t="shared" si="114"/>
        <v>0.99956278850243707</v>
      </c>
      <c r="O1439" s="11">
        <v>8.3999999999999986</v>
      </c>
      <c r="P1439" s="7">
        <v>1.965604817</v>
      </c>
      <c r="Q1439" s="7">
        <v>1.965364474</v>
      </c>
      <c r="R1439" s="7">
        <v>1.9655922800000001</v>
      </c>
      <c r="S1439" s="7">
        <v>1.9668280501519499</v>
      </c>
      <c r="T1439" s="7"/>
      <c r="U1439" s="4"/>
      <c r="V1439" s="4"/>
      <c r="W1439" s="4"/>
      <c r="X1439" s="4"/>
      <c r="Y1439" s="4"/>
      <c r="Z1439" s="8">
        <f t="shared" si="110"/>
        <v>1.9658474052879875</v>
      </c>
      <c r="AC1439" s="11">
        <v>8.3999999999999986</v>
      </c>
      <c r="AD1439" s="7">
        <v>2.7812183770000001</v>
      </c>
      <c r="AE1439" s="7">
        <v>2.7813660850000002</v>
      </c>
      <c r="AF1439" s="7">
        <v>2.78114222</v>
      </c>
      <c r="AG1439" s="7">
        <v>2.7795692884948799</v>
      </c>
      <c r="AH1439" s="7"/>
      <c r="AI1439" s="7"/>
      <c r="AJ1439" s="7"/>
      <c r="AK1439" s="7"/>
      <c r="AL1439" s="7"/>
      <c r="AM1439" s="7"/>
      <c r="AN1439" s="8">
        <f t="shared" si="111"/>
        <v>2.7808239926237199</v>
      </c>
      <c r="AQ1439" s="11">
        <v>8.3999999999999986</v>
      </c>
      <c r="AR1439" s="7">
        <v>2.839485153</v>
      </c>
      <c r="AS1439" s="7">
        <v>2.839602373</v>
      </c>
      <c r="AT1439" s="7">
        <v>2.8394257899999999</v>
      </c>
      <c r="AU1439" s="7">
        <v>2.8391954436120801</v>
      </c>
      <c r="AV1439" s="7"/>
      <c r="AW1439" s="7"/>
      <c r="AX1439" s="7"/>
      <c r="AY1439" s="7"/>
      <c r="AZ1439" s="7"/>
      <c r="BA1439" s="7"/>
      <c r="BB1439" s="8">
        <f t="shared" si="112"/>
        <v>2.8394271899030201</v>
      </c>
      <c r="BE1439" s="11">
        <v>8.3999999999999986</v>
      </c>
      <c r="BF1439" s="7">
        <v>2.8499661610000002</v>
      </c>
      <c r="BG1439" s="7">
        <v>2.8500013100000001</v>
      </c>
      <c r="BH1439" s="7">
        <v>2.8499661999999999</v>
      </c>
      <c r="BI1439" s="7">
        <v>2.8502013795177201</v>
      </c>
      <c r="BJ1439" s="7"/>
      <c r="BK1439" s="7"/>
      <c r="BL1439" s="7"/>
      <c r="BM1439" s="7"/>
      <c r="BN1439" s="7"/>
      <c r="BO1439" s="7"/>
      <c r="BP1439" s="8">
        <f t="shared" si="113"/>
        <v>2.8500337626294305</v>
      </c>
    </row>
    <row r="1440" spans="1:68">
      <c r="A1440" s="11">
        <v>8.4199999999999982</v>
      </c>
      <c r="B1440" s="7">
        <v>0.99959243043576096</v>
      </c>
      <c r="C1440" s="7">
        <v>0.99952168200000002</v>
      </c>
      <c r="D1440" s="7"/>
      <c r="E1440" s="94">
        <v>0.99956363710770402</v>
      </c>
      <c r="F1440" s="7"/>
      <c r="G1440" s="7"/>
      <c r="H1440" s="7"/>
      <c r="I1440" s="7"/>
      <c r="J1440" s="7"/>
      <c r="K1440" s="7"/>
      <c r="L1440" s="8">
        <f t="shared" si="114"/>
        <v>0.99955924942571006</v>
      </c>
      <c r="O1440" s="11">
        <v>8.4199999999999982</v>
      </c>
      <c r="P1440" s="7">
        <v>1.9662006990000001</v>
      </c>
      <c r="Q1440" s="7">
        <v>1.9663227379999999</v>
      </c>
      <c r="R1440" s="7">
        <v>1.96618822</v>
      </c>
      <c r="S1440" s="7">
        <v>1.96741045519779</v>
      </c>
      <c r="T1440" s="7"/>
      <c r="U1440" s="4"/>
      <c r="V1440" s="4"/>
      <c r="W1440" s="4"/>
      <c r="X1440" s="4"/>
      <c r="Y1440" s="4"/>
      <c r="Z1440" s="8">
        <f t="shared" si="110"/>
        <v>1.9665305280494474</v>
      </c>
      <c r="AC1440" s="11">
        <v>8.4199999999999982</v>
      </c>
      <c r="AD1440" s="7">
        <v>2.7860900260000001</v>
      </c>
      <c r="AE1440" s="7">
        <v>2.785671293</v>
      </c>
      <c r="AF1440" s="7">
        <v>2.78601367</v>
      </c>
      <c r="AG1440" s="7">
        <v>2.78444480777938</v>
      </c>
      <c r="AH1440" s="7"/>
      <c r="AI1440" s="7"/>
      <c r="AJ1440" s="7"/>
      <c r="AK1440" s="7"/>
      <c r="AL1440" s="7"/>
      <c r="AM1440" s="7"/>
      <c r="AN1440" s="8">
        <f t="shared" si="111"/>
        <v>2.7855549491948448</v>
      </c>
      <c r="AQ1440" s="11">
        <v>8.4199999999999982</v>
      </c>
      <c r="AR1440" s="7">
        <v>2.844745987</v>
      </c>
      <c r="AS1440" s="7">
        <v>2.844504417</v>
      </c>
      <c r="AT1440" s="7">
        <v>2.8446865899999998</v>
      </c>
      <c r="AU1440" s="7">
        <v>2.8444560188992298</v>
      </c>
      <c r="AV1440" s="7"/>
      <c r="AW1440" s="7"/>
      <c r="AX1440" s="7"/>
      <c r="AY1440" s="7"/>
      <c r="AZ1440" s="7"/>
      <c r="BA1440" s="7"/>
      <c r="BB1440" s="8">
        <f t="shared" si="112"/>
        <v>2.8445982532248073</v>
      </c>
      <c r="BE1440" s="11">
        <v>8.4199999999999982</v>
      </c>
      <c r="BF1440" s="7">
        <v>2.855278743</v>
      </c>
      <c r="BG1440" s="7">
        <v>2.855547853</v>
      </c>
      <c r="BH1440" s="7">
        <v>2.8552787799999999</v>
      </c>
      <c r="BI1440" s="7">
        <v>2.8555140942586399</v>
      </c>
      <c r="BJ1440" s="7"/>
      <c r="BK1440" s="7"/>
      <c r="BL1440" s="7"/>
      <c r="BM1440" s="7"/>
      <c r="BN1440" s="7"/>
      <c r="BO1440" s="7"/>
      <c r="BP1440" s="8">
        <f t="shared" si="113"/>
        <v>2.8554048675646597</v>
      </c>
    </row>
    <row r="1441" spans="1:68">
      <c r="A1441" s="11">
        <v>8.4400000000000013</v>
      </c>
      <c r="B1441" s="7">
        <v>0.99960600507021813</v>
      </c>
      <c r="C1441" s="7">
        <v>0.99963295699999999</v>
      </c>
      <c r="D1441" s="7"/>
      <c r="E1441" s="94">
        <v>0.99957950430728804</v>
      </c>
      <c r="F1441" s="7"/>
      <c r="G1441" s="7"/>
      <c r="H1441" s="7"/>
      <c r="I1441" s="7"/>
      <c r="J1441" s="7"/>
      <c r="K1441" s="7"/>
      <c r="L1441" s="8">
        <f t="shared" si="114"/>
        <v>0.99960615522097007</v>
      </c>
      <c r="O1441" s="11">
        <v>8.4400000000000013</v>
      </c>
      <c r="P1441" s="7">
        <v>1.9667887740000001</v>
      </c>
      <c r="Q1441" s="7">
        <v>1.9677882659999999</v>
      </c>
      <c r="R1441" s="7">
        <v>1.9667763700000001</v>
      </c>
      <c r="S1441" s="7">
        <v>1.9679850770874601</v>
      </c>
      <c r="T1441" s="7"/>
      <c r="U1441" s="4"/>
      <c r="V1441" s="4"/>
      <c r="W1441" s="4"/>
      <c r="X1441" s="4"/>
      <c r="Y1441" s="4"/>
      <c r="Z1441" s="8">
        <f t="shared" si="110"/>
        <v>1.9673346217718648</v>
      </c>
      <c r="AC1441" s="11">
        <v>8.4400000000000013</v>
      </c>
      <c r="AD1441" s="7">
        <v>2.7909610790000001</v>
      </c>
      <c r="AE1441" s="7">
        <v>2.7934110259999998</v>
      </c>
      <c r="AF1441" s="7">
        <v>2.79088453</v>
      </c>
      <c r="AG1441" s="7">
        <v>2.78931976221148</v>
      </c>
      <c r="AH1441" s="7"/>
      <c r="AI1441" s="7"/>
      <c r="AJ1441" s="7"/>
      <c r="AK1441" s="7"/>
      <c r="AL1441" s="7"/>
      <c r="AM1441" s="7"/>
      <c r="AN1441" s="8">
        <f t="shared" si="111"/>
        <v>2.79114409930287</v>
      </c>
      <c r="AQ1441" s="11">
        <v>8.4400000000000013</v>
      </c>
      <c r="AR1441" s="7">
        <v>2.8500096159999999</v>
      </c>
      <c r="AS1441" s="7">
        <v>2.8498646839999999</v>
      </c>
      <c r="AT1441" s="7">
        <v>2.84995018</v>
      </c>
      <c r="AU1441" s="7">
        <v>2.8497193873931099</v>
      </c>
      <c r="AV1441" s="7"/>
      <c r="AW1441" s="7"/>
      <c r="AX1441" s="7"/>
      <c r="AY1441" s="7"/>
      <c r="AZ1441" s="7"/>
      <c r="BA1441" s="7"/>
      <c r="BB1441" s="8">
        <f t="shared" si="112"/>
        <v>2.8498859668482774</v>
      </c>
      <c r="BE1441" s="11">
        <v>8.4400000000000013</v>
      </c>
      <c r="BF1441" s="7">
        <v>2.8605942999999998</v>
      </c>
      <c r="BG1441" s="7">
        <v>2.8607173029999999</v>
      </c>
      <c r="BH1441" s="7">
        <v>2.86059434</v>
      </c>
      <c r="BI1441" s="7">
        <v>2.8608297871327499</v>
      </c>
      <c r="BJ1441" s="7"/>
      <c r="BK1441" s="7"/>
      <c r="BL1441" s="7"/>
      <c r="BM1441" s="7"/>
      <c r="BN1441" s="7"/>
      <c r="BO1441" s="7"/>
      <c r="BP1441" s="8">
        <f t="shared" si="113"/>
        <v>2.8606839325331874</v>
      </c>
    </row>
    <row r="1442" spans="1:68">
      <c r="A1442" s="11">
        <v>8.4600000000000009</v>
      </c>
      <c r="B1442" s="7">
        <v>0.99961916115282201</v>
      </c>
      <c r="C1442" s="7">
        <v>0.99969241099999995</v>
      </c>
      <c r="D1442" s="7"/>
      <c r="E1442" s="94">
        <v>0.99959489445113203</v>
      </c>
      <c r="F1442" s="7"/>
      <c r="G1442" s="7"/>
      <c r="H1442" s="7"/>
      <c r="I1442" s="7"/>
      <c r="J1442" s="7"/>
      <c r="K1442" s="7"/>
      <c r="L1442" s="8">
        <f t="shared" si="114"/>
        <v>0.99963548800857893</v>
      </c>
      <c r="O1442" s="11">
        <v>8.4600000000000009</v>
      </c>
      <c r="P1442" s="7">
        <v>1.9673691019999999</v>
      </c>
      <c r="Q1442" s="7">
        <v>1.968176578</v>
      </c>
      <c r="R1442" s="7">
        <v>1.9673567599999999</v>
      </c>
      <c r="S1442" s="7">
        <v>1.96855197554421</v>
      </c>
      <c r="T1442" s="7"/>
      <c r="U1442" s="4"/>
      <c r="V1442" s="4"/>
      <c r="W1442" s="4"/>
      <c r="X1442" s="4"/>
      <c r="Y1442" s="4"/>
      <c r="Z1442" s="8">
        <f t="shared" si="110"/>
        <v>1.9678636038860526</v>
      </c>
      <c r="AC1442" s="11">
        <v>8.4600000000000009</v>
      </c>
      <c r="AD1442" s="7">
        <v>2.7958314830000002</v>
      </c>
      <c r="AE1442" s="7">
        <v>2.7966683419999998</v>
      </c>
      <c r="AF1442" s="7">
        <v>2.79575474</v>
      </c>
      <c r="AG1442" s="7">
        <v>2.7941940997525299</v>
      </c>
      <c r="AH1442" s="7"/>
      <c r="AI1442" s="7"/>
      <c r="AJ1442" s="7"/>
      <c r="AK1442" s="7"/>
      <c r="AL1442" s="7"/>
      <c r="AM1442" s="7"/>
      <c r="AN1442" s="8">
        <f t="shared" si="111"/>
        <v>2.7956121661881328</v>
      </c>
      <c r="AQ1442" s="11">
        <v>8.4600000000000009</v>
      </c>
      <c r="AR1442" s="7">
        <v>2.8552760300000002</v>
      </c>
      <c r="AS1442" s="7">
        <v>2.8558490449999998</v>
      </c>
      <c r="AT1442" s="7">
        <v>2.8552165600000001</v>
      </c>
      <c r="AU1442" s="7">
        <v>2.85498554147506</v>
      </c>
      <c r="AV1442" s="7"/>
      <c r="AW1442" s="7"/>
      <c r="AX1442" s="7"/>
      <c r="AY1442" s="7"/>
      <c r="AZ1442" s="7"/>
      <c r="BA1442" s="7"/>
      <c r="BB1442" s="8">
        <f t="shared" si="112"/>
        <v>2.855331794118765</v>
      </c>
      <c r="BE1442" s="11">
        <v>8.4600000000000009</v>
      </c>
      <c r="BF1442" s="7">
        <v>2.8659128269999998</v>
      </c>
      <c r="BG1442" s="7">
        <v>2.865867937</v>
      </c>
      <c r="BH1442" s="7">
        <v>2.8659128599999999</v>
      </c>
      <c r="BI1442" s="7">
        <v>2.8661484510856701</v>
      </c>
      <c r="BJ1442" s="7"/>
      <c r="BK1442" s="7"/>
      <c r="BL1442" s="7"/>
      <c r="BM1442" s="7"/>
      <c r="BN1442" s="7"/>
      <c r="BO1442" s="7"/>
      <c r="BP1442" s="8">
        <f t="shared" si="113"/>
        <v>2.8659605187714172</v>
      </c>
    </row>
    <row r="1443" spans="1:68">
      <c r="A1443" s="11">
        <v>8.48</v>
      </c>
      <c r="B1443" s="7">
        <v>0.99963195790933956</v>
      </c>
      <c r="C1443" s="7">
        <v>0.99961884499999998</v>
      </c>
      <c r="D1443" s="7"/>
      <c r="E1443" s="94">
        <v>0.99960981993806697</v>
      </c>
      <c r="F1443" s="7"/>
      <c r="G1443" s="7"/>
      <c r="H1443" s="7"/>
      <c r="I1443" s="7"/>
      <c r="J1443" s="7"/>
      <c r="K1443" s="7"/>
      <c r="L1443" s="8">
        <f t="shared" si="114"/>
        <v>0.99962020757448156</v>
      </c>
      <c r="O1443" s="11">
        <v>8.48</v>
      </c>
      <c r="P1443" s="7">
        <v>1.9679417400000001</v>
      </c>
      <c r="Q1443" s="7">
        <v>1.9680635710000001</v>
      </c>
      <c r="R1443" s="7">
        <v>1.9679294700000001</v>
      </c>
      <c r="S1443" s="7">
        <v>1.96911121052912</v>
      </c>
      <c r="T1443" s="7"/>
      <c r="U1443" s="4"/>
      <c r="V1443" s="4"/>
      <c r="W1443" s="4"/>
      <c r="X1443" s="4"/>
      <c r="Y1443" s="4"/>
      <c r="Z1443" s="8">
        <f t="shared" si="110"/>
        <v>1.9682614978822801</v>
      </c>
      <c r="AC1443" s="11">
        <v>8.48</v>
      </c>
      <c r="AD1443" s="7">
        <v>2.800701186</v>
      </c>
      <c r="AE1443" s="7">
        <v>2.8020782770000001</v>
      </c>
      <c r="AF1443" s="7">
        <v>2.8006242499999998</v>
      </c>
      <c r="AG1443" s="7">
        <v>2.7990677678287099</v>
      </c>
      <c r="AH1443" s="7"/>
      <c r="AI1443" s="7"/>
      <c r="AJ1443" s="7"/>
      <c r="AK1443" s="7"/>
      <c r="AL1443" s="7"/>
      <c r="AM1443" s="7"/>
      <c r="AN1443" s="8">
        <f t="shared" si="111"/>
        <v>2.8006178702071773</v>
      </c>
      <c r="AQ1443" s="11">
        <v>8.48</v>
      </c>
      <c r="AR1443" s="7">
        <v>2.8605452219999998</v>
      </c>
      <c r="AS1443" s="7">
        <v>2.8609068529999999</v>
      </c>
      <c r="AT1443" s="7">
        <v>2.8604857099999998</v>
      </c>
      <c r="AU1443" s="7">
        <v>2.8602544735390798</v>
      </c>
      <c r="AV1443" s="7"/>
      <c r="AW1443" s="7"/>
      <c r="AX1443" s="7"/>
      <c r="AY1443" s="7"/>
      <c r="AZ1443" s="7"/>
      <c r="BA1443" s="7"/>
      <c r="BB1443" s="8">
        <f t="shared" si="112"/>
        <v>2.8605480646347701</v>
      </c>
      <c r="BE1443" s="11">
        <v>8.48</v>
      </c>
      <c r="BF1443" s="7">
        <v>2.8712343159999998</v>
      </c>
      <c r="BG1443" s="7">
        <v>2.8715783890000002</v>
      </c>
      <c r="BH1443" s="7">
        <v>2.8712343499999999</v>
      </c>
      <c r="BI1443" s="7">
        <v>2.8714700790785699</v>
      </c>
      <c r="BJ1443" s="7"/>
      <c r="BK1443" s="7"/>
      <c r="BL1443" s="7"/>
      <c r="BM1443" s="7"/>
      <c r="BN1443" s="7"/>
      <c r="BO1443" s="7"/>
      <c r="BP1443" s="8">
        <f t="shared" si="113"/>
        <v>2.8713792835196426</v>
      </c>
    </row>
    <row r="1444" spans="1:68">
      <c r="A1444" s="11">
        <v>8.5</v>
      </c>
      <c r="B1444" s="7">
        <v>0.9996443791122176</v>
      </c>
      <c r="C1444" s="7">
        <v>0.99963256</v>
      </c>
      <c r="D1444" s="7"/>
      <c r="E1444" s="94">
        <v>0.99962429298109201</v>
      </c>
      <c r="F1444" s="7">
        <v>0.99970000000000003</v>
      </c>
      <c r="G1444" s="7"/>
      <c r="H1444" s="7"/>
      <c r="I1444" s="7"/>
      <c r="J1444" s="7"/>
      <c r="K1444" s="7"/>
      <c r="L1444" s="8">
        <f t="shared" si="114"/>
        <v>0.99965030758615536</v>
      </c>
      <c r="O1444" s="11">
        <v>8.5</v>
      </c>
      <c r="P1444" s="7">
        <v>1.968506748</v>
      </c>
      <c r="Q1444" s="7">
        <v>1.9682592670000001</v>
      </c>
      <c r="R1444" s="7">
        <v>1.96849455</v>
      </c>
      <c r="S1444" s="7">
        <v>1.9696628422318201</v>
      </c>
      <c r="T1444" s="7">
        <v>1.9683999999999999</v>
      </c>
      <c r="U1444" s="4"/>
      <c r="V1444" s="4"/>
      <c r="W1444" s="4"/>
      <c r="X1444" s="4"/>
      <c r="Y1444" s="4"/>
      <c r="Z1444" s="8">
        <f t="shared" si="110"/>
        <v>1.968664681446364</v>
      </c>
      <c r="AC1444" s="11">
        <v>8.5</v>
      </c>
      <c r="AD1444" s="7">
        <v>2.805570135</v>
      </c>
      <c r="AE1444" s="7">
        <v>2.8055951019999998</v>
      </c>
      <c r="AF1444" s="7">
        <v>2.8054930100000002</v>
      </c>
      <c r="AG1444" s="7">
        <v>2.8039407133292999</v>
      </c>
      <c r="AH1444" s="7">
        <v>2.8056000000000001</v>
      </c>
      <c r="AI1444" s="7"/>
      <c r="AJ1444" s="7"/>
      <c r="AK1444" s="7"/>
      <c r="AL1444" s="7"/>
      <c r="AM1444" s="7"/>
      <c r="AN1444" s="8">
        <f t="shared" si="111"/>
        <v>2.8052397920658603</v>
      </c>
      <c r="AQ1444" s="11">
        <v>8.5</v>
      </c>
      <c r="AR1444" s="7">
        <v>2.8658171860000001</v>
      </c>
      <c r="AS1444" s="7">
        <v>2.866060069</v>
      </c>
      <c r="AT1444" s="7">
        <v>2.86575764</v>
      </c>
      <c r="AU1444" s="7">
        <v>2.86552617599181</v>
      </c>
      <c r="AV1444" s="7">
        <v>2.8668</v>
      </c>
      <c r="AW1444" s="7"/>
      <c r="AX1444" s="7"/>
      <c r="AY1444" s="7"/>
      <c r="AZ1444" s="7"/>
      <c r="BA1444" s="7"/>
      <c r="BB1444" s="8">
        <f t="shared" si="112"/>
        <v>2.865992214198362</v>
      </c>
      <c r="BE1444" s="11">
        <v>8.5</v>
      </c>
      <c r="BF1444" s="7">
        <v>2.8765587610000001</v>
      </c>
      <c r="BG1444" s="7">
        <v>2.8766666249999999</v>
      </c>
      <c r="BH1444" s="7">
        <v>2.8765588000000002</v>
      </c>
      <c r="BI1444" s="7">
        <v>2.8767946640881199</v>
      </c>
      <c r="BJ1444" s="7">
        <v>2.8759999999999999</v>
      </c>
      <c r="BK1444" s="7"/>
      <c r="BL1444" s="7"/>
      <c r="BM1444" s="7"/>
      <c r="BN1444" s="7"/>
      <c r="BO1444" s="7"/>
      <c r="BP1444" s="8">
        <f t="shared" si="113"/>
        <v>2.8765157700176238</v>
      </c>
    </row>
    <row r="1445" spans="1:68">
      <c r="A1445" s="11">
        <v>8.52</v>
      </c>
      <c r="B1445" s="7">
        <v>0.9996564338093179</v>
      </c>
      <c r="C1445" s="7">
        <v>0.99969224199999995</v>
      </c>
      <c r="D1445" s="7"/>
      <c r="E1445" s="94">
        <v>0.99963832559202004</v>
      </c>
      <c r="F1445" s="7"/>
      <c r="G1445" s="7"/>
      <c r="H1445" s="7"/>
      <c r="I1445" s="7"/>
      <c r="J1445" s="7"/>
      <c r="K1445" s="7"/>
      <c r="L1445" s="8">
        <f t="shared" si="114"/>
        <v>0.99966233354941192</v>
      </c>
      <c r="O1445" s="11">
        <v>8.52</v>
      </c>
      <c r="P1445" s="7">
        <v>1.969064186</v>
      </c>
      <c r="Q1445" s="7">
        <v>1.9693990020000001</v>
      </c>
      <c r="R1445" s="7">
        <v>1.9690520600000001</v>
      </c>
      <c r="S1445" s="7">
        <v>1.9702069310611501</v>
      </c>
      <c r="T1445" s="7"/>
      <c r="U1445" s="4"/>
      <c r="V1445" s="4"/>
      <c r="W1445" s="4"/>
      <c r="X1445" s="4"/>
      <c r="Y1445" s="4"/>
      <c r="Z1445" s="8">
        <f t="shared" si="110"/>
        <v>1.9694305447652876</v>
      </c>
      <c r="AC1445" s="11">
        <v>8.52</v>
      </c>
      <c r="AD1445" s="7">
        <v>2.8104382760000002</v>
      </c>
      <c r="AE1445" s="7">
        <v>2.8101220169999999</v>
      </c>
      <c r="AF1445" s="7">
        <v>2.8103609700000001</v>
      </c>
      <c r="AG1445" s="7">
        <v>2.8088128826049901</v>
      </c>
      <c r="AH1445" s="7"/>
      <c r="AI1445" s="7"/>
      <c r="AJ1445" s="7"/>
      <c r="AK1445" s="7"/>
      <c r="AL1445" s="7"/>
      <c r="AM1445" s="7"/>
      <c r="AN1445" s="8">
        <f t="shared" si="111"/>
        <v>2.8099335364012474</v>
      </c>
      <c r="AQ1445" s="11">
        <v>8.52</v>
      </c>
      <c r="AR1445" s="7">
        <v>2.8710919129999999</v>
      </c>
      <c r="AS1445" s="7">
        <v>2.8713236969999998</v>
      </c>
      <c r="AT1445" s="7">
        <v>2.8710323299999998</v>
      </c>
      <c r="AU1445" s="7">
        <v>2.8708006412524298</v>
      </c>
      <c r="AV1445" s="7"/>
      <c r="AW1445" s="7"/>
      <c r="AX1445" s="7"/>
      <c r="AY1445" s="7"/>
      <c r="AZ1445" s="7"/>
      <c r="BA1445" s="7"/>
      <c r="BB1445" s="8">
        <f t="shared" si="112"/>
        <v>2.8710621453131075</v>
      </c>
      <c r="BE1445" s="11">
        <v>8.52</v>
      </c>
      <c r="BF1445" s="7">
        <v>2.881886154</v>
      </c>
      <c r="BG1445" s="7">
        <v>2.8813092810000001</v>
      </c>
      <c r="BH1445" s="7">
        <v>2.8818861899999999</v>
      </c>
      <c r="BI1445" s="7">
        <v>2.8821221991064001</v>
      </c>
      <c r="BJ1445" s="7"/>
      <c r="BK1445" s="7"/>
      <c r="BL1445" s="7"/>
      <c r="BM1445" s="7"/>
      <c r="BN1445" s="7"/>
      <c r="BO1445" s="7"/>
      <c r="BP1445" s="8">
        <f t="shared" si="113"/>
        <v>2.8818009560265998</v>
      </c>
    </row>
    <row r="1446" spans="1:68">
      <c r="A1446" s="11">
        <v>8.5399999999999991</v>
      </c>
      <c r="B1446" s="7">
        <v>0.99966813088143525</v>
      </c>
      <c r="C1446" s="7">
        <v>0.99971250899999997</v>
      </c>
      <c r="D1446" s="7"/>
      <c r="E1446" s="94">
        <v>0.99965192956662297</v>
      </c>
      <c r="F1446" s="7"/>
      <c r="G1446" s="7"/>
      <c r="H1446" s="7"/>
      <c r="I1446" s="7"/>
      <c r="J1446" s="7"/>
      <c r="K1446" s="7"/>
      <c r="L1446" s="8">
        <f t="shared" si="114"/>
        <v>0.99967752282137379</v>
      </c>
      <c r="O1446" s="11">
        <v>8.5399999999999991</v>
      </c>
      <c r="P1446" s="7">
        <v>1.9696141110000001</v>
      </c>
      <c r="Q1446" s="7">
        <v>1.9698165700000001</v>
      </c>
      <c r="R1446" s="7">
        <v>1.9696020599999999</v>
      </c>
      <c r="S1446" s="7">
        <v>1.9707435376356699</v>
      </c>
      <c r="T1446" s="7"/>
      <c r="U1446" s="4"/>
      <c r="V1446" s="4"/>
      <c r="W1446" s="4"/>
      <c r="X1446" s="4"/>
      <c r="Y1446" s="4"/>
      <c r="Z1446" s="8">
        <f t="shared" si="110"/>
        <v>1.9699440696589174</v>
      </c>
      <c r="AC1446" s="11">
        <v>8.5399999999999991</v>
      </c>
      <c r="AD1446" s="7">
        <v>2.8153055450000002</v>
      </c>
      <c r="AE1446" s="7">
        <v>2.8154357650000001</v>
      </c>
      <c r="AF1446" s="7">
        <v>2.8152280599999999</v>
      </c>
      <c r="AG1446" s="7">
        <v>2.8136842214664401</v>
      </c>
      <c r="AH1446" s="7"/>
      <c r="AI1446" s="7"/>
      <c r="AJ1446" s="7"/>
      <c r="AK1446" s="7"/>
      <c r="AL1446" s="7"/>
      <c r="AM1446" s="7"/>
      <c r="AN1446" s="8">
        <f t="shared" si="111"/>
        <v>2.8149133978666101</v>
      </c>
      <c r="AQ1446" s="11">
        <v>8.5399999999999991</v>
      </c>
      <c r="AR1446" s="7">
        <v>2.8763693959999999</v>
      </c>
      <c r="AS1446" s="7">
        <v>2.8764949980000001</v>
      </c>
      <c r="AT1446" s="7">
        <v>2.8763097700000002</v>
      </c>
      <c r="AU1446" s="7">
        <v>2.8760778617526301</v>
      </c>
      <c r="AV1446" s="7"/>
      <c r="AW1446" s="7"/>
      <c r="AX1446" s="7"/>
      <c r="AY1446" s="7"/>
      <c r="AZ1446" s="7"/>
      <c r="BA1446" s="7"/>
      <c r="BB1446" s="8">
        <f t="shared" si="112"/>
        <v>2.8763130064381577</v>
      </c>
      <c r="BE1446" s="11">
        <v>8.5399999999999991</v>
      </c>
      <c r="BF1446" s="7">
        <v>2.8872164890000001</v>
      </c>
      <c r="BG1446" s="7">
        <v>2.8871893239999999</v>
      </c>
      <c r="BH1446" s="7">
        <v>2.8872165299999999</v>
      </c>
      <c r="BI1446" s="7">
        <v>2.8874526771409101</v>
      </c>
      <c r="BJ1446" s="7"/>
      <c r="BK1446" s="7"/>
      <c r="BL1446" s="7"/>
      <c r="BM1446" s="7"/>
      <c r="BN1446" s="7"/>
      <c r="BO1446" s="7"/>
      <c r="BP1446" s="8">
        <f t="shared" si="113"/>
        <v>2.8872687550352274</v>
      </c>
    </row>
    <row r="1447" spans="1:68">
      <c r="A1447" s="11">
        <v>8.5599999999999987</v>
      </c>
      <c r="B1447" s="7">
        <v>0.99967947905025478</v>
      </c>
      <c r="C1447" s="7">
        <v>0.99961266900000001</v>
      </c>
      <c r="D1447" s="7"/>
      <c r="E1447" s="94">
        <v>0.99966511647050305</v>
      </c>
      <c r="F1447" s="7"/>
      <c r="G1447" s="7"/>
      <c r="H1447" s="7"/>
      <c r="I1447" s="7"/>
      <c r="J1447" s="7"/>
      <c r="K1447" s="7"/>
      <c r="L1447" s="8">
        <f t="shared" si="114"/>
        <v>0.99965242109451569</v>
      </c>
      <c r="O1447" s="11">
        <v>8.5599999999999987</v>
      </c>
      <c r="P1447" s="7">
        <v>1.9701565830000001</v>
      </c>
      <c r="Q1447" s="7">
        <v>1.970028068</v>
      </c>
      <c r="R1447" s="7">
        <v>1.97014461</v>
      </c>
      <c r="S1447" s="7">
        <v>1.97127272277421</v>
      </c>
      <c r="T1447" s="7"/>
      <c r="U1447" s="4"/>
      <c r="V1447" s="4"/>
      <c r="W1447" s="4"/>
      <c r="X1447" s="4"/>
      <c r="Y1447" s="4"/>
      <c r="Z1447" s="8">
        <f t="shared" si="110"/>
        <v>1.9704004959435526</v>
      </c>
      <c r="AC1447" s="11">
        <v>8.5599999999999987</v>
      </c>
      <c r="AD1447" s="7">
        <v>2.820171894</v>
      </c>
      <c r="AE1447" s="7">
        <v>2.8186620869999999</v>
      </c>
      <c r="AF1447" s="7">
        <v>2.82009423</v>
      </c>
      <c r="AG1447" s="7">
        <v>2.8185546751827899</v>
      </c>
      <c r="AH1447" s="7"/>
      <c r="AI1447" s="7"/>
      <c r="AJ1447" s="7"/>
      <c r="AK1447" s="7"/>
      <c r="AL1447" s="7"/>
      <c r="AM1447" s="7"/>
      <c r="AN1447" s="8">
        <f t="shared" si="111"/>
        <v>2.8193707215456976</v>
      </c>
      <c r="AQ1447" s="11">
        <v>8.5599999999999987</v>
      </c>
      <c r="AR1447" s="7">
        <v>2.881649296</v>
      </c>
      <c r="AS1447" s="7">
        <v>2.8817262320000001</v>
      </c>
      <c r="AT1447" s="7">
        <v>2.8815899699999998</v>
      </c>
      <c r="AU1447" s="7">
        <v>2.8813578299365301</v>
      </c>
      <c r="AV1447" s="7"/>
      <c r="AW1447" s="7"/>
      <c r="AX1447" s="7"/>
      <c r="AY1447" s="7"/>
      <c r="AZ1447" s="7"/>
      <c r="BA1447" s="7"/>
      <c r="BB1447" s="8">
        <f t="shared" si="112"/>
        <v>2.8815808319841323</v>
      </c>
      <c r="BE1447" s="11">
        <v>8.5599999999999987</v>
      </c>
      <c r="BF1447" s="7">
        <v>2.8925497569999998</v>
      </c>
      <c r="BG1447" s="7">
        <v>2.8928501799999999</v>
      </c>
      <c r="BH1447" s="7">
        <v>2.8925497899999999</v>
      </c>
      <c r="BI1447" s="7">
        <v>2.89278609121454</v>
      </c>
      <c r="BJ1447" s="7"/>
      <c r="BK1447" s="7"/>
      <c r="BL1447" s="7"/>
      <c r="BM1447" s="7"/>
      <c r="BN1447" s="7"/>
      <c r="BO1447" s="7"/>
      <c r="BP1447" s="8">
        <f t="shared" si="113"/>
        <v>2.8926839545536351</v>
      </c>
    </row>
    <row r="1448" spans="1:68">
      <c r="A1448" s="11">
        <v>8.5799999999999983</v>
      </c>
      <c r="B1448" s="7">
        <v>0.99969048688549589</v>
      </c>
      <c r="C1448" s="7">
        <v>0.99973869000000004</v>
      </c>
      <c r="D1448" s="7"/>
      <c r="E1448" s="94">
        <v>0.99967789762590897</v>
      </c>
      <c r="F1448" s="7"/>
      <c r="G1448" s="7"/>
      <c r="H1448" s="7"/>
      <c r="I1448" s="7"/>
      <c r="J1448" s="7"/>
      <c r="K1448" s="7"/>
      <c r="L1448" s="8">
        <f t="shared" si="114"/>
        <v>0.99970235782716166</v>
      </c>
      <c r="O1448" s="11">
        <v>8.5799999999999983</v>
      </c>
      <c r="P1448" s="7">
        <v>1.970691663</v>
      </c>
      <c r="Q1448" s="7">
        <v>1.970090506</v>
      </c>
      <c r="R1448" s="7">
        <v>1.9706797700000001</v>
      </c>
      <c r="S1448" s="7">
        <v>1.97179454748622</v>
      </c>
      <c r="T1448" s="7"/>
      <c r="U1448" s="4"/>
      <c r="V1448" s="4"/>
      <c r="W1448" s="4"/>
      <c r="X1448" s="4"/>
      <c r="Y1448" s="4"/>
      <c r="Z1448" s="8">
        <f t="shared" si="110"/>
        <v>1.9708141216215551</v>
      </c>
      <c r="AC1448" s="11">
        <v>8.5799999999999983</v>
      </c>
      <c r="AD1448" s="7">
        <v>2.8250372779999999</v>
      </c>
      <c r="AE1448" s="7">
        <v>2.8254641249999999</v>
      </c>
      <c r="AF1448" s="7">
        <v>2.8249594400000002</v>
      </c>
      <c r="AG1448" s="7">
        <v>2.8234241884804798</v>
      </c>
      <c r="AH1448" s="7"/>
      <c r="AI1448" s="7"/>
      <c r="AJ1448" s="7"/>
      <c r="AK1448" s="7"/>
      <c r="AL1448" s="7"/>
      <c r="AM1448" s="7"/>
      <c r="AN1448" s="8">
        <f t="shared" si="111"/>
        <v>2.8247212578701202</v>
      </c>
      <c r="AQ1448" s="11">
        <v>8.5799999999999983</v>
      </c>
      <c r="AR1448" s="7">
        <v>2.8869322589999999</v>
      </c>
      <c r="AS1448" s="7">
        <v>2.8866694119999998</v>
      </c>
      <c r="AT1448" s="7">
        <v>2.8868729000000002</v>
      </c>
      <c r="AU1448" s="7">
        <v>2.8866405382606</v>
      </c>
      <c r="AV1448" s="7"/>
      <c r="AW1448" s="7"/>
      <c r="AX1448" s="7"/>
      <c r="AY1448" s="7"/>
      <c r="AZ1448" s="7"/>
      <c r="BA1448" s="7"/>
      <c r="BB1448" s="8">
        <f t="shared" si="112"/>
        <v>2.8867787773151501</v>
      </c>
      <c r="BE1448" s="11">
        <v>8.5799999999999983</v>
      </c>
      <c r="BF1448" s="7">
        <v>2.8978859539999999</v>
      </c>
      <c r="BG1448" s="7">
        <v>2.898046452</v>
      </c>
      <c r="BH1448" s="7">
        <v>2.8978859899999998</v>
      </c>
      <c r="BI1448" s="7">
        <v>2.8981224343654701</v>
      </c>
      <c r="BJ1448" s="7"/>
      <c r="BK1448" s="7"/>
      <c r="BL1448" s="7"/>
      <c r="BM1448" s="7"/>
      <c r="BN1448" s="7"/>
      <c r="BO1448" s="7"/>
      <c r="BP1448" s="8">
        <f t="shared" si="113"/>
        <v>2.8979852075913679</v>
      </c>
    </row>
    <row r="1449" spans="1:68">
      <c r="A1449" s="11">
        <v>8.5999999999999979</v>
      </c>
      <c r="B1449" s="7">
        <v>0.99970116281108157</v>
      </c>
      <c r="C1449" s="7">
        <v>0.99980957199999998</v>
      </c>
      <c r="D1449" s="7"/>
      <c r="E1449" s="94">
        <v>0.99969028409968397</v>
      </c>
      <c r="F1449" s="7"/>
      <c r="G1449" s="7"/>
      <c r="H1449" s="7"/>
      <c r="I1449" s="7"/>
      <c r="J1449" s="7"/>
      <c r="K1449" s="7"/>
      <c r="L1449" s="8">
        <f t="shared" si="114"/>
        <v>0.99973367151987669</v>
      </c>
      <c r="O1449" s="11">
        <v>8.5999999999999979</v>
      </c>
      <c r="P1449" s="7">
        <v>1.9712194089999999</v>
      </c>
      <c r="Q1449" s="7">
        <v>1.970468238</v>
      </c>
      <c r="R1449" s="7">
        <v>1.9712076000000001</v>
      </c>
      <c r="S1449" s="7">
        <v>1.97230907296211</v>
      </c>
      <c r="T1449" s="7"/>
      <c r="U1449" s="4"/>
      <c r="V1449" s="4"/>
      <c r="W1449" s="4"/>
      <c r="X1449" s="4"/>
      <c r="Y1449" s="4"/>
      <c r="Z1449" s="8">
        <f t="shared" si="110"/>
        <v>1.9713010799905275</v>
      </c>
      <c r="AC1449" s="11">
        <v>8.5999999999999979</v>
      </c>
      <c r="AD1449" s="7">
        <v>2.8299016379999999</v>
      </c>
      <c r="AE1449" s="7">
        <v>2.8293400929999999</v>
      </c>
      <c r="AF1449" s="7">
        <v>2.82982362</v>
      </c>
      <c r="AG1449" s="7">
        <v>2.8282927055420601</v>
      </c>
      <c r="AH1449" s="7"/>
      <c r="AI1449" s="7"/>
      <c r="AJ1449" s="7"/>
      <c r="AK1449" s="7"/>
      <c r="AL1449" s="7"/>
      <c r="AM1449" s="7"/>
      <c r="AN1449" s="8">
        <f t="shared" si="111"/>
        <v>2.8293395141355151</v>
      </c>
      <c r="AQ1449" s="11">
        <v>8.5999999999999979</v>
      </c>
      <c r="AR1449" s="7">
        <v>2.8922179560000001</v>
      </c>
      <c r="AS1449" s="7">
        <v>2.893154682</v>
      </c>
      <c r="AT1449" s="7">
        <v>2.8921585699999999</v>
      </c>
      <c r="AU1449" s="7">
        <v>2.89192597919366</v>
      </c>
      <c r="AV1449" s="7"/>
      <c r="AW1449" s="7"/>
      <c r="AX1449" s="7"/>
      <c r="AY1449" s="7"/>
      <c r="AZ1449" s="7"/>
      <c r="BA1449" s="7"/>
      <c r="BB1449" s="8">
        <f t="shared" si="112"/>
        <v>2.8923642967984149</v>
      </c>
      <c r="BE1449" s="11">
        <v>8.5999999999999979</v>
      </c>
      <c r="BF1449" s="7">
        <v>2.903225071</v>
      </c>
      <c r="BG1449" s="7">
        <v>2.9028968650000002</v>
      </c>
      <c r="BH1449" s="7">
        <v>2.9032251100000002</v>
      </c>
      <c r="BI1449" s="7">
        <v>2.9034616996471998</v>
      </c>
      <c r="BJ1449" s="7"/>
      <c r="BK1449" s="7"/>
      <c r="BL1449" s="7"/>
      <c r="BM1449" s="7"/>
      <c r="BN1449" s="7"/>
      <c r="BO1449" s="7"/>
      <c r="BP1449" s="8">
        <f t="shared" si="113"/>
        <v>2.9032021864118001</v>
      </c>
    </row>
    <row r="1450" spans="1:68">
      <c r="A1450" s="11">
        <v>8.620000000000001</v>
      </c>
      <c r="B1450" s="7">
        <v>0.99985411066149654</v>
      </c>
      <c r="C1450" s="7">
        <v>0.99978712199999997</v>
      </c>
      <c r="D1450" s="7"/>
      <c r="E1450" s="94">
        <v>0.99970228669251504</v>
      </c>
      <c r="F1450" s="7"/>
      <c r="G1450" s="7"/>
      <c r="H1450" s="7"/>
      <c r="I1450" s="7"/>
      <c r="J1450" s="7"/>
      <c r="K1450" s="7"/>
      <c r="L1450" s="8">
        <f t="shared" si="114"/>
        <v>0.99978117118784626</v>
      </c>
      <c r="O1450" s="11">
        <v>8.620000000000001</v>
      </c>
      <c r="P1450" s="7">
        <v>1.9717398820000001</v>
      </c>
      <c r="Q1450" s="7">
        <v>1.9716945779999999</v>
      </c>
      <c r="R1450" s="7">
        <v>1.9717281499999999</v>
      </c>
      <c r="S1450" s="7">
        <v>1.97281636056353</v>
      </c>
      <c r="T1450" s="7"/>
      <c r="U1450" s="4"/>
      <c r="V1450" s="4"/>
      <c r="W1450" s="4"/>
      <c r="X1450" s="4"/>
      <c r="Y1450" s="4"/>
      <c r="Z1450" s="8">
        <f t="shared" si="110"/>
        <v>1.9719947426408824</v>
      </c>
      <c r="AC1450" s="11">
        <v>8.620000000000001</v>
      </c>
      <c r="AD1450" s="7">
        <v>2.8347649000000001</v>
      </c>
      <c r="AE1450" s="7">
        <v>2.8357918199999999</v>
      </c>
      <c r="AF1450" s="7">
        <v>2.8346867100000002</v>
      </c>
      <c r="AG1450" s="7">
        <v>2.8331601700051898</v>
      </c>
      <c r="AH1450" s="7"/>
      <c r="AI1450" s="7"/>
      <c r="AJ1450" s="7"/>
      <c r="AK1450" s="7"/>
      <c r="AL1450" s="7"/>
      <c r="AM1450" s="7"/>
      <c r="AN1450" s="8">
        <f t="shared" si="111"/>
        <v>2.8346009000012975</v>
      </c>
      <c r="AQ1450" s="11">
        <v>8.620000000000001</v>
      </c>
      <c r="AR1450" s="7">
        <v>2.8975063780000001</v>
      </c>
      <c r="AS1450" s="7">
        <v>2.8973602409999999</v>
      </c>
      <c r="AT1450" s="7">
        <v>2.8974469699999998</v>
      </c>
      <c r="AU1450" s="7">
        <v>2.8972141452167501</v>
      </c>
      <c r="AV1450" s="7"/>
      <c r="AW1450" s="7"/>
      <c r="AX1450" s="7"/>
      <c r="AY1450" s="7"/>
      <c r="AZ1450" s="7"/>
      <c r="BA1450" s="7"/>
      <c r="BB1450" s="8">
        <f t="shared" si="112"/>
        <v>2.8973819335541879</v>
      </c>
      <c r="BE1450" s="11">
        <v>8.620000000000001</v>
      </c>
      <c r="BF1450" s="7">
        <v>2.9085671020000001</v>
      </c>
      <c r="BG1450" s="7">
        <v>2.908186793</v>
      </c>
      <c r="BH1450" s="7">
        <v>2.9085671400000002</v>
      </c>
      <c r="BI1450" s="7">
        <v>2.9088038801284801</v>
      </c>
      <c r="BJ1450" s="7"/>
      <c r="BK1450" s="7"/>
      <c r="BL1450" s="7"/>
      <c r="BM1450" s="7"/>
      <c r="BN1450" s="7"/>
      <c r="BO1450" s="7"/>
      <c r="BP1450" s="8">
        <f t="shared" si="113"/>
        <v>2.9085312287821203</v>
      </c>
    </row>
    <row r="1451" spans="1:68">
      <c r="A1451" s="11">
        <v>8.64</v>
      </c>
      <c r="B1451" s="7">
        <v>0.99985925645273965</v>
      </c>
      <c r="C1451" s="7">
        <v>0.99964780399999997</v>
      </c>
      <c r="D1451" s="7"/>
      <c r="E1451" s="94">
        <v>0.999713915929624</v>
      </c>
      <c r="F1451" s="7"/>
      <c r="G1451" s="7"/>
      <c r="H1451" s="7"/>
      <c r="I1451" s="7"/>
      <c r="J1451" s="7"/>
      <c r="K1451" s="7"/>
      <c r="L1451" s="8">
        <f t="shared" si="114"/>
        <v>0.99974032155949422</v>
      </c>
      <c r="O1451" s="11">
        <v>8.64</v>
      </c>
      <c r="P1451" s="7">
        <v>1.972253142</v>
      </c>
      <c r="Q1451" s="7">
        <v>1.972391877</v>
      </c>
      <c r="R1451" s="7">
        <v>1.97224149</v>
      </c>
      <c r="S1451" s="7">
        <v>1.9733164718135201</v>
      </c>
      <c r="T1451" s="7"/>
      <c r="U1451" s="4"/>
      <c r="V1451" s="4"/>
      <c r="W1451" s="4"/>
      <c r="X1451" s="4"/>
      <c r="Y1451" s="4"/>
      <c r="Z1451" s="8">
        <f t="shared" si="110"/>
        <v>1.9725507452033801</v>
      </c>
      <c r="AC1451" s="11">
        <v>8.64</v>
      </c>
      <c r="AD1451" s="7">
        <v>2.839627047</v>
      </c>
      <c r="AE1451" s="7">
        <v>2.8407776760000001</v>
      </c>
      <c r="AF1451" s="7">
        <v>2.8395486700000001</v>
      </c>
      <c r="AG1451" s="7">
        <v>2.8380265249616801</v>
      </c>
      <c r="AH1451" s="7"/>
      <c r="AI1451" s="7"/>
      <c r="AJ1451" s="7"/>
      <c r="AK1451" s="7"/>
      <c r="AL1451" s="7"/>
      <c r="AM1451" s="7"/>
      <c r="AN1451" s="8">
        <f t="shared" si="111"/>
        <v>2.8394949794904205</v>
      </c>
      <c r="AQ1451" s="11">
        <v>8.64</v>
      </c>
      <c r="AR1451" s="7">
        <v>2.9027979030000002</v>
      </c>
      <c r="AS1451" s="7">
        <v>2.9026218359999998</v>
      </c>
      <c r="AT1451" s="7">
        <v>2.9027380800000002</v>
      </c>
      <c r="AU1451" s="7">
        <v>2.9025050288231098</v>
      </c>
      <c r="AV1451" s="7"/>
      <c r="AW1451" s="7"/>
      <c r="AX1451" s="7"/>
      <c r="AY1451" s="7"/>
      <c r="AZ1451" s="7"/>
      <c r="BA1451" s="7"/>
      <c r="BB1451" s="8">
        <f t="shared" si="112"/>
        <v>2.9026657119557777</v>
      </c>
      <c r="BE1451" s="11">
        <v>8.64</v>
      </c>
      <c r="BF1451" s="7">
        <v>2.9139120379999999</v>
      </c>
      <c r="BG1451" s="7">
        <v>2.9139576260000002</v>
      </c>
      <c r="BH1451" s="7">
        <v>2.9139120699999999</v>
      </c>
      <c r="BI1451" s="7">
        <v>2.91414896889325</v>
      </c>
      <c r="BJ1451" s="7"/>
      <c r="BK1451" s="7"/>
      <c r="BL1451" s="7"/>
      <c r="BM1451" s="7"/>
      <c r="BN1451" s="7"/>
      <c r="BO1451" s="7"/>
      <c r="BP1451" s="8">
        <f t="shared" si="113"/>
        <v>2.9139826757233127</v>
      </c>
    </row>
    <row r="1452" spans="1:68">
      <c r="A1452" s="11">
        <v>8.66</v>
      </c>
      <c r="B1452" s="7">
        <v>0.99986423814579162</v>
      </c>
      <c r="C1452" s="7">
        <v>0.99970712699999997</v>
      </c>
      <c r="D1452" s="7"/>
      <c r="E1452" s="94">
        <v>0.99972518205300698</v>
      </c>
      <c r="F1452" s="7"/>
      <c r="G1452" s="7"/>
      <c r="H1452" s="7"/>
      <c r="I1452" s="7"/>
      <c r="J1452" s="7"/>
      <c r="K1452" s="7"/>
      <c r="L1452" s="8">
        <f t="shared" si="114"/>
        <v>0.99976551326873841</v>
      </c>
      <c r="O1452" s="11">
        <v>8.66</v>
      </c>
      <c r="P1452" s="7">
        <v>1.972759248</v>
      </c>
      <c r="Q1452" s="7">
        <v>1.972955099</v>
      </c>
      <c r="R1452" s="7">
        <v>1.97274767</v>
      </c>
      <c r="S1452" s="7">
        <v>1.97380946838666</v>
      </c>
      <c r="T1452" s="7"/>
      <c r="U1452" s="4"/>
      <c r="V1452" s="4"/>
      <c r="W1452" s="4"/>
      <c r="X1452" s="4"/>
      <c r="Y1452" s="4"/>
      <c r="Z1452" s="8">
        <f t="shared" si="110"/>
        <v>1.9730678713466649</v>
      </c>
      <c r="AC1452" s="11">
        <v>8.66</v>
      </c>
      <c r="AD1452" s="7">
        <v>2.8444879809999999</v>
      </c>
      <c r="AE1452" s="7">
        <v>2.8448427629999999</v>
      </c>
      <c r="AF1452" s="7">
        <v>2.8444094199999999</v>
      </c>
      <c r="AG1452" s="7">
        <v>2.8428917129568601</v>
      </c>
      <c r="AH1452" s="7"/>
      <c r="AI1452" s="7"/>
      <c r="AJ1452" s="7"/>
      <c r="AK1452" s="7"/>
      <c r="AL1452" s="7"/>
      <c r="AM1452" s="7"/>
      <c r="AN1452" s="8">
        <f t="shared" si="111"/>
        <v>2.8441579692392147</v>
      </c>
      <c r="AQ1452" s="11">
        <v>8.66</v>
      </c>
      <c r="AR1452" s="7">
        <v>2.908091803</v>
      </c>
      <c r="AS1452" s="7">
        <v>2.9085653300000001</v>
      </c>
      <c r="AT1452" s="7">
        <v>2.9080319000000001</v>
      </c>
      <c r="AU1452" s="7">
        <v>2.9077986225180998</v>
      </c>
      <c r="AV1452" s="7"/>
      <c r="AW1452" s="7"/>
      <c r="AX1452" s="7"/>
      <c r="AY1452" s="7"/>
      <c r="AZ1452" s="7"/>
      <c r="BA1452" s="7"/>
      <c r="BB1452" s="8">
        <f t="shared" si="112"/>
        <v>2.9081219138795253</v>
      </c>
      <c r="BE1452" s="11">
        <v>8.66</v>
      </c>
      <c r="BF1452" s="7">
        <v>2.9192598670000001</v>
      </c>
      <c r="BG1452" s="7">
        <v>2.9194023910000002</v>
      </c>
      <c r="BH1452" s="7">
        <v>2.9192599100000001</v>
      </c>
      <c r="BI1452" s="7">
        <v>2.9194969590406501</v>
      </c>
      <c r="BJ1452" s="7"/>
      <c r="BK1452" s="7"/>
      <c r="BL1452" s="7"/>
      <c r="BM1452" s="7"/>
      <c r="BN1452" s="7"/>
      <c r="BO1452" s="7"/>
      <c r="BP1452" s="8">
        <f t="shared" si="113"/>
        <v>2.9193547817601626</v>
      </c>
    </row>
    <row r="1453" spans="1:68">
      <c r="A1453" s="11">
        <v>8.68</v>
      </c>
      <c r="B1453" s="7">
        <v>0.99986906047043511</v>
      </c>
      <c r="C1453" s="7">
        <v>0.99974651800000003</v>
      </c>
      <c r="D1453" s="7"/>
      <c r="E1453" s="94">
        <v>0.99973609501531602</v>
      </c>
      <c r="F1453" s="7"/>
      <c r="G1453" s="7"/>
      <c r="H1453" s="7"/>
      <c r="I1453" s="7"/>
      <c r="J1453" s="7"/>
      <c r="K1453" s="7"/>
      <c r="L1453" s="8">
        <f t="shared" si="114"/>
        <v>0.99978388933906792</v>
      </c>
      <c r="O1453" s="11">
        <v>8.68</v>
      </c>
      <c r="P1453" s="7">
        <v>1.9732582599999999</v>
      </c>
      <c r="Q1453" s="7">
        <v>1.974164772</v>
      </c>
      <c r="R1453" s="7">
        <v>1.97324677</v>
      </c>
      <c r="S1453" s="7">
        <v>1.9742954120990199</v>
      </c>
      <c r="T1453" s="7"/>
      <c r="U1453" s="4"/>
      <c r="V1453" s="4"/>
      <c r="W1453" s="4"/>
      <c r="X1453" s="4"/>
      <c r="Y1453" s="4"/>
      <c r="Z1453" s="8">
        <f t="shared" si="110"/>
        <v>1.9737413035247551</v>
      </c>
      <c r="AC1453" s="11">
        <v>8.68</v>
      </c>
      <c r="AD1453" s="7">
        <v>2.8493476580000001</v>
      </c>
      <c r="AE1453" s="7">
        <v>2.8491403640000001</v>
      </c>
      <c r="AF1453" s="7">
        <v>2.84926893</v>
      </c>
      <c r="AG1453" s="7">
        <v>2.8477556759887999</v>
      </c>
      <c r="AH1453" s="7"/>
      <c r="AI1453" s="7"/>
      <c r="AJ1453" s="7"/>
      <c r="AK1453" s="7"/>
      <c r="AL1453" s="7"/>
      <c r="AM1453" s="7"/>
      <c r="AN1453" s="8">
        <f t="shared" si="111"/>
        <v>2.8488781569972002</v>
      </c>
      <c r="AQ1453" s="11">
        <v>8.68</v>
      </c>
      <c r="AR1453" s="7">
        <v>2.9133883649999999</v>
      </c>
      <c r="AS1453" s="7">
        <v>2.9131896859999999</v>
      </c>
      <c r="AT1453" s="7">
        <v>2.91332843</v>
      </c>
      <c r="AU1453" s="7">
        <v>2.9130949188191302</v>
      </c>
      <c r="AV1453" s="7"/>
      <c r="AW1453" s="7"/>
      <c r="AX1453" s="7"/>
      <c r="AY1453" s="7"/>
      <c r="AZ1453" s="7"/>
      <c r="BA1453" s="7"/>
      <c r="BB1453" s="8">
        <f t="shared" si="112"/>
        <v>2.9132503499547826</v>
      </c>
      <c r="BE1453" s="11">
        <v>8.68</v>
      </c>
      <c r="BF1453" s="7">
        <v>2.924610596</v>
      </c>
      <c r="BG1453" s="7">
        <v>2.9244684909999998</v>
      </c>
      <c r="BH1453" s="7">
        <v>2.92461064</v>
      </c>
      <c r="BI1453" s="7">
        <v>2.9248478436849501</v>
      </c>
      <c r="BJ1453" s="7"/>
      <c r="BK1453" s="7"/>
      <c r="BL1453" s="7"/>
      <c r="BM1453" s="7"/>
      <c r="BN1453" s="7"/>
      <c r="BO1453" s="7"/>
      <c r="BP1453" s="8">
        <f t="shared" si="113"/>
        <v>2.9246343926712379</v>
      </c>
    </row>
    <row r="1454" spans="1:68">
      <c r="A1454" s="11">
        <v>8.6999999999999993</v>
      </c>
      <c r="B1454" s="7">
        <v>0.99987372803526442</v>
      </c>
      <c r="C1454" s="7">
        <v>0.99978763299999995</v>
      </c>
      <c r="D1454" s="7"/>
      <c r="E1454" s="94">
        <v>0.99974666447542404</v>
      </c>
      <c r="F1454" s="7"/>
      <c r="G1454" s="7"/>
      <c r="H1454" s="7"/>
      <c r="I1454" s="7"/>
      <c r="J1454" s="7"/>
      <c r="K1454" s="7"/>
      <c r="L1454" s="8">
        <f t="shared" si="114"/>
        <v>0.99980267376797693</v>
      </c>
      <c r="O1454" s="11">
        <v>8.6999999999999993</v>
      </c>
      <c r="P1454" s="7">
        <v>1.97375024</v>
      </c>
      <c r="Q1454" s="7">
        <v>1.9732072759999999</v>
      </c>
      <c r="R1454" s="7">
        <v>1.9737388300000001</v>
      </c>
      <c r="S1454" s="7">
        <v>1.9747743648982199</v>
      </c>
      <c r="T1454" s="7"/>
      <c r="U1454" s="4"/>
      <c r="V1454" s="4"/>
      <c r="W1454" s="4"/>
      <c r="X1454" s="4"/>
      <c r="Y1454" s="4"/>
      <c r="Z1454" s="8">
        <f t="shared" si="110"/>
        <v>1.973867677724555</v>
      </c>
      <c r="AC1454" s="11">
        <v>8.6999999999999993</v>
      </c>
      <c r="AD1454" s="7">
        <v>2.8542060189999998</v>
      </c>
      <c r="AE1454" s="7">
        <v>2.8543423109999999</v>
      </c>
      <c r="AF1454" s="7">
        <v>2.8541271099999999</v>
      </c>
      <c r="AG1454" s="7">
        <v>2.8526183555079299</v>
      </c>
      <c r="AH1454" s="7"/>
      <c r="AI1454" s="7"/>
      <c r="AJ1454" s="7"/>
      <c r="AK1454" s="7"/>
      <c r="AL1454" s="7"/>
      <c r="AM1454" s="7"/>
      <c r="AN1454" s="8">
        <f t="shared" si="111"/>
        <v>2.8538234488769825</v>
      </c>
      <c r="AQ1454" s="11">
        <v>8.6999999999999993</v>
      </c>
      <c r="AR1454" s="7">
        <v>2.9186876640000001</v>
      </c>
      <c r="AS1454" s="7">
        <v>2.9187087709999999</v>
      </c>
      <c r="AT1454" s="7">
        <v>2.9186276499999999</v>
      </c>
      <c r="AU1454" s="7">
        <v>2.9183939102556402</v>
      </c>
      <c r="AV1454" s="7"/>
      <c r="AW1454" s="7"/>
      <c r="AX1454" s="7"/>
      <c r="AY1454" s="7"/>
      <c r="AZ1454" s="7"/>
      <c r="BA1454" s="7"/>
      <c r="BB1454" s="8">
        <f t="shared" si="112"/>
        <v>2.9186044988139099</v>
      </c>
      <c r="BE1454" s="11">
        <v>8.6999999999999993</v>
      </c>
      <c r="BF1454" s="7">
        <v>2.9299642119999998</v>
      </c>
      <c r="BG1454" s="7">
        <v>2.929952283</v>
      </c>
      <c r="BH1454" s="7">
        <v>2.9299642600000002</v>
      </c>
      <c r="BI1454" s="7">
        <v>2.9302016159555002</v>
      </c>
      <c r="BJ1454" s="7"/>
      <c r="BK1454" s="7"/>
      <c r="BL1454" s="7"/>
      <c r="BM1454" s="7"/>
      <c r="BN1454" s="7"/>
      <c r="BO1454" s="7"/>
      <c r="BP1454" s="8">
        <f t="shared" si="113"/>
        <v>2.9300205927388752</v>
      </c>
    </row>
    <row r="1455" spans="1:68">
      <c r="A1455" s="11">
        <v>8.7199999999999989</v>
      </c>
      <c r="B1455" s="7">
        <v>0.99987824533109304</v>
      </c>
      <c r="C1455" s="7">
        <v>0.99974456899999997</v>
      </c>
      <c r="D1455" s="7"/>
      <c r="E1455" s="94">
        <v>0.99975689979570104</v>
      </c>
      <c r="F1455" s="7"/>
      <c r="G1455" s="7"/>
      <c r="H1455" s="7"/>
      <c r="I1455" s="7"/>
      <c r="J1455" s="7"/>
      <c r="K1455" s="7"/>
      <c r="L1455" s="8">
        <f t="shared" si="114"/>
        <v>0.9997932362227081</v>
      </c>
      <c r="O1455" s="11">
        <v>8.7199999999999989</v>
      </c>
      <c r="P1455" s="7">
        <v>1.974235247</v>
      </c>
      <c r="Q1455" s="7">
        <v>1.9734864620000001</v>
      </c>
      <c r="R1455" s="7">
        <v>1.97422392</v>
      </c>
      <c r="S1455" s="7">
        <v>1.9752463888531999</v>
      </c>
      <c r="T1455" s="7"/>
      <c r="U1455" s="4"/>
      <c r="V1455" s="4"/>
      <c r="W1455" s="4"/>
      <c r="X1455" s="4"/>
      <c r="Y1455" s="4"/>
      <c r="Z1455" s="8">
        <f t="shared" si="110"/>
        <v>1.9742980044632998</v>
      </c>
      <c r="AC1455" s="11">
        <v>8.7199999999999989</v>
      </c>
      <c r="AD1455" s="7">
        <v>2.8590630049999999</v>
      </c>
      <c r="AE1455" s="7">
        <v>2.8601417229999999</v>
      </c>
      <c r="AF1455" s="7">
        <v>2.85898393</v>
      </c>
      <c r="AG1455" s="7">
        <v>2.8574796924165899</v>
      </c>
      <c r="AH1455" s="7"/>
      <c r="AI1455" s="7"/>
      <c r="AJ1455" s="7"/>
      <c r="AK1455" s="7"/>
      <c r="AL1455" s="7"/>
      <c r="AM1455" s="7"/>
      <c r="AN1455" s="8">
        <f t="shared" si="111"/>
        <v>2.858917087604147</v>
      </c>
      <c r="AQ1455" s="11">
        <v>8.7199999999999989</v>
      </c>
      <c r="AR1455" s="7">
        <v>2.9239898480000002</v>
      </c>
      <c r="AS1455" s="7">
        <v>2.9238036260000002</v>
      </c>
      <c r="AT1455" s="7">
        <v>2.9239295599999999</v>
      </c>
      <c r="AU1455" s="7">
        <v>2.9236955893689598</v>
      </c>
      <c r="AV1455" s="7"/>
      <c r="AW1455" s="7"/>
      <c r="AX1455" s="7"/>
      <c r="AY1455" s="7"/>
      <c r="AZ1455" s="7"/>
      <c r="BA1455" s="7"/>
      <c r="BB1455" s="8">
        <f t="shared" si="112"/>
        <v>2.92385465584224</v>
      </c>
      <c r="BE1455" s="11">
        <v>8.7199999999999989</v>
      </c>
      <c r="BF1455" s="7">
        <v>2.9353207060000002</v>
      </c>
      <c r="BG1455" s="7">
        <v>2.9349169559999999</v>
      </c>
      <c r="BH1455" s="7">
        <v>2.9353207499999998</v>
      </c>
      <c r="BI1455" s="7">
        <v>2.9355582689967399</v>
      </c>
      <c r="BJ1455" s="7"/>
      <c r="BK1455" s="7"/>
      <c r="BL1455" s="7"/>
      <c r="BM1455" s="7"/>
      <c r="BN1455" s="7"/>
      <c r="BO1455" s="7"/>
      <c r="BP1455" s="8">
        <f t="shared" si="113"/>
        <v>2.9352791702491849</v>
      </c>
    </row>
    <row r="1456" spans="1:68">
      <c r="A1456" s="11">
        <v>8.7399999999999984</v>
      </c>
      <c r="B1456" s="7">
        <v>0.99988261673379097</v>
      </c>
      <c r="C1456" s="7">
        <v>0.99978844200000005</v>
      </c>
      <c r="D1456" s="7"/>
      <c r="E1456" s="94">
        <v>0.99976681004100998</v>
      </c>
      <c r="F1456" s="7"/>
      <c r="G1456" s="7"/>
      <c r="H1456" s="7"/>
      <c r="I1456" s="7"/>
      <c r="J1456" s="7"/>
      <c r="K1456" s="7"/>
      <c r="L1456" s="8">
        <f t="shared" si="114"/>
        <v>0.9998126216609442</v>
      </c>
      <c r="O1456" s="11">
        <v>8.7399999999999984</v>
      </c>
      <c r="P1456" s="7">
        <v>1.974713342</v>
      </c>
      <c r="Q1456" s="7">
        <v>1.975413796</v>
      </c>
      <c r="R1456" s="7">
        <v>1.9747021</v>
      </c>
      <c r="S1456" s="7">
        <v>1.9757115461441299</v>
      </c>
      <c r="T1456" s="7"/>
      <c r="U1456" s="4"/>
      <c r="V1456" s="4"/>
      <c r="W1456" s="4"/>
      <c r="X1456" s="4"/>
      <c r="Y1456" s="4"/>
      <c r="Z1456" s="8">
        <f t="shared" si="110"/>
        <v>1.9751351960360326</v>
      </c>
      <c r="AC1456" s="11">
        <v>8.7399999999999984</v>
      </c>
      <c r="AD1456" s="7">
        <v>2.8639184860000002</v>
      </c>
      <c r="AE1456" s="7">
        <v>2.8630059079999999</v>
      </c>
      <c r="AF1456" s="7">
        <v>2.8638393099999999</v>
      </c>
      <c r="AG1456" s="7">
        <v>2.8623396270688599</v>
      </c>
      <c r="AH1456" s="7"/>
      <c r="AI1456" s="7"/>
      <c r="AJ1456" s="7"/>
      <c r="AK1456" s="7"/>
      <c r="AL1456" s="7"/>
      <c r="AM1456" s="7"/>
      <c r="AN1456" s="8">
        <f t="shared" si="111"/>
        <v>2.863275832767215</v>
      </c>
      <c r="AQ1456" s="11">
        <v>8.7399999999999984</v>
      </c>
      <c r="AR1456" s="7">
        <v>2.9292946299999998</v>
      </c>
      <c r="AS1456" s="7">
        <v>2.9281937</v>
      </c>
      <c r="AT1456" s="7">
        <v>2.9292341500000001</v>
      </c>
      <c r="AU1456" s="7">
        <v>2.9289999487123302</v>
      </c>
      <c r="AV1456" s="7"/>
      <c r="AW1456" s="7"/>
      <c r="AX1456" s="7"/>
      <c r="AY1456" s="7"/>
      <c r="AZ1456" s="7"/>
      <c r="BA1456" s="7"/>
      <c r="BB1456" s="8">
        <f t="shared" si="112"/>
        <v>2.9289306071780823</v>
      </c>
      <c r="BE1456" s="11">
        <v>8.7399999999999984</v>
      </c>
      <c r="BF1456" s="7">
        <v>2.9406800720000001</v>
      </c>
      <c r="BG1456" s="7">
        <v>2.9409328430000001</v>
      </c>
      <c r="BH1456" s="7">
        <v>2.9406801200000001</v>
      </c>
      <c r="BI1456" s="7">
        <v>2.9409177959681099</v>
      </c>
      <c r="BJ1456" s="7"/>
      <c r="BK1456" s="7"/>
      <c r="BL1456" s="7"/>
      <c r="BM1456" s="7"/>
      <c r="BN1456" s="7"/>
      <c r="BO1456" s="7"/>
      <c r="BP1456" s="8">
        <f t="shared" si="113"/>
        <v>2.9408027077420273</v>
      </c>
    </row>
    <row r="1457" spans="1:68">
      <c r="A1457" s="11">
        <v>8.759999999999998</v>
      </c>
      <c r="B1457" s="7">
        <v>0.99988684650664728</v>
      </c>
      <c r="C1457" s="7">
        <v>0.99975034600000001</v>
      </c>
      <c r="D1457" s="7"/>
      <c r="E1457" s="94">
        <v>0.99977640397938194</v>
      </c>
      <c r="F1457" s="7"/>
      <c r="G1457" s="7"/>
      <c r="H1457" s="7"/>
      <c r="I1457" s="7"/>
      <c r="J1457" s="7"/>
      <c r="K1457" s="7"/>
      <c r="L1457" s="8">
        <f t="shared" si="114"/>
        <v>0.99980453041121164</v>
      </c>
      <c r="O1457" s="11">
        <v>8.759999999999998</v>
      </c>
      <c r="P1457" s="7">
        <v>1.9751845859999999</v>
      </c>
      <c r="Q1457" s="7">
        <v>1.97534645</v>
      </c>
      <c r="R1457" s="7">
        <v>1.9751734299999999</v>
      </c>
      <c r="S1457" s="7">
        <v>1.97616989905205</v>
      </c>
      <c r="T1457" s="7"/>
      <c r="U1457" s="4"/>
      <c r="V1457" s="4"/>
      <c r="W1457" s="4"/>
      <c r="X1457" s="4"/>
      <c r="Y1457" s="4"/>
      <c r="Z1457" s="8">
        <f t="shared" si="110"/>
        <v>1.9754685912630126</v>
      </c>
      <c r="AC1457" s="11">
        <v>8.759999999999998</v>
      </c>
      <c r="AD1457" s="7">
        <v>2.8687725419999999</v>
      </c>
      <c r="AE1457" s="7">
        <v>2.869037316</v>
      </c>
      <c r="AF1457" s="7">
        <v>2.8686932000000001</v>
      </c>
      <c r="AG1457" s="7">
        <v>2.86719809927042</v>
      </c>
      <c r="AH1457" s="7"/>
      <c r="AI1457" s="7"/>
      <c r="AJ1457" s="7"/>
      <c r="AK1457" s="7"/>
      <c r="AL1457" s="7"/>
      <c r="AM1457" s="7"/>
      <c r="AN1457" s="8">
        <f t="shared" si="111"/>
        <v>2.8684252893176052</v>
      </c>
      <c r="AQ1457" s="11">
        <v>8.759999999999998</v>
      </c>
      <c r="AR1457" s="7">
        <v>2.934601931</v>
      </c>
      <c r="AS1457" s="7">
        <v>2.9347040089999998</v>
      </c>
      <c r="AT1457" s="7">
        <v>2.93454142</v>
      </c>
      <c r="AU1457" s="7">
        <v>2.93430698085078</v>
      </c>
      <c r="AV1457" s="7"/>
      <c r="AW1457" s="7"/>
      <c r="AX1457" s="7"/>
      <c r="AY1457" s="7"/>
      <c r="AZ1457" s="7"/>
      <c r="BA1457" s="7"/>
      <c r="BB1457" s="8">
        <f t="shared" si="112"/>
        <v>2.9345385852126951</v>
      </c>
      <c r="BE1457" s="11">
        <v>8.759999999999998</v>
      </c>
      <c r="BF1457" s="7">
        <v>2.9460423040000001</v>
      </c>
      <c r="BG1457" s="7">
        <v>2.9460330639999999</v>
      </c>
      <c r="BH1457" s="7">
        <v>2.9460423499999999</v>
      </c>
      <c r="BI1457" s="7">
        <v>2.9462801900440301</v>
      </c>
      <c r="BJ1457" s="7"/>
      <c r="BK1457" s="7"/>
      <c r="BL1457" s="7"/>
      <c r="BM1457" s="7"/>
      <c r="BN1457" s="7"/>
      <c r="BO1457" s="7"/>
      <c r="BP1457" s="8">
        <f t="shared" si="113"/>
        <v>2.9460994770110074</v>
      </c>
    </row>
    <row r="1458" spans="1:68">
      <c r="A1458" s="11">
        <v>8.7800000000000011</v>
      </c>
      <c r="B1458" s="7">
        <v>0.99989093880236446</v>
      </c>
      <c r="C1458" s="7">
        <v>0.99982037499999998</v>
      </c>
      <c r="D1458" s="7"/>
      <c r="E1458" s="94">
        <v>0.99978569008433105</v>
      </c>
      <c r="F1458" s="7"/>
      <c r="G1458" s="7"/>
      <c r="H1458" s="7"/>
      <c r="I1458" s="7"/>
      <c r="J1458" s="7"/>
      <c r="K1458" s="7"/>
      <c r="L1458" s="8">
        <f t="shared" si="114"/>
        <v>0.99983233366988267</v>
      </c>
      <c r="O1458" s="11">
        <v>8.7800000000000011</v>
      </c>
      <c r="P1458" s="7">
        <v>1.975649038</v>
      </c>
      <c r="Q1458" s="7">
        <v>1.9751881609999999</v>
      </c>
      <c r="R1458" s="7">
        <v>1.97563796</v>
      </c>
      <c r="S1458" s="7">
        <v>1.97662150994857</v>
      </c>
      <c r="T1458" s="7"/>
      <c r="U1458" s="4"/>
      <c r="V1458" s="4"/>
      <c r="W1458" s="4"/>
      <c r="X1458" s="4"/>
      <c r="Y1458" s="4"/>
      <c r="Z1458" s="8">
        <f t="shared" si="110"/>
        <v>1.9757741672371425</v>
      </c>
      <c r="AC1458" s="11">
        <v>8.7800000000000011</v>
      </c>
      <c r="AD1458" s="7">
        <v>2.8736250430000001</v>
      </c>
      <c r="AE1458" s="7">
        <v>2.8733557279999999</v>
      </c>
      <c r="AF1458" s="7">
        <v>2.8735455399999998</v>
      </c>
      <c r="AG1458" s="7">
        <v>2.87205504827865</v>
      </c>
      <c r="AH1458" s="7"/>
      <c r="AI1458" s="7"/>
      <c r="AJ1458" s="7"/>
      <c r="AK1458" s="7"/>
      <c r="AL1458" s="7"/>
      <c r="AM1458" s="7"/>
      <c r="AN1458" s="8">
        <f t="shared" si="111"/>
        <v>2.8731453398196627</v>
      </c>
      <c r="AQ1458" s="11">
        <v>8.7800000000000011</v>
      </c>
      <c r="AR1458" s="7">
        <v>2.939911897</v>
      </c>
      <c r="AS1458" s="7">
        <v>2.9395676960000001</v>
      </c>
      <c r="AT1458" s="7">
        <v>2.9398513500000001</v>
      </c>
      <c r="AU1458" s="7">
        <v>2.9396166783611002</v>
      </c>
      <c r="AV1458" s="7"/>
      <c r="AW1458" s="7"/>
      <c r="AX1458" s="7"/>
      <c r="AY1458" s="7"/>
      <c r="AZ1458" s="7"/>
      <c r="BA1458" s="7"/>
      <c r="BB1458" s="8">
        <f t="shared" si="112"/>
        <v>2.9397369053402751</v>
      </c>
      <c r="BE1458" s="11">
        <v>8.7800000000000011</v>
      </c>
      <c r="BF1458" s="7">
        <v>2.9514073949999999</v>
      </c>
      <c r="BG1458" s="7">
        <v>2.9513407260000002</v>
      </c>
      <c r="BH1458" s="7">
        <v>2.9514074400000001</v>
      </c>
      <c r="BI1458" s="7">
        <v>2.95164544441388</v>
      </c>
      <c r="BJ1458" s="7"/>
      <c r="BK1458" s="7"/>
      <c r="BL1458" s="7"/>
      <c r="BM1458" s="7"/>
      <c r="BN1458" s="7"/>
      <c r="BO1458" s="7"/>
      <c r="BP1458" s="8">
        <f t="shared" si="113"/>
        <v>2.9514502513534699</v>
      </c>
    </row>
    <row r="1459" spans="1:68">
      <c r="A1459" s="11">
        <v>8.8000000000000007</v>
      </c>
      <c r="B1459" s="7">
        <v>0.99989489766478112</v>
      </c>
      <c r="C1459" s="7">
        <v>0.99973988000000003</v>
      </c>
      <c r="D1459" s="7"/>
      <c r="E1459" s="94">
        <v>0.99979467653875598</v>
      </c>
      <c r="F1459" s="7"/>
      <c r="G1459" s="7"/>
      <c r="H1459" s="7"/>
      <c r="I1459" s="7"/>
      <c r="J1459" s="7"/>
      <c r="K1459" s="7"/>
      <c r="L1459" s="8">
        <f t="shared" si="114"/>
        <v>0.99980981600762775</v>
      </c>
      <c r="O1459" s="11">
        <v>8.8000000000000007</v>
      </c>
      <c r="P1459" s="7">
        <v>1.97610676</v>
      </c>
      <c r="Q1459" s="7">
        <v>1.975871843</v>
      </c>
      <c r="R1459" s="7">
        <v>1.9760957699999999</v>
      </c>
      <c r="S1459" s="7">
        <v>1.97706644128543</v>
      </c>
      <c r="T1459" s="7"/>
      <c r="U1459" s="4"/>
      <c r="V1459" s="4"/>
      <c r="W1459" s="4"/>
      <c r="X1459" s="4"/>
      <c r="Y1459" s="4"/>
      <c r="Z1459" s="8">
        <f t="shared" si="110"/>
        <v>1.9762852035713574</v>
      </c>
      <c r="AC1459" s="11">
        <v>8.8000000000000007</v>
      </c>
      <c r="AD1459" s="7">
        <v>2.8784759260000001</v>
      </c>
      <c r="AE1459" s="7">
        <v>2.8797350810000002</v>
      </c>
      <c r="AF1459" s="7">
        <v>2.8783962600000002</v>
      </c>
      <c r="AG1459" s="7">
        <v>2.8769104128027201</v>
      </c>
      <c r="AH1459" s="7"/>
      <c r="AI1459" s="7"/>
      <c r="AJ1459" s="7"/>
      <c r="AK1459" s="7"/>
      <c r="AL1459" s="7"/>
      <c r="AM1459" s="7"/>
      <c r="AN1459" s="8">
        <f t="shared" si="111"/>
        <v>2.8783794199506803</v>
      </c>
      <c r="AQ1459" s="11">
        <v>8.8000000000000007</v>
      </c>
      <c r="AR1459" s="7">
        <v>2.9452242289999999</v>
      </c>
      <c r="AS1459" s="7">
        <v>2.9466847129999998</v>
      </c>
      <c r="AT1459" s="7">
        <v>2.94516394</v>
      </c>
      <c r="AU1459" s="7">
        <v>2.94492903383173</v>
      </c>
      <c r="AV1459" s="7"/>
      <c r="AW1459" s="7"/>
      <c r="AX1459" s="7"/>
      <c r="AY1459" s="7"/>
      <c r="AZ1459" s="7"/>
      <c r="BA1459" s="7"/>
      <c r="BB1459" s="8">
        <f t="shared" si="112"/>
        <v>2.9455004789579324</v>
      </c>
      <c r="BE1459" s="11">
        <v>8.8000000000000007</v>
      </c>
      <c r="BF1459" s="7">
        <v>2.9567753369999998</v>
      </c>
      <c r="BG1459" s="7">
        <v>2.9570021309999999</v>
      </c>
      <c r="BH1459" s="7">
        <v>2.9567753799999998</v>
      </c>
      <c r="BI1459" s="7">
        <v>2.9570135522819401</v>
      </c>
      <c r="BJ1459" s="7"/>
      <c r="BK1459" s="7"/>
      <c r="BL1459" s="7"/>
      <c r="BM1459" s="7"/>
      <c r="BN1459" s="7"/>
      <c r="BO1459" s="7"/>
      <c r="BP1459" s="8">
        <f t="shared" si="113"/>
        <v>2.9568916000704846</v>
      </c>
    </row>
    <row r="1460" spans="1:68">
      <c r="A1460" s="11">
        <v>8.82</v>
      </c>
      <c r="B1460" s="7">
        <v>0.99989872703043059</v>
      </c>
      <c r="C1460" s="7">
        <v>0.99981298299999999</v>
      </c>
      <c r="D1460" s="7"/>
      <c r="E1460" s="94">
        <v>0.99980337124033303</v>
      </c>
      <c r="F1460" s="7"/>
      <c r="G1460" s="7"/>
      <c r="H1460" s="7"/>
      <c r="I1460" s="7"/>
      <c r="J1460" s="7"/>
      <c r="K1460" s="7"/>
      <c r="L1460" s="8">
        <f t="shared" si="114"/>
        <v>0.99983835950472655</v>
      </c>
      <c r="O1460" s="11">
        <v>8.82</v>
      </c>
      <c r="P1460" s="7">
        <v>1.9765578109999999</v>
      </c>
      <c r="Q1460" s="7">
        <v>1.9769938890000001</v>
      </c>
      <c r="R1460" s="7">
        <v>1.9765469099999999</v>
      </c>
      <c r="S1460" s="7">
        <v>1.97750475558401</v>
      </c>
      <c r="T1460" s="7"/>
      <c r="U1460" s="4"/>
      <c r="V1460" s="4"/>
      <c r="W1460" s="4"/>
      <c r="X1460" s="4"/>
      <c r="Y1460" s="4"/>
      <c r="Z1460" s="8">
        <f t="shared" si="110"/>
        <v>1.9769008413960025</v>
      </c>
      <c r="AC1460" s="11">
        <v>8.82</v>
      </c>
      <c r="AD1460" s="7">
        <v>2.8833251309999999</v>
      </c>
      <c r="AE1460" s="7">
        <v>2.8825619179999999</v>
      </c>
      <c r="AF1460" s="7">
        <v>2.88324531</v>
      </c>
      <c r="AG1460" s="7">
        <v>2.8817641310040201</v>
      </c>
      <c r="AH1460" s="7"/>
      <c r="AI1460" s="7"/>
      <c r="AJ1460" s="7"/>
      <c r="AK1460" s="7"/>
      <c r="AL1460" s="7"/>
      <c r="AM1460" s="7"/>
      <c r="AN1460" s="8">
        <f t="shared" si="111"/>
        <v>2.882724122501005</v>
      </c>
      <c r="AQ1460" s="11">
        <v>8.82</v>
      </c>
      <c r="AR1460" s="7">
        <v>2.9505393620000002</v>
      </c>
      <c r="AS1460" s="7">
        <v>2.949818279</v>
      </c>
      <c r="AT1460" s="7">
        <v>2.9504791799999999</v>
      </c>
      <c r="AU1460" s="7">
        <v>2.9502440398627399</v>
      </c>
      <c r="AV1460" s="7"/>
      <c r="AW1460" s="7"/>
      <c r="AX1460" s="7"/>
      <c r="AY1460" s="7"/>
      <c r="AZ1460" s="7"/>
      <c r="BA1460" s="7"/>
      <c r="BB1460" s="8">
        <f t="shared" si="112"/>
        <v>2.950270215215685</v>
      </c>
      <c r="BE1460" s="11">
        <v>8.82</v>
      </c>
      <c r="BF1460" s="7">
        <v>2.9621461249999999</v>
      </c>
      <c r="BG1460" s="7">
        <v>2.9625455760000001</v>
      </c>
      <c r="BH1460" s="7">
        <v>2.96214617</v>
      </c>
      <c r="BI1460" s="7">
        <v>2.96238450686737</v>
      </c>
      <c r="BJ1460" s="7"/>
      <c r="BK1460" s="7"/>
      <c r="BL1460" s="7"/>
      <c r="BM1460" s="7"/>
      <c r="BN1460" s="7"/>
      <c r="BO1460" s="7"/>
      <c r="BP1460" s="8">
        <f t="shared" si="113"/>
        <v>2.9623055944668426</v>
      </c>
    </row>
    <row r="1461" spans="1:68">
      <c r="A1461" s="11">
        <v>8.84</v>
      </c>
      <c r="B1461" s="7">
        <v>0.99990243073002238</v>
      </c>
      <c r="C1461" s="7">
        <v>0.99981447499999998</v>
      </c>
      <c r="D1461" s="7"/>
      <c r="E1461" s="94">
        <v>0.99981178180832697</v>
      </c>
      <c r="F1461" s="7"/>
      <c r="G1461" s="7"/>
      <c r="H1461" s="7"/>
      <c r="I1461" s="7"/>
      <c r="J1461" s="7"/>
      <c r="K1461" s="7"/>
      <c r="L1461" s="8">
        <f t="shared" si="114"/>
        <v>0.99984289495928969</v>
      </c>
      <c r="O1461" s="11">
        <v>8.84</v>
      </c>
      <c r="P1461" s="7">
        <v>1.9770022540000001</v>
      </c>
      <c r="Q1461" s="7">
        <v>1.9773345090000001</v>
      </c>
      <c r="R1461" s="7">
        <v>1.97699143</v>
      </c>
      <c r="S1461" s="7">
        <v>1.9779365154247099</v>
      </c>
      <c r="T1461" s="7"/>
      <c r="U1461" s="4"/>
      <c r="V1461" s="4"/>
      <c r="W1461" s="4"/>
      <c r="X1461" s="4"/>
      <c r="Y1461" s="4"/>
      <c r="Z1461" s="8">
        <f t="shared" si="110"/>
        <v>1.9773161771061776</v>
      </c>
      <c r="AC1461" s="11">
        <v>8.84</v>
      </c>
      <c r="AD1461" s="7">
        <v>2.888172591</v>
      </c>
      <c r="AE1461" s="7">
        <v>2.8888470609999999</v>
      </c>
      <c r="AF1461" s="7">
        <v>2.8880926100000002</v>
      </c>
      <c r="AG1461" s="7">
        <v>2.88661614049657</v>
      </c>
      <c r="AH1461" s="7"/>
      <c r="AI1461" s="7"/>
      <c r="AJ1461" s="7"/>
      <c r="AK1461" s="7"/>
      <c r="AL1461" s="7"/>
      <c r="AM1461" s="7"/>
      <c r="AN1461" s="8">
        <f t="shared" si="111"/>
        <v>2.887932100624143</v>
      </c>
      <c r="AQ1461" s="11">
        <v>8.84</v>
      </c>
      <c r="AR1461" s="7">
        <v>2.9558572179999998</v>
      </c>
      <c r="AS1461" s="7">
        <v>2.9557482899999998</v>
      </c>
      <c r="AT1461" s="7">
        <v>2.9557970600000001</v>
      </c>
      <c r="AU1461" s="7">
        <v>2.9555616890657501</v>
      </c>
      <c r="AV1461" s="7"/>
      <c r="AW1461" s="7"/>
      <c r="AX1461" s="7"/>
      <c r="AY1461" s="7"/>
      <c r="AZ1461" s="7"/>
      <c r="BA1461" s="7"/>
      <c r="BB1461" s="8">
        <f t="shared" si="112"/>
        <v>2.9557410642664372</v>
      </c>
      <c r="BE1461" s="11">
        <v>8.84</v>
      </c>
      <c r="BF1461" s="7">
        <v>2.9675197500000001</v>
      </c>
      <c r="BG1461" s="7">
        <v>2.9674970360000001</v>
      </c>
      <c r="BH1461" s="7">
        <v>2.9675197899999999</v>
      </c>
      <c r="BI1461" s="7">
        <v>2.9677583014041402</v>
      </c>
      <c r="BJ1461" s="7"/>
      <c r="BK1461" s="7"/>
      <c r="BL1461" s="7"/>
      <c r="BM1461" s="7"/>
      <c r="BN1461" s="7"/>
      <c r="BO1461" s="7"/>
      <c r="BP1461" s="8">
        <f t="shared" si="113"/>
        <v>2.967573719351035</v>
      </c>
    </row>
    <row r="1462" spans="1:68">
      <c r="A1462" s="11">
        <v>8.86</v>
      </c>
      <c r="B1462" s="7">
        <v>0.9999060124899336</v>
      </c>
      <c r="C1462" s="7">
        <v>0.99986678799999995</v>
      </c>
      <c r="D1462" s="7"/>
      <c r="E1462" s="94">
        <v>0.99981991559171601</v>
      </c>
      <c r="F1462" s="7"/>
      <c r="G1462" s="7"/>
      <c r="H1462" s="7"/>
      <c r="I1462" s="7"/>
      <c r="J1462" s="7"/>
      <c r="K1462" s="7"/>
      <c r="L1462" s="8">
        <f t="shared" si="114"/>
        <v>0.9998642380744498</v>
      </c>
      <c r="O1462" s="11">
        <v>8.86</v>
      </c>
      <c r="P1462" s="7">
        <v>1.9774401479999999</v>
      </c>
      <c r="Q1462" s="7">
        <v>1.9773330389999999</v>
      </c>
      <c r="R1462" s="7">
        <v>1.9774294100000001</v>
      </c>
      <c r="S1462" s="7">
        <v>1.9783617834363201</v>
      </c>
      <c r="T1462" s="7"/>
      <c r="U1462" s="4"/>
      <c r="V1462" s="4"/>
      <c r="W1462" s="4"/>
      <c r="X1462" s="4"/>
      <c r="Y1462" s="4"/>
      <c r="Z1462" s="8">
        <f t="shared" si="110"/>
        <v>1.9776410951090799</v>
      </c>
      <c r="AC1462" s="11">
        <v>8.86</v>
      </c>
      <c r="AD1462" s="7">
        <v>2.893018251</v>
      </c>
      <c r="AE1462" s="7">
        <v>2.8956263089999998</v>
      </c>
      <c r="AF1462" s="7">
        <v>2.8929381200000002</v>
      </c>
      <c r="AG1462" s="7">
        <v>2.8914663783475798</v>
      </c>
      <c r="AH1462" s="7"/>
      <c r="AI1462" s="7"/>
      <c r="AJ1462" s="7"/>
      <c r="AK1462" s="7"/>
      <c r="AL1462" s="7"/>
      <c r="AM1462" s="7"/>
      <c r="AN1462" s="8">
        <f t="shared" si="111"/>
        <v>2.8932622645868951</v>
      </c>
      <c r="AQ1462" s="11">
        <v>8.86</v>
      </c>
      <c r="AR1462" s="7">
        <v>2.9611777739999998</v>
      </c>
      <c r="AS1462" s="7">
        <v>2.9617882990000002</v>
      </c>
      <c r="AT1462" s="7">
        <v>2.9611175799999998</v>
      </c>
      <c r="AU1462" s="7">
        <v>2.9608819740638799</v>
      </c>
      <c r="AV1462" s="7"/>
      <c r="AW1462" s="7"/>
      <c r="AX1462" s="7"/>
      <c r="AY1462" s="7"/>
      <c r="AZ1462" s="7"/>
      <c r="BA1462" s="7"/>
      <c r="BB1462" s="8">
        <f t="shared" si="112"/>
        <v>2.9612414067659696</v>
      </c>
      <c r="BE1462" s="11">
        <v>8.86</v>
      </c>
      <c r="BF1462" s="7">
        <v>2.9728962069999998</v>
      </c>
      <c r="BG1462" s="7">
        <v>2.9728444729999999</v>
      </c>
      <c r="BH1462" s="7">
        <v>2.9728962499999998</v>
      </c>
      <c r="BI1462" s="7">
        <v>2.9731349291410401</v>
      </c>
      <c r="BJ1462" s="7"/>
      <c r="BK1462" s="7"/>
      <c r="BL1462" s="7"/>
      <c r="BM1462" s="7"/>
      <c r="BN1462" s="7"/>
      <c r="BO1462" s="7"/>
      <c r="BP1462" s="8">
        <f t="shared" si="113"/>
        <v>2.9729429647852599</v>
      </c>
    </row>
    <row r="1463" spans="1:68">
      <c r="A1463" s="11">
        <v>8.879999999999999</v>
      </c>
      <c r="B1463" s="7">
        <v>0.9999094759337751</v>
      </c>
      <c r="C1463" s="7">
        <v>0.99967855699999997</v>
      </c>
      <c r="D1463" s="7"/>
      <c r="E1463" s="94">
        <v>0.99982777967853897</v>
      </c>
      <c r="F1463" s="7"/>
      <c r="G1463" s="7"/>
      <c r="H1463" s="7"/>
      <c r="I1463" s="7"/>
      <c r="J1463" s="7"/>
      <c r="K1463" s="7"/>
      <c r="L1463" s="8">
        <f t="shared" si="114"/>
        <v>0.99980526629949096</v>
      </c>
      <c r="O1463" s="11">
        <v>8.879999999999999</v>
      </c>
      <c r="P1463" s="7">
        <v>1.9778715549999999</v>
      </c>
      <c r="Q1463" s="7">
        <v>1.97685054</v>
      </c>
      <c r="R1463" s="7">
        <v>1.97786091</v>
      </c>
      <c r="S1463" s="7">
        <v>1.97878062228525</v>
      </c>
      <c r="T1463" s="7"/>
      <c r="U1463" s="4"/>
      <c r="V1463" s="4"/>
      <c r="W1463" s="4"/>
      <c r="X1463" s="4"/>
      <c r="Y1463" s="4"/>
      <c r="Z1463" s="8">
        <f t="shared" si="110"/>
        <v>1.9778409068213123</v>
      </c>
      <c r="AC1463" s="11">
        <v>8.879999999999999</v>
      </c>
      <c r="AD1463" s="7">
        <v>2.897862044</v>
      </c>
      <c r="AE1463" s="7">
        <v>2.896266754</v>
      </c>
      <c r="AF1463" s="7">
        <v>2.89778176</v>
      </c>
      <c r="AG1463" s="7">
        <v>2.8963147810783001</v>
      </c>
      <c r="AH1463" s="7"/>
      <c r="AI1463" s="7"/>
      <c r="AJ1463" s="7"/>
      <c r="AK1463" s="7"/>
      <c r="AL1463" s="7"/>
      <c r="AM1463" s="7"/>
      <c r="AN1463" s="8">
        <f t="shared" si="111"/>
        <v>2.8970563347695748</v>
      </c>
      <c r="AQ1463" s="11">
        <v>8.879999999999999</v>
      </c>
      <c r="AR1463" s="7">
        <v>2.9665009590000002</v>
      </c>
      <c r="AS1463" s="7">
        <v>2.9665818050000001</v>
      </c>
      <c r="AT1463" s="7">
        <v>2.96644073</v>
      </c>
      <c r="AU1463" s="7">
        <v>2.96620488749164</v>
      </c>
      <c r="AV1463" s="7"/>
      <c r="AW1463" s="7"/>
      <c r="AX1463" s="7"/>
      <c r="AY1463" s="7"/>
      <c r="AZ1463" s="7"/>
      <c r="BA1463" s="7"/>
      <c r="BB1463" s="8">
        <f t="shared" si="112"/>
        <v>2.9664320953729102</v>
      </c>
      <c r="BE1463" s="11">
        <v>8.879999999999999</v>
      </c>
      <c r="BF1463" s="7">
        <v>2.978275494</v>
      </c>
      <c r="BG1463" s="7">
        <v>2.978389403</v>
      </c>
      <c r="BH1463" s="7">
        <v>2.9782755299999999</v>
      </c>
      <c r="BI1463" s="7">
        <v>2.9785143833415999</v>
      </c>
      <c r="BJ1463" s="7"/>
      <c r="BK1463" s="7"/>
      <c r="BL1463" s="7"/>
      <c r="BM1463" s="7"/>
      <c r="BN1463" s="7"/>
      <c r="BO1463" s="7"/>
      <c r="BP1463" s="8">
        <f t="shared" si="113"/>
        <v>2.9783637025853995</v>
      </c>
    </row>
    <row r="1464" spans="1:68">
      <c r="A1464" s="11">
        <v>8.8999999999999986</v>
      </c>
      <c r="B1464" s="7">
        <v>0.99991282458408459</v>
      </c>
      <c r="C1464" s="7">
        <v>0.99981927999999998</v>
      </c>
      <c r="D1464" s="7"/>
      <c r="E1464" s="94">
        <v>0.99983538090633595</v>
      </c>
      <c r="F1464" s="7"/>
      <c r="G1464" s="7"/>
      <c r="H1464" s="7"/>
      <c r="I1464" s="7"/>
      <c r="J1464" s="7"/>
      <c r="K1464" s="7"/>
      <c r="L1464" s="8">
        <f t="shared" si="114"/>
        <v>0.999855827662959</v>
      </c>
      <c r="O1464" s="11">
        <v>8.8999999999999986</v>
      </c>
      <c r="P1464" s="7">
        <v>1.9782965340000001</v>
      </c>
      <c r="Q1464" s="7">
        <v>1.978710183</v>
      </c>
      <c r="R1464" s="7">
        <v>1.9782859699999999</v>
      </c>
      <c r="S1464" s="7">
        <v>1.97919309466475</v>
      </c>
      <c r="T1464" s="7"/>
      <c r="U1464" s="4"/>
      <c r="V1464" s="4"/>
      <c r="W1464" s="4"/>
      <c r="X1464" s="4"/>
      <c r="Y1464" s="4"/>
      <c r="Z1464" s="8">
        <f t="shared" si="110"/>
        <v>1.9786214454161877</v>
      </c>
      <c r="AC1464" s="11">
        <v>8.8999999999999986</v>
      </c>
      <c r="AD1464" s="7">
        <v>2.9027039050000001</v>
      </c>
      <c r="AE1464" s="7">
        <v>2.902644161</v>
      </c>
      <c r="AF1464" s="7">
        <v>2.90262347</v>
      </c>
      <c r="AG1464" s="7">
        <v>2.90116128466485</v>
      </c>
      <c r="AH1464" s="7"/>
      <c r="AI1464" s="7"/>
      <c r="AJ1464" s="7"/>
      <c r="AK1464" s="7"/>
      <c r="AL1464" s="7"/>
      <c r="AM1464" s="7"/>
      <c r="AN1464" s="8">
        <f t="shared" si="111"/>
        <v>2.9022832051662126</v>
      </c>
      <c r="AQ1464" s="11">
        <v>8.8999999999999986</v>
      </c>
      <c r="AR1464" s="7">
        <v>2.9718267649999999</v>
      </c>
      <c r="AS1464" s="7">
        <v>2.972414814</v>
      </c>
      <c r="AT1464" s="7">
        <v>2.9717665000000002</v>
      </c>
      <c r="AU1464" s="7">
        <v>2.9715304219949199</v>
      </c>
      <c r="AV1464" s="7"/>
      <c r="AW1464" s="7"/>
      <c r="AX1464" s="7"/>
      <c r="AY1464" s="7"/>
      <c r="AZ1464" s="7"/>
      <c r="BA1464" s="7"/>
      <c r="BB1464" s="8">
        <f t="shared" si="112"/>
        <v>2.9718846252487303</v>
      </c>
      <c r="BE1464" s="11">
        <v>8.8999999999999986</v>
      </c>
      <c r="BF1464" s="7">
        <v>2.9836575939999999</v>
      </c>
      <c r="BG1464" s="7">
        <v>2.9838116019999998</v>
      </c>
      <c r="BH1464" s="7">
        <v>2.9836576300000002</v>
      </c>
      <c r="BI1464" s="7">
        <v>2.9838966572840699</v>
      </c>
      <c r="BJ1464" s="7"/>
      <c r="BK1464" s="7"/>
      <c r="BL1464" s="7"/>
      <c r="BM1464" s="7"/>
      <c r="BN1464" s="7"/>
      <c r="BO1464" s="7"/>
      <c r="BP1464" s="8">
        <f t="shared" si="113"/>
        <v>2.9837558708210175</v>
      </c>
    </row>
    <row r="1465" spans="1:68">
      <c r="A1465" s="11">
        <v>8.9199999999999982</v>
      </c>
      <c r="B1465" s="7">
        <v>0.9999160618641868</v>
      </c>
      <c r="C1465" s="7">
        <v>0.99975043100000005</v>
      </c>
      <c r="D1465" s="7"/>
      <c r="E1465" s="94">
        <v>0.99984272587360201</v>
      </c>
      <c r="F1465" s="7"/>
      <c r="G1465" s="7"/>
      <c r="H1465" s="7"/>
      <c r="I1465" s="7"/>
      <c r="J1465" s="7"/>
      <c r="K1465" s="7"/>
      <c r="L1465" s="8">
        <f t="shared" si="114"/>
        <v>0.99983640394942308</v>
      </c>
      <c r="O1465" s="11">
        <v>8.9199999999999982</v>
      </c>
      <c r="P1465" s="7">
        <v>1.978715147</v>
      </c>
      <c r="Q1465" s="7">
        <v>1.9792877179999999</v>
      </c>
      <c r="R1465" s="7">
        <v>1.9787046699999999</v>
      </c>
      <c r="S1465" s="7">
        <v>1.9795992632839701</v>
      </c>
      <c r="T1465" s="7"/>
      <c r="U1465" s="4"/>
      <c r="V1465" s="4"/>
      <c r="W1465" s="4"/>
      <c r="X1465" s="4"/>
      <c r="Y1465" s="4"/>
      <c r="Z1465" s="8">
        <f t="shared" si="110"/>
        <v>1.9790766995709925</v>
      </c>
      <c r="AC1465" s="11">
        <v>8.9199999999999982</v>
      </c>
      <c r="AD1465" s="7">
        <v>2.9075437700000002</v>
      </c>
      <c r="AE1465" s="7">
        <v>2.9076648089999999</v>
      </c>
      <c r="AF1465" s="7">
        <v>2.9074631900000001</v>
      </c>
      <c r="AG1465" s="7">
        <v>2.90600582453922</v>
      </c>
      <c r="AH1465" s="7"/>
      <c r="AI1465" s="7"/>
      <c r="AJ1465" s="7"/>
      <c r="AK1465" s="7"/>
      <c r="AL1465" s="7"/>
      <c r="AM1465" s="7"/>
      <c r="AN1465" s="8">
        <f t="shared" si="111"/>
        <v>2.9071693983848048</v>
      </c>
      <c r="AQ1465" s="11">
        <v>8.9199999999999982</v>
      </c>
      <c r="AR1465" s="7">
        <v>2.9771551860000001</v>
      </c>
      <c r="AS1465" s="7">
        <v>2.9776739069999998</v>
      </c>
      <c r="AT1465" s="7">
        <v>2.97709489</v>
      </c>
      <c r="AU1465" s="7">
        <v>2.9768585702308599</v>
      </c>
      <c r="AV1465" s="7"/>
      <c r="AW1465" s="7"/>
      <c r="AX1465" s="7"/>
      <c r="AY1465" s="7"/>
      <c r="AZ1465" s="7"/>
      <c r="BA1465" s="7"/>
      <c r="BB1465" s="8">
        <f t="shared" si="112"/>
        <v>2.9771956383077152</v>
      </c>
      <c r="BE1465" s="11">
        <v>8.9199999999999982</v>
      </c>
      <c r="BF1465" s="7">
        <v>2.989042505</v>
      </c>
      <c r="BG1465" s="7">
        <v>2.98886626</v>
      </c>
      <c r="BH1465" s="7">
        <v>2.9890425399999998</v>
      </c>
      <c r="BI1465" s="7">
        <v>2.9892817442614099</v>
      </c>
      <c r="BJ1465" s="7"/>
      <c r="BK1465" s="7"/>
      <c r="BL1465" s="7"/>
      <c r="BM1465" s="7"/>
      <c r="BN1465" s="7"/>
      <c r="BO1465" s="7"/>
      <c r="BP1465" s="8">
        <f t="shared" si="113"/>
        <v>2.9890582623153525</v>
      </c>
    </row>
    <row r="1466" spans="1:68">
      <c r="A1466" s="11">
        <v>8.9400000000000013</v>
      </c>
      <c r="B1466" s="7">
        <v>0.99991919110023197</v>
      </c>
      <c r="C1466" s="7">
        <v>0.99991632600000002</v>
      </c>
      <c r="D1466" s="7"/>
      <c r="E1466" s="94">
        <v>0.99984982095211195</v>
      </c>
      <c r="F1466" s="7"/>
      <c r="G1466" s="7"/>
      <c r="H1466" s="7"/>
      <c r="I1466" s="7"/>
      <c r="J1466" s="7"/>
      <c r="K1466" s="7"/>
      <c r="L1466" s="8">
        <f t="shared" si="114"/>
        <v>0.99989511217053373</v>
      </c>
      <c r="O1466" s="11">
        <v>8.9400000000000013</v>
      </c>
      <c r="P1466" s="7">
        <v>1.9791274539999999</v>
      </c>
      <c r="Q1466" s="7">
        <v>1.9796411650000001</v>
      </c>
      <c r="R1466" s="7">
        <v>1.9791170600000001</v>
      </c>
      <c r="S1466" s="7">
        <v>1.9799991908569801</v>
      </c>
      <c r="T1466" s="7"/>
      <c r="U1466" s="4"/>
      <c r="V1466" s="4"/>
      <c r="W1466" s="4"/>
      <c r="X1466" s="4"/>
      <c r="Y1466" s="4"/>
      <c r="Z1466" s="8">
        <f t="shared" si="110"/>
        <v>1.979471217464245</v>
      </c>
      <c r="AC1466" s="11">
        <v>8.9400000000000013</v>
      </c>
      <c r="AD1466" s="7">
        <v>2.9123815450000001</v>
      </c>
      <c r="AE1466" s="7">
        <v>2.9137281189999999</v>
      </c>
      <c r="AF1466" s="7">
        <v>2.9123008499999998</v>
      </c>
      <c r="AG1466" s="7">
        <v>2.9108483355905399</v>
      </c>
      <c r="AH1466" s="7"/>
      <c r="AI1466" s="7"/>
      <c r="AJ1466" s="7"/>
      <c r="AK1466" s="7"/>
      <c r="AL1466" s="7"/>
      <c r="AM1466" s="7"/>
      <c r="AN1466" s="8">
        <f t="shared" si="111"/>
        <v>2.912314712397635</v>
      </c>
      <c r="AQ1466" s="11">
        <v>8.9400000000000013</v>
      </c>
      <c r="AR1466" s="7">
        <v>2.9824862140000001</v>
      </c>
      <c r="AS1466" s="7">
        <v>2.982529376</v>
      </c>
      <c r="AT1466" s="7">
        <v>2.9824258800000001</v>
      </c>
      <c r="AU1466" s="7">
        <v>2.9821893248678801</v>
      </c>
      <c r="AV1466" s="7"/>
      <c r="AW1466" s="7"/>
      <c r="AX1466" s="7"/>
      <c r="AY1466" s="7"/>
      <c r="AZ1466" s="7"/>
      <c r="BA1466" s="7"/>
      <c r="BB1466" s="8">
        <f t="shared" si="112"/>
        <v>2.9824076987169703</v>
      </c>
      <c r="BE1466" s="11">
        <v>8.9400000000000013</v>
      </c>
      <c r="BF1466" s="7">
        <v>2.994430221</v>
      </c>
      <c r="BG1466" s="7">
        <v>2.99468303</v>
      </c>
      <c r="BH1466" s="7">
        <v>2.9944302600000001</v>
      </c>
      <c r="BI1466" s="7">
        <v>2.9946696375811901</v>
      </c>
      <c r="BJ1466" s="7"/>
      <c r="BK1466" s="7"/>
      <c r="BL1466" s="7"/>
      <c r="BM1466" s="7"/>
      <c r="BN1466" s="7"/>
      <c r="BO1466" s="7"/>
      <c r="BP1466" s="8">
        <f t="shared" si="113"/>
        <v>2.9945532871452976</v>
      </c>
    </row>
    <row r="1467" spans="1:68">
      <c r="A1467" s="11">
        <v>8.9600000000000009</v>
      </c>
      <c r="B1467" s="7">
        <v>0.99992221552342309</v>
      </c>
      <c r="C1467" s="7">
        <v>0.99979524399999997</v>
      </c>
      <c r="D1467" s="7"/>
      <c r="E1467" s="94">
        <v>0.99985667230000697</v>
      </c>
      <c r="F1467" s="7"/>
      <c r="G1467" s="7"/>
      <c r="H1467" s="7"/>
      <c r="I1467" s="7"/>
      <c r="J1467" s="7"/>
      <c r="K1467" s="7"/>
      <c r="L1467" s="8">
        <f t="shared" si="114"/>
        <v>0.99985804259700339</v>
      </c>
      <c r="O1467" s="11">
        <v>8.9600000000000009</v>
      </c>
      <c r="P1467" s="7">
        <v>1.9795335169999999</v>
      </c>
      <c r="Q1467" s="7">
        <v>1.97890046</v>
      </c>
      <c r="R1467" s="7">
        <v>1.97952321</v>
      </c>
      <c r="S1467" s="7">
        <v>1.9803929400917399</v>
      </c>
      <c r="T1467" s="7"/>
      <c r="U1467" s="4"/>
      <c r="V1467" s="4"/>
      <c r="W1467" s="4"/>
      <c r="X1467" s="4"/>
      <c r="Y1467" s="4"/>
      <c r="Z1467" s="8">
        <f t="shared" si="110"/>
        <v>1.979587531772935</v>
      </c>
      <c r="AC1467" s="11">
        <v>8.9600000000000009</v>
      </c>
      <c r="AD1467" s="7">
        <v>2.9172171900000001</v>
      </c>
      <c r="AE1467" s="7">
        <v>2.9173140800000001</v>
      </c>
      <c r="AF1467" s="7">
        <v>2.91713639</v>
      </c>
      <c r="AG1467" s="7">
        <v>2.9156887521663499</v>
      </c>
      <c r="AH1467" s="7"/>
      <c r="AI1467" s="7"/>
      <c r="AJ1467" s="7"/>
      <c r="AK1467" s="7"/>
      <c r="AL1467" s="7"/>
      <c r="AM1467" s="7"/>
      <c r="AN1467" s="8">
        <f t="shared" si="111"/>
        <v>2.9168391030415877</v>
      </c>
      <c r="AQ1467" s="11">
        <v>8.9600000000000009</v>
      </c>
      <c r="AR1467" s="7">
        <v>2.9878198409999999</v>
      </c>
      <c r="AS1467" s="7">
        <v>2.9884935750000001</v>
      </c>
      <c r="AT1467" s="7">
        <v>2.9877594699999999</v>
      </c>
      <c r="AU1467" s="7">
        <v>2.98752267858548</v>
      </c>
      <c r="AV1467" s="7"/>
      <c r="AW1467" s="7"/>
      <c r="AX1467" s="7"/>
      <c r="AY1467" s="7"/>
      <c r="AZ1467" s="7"/>
      <c r="BA1467" s="7"/>
      <c r="BB1467" s="8">
        <f t="shared" si="112"/>
        <v>2.98789889114637</v>
      </c>
      <c r="BE1467" s="11">
        <v>8.9600000000000009</v>
      </c>
      <c r="BF1467" s="7">
        <v>2.9998207350000001</v>
      </c>
      <c r="BG1467" s="7">
        <v>2.9998419780000001</v>
      </c>
      <c r="BH1467" s="7">
        <v>2.9998207699999999</v>
      </c>
      <c r="BI1467" s="7">
        <v>3.0000603305656099</v>
      </c>
      <c r="BJ1467" s="7"/>
      <c r="BK1467" s="7"/>
      <c r="BL1467" s="7"/>
      <c r="BM1467" s="7"/>
      <c r="BN1467" s="7"/>
      <c r="BO1467" s="7"/>
      <c r="BP1467" s="8">
        <f t="shared" si="113"/>
        <v>2.9998859533914026</v>
      </c>
    </row>
    <row r="1468" spans="1:68">
      <c r="A1468" s="11">
        <v>8.98</v>
      </c>
      <c r="B1468" s="7">
        <v>0.99992513827241503</v>
      </c>
      <c r="C1468" s="7">
        <v>0.99981779299999995</v>
      </c>
      <c r="D1468" s="7"/>
      <c r="E1468" s="94">
        <v>0.99986328587551898</v>
      </c>
      <c r="F1468" s="7"/>
      <c r="G1468" s="7"/>
      <c r="H1468" s="7"/>
      <c r="I1468" s="7"/>
      <c r="J1468" s="7"/>
      <c r="K1468" s="7"/>
      <c r="L1468" s="8">
        <f t="shared" si="114"/>
        <v>0.99986873808150456</v>
      </c>
      <c r="O1468" s="11">
        <v>8.98</v>
      </c>
      <c r="P1468" s="7">
        <v>1.979933395</v>
      </c>
      <c r="Q1468" s="7">
        <v>1.9805032650000001</v>
      </c>
      <c r="R1468" s="7">
        <v>1.97992317</v>
      </c>
      <c r="S1468" s="7">
        <v>1.9807805736789501</v>
      </c>
      <c r="T1468" s="7"/>
      <c r="U1468" s="4"/>
      <c r="V1468" s="4"/>
      <c r="W1468" s="4"/>
      <c r="X1468" s="4"/>
      <c r="Y1468" s="4"/>
      <c r="Z1468" s="8">
        <f t="shared" si="110"/>
        <v>1.9802851009197375</v>
      </c>
      <c r="AC1468" s="11">
        <v>8.98</v>
      </c>
      <c r="AD1468" s="7">
        <v>2.9220505870000002</v>
      </c>
      <c r="AE1468" s="7">
        <v>2.9232766739999998</v>
      </c>
      <c r="AF1468" s="7">
        <v>2.9219697299999998</v>
      </c>
      <c r="AG1468" s="7">
        <v>2.9205270080740702</v>
      </c>
      <c r="AH1468" s="7"/>
      <c r="AI1468" s="7"/>
      <c r="AJ1468" s="7"/>
      <c r="AK1468" s="7"/>
      <c r="AL1468" s="7"/>
      <c r="AM1468" s="7"/>
      <c r="AN1468" s="8">
        <f t="shared" si="111"/>
        <v>2.9219559997685174</v>
      </c>
      <c r="AQ1468" s="11">
        <v>8.98</v>
      </c>
      <c r="AR1468" s="7">
        <v>2.99315606</v>
      </c>
      <c r="AS1468" s="7">
        <v>2.992420503</v>
      </c>
      <c r="AT1468" s="7">
        <v>2.9930956599999998</v>
      </c>
      <c r="AU1468" s="7">
        <v>2.99285862407431</v>
      </c>
      <c r="AV1468" s="7"/>
      <c r="AW1468" s="7"/>
      <c r="AX1468" s="7"/>
      <c r="AY1468" s="7"/>
      <c r="AZ1468" s="7"/>
      <c r="BA1468" s="7"/>
      <c r="BB1468" s="8">
        <f t="shared" si="112"/>
        <v>2.9928827117685777</v>
      </c>
      <c r="BE1468" s="11">
        <v>8.98</v>
      </c>
      <c r="BF1468" s="7">
        <v>3.0052140399999998</v>
      </c>
      <c r="BG1468" s="7">
        <v>3.005464398</v>
      </c>
      <c r="BH1468" s="7">
        <v>3.00521408</v>
      </c>
      <c r="BI1468" s="7">
        <v>3.0054538165514302</v>
      </c>
      <c r="BJ1468" s="7"/>
      <c r="BK1468" s="7"/>
      <c r="BL1468" s="7"/>
      <c r="BM1468" s="7"/>
      <c r="BN1468" s="7"/>
      <c r="BO1468" s="7"/>
      <c r="BP1468" s="8">
        <f t="shared" si="113"/>
        <v>3.0053365836378574</v>
      </c>
    </row>
    <row r="1469" spans="1:68">
      <c r="A1469" s="11">
        <v>9</v>
      </c>
      <c r="B1469" s="7">
        <v>0.99999146138994788</v>
      </c>
      <c r="C1469" s="7">
        <v>0.99978979000000001</v>
      </c>
      <c r="D1469" s="7"/>
      <c r="E1469" s="94">
        <v>0.99986966745118</v>
      </c>
      <c r="F1469" s="7">
        <v>0.99990000000000001</v>
      </c>
      <c r="G1469" s="7"/>
      <c r="H1469" s="7"/>
      <c r="I1469" s="7"/>
      <c r="J1469" s="7"/>
      <c r="K1469" s="7"/>
      <c r="L1469" s="8">
        <f t="shared" si="114"/>
        <v>0.99988772710634732</v>
      </c>
      <c r="O1469" s="11">
        <v>9</v>
      </c>
      <c r="P1469" s="7">
        <v>1.9803271499999999</v>
      </c>
      <c r="Q1469" s="7">
        <v>1.980570511</v>
      </c>
      <c r="R1469" s="7">
        <v>1.98031701</v>
      </c>
      <c r="S1469" s="7">
        <v>1.98116215428084</v>
      </c>
      <c r="T1469" s="7">
        <v>1.9802</v>
      </c>
      <c r="U1469" s="4"/>
      <c r="V1469" s="4"/>
      <c r="W1469" s="4"/>
      <c r="X1469" s="4"/>
      <c r="Y1469" s="4"/>
      <c r="Z1469" s="8">
        <f t="shared" si="110"/>
        <v>1.9805153650561678</v>
      </c>
      <c r="AC1469" s="11">
        <v>9</v>
      </c>
      <c r="AD1469" s="7">
        <v>2.9268818140000001</v>
      </c>
      <c r="AE1469" s="7">
        <v>2.9274854729999999</v>
      </c>
      <c r="AF1469" s="7">
        <v>2.92680082</v>
      </c>
      <c r="AG1469" s="7">
        <v>2.92536303658264</v>
      </c>
      <c r="AH1469" s="7">
        <v>2.9268000000000001</v>
      </c>
      <c r="AI1469" s="7"/>
      <c r="AJ1469" s="7"/>
      <c r="AK1469" s="7"/>
      <c r="AL1469" s="7"/>
      <c r="AM1469" s="7"/>
      <c r="AN1469" s="8">
        <f t="shared" si="111"/>
        <v>2.9266662287165284</v>
      </c>
      <c r="AQ1469" s="11">
        <v>9</v>
      </c>
      <c r="AR1469" s="7">
        <v>2.998494864</v>
      </c>
      <c r="AS1469" s="7">
        <v>2.9992705179999999</v>
      </c>
      <c r="AT1469" s="7">
        <v>2.9984344300000001</v>
      </c>
      <c r="AU1469" s="7">
        <v>2.99819715403599</v>
      </c>
      <c r="AV1469" s="7">
        <v>2.9982000000000002</v>
      </c>
      <c r="AW1469" s="7"/>
      <c r="AX1469" s="7"/>
      <c r="AY1469" s="7"/>
      <c r="AZ1469" s="7"/>
      <c r="BA1469" s="7"/>
      <c r="BB1469" s="8">
        <f t="shared" si="112"/>
        <v>2.9985193932071983</v>
      </c>
      <c r="BE1469" s="11">
        <v>9</v>
      </c>
      <c r="BF1469" s="7">
        <v>3.0106101299999999</v>
      </c>
      <c r="BG1469" s="7">
        <v>3.0110619999999999</v>
      </c>
      <c r="BH1469" s="7">
        <v>3.0106101700000001</v>
      </c>
      <c r="BI1469" s="7">
        <v>3.0108500888899501</v>
      </c>
      <c r="BJ1469" s="7">
        <v>3.0112000000000001</v>
      </c>
      <c r="BK1469" s="7"/>
      <c r="BL1469" s="7"/>
      <c r="BM1469" s="7"/>
      <c r="BN1469" s="7"/>
      <c r="BO1469" s="7"/>
      <c r="BP1469" s="8">
        <f t="shared" si="113"/>
        <v>3.0108664777779905</v>
      </c>
    </row>
    <row r="1470" spans="1:68">
      <c r="A1470" s="11">
        <v>9.02</v>
      </c>
      <c r="B1470" s="7">
        <v>0.99999190838145691</v>
      </c>
      <c r="C1470" s="7">
        <v>0.99988245899999995</v>
      </c>
      <c r="D1470" s="7"/>
      <c r="E1470" s="94">
        <v>0.99987582262839403</v>
      </c>
      <c r="F1470" s="7"/>
      <c r="G1470" s="7"/>
      <c r="H1470" s="7"/>
      <c r="I1470" s="7"/>
      <c r="J1470" s="7"/>
      <c r="K1470" s="7"/>
      <c r="L1470" s="8">
        <f t="shared" si="114"/>
        <v>0.99991672858658354</v>
      </c>
      <c r="O1470" s="11">
        <v>9.02</v>
      </c>
      <c r="P1470" s="7">
        <v>1.980714842</v>
      </c>
      <c r="Q1470" s="7">
        <v>1.980504654</v>
      </c>
      <c r="R1470" s="7">
        <v>1.9807047900000001</v>
      </c>
      <c r="S1470" s="7">
        <v>1.9815377445198901</v>
      </c>
      <c r="T1470" s="7"/>
      <c r="U1470" s="4"/>
      <c r="V1470" s="4"/>
      <c r="W1470" s="4"/>
      <c r="X1470" s="4"/>
      <c r="Y1470" s="4"/>
      <c r="Z1470" s="8">
        <f t="shared" si="110"/>
        <v>1.9808655076299724</v>
      </c>
      <c r="AC1470" s="11">
        <v>9.02</v>
      </c>
      <c r="AD1470" s="7">
        <v>2.9317107139999998</v>
      </c>
      <c r="AE1470" s="7">
        <v>2.9319331059999998</v>
      </c>
      <c r="AF1470" s="7">
        <v>2.93162959</v>
      </c>
      <c r="AG1470" s="7">
        <v>2.9301967704242902</v>
      </c>
      <c r="AH1470" s="7"/>
      <c r="AI1470" s="7"/>
      <c r="AJ1470" s="7"/>
      <c r="AK1470" s="7"/>
      <c r="AL1470" s="7"/>
      <c r="AM1470" s="7"/>
      <c r="AN1470" s="8">
        <f t="shared" si="111"/>
        <v>2.9313675451060726</v>
      </c>
      <c r="AQ1470" s="11">
        <v>9.02</v>
      </c>
      <c r="AR1470" s="7">
        <v>3.0038362460000001</v>
      </c>
      <c r="AS1470" s="7">
        <v>3.0031259920000002</v>
      </c>
      <c r="AT1470" s="7">
        <v>3.0037757699999998</v>
      </c>
      <c r="AU1470" s="7">
        <v>3.0035382611831301</v>
      </c>
      <c r="AV1470" s="7"/>
      <c r="AW1470" s="7"/>
      <c r="AX1470" s="7"/>
      <c r="AY1470" s="7"/>
      <c r="AZ1470" s="7"/>
      <c r="BA1470" s="7"/>
      <c r="BB1470" s="8">
        <f t="shared" si="112"/>
        <v>3.0035690672957829</v>
      </c>
      <c r="BE1470" s="11">
        <v>9.02</v>
      </c>
      <c r="BF1470" s="7">
        <v>3.0160089980000002</v>
      </c>
      <c r="BG1470" s="7">
        <v>3.0160025099999999</v>
      </c>
      <c r="BH1470" s="7">
        <v>3.0160090400000001</v>
      </c>
      <c r="BI1470" s="7">
        <v>3.0162491409469898</v>
      </c>
      <c r="BJ1470" s="7"/>
      <c r="BK1470" s="7"/>
      <c r="BL1470" s="7"/>
      <c r="BM1470" s="7"/>
      <c r="BN1470" s="7"/>
      <c r="BO1470" s="7"/>
      <c r="BP1470" s="8">
        <f t="shared" si="113"/>
        <v>3.0160674222367474</v>
      </c>
    </row>
    <row r="1471" spans="1:68">
      <c r="A1471" s="11">
        <v>9.0399999999999991</v>
      </c>
      <c r="B1471" s="7">
        <v>0.99999232058289111</v>
      </c>
      <c r="C1471" s="7">
        <v>0.99993372700000005</v>
      </c>
      <c r="D1471" s="7"/>
      <c r="E1471" s="94">
        <v>0.99988175685219705</v>
      </c>
      <c r="F1471" s="7"/>
      <c r="G1471" s="7"/>
      <c r="H1471" s="7"/>
      <c r="I1471" s="7"/>
      <c r="J1471" s="7"/>
      <c r="K1471" s="7"/>
      <c r="L1471" s="8">
        <f t="shared" si="114"/>
        <v>0.99993593379171952</v>
      </c>
      <c r="O1471" s="11">
        <v>9.0399999999999991</v>
      </c>
      <c r="P1471" s="7">
        <v>1.981096532</v>
      </c>
      <c r="Q1471" s="7">
        <v>1.980750885</v>
      </c>
      <c r="R1471" s="7">
        <v>1.98108657</v>
      </c>
      <c r="S1471" s="7">
        <v>1.98190740696747</v>
      </c>
      <c r="T1471" s="7"/>
      <c r="U1471" s="4"/>
      <c r="V1471" s="4"/>
      <c r="W1471" s="4"/>
      <c r="X1471" s="4"/>
      <c r="Y1471" s="4"/>
      <c r="Z1471" s="8">
        <f t="shared" si="110"/>
        <v>1.9812103484918675</v>
      </c>
      <c r="AC1471" s="11">
        <v>9.0399999999999991</v>
      </c>
      <c r="AD1471" s="7">
        <v>2.9365372199999999</v>
      </c>
      <c r="AE1471" s="7">
        <v>2.9365056699999998</v>
      </c>
      <c r="AF1471" s="7">
        <v>2.9364559699999999</v>
      </c>
      <c r="AG1471" s="7">
        <v>2.9350281417964101</v>
      </c>
      <c r="AH1471" s="7"/>
      <c r="AI1471" s="7"/>
      <c r="AJ1471" s="7"/>
      <c r="AK1471" s="7"/>
      <c r="AL1471" s="7"/>
      <c r="AM1471" s="7"/>
      <c r="AN1471" s="8">
        <f t="shared" si="111"/>
        <v>2.9361317504491025</v>
      </c>
      <c r="AQ1471" s="11">
        <v>9.0399999999999991</v>
      </c>
      <c r="AR1471" s="7">
        <v>3.0091801990000002</v>
      </c>
      <c r="AS1471" s="7">
        <v>3.0085516139999999</v>
      </c>
      <c r="AT1471" s="7">
        <v>3.0091196899999999</v>
      </c>
      <c r="AU1471" s="7">
        <v>3.00888193823921</v>
      </c>
      <c r="AV1471" s="7"/>
      <c r="AW1471" s="7"/>
      <c r="AX1471" s="7"/>
      <c r="AY1471" s="7"/>
      <c r="AZ1471" s="7"/>
      <c r="BA1471" s="7"/>
      <c r="BB1471" s="8">
        <f t="shared" si="112"/>
        <v>3.0089333603098023</v>
      </c>
      <c r="BE1471" s="11">
        <v>9.0399999999999991</v>
      </c>
      <c r="BF1471" s="7">
        <v>3.0214106379999999</v>
      </c>
      <c r="BG1471" s="7">
        <v>3.0218072299999998</v>
      </c>
      <c r="BH1471" s="7">
        <v>3.0214106799999998</v>
      </c>
      <c r="BI1471" s="7">
        <v>3.0216509661027899</v>
      </c>
      <c r="BJ1471" s="7"/>
      <c r="BK1471" s="7"/>
      <c r="BL1471" s="7"/>
      <c r="BM1471" s="7"/>
      <c r="BN1471" s="7"/>
      <c r="BO1471" s="7"/>
      <c r="BP1471" s="8">
        <f t="shared" si="113"/>
        <v>3.021569878525697</v>
      </c>
    </row>
    <row r="1472" spans="1:68">
      <c r="A1472" s="11">
        <v>9.0599999999999987</v>
      </c>
      <c r="B1472" s="7">
        <v>0.99999270061161105</v>
      </c>
      <c r="C1472" s="7">
        <v>0.99983407899999999</v>
      </c>
      <c r="D1472" s="7"/>
      <c r="E1472" s="94">
        <v>0.99988747542603396</v>
      </c>
      <c r="F1472" s="7"/>
      <c r="G1472" s="7"/>
      <c r="H1472" s="7"/>
      <c r="I1472" s="7"/>
      <c r="J1472" s="7"/>
      <c r="K1472" s="7"/>
      <c r="L1472" s="8">
        <f t="shared" si="114"/>
        <v>0.99990474950769215</v>
      </c>
      <c r="O1472" s="11">
        <v>9.0599999999999987</v>
      </c>
      <c r="P1472" s="7">
        <v>1.9814722920000001</v>
      </c>
      <c r="Q1472" s="7">
        <v>1.982423679</v>
      </c>
      <c r="R1472" s="7">
        <v>1.9814624000000001</v>
      </c>
      <c r="S1472" s="7">
        <v>1.9822712041324799</v>
      </c>
      <c r="T1472" s="7"/>
      <c r="U1472" s="4"/>
      <c r="V1472" s="4"/>
      <c r="W1472" s="4"/>
      <c r="X1472" s="4"/>
      <c r="Y1472" s="4"/>
      <c r="Z1472" s="8">
        <f t="shared" si="110"/>
        <v>1.98190739378312</v>
      </c>
      <c r="AC1472" s="11">
        <v>9.0599999999999987</v>
      </c>
      <c r="AD1472" s="7">
        <v>2.9413612589999998</v>
      </c>
      <c r="AE1472" s="7">
        <v>2.940799744</v>
      </c>
      <c r="AF1472" s="7">
        <v>2.9412798800000002</v>
      </c>
      <c r="AG1472" s="7">
        <v>2.9398570823636598</v>
      </c>
      <c r="AH1472" s="7"/>
      <c r="AI1472" s="7"/>
      <c r="AJ1472" s="7"/>
      <c r="AK1472" s="7"/>
      <c r="AL1472" s="7"/>
      <c r="AM1472" s="7"/>
      <c r="AN1472" s="8">
        <f t="shared" si="111"/>
        <v>2.9408244913409147</v>
      </c>
      <c r="AQ1472" s="11">
        <v>9.0599999999999987</v>
      </c>
      <c r="AR1472" s="7">
        <v>3.0145267140000001</v>
      </c>
      <c r="AS1472" s="7">
        <v>3.0147744849999998</v>
      </c>
      <c r="AT1472" s="7">
        <v>3.0144661699999999</v>
      </c>
      <c r="AU1472" s="7">
        <v>3.0142281779384898</v>
      </c>
      <c r="AV1472" s="7"/>
      <c r="AW1472" s="7"/>
      <c r="AX1472" s="7"/>
      <c r="AY1472" s="7"/>
      <c r="AZ1472" s="7"/>
      <c r="BA1472" s="7"/>
      <c r="BB1472" s="8">
        <f t="shared" si="112"/>
        <v>3.0144988867346223</v>
      </c>
      <c r="BE1472" s="11">
        <v>9.0599999999999987</v>
      </c>
      <c r="BF1472" s="7">
        <v>3.026815042</v>
      </c>
      <c r="BG1472" s="7">
        <v>3.0266947339999999</v>
      </c>
      <c r="BH1472" s="7">
        <v>3.02681508</v>
      </c>
      <c r="BI1472" s="7">
        <v>3.0270555577520502</v>
      </c>
      <c r="BJ1472" s="7"/>
      <c r="BK1472" s="7"/>
      <c r="BL1472" s="7"/>
      <c r="BM1472" s="7"/>
      <c r="BN1472" s="7"/>
      <c r="BO1472" s="7"/>
      <c r="BP1472" s="8">
        <f t="shared" si="113"/>
        <v>3.0268451034380126</v>
      </c>
    </row>
    <row r="1473" spans="1:68">
      <c r="A1473" s="11">
        <v>9.0799999999999983</v>
      </c>
      <c r="B1473" s="7">
        <v>0.99999305090591017</v>
      </c>
      <c r="C1473" s="7">
        <v>0.99978441900000004</v>
      </c>
      <c r="D1473" s="7"/>
      <c r="E1473" s="94">
        <v>0.999892983526391</v>
      </c>
      <c r="F1473" s="7"/>
      <c r="G1473" s="7"/>
      <c r="H1473" s="7"/>
      <c r="I1473" s="7"/>
      <c r="J1473" s="7"/>
      <c r="K1473" s="7"/>
      <c r="L1473" s="8">
        <f t="shared" si="114"/>
        <v>0.99989014751441307</v>
      </c>
      <c r="O1473" s="11">
        <v>9.0799999999999983</v>
      </c>
      <c r="P1473" s="7">
        <v>1.9818421740000001</v>
      </c>
      <c r="Q1473" s="7">
        <v>1.9817285899999999</v>
      </c>
      <c r="R1473" s="7">
        <v>1.9818323499999999</v>
      </c>
      <c r="S1473" s="7">
        <v>1.9826291984498099</v>
      </c>
      <c r="T1473" s="7"/>
      <c r="U1473" s="4"/>
      <c r="V1473" s="4"/>
      <c r="W1473" s="4"/>
      <c r="X1473" s="4"/>
      <c r="Y1473" s="4"/>
      <c r="Z1473" s="8">
        <f t="shared" si="110"/>
        <v>1.9820080781124523</v>
      </c>
      <c r="AC1473" s="11">
        <v>9.0799999999999983</v>
      </c>
      <c r="AD1473" s="7">
        <v>2.9461827710000001</v>
      </c>
      <c r="AE1473" s="7">
        <v>2.9442118320000001</v>
      </c>
      <c r="AF1473" s="7">
        <v>2.9461012700000002</v>
      </c>
      <c r="AG1473" s="7">
        <v>2.9446835232601698</v>
      </c>
      <c r="AH1473" s="7"/>
      <c r="AI1473" s="7"/>
      <c r="AJ1473" s="7"/>
      <c r="AK1473" s="7"/>
      <c r="AL1473" s="7"/>
      <c r="AM1473" s="7"/>
      <c r="AN1473" s="8">
        <f t="shared" si="111"/>
        <v>2.9452948490650428</v>
      </c>
      <c r="AQ1473" s="11">
        <v>9.0799999999999983</v>
      </c>
      <c r="AR1473" s="7">
        <v>3.0198757860000001</v>
      </c>
      <c r="AS1473" s="7">
        <v>3.0191158589999998</v>
      </c>
      <c r="AT1473" s="7">
        <v>3.01981521</v>
      </c>
      <c r="AU1473" s="7">
        <v>3.01957697302602</v>
      </c>
      <c r="AV1473" s="7"/>
      <c r="AW1473" s="7"/>
      <c r="AX1473" s="7"/>
      <c r="AY1473" s="7"/>
      <c r="AZ1473" s="7"/>
      <c r="BA1473" s="7"/>
      <c r="BB1473" s="8">
        <f t="shared" si="112"/>
        <v>3.019595957006505</v>
      </c>
      <c r="BE1473" s="11">
        <v>9.0799999999999983</v>
      </c>
      <c r="BF1473" s="7">
        <v>3.032222204</v>
      </c>
      <c r="BG1473" s="7">
        <v>3.0323594960000002</v>
      </c>
      <c r="BH1473" s="7">
        <v>3.0322222399999998</v>
      </c>
      <c r="BI1473" s="7">
        <v>3.0324629093038502</v>
      </c>
      <c r="BJ1473" s="7"/>
      <c r="BK1473" s="7"/>
      <c r="BL1473" s="7"/>
      <c r="BM1473" s="7"/>
      <c r="BN1473" s="7"/>
      <c r="BO1473" s="7"/>
      <c r="BP1473" s="8">
        <f t="shared" si="113"/>
        <v>3.0323167123259624</v>
      </c>
    </row>
    <row r="1474" spans="1:68">
      <c r="A1474" s="11">
        <v>9.0999999999999979</v>
      </c>
      <c r="B1474" s="7">
        <v>0.99999337373591612</v>
      </c>
      <c r="C1474" s="7">
        <v>0.99985245099999998</v>
      </c>
      <c r="D1474" s="7"/>
      <c r="E1474" s="94">
        <v>0.99989828621707499</v>
      </c>
      <c r="F1474" s="7"/>
      <c r="G1474" s="7"/>
      <c r="H1474" s="7"/>
      <c r="I1474" s="7"/>
      <c r="J1474" s="7"/>
      <c r="K1474" s="7"/>
      <c r="L1474" s="8">
        <f t="shared" si="114"/>
        <v>0.99991470192855902</v>
      </c>
      <c r="O1474" s="11">
        <v>9.0999999999999979</v>
      </c>
      <c r="P1474" s="7">
        <v>1.9822062220000001</v>
      </c>
      <c r="Q1474" s="7">
        <v>1.982438959</v>
      </c>
      <c r="R1474" s="7">
        <v>1.98219648</v>
      </c>
      <c r="S1474" s="7">
        <v>1.98298145226884</v>
      </c>
      <c r="T1474" s="7"/>
      <c r="U1474" s="4"/>
      <c r="V1474" s="4"/>
      <c r="W1474" s="4"/>
      <c r="X1474" s="4"/>
      <c r="Y1474" s="4"/>
      <c r="Z1474" s="8">
        <f t="shared" si="110"/>
        <v>1.9824557783172099</v>
      </c>
      <c r="AC1474" s="11">
        <v>9.0999999999999979</v>
      </c>
      <c r="AD1474" s="7">
        <v>2.951001684</v>
      </c>
      <c r="AE1474" s="7">
        <v>2.951635322</v>
      </c>
      <c r="AF1474" s="7">
        <v>2.95092007</v>
      </c>
      <c r="AG1474" s="7">
        <v>2.9495073950918802</v>
      </c>
      <c r="AH1474" s="7"/>
      <c r="AI1474" s="7"/>
      <c r="AJ1474" s="7"/>
      <c r="AK1474" s="7"/>
      <c r="AL1474" s="7"/>
      <c r="AM1474" s="7"/>
      <c r="AN1474" s="8">
        <f t="shared" si="111"/>
        <v>2.9507661177729698</v>
      </c>
      <c r="AQ1474" s="11">
        <v>9.0999999999999979</v>
      </c>
      <c r="AR1474" s="7">
        <v>3.025227406</v>
      </c>
      <c r="AS1474" s="7">
        <v>3.026329386</v>
      </c>
      <c r="AT1474" s="7">
        <v>3.0251667900000001</v>
      </c>
      <c r="AU1474" s="7">
        <v>3.02492831625751</v>
      </c>
      <c r="AV1474" s="7"/>
      <c r="AW1474" s="7"/>
      <c r="AX1474" s="7"/>
      <c r="AY1474" s="7"/>
      <c r="AZ1474" s="7"/>
      <c r="BA1474" s="7"/>
      <c r="BB1474" s="8">
        <f t="shared" si="112"/>
        <v>3.0254129745643774</v>
      </c>
      <c r="BE1474" s="11">
        <v>9.0999999999999979</v>
      </c>
      <c r="BF1474" s="7">
        <v>3.0376321179999999</v>
      </c>
      <c r="BG1474" s="7">
        <v>3.0374313009999998</v>
      </c>
      <c r="BH1474" s="7">
        <v>3.0376321599999998</v>
      </c>
      <c r="BI1474" s="7">
        <v>3.0378730141816299</v>
      </c>
      <c r="BJ1474" s="7"/>
      <c r="BK1474" s="7"/>
      <c r="BL1474" s="7"/>
      <c r="BM1474" s="7"/>
      <c r="BN1474" s="7"/>
      <c r="BO1474" s="7"/>
      <c r="BP1474" s="8">
        <f t="shared" si="113"/>
        <v>3.037642148295407</v>
      </c>
    </row>
    <row r="1475" spans="1:68">
      <c r="A1475" s="11">
        <v>9.120000000000001</v>
      </c>
      <c r="B1475" s="7">
        <v>0.9999412605750283</v>
      </c>
      <c r="C1475" s="7">
        <v>0.99991417900000001</v>
      </c>
      <c r="D1475" s="7"/>
      <c r="E1475" s="94">
        <v>0.99990338846295601</v>
      </c>
      <c r="F1475" s="7"/>
      <c r="G1475" s="7"/>
      <c r="H1475" s="7"/>
      <c r="I1475" s="7"/>
      <c r="J1475" s="7"/>
      <c r="K1475" s="7"/>
      <c r="L1475" s="8">
        <f t="shared" si="114"/>
        <v>0.99991960921908829</v>
      </c>
      <c r="O1475" s="11">
        <v>9.120000000000001</v>
      </c>
      <c r="P1475" s="7">
        <v>1.9825645270000001</v>
      </c>
      <c r="Q1475" s="7">
        <v>1.9829913240000001</v>
      </c>
      <c r="R1475" s="7">
        <v>1.9825548500000001</v>
      </c>
      <c r="S1475" s="7">
        <v>1.9833280278418599</v>
      </c>
      <c r="T1475" s="7"/>
      <c r="U1475" s="4"/>
      <c r="V1475" s="4"/>
      <c r="W1475" s="4"/>
      <c r="X1475" s="4"/>
      <c r="Y1475" s="4"/>
      <c r="Z1475" s="8">
        <f t="shared" si="110"/>
        <v>1.9828596822104652</v>
      </c>
      <c r="AC1475" s="11">
        <v>9.120000000000001</v>
      </c>
      <c r="AD1475" s="7">
        <v>2.9558179259999999</v>
      </c>
      <c r="AE1475" s="7">
        <v>2.9559998489999999</v>
      </c>
      <c r="AF1475" s="7">
        <v>2.9557361900000001</v>
      </c>
      <c r="AG1475" s="7">
        <v>2.9543286279390402</v>
      </c>
      <c r="AH1475" s="7"/>
      <c r="AI1475" s="7"/>
      <c r="AJ1475" s="7"/>
      <c r="AK1475" s="7"/>
      <c r="AL1475" s="7"/>
      <c r="AM1475" s="7"/>
      <c r="AN1475" s="8">
        <f t="shared" si="111"/>
        <v>2.9554706482347597</v>
      </c>
      <c r="AQ1475" s="11">
        <v>9.120000000000001</v>
      </c>
      <c r="AR1475" s="7">
        <v>3.030581567</v>
      </c>
      <c r="AS1475" s="7">
        <v>3.030604163</v>
      </c>
      <c r="AT1475" s="7">
        <v>3.0305209199999998</v>
      </c>
      <c r="AU1475" s="7">
        <v>3.03028220039924</v>
      </c>
      <c r="AV1475" s="7"/>
      <c r="AW1475" s="7"/>
      <c r="AX1475" s="7"/>
      <c r="AY1475" s="7"/>
      <c r="AZ1475" s="7"/>
      <c r="BA1475" s="7"/>
      <c r="BB1475" s="8">
        <f t="shared" si="112"/>
        <v>3.0304972125998098</v>
      </c>
      <c r="BE1475" s="11">
        <v>9.120000000000001</v>
      </c>
      <c r="BF1475" s="7">
        <v>3.043044777</v>
      </c>
      <c r="BG1475" s="7">
        <v>3.042904804</v>
      </c>
      <c r="BH1475" s="7">
        <v>3.04304482</v>
      </c>
      <c r="BI1475" s="7">
        <v>3.0432858658231101</v>
      </c>
      <c r="BJ1475" s="7"/>
      <c r="BK1475" s="7"/>
      <c r="BL1475" s="7"/>
      <c r="BM1475" s="7"/>
      <c r="BN1475" s="7"/>
      <c r="BO1475" s="7"/>
      <c r="BP1475" s="8">
        <f t="shared" si="113"/>
        <v>3.0430700667057775</v>
      </c>
    </row>
    <row r="1476" spans="1:68">
      <c r="A1476" s="11">
        <v>9.14</v>
      </c>
      <c r="B1476" s="7">
        <v>0.99994361298908441</v>
      </c>
      <c r="C1476" s="7">
        <v>0.99994929399999999</v>
      </c>
      <c r="D1476" s="7"/>
      <c r="E1476" s="94">
        <v>0.99990829514296597</v>
      </c>
      <c r="F1476" s="7"/>
      <c r="G1476" s="7"/>
      <c r="H1476" s="7"/>
      <c r="I1476" s="7"/>
      <c r="J1476" s="7"/>
      <c r="K1476" s="7"/>
      <c r="L1476" s="8">
        <f t="shared" si="114"/>
        <v>0.99993373387953066</v>
      </c>
      <c r="O1476" s="11">
        <v>9.14</v>
      </c>
      <c r="P1476" s="7">
        <v>1.9829171699999999</v>
      </c>
      <c r="Q1476" s="7">
        <v>1.982854554</v>
      </c>
      <c r="R1476" s="7">
        <v>1.98290751</v>
      </c>
      <c r="S1476" s="7">
        <v>1.98366898731249</v>
      </c>
      <c r="T1476" s="7"/>
      <c r="U1476" s="4"/>
      <c r="V1476" s="4"/>
      <c r="W1476" s="4"/>
      <c r="X1476" s="4"/>
      <c r="Y1476" s="4"/>
      <c r="Z1476" s="8">
        <f t="shared" si="110"/>
        <v>1.9830870553281226</v>
      </c>
      <c r="AC1476" s="11">
        <v>9.14</v>
      </c>
      <c r="AD1476" s="7">
        <v>2.9606314280000001</v>
      </c>
      <c r="AE1476" s="7">
        <v>2.9602425339999998</v>
      </c>
      <c r="AF1476" s="7">
        <v>2.9605495799999999</v>
      </c>
      <c r="AG1476" s="7">
        <v>2.9591471513588701</v>
      </c>
      <c r="AH1476" s="7"/>
      <c r="AI1476" s="7"/>
      <c r="AJ1476" s="7"/>
      <c r="AK1476" s="7"/>
      <c r="AL1476" s="7"/>
      <c r="AM1476" s="7"/>
      <c r="AN1476" s="8">
        <f t="shared" si="111"/>
        <v>2.9601426733397176</v>
      </c>
      <c r="AQ1476" s="11">
        <v>9.14</v>
      </c>
      <c r="AR1476" s="7">
        <v>3.0359382629999998</v>
      </c>
      <c r="AS1476" s="7">
        <v>3.0351876149999999</v>
      </c>
      <c r="AT1476" s="7">
        <v>3.0358775800000002</v>
      </c>
      <c r="AU1476" s="7">
        <v>3.0356386182280701</v>
      </c>
      <c r="AV1476" s="7"/>
      <c r="AW1476" s="7"/>
      <c r="AX1476" s="7"/>
      <c r="AY1476" s="7"/>
      <c r="AZ1476" s="7"/>
      <c r="BA1476" s="7"/>
      <c r="BB1476" s="8">
        <f t="shared" si="112"/>
        <v>3.0356605190570178</v>
      </c>
      <c r="BE1476" s="11">
        <v>9.14</v>
      </c>
      <c r="BF1476" s="7">
        <v>3.0484601750000002</v>
      </c>
      <c r="BG1476" s="7">
        <v>3.0485773489999999</v>
      </c>
      <c r="BH1476" s="7">
        <v>3.04846021</v>
      </c>
      <c r="BI1476" s="7">
        <v>3.0487014576803402</v>
      </c>
      <c r="BJ1476" s="7"/>
      <c r="BK1476" s="7"/>
      <c r="BL1476" s="7"/>
      <c r="BM1476" s="7"/>
      <c r="BN1476" s="7"/>
      <c r="BO1476" s="7"/>
      <c r="BP1476" s="8">
        <f t="shared" si="113"/>
        <v>3.0485497979200851</v>
      </c>
    </row>
    <row r="1477" spans="1:68">
      <c r="A1477" s="11">
        <v>9.16</v>
      </c>
      <c r="B1477" s="7">
        <v>0.99994589539992818</v>
      </c>
      <c r="C1477" s="7">
        <v>0.99989900600000003</v>
      </c>
      <c r="D1477" s="7"/>
      <c r="E1477" s="94">
        <v>0.99991301106217101</v>
      </c>
      <c r="F1477" s="7"/>
      <c r="G1477" s="7"/>
      <c r="H1477" s="7"/>
      <c r="I1477" s="7"/>
      <c r="J1477" s="7"/>
      <c r="K1477" s="7"/>
      <c r="L1477" s="8">
        <f t="shared" si="114"/>
        <v>0.9999193039608999</v>
      </c>
      <c r="O1477" s="11">
        <v>9.16</v>
      </c>
      <c r="P1477" s="7">
        <v>1.9832641689999999</v>
      </c>
      <c r="Q1477" s="7">
        <v>1.9826504460000001</v>
      </c>
      <c r="R1477" s="7">
        <v>1.9832545399999999</v>
      </c>
      <c r="S1477" s="7">
        <v>1.9840043927039499</v>
      </c>
      <c r="T1477" s="7"/>
      <c r="U1477" s="4"/>
      <c r="V1477" s="4"/>
      <c r="W1477" s="4"/>
      <c r="X1477" s="4"/>
      <c r="Y1477" s="4"/>
      <c r="Z1477" s="8">
        <f t="shared" si="110"/>
        <v>1.9832933869259874</v>
      </c>
      <c r="AC1477" s="11">
        <v>9.16</v>
      </c>
      <c r="AD1477" s="7">
        <v>2.9654421179999999</v>
      </c>
      <c r="AE1477" s="7">
        <v>2.9651916969999998</v>
      </c>
      <c r="AF1477" s="7">
        <v>2.9653601599999999</v>
      </c>
      <c r="AG1477" s="7">
        <v>2.96396289438839</v>
      </c>
      <c r="AH1477" s="7"/>
      <c r="AI1477" s="7"/>
      <c r="AJ1477" s="7"/>
      <c r="AK1477" s="7"/>
      <c r="AL1477" s="7"/>
      <c r="AM1477" s="7"/>
      <c r="AN1477" s="8">
        <f t="shared" si="111"/>
        <v>2.9649892173470973</v>
      </c>
      <c r="AQ1477" s="11">
        <v>9.16</v>
      </c>
      <c r="AR1477" s="7">
        <v>3.0412974849999999</v>
      </c>
      <c r="AS1477" s="7">
        <v>3.0408973029999999</v>
      </c>
      <c r="AT1477" s="7">
        <v>3.0412367699999998</v>
      </c>
      <c r="AU1477" s="7">
        <v>3.0409975625313002</v>
      </c>
      <c r="AV1477" s="7"/>
      <c r="AW1477" s="7"/>
      <c r="AX1477" s="7"/>
      <c r="AY1477" s="7"/>
      <c r="AZ1477" s="7"/>
      <c r="BA1477" s="7"/>
      <c r="BB1477" s="8">
        <f t="shared" si="112"/>
        <v>3.0411072801328252</v>
      </c>
      <c r="BE1477" s="11">
        <v>9.16</v>
      </c>
      <c r="BF1477" s="7">
        <v>3.053878305</v>
      </c>
      <c r="BG1477" s="7">
        <v>3.0540813290000002</v>
      </c>
      <c r="BH1477" s="7">
        <v>3.0538783399999998</v>
      </c>
      <c r="BI1477" s="7">
        <v>3.0541197832195799</v>
      </c>
      <c r="BJ1477" s="7"/>
      <c r="BK1477" s="7"/>
      <c r="BL1477" s="7"/>
      <c r="BM1477" s="7"/>
      <c r="BN1477" s="7"/>
      <c r="BO1477" s="7"/>
      <c r="BP1477" s="8">
        <f t="shared" si="113"/>
        <v>3.0539894393048952</v>
      </c>
    </row>
    <row r="1478" spans="1:68">
      <c r="A1478" s="11">
        <v>9.18</v>
      </c>
      <c r="B1478" s="7">
        <v>0.99994940333814786</v>
      </c>
      <c r="C1478" s="7">
        <v>0.999888416</v>
      </c>
      <c r="D1478" s="7"/>
      <c r="E1478" s="94">
        <v>0.999917540962728</v>
      </c>
      <c r="F1478" s="7"/>
      <c r="G1478" s="7"/>
      <c r="H1478" s="7"/>
      <c r="I1478" s="7"/>
      <c r="J1478" s="7"/>
      <c r="K1478" s="7"/>
      <c r="L1478" s="8">
        <f t="shared" si="114"/>
        <v>0.99991845312343752</v>
      </c>
      <c r="O1478" s="11">
        <v>9.18</v>
      </c>
      <c r="P1478" s="7">
        <v>1.9836068309999999</v>
      </c>
      <c r="Q1478" s="7">
        <v>1.982958054</v>
      </c>
      <c r="R1478" s="7">
        <v>1.98359599</v>
      </c>
      <c r="S1478" s="7">
        <v>1.98433430590749</v>
      </c>
      <c r="T1478" s="7"/>
      <c r="U1478" s="4"/>
      <c r="V1478" s="4"/>
      <c r="W1478" s="4"/>
      <c r="X1478" s="4"/>
      <c r="Y1478" s="4"/>
      <c r="Z1478" s="8">
        <f t="shared" si="110"/>
        <v>1.9836237952268725</v>
      </c>
      <c r="AC1478" s="11">
        <v>9.18</v>
      </c>
      <c r="AD1478" s="7">
        <v>2.9702499570000001</v>
      </c>
      <c r="AE1478" s="7">
        <v>2.9707961250000001</v>
      </c>
      <c r="AF1478" s="7">
        <v>2.9701678600000001</v>
      </c>
      <c r="AG1478" s="7">
        <v>2.96877578554732</v>
      </c>
      <c r="AH1478" s="7"/>
      <c r="AI1478" s="7"/>
      <c r="AJ1478" s="7"/>
      <c r="AK1478" s="7"/>
      <c r="AL1478" s="7"/>
      <c r="AM1478" s="7"/>
      <c r="AN1478" s="8">
        <f t="shared" si="111"/>
        <v>2.9699974318868301</v>
      </c>
      <c r="AQ1478" s="11">
        <v>9.18</v>
      </c>
      <c r="AR1478" s="7">
        <v>3.0466592270000001</v>
      </c>
      <c r="AS1478" s="7">
        <v>3.0471467689999998</v>
      </c>
      <c r="AT1478" s="7">
        <v>3.0465984800000001</v>
      </c>
      <c r="AU1478" s="7">
        <v>3.04635902610661</v>
      </c>
      <c r="AV1478" s="7"/>
      <c r="AW1478" s="7"/>
      <c r="AX1478" s="7"/>
      <c r="AY1478" s="7"/>
      <c r="AZ1478" s="7"/>
      <c r="BA1478" s="7"/>
      <c r="BB1478" s="8">
        <f t="shared" si="112"/>
        <v>3.0466908755266529</v>
      </c>
      <c r="BE1478" s="11">
        <v>9.18</v>
      </c>
      <c r="BF1478" s="7">
        <v>3.0592991600000001</v>
      </c>
      <c r="BG1478" s="7">
        <v>3.0591454630000001</v>
      </c>
      <c r="BH1478" s="7">
        <v>3.0592991999999999</v>
      </c>
      <c r="BI1478" s="7">
        <v>3.0595408359213399</v>
      </c>
      <c r="BJ1478" s="7"/>
      <c r="BK1478" s="7"/>
      <c r="BL1478" s="7"/>
      <c r="BM1478" s="7"/>
      <c r="BN1478" s="7"/>
      <c r="BO1478" s="7"/>
      <c r="BP1478" s="8">
        <f t="shared" si="113"/>
        <v>3.0593211647303349</v>
      </c>
    </row>
    <row r="1479" spans="1:68">
      <c r="A1479" s="11">
        <v>9.1999999999999993</v>
      </c>
      <c r="B1479" s="7">
        <v>0.99995139102465747</v>
      </c>
      <c r="C1479" s="7">
        <v>0.99986032400000002</v>
      </c>
      <c r="D1479" s="7"/>
      <c r="E1479" s="94">
        <v>0.99992188953355399</v>
      </c>
      <c r="F1479" s="7"/>
      <c r="G1479" s="7"/>
      <c r="H1479" s="7"/>
      <c r="I1479" s="7"/>
      <c r="J1479" s="7"/>
      <c r="K1479" s="7"/>
      <c r="L1479" s="8">
        <f t="shared" si="114"/>
        <v>0.99991120079967399</v>
      </c>
      <c r="O1479" s="11">
        <v>9.1999999999999993</v>
      </c>
      <c r="P1479" s="7">
        <v>1.9839465789999999</v>
      </c>
      <c r="Q1479" s="7">
        <v>1.983966552</v>
      </c>
      <c r="R1479" s="7">
        <v>1.9839319099999999</v>
      </c>
      <c r="S1479" s="7">
        <v>1.98465878867062</v>
      </c>
      <c r="T1479" s="7"/>
      <c r="U1479" s="4"/>
      <c r="V1479" s="4"/>
      <c r="W1479" s="4"/>
      <c r="X1479" s="4"/>
      <c r="Y1479" s="4"/>
      <c r="Z1479" s="8">
        <f t="shared" si="110"/>
        <v>1.9841259574176551</v>
      </c>
      <c r="AC1479" s="11">
        <v>9.1999999999999993</v>
      </c>
      <c r="AD1479" s="7">
        <v>2.97505481</v>
      </c>
      <c r="AE1479" s="7">
        <v>2.9751289669999998</v>
      </c>
      <c r="AF1479" s="7">
        <v>2.97497261</v>
      </c>
      <c r="AG1479" s="7">
        <v>2.9735857528412</v>
      </c>
      <c r="AH1479" s="7"/>
      <c r="AI1479" s="7"/>
      <c r="AJ1479" s="7"/>
      <c r="AK1479" s="7"/>
      <c r="AL1479" s="7"/>
      <c r="AM1479" s="7"/>
      <c r="AN1479" s="8">
        <f t="shared" si="111"/>
        <v>2.9746855349603001</v>
      </c>
      <c r="AQ1479" s="11">
        <v>9.1999999999999993</v>
      </c>
      <c r="AR1479" s="7">
        <v>3.0520234820000001</v>
      </c>
      <c r="AS1479" s="7">
        <v>3.0520848520000001</v>
      </c>
      <c r="AT1479" s="7">
        <v>3.0519626999999998</v>
      </c>
      <c r="AU1479" s="7">
        <v>3.0517230017620101</v>
      </c>
      <c r="AV1479" s="7"/>
      <c r="AW1479" s="7"/>
      <c r="AX1479" s="7"/>
      <c r="AY1479" s="7"/>
      <c r="AZ1479" s="7"/>
      <c r="BA1479" s="7"/>
      <c r="BB1479" s="8">
        <f t="shared" si="112"/>
        <v>3.0519485089405025</v>
      </c>
      <c r="BE1479" s="11">
        <v>9.1999999999999993</v>
      </c>
      <c r="BF1479" s="7">
        <v>3.0647227340000001</v>
      </c>
      <c r="BG1479" s="7">
        <v>3.0650791100000001</v>
      </c>
      <c r="BH1479" s="7">
        <v>3.0647227699999999</v>
      </c>
      <c r="BI1479" s="7">
        <v>3.0649646092802501</v>
      </c>
      <c r="BJ1479" s="7"/>
      <c r="BK1479" s="7"/>
      <c r="BL1479" s="7"/>
      <c r="BM1479" s="7"/>
      <c r="BN1479" s="7"/>
      <c r="BO1479" s="7"/>
      <c r="BP1479" s="8">
        <f t="shared" si="113"/>
        <v>3.0648723058200629</v>
      </c>
    </row>
    <row r="1480" spans="1:68">
      <c r="A1480" s="11">
        <v>9.2199999999999989</v>
      </c>
      <c r="B1480" s="7">
        <v>0.99995330845123398</v>
      </c>
      <c r="C1480" s="7">
        <v>0.99982336199999999</v>
      </c>
      <c r="D1480" s="7"/>
      <c r="E1480" s="94">
        <v>0.99992606141858298</v>
      </c>
      <c r="F1480" s="7"/>
      <c r="G1480" s="7"/>
      <c r="H1480" s="7"/>
      <c r="I1480" s="7"/>
      <c r="J1480" s="7"/>
      <c r="K1480" s="7"/>
      <c r="L1480" s="8">
        <f t="shared" si="114"/>
        <v>0.99990090905776918</v>
      </c>
      <c r="O1480" s="11">
        <v>9.2199999999999989</v>
      </c>
      <c r="P1480" s="7">
        <v>1.9842719150000001</v>
      </c>
      <c r="Q1480" s="7">
        <v>1.9837954609999999</v>
      </c>
      <c r="R1480" s="7">
        <v>1.9842623699999999</v>
      </c>
      <c r="S1480" s="7">
        <v>1.9849779025854499</v>
      </c>
      <c r="T1480" s="7"/>
      <c r="U1480" s="4"/>
      <c r="V1480" s="4"/>
      <c r="W1480" s="4"/>
      <c r="X1480" s="4"/>
      <c r="Y1480" s="4"/>
      <c r="Z1480" s="8">
        <f t="shared" si="110"/>
        <v>1.9843269121463625</v>
      </c>
      <c r="AC1480" s="11">
        <v>9.2199999999999989</v>
      </c>
      <c r="AD1480" s="7">
        <v>2.9798566970000002</v>
      </c>
      <c r="AE1480" s="7">
        <v>2.9787251239999999</v>
      </c>
      <c r="AF1480" s="7">
        <v>2.9797743400000001</v>
      </c>
      <c r="AG1480" s="7">
        <v>2.9783927237646202</v>
      </c>
      <c r="AH1480" s="7"/>
      <c r="AI1480" s="7"/>
      <c r="AJ1480" s="7"/>
      <c r="AK1480" s="7"/>
      <c r="AL1480" s="7"/>
      <c r="AM1480" s="7"/>
      <c r="AN1480" s="8">
        <f t="shared" si="111"/>
        <v>2.9791872211911548</v>
      </c>
      <c r="AQ1480" s="11">
        <v>9.2199999999999989</v>
      </c>
      <c r="AR1480" s="7">
        <v>3.0573902409999998</v>
      </c>
      <c r="AS1480" s="7">
        <v>3.0577258189999998</v>
      </c>
      <c r="AT1480" s="7">
        <v>3.0573294299999998</v>
      </c>
      <c r="AU1480" s="7">
        <v>3.0570894823157602</v>
      </c>
      <c r="AV1480" s="7"/>
      <c r="AW1480" s="7"/>
      <c r="AX1480" s="7"/>
      <c r="AY1480" s="7"/>
      <c r="AZ1480" s="7"/>
      <c r="BA1480" s="7"/>
      <c r="BB1480" s="8">
        <f t="shared" si="112"/>
        <v>3.0573837430789399</v>
      </c>
      <c r="BE1480" s="11">
        <v>9.2199999999999989</v>
      </c>
      <c r="BF1480" s="7">
        <v>3.0701490210000002</v>
      </c>
      <c r="BG1480" s="7">
        <v>3.0705396889999998</v>
      </c>
      <c r="BH1480" s="7">
        <v>3.0701490599999999</v>
      </c>
      <c r="BI1480" s="7">
        <v>3.0703910968051198</v>
      </c>
      <c r="BJ1480" s="7"/>
      <c r="BK1480" s="7"/>
      <c r="BL1480" s="7"/>
      <c r="BM1480" s="7"/>
      <c r="BN1480" s="7"/>
      <c r="BO1480" s="7"/>
      <c r="BP1480" s="8">
        <f t="shared" si="113"/>
        <v>3.0703072167012797</v>
      </c>
    </row>
    <row r="1481" spans="1:68">
      <c r="A1481" s="11">
        <v>9.2399999999999984</v>
      </c>
      <c r="B1481" s="7">
        <v>0.9999551577912098</v>
      </c>
      <c r="C1481" s="7">
        <v>0.99996622400000001</v>
      </c>
      <c r="D1481" s="7"/>
      <c r="E1481" s="94">
        <v>0.99993006122348704</v>
      </c>
      <c r="F1481" s="7"/>
      <c r="G1481" s="7"/>
      <c r="H1481" s="7"/>
      <c r="I1481" s="7"/>
      <c r="J1481" s="7"/>
      <c r="K1481" s="7"/>
      <c r="L1481" s="8">
        <f t="shared" si="114"/>
        <v>0.9999504808904458</v>
      </c>
      <c r="O1481" s="11">
        <v>9.2399999999999984</v>
      </c>
      <c r="P1481" s="7">
        <v>1.9845969160000001</v>
      </c>
      <c r="Q1481" s="7">
        <v>1.984659725</v>
      </c>
      <c r="R1481" s="7">
        <v>1.9845874299999999</v>
      </c>
      <c r="S1481" s="7">
        <v>1.9852917090770299</v>
      </c>
      <c r="T1481" s="7"/>
      <c r="U1481" s="4"/>
      <c r="V1481" s="4"/>
      <c r="W1481" s="4"/>
      <c r="X1481" s="4"/>
      <c r="Y1481" s="4"/>
      <c r="Z1481" s="8">
        <f t="shared" si="110"/>
        <v>1.9847839450192577</v>
      </c>
      <c r="AC1481" s="11">
        <v>9.2399999999999984</v>
      </c>
      <c r="AD1481" s="7">
        <v>2.9846554240000001</v>
      </c>
      <c r="AE1481" s="7">
        <v>2.983740558</v>
      </c>
      <c r="AF1481" s="7">
        <v>2.9845729699999999</v>
      </c>
      <c r="AG1481" s="7">
        <v>2.9831966253046298</v>
      </c>
      <c r="AH1481" s="7"/>
      <c r="AI1481" s="7"/>
      <c r="AJ1481" s="7"/>
      <c r="AK1481" s="7"/>
      <c r="AL1481" s="7"/>
      <c r="AM1481" s="7"/>
      <c r="AN1481" s="8">
        <f t="shared" si="111"/>
        <v>2.9840413943261579</v>
      </c>
      <c r="AQ1481" s="11">
        <v>9.2399999999999984</v>
      </c>
      <c r="AR1481" s="7">
        <v>3.0627594980000001</v>
      </c>
      <c r="AS1481" s="7">
        <v>3.0616926160000002</v>
      </c>
      <c r="AT1481" s="7">
        <v>3.0626986500000002</v>
      </c>
      <c r="AU1481" s="7">
        <v>3.0624584605962699</v>
      </c>
      <c r="AV1481" s="7"/>
      <c r="AW1481" s="7"/>
      <c r="AX1481" s="7"/>
      <c r="AY1481" s="7"/>
      <c r="AZ1481" s="7"/>
      <c r="BA1481" s="7"/>
      <c r="BB1481" s="8">
        <f t="shared" si="112"/>
        <v>3.0624023061490675</v>
      </c>
      <c r="BE1481" s="11">
        <v>9.2399999999999984</v>
      </c>
      <c r="BF1481" s="7">
        <v>3.0755780129999999</v>
      </c>
      <c r="BG1481" s="7">
        <v>3.0756654640000001</v>
      </c>
      <c r="BH1481" s="7">
        <v>3.0755780499999998</v>
      </c>
      <c r="BI1481" s="7">
        <v>3.0758202920188502</v>
      </c>
      <c r="BJ1481" s="7"/>
      <c r="BK1481" s="7"/>
      <c r="BL1481" s="7"/>
      <c r="BM1481" s="7"/>
      <c r="BN1481" s="7"/>
      <c r="BO1481" s="7"/>
      <c r="BP1481" s="8">
        <f t="shared" si="113"/>
        <v>3.0756604547547122</v>
      </c>
    </row>
    <row r="1482" spans="1:68">
      <c r="A1482" s="11">
        <v>9.259999999999998</v>
      </c>
      <c r="B1482" s="7">
        <v>0.99995694115932388</v>
      </c>
      <c r="C1482" s="7">
        <v>0.99991854000000002</v>
      </c>
      <c r="D1482" s="7"/>
      <c r="E1482" s="94">
        <v>0.99993389352080797</v>
      </c>
      <c r="F1482" s="7"/>
      <c r="G1482" s="7"/>
      <c r="H1482" s="7"/>
      <c r="I1482" s="7"/>
      <c r="J1482" s="7"/>
      <c r="K1482" s="7"/>
      <c r="L1482" s="8">
        <f t="shared" si="114"/>
        <v>0.99993645810217113</v>
      </c>
      <c r="O1482" s="11">
        <v>9.259999999999998</v>
      </c>
      <c r="P1482" s="7">
        <v>1.984916567</v>
      </c>
      <c r="Q1482" s="7">
        <v>1.9848721659999999</v>
      </c>
      <c r="R1482" s="7">
        <v>1.98490715</v>
      </c>
      <c r="S1482" s="7">
        <v>1.9856002693916801</v>
      </c>
      <c r="T1482" s="7"/>
      <c r="U1482" s="4"/>
      <c r="V1482" s="4"/>
      <c r="W1482" s="4"/>
      <c r="X1482" s="4"/>
      <c r="Y1482" s="4"/>
      <c r="Z1482" s="8">
        <f t="shared" si="110"/>
        <v>1.9850740380979199</v>
      </c>
      <c r="AC1482" s="11">
        <v>9.259999999999998</v>
      </c>
      <c r="AD1482" s="7">
        <v>2.9894509770000002</v>
      </c>
      <c r="AE1482" s="7">
        <v>2.990259843</v>
      </c>
      <c r="AF1482" s="7">
        <v>2.9893684299999999</v>
      </c>
      <c r="AG1482" s="7">
        <v>2.98799738394426</v>
      </c>
      <c r="AH1482" s="7"/>
      <c r="AI1482" s="7"/>
      <c r="AJ1482" s="7"/>
      <c r="AK1482" s="7"/>
      <c r="AL1482" s="7"/>
      <c r="AM1482" s="7"/>
      <c r="AN1482" s="8">
        <f t="shared" si="111"/>
        <v>2.9892691584860649</v>
      </c>
      <c r="AQ1482" s="11">
        <v>9.259999999999998</v>
      </c>
      <c r="AR1482" s="7">
        <v>3.0681312470000002</v>
      </c>
      <c r="AS1482" s="7">
        <v>3.0684381209999998</v>
      </c>
      <c r="AT1482" s="7">
        <v>3.06807037</v>
      </c>
      <c r="AU1482" s="7">
        <v>3.0678299294420599</v>
      </c>
      <c r="AV1482" s="7"/>
      <c r="AW1482" s="7"/>
      <c r="AX1482" s="7"/>
      <c r="AY1482" s="7"/>
      <c r="AZ1482" s="7"/>
      <c r="BA1482" s="7"/>
      <c r="BB1482" s="8">
        <f t="shared" si="112"/>
        <v>3.068117416860515</v>
      </c>
      <c r="BE1482" s="11">
        <v>9.259999999999998</v>
      </c>
      <c r="BF1482" s="7">
        <v>3.081009705</v>
      </c>
      <c r="BG1482" s="7">
        <v>3.0811603449999998</v>
      </c>
      <c r="BH1482" s="7">
        <v>3.0810097399999998</v>
      </c>
      <c r="BI1482" s="7">
        <v>3.0812521884584001</v>
      </c>
      <c r="BJ1482" s="7"/>
      <c r="BK1482" s="7"/>
      <c r="BL1482" s="7"/>
      <c r="BM1482" s="7"/>
      <c r="BN1482" s="7"/>
      <c r="BO1482" s="7"/>
      <c r="BP1482" s="8">
        <f t="shared" si="113"/>
        <v>3.0811079946145998</v>
      </c>
    </row>
    <row r="1483" spans="1:68">
      <c r="A1483" s="11">
        <v>9.2800000000000011</v>
      </c>
      <c r="B1483" s="7">
        <v>0.99995866061334426</v>
      </c>
      <c r="C1483" s="7">
        <v>0.99987142500000004</v>
      </c>
      <c r="D1483" s="7"/>
      <c r="E1483" s="94">
        <v>0.99993756285346103</v>
      </c>
      <c r="F1483" s="7"/>
      <c r="G1483" s="7"/>
      <c r="H1483" s="7"/>
      <c r="I1483" s="7"/>
      <c r="J1483" s="7"/>
      <c r="K1483" s="7"/>
      <c r="L1483" s="8">
        <f t="shared" si="114"/>
        <v>0.99992254879835107</v>
      </c>
      <c r="O1483" s="11">
        <v>9.2800000000000011</v>
      </c>
      <c r="P1483" s="7">
        <v>1.985230939</v>
      </c>
      <c r="Q1483" s="7">
        <v>1.9849673649999999</v>
      </c>
      <c r="R1483" s="7">
        <v>1.9852215799999999</v>
      </c>
      <c r="S1483" s="7">
        <v>1.9859036445853899</v>
      </c>
      <c r="T1483" s="7"/>
      <c r="U1483" s="4"/>
      <c r="V1483" s="4"/>
      <c r="W1483" s="4"/>
      <c r="X1483" s="4"/>
      <c r="Y1483" s="4"/>
      <c r="Z1483" s="8">
        <f t="shared" si="110"/>
        <v>1.9853308821463476</v>
      </c>
      <c r="AC1483" s="11">
        <v>9.2800000000000011</v>
      </c>
      <c r="AD1483" s="7">
        <v>2.9942432839999999</v>
      </c>
      <c r="AE1483" s="7">
        <v>2.9950184559999999</v>
      </c>
      <c r="AF1483" s="7">
        <v>2.99416065</v>
      </c>
      <c r="AG1483" s="7">
        <v>2.9927949256661801</v>
      </c>
      <c r="AH1483" s="7"/>
      <c r="AI1483" s="7"/>
      <c r="AJ1483" s="7"/>
      <c r="AK1483" s="7"/>
      <c r="AL1483" s="7"/>
      <c r="AM1483" s="7"/>
      <c r="AN1483" s="8">
        <f t="shared" si="111"/>
        <v>2.9940543289165449</v>
      </c>
      <c r="AQ1483" s="11">
        <v>9.2800000000000011</v>
      </c>
      <c r="AR1483" s="7">
        <v>3.073505479</v>
      </c>
      <c r="AS1483" s="7">
        <v>3.0732032039999999</v>
      </c>
      <c r="AT1483" s="7">
        <v>3.07344456</v>
      </c>
      <c r="AU1483" s="7">
        <v>3.0732038817016698</v>
      </c>
      <c r="AV1483" s="7"/>
      <c r="AW1483" s="7"/>
      <c r="AX1483" s="7"/>
      <c r="AY1483" s="7"/>
      <c r="AZ1483" s="7"/>
      <c r="BA1483" s="7"/>
      <c r="BB1483" s="8">
        <f t="shared" si="112"/>
        <v>3.0733392811754174</v>
      </c>
      <c r="BE1483" s="11">
        <v>9.2800000000000011</v>
      </c>
      <c r="BF1483" s="7">
        <v>3.0864440900000001</v>
      </c>
      <c r="BG1483" s="7">
        <v>3.0867415459999998</v>
      </c>
      <c r="BH1483" s="7">
        <v>3.0864441299999998</v>
      </c>
      <c r="BI1483" s="7">
        <v>3.0866867796747699</v>
      </c>
      <c r="BJ1483" s="7"/>
      <c r="BK1483" s="7"/>
      <c r="BL1483" s="7"/>
      <c r="BM1483" s="7"/>
      <c r="BN1483" s="7"/>
      <c r="BO1483" s="7"/>
      <c r="BP1483" s="8">
        <f t="shared" si="113"/>
        <v>3.0865791364186923</v>
      </c>
    </row>
    <row r="1484" spans="1:68">
      <c r="A1484" s="11">
        <v>9.3000000000000007</v>
      </c>
      <c r="B1484" s="7">
        <v>0.99996031815559905</v>
      </c>
      <c r="C1484" s="7">
        <v>0.99993565500000003</v>
      </c>
      <c r="D1484" s="7"/>
      <c r="E1484" s="94">
        <v>0.99994107373664198</v>
      </c>
      <c r="F1484" s="7"/>
      <c r="G1484" s="7"/>
      <c r="H1484" s="7"/>
      <c r="I1484" s="7"/>
      <c r="J1484" s="7"/>
      <c r="K1484" s="7"/>
      <c r="L1484" s="8">
        <f t="shared" si="114"/>
        <v>0.99994568224141189</v>
      </c>
      <c r="O1484" s="11">
        <v>9.3000000000000007</v>
      </c>
      <c r="P1484" s="7">
        <v>1.9855400839999999</v>
      </c>
      <c r="Q1484" s="7">
        <v>1.9856986919999999</v>
      </c>
      <c r="R1484" s="7">
        <v>1.9855307900000001</v>
      </c>
      <c r="S1484" s="7">
        <v>1.98620189551221</v>
      </c>
      <c r="T1484" s="7"/>
      <c r="U1484" s="4"/>
      <c r="V1484" s="4"/>
      <c r="W1484" s="4"/>
      <c r="X1484" s="4"/>
      <c r="Y1484" s="4"/>
      <c r="Z1484" s="8">
        <f t="shared" si="110"/>
        <v>1.9857428653780524</v>
      </c>
      <c r="AC1484" s="11">
        <v>9.3000000000000007</v>
      </c>
      <c r="AD1484" s="7">
        <v>2.9990322749999998</v>
      </c>
      <c r="AE1484" s="7">
        <v>2.9982408679999999</v>
      </c>
      <c r="AF1484" s="7">
        <v>2.9989495499999999</v>
      </c>
      <c r="AG1484" s="7">
        <v>2.9975891759565698</v>
      </c>
      <c r="AH1484" s="7"/>
      <c r="AI1484" s="7"/>
      <c r="AJ1484" s="7"/>
      <c r="AK1484" s="7"/>
      <c r="AL1484" s="7"/>
      <c r="AM1484" s="7"/>
      <c r="AN1484" s="8">
        <f t="shared" si="111"/>
        <v>2.9984529672391425</v>
      </c>
      <c r="AQ1484" s="11">
        <v>9.3000000000000007</v>
      </c>
      <c r="AR1484" s="7">
        <v>3.0788821890000002</v>
      </c>
      <c r="AS1484" s="7">
        <v>3.0788581910000001</v>
      </c>
      <c r="AT1484" s="7">
        <v>3.0788212399999999</v>
      </c>
      <c r="AU1484" s="7">
        <v>3.07858031023359</v>
      </c>
      <c r="AV1484" s="7"/>
      <c r="AW1484" s="7"/>
      <c r="AX1484" s="7"/>
      <c r="AY1484" s="7"/>
      <c r="AZ1484" s="7"/>
      <c r="BA1484" s="7"/>
      <c r="BB1484" s="8">
        <f t="shared" si="112"/>
        <v>3.0787854825583976</v>
      </c>
      <c r="BE1484" s="11">
        <v>9.3000000000000007</v>
      </c>
      <c r="BF1484" s="7">
        <v>3.091881162</v>
      </c>
      <c r="BG1484" s="7">
        <v>3.0921430060000001</v>
      </c>
      <c r="BH1484" s="7">
        <v>3.0918812</v>
      </c>
      <c r="BI1484" s="7">
        <v>3.09212405923296</v>
      </c>
      <c r="BJ1484" s="7"/>
      <c r="BK1484" s="7"/>
      <c r="BL1484" s="7"/>
      <c r="BM1484" s="7"/>
      <c r="BN1484" s="7"/>
      <c r="BO1484" s="7"/>
      <c r="BP1484" s="8">
        <f t="shared" si="113"/>
        <v>3.09200735680824</v>
      </c>
    </row>
    <row r="1485" spans="1:68">
      <c r="A1485" s="11">
        <v>9.32</v>
      </c>
      <c r="B1485" s="7">
        <v>0.99996191573443183</v>
      </c>
      <c r="C1485" s="7">
        <v>0.99991492299999996</v>
      </c>
      <c r="D1485" s="7"/>
      <c r="E1485" s="94">
        <v>0.99994443065821803</v>
      </c>
      <c r="F1485" s="7"/>
      <c r="G1485" s="7"/>
      <c r="H1485" s="7"/>
      <c r="I1485" s="7"/>
      <c r="J1485" s="7"/>
      <c r="K1485" s="7"/>
      <c r="L1485" s="8">
        <f t="shared" si="114"/>
        <v>0.99994042294282981</v>
      </c>
      <c r="O1485" s="11">
        <v>9.32</v>
      </c>
      <c r="P1485" s="7">
        <v>1.9858509870000001</v>
      </c>
      <c r="Q1485" s="7">
        <v>1.985459291</v>
      </c>
      <c r="R1485" s="7">
        <v>1.9858348299999999</v>
      </c>
      <c r="S1485" s="7">
        <v>1.98649508281283</v>
      </c>
      <c r="T1485" s="7"/>
      <c r="U1485" s="4"/>
      <c r="V1485" s="4"/>
      <c r="W1485" s="4"/>
      <c r="X1485" s="4"/>
      <c r="Y1485" s="4"/>
      <c r="Z1485" s="8">
        <f t="shared" si="110"/>
        <v>1.9859100477032074</v>
      </c>
      <c r="AC1485" s="11">
        <v>9.32</v>
      </c>
      <c r="AD1485" s="7">
        <v>3.0038178640000002</v>
      </c>
      <c r="AE1485" s="7">
        <v>3.003655765</v>
      </c>
      <c r="AF1485" s="7">
        <v>3.0037350599999999</v>
      </c>
      <c r="AG1485" s="7">
        <v>3.00238005980908</v>
      </c>
      <c r="AH1485" s="7"/>
      <c r="AI1485" s="7"/>
      <c r="AJ1485" s="7"/>
      <c r="AK1485" s="7"/>
      <c r="AL1485" s="7"/>
      <c r="AM1485" s="7"/>
      <c r="AN1485" s="8">
        <f t="shared" si="111"/>
        <v>3.0033971872022702</v>
      </c>
      <c r="AQ1485" s="11">
        <v>9.32</v>
      </c>
      <c r="AR1485" s="7">
        <v>3.0842429039999999</v>
      </c>
      <c r="AS1485" s="7">
        <v>3.0851468670000002</v>
      </c>
      <c r="AT1485" s="7">
        <v>3.0842003899999999</v>
      </c>
      <c r="AU1485" s="7">
        <v>3.0839592079061702</v>
      </c>
      <c r="AV1485" s="7"/>
      <c r="AW1485" s="7"/>
      <c r="AX1485" s="7"/>
      <c r="AY1485" s="7"/>
      <c r="AZ1485" s="7"/>
      <c r="BA1485" s="7"/>
      <c r="BB1485" s="8">
        <f t="shared" si="112"/>
        <v>3.0843873422265426</v>
      </c>
      <c r="BE1485" s="11">
        <v>9.32</v>
      </c>
      <c r="BF1485" s="7">
        <v>3.097320914</v>
      </c>
      <c r="BG1485" s="7">
        <v>3.097701351</v>
      </c>
      <c r="BH1485" s="7">
        <v>3.0973209499999999</v>
      </c>
      <c r="BI1485" s="7">
        <v>3.0975640207119199</v>
      </c>
      <c r="BJ1485" s="7"/>
      <c r="BK1485" s="7"/>
      <c r="BL1485" s="7"/>
      <c r="BM1485" s="7"/>
      <c r="BN1485" s="7"/>
      <c r="BO1485" s="7"/>
      <c r="BP1485" s="8">
        <f t="shared" si="113"/>
        <v>3.0974768089279801</v>
      </c>
    </row>
    <row r="1486" spans="1:68">
      <c r="A1486" s="11">
        <v>9.34</v>
      </c>
      <c r="B1486" s="7">
        <v>0.99996345524559993</v>
      </c>
      <c r="C1486" s="7">
        <v>0.999917681</v>
      </c>
      <c r="D1486" s="7"/>
      <c r="E1486" s="94">
        <v>0.99994763807769904</v>
      </c>
      <c r="F1486" s="7"/>
      <c r="G1486" s="7"/>
      <c r="H1486" s="7"/>
      <c r="I1486" s="7"/>
      <c r="J1486" s="7"/>
      <c r="K1486" s="7"/>
      <c r="L1486" s="8">
        <f t="shared" si="114"/>
        <v>0.99994292459426126</v>
      </c>
      <c r="O1486" s="11">
        <v>9.34</v>
      </c>
      <c r="P1486" s="7">
        <v>1.9861427410000001</v>
      </c>
      <c r="Q1486" s="7">
        <v>1.986547292</v>
      </c>
      <c r="R1486" s="7">
        <v>1.9861337699999999</v>
      </c>
      <c r="S1486" s="7">
        <v>1.98678326690312</v>
      </c>
      <c r="T1486" s="7"/>
      <c r="U1486" s="4"/>
      <c r="V1486" s="4"/>
      <c r="W1486" s="4"/>
      <c r="X1486" s="4"/>
      <c r="Y1486" s="4"/>
      <c r="Z1486" s="8">
        <f t="shared" si="110"/>
        <v>1.9864017674757799</v>
      </c>
      <c r="AC1486" s="11">
        <v>9.34</v>
      </c>
      <c r="AD1486" s="7">
        <v>3.0085999819999998</v>
      </c>
      <c r="AE1486" s="7">
        <v>3.0086837659999999</v>
      </c>
      <c r="AF1486" s="7">
        <v>3.0085171000000002</v>
      </c>
      <c r="AG1486" s="7">
        <v>3.0071675017289099</v>
      </c>
      <c r="AH1486" s="7"/>
      <c r="AI1486" s="7"/>
      <c r="AJ1486" s="7"/>
      <c r="AK1486" s="7"/>
      <c r="AL1486" s="7"/>
      <c r="AM1486" s="7"/>
      <c r="AN1486" s="8">
        <f t="shared" si="111"/>
        <v>3.0082420874322273</v>
      </c>
      <c r="AQ1486" s="11">
        <v>9.34</v>
      </c>
      <c r="AR1486" s="7">
        <v>3.0896430079999999</v>
      </c>
      <c r="AS1486" s="7">
        <v>3.0899157609999999</v>
      </c>
      <c r="AT1486" s="7">
        <v>3.0895819900000001</v>
      </c>
      <c r="AU1486" s="7">
        <v>3.08934056759756</v>
      </c>
      <c r="AV1486" s="7"/>
      <c r="AW1486" s="7"/>
      <c r="AX1486" s="7"/>
      <c r="AY1486" s="7"/>
      <c r="AZ1486" s="7"/>
      <c r="BA1486" s="7"/>
      <c r="BB1486" s="8">
        <f t="shared" si="112"/>
        <v>3.0896203316493898</v>
      </c>
      <c r="BE1486" s="11">
        <v>9.34</v>
      </c>
      <c r="BF1486" s="7">
        <v>3.1027633350000001</v>
      </c>
      <c r="BG1486" s="7">
        <v>3.102449837</v>
      </c>
      <c r="BH1486" s="7">
        <v>3.1027633799999998</v>
      </c>
      <c r="BI1486" s="7">
        <v>3.1030066577045301</v>
      </c>
      <c r="BJ1486" s="7"/>
      <c r="BK1486" s="7"/>
      <c r="BL1486" s="7"/>
      <c r="BM1486" s="7"/>
      <c r="BN1486" s="7"/>
      <c r="BO1486" s="7"/>
      <c r="BP1486" s="8">
        <f t="shared" si="113"/>
        <v>3.1027458024261323</v>
      </c>
    </row>
    <row r="1487" spans="1:68">
      <c r="A1487" s="11">
        <v>9.36</v>
      </c>
      <c r="B1487" s="7">
        <v>0.99996493853363555</v>
      </c>
      <c r="C1487" s="7">
        <v>0.99996917100000005</v>
      </c>
      <c r="D1487" s="7"/>
      <c r="E1487" s="94">
        <v>0.99995070042397705</v>
      </c>
      <c r="F1487" s="7"/>
      <c r="G1487" s="7"/>
      <c r="H1487" s="7"/>
      <c r="I1487" s="7"/>
      <c r="J1487" s="7"/>
      <c r="K1487" s="7"/>
      <c r="L1487" s="8">
        <f t="shared" si="114"/>
        <v>0.99996160328799177</v>
      </c>
      <c r="O1487" s="11">
        <v>9.36</v>
      </c>
      <c r="P1487" s="7">
        <v>1.986436501</v>
      </c>
      <c r="Q1487" s="7">
        <v>1.986419062</v>
      </c>
      <c r="R1487" s="7">
        <v>1.9864276599999999</v>
      </c>
      <c r="S1487" s="7">
        <v>1.98706650796285</v>
      </c>
      <c r="T1487" s="7"/>
      <c r="U1487" s="4"/>
      <c r="V1487" s="4"/>
      <c r="W1487" s="4"/>
      <c r="X1487" s="4"/>
      <c r="Y1487" s="4"/>
      <c r="Z1487" s="8">
        <f t="shared" si="110"/>
        <v>1.9865874327407125</v>
      </c>
      <c r="AC1487" s="11">
        <v>9.36</v>
      </c>
      <c r="AD1487" s="7">
        <v>3.0133785529999999</v>
      </c>
      <c r="AE1487" s="7">
        <v>3.0136749620000001</v>
      </c>
      <c r="AF1487" s="7">
        <v>3.0132956000000002</v>
      </c>
      <c r="AG1487" s="7">
        <v>3.0119514257370898</v>
      </c>
      <c r="AH1487" s="7"/>
      <c r="AI1487" s="7"/>
      <c r="AJ1487" s="7"/>
      <c r="AK1487" s="7"/>
      <c r="AL1487" s="7"/>
      <c r="AM1487" s="7"/>
      <c r="AN1487" s="8">
        <f t="shared" si="111"/>
        <v>3.0130751351842728</v>
      </c>
      <c r="AQ1487" s="11">
        <v>9.36</v>
      </c>
      <c r="AR1487" s="7">
        <v>3.0950271049999998</v>
      </c>
      <c r="AS1487" s="7">
        <v>3.094607538</v>
      </c>
      <c r="AT1487" s="7">
        <v>3.09496606</v>
      </c>
      <c r="AU1487" s="7">
        <v>3.0947243821956301</v>
      </c>
      <c r="AV1487" s="7"/>
      <c r="AW1487" s="7"/>
      <c r="AX1487" s="7"/>
      <c r="AY1487" s="7"/>
      <c r="AZ1487" s="7"/>
      <c r="BA1487" s="7"/>
      <c r="BB1487" s="8">
        <f t="shared" si="112"/>
        <v>3.094831271298907</v>
      </c>
      <c r="BE1487" s="11">
        <v>9.36</v>
      </c>
      <c r="BF1487" s="7">
        <v>3.1082084280000002</v>
      </c>
      <c r="BG1487" s="7">
        <v>3.1081908789999999</v>
      </c>
      <c r="BH1487" s="7">
        <v>3.1082084700000001</v>
      </c>
      <c r="BI1487" s="7">
        <v>3.1084519638175898</v>
      </c>
      <c r="BJ1487" s="7"/>
      <c r="BK1487" s="7"/>
      <c r="BL1487" s="7"/>
      <c r="BM1487" s="7"/>
      <c r="BN1487" s="7"/>
      <c r="BO1487" s="7"/>
      <c r="BP1487" s="8">
        <f t="shared" si="113"/>
        <v>3.1082649352043976</v>
      </c>
    </row>
    <row r="1488" spans="1:68">
      <c r="A1488" s="11">
        <v>9.379999999999999</v>
      </c>
      <c r="B1488" s="7">
        <v>0.99996636739318112</v>
      </c>
      <c r="C1488" s="7">
        <v>0.99996481299999995</v>
      </c>
      <c r="D1488" s="7"/>
      <c r="E1488" s="94">
        <v>0.99995362209202598</v>
      </c>
      <c r="F1488" s="7"/>
      <c r="G1488" s="7"/>
      <c r="H1488" s="7"/>
      <c r="I1488" s="7"/>
      <c r="J1488" s="7"/>
      <c r="K1488" s="7"/>
      <c r="L1488" s="8">
        <f t="shared" si="114"/>
        <v>0.99996160081228525</v>
      </c>
      <c r="O1488" s="11">
        <v>9.379999999999999</v>
      </c>
      <c r="P1488" s="7">
        <v>1.9867253279999999</v>
      </c>
      <c r="Q1488" s="7">
        <v>1.9869033169999999</v>
      </c>
      <c r="R1488" s="7">
        <v>1.9867165499999999</v>
      </c>
      <c r="S1488" s="7">
        <v>1.9873448659244899</v>
      </c>
      <c r="T1488" s="7"/>
      <c r="U1488" s="4"/>
      <c r="V1488" s="4"/>
      <c r="W1488" s="4"/>
      <c r="X1488" s="4"/>
      <c r="Y1488" s="4"/>
      <c r="Z1488" s="8">
        <f t="shared" si="110"/>
        <v>1.9869225152311223</v>
      </c>
      <c r="AC1488" s="11">
        <v>9.379999999999999</v>
      </c>
      <c r="AD1488" s="7">
        <v>3.0181535259999999</v>
      </c>
      <c r="AE1488" s="7">
        <v>3.0190579620000002</v>
      </c>
      <c r="AF1488" s="7">
        <v>3.01807048</v>
      </c>
      <c r="AG1488" s="7">
        <v>3.0167317553749098</v>
      </c>
      <c r="AH1488" s="7"/>
      <c r="AI1488" s="7"/>
      <c r="AJ1488" s="7"/>
      <c r="AK1488" s="7"/>
      <c r="AL1488" s="7"/>
      <c r="AM1488" s="7"/>
      <c r="AN1488" s="8">
        <f t="shared" si="111"/>
        <v>3.0180034308437276</v>
      </c>
      <c r="AQ1488" s="11">
        <v>9.379999999999999</v>
      </c>
      <c r="AR1488" s="7">
        <v>3.100413649</v>
      </c>
      <c r="AS1488" s="7">
        <v>3.1007291370000001</v>
      </c>
      <c r="AT1488" s="7">
        <v>3.1003525700000001</v>
      </c>
      <c r="AU1488" s="7">
        <v>3.1001106445978799</v>
      </c>
      <c r="AV1488" s="7"/>
      <c r="AW1488" s="7"/>
      <c r="AX1488" s="7"/>
      <c r="AY1488" s="7"/>
      <c r="AZ1488" s="7"/>
      <c r="BA1488" s="7"/>
      <c r="BB1488" s="8">
        <f t="shared" si="112"/>
        <v>3.10040150014947</v>
      </c>
      <c r="BE1488" s="11">
        <v>9.379999999999999</v>
      </c>
      <c r="BF1488" s="7">
        <v>3.1136561829999998</v>
      </c>
      <c r="BG1488" s="7">
        <v>3.1132328189999998</v>
      </c>
      <c r="BH1488" s="7">
        <v>3.1136562300000001</v>
      </c>
      <c r="BI1488" s="7">
        <v>3.1138999326716998</v>
      </c>
      <c r="BJ1488" s="7"/>
      <c r="BK1488" s="7"/>
      <c r="BL1488" s="7"/>
      <c r="BM1488" s="7"/>
      <c r="BN1488" s="7"/>
      <c r="BO1488" s="7"/>
      <c r="BP1488" s="8">
        <f t="shared" si="113"/>
        <v>3.113611291167925</v>
      </c>
    </row>
    <row r="1489" spans="1:68">
      <c r="A1489" s="11">
        <v>9.3999999999999986</v>
      </c>
      <c r="B1489" s="7">
        <v>0.99996774357031293</v>
      </c>
      <c r="C1489" s="7">
        <v>0.99996269400000004</v>
      </c>
      <c r="D1489" s="7"/>
      <c r="E1489" s="94">
        <v>0.99995640743879199</v>
      </c>
      <c r="F1489" s="7"/>
      <c r="G1489" s="7"/>
      <c r="H1489" s="7"/>
      <c r="I1489" s="7"/>
      <c r="J1489" s="7"/>
      <c r="K1489" s="7"/>
      <c r="L1489" s="8">
        <f t="shared" si="114"/>
        <v>0.99996228165894974</v>
      </c>
      <c r="O1489" s="11">
        <v>9.3999999999999986</v>
      </c>
      <c r="P1489" s="7">
        <v>1.98700923</v>
      </c>
      <c r="Q1489" s="7">
        <v>1.9870303600000001</v>
      </c>
      <c r="R1489" s="7">
        <v>1.98700052</v>
      </c>
      <c r="S1489" s="7">
        <v>1.9876184004622099</v>
      </c>
      <c r="T1489" s="7"/>
      <c r="U1489" s="4"/>
      <c r="V1489" s="4"/>
      <c r="W1489" s="4"/>
      <c r="X1489" s="4"/>
      <c r="Y1489" s="4"/>
      <c r="Z1489" s="8">
        <f t="shared" si="110"/>
        <v>1.9871646276155528</v>
      </c>
      <c r="AC1489" s="11">
        <v>9.3999999999999986</v>
      </c>
      <c r="AD1489" s="7">
        <v>3.022924878</v>
      </c>
      <c r="AE1489" s="7">
        <v>3.0238464220000001</v>
      </c>
      <c r="AF1489" s="7">
        <v>3.0228416600000001</v>
      </c>
      <c r="AG1489" s="7">
        <v>3.0215084137084198</v>
      </c>
      <c r="AH1489" s="7"/>
      <c r="AI1489" s="7"/>
      <c r="AJ1489" s="7"/>
      <c r="AK1489" s="7"/>
      <c r="AL1489" s="7"/>
      <c r="AM1489" s="7"/>
      <c r="AN1489" s="8">
        <f t="shared" si="111"/>
        <v>3.022780343427105</v>
      </c>
      <c r="AQ1489" s="11">
        <v>9.3999999999999986</v>
      </c>
      <c r="AR1489" s="7">
        <v>3.1058026339999998</v>
      </c>
      <c r="AS1489" s="7">
        <v>3.1056604509999999</v>
      </c>
      <c r="AT1489" s="7">
        <v>3.10574152</v>
      </c>
      <c r="AU1489" s="7">
        <v>3.1054993477113801</v>
      </c>
      <c r="AV1489" s="7"/>
      <c r="AW1489" s="7"/>
      <c r="AX1489" s="7"/>
      <c r="AY1489" s="7"/>
      <c r="AZ1489" s="7"/>
      <c r="BA1489" s="7"/>
      <c r="BB1489" s="8">
        <f t="shared" si="112"/>
        <v>3.1056759881778451</v>
      </c>
      <c r="BE1489" s="11">
        <v>9.3999999999999986</v>
      </c>
      <c r="BF1489" s="7">
        <v>3.1191065920000001</v>
      </c>
      <c r="BG1489" s="7">
        <v>3.119131656</v>
      </c>
      <c r="BH1489" s="7">
        <v>3.1191066300000001</v>
      </c>
      <c r="BI1489" s="7">
        <v>3.1193505579013299</v>
      </c>
      <c r="BJ1489" s="7"/>
      <c r="BK1489" s="7"/>
      <c r="BL1489" s="7"/>
      <c r="BM1489" s="7"/>
      <c r="BN1489" s="7"/>
      <c r="BO1489" s="7"/>
      <c r="BP1489" s="8">
        <f t="shared" si="113"/>
        <v>3.1191738589753322</v>
      </c>
    </row>
    <row r="1490" spans="1:68">
      <c r="A1490" s="11">
        <v>9.4199999999999982</v>
      </c>
      <c r="B1490" s="7">
        <v>0.99996906876386116</v>
      </c>
      <c r="C1490" s="7">
        <v>0.99995769000000001</v>
      </c>
      <c r="D1490" s="7"/>
      <c r="E1490" s="94">
        <v>0.99995906077853403</v>
      </c>
      <c r="F1490" s="7"/>
      <c r="G1490" s="7"/>
      <c r="H1490" s="7"/>
      <c r="I1490" s="7"/>
      <c r="J1490" s="7"/>
      <c r="K1490" s="7"/>
      <c r="L1490" s="8">
        <f t="shared" si="114"/>
        <v>0.99996193983460269</v>
      </c>
      <c r="O1490" s="11">
        <v>9.4199999999999982</v>
      </c>
      <c r="P1490" s="7">
        <v>1.9872882590000001</v>
      </c>
      <c r="Q1490" s="7">
        <v>1.986886562</v>
      </c>
      <c r="R1490" s="7">
        <v>1.9872796100000001</v>
      </c>
      <c r="S1490" s="7">
        <v>1.98788717098097</v>
      </c>
      <c r="T1490" s="7"/>
      <c r="U1490" s="4"/>
      <c r="V1490" s="4"/>
      <c r="W1490" s="4"/>
      <c r="X1490" s="4"/>
      <c r="Y1490" s="4"/>
      <c r="Z1490" s="8">
        <f t="shared" si="110"/>
        <v>1.9873354004952426</v>
      </c>
      <c r="AC1490" s="11">
        <v>9.4199999999999982</v>
      </c>
      <c r="AD1490" s="7">
        <v>3.0276923459999998</v>
      </c>
      <c r="AE1490" s="7">
        <v>3.0284420839999999</v>
      </c>
      <c r="AF1490" s="7">
        <v>3.02760907</v>
      </c>
      <c r="AG1490" s="7">
        <v>3.0262813233331101</v>
      </c>
      <c r="AH1490" s="7"/>
      <c r="AI1490" s="7"/>
      <c r="AJ1490" s="7"/>
      <c r="AK1490" s="7"/>
      <c r="AL1490" s="7"/>
      <c r="AM1490" s="7"/>
      <c r="AN1490" s="8">
        <f t="shared" si="111"/>
        <v>3.0275062058332778</v>
      </c>
      <c r="AQ1490" s="11">
        <v>9.4199999999999982</v>
      </c>
      <c r="AR1490" s="7">
        <v>3.1111940539999998</v>
      </c>
      <c r="AS1490" s="7">
        <v>3.1120615599999999</v>
      </c>
      <c r="AT1490" s="7">
        <v>3.1111328999999999</v>
      </c>
      <c r="AU1490" s="7">
        <v>3.1108904844526499</v>
      </c>
      <c r="AV1490" s="7"/>
      <c r="AW1490" s="7"/>
      <c r="AX1490" s="7"/>
      <c r="AY1490" s="7"/>
      <c r="AZ1490" s="7"/>
      <c r="BA1490" s="7"/>
      <c r="BB1490" s="8">
        <f t="shared" si="112"/>
        <v>3.1113197496131622</v>
      </c>
      <c r="BE1490" s="11">
        <v>9.4199999999999982</v>
      </c>
      <c r="BF1490" s="7">
        <v>3.1245596500000001</v>
      </c>
      <c r="BG1490" s="7">
        <v>3.1248362479999998</v>
      </c>
      <c r="BH1490" s="7">
        <v>3.1245596899999999</v>
      </c>
      <c r="BI1490" s="7">
        <v>3.1248038331547301</v>
      </c>
      <c r="BJ1490" s="7"/>
      <c r="BK1490" s="7"/>
      <c r="BL1490" s="7"/>
      <c r="BM1490" s="7"/>
      <c r="BN1490" s="7"/>
      <c r="BO1490" s="7"/>
      <c r="BP1490" s="8">
        <f t="shared" si="113"/>
        <v>3.1246898552886826</v>
      </c>
    </row>
    <row r="1491" spans="1:68">
      <c r="A1491" s="11">
        <v>9.4400000000000013</v>
      </c>
      <c r="B1491" s="7">
        <v>0.99997034462673029</v>
      </c>
      <c r="C1491" s="7">
        <v>0.999936194</v>
      </c>
      <c r="D1491" s="7"/>
      <c r="E1491" s="94">
        <v>0.99996158637786803</v>
      </c>
      <c r="F1491" s="7"/>
      <c r="G1491" s="7"/>
      <c r="H1491" s="7"/>
      <c r="I1491" s="7"/>
      <c r="J1491" s="7"/>
      <c r="K1491" s="7"/>
      <c r="L1491" s="8">
        <f t="shared" si="114"/>
        <v>0.99995604156331963</v>
      </c>
      <c r="O1491" s="11">
        <v>9.4400000000000013</v>
      </c>
      <c r="P1491" s="7">
        <v>1.987562442</v>
      </c>
      <c r="Q1491" s="7">
        <v>1.9874091519999999</v>
      </c>
      <c r="R1491" s="7">
        <v>1.98755389</v>
      </c>
      <c r="S1491" s="7">
        <v>1.98815123660587</v>
      </c>
      <c r="T1491" s="7"/>
      <c r="U1491" s="4"/>
      <c r="V1491" s="4"/>
      <c r="W1491" s="4"/>
      <c r="X1491" s="4"/>
      <c r="Y1491" s="4"/>
      <c r="Z1491" s="8">
        <f t="shared" ref="Z1491:Z1554" si="115">AVERAGE(P1491:Y1491)</f>
        <v>1.9876691801514677</v>
      </c>
      <c r="AC1491" s="11">
        <v>9.4400000000000013</v>
      </c>
      <c r="AD1491" s="7">
        <v>3.032455959</v>
      </c>
      <c r="AE1491" s="7">
        <v>3.0320223240000002</v>
      </c>
      <c r="AF1491" s="7">
        <v>3.0323726299999998</v>
      </c>
      <c r="AG1491" s="7">
        <v>3.0310504063787702</v>
      </c>
      <c r="AH1491" s="7"/>
      <c r="AI1491" s="7"/>
      <c r="AJ1491" s="7"/>
      <c r="AK1491" s="7"/>
      <c r="AL1491" s="7"/>
      <c r="AM1491" s="7"/>
      <c r="AN1491" s="8">
        <f t="shared" ref="AN1491:AN1554" si="116">AVERAGE(AD1491:AM1491)</f>
        <v>3.0319753298446921</v>
      </c>
      <c r="AQ1491" s="11">
        <v>9.4400000000000013</v>
      </c>
      <c r="AR1491" s="7">
        <v>3.1165878999999999</v>
      </c>
      <c r="AS1491" s="7">
        <v>3.1170107040000001</v>
      </c>
      <c r="AT1491" s="7">
        <v>3.11652672</v>
      </c>
      <c r="AU1491" s="7">
        <v>3.1162840477476501</v>
      </c>
      <c r="AV1491" s="7"/>
      <c r="AW1491" s="7"/>
      <c r="AX1491" s="7"/>
      <c r="AY1491" s="7"/>
      <c r="AZ1491" s="7"/>
      <c r="BA1491" s="7"/>
      <c r="BB1491" s="8">
        <f t="shared" ref="BB1491:BB1554" si="117">AVERAGE(AR1491:BA1491)</f>
        <v>3.1166023429369125</v>
      </c>
      <c r="BE1491" s="11">
        <v>9.4400000000000013</v>
      </c>
      <c r="BF1491" s="7">
        <v>3.1300153489999998</v>
      </c>
      <c r="BG1491" s="7">
        <v>3.1301352179999999</v>
      </c>
      <c r="BH1491" s="7">
        <v>3.1300153900000001</v>
      </c>
      <c r="BI1491" s="7">
        <v>3.1302597520939002</v>
      </c>
      <c r="BJ1491" s="7"/>
      <c r="BK1491" s="7"/>
      <c r="BL1491" s="7"/>
      <c r="BM1491" s="7"/>
      <c r="BN1491" s="7"/>
      <c r="BO1491" s="7"/>
      <c r="BP1491" s="8">
        <f t="shared" ref="BP1491:BP1554" si="118">AVERAGE(BF1491:BO1491)</f>
        <v>3.1301064272734753</v>
      </c>
    </row>
    <row r="1492" spans="1:68">
      <c r="A1492" s="11">
        <v>9.4600000000000009</v>
      </c>
      <c r="B1492" s="7">
        <v>0.99997157276721682</v>
      </c>
      <c r="C1492" s="7">
        <v>0.99994943300000005</v>
      </c>
      <c r="D1492" s="7"/>
      <c r="E1492" s="94">
        <v>0.99996398845077505</v>
      </c>
      <c r="F1492" s="7"/>
      <c r="G1492" s="7"/>
      <c r="H1492" s="7"/>
      <c r="I1492" s="7"/>
      <c r="J1492" s="7"/>
      <c r="K1492" s="7"/>
      <c r="L1492" s="8">
        <f t="shared" ref="L1492:L1555" si="119">GEOMEAN(B1492:K1492)</f>
        <v>0.99996166469713155</v>
      </c>
      <c r="O1492" s="11">
        <v>9.4600000000000009</v>
      </c>
      <c r="P1492" s="7">
        <v>1.987831895</v>
      </c>
      <c r="Q1492" s="7">
        <v>1.987948075</v>
      </c>
      <c r="R1492" s="7">
        <v>1.9878234100000001</v>
      </c>
      <c r="S1492" s="7">
        <v>1.9884106561716</v>
      </c>
      <c r="T1492" s="7"/>
      <c r="U1492" s="4"/>
      <c r="V1492" s="4"/>
      <c r="W1492" s="4"/>
      <c r="X1492" s="4"/>
      <c r="Y1492" s="4"/>
      <c r="Z1492" s="8">
        <f t="shared" si="115"/>
        <v>1.9880035090429</v>
      </c>
      <c r="AC1492" s="11">
        <v>9.4600000000000009</v>
      </c>
      <c r="AD1492" s="7">
        <v>3.037215641</v>
      </c>
      <c r="AE1492" s="7">
        <v>3.0375759750000002</v>
      </c>
      <c r="AF1492" s="7">
        <v>3.0371322599999999</v>
      </c>
      <c r="AG1492" s="7">
        <v>3.0358155845144501</v>
      </c>
      <c r="AH1492" s="7"/>
      <c r="AI1492" s="7"/>
      <c r="AJ1492" s="7"/>
      <c r="AK1492" s="7"/>
      <c r="AL1492" s="7"/>
      <c r="AM1492" s="7"/>
      <c r="AN1492" s="8">
        <f t="shared" si="116"/>
        <v>3.0369348651286128</v>
      </c>
      <c r="AQ1492" s="11">
        <v>9.4600000000000009</v>
      </c>
      <c r="AR1492" s="7">
        <v>3.1219841659999998</v>
      </c>
      <c r="AS1492" s="7">
        <v>3.1223823770000001</v>
      </c>
      <c r="AT1492" s="7">
        <v>3.1219229500000001</v>
      </c>
      <c r="AU1492" s="7">
        <v>3.1216800305316199</v>
      </c>
      <c r="AV1492" s="7"/>
      <c r="AW1492" s="7"/>
      <c r="AX1492" s="7"/>
      <c r="AY1492" s="7"/>
      <c r="AZ1492" s="7"/>
      <c r="BA1492" s="7"/>
      <c r="BB1492" s="8">
        <f t="shared" si="117"/>
        <v>3.1219923808829049</v>
      </c>
      <c r="BE1492" s="11">
        <v>9.4600000000000009</v>
      </c>
      <c r="BF1492" s="7">
        <v>3.1354736839999999</v>
      </c>
      <c r="BG1492" s="7">
        <v>3.1354368340000001</v>
      </c>
      <c r="BH1492" s="7">
        <v>3.1354737300000002</v>
      </c>
      <c r="BI1492" s="7">
        <v>3.1357183083945501</v>
      </c>
      <c r="BJ1492" s="7"/>
      <c r="BK1492" s="7"/>
      <c r="BL1492" s="7"/>
      <c r="BM1492" s="7"/>
      <c r="BN1492" s="7"/>
      <c r="BO1492" s="7"/>
      <c r="BP1492" s="8">
        <f t="shared" si="118"/>
        <v>3.1355256390986375</v>
      </c>
    </row>
    <row r="1493" spans="1:68">
      <c r="A1493" s="11">
        <v>9.48</v>
      </c>
      <c r="B1493" s="7">
        <v>0.99997275475032144</v>
      </c>
      <c r="C1493" s="7">
        <v>0.99987978600000005</v>
      </c>
      <c r="D1493" s="7"/>
      <c r="E1493" s="94">
        <v>0.99996627115381997</v>
      </c>
      <c r="F1493" s="7"/>
      <c r="G1493" s="7"/>
      <c r="H1493" s="7"/>
      <c r="I1493" s="7"/>
      <c r="J1493" s="7"/>
      <c r="K1493" s="7"/>
      <c r="L1493" s="8">
        <f t="shared" si="119"/>
        <v>0.99993960306992491</v>
      </c>
      <c r="O1493" s="11">
        <v>9.48</v>
      </c>
      <c r="P1493" s="7">
        <v>1.9880966339999999</v>
      </c>
      <c r="Q1493" s="7">
        <v>1.988278244</v>
      </c>
      <c r="R1493" s="7">
        <v>1.9880882200000001</v>
      </c>
      <c r="S1493" s="7">
        <v>1.9886654882122501</v>
      </c>
      <c r="T1493" s="7"/>
      <c r="U1493" s="4"/>
      <c r="V1493" s="4"/>
      <c r="W1493" s="4"/>
      <c r="X1493" s="4"/>
      <c r="Y1493" s="4"/>
      <c r="Z1493" s="8">
        <f t="shared" si="115"/>
        <v>1.9882821465530625</v>
      </c>
      <c r="AC1493" s="11">
        <v>9.48</v>
      </c>
      <c r="AD1493" s="7">
        <v>3.0419713220000002</v>
      </c>
      <c r="AE1493" s="7">
        <v>3.0425263</v>
      </c>
      <c r="AF1493" s="7">
        <v>3.04188788</v>
      </c>
      <c r="AG1493" s="7">
        <v>3.0405767789535001</v>
      </c>
      <c r="AH1493" s="7"/>
      <c r="AI1493" s="7"/>
      <c r="AJ1493" s="7"/>
      <c r="AK1493" s="7"/>
      <c r="AL1493" s="7"/>
      <c r="AM1493" s="7"/>
      <c r="AN1493" s="8">
        <f t="shared" si="116"/>
        <v>3.0417405702383755</v>
      </c>
      <c r="AQ1493" s="11">
        <v>9.48</v>
      </c>
      <c r="AR1493" s="7">
        <v>3.127382844</v>
      </c>
      <c r="AS1493" s="7">
        <v>3.126986703</v>
      </c>
      <c r="AT1493" s="7">
        <v>3.1273216000000001</v>
      </c>
      <c r="AU1493" s="7">
        <v>3.12707842574906</v>
      </c>
      <c r="AV1493" s="7"/>
      <c r="AW1493" s="7"/>
      <c r="AX1493" s="7"/>
      <c r="AY1493" s="7"/>
      <c r="AZ1493" s="7"/>
      <c r="BA1493" s="7"/>
      <c r="BB1493" s="8">
        <f t="shared" si="117"/>
        <v>3.1271923931872649</v>
      </c>
      <c r="BE1493" s="11">
        <v>9.48</v>
      </c>
      <c r="BF1493" s="7">
        <v>3.1409346490000001</v>
      </c>
      <c r="BG1493" s="7">
        <v>3.1412883379999998</v>
      </c>
      <c r="BH1493" s="7">
        <v>3.1409346899999999</v>
      </c>
      <c r="BI1493" s="7">
        <v>3.1411794957460901</v>
      </c>
      <c r="BJ1493" s="7"/>
      <c r="BK1493" s="7"/>
      <c r="BL1493" s="7"/>
      <c r="BM1493" s="7"/>
      <c r="BN1493" s="7"/>
      <c r="BO1493" s="7"/>
      <c r="BP1493" s="8">
        <f t="shared" si="118"/>
        <v>3.1410842931865224</v>
      </c>
    </row>
    <row r="1494" spans="1:68">
      <c r="A1494" s="11">
        <v>9.5</v>
      </c>
      <c r="B1494" s="7">
        <v>0.99997389209904219</v>
      </c>
      <c r="C1494" s="7">
        <v>0.99998708300000005</v>
      </c>
      <c r="D1494" s="7"/>
      <c r="E1494" s="94">
        <v>0.99996843858179296</v>
      </c>
      <c r="F1494" s="7">
        <v>0.99990000000000001</v>
      </c>
      <c r="G1494" s="7"/>
      <c r="H1494" s="7"/>
      <c r="I1494" s="7"/>
      <c r="J1494" s="7"/>
      <c r="K1494" s="7"/>
      <c r="L1494" s="8">
        <f t="shared" si="119"/>
        <v>0.99995735284896248</v>
      </c>
      <c r="O1494" s="11">
        <v>9.5</v>
      </c>
      <c r="P1494" s="7">
        <v>1.9883567499999999</v>
      </c>
      <c r="Q1494" s="7">
        <v>1.9881455459999999</v>
      </c>
      <c r="R1494" s="7">
        <v>1.9883483900000001</v>
      </c>
      <c r="S1494" s="7">
        <v>1.9889157909512201</v>
      </c>
      <c r="T1494" s="7">
        <v>1.9883999999999999</v>
      </c>
      <c r="U1494" s="4"/>
      <c r="V1494" s="4"/>
      <c r="W1494" s="4"/>
      <c r="X1494" s="4"/>
      <c r="Y1494" s="4"/>
      <c r="Z1494" s="8">
        <f t="shared" si="115"/>
        <v>1.9884332953902439</v>
      </c>
      <c r="AC1494" s="11">
        <v>9.5</v>
      </c>
      <c r="AD1494" s="7">
        <v>3.0467229109999998</v>
      </c>
      <c r="AE1494" s="7">
        <v>3.046670663</v>
      </c>
      <c r="AF1494" s="7">
        <v>3.04663942</v>
      </c>
      <c r="AG1494" s="7">
        <v>3.0453339104588801</v>
      </c>
      <c r="AH1494" s="7">
        <v>3.0468000000000002</v>
      </c>
      <c r="AI1494" s="7"/>
      <c r="AJ1494" s="7"/>
      <c r="AK1494" s="7"/>
      <c r="AL1494" s="7"/>
      <c r="AM1494" s="7"/>
      <c r="AN1494" s="8">
        <f t="shared" si="116"/>
        <v>3.0464333808917763</v>
      </c>
      <c r="AQ1494" s="11">
        <v>9.5</v>
      </c>
      <c r="AR1494" s="7">
        <v>3.1327839279999998</v>
      </c>
      <c r="AS1494" s="7">
        <v>3.1329538119999998</v>
      </c>
      <c r="AT1494" s="7">
        <v>3.1327226499999998</v>
      </c>
      <c r="AU1494" s="7">
        <v>3.1324792263536101</v>
      </c>
      <c r="AV1494" s="7">
        <v>3.1337999999999999</v>
      </c>
      <c r="AW1494" s="7"/>
      <c r="AX1494" s="7"/>
      <c r="AY1494" s="7"/>
      <c r="AZ1494" s="7"/>
      <c r="BA1494" s="7"/>
      <c r="BB1494" s="8">
        <f t="shared" si="117"/>
        <v>3.1329479232707222</v>
      </c>
      <c r="BE1494" s="11">
        <v>9.5</v>
      </c>
      <c r="BF1494" s="7">
        <v>3.1463982370000001</v>
      </c>
      <c r="BG1494" s="7">
        <v>3.1464964370000001</v>
      </c>
      <c r="BH1494" s="7">
        <v>3.1463982800000001</v>
      </c>
      <c r="BI1494" s="7">
        <v>3.1466433078515799</v>
      </c>
      <c r="BJ1494" s="7">
        <v>3.1463999999999999</v>
      </c>
      <c r="BK1494" s="7"/>
      <c r="BL1494" s="7"/>
      <c r="BM1494" s="7"/>
      <c r="BN1494" s="7"/>
      <c r="BO1494" s="7"/>
      <c r="BP1494" s="8">
        <f t="shared" si="118"/>
        <v>3.1464672523703161</v>
      </c>
    </row>
    <row r="1495" spans="1:68">
      <c r="A1495" s="11">
        <v>9.52</v>
      </c>
      <c r="B1495" s="7">
        <v>0.99997994853351801</v>
      </c>
      <c r="C1495" s="7">
        <v>0.99994151600000003</v>
      </c>
      <c r="D1495" s="7"/>
      <c r="E1495" s="94">
        <v>0.99997049476394295</v>
      </c>
      <c r="F1495" s="7"/>
      <c r="G1495" s="7"/>
      <c r="H1495" s="7"/>
      <c r="I1495" s="7"/>
      <c r="J1495" s="7"/>
      <c r="K1495" s="7"/>
      <c r="L1495" s="8">
        <f t="shared" si="119"/>
        <v>0.99996398629880356</v>
      </c>
      <c r="O1495" s="11">
        <v>9.52</v>
      </c>
      <c r="P1495" s="7">
        <v>1.988612281</v>
      </c>
      <c r="Q1495" s="7">
        <v>1.988554146</v>
      </c>
      <c r="R1495" s="7">
        <v>1.9886039799999999</v>
      </c>
      <c r="S1495" s="7">
        <v>1.98916162229153</v>
      </c>
      <c r="T1495" s="7"/>
      <c r="U1495" s="4"/>
      <c r="V1495" s="4"/>
      <c r="W1495" s="4"/>
      <c r="X1495" s="4"/>
      <c r="Y1495" s="4"/>
      <c r="Z1495" s="8">
        <f t="shared" si="115"/>
        <v>1.9887330073228826</v>
      </c>
      <c r="AC1495" s="11">
        <v>9.52</v>
      </c>
      <c r="AD1495" s="7">
        <v>3.0514703129999998</v>
      </c>
      <c r="AE1495" s="7">
        <v>3.0525454430000001</v>
      </c>
      <c r="AF1495" s="7">
        <v>3.05138679</v>
      </c>
      <c r="AG1495" s="7">
        <v>3.0500868993484902</v>
      </c>
      <c r="AH1495" s="7"/>
      <c r="AI1495" s="7"/>
      <c r="AJ1495" s="7"/>
      <c r="AK1495" s="7"/>
      <c r="AL1495" s="7"/>
      <c r="AM1495" s="7"/>
      <c r="AN1495" s="8">
        <f t="shared" si="116"/>
        <v>3.0513723613371226</v>
      </c>
      <c r="AQ1495" s="11">
        <v>9.52</v>
      </c>
      <c r="AR1495" s="7">
        <v>3.1381874930000002</v>
      </c>
      <c r="AS1495" s="7">
        <v>3.1389625649999999</v>
      </c>
      <c r="AT1495" s="7">
        <v>3.1381261</v>
      </c>
      <c r="AU1495" s="7">
        <v>3.13788242530797</v>
      </c>
      <c r="AV1495" s="7"/>
      <c r="AW1495" s="7"/>
      <c r="AX1495" s="7"/>
      <c r="AY1495" s="7"/>
      <c r="AZ1495" s="7"/>
      <c r="BA1495" s="7"/>
      <c r="BB1495" s="8">
        <f t="shared" si="117"/>
        <v>3.1382896458269927</v>
      </c>
      <c r="BE1495" s="11">
        <v>9.52</v>
      </c>
      <c r="BF1495" s="7">
        <v>3.1518644409999999</v>
      </c>
      <c r="BG1495" s="7">
        <v>3.1512983970000001</v>
      </c>
      <c r="BH1495" s="7">
        <v>3.15186448</v>
      </c>
      <c r="BI1495" s="7">
        <v>3.1521097384276699</v>
      </c>
      <c r="BJ1495" s="7"/>
      <c r="BK1495" s="7"/>
      <c r="BL1495" s="7"/>
      <c r="BM1495" s="7"/>
      <c r="BN1495" s="7"/>
      <c r="BO1495" s="7"/>
      <c r="BP1495" s="8">
        <f t="shared" si="118"/>
        <v>3.1517842641069178</v>
      </c>
    </row>
    <row r="1496" spans="1:68">
      <c r="A1496" s="11">
        <v>9.5399999999999991</v>
      </c>
      <c r="B1496" s="7">
        <v>0.99998092041501963</v>
      </c>
      <c r="C1496" s="7">
        <v>0.99995966199999997</v>
      </c>
      <c r="D1496" s="7"/>
      <c r="E1496" s="94">
        <v>0.99997244366096205</v>
      </c>
      <c r="F1496" s="7"/>
      <c r="G1496" s="7"/>
      <c r="H1496" s="7"/>
      <c r="I1496" s="7"/>
      <c r="J1496" s="7"/>
      <c r="K1496" s="7"/>
      <c r="L1496" s="8">
        <f t="shared" si="119"/>
        <v>0.99997100865381794</v>
      </c>
      <c r="O1496" s="11">
        <v>9.5399999999999991</v>
      </c>
      <c r="P1496" s="7">
        <v>1.988863284</v>
      </c>
      <c r="Q1496" s="7">
        <v>1.988925563</v>
      </c>
      <c r="R1496" s="7">
        <v>1.9888550300000001</v>
      </c>
      <c r="S1496" s="7">
        <v>1.9894030398062901</v>
      </c>
      <c r="T1496" s="7"/>
      <c r="U1496" s="4"/>
      <c r="V1496" s="4"/>
      <c r="W1496" s="4"/>
      <c r="X1496" s="4"/>
      <c r="Y1496" s="4"/>
      <c r="Z1496" s="8">
        <f t="shared" si="115"/>
        <v>1.9890117292015725</v>
      </c>
      <c r="AC1496" s="11">
        <v>9.5399999999999991</v>
      </c>
      <c r="AD1496" s="7">
        <v>3.0562134699999999</v>
      </c>
      <c r="AE1496" s="7">
        <v>3.0559133859999998</v>
      </c>
      <c r="AF1496" s="7">
        <v>3.0561299200000001</v>
      </c>
      <c r="AG1496" s="7">
        <v>3.0548356655006899</v>
      </c>
      <c r="AH1496" s="7"/>
      <c r="AI1496" s="7"/>
      <c r="AJ1496" s="7"/>
      <c r="AK1496" s="7"/>
      <c r="AL1496" s="7"/>
      <c r="AM1496" s="7"/>
      <c r="AN1496" s="8">
        <f t="shared" si="116"/>
        <v>3.0557731103751724</v>
      </c>
      <c r="AQ1496" s="11">
        <v>9.5399999999999991</v>
      </c>
      <c r="AR1496" s="7">
        <v>3.1435933989999998</v>
      </c>
      <c r="AS1496" s="7">
        <v>3.1437399429999999</v>
      </c>
      <c r="AT1496" s="7">
        <v>3.1435319399999999</v>
      </c>
      <c r="AU1496" s="7">
        <v>3.1432880155838498</v>
      </c>
      <c r="AV1496" s="7"/>
      <c r="AW1496" s="7"/>
      <c r="AX1496" s="7"/>
      <c r="AY1496" s="7"/>
      <c r="AZ1496" s="7"/>
      <c r="BA1496" s="7"/>
      <c r="BB1496" s="8">
        <f t="shared" si="117"/>
        <v>3.143538324395962</v>
      </c>
      <c r="BE1496" s="11">
        <v>9.5399999999999991</v>
      </c>
      <c r="BF1496" s="7">
        <v>3.1573332569999999</v>
      </c>
      <c r="BG1496" s="7">
        <v>3.1573122580000001</v>
      </c>
      <c r="BH1496" s="7">
        <v>3.1573332999999999</v>
      </c>
      <c r="BI1496" s="7">
        <v>3.1575787812046401</v>
      </c>
      <c r="BJ1496" s="7"/>
      <c r="BK1496" s="7"/>
      <c r="BL1496" s="7"/>
      <c r="BM1496" s="7"/>
      <c r="BN1496" s="7"/>
      <c r="BO1496" s="7"/>
      <c r="BP1496" s="8">
        <f t="shared" si="118"/>
        <v>3.1573893990511599</v>
      </c>
    </row>
    <row r="1497" spans="1:68">
      <c r="A1497" s="11">
        <v>9.5599999999999987</v>
      </c>
      <c r="B1497" s="7">
        <v>0.99997780853392026</v>
      </c>
      <c r="C1497" s="7">
        <v>0.999944834</v>
      </c>
      <c r="D1497" s="7"/>
      <c r="E1497" s="94">
        <v>0.99997428916276798</v>
      </c>
      <c r="F1497" s="7"/>
      <c r="G1497" s="7"/>
      <c r="H1497" s="7"/>
      <c r="I1497" s="7"/>
      <c r="J1497" s="7"/>
      <c r="K1497" s="7"/>
      <c r="L1497" s="8">
        <f t="shared" si="119"/>
        <v>0.9999656437895964</v>
      </c>
      <c r="O1497" s="11">
        <v>9.5599999999999987</v>
      </c>
      <c r="P1497" s="7">
        <v>1.9891098140000001</v>
      </c>
      <c r="Q1497" s="7">
        <v>1.98899056</v>
      </c>
      <c r="R1497" s="7">
        <v>1.9891016100000001</v>
      </c>
      <c r="S1497" s="7">
        <v>1.9896401007295801</v>
      </c>
      <c r="T1497" s="7"/>
      <c r="U1497" s="4"/>
      <c r="V1497" s="4"/>
      <c r="W1497" s="4"/>
      <c r="X1497" s="4"/>
      <c r="Y1497" s="4"/>
      <c r="Z1497" s="8">
        <f t="shared" si="115"/>
        <v>1.9892105211823952</v>
      </c>
      <c r="AC1497" s="11">
        <v>9.5599999999999987</v>
      </c>
      <c r="AD1497" s="7">
        <v>3.060952297</v>
      </c>
      <c r="AE1497" s="7">
        <v>3.0589724490000001</v>
      </c>
      <c r="AF1497" s="7">
        <v>3.0608687200000002</v>
      </c>
      <c r="AG1497" s="7">
        <v>3.05958012835994</v>
      </c>
      <c r="AH1497" s="7"/>
      <c r="AI1497" s="7"/>
      <c r="AJ1497" s="7"/>
      <c r="AK1497" s="7"/>
      <c r="AL1497" s="7"/>
      <c r="AM1497" s="7"/>
      <c r="AN1497" s="8">
        <f t="shared" si="116"/>
        <v>3.0600933985899852</v>
      </c>
      <c r="AQ1497" s="11">
        <v>9.5599999999999987</v>
      </c>
      <c r="AR1497" s="7">
        <v>3.149001749</v>
      </c>
      <c r="AS1497" s="7">
        <v>3.147774541</v>
      </c>
      <c r="AT1497" s="7">
        <v>3.14894016</v>
      </c>
      <c r="AU1497" s="7">
        <v>3.1486959901618299</v>
      </c>
      <c r="AV1497" s="7"/>
      <c r="AW1497" s="7"/>
      <c r="AX1497" s="7"/>
      <c r="AY1497" s="7"/>
      <c r="AZ1497" s="7"/>
      <c r="BA1497" s="7"/>
      <c r="BB1497" s="8">
        <f t="shared" si="117"/>
        <v>3.1486031100404577</v>
      </c>
      <c r="BE1497" s="11">
        <v>9.5599999999999987</v>
      </c>
      <c r="BF1497" s="7">
        <v>3.1628046759999999</v>
      </c>
      <c r="BG1497" s="7">
        <v>3.163091208</v>
      </c>
      <c r="BH1497" s="7">
        <v>3.16280472</v>
      </c>
      <c r="BI1497" s="7">
        <v>3.1630504299262898</v>
      </c>
      <c r="BJ1497" s="7"/>
      <c r="BK1497" s="7"/>
      <c r="BL1497" s="7"/>
      <c r="BM1497" s="7"/>
      <c r="BN1497" s="7"/>
      <c r="BO1497" s="7"/>
      <c r="BP1497" s="8">
        <f t="shared" si="118"/>
        <v>3.1629377584815725</v>
      </c>
    </row>
    <row r="1498" spans="1:68">
      <c r="A1498" s="11">
        <v>9.5799999999999983</v>
      </c>
      <c r="B1498" s="7">
        <v>0.99997879403137846</v>
      </c>
      <c r="C1498" s="7">
        <v>0.99998504899999996</v>
      </c>
      <c r="D1498" s="7"/>
      <c r="E1498" s="94">
        <v>0.99997603508715105</v>
      </c>
      <c r="F1498" s="7"/>
      <c r="G1498" s="7"/>
      <c r="H1498" s="7"/>
      <c r="I1498" s="7"/>
      <c r="J1498" s="7"/>
      <c r="K1498" s="7"/>
      <c r="L1498" s="8">
        <f t="shared" si="119"/>
        <v>0.99997995936573258</v>
      </c>
      <c r="O1498" s="11">
        <v>9.5799999999999983</v>
      </c>
      <c r="P1498" s="7">
        <v>1.9893519289999999</v>
      </c>
      <c r="Q1498" s="7">
        <v>1.989715672</v>
      </c>
      <c r="R1498" s="7">
        <v>1.9893437700000001</v>
      </c>
      <c r="S1498" s="7">
        <v>1.9898728619475801</v>
      </c>
      <c r="T1498" s="7"/>
      <c r="U1498" s="4"/>
      <c r="V1498" s="4"/>
      <c r="W1498" s="4"/>
      <c r="X1498" s="4"/>
      <c r="Y1498" s="4"/>
      <c r="Z1498" s="8">
        <f t="shared" si="115"/>
        <v>1.9895710582368951</v>
      </c>
      <c r="AC1498" s="11">
        <v>9.5799999999999983</v>
      </c>
      <c r="AD1498" s="7">
        <v>3.0656867120000002</v>
      </c>
      <c r="AE1498" s="7">
        <v>3.065844523</v>
      </c>
      <c r="AF1498" s="7">
        <v>3.0656031100000001</v>
      </c>
      <c r="AG1498" s="7">
        <v>3.0643202069425599</v>
      </c>
      <c r="AH1498" s="7"/>
      <c r="AI1498" s="7"/>
      <c r="AJ1498" s="7"/>
      <c r="AK1498" s="7"/>
      <c r="AL1498" s="7"/>
      <c r="AM1498" s="7"/>
      <c r="AN1498" s="8">
        <f t="shared" si="116"/>
        <v>3.0653636379856399</v>
      </c>
      <c r="AQ1498" s="11">
        <v>9.5799999999999983</v>
      </c>
      <c r="AR1498" s="7">
        <v>3.1544125059999999</v>
      </c>
      <c r="AS1498" s="7">
        <v>3.1540072810000002</v>
      </c>
      <c r="AT1498" s="7">
        <v>3.1543507700000002</v>
      </c>
      <c r="AU1498" s="7">
        <v>3.1541063420312998</v>
      </c>
      <c r="AV1498" s="7"/>
      <c r="AW1498" s="7"/>
      <c r="AX1498" s="7"/>
      <c r="AY1498" s="7"/>
      <c r="AZ1498" s="7"/>
      <c r="BA1498" s="7"/>
      <c r="BB1498" s="8">
        <f t="shared" si="117"/>
        <v>3.1542192247578251</v>
      </c>
      <c r="BE1498" s="11">
        <v>9.5799999999999983</v>
      </c>
      <c r="BF1498" s="7">
        <v>3.1682786940000001</v>
      </c>
      <c r="BG1498" s="7">
        <v>3.1684485609999999</v>
      </c>
      <c r="BH1498" s="7">
        <v>3.1682787399999999</v>
      </c>
      <c r="BI1498" s="7">
        <v>3.1685246783499301</v>
      </c>
      <c r="BJ1498" s="7"/>
      <c r="BK1498" s="7"/>
      <c r="BL1498" s="7"/>
      <c r="BM1498" s="7"/>
      <c r="BN1498" s="7"/>
      <c r="BO1498" s="7"/>
      <c r="BP1498" s="8">
        <f t="shared" si="118"/>
        <v>3.1683826683374825</v>
      </c>
    </row>
    <row r="1499" spans="1:68">
      <c r="A1499" s="11">
        <v>9.5999999999999979</v>
      </c>
      <c r="B1499" s="7">
        <v>0.99997973249766203</v>
      </c>
      <c r="C1499" s="7">
        <v>0.99998939899999995</v>
      </c>
      <c r="D1499" s="7"/>
      <c r="E1499" s="94">
        <v>0.99997768517923502</v>
      </c>
      <c r="F1499" s="7"/>
      <c r="G1499" s="7"/>
      <c r="H1499" s="7"/>
      <c r="I1499" s="7"/>
      <c r="J1499" s="7"/>
      <c r="K1499" s="7"/>
      <c r="L1499" s="8">
        <f t="shared" si="119"/>
        <v>0.99998227221258507</v>
      </c>
      <c r="O1499" s="11">
        <v>9.5999999999999979</v>
      </c>
      <c r="P1499" s="7">
        <v>1.98958966</v>
      </c>
      <c r="Q1499" s="7">
        <v>1.9896001640000001</v>
      </c>
      <c r="R1499" s="7">
        <v>1.98958156</v>
      </c>
      <c r="S1499" s="7">
        <v>1.99010137999005</v>
      </c>
      <c r="T1499" s="7"/>
      <c r="U1499" s="4"/>
      <c r="V1499" s="4"/>
      <c r="W1499" s="4"/>
      <c r="X1499" s="4"/>
      <c r="Y1499" s="4"/>
      <c r="Z1499" s="8">
        <f t="shared" si="115"/>
        <v>1.9897181909975126</v>
      </c>
      <c r="AC1499" s="11">
        <v>9.5999999999999979</v>
      </c>
      <c r="AD1499" s="7">
        <v>3.0704166329999998</v>
      </c>
      <c r="AE1499" s="7">
        <v>3.0704291270000001</v>
      </c>
      <c r="AF1499" s="7">
        <v>3.0703330200000001</v>
      </c>
      <c r="AG1499" s="7">
        <v>3.0690558198426499</v>
      </c>
      <c r="AH1499" s="7"/>
      <c r="AI1499" s="7"/>
      <c r="AJ1499" s="7"/>
      <c r="AK1499" s="7"/>
      <c r="AL1499" s="7"/>
      <c r="AM1499" s="7"/>
      <c r="AN1499" s="8">
        <f t="shared" si="116"/>
        <v>3.0700586499606621</v>
      </c>
      <c r="AQ1499" s="11">
        <v>9.5999999999999979</v>
      </c>
      <c r="AR1499" s="7">
        <v>3.159825637</v>
      </c>
      <c r="AS1499" s="7">
        <v>3.1602602919999998</v>
      </c>
      <c r="AT1499" s="7">
        <v>3.1597637399999998</v>
      </c>
      <c r="AU1499" s="7">
        <v>3.1595190641903699</v>
      </c>
      <c r="AV1499" s="7"/>
      <c r="AW1499" s="7"/>
      <c r="AX1499" s="7"/>
      <c r="AY1499" s="7"/>
      <c r="AZ1499" s="7"/>
      <c r="BA1499" s="7"/>
      <c r="BB1499" s="8">
        <f t="shared" si="117"/>
        <v>3.1598421832975925</v>
      </c>
      <c r="BE1499" s="11">
        <v>9.5999999999999979</v>
      </c>
      <c r="BF1499" s="7">
        <v>3.1737553030000001</v>
      </c>
      <c r="BG1499" s="7">
        <v>3.17342104</v>
      </c>
      <c r="BH1499" s="7">
        <v>3.17375535</v>
      </c>
      <c r="BI1499" s="7">
        <v>3.1740015202463798</v>
      </c>
      <c r="BJ1499" s="7"/>
      <c r="BK1499" s="7"/>
      <c r="BL1499" s="7"/>
      <c r="BM1499" s="7"/>
      <c r="BN1499" s="7"/>
      <c r="BO1499" s="7"/>
      <c r="BP1499" s="8">
        <f t="shared" si="118"/>
        <v>3.1737333033115949</v>
      </c>
    </row>
    <row r="1500" spans="1:68">
      <c r="A1500" s="11">
        <v>9.620000000000001</v>
      </c>
      <c r="B1500" s="7">
        <v>0.99997985916848553</v>
      </c>
      <c r="C1500" s="7">
        <v>0.99993310599999996</v>
      </c>
      <c r="D1500" s="7"/>
      <c r="E1500" s="94">
        <v>0.99997924311168596</v>
      </c>
      <c r="F1500" s="7"/>
      <c r="G1500" s="7"/>
      <c r="H1500" s="7"/>
      <c r="I1500" s="7"/>
      <c r="J1500" s="7"/>
      <c r="K1500" s="7"/>
      <c r="L1500" s="8">
        <f t="shared" si="119"/>
        <v>0.99996406918699765</v>
      </c>
      <c r="O1500" s="11">
        <v>9.620000000000001</v>
      </c>
      <c r="P1500" s="7">
        <v>1.9898231120000001</v>
      </c>
      <c r="Q1500" s="7">
        <v>1.989489909</v>
      </c>
      <c r="R1500" s="7">
        <v>1.98981505</v>
      </c>
      <c r="S1500" s="7">
        <v>1.9903257110222301</v>
      </c>
      <c r="T1500" s="7"/>
      <c r="U1500" s="4"/>
      <c r="V1500" s="4"/>
      <c r="W1500" s="4"/>
      <c r="X1500" s="4"/>
      <c r="Y1500" s="4"/>
      <c r="Z1500" s="8">
        <f t="shared" si="115"/>
        <v>1.9898634455055575</v>
      </c>
      <c r="AC1500" s="11">
        <v>9.620000000000001</v>
      </c>
      <c r="AD1500" s="7">
        <v>3.0751419809999998</v>
      </c>
      <c r="AE1500" s="7">
        <v>3.0730162120000002</v>
      </c>
      <c r="AF1500" s="7">
        <v>3.0750583599999999</v>
      </c>
      <c r="AG1500" s="7">
        <v>3.0737868852381101</v>
      </c>
      <c r="AH1500" s="7"/>
      <c r="AI1500" s="7"/>
      <c r="AJ1500" s="7"/>
      <c r="AK1500" s="7"/>
      <c r="AL1500" s="7"/>
      <c r="AM1500" s="7"/>
      <c r="AN1500" s="8">
        <f t="shared" si="116"/>
        <v>3.0742508595595277</v>
      </c>
      <c r="AQ1500" s="11">
        <v>9.620000000000001</v>
      </c>
      <c r="AR1500" s="7">
        <v>3.1652410049999999</v>
      </c>
      <c r="AS1500" s="7">
        <v>3.16461441</v>
      </c>
      <c r="AT1500" s="7">
        <v>3.1651790800000001</v>
      </c>
      <c r="AU1500" s="7">
        <v>3.1649341496457999</v>
      </c>
      <c r="AV1500" s="7"/>
      <c r="AW1500" s="7"/>
      <c r="AX1500" s="7"/>
      <c r="AY1500" s="7"/>
      <c r="AZ1500" s="7"/>
      <c r="BA1500" s="7"/>
      <c r="BB1500" s="8">
        <f t="shared" si="117"/>
        <v>3.1649921611614502</v>
      </c>
      <c r="BE1500" s="11">
        <v>9.620000000000001</v>
      </c>
      <c r="BF1500" s="7">
        <v>3.179234498</v>
      </c>
      <c r="BG1500" s="7">
        <v>3.1788552380000001</v>
      </c>
      <c r="BH1500" s="7">
        <v>3.1792345399999999</v>
      </c>
      <c r="BI1500" s="7">
        <v>3.1794809493998799</v>
      </c>
      <c r="BJ1500" s="7"/>
      <c r="BK1500" s="7"/>
      <c r="BL1500" s="7"/>
      <c r="BM1500" s="7"/>
      <c r="BN1500" s="7"/>
      <c r="BO1500" s="7"/>
      <c r="BP1500" s="8">
        <f t="shared" si="118"/>
        <v>3.1792013063499698</v>
      </c>
    </row>
    <row r="1501" spans="1:68">
      <c r="A1501" s="11">
        <v>9.64</v>
      </c>
      <c r="B1501" s="7">
        <v>0.99998072343870847</v>
      </c>
      <c r="C1501" s="7">
        <v>0.99991107099999998</v>
      </c>
      <c r="D1501" s="7"/>
      <c r="E1501" s="94">
        <v>0.99998071248556597</v>
      </c>
      <c r="F1501" s="7"/>
      <c r="G1501" s="7"/>
      <c r="H1501" s="7"/>
      <c r="I1501" s="7"/>
      <c r="J1501" s="7"/>
      <c r="K1501" s="7"/>
      <c r="L1501" s="8">
        <f t="shared" si="119"/>
        <v>0.99995750176909359</v>
      </c>
      <c r="O1501" s="11">
        <v>9.64</v>
      </c>
      <c r="P1501" s="7">
        <v>1.990052323</v>
      </c>
      <c r="Q1501" s="7">
        <v>1.989826291</v>
      </c>
      <c r="R1501" s="7">
        <v>1.9900442899999999</v>
      </c>
      <c r="S1501" s="7">
        <v>1.99054591083702</v>
      </c>
      <c r="T1501" s="7"/>
      <c r="U1501" s="4"/>
      <c r="V1501" s="4"/>
      <c r="W1501" s="4"/>
      <c r="X1501" s="4"/>
      <c r="Y1501" s="4"/>
      <c r="Z1501" s="8">
        <f t="shared" si="115"/>
        <v>1.9901172037092549</v>
      </c>
      <c r="AC1501" s="11">
        <v>9.64</v>
      </c>
      <c r="AD1501" s="7">
        <v>3.0798626730000001</v>
      </c>
      <c r="AE1501" s="7">
        <v>3.0783912259999999</v>
      </c>
      <c r="AF1501" s="7">
        <v>3.07977904</v>
      </c>
      <c r="AG1501" s="7">
        <v>3.0785133208967901</v>
      </c>
      <c r="AH1501" s="7"/>
      <c r="AI1501" s="7"/>
      <c r="AJ1501" s="7"/>
      <c r="AK1501" s="7"/>
      <c r="AL1501" s="7"/>
      <c r="AM1501" s="7"/>
      <c r="AN1501" s="8">
        <f t="shared" si="116"/>
        <v>3.0791365649741973</v>
      </c>
      <c r="AQ1501" s="11">
        <v>9.64</v>
      </c>
      <c r="AR1501" s="7">
        <v>3.1706586579999998</v>
      </c>
      <c r="AS1501" s="7">
        <v>3.1705115780000002</v>
      </c>
      <c r="AT1501" s="7">
        <v>3.17059677</v>
      </c>
      <c r="AU1501" s="7">
        <v>3.1703515914128699</v>
      </c>
      <c r="AV1501" s="7"/>
      <c r="AW1501" s="7"/>
      <c r="AX1501" s="7"/>
      <c r="AY1501" s="7"/>
      <c r="AZ1501" s="7"/>
      <c r="BA1501" s="7"/>
      <c r="BB1501" s="8">
        <f t="shared" si="117"/>
        <v>3.1705296493532176</v>
      </c>
      <c r="BE1501" s="11">
        <v>9.64</v>
      </c>
      <c r="BF1501" s="7">
        <v>3.1847162729999998</v>
      </c>
      <c r="BG1501" s="7">
        <v>3.184770866</v>
      </c>
      <c r="BH1501" s="7">
        <v>3.1847163100000002</v>
      </c>
      <c r="BI1501" s="7">
        <v>3.1849629596081002</v>
      </c>
      <c r="BJ1501" s="7"/>
      <c r="BK1501" s="7"/>
      <c r="BL1501" s="7"/>
      <c r="BM1501" s="7"/>
      <c r="BN1501" s="7"/>
      <c r="BO1501" s="7"/>
      <c r="BP1501" s="8">
        <f t="shared" si="118"/>
        <v>3.1847916021520253</v>
      </c>
    </row>
    <row r="1502" spans="1:68">
      <c r="A1502" s="11">
        <v>9.66</v>
      </c>
      <c r="B1502" s="7">
        <v>0.99998155388087062</v>
      </c>
      <c r="C1502" s="7">
        <v>0.99995131199999998</v>
      </c>
      <c r="D1502" s="7"/>
      <c r="E1502" s="94">
        <v>0.99998209683165795</v>
      </c>
      <c r="F1502" s="7"/>
      <c r="G1502" s="7"/>
      <c r="H1502" s="7"/>
      <c r="I1502" s="7"/>
      <c r="J1502" s="7"/>
      <c r="K1502" s="7"/>
      <c r="L1502" s="8">
        <f t="shared" si="119"/>
        <v>0.99997165413402966</v>
      </c>
      <c r="O1502" s="11">
        <v>9.66</v>
      </c>
      <c r="P1502" s="7">
        <v>1.9902773469999999</v>
      </c>
      <c r="Q1502" s="7">
        <v>1.9904818040000001</v>
      </c>
      <c r="R1502" s="7">
        <v>1.9902693300000001</v>
      </c>
      <c r="S1502" s="7">
        <v>1.9907620348475801</v>
      </c>
      <c r="T1502" s="7"/>
      <c r="U1502" s="4"/>
      <c r="V1502" s="4"/>
      <c r="W1502" s="4"/>
      <c r="X1502" s="4"/>
      <c r="Y1502" s="4"/>
      <c r="Z1502" s="8">
        <f t="shared" si="115"/>
        <v>1.9904476289618951</v>
      </c>
      <c r="AC1502" s="11">
        <v>9.66</v>
      </c>
      <c r="AD1502" s="7">
        <v>3.0845786259999999</v>
      </c>
      <c r="AE1502" s="7">
        <v>3.084692344</v>
      </c>
      <c r="AF1502" s="7">
        <v>3.08449499</v>
      </c>
      <c r="AG1502" s="7">
        <v>3.0832350441828398</v>
      </c>
      <c r="AH1502" s="7"/>
      <c r="AI1502" s="7"/>
      <c r="AJ1502" s="7"/>
      <c r="AK1502" s="7"/>
      <c r="AL1502" s="7"/>
      <c r="AM1502" s="7"/>
      <c r="AN1502" s="8">
        <f t="shared" si="116"/>
        <v>3.0842502510457095</v>
      </c>
      <c r="AQ1502" s="11">
        <v>9.66</v>
      </c>
      <c r="AR1502" s="7">
        <v>3.1760786410000001</v>
      </c>
      <c r="AS1502" s="7">
        <v>3.1765754930000001</v>
      </c>
      <c r="AT1502" s="7">
        <v>3.1760168100000001</v>
      </c>
      <c r="AU1502" s="7">
        <v>3.1757713825153102</v>
      </c>
      <c r="AV1502" s="7"/>
      <c r="AW1502" s="7"/>
      <c r="AX1502" s="7"/>
      <c r="AY1502" s="7"/>
      <c r="AZ1502" s="7"/>
      <c r="BA1502" s="7"/>
      <c r="BB1502" s="8">
        <f t="shared" si="117"/>
        <v>3.1761105816288273</v>
      </c>
      <c r="BE1502" s="11">
        <v>9.66</v>
      </c>
      <c r="BF1502" s="7">
        <v>3.1902006200000002</v>
      </c>
      <c r="BG1502" s="7">
        <v>3.1903494609999998</v>
      </c>
      <c r="BH1502" s="7">
        <v>3.1902006599999999</v>
      </c>
      <c r="BI1502" s="7">
        <v>3.1904475446821001</v>
      </c>
      <c r="BJ1502" s="7"/>
      <c r="BK1502" s="7"/>
      <c r="BL1502" s="7"/>
      <c r="BM1502" s="7"/>
      <c r="BN1502" s="7"/>
      <c r="BO1502" s="7"/>
      <c r="BP1502" s="8">
        <f t="shared" si="118"/>
        <v>3.1902995714205247</v>
      </c>
    </row>
    <row r="1503" spans="1:68">
      <c r="A1503" s="11">
        <v>9.68</v>
      </c>
      <c r="B1503" s="7">
        <v>0.99998235168574423</v>
      </c>
      <c r="C1503" s="7">
        <v>0.99996116099999999</v>
      </c>
      <c r="D1503" s="7"/>
      <c r="E1503" s="94">
        <v>0.99998339961210803</v>
      </c>
      <c r="F1503" s="7"/>
      <c r="G1503" s="7"/>
      <c r="H1503" s="7"/>
      <c r="I1503" s="7"/>
      <c r="J1503" s="7"/>
      <c r="K1503" s="7"/>
      <c r="L1503" s="8">
        <f t="shared" si="119"/>
        <v>0.99997563738013262</v>
      </c>
      <c r="O1503" s="11">
        <v>9.68</v>
      </c>
      <c r="P1503" s="7">
        <v>1.9904982440000001</v>
      </c>
      <c r="Q1503" s="7">
        <v>1.99050437</v>
      </c>
      <c r="R1503" s="7">
        <v>1.99049023</v>
      </c>
      <c r="S1503" s="7">
        <v>1.99097413808038</v>
      </c>
      <c r="T1503" s="7"/>
      <c r="U1503" s="4"/>
      <c r="V1503" s="4"/>
      <c r="W1503" s="4"/>
      <c r="X1503" s="4"/>
      <c r="Y1503" s="4"/>
      <c r="Z1503" s="8">
        <f t="shared" si="115"/>
        <v>1.9906167455200952</v>
      </c>
      <c r="AC1503" s="11">
        <v>9.68</v>
      </c>
      <c r="AD1503" s="7">
        <v>3.0892897580000001</v>
      </c>
      <c r="AE1503" s="7">
        <v>3.089570165</v>
      </c>
      <c r="AF1503" s="7">
        <v>3.08920613</v>
      </c>
      <c r="AG1503" s="7">
        <v>3.0879519720630202</v>
      </c>
      <c r="AH1503" s="7"/>
      <c r="AI1503" s="7"/>
      <c r="AJ1503" s="7"/>
      <c r="AK1503" s="7"/>
      <c r="AL1503" s="7"/>
      <c r="AM1503" s="7"/>
      <c r="AN1503" s="8">
        <f t="shared" si="116"/>
        <v>3.0890045062657552</v>
      </c>
      <c r="AQ1503" s="11">
        <v>9.68</v>
      </c>
      <c r="AR1503" s="7">
        <v>3.1815009760000001</v>
      </c>
      <c r="AS1503" s="7">
        <v>3.1823777739999999</v>
      </c>
      <c r="AT1503" s="7">
        <v>3.1814391999999998</v>
      </c>
      <c r="AU1503" s="7">
        <v>3.18119351598523</v>
      </c>
      <c r="AV1503" s="7"/>
      <c r="AW1503" s="7"/>
      <c r="AX1503" s="7"/>
      <c r="AY1503" s="7"/>
      <c r="AZ1503" s="7"/>
      <c r="BA1503" s="7"/>
      <c r="BB1503" s="8">
        <f t="shared" si="117"/>
        <v>3.1816278664963074</v>
      </c>
      <c r="BE1503" s="11">
        <v>9.68</v>
      </c>
      <c r="BF1503" s="7">
        <v>3.1956875349999998</v>
      </c>
      <c r="BG1503" s="7">
        <v>3.1955269180000001</v>
      </c>
      <c r="BH1503" s="7">
        <v>3.19568758</v>
      </c>
      <c r="BI1503" s="7">
        <v>3.19593469844627</v>
      </c>
      <c r="BJ1503" s="7"/>
      <c r="BK1503" s="7"/>
      <c r="BL1503" s="7"/>
      <c r="BM1503" s="7"/>
      <c r="BN1503" s="7"/>
      <c r="BO1503" s="7"/>
      <c r="BP1503" s="8">
        <f t="shared" si="118"/>
        <v>3.1957091828615676</v>
      </c>
    </row>
    <row r="1504" spans="1:68">
      <c r="A1504" s="11">
        <v>9.6999999999999993</v>
      </c>
      <c r="B1504" s="7">
        <v>0.99998311800991935</v>
      </c>
      <c r="C1504" s="7">
        <v>0.99998469599999995</v>
      </c>
      <c r="D1504" s="7"/>
      <c r="E1504" s="94">
        <v>0.99998462422217904</v>
      </c>
      <c r="F1504" s="7"/>
      <c r="G1504" s="7"/>
      <c r="H1504" s="7"/>
      <c r="I1504" s="7"/>
      <c r="J1504" s="7"/>
      <c r="K1504" s="7"/>
      <c r="L1504" s="8">
        <f t="shared" si="119"/>
        <v>0.99998414607710151</v>
      </c>
      <c r="O1504" s="11">
        <v>9.6999999999999993</v>
      </c>
      <c r="P1504" s="7">
        <v>1.9907150499999999</v>
      </c>
      <c r="Q1504" s="7">
        <v>1.990845529</v>
      </c>
      <c r="R1504" s="7">
        <v>1.99070704</v>
      </c>
      <c r="S1504" s="7">
        <v>1.99118227516853</v>
      </c>
      <c r="T1504" s="7"/>
      <c r="U1504" s="4"/>
      <c r="V1504" s="4"/>
      <c r="W1504" s="4"/>
      <c r="X1504" s="4"/>
      <c r="Y1504" s="4"/>
      <c r="Z1504" s="8">
        <f t="shared" si="115"/>
        <v>1.9908624735421325</v>
      </c>
      <c r="AC1504" s="11">
        <v>9.6999999999999993</v>
      </c>
      <c r="AD1504" s="7">
        <v>3.0939959840000002</v>
      </c>
      <c r="AE1504" s="7">
        <v>3.0949258930000001</v>
      </c>
      <c r="AF1504" s="7">
        <v>3.09391237</v>
      </c>
      <c r="AG1504" s="7">
        <v>3.0926640211133298</v>
      </c>
      <c r="AH1504" s="7"/>
      <c r="AI1504" s="7"/>
      <c r="AJ1504" s="7"/>
      <c r="AK1504" s="7"/>
      <c r="AL1504" s="7"/>
      <c r="AM1504" s="7"/>
      <c r="AN1504" s="8">
        <f t="shared" si="116"/>
        <v>3.0938745670283323</v>
      </c>
      <c r="AQ1504" s="11">
        <v>9.6999999999999993</v>
      </c>
      <c r="AR1504" s="7">
        <v>3.1869256049999999</v>
      </c>
      <c r="AS1504" s="7">
        <v>3.1872051020000001</v>
      </c>
      <c r="AT1504" s="7">
        <v>3.18686392</v>
      </c>
      <c r="AU1504" s="7">
        <v>3.1866179848629601</v>
      </c>
      <c r="AV1504" s="7"/>
      <c r="AW1504" s="7"/>
      <c r="AX1504" s="7"/>
      <c r="AY1504" s="7"/>
      <c r="AZ1504" s="7"/>
      <c r="BA1504" s="7"/>
      <c r="BB1504" s="8">
        <f t="shared" si="117"/>
        <v>3.1869031529657397</v>
      </c>
      <c r="BE1504" s="11">
        <v>9.6999999999999993</v>
      </c>
      <c r="BF1504" s="7">
        <v>3.2011770140000002</v>
      </c>
      <c r="BG1504" s="7">
        <v>3.2011595580000001</v>
      </c>
      <c r="BH1504" s="7">
        <v>3.2011770500000001</v>
      </c>
      <c r="BI1504" s="7">
        <v>3.2014244147383302</v>
      </c>
      <c r="BJ1504" s="7"/>
      <c r="BK1504" s="7"/>
      <c r="BL1504" s="7"/>
      <c r="BM1504" s="7"/>
      <c r="BN1504" s="7"/>
      <c r="BO1504" s="7"/>
      <c r="BP1504" s="8">
        <f t="shared" si="118"/>
        <v>3.2012345091845829</v>
      </c>
    </row>
    <row r="1505" spans="1:68">
      <c r="A1505" s="11">
        <v>9.7199999999999989</v>
      </c>
      <c r="B1505" s="7">
        <v>0.99998385397582301</v>
      </c>
      <c r="C1505" s="7">
        <v>0.999955869</v>
      </c>
      <c r="D1505" s="7"/>
      <c r="E1505" s="94">
        <v>0.99998577399195299</v>
      </c>
      <c r="F1505" s="7"/>
      <c r="G1505" s="7"/>
      <c r="H1505" s="7"/>
      <c r="I1505" s="7"/>
      <c r="J1505" s="7"/>
      <c r="K1505" s="7"/>
      <c r="L1505" s="8">
        <f t="shared" si="119"/>
        <v>0.99997516556252497</v>
      </c>
      <c r="O1505" s="11">
        <v>9.7199999999999989</v>
      </c>
      <c r="P1505" s="7">
        <v>1.9909278269999999</v>
      </c>
      <c r="Q1505" s="7">
        <v>1.99090313</v>
      </c>
      <c r="R1505" s="7">
        <v>1.99091982</v>
      </c>
      <c r="S1505" s="7">
        <v>1.9913865003456801</v>
      </c>
      <c r="T1505" s="7"/>
      <c r="U1505" s="4"/>
      <c r="V1505" s="4"/>
      <c r="W1505" s="4"/>
      <c r="X1505" s="4"/>
      <c r="Y1505" s="4"/>
      <c r="Z1505" s="8">
        <f t="shared" si="115"/>
        <v>1.9910343193364199</v>
      </c>
      <c r="AC1505" s="11">
        <v>9.7199999999999989</v>
      </c>
      <c r="AD1505" s="7">
        <v>3.0986972239999999</v>
      </c>
      <c r="AE1505" s="7">
        <v>3.09871455</v>
      </c>
      <c r="AF1505" s="7">
        <v>3.0986136200000001</v>
      </c>
      <c r="AG1505" s="7">
        <v>3.0973711075256101</v>
      </c>
      <c r="AH1505" s="7"/>
      <c r="AI1505" s="7"/>
      <c r="AJ1505" s="7"/>
      <c r="AK1505" s="7"/>
      <c r="AL1505" s="7"/>
      <c r="AM1505" s="7"/>
      <c r="AN1505" s="8">
        <f t="shared" si="116"/>
        <v>3.0983491253814028</v>
      </c>
      <c r="AQ1505" s="11">
        <v>9.7199999999999989</v>
      </c>
      <c r="AR1505" s="7">
        <v>3.1923526149999999</v>
      </c>
      <c r="AS1505" s="7">
        <v>3.1922791909999999</v>
      </c>
      <c r="AT1505" s="7">
        <v>3.1922909700000002</v>
      </c>
      <c r="AU1505" s="7">
        <v>3.1920447821970099</v>
      </c>
      <c r="AV1505" s="7"/>
      <c r="AW1505" s="7"/>
      <c r="AX1505" s="7"/>
      <c r="AY1505" s="7"/>
      <c r="AZ1505" s="7"/>
      <c r="BA1505" s="7"/>
      <c r="BB1505" s="8">
        <f t="shared" si="117"/>
        <v>3.1922418895492526</v>
      </c>
      <c r="BE1505" s="11">
        <v>9.7199999999999989</v>
      </c>
      <c r="BF1505" s="7">
        <v>3.2066690449999999</v>
      </c>
      <c r="BG1505" s="7">
        <v>3.206301318</v>
      </c>
      <c r="BH1505" s="7">
        <v>3.2066690800000002</v>
      </c>
      <c r="BI1505" s="7">
        <v>3.2069166874092701</v>
      </c>
      <c r="BJ1505" s="7"/>
      <c r="BK1505" s="7"/>
      <c r="BL1505" s="7"/>
      <c r="BM1505" s="7"/>
      <c r="BN1505" s="7"/>
      <c r="BO1505" s="7"/>
      <c r="BP1505" s="8">
        <f t="shared" si="118"/>
        <v>3.2066390326023178</v>
      </c>
    </row>
    <row r="1506" spans="1:68">
      <c r="A1506" s="11">
        <v>9.7399999999999984</v>
      </c>
      <c r="B1506" s="7">
        <v>0.99998456067164554</v>
      </c>
      <c r="C1506" s="7">
        <v>0.99998315500000001</v>
      </c>
      <c r="D1506" s="7"/>
      <c r="E1506" s="94">
        <v>0.99998685218778705</v>
      </c>
      <c r="F1506" s="7"/>
      <c r="G1506" s="7"/>
      <c r="H1506" s="7"/>
      <c r="I1506" s="7"/>
      <c r="J1506" s="7"/>
      <c r="K1506" s="7"/>
      <c r="L1506" s="8">
        <f t="shared" si="119"/>
        <v>0.99998485595198328</v>
      </c>
      <c r="O1506" s="11">
        <v>9.7399999999999984</v>
      </c>
      <c r="P1506" s="7">
        <v>1.9911366290000001</v>
      </c>
      <c r="Q1506" s="7">
        <v>1.9911134610000001</v>
      </c>
      <c r="R1506" s="7">
        <v>1.99112862</v>
      </c>
      <c r="S1506" s="7">
        <v>1.9915868674402</v>
      </c>
      <c r="T1506" s="7"/>
      <c r="U1506" s="4"/>
      <c r="V1506" s="4"/>
      <c r="W1506" s="4"/>
      <c r="X1506" s="4"/>
      <c r="Y1506" s="4"/>
      <c r="Z1506" s="8">
        <f t="shared" si="115"/>
        <v>1.99124139436005</v>
      </c>
      <c r="AC1506" s="11">
        <v>9.7399999999999984</v>
      </c>
      <c r="AD1506" s="7">
        <v>3.103393391</v>
      </c>
      <c r="AE1506" s="7">
        <v>3.104581112</v>
      </c>
      <c r="AF1506" s="7">
        <v>3.1033098099999998</v>
      </c>
      <c r="AG1506" s="7">
        <v>3.1020731471143601</v>
      </c>
      <c r="AH1506" s="7"/>
      <c r="AI1506" s="7"/>
      <c r="AJ1506" s="7"/>
      <c r="AK1506" s="7"/>
      <c r="AL1506" s="7"/>
      <c r="AM1506" s="7"/>
      <c r="AN1506" s="8">
        <f t="shared" si="116"/>
        <v>3.1033393650285901</v>
      </c>
      <c r="AQ1506" s="11">
        <v>9.7399999999999984</v>
      </c>
      <c r="AR1506" s="7">
        <v>3.1977820179999998</v>
      </c>
      <c r="AS1506" s="7">
        <v>3.197875942</v>
      </c>
      <c r="AT1506" s="7">
        <v>3.19772034</v>
      </c>
      <c r="AU1506" s="7">
        <v>3.1974739010439901</v>
      </c>
      <c r="AV1506" s="7"/>
      <c r="AW1506" s="7"/>
      <c r="AX1506" s="7"/>
      <c r="AY1506" s="7"/>
      <c r="AZ1506" s="7"/>
      <c r="BA1506" s="7"/>
      <c r="BB1506" s="8">
        <f t="shared" si="117"/>
        <v>3.1977130502609974</v>
      </c>
      <c r="BE1506" s="11">
        <v>9.7399999999999984</v>
      </c>
      <c r="BF1506" s="7">
        <v>3.212163624</v>
      </c>
      <c r="BG1506" s="7">
        <v>3.212432594</v>
      </c>
      <c r="BH1506" s="7">
        <v>3.2121636599999999</v>
      </c>
      <c r="BI1506" s="7">
        <v>3.2124115103233502</v>
      </c>
      <c r="BJ1506" s="7"/>
      <c r="BK1506" s="7"/>
      <c r="BL1506" s="7"/>
      <c r="BM1506" s="7"/>
      <c r="BN1506" s="7"/>
      <c r="BO1506" s="7"/>
      <c r="BP1506" s="8">
        <f t="shared" si="118"/>
        <v>3.2122928470808372</v>
      </c>
    </row>
    <row r="1507" spans="1:68">
      <c r="A1507" s="11">
        <v>9.759999999999998</v>
      </c>
      <c r="B1507" s="7">
        <v>0.99998523915122128</v>
      </c>
      <c r="C1507" s="7">
        <v>0.999943099</v>
      </c>
      <c r="D1507" s="7"/>
      <c r="E1507" s="94">
        <v>0.99998786201338197</v>
      </c>
      <c r="F1507" s="7"/>
      <c r="G1507" s="7"/>
      <c r="H1507" s="7"/>
      <c r="I1507" s="7"/>
      <c r="J1507" s="7"/>
      <c r="K1507" s="7"/>
      <c r="L1507" s="8">
        <f t="shared" si="119"/>
        <v>0.99997206651117099</v>
      </c>
      <c r="O1507" s="11">
        <v>9.759999999999998</v>
      </c>
      <c r="P1507" s="7">
        <v>1.991341507</v>
      </c>
      <c r="Q1507" s="7">
        <v>1.9917117449999999</v>
      </c>
      <c r="R1507" s="7">
        <v>1.9913334899999999</v>
      </c>
      <c r="S1507" s="7">
        <v>1.99178342986985</v>
      </c>
      <c r="T1507" s="7"/>
      <c r="U1507" s="4"/>
      <c r="V1507" s="4"/>
      <c r="W1507" s="4"/>
      <c r="X1507" s="4"/>
      <c r="Y1507" s="4"/>
      <c r="Z1507" s="8">
        <f t="shared" si="115"/>
        <v>1.9915425429674625</v>
      </c>
      <c r="AC1507" s="11">
        <v>9.759999999999998</v>
      </c>
      <c r="AD1507" s="7">
        <v>3.1080844010000002</v>
      </c>
      <c r="AE1507" s="7">
        <v>3.1067458220000002</v>
      </c>
      <c r="AF1507" s="7">
        <v>3.1080008399999999</v>
      </c>
      <c r="AG1507" s="7">
        <v>3.1067700553236102</v>
      </c>
      <c r="AH1507" s="7"/>
      <c r="AI1507" s="7"/>
      <c r="AJ1507" s="7"/>
      <c r="AK1507" s="7"/>
      <c r="AL1507" s="7"/>
      <c r="AM1507" s="7"/>
      <c r="AN1507" s="8">
        <f t="shared" si="116"/>
        <v>3.1074002795809021</v>
      </c>
      <c r="AQ1507" s="11">
        <v>9.759999999999998</v>
      </c>
      <c r="AR1507" s="7">
        <v>3.2032137340000002</v>
      </c>
      <c r="AS1507" s="7">
        <v>3.2040251409999998</v>
      </c>
      <c r="AT1507" s="7">
        <v>3.2031520200000001</v>
      </c>
      <c r="AU1507" s="7">
        <v>3.2029053344684502</v>
      </c>
      <c r="AV1507" s="7"/>
      <c r="AW1507" s="7"/>
      <c r="AX1507" s="7"/>
      <c r="AY1507" s="7"/>
      <c r="AZ1507" s="7"/>
      <c r="BA1507" s="7"/>
      <c r="BB1507" s="8">
        <f t="shared" si="117"/>
        <v>3.2033240573671127</v>
      </c>
      <c r="BE1507" s="11">
        <v>9.759999999999998</v>
      </c>
      <c r="BF1507" s="7">
        <v>3.2176607449999999</v>
      </c>
      <c r="BG1507" s="7">
        <v>3.2176734730000001</v>
      </c>
      <c r="BH1507" s="7">
        <v>3.2176607800000001</v>
      </c>
      <c r="BI1507" s="7">
        <v>3.2179088773580302</v>
      </c>
      <c r="BJ1507" s="7"/>
      <c r="BK1507" s="7"/>
      <c r="BL1507" s="7"/>
      <c r="BM1507" s="7"/>
      <c r="BN1507" s="7"/>
      <c r="BO1507" s="7"/>
      <c r="BP1507" s="8">
        <f t="shared" si="118"/>
        <v>3.2177259688395079</v>
      </c>
    </row>
    <row r="1508" spans="1:68">
      <c r="A1508" s="11">
        <v>9.7800000000000011</v>
      </c>
      <c r="B1508" s="7">
        <v>0.9999858904339094</v>
      </c>
      <c r="C1508" s="7">
        <v>0.99996973499999997</v>
      </c>
      <c r="D1508" s="7"/>
      <c r="E1508" s="94">
        <v>0.99998880661035106</v>
      </c>
      <c r="F1508" s="7"/>
      <c r="G1508" s="7"/>
      <c r="H1508" s="7"/>
      <c r="I1508" s="7"/>
      <c r="J1508" s="7"/>
      <c r="K1508" s="7"/>
      <c r="L1508" s="8">
        <f t="shared" si="119"/>
        <v>0.99998147731290665</v>
      </c>
      <c r="O1508" s="11">
        <v>9.7800000000000011</v>
      </c>
      <c r="P1508" s="7">
        <v>1.991542516</v>
      </c>
      <c r="Q1508" s="7">
        <v>1.9915067120000001</v>
      </c>
      <c r="R1508" s="7">
        <v>1.9915344800000001</v>
      </c>
      <c r="S1508" s="7">
        <v>1.99197624063686</v>
      </c>
      <c r="T1508" s="7"/>
      <c r="U1508" s="4"/>
      <c r="V1508" s="4"/>
      <c r="W1508" s="4"/>
      <c r="X1508" s="4"/>
      <c r="Y1508" s="4"/>
      <c r="Z1508" s="8">
        <f t="shared" si="115"/>
        <v>1.991639987159215</v>
      </c>
      <c r="AC1508" s="11">
        <v>9.7800000000000011</v>
      </c>
      <c r="AD1508" s="7">
        <v>3.1127701700000001</v>
      </c>
      <c r="AE1508" s="7">
        <v>3.1127045440000001</v>
      </c>
      <c r="AF1508" s="7">
        <v>3.1126866400000002</v>
      </c>
      <c r="AG1508" s="7">
        <v>3.1114617472339701</v>
      </c>
      <c r="AH1508" s="7"/>
      <c r="AI1508" s="7"/>
      <c r="AJ1508" s="7"/>
      <c r="AK1508" s="7"/>
      <c r="AL1508" s="7"/>
      <c r="AM1508" s="7"/>
      <c r="AN1508" s="8">
        <f t="shared" si="116"/>
        <v>3.1124057753084928</v>
      </c>
      <c r="AQ1508" s="11">
        <v>9.7800000000000011</v>
      </c>
      <c r="AR1508" s="7">
        <v>3.2086477489999998</v>
      </c>
      <c r="AS1508" s="7">
        <v>3.2087179570000002</v>
      </c>
      <c r="AT1508" s="7">
        <v>3.2085860099999999</v>
      </c>
      <c r="AU1508" s="7">
        <v>3.2083390755428001</v>
      </c>
      <c r="AV1508" s="7"/>
      <c r="AW1508" s="7"/>
      <c r="AX1508" s="7"/>
      <c r="AY1508" s="7"/>
      <c r="AZ1508" s="7"/>
      <c r="BA1508" s="7"/>
      <c r="BB1508" s="8">
        <f t="shared" si="117"/>
        <v>3.2085726978856997</v>
      </c>
      <c r="BE1508" s="11">
        <v>9.7800000000000011</v>
      </c>
      <c r="BF1508" s="7">
        <v>3.2231604030000001</v>
      </c>
      <c r="BG1508" s="7">
        <v>3.2231103939999999</v>
      </c>
      <c r="BH1508" s="7">
        <v>3.22316044</v>
      </c>
      <c r="BI1508" s="7">
        <v>3.2234087824039501</v>
      </c>
      <c r="BJ1508" s="7"/>
      <c r="BK1508" s="7"/>
      <c r="BL1508" s="7"/>
      <c r="BM1508" s="7"/>
      <c r="BN1508" s="7"/>
      <c r="BO1508" s="7"/>
      <c r="BP1508" s="8">
        <f t="shared" si="118"/>
        <v>3.223210004850988</v>
      </c>
    </row>
    <row r="1509" spans="1:68">
      <c r="A1509" s="11">
        <v>9.8000000000000007</v>
      </c>
      <c r="B1509" s="7">
        <v>0.99998651550453488</v>
      </c>
      <c r="C1509" s="7">
        <v>0.99991936999999997</v>
      </c>
      <c r="D1509" s="7"/>
      <c r="E1509" s="94">
        <v>0.99998968905819896</v>
      </c>
      <c r="F1509" s="7"/>
      <c r="G1509" s="7"/>
      <c r="H1509" s="7"/>
      <c r="I1509" s="7"/>
      <c r="J1509" s="7"/>
      <c r="K1509" s="7"/>
      <c r="L1509" s="8">
        <f t="shared" si="119"/>
        <v>0.99996519099514269</v>
      </c>
      <c r="O1509" s="11">
        <v>9.8000000000000007</v>
      </c>
      <c r="P1509" s="7">
        <v>1.991739709</v>
      </c>
      <c r="Q1509" s="7">
        <v>1.9920759539999999</v>
      </c>
      <c r="R1509" s="7">
        <v>1.9917316599999999</v>
      </c>
      <c r="S1509" s="7">
        <v>1.9921653523234599</v>
      </c>
      <c r="T1509" s="7"/>
      <c r="U1509" s="4"/>
      <c r="V1509" s="4"/>
      <c r="W1509" s="4"/>
      <c r="X1509" s="4"/>
      <c r="Y1509" s="4"/>
      <c r="Z1509" s="8">
        <f t="shared" si="115"/>
        <v>1.991928168830865</v>
      </c>
      <c r="AC1509" s="11">
        <v>9.8000000000000007</v>
      </c>
      <c r="AD1509" s="7">
        <v>3.117450587</v>
      </c>
      <c r="AE1509" s="7">
        <v>3.1166278460000001</v>
      </c>
      <c r="AF1509" s="7">
        <v>3.1173671199999999</v>
      </c>
      <c r="AG1509" s="7">
        <v>3.11614813756974</v>
      </c>
      <c r="AH1509" s="7"/>
      <c r="AI1509" s="7"/>
      <c r="AJ1509" s="7"/>
      <c r="AK1509" s="7"/>
      <c r="AL1509" s="7"/>
      <c r="AM1509" s="7"/>
      <c r="AN1509" s="8">
        <f t="shared" si="116"/>
        <v>3.1168984226424352</v>
      </c>
      <c r="AQ1509" s="11">
        <v>9.8000000000000007</v>
      </c>
      <c r="AR1509" s="7">
        <v>3.2140840750000002</v>
      </c>
      <c r="AS1509" s="7">
        <v>3.2137717860000001</v>
      </c>
      <c r="AT1509" s="7">
        <v>3.2140223099999998</v>
      </c>
      <c r="AU1509" s="7">
        <v>3.21377511734726</v>
      </c>
      <c r="AV1509" s="7"/>
      <c r="AW1509" s="7"/>
      <c r="AX1509" s="7"/>
      <c r="AY1509" s="7"/>
      <c r="AZ1509" s="7"/>
      <c r="BA1509" s="7"/>
      <c r="BB1509" s="8">
        <f t="shared" si="117"/>
        <v>3.2139133220868148</v>
      </c>
      <c r="BE1509" s="11">
        <v>9.8000000000000007</v>
      </c>
      <c r="BF1509" s="7">
        <v>3.2286625920000001</v>
      </c>
      <c r="BG1509" s="7">
        <v>3.2288770090000001</v>
      </c>
      <c r="BH1509" s="7">
        <v>3.2286626300000001</v>
      </c>
      <c r="BI1509" s="7">
        <v>3.2289112193649401</v>
      </c>
      <c r="BJ1509" s="7"/>
      <c r="BK1509" s="7"/>
      <c r="BL1509" s="7"/>
      <c r="BM1509" s="7"/>
      <c r="BN1509" s="7"/>
      <c r="BO1509" s="7"/>
      <c r="BP1509" s="8">
        <f t="shared" si="118"/>
        <v>3.2287783625912354</v>
      </c>
    </row>
    <row r="1510" spans="1:68">
      <c r="A1510" s="11">
        <v>9.82</v>
      </c>
      <c r="B1510" s="7">
        <v>0.99998711531344364</v>
      </c>
      <c r="C1510" s="7">
        <v>0.99997662499999995</v>
      </c>
      <c r="D1510" s="7"/>
      <c r="E1510" s="94">
        <v>0.99999051237366698</v>
      </c>
      <c r="F1510" s="7"/>
      <c r="G1510" s="7"/>
      <c r="H1510" s="7"/>
      <c r="I1510" s="7"/>
      <c r="J1510" s="7"/>
      <c r="K1510" s="7"/>
      <c r="L1510" s="8">
        <f t="shared" si="119"/>
        <v>0.99998475087823402</v>
      </c>
      <c r="O1510" s="11">
        <v>9.82</v>
      </c>
      <c r="P1510" s="7">
        <v>1.9919331360000001</v>
      </c>
      <c r="Q1510" s="7">
        <v>1.991824335</v>
      </c>
      <c r="R1510" s="7">
        <v>1.99192507</v>
      </c>
      <c r="S1510" s="7">
        <v>1.9923508170877799</v>
      </c>
      <c r="T1510" s="7"/>
      <c r="U1510" s="4"/>
      <c r="V1510" s="4"/>
      <c r="W1510" s="4"/>
      <c r="X1510" s="4"/>
      <c r="Y1510" s="4"/>
      <c r="Z1510" s="8">
        <f t="shared" si="115"/>
        <v>1.992008339521945</v>
      </c>
      <c r="AC1510" s="11">
        <v>9.82</v>
      </c>
      <c r="AD1510" s="7">
        <v>3.1221256199999998</v>
      </c>
      <c r="AE1510" s="7">
        <v>3.1221079270000001</v>
      </c>
      <c r="AF1510" s="7">
        <v>3.1220421900000002</v>
      </c>
      <c r="AG1510" s="7">
        <v>3.1208291407061601</v>
      </c>
      <c r="AH1510" s="7"/>
      <c r="AI1510" s="7"/>
      <c r="AJ1510" s="7"/>
      <c r="AK1510" s="7"/>
      <c r="AL1510" s="7"/>
      <c r="AM1510" s="7"/>
      <c r="AN1510" s="8">
        <f t="shared" si="116"/>
        <v>3.1217762194265402</v>
      </c>
      <c r="AQ1510" s="11">
        <v>9.82</v>
      </c>
      <c r="AR1510" s="7">
        <v>3.219522693</v>
      </c>
      <c r="AS1510" s="7">
        <v>3.2185308909999999</v>
      </c>
      <c r="AT1510" s="7">
        <v>3.2194608900000001</v>
      </c>
      <c r="AU1510" s="7">
        <v>3.2192134529696501</v>
      </c>
      <c r="AV1510" s="7"/>
      <c r="AW1510" s="7"/>
      <c r="AX1510" s="7"/>
      <c r="AY1510" s="7"/>
      <c r="AZ1510" s="7"/>
      <c r="BA1510" s="7"/>
      <c r="BB1510" s="8">
        <f t="shared" si="117"/>
        <v>3.2191819817424125</v>
      </c>
      <c r="BE1510" s="11">
        <v>9.82</v>
      </c>
      <c r="BF1510" s="7">
        <v>3.2341673050000002</v>
      </c>
      <c r="BG1510" s="7">
        <v>3.2345678960000002</v>
      </c>
      <c r="BH1510" s="7">
        <v>3.2341673399999999</v>
      </c>
      <c r="BI1510" s="7">
        <v>3.2344161821578798</v>
      </c>
      <c r="BJ1510" s="7"/>
      <c r="BK1510" s="7"/>
      <c r="BL1510" s="7"/>
      <c r="BM1510" s="7"/>
      <c r="BN1510" s="7"/>
      <c r="BO1510" s="7"/>
      <c r="BP1510" s="8">
        <f t="shared" si="118"/>
        <v>3.2343296807894699</v>
      </c>
    </row>
    <row r="1511" spans="1:68">
      <c r="A1511" s="11">
        <v>9.84</v>
      </c>
      <c r="B1511" s="7">
        <v>0.99998769077672744</v>
      </c>
      <c r="C1511" s="7">
        <v>0.99997243199999997</v>
      </c>
      <c r="D1511" s="7"/>
      <c r="E1511" s="94">
        <v>0.99999127950946398</v>
      </c>
      <c r="F1511" s="7"/>
      <c r="G1511" s="7"/>
      <c r="H1511" s="7"/>
      <c r="I1511" s="7"/>
      <c r="J1511" s="7"/>
      <c r="K1511" s="7"/>
      <c r="L1511" s="8">
        <f t="shared" si="119"/>
        <v>0.99998380072867765</v>
      </c>
      <c r="O1511" s="11">
        <v>9.84</v>
      </c>
      <c r="P1511" s="7">
        <v>1.9921228499999999</v>
      </c>
      <c r="Q1511" s="7">
        <v>1.9923640060000001</v>
      </c>
      <c r="R1511" s="7">
        <v>1.99211476</v>
      </c>
      <c r="S1511" s="7">
        <v>1.99253268666016</v>
      </c>
      <c r="T1511" s="7"/>
      <c r="U1511" s="4"/>
      <c r="V1511" s="4"/>
      <c r="W1511" s="4"/>
      <c r="X1511" s="4"/>
      <c r="Y1511" s="4"/>
      <c r="Z1511" s="8">
        <f t="shared" si="115"/>
        <v>1.9922835756650401</v>
      </c>
      <c r="AC1511" s="11">
        <v>9.84</v>
      </c>
      <c r="AD1511" s="7">
        <v>3.1267951549999999</v>
      </c>
      <c r="AE1511" s="7">
        <v>3.1256398980000002</v>
      </c>
      <c r="AF1511" s="7">
        <v>3.12671177</v>
      </c>
      <c r="AG1511" s="7">
        <v>3.1255046706768099</v>
      </c>
      <c r="AH1511" s="7"/>
      <c r="AI1511" s="7"/>
      <c r="AJ1511" s="7"/>
      <c r="AK1511" s="7"/>
      <c r="AL1511" s="7"/>
      <c r="AM1511" s="7"/>
      <c r="AN1511" s="8">
        <f t="shared" si="116"/>
        <v>3.1261628734192022</v>
      </c>
      <c r="AQ1511" s="11">
        <v>9.84</v>
      </c>
      <c r="AR1511" s="7">
        <v>3.224963598</v>
      </c>
      <c r="AS1511" s="7">
        <v>3.2254540089999999</v>
      </c>
      <c r="AT1511" s="7">
        <v>3.2249017599999998</v>
      </c>
      <c r="AU1511" s="7">
        <v>3.22465407550543</v>
      </c>
      <c r="AV1511" s="7"/>
      <c r="AW1511" s="7"/>
      <c r="AX1511" s="7"/>
      <c r="AY1511" s="7"/>
      <c r="AZ1511" s="7"/>
      <c r="BA1511" s="7"/>
      <c r="BB1511" s="8">
        <f t="shared" si="117"/>
        <v>3.2249933606263577</v>
      </c>
      <c r="BE1511" s="11">
        <v>9.84</v>
      </c>
      <c r="BF1511" s="7">
        <v>3.2396745359999999</v>
      </c>
      <c r="BG1511" s="7">
        <v>3.2396439080000001</v>
      </c>
      <c r="BH1511" s="7">
        <v>3.23967457</v>
      </c>
      <c r="BI1511" s="7">
        <v>3.2399236647128</v>
      </c>
      <c r="BJ1511" s="7"/>
      <c r="BK1511" s="7"/>
      <c r="BL1511" s="7"/>
      <c r="BM1511" s="7"/>
      <c r="BN1511" s="7"/>
      <c r="BO1511" s="7"/>
      <c r="BP1511" s="8">
        <f t="shared" si="118"/>
        <v>3.2397291696782</v>
      </c>
    </row>
    <row r="1512" spans="1:68">
      <c r="A1512" s="11">
        <v>9.86</v>
      </c>
      <c r="B1512" s="7">
        <v>0.99998824277666321</v>
      </c>
      <c r="C1512" s="7">
        <v>0.99997834399999996</v>
      </c>
      <c r="D1512" s="7"/>
      <c r="E1512" s="94">
        <v>0.99999199335239897</v>
      </c>
      <c r="F1512" s="7"/>
      <c r="G1512" s="7"/>
      <c r="H1512" s="7"/>
      <c r="I1512" s="7"/>
      <c r="J1512" s="7"/>
      <c r="K1512" s="7"/>
      <c r="L1512" s="8">
        <f t="shared" si="119"/>
        <v>0.99998619335977834</v>
      </c>
      <c r="O1512" s="11">
        <v>9.86</v>
      </c>
      <c r="P1512" s="7">
        <v>1.9923089039999999</v>
      </c>
      <c r="Q1512" s="7">
        <v>1.9924659899999999</v>
      </c>
      <c r="R1512" s="7">
        <v>1.99230079</v>
      </c>
      <c r="S1512" s="7">
        <v>1.9927110123399601</v>
      </c>
      <c r="T1512" s="7"/>
      <c r="U1512" s="4"/>
      <c r="V1512" s="4"/>
      <c r="W1512" s="4"/>
      <c r="X1512" s="4"/>
      <c r="Y1512" s="4"/>
      <c r="Z1512" s="8">
        <f t="shared" si="115"/>
        <v>1.99244667408499</v>
      </c>
      <c r="AC1512" s="11">
        <v>9.86</v>
      </c>
      <c r="AD1512" s="7">
        <v>3.131459108</v>
      </c>
      <c r="AE1512" s="7">
        <v>3.132497871</v>
      </c>
      <c r="AF1512" s="7">
        <v>3.1313757799999999</v>
      </c>
      <c r="AG1512" s="7">
        <v>3.1301746411810498</v>
      </c>
      <c r="AH1512" s="7"/>
      <c r="AI1512" s="7"/>
      <c r="AJ1512" s="7"/>
      <c r="AK1512" s="7"/>
      <c r="AL1512" s="7"/>
      <c r="AM1512" s="7"/>
      <c r="AN1512" s="8">
        <f t="shared" si="116"/>
        <v>3.1313768500452621</v>
      </c>
      <c r="AQ1512" s="11">
        <v>9.86</v>
      </c>
      <c r="AR1512" s="7">
        <v>3.2304067839999999</v>
      </c>
      <c r="AS1512" s="7">
        <v>3.23089001</v>
      </c>
      <c r="AT1512" s="7">
        <v>3.2303449199999998</v>
      </c>
      <c r="AU1512" s="7">
        <v>3.23009697805746</v>
      </c>
      <c r="AV1512" s="7"/>
      <c r="AW1512" s="7"/>
      <c r="AX1512" s="7"/>
      <c r="AY1512" s="7"/>
      <c r="AZ1512" s="7"/>
      <c r="BA1512" s="7"/>
      <c r="BB1512" s="8">
        <f t="shared" si="117"/>
        <v>3.2304346730143649</v>
      </c>
      <c r="BE1512" s="11">
        <v>9.86</v>
      </c>
      <c r="BF1512" s="7">
        <v>3.2451842790000001</v>
      </c>
      <c r="BG1512" s="7">
        <v>3.2451339300000002</v>
      </c>
      <c r="BH1512" s="7">
        <v>3.2451843199999999</v>
      </c>
      <c r="BI1512" s="7">
        <v>3.2454336609727701</v>
      </c>
      <c r="BJ1512" s="7"/>
      <c r="BK1512" s="7"/>
      <c r="BL1512" s="7"/>
      <c r="BM1512" s="7"/>
      <c r="BN1512" s="7"/>
      <c r="BO1512" s="7"/>
      <c r="BP1512" s="8">
        <f t="shared" si="118"/>
        <v>3.2452340474931924</v>
      </c>
    </row>
    <row r="1513" spans="1:68">
      <c r="A1513" s="11">
        <v>9.879999999999999</v>
      </c>
      <c r="B1513" s="7">
        <v>0.999988772162406</v>
      </c>
      <c r="C1513" s="7">
        <v>0.99994844000000005</v>
      </c>
      <c r="D1513" s="7"/>
      <c r="E1513" s="94">
        <v>0.99999265672100601</v>
      </c>
      <c r="F1513" s="7"/>
      <c r="G1513" s="7"/>
      <c r="H1513" s="7"/>
      <c r="I1513" s="7"/>
      <c r="J1513" s="7"/>
      <c r="K1513" s="7"/>
      <c r="L1513" s="8">
        <f t="shared" si="119"/>
        <v>0.9999766227613035</v>
      </c>
      <c r="O1513" s="11">
        <v>9.879999999999999</v>
      </c>
      <c r="P1513" s="7">
        <v>1.9924913470000001</v>
      </c>
      <c r="Q1513" s="7">
        <v>1.992676895</v>
      </c>
      <c r="R1513" s="7">
        <v>1.9924832100000001</v>
      </c>
      <c r="S1513" s="7">
        <v>1.9928858449926301</v>
      </c>
      <c r="T1513" s="7"/>
      <c r="U1513" s="4"/>
      <c r="V1513" s="4"/>
      <c r="W1513" s="4"/>
      <c r="X1513" s="4"/>
      <c r="Y1513" s="4"/>
      <c r="Z1513" s="8">
        <f t="shared" si="115"/>
        <v>1.9926343242481575</v>
      </c>
      <c r="AC1513" s="11">
        <v>9.879999999999999</v>
      </c>
      <c r="AD1513" s="7">
        <v>3.1361173820000001</v>
      </c>
      <c r="AE1513" s="7">
        <v>3.138296355</v>
      </c>
      <c r="AF1513" s="7">
        <v>3.1360341200000001</v>
      </c>
      <c r="AG1513" s="7">
        <v>3.13483896559163</v>
      </c>
      <c r="AH1513" s="7"/>
      <c r="AI1513" s="7"/>
      <c r="AJ1513" s="7"/>
      <c r="AK1513" s="7"/>
      <c r="AL1513" s="7"/>
      <c r="AM1513" s="7"/>
      <c r="AN1513" s="8">
        <f t="shared" si="116"/>
        <v>3.1363217056479074</v>
      </c>
      <c r="AQ1513" s="11">
        <v>9.879999999999999</v>
      </c>
      <c r="AR1513" s="7">
        <v>3.2358522430000001</v>
      </c>
      <c r="AS1513" s="7">
        <v>3.2365598229999999</v>
      </c>
      <c r="AT1513" s="7">
        <v>3.2357903399999999</v>
      </c>
      <c r="AU1513" s="7">
        <v>3.2355421537359699</v>
      </c>
      <c r="AV1513" s="7"/>
      <c r="AW1513" s="7"/>
      <c r="AX1513" s="7"/>
      <c r="AY1513" s="7"/>
      <c r="AZ1513" s="7"/>
      <c r="BA1513" s="7"/>
      <c r="BB1513" s="8">
        <f t="shared" si="117"/>
        <v>3.2359361399339925</v>
      </c>
      <c r="BE1513" s="11">
        <v>9.879999999999999</v>
      </c>
      <c r="BF1513" s="7">
        <v>3.2506965280000002</v>
      </c>
      <c r="BG1513" s="7">
        <v>3.2508241569999998</v>
      </c>
      <c r="BH1513" s="7">
        <v>3.2506965700000001</v>
      </c>
      <c r="BI1513" s="7">
        <v>3.25094616489385</v>
      </c>
      <c r="BJ1513" s="7"/>
      <c r="BK1513" s="7"/>
      <c r="BL1513" s="7"/>
      <c r="BM1513" s="7"/>
      <c r="BN1513" s="7"/>
      <c r="BO1513" s="7"/>
      <c r="BP1513" s="8">
        <f t="shared" si="118"/>
        <v>3.2507908549734625</v>
      </c>
    </row>
    <row r="1514" spans="1:68">
      <c r="A1514" s="11">
        <v>9.8999999999999986</v>
      </c>
      <c r="B1514" s="7">
        <v>0.99998946513665632</v>
      </c>
      <c r="C1514" s="7">
        <v>0.99999717700000001</v>
      </c>
      <c r="D1514" s="7"/>
      <c r="E1514" s="94">
        <v>0.99999327236275704</v>
      </c>
      <c r="F1514" s="7"/>
      <c r="G1514" s="7"/>
      <c r="H1514" s="7"/>
      <c r="I1514" s="7"/>
      <c r="J1514" s="7"/>
      <c r="K1514" s="7"/>
      <c r="L1514" s="8">
        <f t="shared" si="119"/>
        <v>0.99999330482818138</v>
      </c>
      <c r="O1514" s="11">
        <v>9.8999999999999986</v>
      </c>
      <c r="P1514" s="7">
        <v>1.992670231</v>
      </c>
      <c r="Q1514" s="7">
        <v>1.992704539</v>
      </c>
      <c r="R1514" s="7">
        <v>1.99266206</v>
      </c>
      <c r="S1514" s="7">
        <v>1.9930572350472899</v>
      </c>
      <c r="T1514" s="7"/>
      <c r="U1514" s="4"/>
      <c r="V1514" s="4"/>
      <c r="W1514" s="4"/>
      <c r="X1514" s="4"/>
      <c r="Y1514" s="4"/>
      <c r="Z1514" s="8">
        <f t="shared" si="115"/>
        <v>1.9927735162618223</v>
      </c>
      <c r="AC1514" s="11">
        <v>9.8999999999999986</v>
      </c>
      <c r="AD1514" s="7">
        <v>3.1407699089999999</v>
      </c>
      <c r="AE1514" s="7">
        <v>3.1414493559999999</v>
      </c>
      <c r="AF1514" s="7">
        <v>3.1406866999999998</v>
      </c>
      <c r="AG1514" s="7">
        <v>3.1394975569623602</v>
      </c>
      <c r="AH1514" s="7"/>
      <c r="AI1514" s="7"/>
      <c r="AJ1514" s="7"/>
      <c r="AK1514" s="7"/>
      <c r="AL1514" s="7"/>
      <c r="AM1514" s="7"/>
      <c r="AN1514" s="8">
        <f t="shared" si="116"/>
        <v>3.1406008804905898</v>
      </c>
      <c r="AQ1514" s="11">
        <v>9.8999999999999986</v>
      </c>
      <c r="AR1514" s="7">
        <v>3.2412999679999999</v>
      </c>
      <c r="AS1514" s="7">
        <v>3.240614179</v>
      </c>
      <c r="AT1514" s="7">
        <v>3.2412380399999998</v>
      </c>
      <c r="AU1514" s="7">
        <v>3.24098959565841</v>
      </c>
      <c r="AV1514" s="7"/>
      <c r="AW1514" s="7"/>
      <c r="AX1514" s="7"/>
      <c r="AY1514" s="7"/>
      <c r="AZ1514" s="7"/>
      <c r="BA1514" s="7"/>
      <c r="BB1514" s="8">
        <f t="shared" si="117"/>
        <v>3.2410354456646027</v>
      </c>
      <c r="BE1514" s="11">
        <v>9.8999999999999986</v>
      </c>
      <c r="BF1514" s="7">
        <v>3.2562112769999998</v>
      </c>
      <c r="BG1514" s="7">
        <v>3.2563384790000001</v>
      </c>
      <c r="BH1514" s="7">
        <v>3.2562113199999998</v>
      </c>
      <c r="BI1514" s="7">
        <v>3.2564611704451298</v>
      </c>
      <c r="BJ1514" s="7"/>
      <c r="BK1514" s="7"/>
      <c r="BL1514" s="7"/>
      <c r="BM1514" s="7"/>
      <c r="BN1514" s="7"/>
      <c r="BO1514" s="7"/>
      <c r="BP1514" s="8">
        <f t="shared" si="118"/>
        <v>3.2563055616112826</v>
      </c>
    </row>
    <row r="1515" spans="1:68">
      <c r="A1515" s="11">
        <v>9.9199999999999982</v>
      </c>
      <c r="B1515" s="7">
        <v>0.99998990395288212</v>
      </c>
      <c r="C1515" s="7">
        <v>0.999996408</v>
      </c>
      <c r="D1515" s="7"/>
      <c r="E1515" s="94">
        <v>0.99999384295098104</v>
      </c>
      <c r="F1515" s="7"/>
      <c r="G1515" s="7"/>
      <c r="H1515" s="7"/>
      <c r="I1515" s="7"/>
      <c r="J1515" s="7"/>
      <c r="K1515" s="7"/>
      <c r="L1515" s="8">
        <f t="shared" si="119"/>
        <v>0.99999338496437673</v>
      </c>
      <c r="O1515" s="11">
        <v>9.9199999999999982</v>
      </c>
      <c r="P1515" s="7">
        <v>1.992845607</v>
      </c>
      <c r="Q1515" s="7">
        <v>1.992690504</v>
      </c>
      <c r="R1515" s="7">
        <v>1.9928374099999999</v>
      </c>
      <c r="S1515" s="7">
        <v>1.99322523249461</v>
      </c>
      <c r="T1515" s="7"/>
      <c r="U1515" s="4"/>
      <c r="V1515" s="4"/>
      <c r="W1515" s="4"/>
      <c r="X1515" s="4"/>
      <c r="Y1515" s="4"/>
      <c r="Z1515" s="8">
        <f t="shared" si="115"/>
        <v>1.9928996883736525</v>
      </c>
      <c r="AC1515" s="11">
        <v>9.9199999999999982</v>
      </c>
      <c r="AD1515" s="7">
        <v>3.145416585</v>
      </c>
      <c r="AE1515" s="7">
        <v>3.1463817180000002</v>
      </c>
      <c r="AF1515" s="7">
        <v>3.1453334499999999</v>
      </c>
      <c r="AG1515" s="7">
        <v>3.1441503280359502</v>
      </c>
      <c r="AH1515" s="7"/>
      <c r="AI1515" s="7"/>
      <c r="AJ1515" s="7"/>
      <c r="AK1515" s="7"/>
      <c r="AL1515" s="7"/>
      <c r="AM1515" s="7"/>
      <c r="AN1515" s="8">
        <f t="shared" si="116"/>
        <v>3.1453205202589873</v>
      </c>
      <c r="AQ1515" s="11">
        <v>9.9199999999999982</v>
      </c>
      <c r="AR1515" s="7">
        <v>3.246749951</v>
      </c>
      <c r="AS1515" s="7">
        <v>3.246232912</v>
      </c>
      <c r="AT1515" s="7">
        <v>3.2466879899999999</v>
      </c>
      <c r="AU1515" s="7">
        <v>3.2464392969493701</v>
      </c>
      <c r="AV1515" s="7"/>
      <c r="AW1515" s="7"/>
      <c r="AX1515" s="7"/>
      <c r="AY1515" s="7"/>
      <c r="AZ1515" s="7"/>
      <c r="BA1515" s="7"/>
      <c r="BB1515" s="8">
        <f t="shared" si="117"/>
        <v>3.2465275374873426</v>
      </c>
      <c r="BE1515" s="11">
        <v>9.9199999999999982</v>
      </c>
      <c r="BF1515" s="7">
        <v>3.2617285200000001</v>
      </c>
      <c r="BG1515" s="7">
        <v>3.2615639719999998</v>
      </c>
      <c r="BH1515" s="7">
        <v>3.2617285599999999</v>
      </c>
      <c r="BI1515" s="7">
        <v>3.2619786716086301</v>
      </c>
      <c r="BJ1515" s="7"/>
      <c r="BK1515" s="7"/>
      <c r="BL1515" s="7"/>
      <c r="BM1515" s="7"/>
      <c r="BN1515" s="7"/>
      <c r="BO1515" s="7"/>
      <c r="BP1515" s="8">
        <f t="shared" si="118"/>
        <v>3.2617499309021571</v>
      </c>
    </row>
    <row r="1516" spans="1:68">
      <c r="A1516" s="11">
        <v>9.9400000000000013</v>
      </c>
      <c r="B1516" s="7">
        <v>0.99999032488598238</v>
      </c>
      <c r="C1516" s="7">
        <v>0.99998266800000002</v>
      </c>
      <c r="D1516" s="7"/>
      <c r="E1516" s="94">
        <v>0.99999437108161904</v>
      </c>
      <c r="F1516" s="7"/>
      <c r="G1516" s="7"/>
      <c r="H1516" s="7"/>
      <c r="I1516" s="7"/>
      <c r="J1516" s="7"/>
      <c r="K1516" s="7"/>
      <c r="L1516" s="8">
        <f t="shared" si="119"/>
        <v>0.99998912131075801</v>
      </c>
      <c r="O1516" s="11">
        <v>9.9400000000000013</v>
      </c>
      <c r="P1516" s="7">
        <v>1.9930175240000001</v>
      </c>
      <c r="Q1516" s="7">
        <v>1.993313594</v>
      </c>
      <c r="R1516" s="7">
        <v>1.9930093</v>
      </c>
      <c r="S1516" s="7">
        <v>1.9933898868850899</v>
      </c>
      <c r="T1516" s="7"/>
      <c r="U1516" s="4"/>
      <c r="V1516" s="4"/>
      <c r="W1516" s="4"/>
      <c r="X1516" s="4"/>
      <c r="Y1516" s="4"/>
      <c r="Z1516" s="8">
        <f t="shared" si="115"/>
        <v>1.9931825762212725</v>
      </c>
      <c r="AC1516" s="11">
        <v>9.9400000000000013</v>
      </c>
      <c r="AD1516" s="7">
        <v>3.1500573379999999</v>
      </c>
      <c r="AE1516" s="7">
        <v>3.1512655449999998</v>
      </c>
      <c r="AF1516" s="7">
        <v>3.1499742799999999</v>
      </c>
      <c r="AG1516" s="7">
        <v>3.1487971912519099</v>
      </c>
      <c r="AH1516" s="7"/>
      <c r="AI1516" s="7"/>
      <c r="AJ1516" s="7"/>
      <c r="AK1516" s="7"/>
      <c r="AL1516" s="7"/>
      <c r="AM1516" s="7"/>
      <c r="AN1516" s="8">
        <f t="shared" si="116"/>
        <v>3.1500235885629775</v>
      </c>
      <c r="AQ1516" s="11">
        <v>9.9400000000000013</v>
      </c>
      <c r="AR1516" s="7">
        <v>3.252202187</v>
      </c>
      <c r="AS1516" s="7">
        <v>3.253154146</v>
      </c>
      <c r="AT1516" s="7">
        <v>3.25214019</v>
      </c>
      <c r="AU1516" s="7">
        <v>3.2518912507404498</v>
      </c>
      <c r="AV1516" s="7"/>
      <c r="AW1516" s="7"/>
      <c r="AX1516" s="7"/>
      <c r="AY1516" s="7"/>
      <c r="AZ1516" s="7"/>
      <c r="BA1516" s="7"/>
      <c r="BB1516" s="8">
        <f t="shared" si="117"/>
        <v>3.2523469434351124</v>
      </c>
      <c r="BE1516" s="11">
        <v>9.9400000000000013</v>
      </c>
      <c r="BF1516" s="7">
        <v>3.2672482509999998</v>
      </c>
      <c r="BG1516" s="7">
        <v>3.2675129620000001</v>
      </c>
      <c r="BH1516" s="7">
        <v>3.2672482899999999</v>
      </c>
      <c r="BI1516" s="7">
        <v>3.2674986623793099</v>
      </c>
      <c r="BJ1516" s="7"/>
      <c r="BK1516" s="7"/>
      <c r="BL1516" s="7"/>
      <c r="BM1516" s="7"/>
      <c r="BN1516" s="7"/>
      <c r="BO1516" s="7"/>
      <c r="BP1516" s="8">
        <f t="shared" si="118"/>
        <v>3.2673770413448273</v>
      </c>
    </row>
    <row r="1517" spans="1:68">
      <c r="A1517" s="11">
        <v>9.9600000000000009</v>
      </c>
      <c r="B1517" s="7">
        <v>0.99999072906316355</v>
      </c>
      <c r="C1517" s="7">
        <v>0.99998069099999998</v>
      </c>
      <c r="D1517" s="7"/>
      <c r="E1517" s="94">
        <v>0.99999485926996001</v>
      </c>
      <c r="F1517" s="7"/>
      <c r="G1517" s="7"/>
      <c r="H1517" s="7"/>
      <c r="I1517" s="7"/>
      <c r="J1517" s="7"/>
      <c r="K1517" s="7"/>
      <c r="L1517" s="8">
        <f t="shared" si="119"/>
        <v>0.99998875976000978</v>
      </c>
      <c r="O1517" s="11">
        <v>9.9600000000000009</v>
      </c>
      <c r="P1517" s="7">
        <v>1.9931860320000001</v>
      </c>
      <c r="Q1517" s="7">
        <v>1.993522692</v>
      </c>
      <c r="R1517" s="7">
        <v>1.99317777</v>
      </c>
      <c r="S1517" s="7">
        <v>1.99355124732766</v>
      </c>
      <c r="T1517" s="7"/>
      <c r="U1517" s="4"/>
      <c r="V1517" s="4"/>
      <c r="W1517" s="4"/>
      <c r="X1517" s="4"/>
      <c r="Y1517" s="4"/>
      <c r="Z1517" s="8">
        <f t="shared" si="115"/>
        <v>1.9933594353319151</v>
      </c>
      <c r="AC1517" s="11">
        <v>9.9600000000000009</v>
      </c>
      <c r="AD1517" s="7">
        <v>3.1546920589999998</v>
      </c>
      <c r="AE1517" s="7">
        <v>3.15596136</v>
      </c>
      <c r="AF1517" s="7">
        <v>3.1546090900000001</v>
      </c>
      <c r="AG1517" s="7">
        <v>3.1534380587545399</v>
      </c>
      <c r="AH1517" s="7"/>
      <c r="AI1517" s="7"/>
      <c r="AJ1517" s="7"/>
      <c r="AK1517" s="7"/>
      <c r="AL1517" s="7"/>
      <c r="AM1517" s="7"/>
      <c r="AN1517" s="8">
        <f t="shared" si="116"/>
        <v>3.1546751419386347</v>
      </c>
      <c r="AQ1517" s="11">
        <v>9.9600000000000009</v>
      </c>
      <c r="AR1517" s="7">
        <v>3.2576566690000002</v>
      </c>
      <c r="AS1517" s="7">
        <v>3.257913549</v>
      </c>
      <c r="AT1517" s="7">
        <v>3.2575946400000002</v>
      </c>
      <c r="AU1517" s="7">
        <v>3.2573454501701402</v>
      </c>
      <c r="AV1517" s="7"/>
      <c r="AW1517" s="7"/>
      <c r="AX1517" s="7"/>
      <c r="AY1517" s="7"/>
      <c r="AZ1517" s="7"/>
      <c r="BA1517" s="7"/>
      <c r="BB1517" s="8">
        <f t="shared" si="117"/>
        <v>3.2576275770425354</v>
      </c>
      <c r="BE1517" s="11">
        <v>9.9600000000000009</v>
      </c>
      <c r="BF1517" s="7">
        <v>3.2727704649999998</v>
      </c>
      <c r="BG1517" s="7">
        <v>3.2727997580000001</v>
      </c>
      <c r="BH1517" s="7">
        <v>3.2727705</v>
      </c>
      <c r="BI1517" s="7">
        <v>3.2730211367650202</v>
      </c>
      <c r="BJ1517" s="7"/>
      <c r="BK1517" s="7"/>
      <c r="BL1517" s="7"/>
      <c r="BM1517" s="7"/>
      <c r="BN1517" s="7"/>
      <c r="BO1517" s="7"/>
      <c r="BP1517" s="8">
        <f t="shared" si="118"/>
        <v>3.2728404649412552</v>
      </c>
    </row>
    <row r="1518" spans="1:68">
      <c r="A1518" s="11">
        <v>9.98</v>
      </c>
      <c r="B1518" s="7">
        <v>0.9999911175285503</v>
      </c>
      <c r="C1518" s="7">
        <v>0.99999220799999999</v>
      </c>
      <c r="D1518" s="7"/>
      <c r="E1518" s="94">
        <v>0.99999530994747998</v>
      </c>
      <c r="F1518" s="7"/>
      <c r="G1518" s="7"/>
      <c r="H1518" s="7"/>
      <c r="I1518" s="7"/>
      <c r="J1518" s="7"/>
      <c r="K1518" s="7"/>
      <c r="L1518" s="8">
        <f t="shared" si="119"/>
        <v>0.99999287849043295</v>
      </c>
      <c r="O1518" s="11">
        <v>9.98</v>
      </c>
      <c r="P1518" s="7">
        <v>1.9933511820000001</v>
      </c>
      <c r="Q1518" s="7">
        <v>1.993658462</v>
      </c>
      <c r="R1518" s="7">
        <v>1.9933428900000001</v>
      </c>
      <c r="S1518" s="7">
        <v>1.99370936248862</v>
      </c>
      <c r="T1518" s="7"/>
      <c r="U1518" s="4"/>
      <c r="V1518" s="4"/>
      <c r="W1518" s="4"/>
      <c r="X1518" s="4"/>
      <c r="Y1518" s="4"/>
      <c r="Z1518" s="8">
        <f t="shared" si="115"/>
        <v>1.9935154741221548</v>
      </c>
      <c r="AC1518" s="11">
        <v>9.98</v>
      </c>
      <c r="AD1518" s="7">
        <v>3.1593206889999998</v>
      </c>
      <c r="AE1518" s="7">
        <v>3.1588488140000002</v>
      </c>
      <c r="AF1518" s="7">
        <v>3.1592378000000001</v>
      </c>
      <c r="AG1518" s="7">
        <v>3.15807284240107</v>
      </c>
      <c r="AH1518" s="7"/>
      <c r="AI1518" s="7"/>
      <c r="AJ1518" s="7"/>
      <c r="AK1518" s="7"/>
      <c r="AL1518" s="7"/>
      <c r="AM1518" s="7"/>
      <c r="AN1518" s="8">
        <f t="shared" si="116"/>
        <v>3.1588700363502675</v>
      </c>
      <c r="AQ1518" s="11">
        <v>9.98</v>
      </c>
      <c r="AR1518" s="7">
        <v>3.2631133879999998</v>
      </c>
      <c r="AS1518" s="7">
        <v>3.2635332620000002</v>
      </c>
      <c r="AT1518" s="7">
        <v>3.2630513200000002</v>
      </c>
      <c r="AU1518" s="7">
        <v>3.2628018883837302</v>
      </c>
      <c r="AV1518" s="7"/>
      <c r="AW1518" s="7"/>
      <c r="AX1518" s="7"/>
      <c r="AY1518" s="7"/>
      <c r="AZ1518" s="7"/>
      <c r="BA1518" s="7"/>
      <c r="BB1518" s="8">
        <f t="shared" si="117"/>
        <v>3.2631249645959328</v>
      </c>
      <c r="BE1518" s="11">
        <v>9.98</v>
      </c>
      <c r="BF1518" s="7">
        <v>3.2782951539999998</v>
      </c>
      <c r="BG1518" s="7">
        <v>3.2785367399999998</v>
      </c>
      <c r="BH1518" s="7">
        <v>3.2782951900000001</v>
      </c>
      <c r="BI1518" s="7">
        <v>3.2785460887864599</v>
      </c>
      <c r="BJ1518" s="7"/>
      <c r="BK1518" s="7"/>
      <c r="BL1518" s="7"/>
      <c r="BM1518" s="7"/>
      <c r="BN1518" s="7"/>
      <c r="BO1518" s="7"/>
      <c r="BP1518" s="8">
        <f t="shared" si="118"/>
        <v>3.2784182931966148</v>
      </c>
    </row>
    <row r="1519" spans="1:68">
      <c r="A1519" s="11">
        <v>10</v>
      </c>
      <c r="B1519" s="7">
        <v>0.99999149124399578</v>
      </c>
      <c r="C1519" s="7">
        <v>0.99999695899999996</v>
      </c>
      <c r="D1519" s="7"/>
      <c r="E1519" s="94">
        <v>0.99999572545890703</v>
      </c>
      <c r="F1519" s="7">
        <v>1</v>
      </c>
      <c r="G1519" s="7"/>
      <c r="H1519" s="7"/>
      <c r="I1519" s="7"/>
      <c r="J1519" s="7"/>
      <c r="K1519" s="7"/>
      <c r="L1519" s="8">
        <f t="shared" si="119"/>
        <v>0.99999604392106112</v>
      </c>
      <c r="O1519" s="11">
        <v>10</v>
      </c>
      <c r="P1519" s="7">
        <v>1.9935130219999999</v>
      </c>
      <c r="Q1519" s="7">
        <v>1.9929940239999999</v>
      </c>
      <c r="R1519" s="7">
        <v>1.9935046999999999</v>
      </c>
      <c r="S1519" s="7">
        <v>1.9938642805909399</v>
      </c>
      <c r="T1519" s="7">
        <v>1.9936</v>
      </c>
      <c r="U1519" s="4"/>
      <c r="V1519" s="4"/>
      <c r="W1519" s="4"/>
      <c r="X1519" s="4"/>
      <c r="Y1519" s="4"/>
      <c r="Z1519" s="8">
        <f t="shared" si="115"/>
        <v>1.993495205318188</v>
      </c>
      <c r="AC1519" s="11">
        <v>10</v>
      </c>
      <c r="AD1519" s="7">
        <v>3.1639431180000002</v>
      </c>
      <c r="AE1519" s="7">
        <v>3.1641224970000001</v>
      </c>
      <c r="AF1519" s="7">
        <v>3.1638603199999999</v>
      </c>
      <c r="AG1519" s="7">
        <v>3.1627014537699001</v>
      </c>
      <c r="AH1519" s="7">
        <v>3.1640000000000001</v>
      </c>
      <c r="AI1519" s="7"/>
      <c r="AJ1519" s="7"/>
      <c r="AK1519" s="7"/>
      <c r="AL1519" s="7"/>
      <c r="AM1519" s="7"/>
      <c r="AN1519" s="8">
        <f t="shared" si="116"/>
        <v>3.1637254777539798</v>
      </c>
      <c r="AQ1519" s="11">
        <v>10</v>
      </c>
      <c r="AR1519" s="7">
        <v>3.2685723389999999</v>
      </c>
      <c r="AS1519" s="7">
        <v>3.269113054</v>
      </c>
      <c r="AT1519" s="7">
        <v>3.2685102399999999</v>
      </c>
      <c r="AU1519" s="7">
        <v>3.2682605585331399</v>
      </c>
      <c r="AV1519" s="7">
        <v>3.2688000000000001</v>
      </c>
      <c r="AW1519" s="7"/>
      <c r="AX1519" s="7"/>
      <c r="AY1519" s="7"/>
      <c r="AZ1519" s="7"/>
      <c r="BA1519" s="7"/>
      <c r="BB1519" s="8">
        <f t="shared" si="117"/>
        <v>3.268651238306628</v>
      </c>
      <c r="BE1519" s="11">
        <v>10</v>
      </c>
      <c r="BF1519" s="7">
        <v>3.283822314</v>
      </c>
      <c r="BG1519" s="7">
        <v>3.2842512479999999</v>
      </c>
      <c r="BH1519" s="7">
        <v>3.2838223499999999</v>
      </c>
      <c r="BI1519" s="7">
        <v>3.2840735124771898</v>
      </c>
      <c r="BJ1519" s="7">
        <v>3.2839999999999998</v>
      </c>
      <c r="BK1519" s="7"/>
      <c r="BL1519" s="7"/>
      <c r="BM1519" s="7"/>
      <c r="BN1519" s="7"/>
      <c r="BO1519" s="7"/>
      <c r="BP1519" s="8">
        <f t="shared" si="118"/>
        <v>3.2839938848954375</v>
      </c>
    </row>
    <row r="1520" spans="1:68">
      <c r="A1520" s="11">
        <v>10.02</v>
      </c>
      <c r="B1520" s="7">
        <v>0.99999185109038691</v>
      </c>
      <c r="C1520" s="7">
        <v>0.99998169999999997</v>
      </c>
      <c r="D1520" s="7"/>
      <c r="E1520" s="94">
        <v>0.99999610805961903</v>
      </c>
      <c r="F1520" s="7"/>
      <c r="G1520" s="7"/>
      <c r="H1520" s="7"/>
      <c r="I1520" s="7"/>
      <c r="J1520" s="7"/>
      <c r="K1520" s="7"/>
      <c r="L1520" s="8">
        <f t="shared" si="119"/>
        <v>0.99998988636507069</v>
      </c>
      <c r="O1520" s="11">
        <v>10.02</v>
      </c>
      <c r="P1520" s="7">
        <v>1.993671601</v>
      </c>
      <c r="Q1520" s="7">
        <v>1.9935829199999999</v>
      </c>
      <c r="R1520" s="7">
        <v>1.9936632400000001</v>
      </c>
      <c r="S1520" s="7">
        <v>1.99401604941378</v>
      </c>
      <c r="T1520" s="7"/>
      <c r="U1520" s="4"/>
      <c r="V1520" s="4"/>
      <c r="W1520" s="4"/>
      <c r="X1520" s="4"/>
      <c r="Y1520" s="4"/>
      <c r="Z1520" s="8">
        <f t="shared" si="115"/>
        <v>1.9937334526034449</v>
      </c>
      <c r="AC1520" s="11">
        <v>10.02</v>
      </c>
      <c r="AD1520" s="7">
        <v>3.1685592709999999</v>
      </c>
      <c r="AE1520" s="7">
        <v>3.168185281</v>
      </c>
      <c r="AF1520" s="7">
        <v>3.1684765700000002</v>
      </c>
      <c r="AG1520" s="7">
        <v>3.1673238041688698</v>
      </c>
      <c r="AH1520" s="7"/>
      <c r="AI1520" s="7"/>
      <c r="AJ1520" s="7"/>
      <c r="AK1520" s="7"/>
      <c r="AL1520" s="7"/>
      <c r="AM1520" s="7"/>
      <c r="AN1520" s="8">
        <f t="shared" si="116"/>
        <v>3.1681362315422175</v>
      </c>
      <c r="AQ1520" s="11">
        <v>10.02</v>
      </c>
      <c r="AR1520" s="7">
        <v>3.2740335150000002</v>
      </c>
      <c r="AS1520" s="7">
        <v>3.2741998309999998</v>
      </c>
      <c r="AT1520" s="7">
        <v>3.2739713899999998</v>
      </c>
      <c r="AU1520" s="7">
        <v>3.2737214537768602</v>
      </c>
      <c r="AV1520" s="7"/>
      <c r="AW1520" s="7"/>
      <c r="AX1520" s="7"/>
      <c r="AY1520" s="7"/>
      <c r="AZ1520" s="7"/>
      <c r="BA1520" s="7"/>
      <c r="BB1520" s="8">
        <f t="shared" si="117"/>
        <v>3.2739815474442149</v>
      </c>
      <c r="BE1520" s="11">
        <v>10.02</v>
      </c>
      <c r="BF1520" s="7">
        <v>3.2893519379999998</v>
      </c>
      <c r="BG1520" s="7">
        <v>3.2893658480000001</v>
      </c>
      <c r="BH1520" s="7">
        <v>3.2893519800000002</v>
      </c>
      <c r="BI1520" s="7">
        <v>3.2896034018835398</v>
      </c>
      <c r="BJ1520" s="7"/>
      <c r="BK1520" s="7"/>
      <c r="BL1520" s="7"/>
      <c r="BM1520" s="7"/>
      <c r="BN1520" s="7"/>
      <c r="BO1520" s="7"/>
      <c r="BP1520" s="8">
        <f t="shared" si="118"/>
        <v>3.2894182919708852</v>
      </c>
    </row>
    <row r="1521" spans="1:68">
      <c r="A1521" s="11">
        <v>10.039999999999999</v>
      </c>
      <c r="B1521" s="7">
        <v>0.99999219786940463</v>
      </c>
      <c r="C1521" s="7">
        <v>0.99999940899999995</v>
      </c>
      <c r="D1521" s="7"/>
      <c r="E1521" s="94">
        <v>0.99999645991346098</v>
      </c>
      <c r="F1521" s="7"/>
      <c r="G1521" s="7"/>
      <c r="H1521" s="7"/>
      <c r="I1521" s="7"/>
      <c r="J1521" s="7"/>
      <c r="K1521" s="7"/>
      <c r="L1521" s="8">
        <f t="shared" si="119"/>
        <v>0.99999602225657391</v>
      </c>
      <c r="O1521" s="11">
        <v>10.039999999999999</v>
      </c>
      <c r="P1521" s="7">
        <v>1.993826968</v>
      </c>
      <c r="Q1521" s="7">
        <v>1.99383613</v>
      </c>
      <c r="R1521" s="7">
        <v>1.9938185799999999</v>
      </c>
      <c r="S1521" s="7">
        <v>1.9941647162923699</v>
      </c>
      <c r="T1521" s="7"/>
      <c r="U1521" s="4"/>
      <c r="V1521" s="4"/>
      <c r="W1521" s="4"/>
      <c r="X1521" s="4"/>
      <c r="Y1521" s="4"/>
      <c r="Z1521" s="8">
        <f t="shared" si="115"/>
        <v>1.9939115985730924</v>
      </c>
      <c r="AC1521" s="11">
        <v>10.039999999999999</v>
      </c>
      <c r="AD1521" s="7">
        <v>3.173169052</v>
      </c>
      <c r="AE1521" s="7">
        <v>3.1735619329999998</v>
      </c>
      <c r="AF1521" s="7">
        <v>3.17308645</v>
      </c>
      <c r="AG1521" s="7">
        <v>3.1719398046437002</v>
      </c>
      <c r="AH1521" s="7"/>
      <c r="AI1521" s="7"/>
      <c r="AJ1521" s="7"/>
      <c r="AK1521" s="7"/>
      <c r="AL1521" s="7"/>
      <c r="AM1521" s="7"/>
      <c r="AN1521" s="8">
        <f t="shared" si="116"/>
        <v>3.1729393099109249</v>
      </c>
      <c r="AQ1521" s="11">
        <v>10.039999999999999</v>
      </c>
      <c r="AR1521" s="7">
        <v>3.2794969090000001</v>
      </c>
      <c r="AS1521" s="7">
        <v>3.2789377200000001</v>
      </c>
      <c r="AT1521" s="7">
        <v>3.2794347500000001</v>
      </c>
      <c r="AU1521" s="7">
        <v>3.2791845672797599</v>
      </c>
      <c r="AV1521" s="7"/>
      <c r="AW1521" s="7"/>
      <c r="AX1521" s="7"/>
      <c r="AY1521" s="7"/>
      <c r="AZ1521" s="7"/>
      <c r="BA1521" s="7"/>
      <c r="BB1521" s="8">
        <f t="shared" si="117"/>
        <v>3.2792634865699402</v>
      </c>
      <c r="BE1521" s="11">
        <v>10.039999999999999</v>
      </c>
      <c r="BF1521" s="7">
        <v>3.29488402</v>
      </c>
      <c r="BG1521" s="7">
        <v>3.2952759899999999</v>
      </c>
      <c r="BH1521" s="7">
        <v>3.2948840599999998</v>
      </c>
      <c r="BI1521" s="7">
        <v>3.2951357510646102</v>
      </c>
      <c r="BJ1521" s="7"/>
      <c r="BK1521" s="7"/>
      <c r="BL1521" s="7"/>
      <c r="BM1521" s="7"/>
      <c r="BN1521" s="7"/>
      <c r="BO1521" s="7"/>
      <c r="BP1521" s="8">
        <f t="shared" si="118"/>
        <v>3.2950449552661523</v>
      </c>
    </row>
    <row r="1522" spans="1:68">
      <c r="A1522" s="11">
        <v>10.059999999999999</v>
      </c>
      <c r="B1522" s="7">
        <v>0.99999253230570806</v>
      </c>
      <c r="C1522" s="7">
        <v>0.99998597</v>
      </c>
      <c r="D1522" s="7"/>
      <c r="E1522" s="94">
        <v>0.999996783091052</v>
      </c>
      <c r="F1522" s="7"/>
      <c r="G1522" s="7"/>
      <c r="H1522" s="7"/>
      <c r="I1522" s="7"/>
      <c r="J1522" s="7"/>
      <c r="K1522" s="7"/>
      <c r="L1522" s="8">
        <f t="shared" si="119"/>
        <v>0.99999176178902793</v>
      </c>
      <c r="O1522" s="11">
        <v>10.059999999999999</v>
      </c>
      <c r="P1522" s="7">
        <v>1.9939791710000001</v>
      </c>
      <c r="Q1522" s="7">
        <v>1.9938654220000001</v>
      </c>
      <c r="R1522" s="7">
        <v>1.99397074</v>
      </c>
      <c r="S1522" s="7">
        <v>1.99431032811811</v>
      </c>
      <c r="T1522" s="7"/>
      <c r="U1522" s="4"/>
      <c r="V1522" s="4"/>
      <c r="W1522" s="4"/>
      <c r="X1522" s="4"/>
      <c r="Y1522" s="4"/>
      <c r="Z1522" s="8">
        <f t="shared" si="115"/>
        <v>1.9940314152795275</v>
      </c>
      <c r="AC1522" s="11">
        <v>10.059999999999999</v>
      </c>
      <c r="AD1522" s="7">
        <v>3.177772364</v>
      </c>
      <c r="AE1522" s="7">
        <v>3.1800321820000002</v>
      </c>
      <c r="AF1522" s="7">
        <v>3.17768987</v>
      </c>
      <c r="AG1522" s="7">
        <v>3.1765493659865198</v>
      </c>
      <c r="AH1522" s="7"/>
      <c r="AI1522" s="7"/>
      <c r="AJ1522" s="7"/>
      <c r="AK1522" s="7"/>
      <c r="AL1522" s="7"/>
      <c r="AM1522" s="7"/>
      <c r="AN1522" s="8">
        <f t="shared" si="116"/>
        <v>3.1780109454966299</v>
      </c>
      <c r="AQ1522" s="11">
        <v>10.059999999999999</v>
      </c>
      <c r="AR1522" s="7">
        <v>3.2849625140000001</v>
      </c>
      <c r="AS1522" s="7">
        <v>3.2859999040000001</v>
      </c>
      <c r="AT1522" s="7">
        <v>3.2849003200000002</v>
      </c>
      <c r="AU1522" s="7">
        <v>3.2846498922129999</v>
      </c>
      <c r="AV1522" s="7"/>
      <c r="AW1522" s="7"/>
      <c r="AX1522" s="7"/>
      <c r="AY1522" s="7"/>
      <c r="AZ1522" s="7"/>
      <c r="BA1522" s="7"/>
      <c r="BB1522" s="8">
        <f t="shared" si="117"/>
        <v>3.2851281575532503</v>
      </c>
      <c r="BE1522" s="11">
        <v>10.059999999999999</v>
      </c>
      <c r="BF1522" s="7">
        <v>3.3004185549999998</v>
      </c>
      <c r="BG1522" s="7">
        <v>3.3003246709999998</v>
      </c>
      <c r="BH1522" s="7">
        <v>3.30041859</v>
      </c>
      <c r="BI1522" s="7">
        <v>3.3006705540922399</v>
      </c>
      <c r="BJ1522" s="7"/>
      <c r="BK1522" s="7"/>
      <c r="BL1522" s="7"/>
      <c r="BM1522" s="7"/>
      <c r="BN1522" s="7"/>
      <c r="BO1522" s="7"/>
      <c r="BP1522" s="8">
        <f t="shared" si="118"/>
        <v>3.3004580925230602</v>
      </c>
    </row>
    <row r="1523" spans="1:68">
      <c r="A1523" s="11">
        <v>10.079999999999998</v>
      </c>
      <c r="B1523" s="7">
        <v>0.99999285504951374</v>
      </c>
      <c r="C1523" s="7">
        <v>0.99999537900000002</v>
      </c>
      <c r="D1523" s="7"/>
      <c r="E1523" s="94">
        <v>0.99999707956861805</v>
      </c>
      <c r="F1523" s="7"/>
      <c r="G1523" s="7"/>
      <c r="H1523" s="7"/>
      <c r="I1523" s="7"/>
      <c r="J1523" s="7"/>
      <c r="K1523" s="7"/>
      <c r="L1523" s="8">
        <f t="shared" si="119"/>
        <v>0.99999510453787122</v>
      </c>
      <c r="O1523" s="11">
        <v>10.079999999999998</v>
      </c>
      <c r="P1523" s="7">
        <v>1.9941282579999999</v>
      </c>
      <c r="Q1523" s="7">
        <v>1.9938149380000001</v>
      </c>
      <c r="R1523" s="7">
        <v>1.9941198</v>
      </c>
      <c r="S1523" s="7">
        <v>1.9944529313389201</v>
      </c>
      <c r="T1523" s="7"/>
      <c r="U1523" s="4"/>
      <c r="V1523" s="4"/>
      <c r="W1523" s="4"/>
      <c r="X1523" s="4"/>
      <c r="Y1523" s="4"/>
      <c r="Z1523" s="8">
        <f t="shared" si="115"/>
        <v>1.9941289818347299</v>
      </c>
      <c r="AC1523" s="11">
        <v>10.079999999999998</v>
      </c>
      <c r="AD1523" s="7">
        <v>3.1823691319999998</v>
      </c>
      <c r="AE1523" s="7">
        <v>3.183062219</v>
      </c>
      <c r="AF1523" s="7">
        <v>3.1822867499999998</v>
      </c>
      <c r="AG1523" s="7">
        <v>3.1811523987444499</v>
      </c>
      <c r="AH1523" s="7"/>
      <c r="AI1523" s="7"/>
      <c r="AJ1523" s="7"/>
      <c r="AK1523" s="7"/>
      <c r="AL1523" s="7"/>
      <c r="AM1523" s="7"/>
      <c r="AN1523" s="8">
        <f t="shared" si="116"/>
        <v>3.1822176249361123</v>
      </c>
      <c r="AQ1523" s="11">
        <v>10.079999999999998</v>
      </c>
      <c r="AR1523" s="7">
        <v>3.2904303220000002</v>
      </c>
      <c r="AS1523" s="7">
        <v>3.2904390289999998</v>
      </c>
      <c r="AT1523" s="7">
        <v>3.2903680899999999</v>
      </c>
      <c r="AU1523" s="7">
        <v>3.2901174217539602</v>
      </c>
      <c r="AV1523" s="7"/>
      <c r="AW1523" s="7"/>
      <c r="AX1523" s="7"/>
      <c r="AY1523" s="7"/>
      <c r="AZ1523" s="7"/>
      <c r="BA1523" s="7"/>
      <c r="BB1523" s="8">
        <f t="shared" si="117"/>
        <v>3.29033871568849</v>
      </c>
      <c r="BE1523" s="11">
        <v>10.079999999999998</v>
      </c>
      <c r="BF1523" s="7">
        <v>3.3059555359999999</v>
      </c>
      <c r="BG1523" s="7">
        <v>3.306072651</v>
      </c>
      <c r="BH1523" s="7">
        <v>3.3059555700000001</v>
      </c>
      <c r="BI1523" s="7">
        <v>3.3062078050509802</v>
      </c>
      <c r="BJ1523" s="7"/>
      <c r="BK1523" s="7"/>
      <c r="BL1523" s="7"/>
      <c r="BM1523" s="7"/>
      <c r="BN1523" s="7"/>
      <c r="BO1523" s="7"/>
      <c r="BP1523" s="8">
        <f t="shared" si="118"/>
        <v>3.3060478905127448</v>
      </c>
    </row>
    <row r="1524" spans="1:68">
      <c r="A1524" s="11">
        <v>10.099999999999998</v>
      </c>
      <c r="B1524" s="7">
        <v>0.99999316667955407</v>
      </c>
      <c r="C1524" s="7">
        <v>0.99997413400000001</v>
      </c>
      <c r="D1524" s="7"/>
      <c r="E1524" s="94">
        <v>0.99999735122738298</v>
      </c>
      <c r="F1524" s="7"/>
      <c r="G1524" s="7"/>
      <c r="H1524" s="7"/>
      <c r="I1524" s="7"/>
      <c r="J1524" s="7"/>
      <c r="K1524" s="7"/>
      <c r="L1524" s="8">
        <f t="shared" si="119"/>
        <v>0.99998821725126752</v>
      </c>
      <c r="O1524" s="11">
        <v>10.099999999999998</v>
      </c>
      <c r="P1524" s="7">
        <v>1.994274278</v>
      </c>
      <c r="Q1524" s="7">
        <v>1.9939603960000001</v>
      </c>
      <c r="R1524" s="7">
        <v>1.9942657800000001</v>
      </c>
      <c r="S1524" s="7">
        <v>1.99459257195988</v>
      </c>
      <c r="T1524" s="7"/>
      <c r="U1524" s="4"/>
      <c r="V1524" s="4"/>
      <c r="W1524" s="4"/>
      <c r="X1524" s="4"/>
      <c r="Y1524" s="4"/>
      <c r="Z1524" s="8">
        <f t="shared" si="115"/>
        <v>1.9942732564899701</v>
      </c>
      <c r="AC1524" s="11">
        <v>10.099999999999998</v>
      </c>
      <c r="AD1524" s="7">
        <v>3.1869592660000001</v>
      </c>
      <c r="AE1524" s="7">
        <v>3.1871957310000001</v>
      </c>
      <c r="AF1524" s="7">
        <v>3.186877</v>
      </c>
      <c r="AG1524" s="7">
        <v>3.1857488132283098</v>
      </c>
      <c r="AH1524" s="7"/>
      <c r="AI1524" s="7"/>
      <c r="AJ1524" s="7"/>
      <c r="AK1524" s="7"/>
      <c r="AL1524" s="7"/>
      <c r="AM1524" s="7"/>
      <c r="AN1524" s="8">
        <f t="shared" si="116"/>
        <v>3.1866952025570776</v>
      </c>
      <c r="AQ1524" s="11">
        <v>10.099999999999998</v>
      </c>
      <c r="AR1524" s="7">
        <v>3.2959003280000001</v>
      </c>
      <c r="AS1524" s="7">
        <v>3.2966876040000002</v>
      </c>
      <c r="AT1524" s="7">
        <v>3.2958380699999998</v>
      </c>
      <c r="AU1524" s="7">
        <v>3.2955871490859701</v>
      </c>
      <c r="AV1524" s="7"/>
      <c r="AW1524" s="7"/>
      <c r="AX1524" s="7"/>
      <c r="AY1524" s="7"/>
      <c r="AZ1524" s="7"/>
      <c r="BA1524" s="7"/>
      <c r="BB1524" s="8">
        <f t="shared" si="117"/>
        <v>3.2960032877714927</v>
      </c>
      <c r="BE1524" s="11">
        <v>10.099999999999998</v>
      </c>
      <c r="BF1524" s="7">
        <v>3.3114949569999999</v>
      </c>
      <c r="BG1524" s="7">
        <v>3.3112894470000001</v>
      </c>
      <c r="BH1524" s="7">
        <v>3.3114949999999999</v>
      </c>
      <c r="BI1524" s="7">
        <v>3.3117474980380401</v>
      </c>
      <c r="BJ1524" s="7"/>
      <c r="BK1524" s="7"/>
      <c r="BL1524" s="7"/>
      <c r="BM1524" s="7"/>
      <c r="BN1524" s="7"/>
      <c r="BO1524" s="7"/>
      <c r="BP1524" s="8">
        <f t="shared" si="118"/>
        <v>3.3115067255095099</v>
      </c>
    </row>
    <row r="1525" spans="1:68">
      <c r="A1525" s="11">
        <v>10.120000000000001</v>
      </c>
      <c r="B1525" s="7">
        <v>0.99999346770640352</v>
      </c>
      <c r="C1525" s="7">
        <v>0.99999956800000001</v>
      </c>
      <c r="D1525" s="7"/>
      <c r="E1525" s="94">
        <v>0.99999759985352499</v>
      </c>
      <c r="F1525" s="7"/>
      <c r="G1525" s="7"/>
      <c r="H1525" s="7"/>
      <c r="I1525" s="7"/>
      <c r="J1525" s="7"/>
      <c r="K1525" s="7"/>
      <c r="L1525" s="8">
        <f t="shared" si="119"/>
        <v>0.9999968785167449</v>
      </c>
      <c r="O1525" s="11">
        <v>10.120000000000001</v>
      </c>
      <c r="P1525" s="7">
        <v>1.9944172760000001</v>
      </c>
      <c r="Q1525" s="7">
        <v>1.9947089119999999</v>
      </c>
      <c r="R1525" s="7">
        <v>1.9944087500000001</v>
      </c>
      <c r="S1525" s="7">
        <v>1.9947292955440199</v>
      </c>
      <c r="T1525" s="7"/>
      <c r="U1525" s="4"/>
      <c r="V1525" s="4"/>
      <c r="W1525" s="4"/>
      <c r="X1525" s="4"/>
      <c r="Y1525" s="4"/>
      <c r="Z1525" s="8">
        <f t="shared" si="115"/>
        <v>1.994566058386005</v>
      </c>
      <c r="AC1525" s="11">
        <v>10.120000000000001</v>
      </c>
      <c r="AD1525" s="7">
        <v>3.1915426710000001</v>
      </c>
      <c r="AE1525" s="7">
        <v>3.1916953060000002</v>
      </c>
      <c r="AF1525" s="7">
        <v>3.1914605200000001</v>
      </c>
      <c r="AG1525" s="7">
        <v>3.19033851952141</v>
      </c>
      <c r="AH1525" s="7"/>
      <c r="AI1525" s="7"/>
      <c r="AJ1525" s="7"/>
      <c r="AK1525" s="7"/>
      <c r="AL1525" s="7"/>
      <c r="AM1525" s="7"/>
      <c r="AN1525" s="8">
        <f t="shared" si="116"/>
        <v>3.1912592541303524</v>
      </c>
      <c r="AQ1525" s="11">
        <v>10.120000000000001</v>
      </c>
      <c r="AR1525" s="7">
        <v>3.301372566</v>
      </c>
      <c r="AS1525" s="7">
        <v>3.3015762390000001</v>
      </c>
      <c r="AT1525" s="7">
        <v>3.3013102299999999</v>
      </c>
      <c r="AU1525" s="7">
        <v>3.30105906739829</v>
      </c>
      <c r="AV1525" s="7"/>
      <c r="AW1525" s="7"/>
      <c r="AX1525" s="7"/>
      <c r="AY1525" s="7"/>
      <c r="AZ1525" s="7"/>
      <c r="BA1525" s="7"/>
      <c r="BB1525" s="8">
        <f t="shared" si="117"/>
        <v>3.3013295255995727</v>
      </c>
      <c r="BE1525" s="11">
        <v>10.120000000000001</v>
      </c>
      <c r="BF1525" s="7">
        <v>3.3170368099999998</v>
      </c>
      <c r="BG1525" s="7">
        <v>3.316899469</v>
      </c>
      <c r="BH1525" s="7">
        <v>3.31703685</v>
      </c>
      <c r="BI1525" s="7">
        <v>3.3172896271632699</v>
      </c>
      <c r="BJ1525" s="7"/>
      <c r="BK1525" s="7"/>
      <c r="BL1525" s="7"/>
      <c r="BM1525" s="7"/>
      <c r="BN1525" s="7"/>
      <c r="BO1525" s="7"/>
      <c r="BP1525" s="8">
        <f t="shared" si="118"/>
        <v>3.3170656890408177</v>
      </c>
    </row>
    <row r="1526" spans="1:68">
      <c r="A1526" s="11">
        <v>10.14</v>
      </c>
      <c r="B1526" s="7">
        <v>0.99999375857616257</v>
      </c>
      <c r="C1526" s="7">
        <v>0.99998958699999996</v>
      </c>
      <c r="D1526" s="7"/>
      <c r="E1526" s="94">
        <v>0.99999782713867802</v>
      </c>
      <c r="F1526" s="7"/>
      <c r="G1526" s="7"/>
      <c r="H1526" s="7"/>
      <c r="I1526" s="7"/>
      <c r="J1526" s="7"/>
      <c r="K1526" s="7"/>
      <c r="L1526" s="8">
        <f t="shared" si="119"/>
        <v>0.99999372423262156</v>
      </c>
      <c r="O1526" s="11">
        <v>10.14</v>
      </c>
      <c r="P1526" s="7">
        <v>1.994557253</v>
      </c>
      <c r="Q1526" s="7">
        <v>1.994676208</v>
      </c>
      <c r="R1526" s="7">
        <v>1.9945487399999999</v>
      </c>
      <c r="S1526" s="7">
        <v>1.99486314721337</v>
      </c>
      <c r="T1526" s="7"/>
      <c r="U1526" s="4"/>
      <c r="V1526" s="4"/>
      <c r="W1526" s="4"/>
      <c r="X1526" s="4"/>
      <c r="Y1526" s="4"/>
      <c r="Z1526" s="8">
        <f t="shared" si="115"/>
        <v>1.9946613370533426</v>
      </c>
      <c r="AC1526" s="11">
        <v>10.14</v>
      </c>
      <c r="AD1526" s="7">
        <v>3.1961192650000001</v>
      </c>
      <c r="AE1526" s="7">
        <v>3.1962886149999998</v>
      </c>
      <c r="AF1526" s="7">
        <v>3.19603723</v>
      </c>
      <c r="AG1526" s="7">
        <v>3.1949214274884499</v>
      </c>
      <c r="AH1526" s="7"/>
      <c r="AI1526" s="7"/>
      <c r="AJ1526" s="7"/>
      <c r="AK1526" s="7"/>
      <c r="AL1526" s="7"/>
      <c r="AM1526" s="7"/>
      <c r="AN1526" s="8">
        <f t="shared" si="116"/>
        <v>3.1958416343721128</v>
      </c>
      <c r="AQ1526" s="11">
        <v>10.14</v>
      </c>
      <c r="AR1526" s="7">
        <v>3.3068469459999998</v>
      </c>
      <c r="AS1526" s="7">
        <v>3.3062833500000002</v>
      </c>
      <c r="AT1526" s="7">
        <v>3.30678458</v>
      </c>
      <c r="AU1526" s="7">
        <v>3.3065331698859399</v>
      </c>
      <c r="AV1526" s="7"/>
      <c r="AW1526" s="7"/>
      <c r="AX1526" s="7"/>
      <c r="AY1526" s="7"/>
      <c r="AZ1526" s="7"/>
      <c r="BA1526" s="7"/>
      <c r="BB1526" s="8">
        <f t="shared" si="117"/>
        <v>3.306612011471485</v>
      </c>
      <c r="BE1526" s="11">
        <v>10.14</v>
      </c>
      <c r="BF1526" s="7">
        <v>3.3225810949999999</v>
      </c>
      <c r="BG1526" s="7">
        <v>3.3227071439999998</v>
      </c>
      <c r="BH1526" s="7">
        <v>3.32258114</v>
      </c>
      <c r="BI1526" s="7">
        <v>3.3228341865491502</v>
      </c>
      <c r="BJ1526" s="7"/>
      <c r="BK1526" s="7"/>
      <c r="BL1526" s="7"/>
      <c r="BM1526" s="7"/>
      <c r="BN1526" s="7"/>
      <c r="BO1526" s="7"/>
      <c r="BP1526" s="8">
        <f t="shared" si="118"/>
        <v>3.3226758913872874</v>
      </c>
    </row>
    <row r="1527" spans="1:68">
      <c r="A1527" s="11">
        <v>10.16</v>
      </c>
      <c r="B1527" s="7">
        <v>0.9999940396744964</v>
      </c>
      <c r="C1527" s="7">
        <v>0.99999950100000001</v>
      </c>
      <c r="D1527" s="7"/>
      <c r="E1527" s="94">
        <v>0.99999803468096204</v>
      </c>
      <c r="F1527" s="7"/>
      <c r="G1527" s="7"/>
      <c r="H1527" s="7"/>
      <c r="I1527" s="7"/>
      <c r="J1527" s="7"/>
      <c r="K1527" s="7"/>
      <c r="L1527" s="8">
        <f t="shared" si="119"/>
        <v>0.99999719178248969</v>
      </c>
      <c r="O1527" s="11">
        <v>10.16</v>
      </c>
      <c r="P1527" s="7">
        <v>1.9946943589999999</v>
      </c>
      <c r="Q1527" s="7">
        <v>1.9949016449999999</v>
      </c>
      <c r="R1527" s="7">
        <v>1.9946858000000001</v>
      </c>
      <c r="S1527" s="7">
        <v>1.99499417165014</v>
      </c>
      <c r="T1527" s="7"/>
      <c r="U1527" s="4"/>
      <c r="V1527" s="4"/>
      <c r="W1527" s="4"/>
      <c r="X1527" s="4"/>
      <c r="Y1527" s="4"/>
      <c r="Z1527" s="8">
        <f t="shared" si="115"/>
        <v>1.9948189939125349</v>
      </c>
      <c r="AC1527" s="11">
        <v>10.16</v>
      </c>
      <c r="AD1527" s="7">
        <v>3.20068894</v>
      </c>
      <c r="AE1527" s="7">
        <v>3.2019209919999998</v>
      </c>
      <c r="AF1527" s="7">
        <v>3.20060704</v>
      </c>
      <c r="AG1527" s="7">
        <v>3.1994974467844499</v>
      </c>
      <c r="AH1527" s="7"/>
      <c r="AI1527" s="7"/>
      <c r="AJ1527" s="7"/>
      <c r="AK1527" s="7"/>
      <c r="AL1527" s="7"/>
      <c r="AM1527" s="7"/>
      <c r="AN1527" s="8">
        <f t="shared" si="116"/>
        <v>3.2006786046961127</v>
      </c>
      <c r="AQ1527" s="11">
        <v>10.16</v>
      </c>
      <c r="AR1527" s="7">
        <v>3.3123235530000001</v>
      </c>
      <c r="AS1527" s="7">
        <v>3.3126861669999998</v>
      </c>
      <c r="AT1527" s="7">
        <v>3.3122611000000002</v>
      </c>
      <c r="AU1527" s="7">
        <v>3.31200944974956</v>
      </c>
      <c r="AV1527" s="7"/>
      <c r="AW1527" s="7"/>
      <c r="AX1527" s="7"/>
      <c r="AY1527" s="7"/>
      <c r="AZ1527" s="7"/>
      <c r="BA1527" s="7"/>
      <c r="BB1527" s="8">
        <f t="shared" si="117"/>
        <v>3.31232006743739</v>
      </c>
      <c r="BE1527" s="11">
        <v>10.16</v>
      </c>
      <c r="BF1527" s="7">
        <v>3.3281278030000001</v>
      </c>
      <c r="BG1527" s="7">
        <v>3.3283137969999999</v>
      </c>
      <c r="BH1527" s="7">
        <v>3.3281278400000001</v>
      </c>
      <c r="BI1527" s="7">
        <v>3.3283811703307</v>
      </c>
      <c r="BJ1527" s="7"/>
      <c r="BK1527" s="7"/>
      <c r="BL1527" s="7"/>
      <c r="BM1527" s="7"/>
      <c r="BN1527" s="7"/>
      <c r="BO1527" s="7"/>
      <c r="BP1527" s="8">
        <f t="shared" si="118"/>
        <v>3.3282376525826747</v>
      </c>
    </row>
    <row r="1528" spans="1:68">
      <c r="A1528" s="11">
        <v>10.18</v>
      </c>
      <c r="B1528" s="7">
        <v>0.99999431133102223</v>
      </c>
      <c r="C1528" s="7">
        <v>0.99999042999999999</v>
      </c>
      <c r="D1528" s="7"/>
      <c r="E1528" s="94">
        <v>0.99999822398650196</v>
      </c>
      <c r="F1528" s="7"/>
      <c r="G1528" s="7"/>
      <c r="H1528" s="7"/>
      <c r="I1528" s="7"/>
      <c r="J1528" s="7"/>
      <c r="K1528" s="7"/>
      <c r="L1528" s="8">
        <f t="shared" si="119"/>
        <v>0.99999432176744585</v>
      </c>
      <c r="O1528" s="11">
        <v>10.18</v>
      </c>
      <c r="P1528" s="7">
        <v>1.9948285539999999</v>
      </c>
      <c r="Q1528" s="7">
        <v>1.9948565149999999</v>
      </c>
      <c r="R1528" s="7">
        <v>1.9948199799999999</v>
      </c>
      <c r="S1528" s="7">
        <v>1.99512241309815</v>
      </c>
      <c r="T1528" s="7"/>
      <c r="U1528" s="4"/>
      <c r="V1528" s="4"/>
      <c r="W1528" s="4"/>
      <c r="X1528" s="4"/>
      <c r="Y1528" s="4"/>
      <c r="Z1528" s="8">
        <f t="shared" si="115"/>
        <v>1.9949068655245374</v>
      </c>
      <c r="AC1528" s="11">
        <v>10.18</v>
      </c>
      <c r="AD1528" s="7">
        <v>3.2052516170000001</v>
      </c>
      <c r="AE1528" s="7">
        <v>3.2052704510000001</v>
      </c>
      <c r="AF1528" s="7">
        <v>3.2051698499999999</v>
      </c>
      <c r="AG1528" s="7">
        <v>3.20406648686384</v>
      </c>
      <c r="AH1528" s="7"/>
      <c r="AI1528" s="7"/>
      <c r="AJ1528" s="7"/>
      <c r="AK1528" s="7"/>
      <c r="AL1528" s="7"/>
      <c r="AM1528" s="7"/>
      <c r="AN1528" s="8">
        <f t="shared" si="116"/>
        <v>3.2049396012159601</v>
      </c>
      <c r="AQ1528" s="11">
        <v>10.18</v>
      </c>
      <c r="AR1528" s="7">
        <v>3.3178016549999998</v>
      </c>
      <c r="AS1528" s="7">
        <v>3.317718079</v>
      </c>
      <c r="AT1528" s="7">
        <v>3.3177397900000001</v>
      </c>
      <c r="AU1528" s="7">
        <v>3.3174879001952502</v>
      </c>
      <c r="AV1528" s="7"/>
      <c r="AW1528" s="7"/>
      <c r="AX1528" s="7"/>
      <c r="AY1528" s="7"/>
      <c r="AZ1528" s="7"/>
      <c r="BA1528" s="7"/>
      <c r="BB1528" s="8">
        <f t="shared" si="117"/>
        <v>3.3176868560488124</v>
      </c>
      <c r="BE1528" s="11">
        <v>10.18</v>
      </c>
      <c r="BF1528" s="7">
        <v>3.333676928</v>
      </c>
      <c r="BG1528" s="7">
        <v>3.3335157309999999</v>
      </c>
      <c r="BH1528" s="7">
        <v>3.33367697</v>
      </c>
      <c r="BI1528" s="7">
        <v>3.33393057265552</v>
      </c>
      <c r="BJ1528" s="7"/>
      <c r="BK1528" s="7"/>
      <c r="BL1528" s="7"/>
      <c r="BM1528" s="7"/>
      <c r="BN1528" s="7"/>
      <c r="BO1528" s="7"/>
      <c r="BP1528" s="8">
        <f t="shared" si="118"/>
        <v>3.3337000504138801</v>
      </c>
    </row>
    <row r="1529" spans="1:68">
      <c r="A1529" s="11">
        <v>10.199999999999999</v>
      </c>
      <c r="B1529" s="7">
        <v>0.99999457382403611</v>
      </c>
      <c r="C1529" s="7">
        <v>0.99997119700000003</v>
      </c>
      <c r="D1529" s="7"/>
      <c r="E1529" s="94">
        <v>0.999998396471386</v>
      </c>
      <c r="F1529" s="7"/>
      <c r="G1529" s="7"/>
      <c r="H1529" s="7"/>
      <c r="I1529" s="7"/>
      <c r="J1529" s="7"/>
      <c r="K1529" s="7"/>
      <c r="L1529" s="8">
        <f t="shared" si="119"/>
        <v>0.99998805569286719</v>
      </c>
      <c r="O1529" s="11">
        <v>10.199999999999999</v>
      </c>
      <c r="P1529" s="7">
        <v>1.9949599570000001</v>
      </c>
      <c r="Q1529" s="7">
        <v>1.9950287</v>
      </c>
      <c r="R1529" s="7">
        <v>1.9949513299999999</v>
      </c>
      <c r="S1529" s="7">
        <v>1.9952479153643801</v>
      </c>
      <c r="T1529" s="7"/>
      <c r="U1529" s="4"/>
      <c r="V1529" s="4"/>
      <c r="W1529" s="4"/>
      <c r="X1529" s="4"/>
      <c r="Y1529" s="4"/>
      <c r="Z1529" s="8">
        <f t="shared" si="115"/>
        <v>1.9950469755910949</v>
      </c>
      <c r="AC1529" s="11">
        <v>10.199999999999999</v>
      </c>
      <c r="AD1529" s="7">
        <v>3.2098072050000002</v>
      </c>
      <c r="AE1529" s="7">
        <v>3.2094669389999999</v>
      </c>
      <c r="AF1529" s="7">
        <v>3.2097255800000002</v>
      </c>
      <c r="AG1529" s="7">
        <v>3.20862845698958</v>
      </c>
      <c r="AH1529" s="7"/>
      <c r="AI1529" s="7"/>
      <c r="AJ1529" s="7"/>
      <c r="AK1529" s="7"/>
      <c r="AL1529" s="7"/>
      <c r="AM1529" s="7"/>
      <c r="AN1529" s="8">
        <f t="shared" si="116"/>
        <v>3.2094070452473948</v>
      </c>
      <c r="AQ1529" s="11">
        <v>10.199999999999999</v>
      </c>
      <c r="AR1529" s="7">
        <v>3.3232825579999998</v>
      </c>
      <c r="AS1529" s="7">
        <v>3.323325782</v>
      </c>
      <c r="AT1529" s="7">
        <v>3.3232206500000001</v>
      </c>
      <c r="AU1529" s="7">
        <v>3.3229685144344701</v>
      </c>
      <c r="AV1529" s="7"/>
      <c r="AW1529" s="7"/>
      <c r="AX1529" s="7"/>
      <c r="AY1529" s="7"/>
      <c r="AZ1529" s="7"/>
      <c r="BA1529" s="7"/>
      <c r="BB1529" s="8">
        <f t="shared" si="117"/>
        <v>3.3231993761086174</v>
      </c>
      <c r="BE1529" s="11">
        <v>10.199999999999999</v>
      </c>
      <c r="BF1529" s="7">
        <v>3.3392284640000001</v>
      </c>
      <c r="BG1529" s="7">
        <v>3.3395803169999998</v>
      </c>
      <c r="BH1529" s="7">
        <v>3.3392285099999999</v>
      </c>
      <c r="BI1529" s="7">
        <v>3.3394823876837099</v>
      </c>
      <c r="BJ1529" s="7"/>
      <c r="BK1529" s="7"/>
      <c r="BL1529" s="7"/>
      <c r="BM1529" s="7"/>
      <c r="BN1529" s="7"/>
      <c r="BO1529" s="7"/>
      <c r="BP1529" s="8">
        <f t="shared" si="118"/>
        <v>3.3393799196709271</v>
      </c>
    </row>
    <row r="1530" spans="1:68">
      <c r="A1530" s="11">
        <v>10.219999999999999</v>
      </c>
      <c r="B1530" s="7">
        <v>0.99999482738556489</v>
      </c>
      <c r="C1530" s="7">
        <v>0.99998870500000003</v>
      </c>
      <c r="D1530" s="7"/>
      <c r="E1530" s="94">
        <v>0.999998553464021</v>
      </c>
      <c r="F1530" s="7"/>
      <c r="G1530" s="7"/>
      <c r="H1530" s="7"/>
      <c r="I1530" s="7"/>
      <c r="J1530" s="7"/>
      <c r="K1530" s="7"/>
      <c r="L1530" s="8">
        <f t="shared" si="119"/>
        <v>0.99999402860828646</v>
      </c>
      <c r="O1530" s="11">
        <v>10.219999999999999</v>
      </c>
      <c r="P1530" s="7">
        <v>1.995088561</v>
      </c>
      <c r="Q1530" s="7">
        <v>1.995022912</v>
      </c>
      <c r="R1530" s="7">
        <v>1.99507989</v>
      </c>
      <c r="S1530" s="7">
        <v>1.99537072182065</v>
      </c>
      <c r="T1530" s="7"/>
      <c r="U1530" s="4"/>
      <c r="V1530" s="4"/>
      <c r="W1530" s="4"/>
      <c r="X1530" s="4"/>
      <c r="Y1530" s="4"/>
      <c r="Z1530" s="8">
        <f t="shared" si="115"/>
        <v>1.9951405212051625</v>
      </c>
      <c r="AC1530" s="11">
        <v>10.219999999999999</v>
      </c>
      <c r="AD1530" s="7">
        <v>3.2143556109999998</v>
      </c>
      <c r="AE1530" s="7">
        <v>3.2138631379999998</v>
      </c>
      <c r="AF1530" s="7">
        <v>3.2142741400000001</v>
      </c>
      <c r="AG1530" s="7">
        <v>3.2131832662423898</v>
      </c>
      <c r="AH1530" s="7"/>
      <c r="AI1530" s="7"/>
      <c r="AJ1530" s="7"/>
      <c r="AK1530" s="7"/>
      <c r="AL1530" s="7"/>
      <c r="AM1530" s="7"/>
      <c r="AN1530" s="8">
        <f t="shared" si="116"/>
        <v>3.2139190388105972</v>
      </c>
      <c r="AQ1530" s="11">
        <v>10.219999999999999</v>
      </c>
      <c r="AR1530" s="7">
        <v>3.3287656069999998</v>
      </c>
      <c r="AS1530" s="7">
        <v>3.329604818</v>
      </c>
      <c r="AT1530" s="7">
        <v>3.32870366</v>
      </c>
      <c r="AU1530" s="7">
        <v>3.32845128568384</v>
      </c>
      <c r="AV1530" s="7"/>
      <c r="AW1530" s="7"/>
      <c r="AX1530" s="7"/>
      <c r="AY1530" s="7"/>
      <c r="AZ1530" s="7"/>
      <c r="BA1530" s="7"/>
      <c r="BB1530" s="8">
        <f t="shared" si="117"/>
        <v>3.32888134267096</v>
      </c>
      <c r="BE1530" s="11">
        <v>10.219999999999999</v>
      </c>
      <c r="BF1530" s="7">
        <v>3.3447824050000001</v>
      </c>
      <c r="BG1530" s="7">
        <v>3.3451761019999999</v>
      </c>
      <c r="BH1530" s="7">
        <v>3.3447824499999999</v>
      </c>
      <c r="BI1530" s="7">
        <v>3.3450366095878699</v>
      </c>
      <c r="BJ1530" s="7"/>
      <c r="BK1530" s="7"/>
      <c r="BL1530" s="7"/>
      <c r="BM1530" s="7"/>
      <c r="BN1530" s="7"/>
      <c r="BO1530" s="7"/>
      <c r="BP1530" s="8">
        <f t="shared" si="118"/>
        <v>3.3449443916469677</v>
      </c>
    </row>
    <row r="1531" spans="1:68">
      <c r="A1531" s="11">
        <v>10.239999999999998</v>
      </c>
      <c r="B1531" s="7">
        <v>0.99999507220671902</v>
      </c>
      <c r="C1531" s="7">
        <v>0.99999112599999995</v>
      </c>
      <c r="D1531" s="7"/>
      <c r="E1531" s="94">
        <v>0.999998696207822</v>
      </c>
      <c r="F1531" s="7"/>
      <c r="G1531" s="7"/>
      <c r="H1531" s="7"/>
      <c r="I1531" s="7"/>
      <c r="J1531" s="7"/>
      <c r="K1531" s="7"/>
      <c r="L1531" s="8">
        <f t="shared" si="119"/>
        <v>0.99999496480006844</v>
      </c>
      <c r="O1531" s="11">
        <v>10.239999999999998</v>
      </c>
      <c r="P1531" s="7">
        <v>1.995214445</v>
      </c>
      <c r="Q1531" s="7">
        <v>1.994910306</v>
      </c>
      <c r="R1531" s="7">
        <v>1.9952057000000001</v>
      </c>
      <c r="S1531" s="7">
        <v>1.9954908754055101</v>
      </c>
      <c r="T1531" s="7"/>
      <c r="U1531" s="4"/>
      <c r="V1531" s="4"/>
      <c r="W1531" s="4"/>
      <c r="X1531" s="4"/>
      <c r="Y1531" s="4"/>
      <c r="Z1531" s="8">
        <f t="shared" si="115"/>
        <v>1.9952053316013774</v>
      </c>
      <c r="AC1531" s="11">
        <v>10.239999999999998</v>
      </c>
      <c r="AD1531" s="7">
        <v>3.2188967439999998</v>
      </c>
      <c r="AE1531" s="7">
        <v>3.2186344450000002</v>
      </c>
      <c r="AF1531" s="7">
        <v>3.2188154299999998</v>
      </c>
      <c r="AG1531" s="7">
        <v>3.2177308235300699</v>
      </c>
      <c r="AH1531" s="7"/>
      <c r="AI1531" s="7"/>
      <c r="AJ1531" s="7"/>
      <c r="AK1531" s="7"/>
      <c r="AL1531" s="7"/>
      <c r="AM1531" s="7"/>
      <c r="AN1531" s="8">
        <f t="shared" si="116"/>
        <v>3.2185193606325173</v>
      </c>
      <c r="AQ1531" s="11">
        <v>10.239999999999998</v>
      </c>
      <c r="AR1531" s="7">
        <v>3.3342507540000001</v>
      </c>
      <c r="AS1531" s="7">
        <v>3.335537489</v>
      </c>
      <c r="AT1531" s="7">
        <v>3.3341888200000001</v>
      </c>
      <c r="AU1531" s="7">
        <v>3.33393620716503</v>
      </c>
      <c r="AV1531" s="7"/>
      <c r="AW1531" s="7"/>
      <c r="AX1531" s="7"/>
      <c r="AY1531" s="7"/>
      <c r="AZ1531" s="7"/>
      <c r="BA1531" s="7"/>
      <c r="BB1531" s="8">
        <f t="shared" si="117"/>
        <v>3.3344783175412576</v>
      </c>
      <c r="BE1531" s="11">
        <v>10.239999999999998</v>
      </c>
      <c r="BF1531" s="7">
        <v>3.3503387469999999</v>
      </c>
      <c r="BG1531" s="7">
        <v>3.3503998290000001</v>
      </c>
      <c r="BH1531" s="7">
        <v>3.3503387899999999</v>
      </c>
      <c r="BI1531" s="7">
        <v>3.3505932325530301</v>
      </c>
      <c r="BJ1531" s="7"/>
      <c r="BK1531" s="7"/>
      <c r="BL1531" s="7"/>
      <c r="BM1531" s="7"/>
      <c r="BN1531" s="7"/>
      <c r="BO1531" s="7"/>
      <c r="BP1531" s="8">
        <f t="shared" si="118"/>
        <v>3.3504176496382572</v>
      </c>
    </row>
    <row r="1532" spans="1:68">
      <c r="A1532" s="11">
        <v>10.259999999999998</v>
      </c>
      <c r="B1532" s="7">
        <v>0.99999530844330875</v>
      </c>
      <c r="C1532" s="7">
        <v>0.99995045999999999</v>
      </c>
      <c r="D1532" s="7"/>
      <c r="E1532" s="94">
        <v>0.99999882586418198</v>
      </c>
      <c r="F1532" s="7"/>
      <c r="G1532" s="7"/>
      <c r="H1532" s="7"/>
      <c r="I1532" s="7"/>
      <c r="J1532" s="7"/>
      <c r="K1532" s="7"/>
      <c r="L1532" s="8">
        <f t="shared" si="119"/>
        <v>0.9999815311934338</v>
      </c>
      <c r="O1532" s="11">
        <v>10.259999999999998</v>
      </c>
      <c r="P1532" s="7">
        <v>1.995337632</v>
      </c>
      <c r="Q1532" s="7">
        <v>1.995551753</v>
      </c>
      <c r="R1532" s="7">
        <v>1.99532881</v>
      </c>
      <c r="S1532" s="7">
        <v>1.99560841862618</v>
      </c>
      <c r="T1532" s="7"/>
      <c r="U1532" s="4"/>
      <c r="V1532" s="4"/>
      <c r="W1532" s="4"/>
      <c r="X1532" s="4"/>
      <c r="Y1532" s="4"/>
      <c r="Z1532" s="8">
        <f t="shared" si="115"/>
        <v>1.995456653406545</v>
      </c>
      <c r="AC1532" s="11">
        <v>10.259999999999998</v>
      </c>
      <c r="AD1532" s="7">
        <v>3.2234305139999999</v>
      </c>
      <c r="AE1532" s="7">
        <v>3.2235495140000001</v>
      </c>
      <c r="AF1532" s="7">
        <v>3.2233493599999998</v>
      </c>
      <c r="AG1532" s="7">
        <v>3.2222710375968302</v>
      </c>
      <c r="AH1532" s="7"/>
      <c r="AI1532" s="7"/>
      <c r="AJ1532" s="7"/>
      <c r="AK1532" s="7"/>
      <c r="AL1532" s="7"/>
      <c r="AM1532" s="7"/>
      <c r="AN1532" s="8">
        <f t="shared" si="116"/>
        <v>3.2231501063992076</v>
      </c>
      <c r="AQ1532" s="11">
        <v>10.259999999999998</v>
      </c>
      <c r="AR1532" s="7">
        <v>3.3397386670000002</v>
      </c>
      <c r="AS1532" s="7">
        <v>3.3398212580000002</v>
      </c>
      <c r="AT1532" s="7">
        <v>3.33967612</v>
      </c>
      <c r="AU1532" s="7">
        <v>3.3394232721045798</v>
      </c>
      <c r="AV1532" s="7"/>
      <c r="AW1532" s="7"/>
      <c r="AX1532" s="7"/>
      <c r="AY1532" s="7"/>
      <c r="AZ1532" s="7"/>
      <c r="BA1532" s="7"/>
      <c r="BB1532" s="8">
        <f t="shared" si="117"/>
        <v>3.3396648292761446</v>
      </c>
      <c r="BE1532" s="11">
        <v>10.259999999999998</v>
      </c>
      <c r="BF1532" s="7">
        <v>3.355897482</v>
      </c>
      <c r="BG1532" s="7">
        <v>3.3560189519999999</v>
      </c>
      <c r="BH1532" s="7">
        <v>3.3558975200000001</v>
      </c>
      <c r="BI1532" s="7">
        <v>3.3561522507766401</v>
      </c>
      <c r="BJ1532" s="7"/>
      <c r="BK1532" s="7"/>
      <c r="BL1532" s="7"/>
      <c r="BM1532" s="7"/>
      <c r="BN1532" s="7"/>
      <c r="BO1532" s="7"/>
      <c r="BP1532" s="8">
        <f t="shared" si="118"/>
        <v>3.35599155119416</v>
      </c>
    </row>
    <row r="1533" spans="1:68">
      <c r="A1533" s="11">
        <v>10.280000000000001</v>
      </c>
      <c r="B1533" s="7">
        <v>0.99999553622167292</v>
      </c>
      <c r="C1533" s="7">
        <v>0.99999777400000001</v>
      </c>
      <c r="D1533" s="7"/>
      <c r="E1533" s="94">
        <v>0.99999894351567298</v>
      </c>
      <c r="F1533" s="7"/>
      <c r="G1533" s="7"/>
      <c r="H1533" s="7"/>
      <c r="I1533" s="7"/>
      <c r="J1533" s="7"/>
      <c r="K1533" s="7"/>
      <c r="L1533" s="8">
        <f t="shared" si="119"/>
        <v>0.99999741791144947</v>
      </c>
      <c r="O1533" s="11">
        <v>10.280000000000001</v>
      </c>
      <c r="P1533" s="7">
        <v>1.995458167</v>
      </c>
      <c r="Q1533" s="7">
        <v>1.9952182030000001</v>
      </c>
      <c r="R1533" s="7">
        <v>1.99544926</v>
      </c>
      <c r="S1533" s="7">
        <v>1.99572339356066</v>
      </c>
      <c r="T1533" s="7"/>
      <c r="U1533" s="4"/>
      <c r="V1533" s="4"/>
      <c r="W1533" s="4"/>
      <c r="X1533" s="4"/>
      <c r="Y1533" s="4"/>
      <c r="Z1533" s="8">
        <f t="shared" si="115"/>
        <v>1.9954622558901649</v>
      </c>
      <c r="AC1533" s="11">
        <v>10.280000000000001</v>
      </c>
      <c r="AD1533" s="7">
        <v>3.2279568310000002</v>
      </c>
      <c r="AE1533" s="7">
        <v>3.227497311</v>
      </c>
      <c r="AF1533" s="7">
        <v>3.2278758500000002</v>
      </c>
      <c r="AG1533" s="7">
        <v>3.2268038170328199</v>
      </c>
      <c r="AH1533" s="7"/>
      <c r="AI1533" s="7"/>
      <c r="AJ1533" s="7"/>
      <c r="AK1533" s="7"/>
      <c r="AL1533" s="7"/>
      <c r="AM1533" s="7"/>
      <c r="AN1533" s="8">
        <f t="shared" si="116"/>
        <v>3.2275334522582053</v>
      </c>
      <c r="AQ1533" s="11">
        <v>10.280000000000001</v>
      </c>
      <c r="AR1533" s="7">
        <v>3.3452281410000002</v>
      </c>
      <c r="AS1533" s="7">
        <v>3.3445538629999998</v>
      </c>
      <c r="AT1533" s="7">
        <v>3.3451655599999999</v>
      </c>
      <c r="AU1533" s="7">
        <v>3.3449124737337601</v>
      </c>
      <c r="AV1533" s="7"/>
      <c r="AW1533" s="7"/>
      <c r="AX1533" s="7"/>
      <c r="AY1533" s="7"/>
      <c r="AZ1533" s="7"/>
      <c r="BA1533" s="7"/>
      <c r="BB1533" s="8">
        <f t="shared" si="117"/>
        <v>3.34496500943344</v>
      </c>
      <c r="BE1533" s="11">
        <v>10.280000000000001</v>
      </c>
      <c r="BF1533" s="7">
        <v>3.3614586050000002</v>
      </c>
      <c r="BG1533" s="7">
        <v>3.3617314980000002</v>
      </c>
      <c r="BH1533" s="7">
        <v>3.3614586499999999</v>
      </c>
      <c r="BI1533" s="7">
        <v>3.3617136584686</v>
      </c>
      <c r="BJ1533" s="7"/>
      <c r="BK1533" s="7"/>
      <c r="BL1533" s="7"/>
      <c r="BM1533" s="7"/>
      <c r="BN1533" s="7"/>
      <c r="BO1533" s="7"/>
      <c r="BP1533" s="8">
        <f t="shared" si="118"/>
        <v>3.3615906028671501</v>
      </c>
    </row>
    <row r="1534" spans="1:68">
      <c r="A1534" s="11">
        <v>10.3</v>
      </c>
      <c r="B1534" s="7">
        <v>0.99999575564465126</v>
      </c>
      <c r="C1534" s="7">
        <v>0.99999502299999998</v>
      </c>
      <c r="D1534" s="7"/>
      <c r="E1534" s="94">
        <v>0.99999905016941504</v>
      </c>
      <c r="F1534" s="7"/>
      <c r="G1534" s="7"/>
      <c r="H1534" s="7"/>
      <c r="I1534" s="7"/>
      <c r="J1534" s="7"/>
      <c r="K1534" s="7"/>
      <c r="L1534" s="8">
        <f t="shared" si="119"/>
        <v>0.99999660960315495</v>
      </c>
      <c r="O1534" s="11">
        <v>10.3</v>
      </c>
      <c r="P1534" s="7">
        <v>1.9955760929999999</v>
      </c>
      <c r="Q1534" s="7">
        <v>1.99598275</v>
      </c>
      <c r="R1534" s="7">
        <v>1.9955670999999999</v>
      </c>
      <c r="S1534" s="7">
        <v>1.99583584185991</v>
      </c>
      <c r="T1534" s="7"/>
      <c r="U1534" s="4"/>
      <c r="V1534" s="4"/>
      <c r="W1534" s="4"/>
      <c r="X1534" s="4"/>
      <c r="Y1534" s="4"/>
      <c r="Z1534" s="8">
        <f t="shared" si="115"/>
        <v>1.9957404462149775</v>
      </c>
      <c r="AC1534" s="11">
        <v>10.3</v>
      </c>
      <c r="AD1534" s="7">
        <v>3.232475601</v>
      </c>
      <c r="AE1534" s="7">
        <v>3.2336091329999999</v>
      </c>
      <c r="AF1534" s="7">
        <v>3.2323947899999999</v>
      </c>
      <c r="AG1534" s="7">
        <v>3.2313290702836102</v>
      </c>
      <c r="AH1534" s="7"/>
      <c r="AI1534" s="7"/>
      <c r="AJ1534" s="7"/>
      <c r="AK1534" s="7"/>
      <c r="AL1534" s="7"/>
      <c r="AM1534" s="7"/>
      <c r="AN1534" s="8">
        <f t="shared" si="116"/>
        <v>3.2324521485709026</v>
      </c>
      <c r="AQ1534" s="11">
        <v>10.3</v>
      </c>
      <c r="AR1534" s="7">
        <v>3.350719733</v>
      </c>
      <c r="AS1534" s="7">
        <v>3.35032979</v>
      </c>
      <c r="AT1534" s="7">
        <v>3.3506571300000001</v>
      </c>
      <c r="AU1534" s="7">
        <v>3.35040380528838</v>
      </c>
      <c r="AV1534" s="7"/>
      <c r="AW1534" s="7"/>
      <c r="AX1534" s="7"/>
      <c r="AY1534" s="7"/>
      <c r="AZ1534" s="7"/>
      <c r="BA1534" s="7"/>
      <c r="BB1534" s="8">
        <f t="shared" si="117"/>
        <v>3.350527614572095</v>
      </c>
      <c r="BE1534" s="11">
        <v>10.3</v>
      </c>
      <c r="BF1534" s="7">
        <v>3.3670221100000002</v>
      </c>
      <c r="BG1534" s="7">
        <v>3.3672929250000001</v>
      </c>
      <c r="BH1534" s="7">
        <v>3.3670221499999999</v>
      </c>
      <c r="BI1534" s="7">
        <v>3.36727744985108</v>
      </c>
      <c r="BJ1534" s="7"/>
      <c r="BK1534" s="7"/>
      <c r="BL1534" s="7"/>
      <c r="BM1534" s="7"/>
      <c r="BN1534" s="7"/>
      <c r="BO1534" s="7"/>
      <c r="BP1534" s="8">
        <f t="shared" si="118"/>
        <v>3.3671536587127702</v>
      </c>
    </row>
    <row r="1535" spans="1:68">
      <c r="A1535" s="11">
        <v>10.32</v>
      </c>
      <c r="B1535" s="7">
        <v>0.99999596679761682</v>
      </c>
      <c r="C1535" s="7">
        <v>0.99999719099999995</v>
      </c>
      <c r="D1535" s="7"/>
      <c r="E1535" s="94">
        <v>0.999999146760572</v>
      </c>
      <c r="F1535" s="7"/>
      <c r="G1535" s="7"/>
      <c r="H1535" s="7"/>
      <c r="I1535" s="7"/>
      <c r="J1535" s="7"/>
      <c r="K1535" s="7"/>
      <c r="L1535" s="8">
        <f t="shared" si="119"/>
        <v>0.99999743485187198</v>
      </c>
      <c r="O1535" s="11">
        <v>10.32</v>
      </c>
      <c r="P1535" s="7">
        <v>1.995691455</v>
      </c>
      <c r="Q1535" s="7">
        <v>1.9953366239999999</v>
      </c>
      <c r="R1535" s="7">
        <v>1.9956823699999999</v>
      </c>
      <c r="S1535" s="7">
        <v>1.9959458047501999</v>
      </c>
      <c r="T1535" s="7"/>
      <c r="U1535" s="4"/>
      <c r="V1535" s="4"/>
      <c r="W1535" s="4"/>
      <c r="X1535" s="4"/>
      <c r="Y1535" s="4"/>
      <c r="Z1535" s="8">
        <f t="shared" si="115"/>
        <v>1.99566406343755</v>
      </c>
      <c r="AC1535" s="11">
        <v>10.32</v>
      </c>
      <c r="AD1535" s="7">
        <v>3.2369867299999999</v>
      </c>
      <c r="AE1535" s="7">
        <v>3.2356024460000001</v>
      </c>
      <c r="AF1535" s="7">
        <v>3.2369061100000001</v>
      </c>
      <c r="AG1535" s="7">
        <v>3.2358467056598301</v>
      </c>
      <c r="AH1535" s="7"/>
      <c r="AI1535" s="7"/>
      <c r="AJ1535" s="7"/>
      <c r="AK1535" s="7"/>
      <c r="AL1535" s="7"/>
      <c r="AM1535" s="7"/>
      <c r="AN1535" s="8">
        <f t="shared" si="116"/>
        <v>3.2363354979149572</v>
      </c>
      <c r="AQ1535" s="11">
        <v>10.32</v>
      </c>
      <c r="AR1535" s="7">
        <v>3.356213458</v>
      </c>
      <c r="AS1535" s="7">
        <v>3.3559217860000001</v>
      </c>
      <c r="AT1535" s="7">
        <v>3.3561508199999999</v>
      </c>
      <c r="AU1535" s="7">
        <v>3.35589726000872</v>
      </c>
      <c r="AV1535" s="7"/>
      <c r="AW1535" s="7"/>
      <c r="AX1535" s="7"/>
      <c r="AY1535" s="7"/>
      <c r="AZ1535" s="7"/>
      <c r="BA1535" s="7"/>
      <c r="BB1535" s="8">
        <f t="shared" si="117"/>
        <v>3.3560458310021799</v>
      </c>
      <c r="BE1535" s="11">
        <v>10.32</v>
      </c>
      <c r="BF1535" s="7">
        <v>3.3725879929999998</v>
      </c>
      <c r="BG1535" s="7">
        <v>3.3729565250000002</v>
      </c>
      <c r="BH1535" s="7">
        <v>3.3725880400000001</v>
      </c>
      <c r="BI1535" s="7">
        <v>3.3728436191586502</v>
      </c>
      <c r="BJ1535" s="7"/>
      <c r="BK1535" s="7"/>
      <c r="BL1535" s="7"/>
      <c r="BM1535" s="7"/>
      <c r="BN1535" s="7"/>
      <c r="BO1535" s="7"/>
      <c r="BP1535" s="8">
        <f t="shared" si="118"/>
        <v>3.3727440442896626</v>
      </c>
    </row>
    <row r="1536" spans="1:68">
      <c r="A1536" s="11">
        <v>10.34</v>
      </c>
      <c r="B1536" s="7">
        <v>0.99999616975446581</v>
      </c>
      <c r="C1536" s="7">
        <v>0.99999819899999998</v>
      </c>
      <c r="D1536" s="7"/>
      <c r="E1536" s="94">
        <v>0.99999923415592296</v>
      </c>
      <c r="F1536" s="7"/>
      <c r="G1536" s="7"/>
      <c r="H1536" s="7"/>
      <c r="I1536" s="7"/>
      <c r="J1536" s="7"/>
      <c r="K1536" s="7"/>
      <c r="L1536" s="8">
        <f t="shared" si="119"/>
        <v>0.9999978676359863</v>
      </c>
      <c r="O1536" s="11">
        <v>10.34</v>
      </c>
      <c r="P1536" s="7">
        <v>1.995804294</v>
      </c>
      <c r="Q1536" s="7">
        <v>1.996079443</v>
      </c>
      <c r="R1536" s="7">
        <v>1.99579511</v>
      </c>
      <c r="S1536" s="7">
        <v>1.99605332303542</v>
      </c>
      <c r="T1536" s="7"/>
      <c r="U1536" s="4"/>
      <c r="V1536" s="4"/>
      <c r="W1536" s="4"/>
      <c r="X1536" s="4"/>
      <c r="Y1536" s="4"/>
      <c r="Z1536" s="8">
        <f t="shared" si="115"/>
        <v>1.9959330425088551</v>
      </c>
      <c r="AC1536" s="11">
        <v>10.34</v>
      </c>
      <c r="AD1536" s="7">
        <v>3.2414901359999999</v>
      </c>
      <c r="AE1536" s="7">
        <v>3.2419100369999998</v>
      </c>
      <c r="AF1536" s="7">
        <v>3.2414097000000002</v>
      </c>
      <c r="AG1536" s="7">
        <v>3.2403566313468302</v>
      </c>
      <c r="AH1536" s="7"/>
      <c r="AI1536" s="7"/>
      <c r="AJ1536" s="7"/>
      <c r="AK1536" s="7"/>
      <c r="AL1536" s="7"/>
      <c r="AM1536" s="7"/>
      <c r="AN1536" s="8">
        <f t="shared" si="116"/>
        <v>3.2412916260867073</v>
      </c>
      <c r="AQ1536" s="11">
        <v>10.34</v>
      </c>
      <c r="AR1536" s="7">
        <v>3.3617092990000002</v>
      </c>
      <c r="AS1536" s="7">
        <v>3.3615715860000002</v>
      </c>
      <c r="AT1536" s="7">
        <v>3.3616466300000001</v>
      </c>
      <c r="AU1536" s="7">
        <v>3.3613928311392001</v>
      </c>
      <c r="AV1536" s="7"/>
      <c r="AW1536" s="7"/>
      <c r="AX1536" s="7"/>
      <c r="AY1536" s="7"/>
      <c r="AZ1536" s="7"/>
      <c r="BA1536" s="7"/>
      <c r="BB1536" s="8">
        <f t="shared" si="117"/>
        <v>3.3615800865348002</v>
      </c>
      <c r="BE1536" s="11">
        <v>10.34</v>
      </c>
      <c r="BF1536" s="7">
        <v>3.378156245</v>
      </c>
      <c r="BG1536" s="7">
        <v>3.377851567</v>
      </c>
      <c r="BH1536" s="7">
        <v>3.3781562900000002</v>
      </c>
      <c r="BI1536" s="7">
        <v>3.3784121606381499</v>
      </c>
      <c r="BJ1536" s="7"/>
      <c r="BK1536" s="7"/>
      <c r="BL1536" s="7"/>
      <c r="BM1536" s="7"/>
      <c r="BN1536" s="7"/>
      <c r="BO1536" s="7"/>
      <c r="BP1536" s="8">
        <f t="shared" si="118"/>
        <v>3.3781440656595372</v>
      </c>
    </row>
    <row r="1537" spans="1:68">
      <c r="A1537" s="11">
        <v>10.36</v>
      </c>
      <c r="B1537" s="7">
        <v>0.99999636458345109</v>
      </c>
      <c r="C1537" s="7">
        <v>0.99999293700000003</v>
      </c>
      <c r="D1537" s="7"/>
      <c r="E1537" s="94">
        <v>0.99999931315746804</v>
      </c>
      <c r="F1537" s="7"/>
      <c r="G1537" s="7"/>
      <c r="H1537" s="7"/>
      <c r="I1537" s="7"/>
      <c r="J1537" s="7"/>
      <c r="K1537" s="7"/>
      <c r="L1537" s="8">
        <f t="shared" si="119"/>
        <v>0.99999620491024532</v>
      </c>
      <c r="O1537" s="11">
        <v>10.36</v>
      </c>
      <c r="P1537" s="7">
        <v>1.995914655</v>
      </c>
      <c r="Q1537" s="7">
        <v>1.995911819</v>
      </c>
      <c r="R1537" s="7">
        <v>1.99590538</v>
      </c>
      <c r="S1537" s="7">
        <v>1.9961584370996099</v>
      </c>
      <c r="T1537" s="7"/>
      <c r="U1537" s="4"/>
      <c r="V1537" s="4"/>
      <c r="W1537" s="4"/>
      <c r="X1537" s="4"/>
      <c r="Y1537" s="4"/>
      <c r="Z1537" s="8">
        <f t="shared" si="115"/>
        <v>1.9959725727749025</v>
      </c>
      <c r="AC1537" s="11">
        <v>10.36</v>
      </c>
      <c r="AD1537" s="7">
        <v>3.2459857219999999</v>
      </c>
      <c r="AE1537" s="7">
        <v>3.2463695430000001</v>
      </c>
      <c r="AF1537" s="7">
        <v>3.2459054799999998</v>
      </c>
      <c r="AG1537" s="7">
        <v>3.2448587554144801</v>
      </c>
      <c r="AH1537" s="7"/>
      <c r="AI1537" s="7"/>
      <c r="AJ1537" s="7"/>
      <c r="AK1537" s="7"/>
      <c r="AL1537" s="7"/>
      <c r="AM1537" s="7"/>
      <c r="AN1537" s="8">
        <f t="shared" si="116"/>
        <v>3.24577987510362</v>
      </c>
      <c r="AQ1537" s="11">
        <v>10.36</v>
      </c>
      <c r="AR1537" s="7">
        <v>3.3672072489999998</v>
      </c>
      <c r="AS1537" s="7">
        <v>3.3667145590000001</v>
      </c>
      <c r="AT1537" s="7">
        <v>3.36714454</v>
      </c>
      <c r="AU1537" s="7">
        <v>3.3668905119283399</v>
      </c>
      <c r="AV1537" s="7"/>
      <c r="AW1537" s="7"/>
      <c r="AX1537" s="7"/>
      <c r="AY1537" s="7"/>
      <c r="AZ1537" s="7"/>
      <c r="BA1537" s="7"/>
      <c r="BB1537" s="8">
        <f t="shared" si="117"/>
        <v>3.3669892149820848</v>
      </c>
      <c r="BE1537" s="11">
        <v>10.36</v>
      </c>
      <c r="BF1537" s="7">
        <v>3.3837268630000001</v>
      </c>
      <c r="BG1537" s="7">
        <v>3.3837138590000002</v>
      </c>
      <c r="BH1537" s="7">
        <v>3.38372691</v>
      </c>
      <c r="BI1537" s="7">
        <v>3.38398306854869</v>
      </c>
      <c r="BJ1537" s="7"/>
      <c r="BK1537" s="7"/>
      <c r="BL1537" s="7"/>
      <c r="BM1537" s="7"/>
      <c r="BN1537" s="7"/>
      <c r="BO1537" s="7"/>
      <c r="BP1537" s="8">
        <f t="shared" si="118"/>
        <v>3.3837876751371727</v>
      </c>
    </row>
    <row r="1538" spans="1:68">
      <c r="A1538" s="11">
        <v>10.379999999999999</v>
      </c>
      <c r="B1538" s="7">
        <v>0.99999655135273613</v>
      </c>
      <c r="C1538" s="7">
        <v>0.99998595000000001</v>
      </c>
      <c r="D1538" s="7"/>
      <c r="E1538" s="94">
        <v>0.99999938450603598</v>
      </c>
      <c r="F1538" s="7"/>
      <c r="G1538" s="7"/>
      <c r="H1538" s="7"/>
      <c r="I1538" s="7"/>
      <c r="J1538" s="7"/>
      <c r="K1538" s="7"/>
      <c r="L1538" s="8">
        <f t="shared" si="119"/>
        <v>0.99999396193620715</v>
      </c>
      <c r="O1538" s="11">
        <v>10.379999999999999</v>
      </c>
      <c r="P1538" s="7">
        <v>1.9960225789999999</v>
      </c>
      <c r="Q1538" s="7">
        <v>1.996067434</v>
      </c>
      <c r="R1538" s="7">
        <v>1.99601319</v>
      </c>
      <c r="S1538" s="7">
        <v>1.9962611869095099</v>
      </c>
      <c r="T1538" s="7"/>
      <c r="U1538" s="4"/>
      <c r="V1538" s="4"/>
      <c r="W1538" s="4"/>
      <c r="X1538" s="4"/>
      <c r="Y1538" s="4"/>
      <c r="Z1538" s="8">
        <f t="shared" si="115"/>
        <v>1.9960910974773773</v>
      </c>
      <c r="AC1538" s="11">
        <v>10.379999999999999</v>
      </c>
      <c r="AD1538" s="7">
        <v>3.2504733959999998</v>
      </c>
      <c r="AE1538" s="7">
        <v>3.249775751</v>
      </c>
      <c r="AF1538" s="7">
        <v>3.2503933599999999</v>
      </c>
      <c r="AG1538" s="7">
        <v>3.2493529858269299</v>
      </c>
      <c r="AH1538" s="7"/>
      <c r="AI1538" s="7"/>
      <c r="AJ1538" s="7"/>
      <c r="AK1538" s="7"/>
      <c r="AL1538" s="7"/>
      <c r="AM1538" s="7"/>
      <c r="AN1538" s="8">
        <f t="shared" si="116"/>
        <v>3.2499988732067324</v>
      </c>
      <c r="AQ1538" s="11">
        <v>10.379999999999999</v>
      </c>
      <c r="AR1538" s="7">
        <v>3.3727073000000001</v>
      </c>
      <c r="AS1538" s="7">
        <v>3.3731886260000001</v>
      </c>
      <c r="AT1538" s="7">
        <v>3.3726445599999999</v>
      </c>
      <c r="AU1538" s="7">
        <v>3.3723902956285601</v>
      </c>
      <c r="AV1538" s="7"/>
      <c r="AW1538" s="7"/>
      <c r="AX1538" s="7"/>
      <c r="AY1538" s="7"/>
      <c r="AZ1538" s="7"/>
      <c r="BA1538" s="7"/>
      <c r="BB1538" s="8">
        <f t="shared" si="117"/>
        <v>3.3727326954071399</v>
      </c>
      <c r="BE1538" s="11">
        <v>10.379999999999999</v>
      </c>
      <c r="BF1538" s="7">
        <v>3.3892998400000001</v>
      </c>
      <c r="BG1538" s="7">
        <v>3.3888769060000001</v>
      </c>
      <c r="BH1538" s="7">
        <v>3.3892998799999998</v>
      </c>
      <c r="BI1538" s="7">
        <v>3.3895563371616402</v>
      </c>
      <c r="BJ1538" s="7"/>
      <c r="BK1538" s="7"/>
      <c r="BL1538" s="7"/>
      <c r="BM1538" s="7"/>
      <c r="BN1538" s="7"/>
      <c r="BO1538" s="7"/>
      <c r="BP1538" s="8">
        <f t="shared" si="118"/>
        <v>3.3892582407904097</v>
      </c>
    </row>
    <row r="1539" spans="1:68">
      <c r="A1539" s="11">
        <v>10.399999999999999</v>
      </c>
      <c r="B1539" s="7">
        <v>0.99999673013554136</v>
      </c>
      <c r="C1539" s="7">
        <v>0.99999877599999998</v>
      </c>
      <c r="D1539" s="7"/>
      <c r="E1539" s="94">
        <v>0.99999944888485504</v>
      </c>
      <c r="F1539" s="7"/>
      <c r="G1539" s="7"/>
      <c r="H1539" s="7"/>
      <c r="I1539" s="7"/>
      <c r="J1539" s="7"/>
      <c r="K1539" s="7"/>
      <c r="L1539" s="8">
        <f t="shared" si="119"/>
        <v>0.99999831833946384</v>
      </c>
      <c r="O1539" s="11">
        <v>10.399999999999999</v>
      </c>
      <c r="P1539" s="7">
        <v>1.9961281070000001</v>
      </c>
      <c r="Q1539" s="7">
        <v>1.996113214</v>
      </c>
      <c r="R1539" s="7">
        <v>1.9961186099999999</v>
      </c>
      <c r="S1539" s="7">
        <v>1.9963616120171099</v>
      </c>
      <c r="T1539" s="7"/>
      <c r="U1539" s="4"/>
      <c r="V1539" s="4"/>
      <c r="W1539" s="4"/>
      <c r="X1539" s="4"/>
      <c r="Y1539" s="4"/>
      <c r="Z1539" s="8">
        <f t="shared" si="115"/>
        <v>1.9961803857542775</v>
      </c>
      <c r="AC1539" s="11">
        <v>10.399999999999999</v>
      </c>
      <c r="AD1539" s="7">
        <v>3.2549530679999998</v>
      </c>
      <c r="AE1539" s="7">
        <v>3.2550661239999998</v>
      </c>
      <c r="AF1539" s="7">
        <v>3.2548732399999998</v>
      </c>
      <c r="AG1539" s="7">
        <v>3.2538392304525199</v>
      </c>
      <c r="AH1539" s="7"/>
      <c r="AI1539" s="7"/>
      <c r="AJ1539" s="7"/>
      <c r="AK1539" s="7"/>
      <c r="AL1539" s="7"/>
      <c r="AM1539" s="7"/>
      <c r="AN1539" s="8">
        <f t="shared" si="116"/>
        <v>3.2546829156131301</v>
      </c>
      <c r="AQ1539" s="11">
        <v>10.399999999999999</v>
      </c>
      <c r="AR1539" s="7">
        <v>3.3782094470000001</v>
      </c>
      <c r="AS1539" s="7">
        <v>3.3781079150000002</v>
      </c>
      <c r="AT1539" s="7">
        <v>3.37814667</v>
      </c>
      <c r="AU1539" s="7">
        <v>3.3778921754959499</v>
      </c>
      <c r="AV1539" s="7"/>
      <c r="AW1539" s="7"/>
      <c r="AX1539" s="7"/>
      <c r="AY1539" s="7"/>
      <c r="AZ1539" s="7"/>
      <c r="BA1539" s="7"/>
      <c r="BB1539" s="8">
        <f t="shared" si="117"/>
        <v>3.3780890518739874</v>
      </c>
      <c r="BE1539" s="11">
        <v>10.399999999999999</v>
      </c>
      <c r="BF1539" s="7">
        <v>3.3948751709999998</v>
      </c>
      <c r="BG1539" s="7">
        <v>3.3948891840000002</v>
      </c>
      <c r="BH1539" s="7">
        <v>3.3948752099999999</v>
      </c>
      <c r="BI1539" s="7">
        <v>3.3951319607605299</v>
      </c>
      <c r="BJ1539" s="7"/>
      <c r="BK1539" s="7"/>
      <c r="BL1539" s="7"/>
      <c r="BM1539" s="7"/>
      <c r="BN1539" s="7"/>
      <c r="BO1539" s="7"/>
      <c r="BP1539" s="8">
        <f t="shared" si="118"/>
        <v>3.3949428814401323</v>
      </c>
    </row>
    <row r="1540" spans="1:68">
      <c r="A1540" s="11">
        <v>10.419999999999998</v>
      </c>
      <c r="B1540" s="7">
        <v>0.99999690101475902</v>
      </c>
      <c r="C1540" s="7">
        <v>0.99999237100000005</v>
      </c>
      <c r="D1540" s="7"/>
      <c r="E1540" s="94">
        <v>0.99999950692306505</v>
      </c>
      <c r="F1540" s="7"/>
      <c r="G1540" s="7"/>
      <c r="H1540" s="7"/>
      <c r="I1540" s="7"/>
      <c r="J1540" s="7"/>
      <c r="K1540" s="7"/>
      <c r="L1540" s="8">
        <f t="shared" si="119"/>
        <v>0.99999625964159511</v>
      </c>
      <c r="O1540" s="11">
        <v>10.419999999999998</v>
      </c>
      <c r="P1540" s="7">
        <v>1.9962312820000001</v>
      </c>
      <c r="Q1540" s="7">
        <v>1.996351915</v>
      </c>
      <c r="R1540" s="7">
        <v>1.9962216699999999</v>
      </c>
      <c r="S1540" s="7">
        <v>1.9964597515624001</v>
      </c>
      <c r="T1540" s="7"/>
      <c r="U1540" s="4"/>
      <c r="V1540" s="4"/>
      <c r="W1540" s="4"/>
      <c r="X1540" s="4"/>
      <c r="Y1540" s="4"/>
      <c r="Z1540" s="8">
        <f t="shared" si="115"/>
        <v>1.9963161546406001</v>
      </c>
      <c r="AC1540" s="11">
        <v>10.419999999999998</v>
      </c>
      <c r="AD1540" s="7">
        <v>3.259424643</v>
      </c>
      <c r="AE1540" s="7">
        <v>3.2592505799999998</v>
      </c>
      <c r="AF1540" s="7">
        <v>3.25934502</v>
      </c>
      <c r="AG1540" s="7">
        <v>3.2583173970737498</v>
      </c>
      <c r="AH1540" s="7"/>
      <c r="AI1540" s="7"/>
      <c r="AJ1540" s="7"/>
      <c r="AK1540" s="7"/>
      <c r="AL1540" s="7"/>
      <c r="AM1540" s="7"/>
      <c r="AN1540" s="8">
        <f t="shared" si="116"/>
        <v>3.2590844100184375</v>
      </c>
      <c r="AQ1540" s="11">
        <v>10.419999999999998</v>
      </c>
      <c r="AR1540" s="7">
        <v>3.3837136810000001</v>
      </c>
      <c r="AS1540" s="7">
        <v>3.3836277610000001</v>
      </c>
      <c r="AT1540" s="7">
        <v>3.3836508699999999</v>
      </c>
      <c r="AU1540" s="7">
        <v>3.3833961447901499</v>
      </c>
      <c r="AV1540" s="7"/>
      <c r="AW1540" s="7"/>
      <c r="AX1540" s="7"/>
      <c r="AY1540" s="7"/>
      <c r="AZ1540" s="7"/>
      <c r="BA1540" s="7"/>
      <c r="BB1540" s="8">
        <f t="shared" si="117"/>
        <v>3.3835971141975376</v>
      </c>
      <c r="BE1540" s="11">
        <v>10.419999999999998</v>
      </c>
      <c r="BF1540" s="7">
        <v>3.4004528500000002</v>
      </c>
      <c r="BG1540" s="7">
        <v>3.4007346460000001</v>
      </c>
      <c r="BH1540" s="7">
        <v>3.40045289</v>
      </c>
      <c r="BI1540" s="7">
        <v>3.40070993364112</v>
      </c>
      <c r="BJ1540" s="7"/>
      <c r="BK1540" s="7"/>
      <c r="BL1540" s="7"/>
      <c r="BM1540" s="7"/>
      <c r="BN1540" s="7"/>
      <c r="BO1540" s="7"/>
      <c r="BP1540" s="8">
        <f t="shared" si="118"/>
        <v>3.4005875799102805</v>
      </c>
    </row>
    <row r="1541" spans="1:68">
      <c r="A1541" s="11">
        <v>10.440000000000001</v>
      </c>
      <c r="B1541" s="7">
        <v>0.9999970640869229</v>
      </c>
      <c r="C1541" s="7">
        <v>0.99999921700000005</v>
      </c>
      <c r="D1541" s="7"/>
      <c r="E1541" s="94">
        <v>0.99999955919914196</v>
      </c>
      <c r="F1541" s="7"/>
      <c r="G1541" s="7"/>
      <c r="H1541" s="7"/>
      <c r="I1541" s="7"/>
      <c r="J1541" s="7"/>
      <c r="K1541" s="7"/>
      <c r="L1541" s="8">
        <f t="shared" si="119"/>
        <v>0.99999861342807839</v>
      </c>
      <c r="O1541" s="11">
        <v>10.440000000000001</v>
      </c>
      <c r="P1541" s="7">
        <v>1.9963321439999999</v>
      </c>
      <c r="Q1541" s="7">
        <v>1.996354017</v>
      </c>
      <c r="R1541" s="7">
        <v>1.99632242</v>
      </c>
      <c r="S1541" s="7">
        <v>1.9965556442760399</v>
      </c>
      <c r="T1541" s="7"/>
      <c r="U1541" s="4"/>
      <c r="V1541" s="4"/>
      <c r="W1541" s="4"/>
      <c r="X1541" s="4"/>
      <c r="Y1541" s="4"/>
      <c r="Z1541" s="8">
        <f t="shared" si="115"/>
        <v>1.9963910563190099</v>
      </c>
      <c r="AC1541" s="11">
        <v>10.440000000000001</v>
      </c>
      <c r="AD1541" s="7">
        <v>3.2638881259999999</v>
      </c>
      <c r="AE1541" s="7">
        <v>3.2632383740000002</v>
      </c>
      <c r="AF1541" s="7">
        <v>3.2638086300000002</v>
      </c>
      <c r="AG1541" s="7">
        <v>3.2627873933972702</v>
      </c>
      <c r="AH1541" s="7"/>
      <c r="AI1541" s="7"/>
      <c r="AJ1541" s="7"/>
      <c r="AK1541" s="7"/>
      <c r="AL1541" s="7"/>
      <c r="AM1541" s="7"/>
      <c r="AN1541" s="8">
        <f t="shared" si="116"/>
        <v>3.2634306308493173</v>
      </c>
      <c r="AQ1541" s="11">
        <v>10.440000000000001</v>
      </c>
      <c r="AR1541" s="7">
        <v>3.3892199970000001</v>
      </c>
      <c r="AS1541" s="7">
        <v>3.388444604</v>
      </c>
      <c r="AT1541" s="7">
        <v>3.38915715</v>
      </c>
      <c r="AU1541" s="7">
        <v>3.3889021967741102</v>
      </c>
      <c r="AV1541" s="7"/>
      <c r="AW1541" s="7"/>
      <c r="AX1541" s="7"/>
      <c r="AY1541" s="7"/>
      <c r="AZ1541" s="7"/>
      <c r="BA1541" s="7"/>
      <c r="BB1541" s="8">
        <f t="shared" si="117"/>
        <v>3.3889309869435276</v>
      </c>
      <c r="BE1541" s="11">
        <v>10.440000000000001</v>
      </c>
      <c r="BF1541" s="7">
        <v>3.4060328719999999</v>
      </c>
      <c r="BG1541" s="7">
        <v>3.4061496880000002</v>
      </c>
      <c r="BH1541" s="7">
        <v>3.40603291</v>
      </c>
      <c r="BI1541" s="7">
        <v>3.4062902501112999</v>
      </c>
      <c r="BJ1541" s="7"/>
      <c r="BK1541" s="7"/>
      <c r="BL1541" s="7"/>
      <c r="BM1541" s="7"/>
      <c r="BN1541" s="7"/>
      <c r="BO1541" s="7"/>
      <c r="BP1541" s="8">
        <f t="shared" si="118"/>
        <v>3.4061264300278253</v>
      </c>
    </row>
    <row r="1542" spans="1:68">
      <c r="A1542" s="11">
        <v>10.46</v>
      </c>
      <c r="B1542" s="7">
        <v>0.99999721946543785</v>
      </c>
      <c r="C1542" s="7">
        <v>0.99999952000000003</v>
      </c>
      <c r="D1542" s="7"/>
      <c r="E1542" s="94">
        <v>0.99999960624422501</v>
      </c>
      <c r="F1542" s="7"/>
      <c r="G1542" s="7"/>
      <c r="H1542" s="7"/>
      <c r="I1542" s="7"/>
      <c r="J1542" s="7"/>
      <c r="K1542" s="7"/>
      <c r="L1542" s="8">
        <f t="shared" si="119"/>
        <v>0.99999878190261005</v>
      </c>
      <c r="O1542" s="11">
        <v>10.46</v>
      </c>
      <c r="P1542" s="7">
        <v>1.996430734</v>
      </c>
      <c r="Q1542" s="7">
        <v>1.9966521070000001</v>
      </c>
      <c r="R1542" s="7">
        <v>1.9964208800000001</v>
      </c>
      <c r="S1542" s="7">
        <v>1.99664932848222</v>
      </c>
      <c r="T1542" s="7"/>
      <c r="U1542" s="4"/>
      <c r="V1542" s="4"/>
      <c r="W1542" s="4"/>
      <c r="X1542" s="4"/>
      <c r="Y1542" s="4"/>
      <c r="Z1542" s="8">
        <f t="shared" si="115"/>
        <v>1.996538262370555</v>
      </c>
      <c r="AC1542" s="11">
        <v>10.46</v>
      </c>
      <c r="AD1542" s="7">
        <v>3.2683432350000001</v>
      </c>
      <c r="AE1542" s="7">
        <v>3.2680305039999999</v>
      </c>
      <c r="AF1542" s="7">
        <v>3.2682639600000001</v>
      </c>
      <c r="AG1542" s="7">
        <v>3.2672491270639901</v>
      </c>
      <c r="AH1542" s="7"/>
      <c r="AI1542" s="7"/>
      <c r="AJ1542" s="7"/>
      <c r="AK1542" s="7"/>
      <c r="AL1542" s="7"/>
      <c r="AM1542" s="7"/>
      <c r="AN1542" s="8">
        <f t="shared" si="116"/>
        <v>3.2679717065159979</v>
      </c>
      <c r="AQ1542" s="11">
        <v>10.46</v>
      </c>
      <c r="AR1542" s="7">
        <v>3.3947283879999999</v>
      </c>
      <c r="AS1542" s="7">
        <v>3.394940294</v>
      </c>
      <c r="AT1542" s="7">
        <v>3.3946655099999998</v>
      </c>
      <c r="AU1542" s="7">
        <v>3.3944103247139199</v>
      </c>
      <c r="AV1542" s="7"/>
      <c r="AW1542" s="7"/>
      <c r="AX1542" s="7"/>
      <c r="AY1542" s="7"/>
      <c r="AZ1542" s="7"/>
      <c r="BA1542" s="7"/>
      <c r="BB1542" s="8">
        <f t="shared" si="117"/>
        <v>3.39468612917848</v>
      </c>
      <c r="BE1542" s="11">
        <v>10.46</v>
      </c>
      <c r="BF1542" s="7">
        <v>3.4116152300000002</v>
      </c>
      <c r="BG1542" s="7">
        <v>3.4115877760000002</v>
      </c>
      <c r="BH1542" s="7">
        <v>3.41161527</v>
      </c>
      <c r="BI1542" s="7">
        <v>3.4118729044910499</v>
      </c>
      <c r="BJ1542" s="7"/>
      <c r="BK1542" s="7"/>
      <c r="BL1542" s="7"/>
      <c r="BM1542" s="7"/>
      <c r="BN1542" s="7"/>
      <c r="BO1542" s="7"/>
      <c r="BP1542" s="8">
        <f t="shared" si="118"/>
        <v>3.4116727951227626</v>
      </c>
    </row>
    <row r="1543" spans="1:68">
      <c r="A1543" s="11">
        <v>10.48</v>
      </c>
      <c r="B1543" s="7">
        <v>0.99999703897141923</v>
      </c>
      <c r="C1543" s="7">
        <v>0.99999976400000001</v>
      </c>
      <c r="D1543" s="7"/>
      <c r="E1543" s="94">
        <v>0.99999964854532097</v>
      </c>
      <c r="F1543" s="7"/>
      <c r="G1543" s="7"/>
      <c r="H1543" s="7"/>
      <c r="I1543" s="7"/>
      <c r="J1543" s="7"/>
      <c r="K1543" s="7"/>
      <c r="L1543" s="8">
        <f t="shared" si="119"/>
        <v>0.99999881717145511</v>
      </c>
      <c r="O1543" s="11">
        <v>10.48</v>
      </c>
      <c r="P1543" s="7">
        <v>1.9965271529999999</v>
      </c>
      <c r="Q1543" s="7">
        <v>1.9966528160000001</v>
      </c>
      <c r="R1543" s="7">
        <v>1.9965171100000001</v>
      </c>
      <c r="S1543" s="7">
        <v>1.9967408421014501</v>
      </c>
      <c r="T1543" s="7"/>
      <c r="U1543" s="4"/>
      <c r="V1543" s="4"/>
      <c r="W1543" s="4"/>
      <c r="X1543" s="4"/>
      <c r="Y1543" s="4"/>
      <c r="Z1543" s="8">
        <f t="shared" si="115"/>
        <v>1.9966094802753624</v>
      </c>
      <c r="AC1543" s="11">
        <v>10.48</v>
      </c>
      <c r="AD1543" s="7">
        <v>3.2727899960000002</v>
      </c>
      <c r="AE1543" s="7">
        <v>3.2736125029999998</v>
      </c>
      <c r="AF1543" s="7">
        <v>3.2727109300000001</v>
      </c>
      <c r="AG1543" s="7">
        <v>3.2717025056591802</v>
      </c>
      <c r="AH1543" s="7"/>
      <c r="AI1543" s="7"/>
      <c r="AJ1543" s="7"/>
      <c r="AK1543" s="7"/>
      <c r="AL1543" s="7"/>
      <c r="AM1543" s="7"/>
      <c r="AN1543" s="8">
        <f t="shared" si="116"/>
        <v>3.2727039836647949</v>
      </c>
      <c r="AQ1543" s="11">
        <v>10.48</v>
      </c>
      <c r="AR1543" s="7">
        <v>3.4002388479999999</v>
      </c>
      <c r="AS1543" s="7">
        <v>3.3995348719999998</v>
      </c>
      <c r="AT1543" s="7">
        <v>3.4001759300000001</v>
      </c>
      <c r="AU1543" s="7">
        <v>3.3999205218786201</v>
      </c>
      <c r="AV1543" s="7"/>
      <c r="AW1543" s="7"/>
      <c r="AX1543" s="7"/>
      <c r="AY1543" s="7"/>
      <c r="AZ1543" s="7"/>
      <c r="BA1543" s="7"/>
      <c r="BB1543" s="8">
        <f t="shared" si="117"/>
        <v>3.3999675429696548</v>
      </c>
      <c r="BE1543" s="11">
        <v>10.48</v>
      </c>
      <c r="BF1543" s="7">
        <v>3.4171999180000001</v>
      </c>
      <c r="BG1543" s="7">
        <v>3.4175610989999998</v>
      </c>
      <c r="BH1543" s="7">
        <v>3.41719996</v>
      </c>
      <c r="BI1543" s="7">
        <v>3.41745789111246</v>
      </c>
      <c r="BJ1543" s="7"/>
      <c r="BK1543" s="7"/>
      <c r="BL1543" s="7"/>
      <c r="BM1543" s="7"/>
      <c r="BN1543" s="7"/>
      <c r="BO1543" s="7"/>
      <c r="BP1543" s="8">
        <f t="shared" si="118"/>
        <v>3.4173547170281147</v>
      </c>
    </row>
    <row r="1544" spans="1:68">
      <c r="A1544" s="11">
        <v>10.5</v>
      </c>
      <c r="B1544" s="7">
        <v>0.99999718113539349</v>
      </c>
      <c r="C1544" s="7">
        <v>0.99999955500000004</v>
      </c>
      <c r="D1544" s="7"/>
      <c r="E1544" s="94">
        <v>0.999999686548383</v>
      </c>
      <c r="F1544" s="7">
        <v>1</v>
      </c>
      <c r="G1544" s="7"/>
      <c r="H1544" s="7"/>
      <c r="I1544" s="7"/>
      <c r="J1544" s="7"/>
      <c r="K1544" s="7"/>
      <c r="L1544" s="8">
        <f t="shared" si="119"/>
        <v>0.9999991056703138</v>
      </c>
      <c r="O1544" s="11">
        <v>10.5</v>
      </c>
      <c r="P1544" s="7">
        <v>1.9966213189999999</v>
      </c>
      <c r="Q1544" s="7">
        <v>1.996241776</v>
      </c>
      <c r="R1544" s="7">
        <v>1.99661114</v>
      </c>
      <c r="S1544" s="7">
        <v>1.9968302226535</v>
      </c>
      <c r="T1544" s="7">
        <v>1.9965999999999999</v>
      </c>
      <c r="U1544" s="4"/>
      <c r="V1544" s="4"/>
      <c r="W1544" s="4"/>
      <c r="X1544" s="4"/>
      <c r="Y1544" s="4"/>
      <c r="Z1544" s="8">
        <f t="shared" si="115"/>
        <v>1.9965808915307002</v>
      </c>
      <c r="AC1544" s="11">
        <v>10.5</v>
      </c>
      <c r="AD1544" s="7">
        <v>3.2772282929999998</v>
      </c>
      <c r="AE1544" s="7">
        <v>3.2789840269999999</v>
      </c>
      <c r="AF1544" s="7">
        <v>3.2771494400000001</v>
      </c>
      <c r="AG1544" s="7">
        <v>3.2761474367226699</v>
      </c>
      <c r="AH1544" s="7">
        <v>3.2772000000000001</v>
      </c>
      <c r="AI1544" s="7"/>
      <c r="AJ1544" s="7"/>
      <c r="AK1544" s="7"/>
      <c r="AL1544" s="7"/>
      <c r="AM1544" s="7"/>
      <c r="AN1544" s="8">
        <f t="shared" si="116"/>
        <v>3.2773418393445342</v>
      </c>
      <c r="AQ1544" s="11">
        <v>10.5</v>
      </c>
      <c r="AR1544" s="7">
        <v>3.4057513689999999</v>
      </c>
      <c r="AS1544" s="7">
        <v>3.4052081909999998</v>
      </c>
      <c r="AT1544" s="7">
        <v>3.4056884200000002</v>
      </c>
      <c r="AU1544" s="7">
        <v>3.4054327815400098</v>
      </c>
      <c r="AV1544" s="7">
        <v>3.4062000000000001</v>
      </c>
      <c r="AW1544" s="7"/>
      <c r="AX1544" s="7"/>
      <c r="AY1544" s="7"/>
      <c r="AZ1544" s="7"/>
      <c r="BA1544" s="7"/>
      <c r="BB1544" s="8">
        <f t="shared" si="117"/>
        <v>3.4056561523080022</v>
      </c>
      <c r="BE1544" s="11">
        <v>10.5</v>
      </c>
      <c r="BF1544" s="7">
        <v>3.4227869320000002</v>
      </c>
      <c r="BG1544" s="7">
        <v>3.4228771949999999</v>
      </c>
      <c r="BH1544" s="7">
        <v>3.4227869700000002</v>
      </c>
      <c r="BI1544" s="7">
        <v>3.42304520431968</v>
      </c>
      <c r="BJ1544" s="7">
        <v>3.4232</v>
      </c>
      <c r="BK1544" s="7"/>
      <c r="BL1544" s="7"/>
      <c r="BM1544" s="7"/>
      <c r="BN1544" s="7"/>
      <c r="BO1544" s="7"/>
      <c r="BP1544" s="8">
        <f t="shared" si="118"/>
        <v>3.4229392602639357</v>
      </c>
    </row>
    <row r="1545" spans="1:68">
      <c r="A1545" s="11">
        <v>10.52</v>
      </c>
      <c r="B1545" s="7">
        <v>0.99999731959018379</v>
      </c>
      <c r="C1545" s="7">
        <v>0.99999939999999998</v>
      </c>
      <c r="D1545" s="7"/>
      <c r="E1545" s="94">
        <v>0.99999972066124998</v>
      </c>
      <c r="F1545" s="7"/>
      <c r="G1545" s="7"/>
      <c r="H1545" s="7"/>
      <c r="I1545" s="7"/>
      <c r="J1545" s="7"/>
      <c r="K1545" s="7"/>
      <c r="L1545" s="8">
        <f t="shared" si="119"/>
        <v>0.99999881341657815</v>
      </c>
      <c r="O1545" s="11">
        <v>10.52</v>
      </c>
      <c r="P1545" s="7">
        <v>1.99671333</v>
      </c>
      <c r="Q1545" s="7">
        <v>1.996671181</v>
      </c>
      <c r="R1545" s="7">
        <v>1.99670302</v>
      </c>
      <c r="S1545" s="7">
        <v>1.99691750726034</v>
      </c>
      <c r="T1545" s="7"/>
      <c r="U1545" s="4"/>
      <c r="V1545" s="4"/>
      <c r="W1545" s="4"/>
      <c r="X1545" s="4"/>
      <c r="Y1545" s="4"/>
      <c r="Z1545" s="8">
        <f t="shared" si="115"/>
        <v>1.9967512595650851</v>
      </c>
      <c r="AC1545" s="11">
        <v>10.52</v>
      </c>
      <c r="AD1545" s="7">
        <v>3.281658024</v>
      </c>
      <c r="AE1545" s="7">
        <v>3.2815866100000002</v>
      </c>
      <c r="AF1545" s="7">
        <v>3.2815794</v>
      </c>
      <c r="AG1545" s="7">
        <v>3.2805838277591</v>
      </c>
      <c r="AH1545" s="7"/>
      <c r="AI1545" s="7"/>
      <c r="AJ1545" s="7"/>
      <c r="AK1545" s="7"/>
      <c r="AL1545" s="7"/>
      <c r="AM1545" s="7"/>
      <c r="AN1545" s="8">
        <f t="shared" si="116"/>
        <v>3.2813519654397751</v>
      </c>
      <c r="AQ1545" s="11">
        <v>10.52</v>
      </c>
      <c r="AR1545" s="7">
        <v>3.4112659440000002</v>
      </c>
      <c r="AS1545" s="7">
        <v>3.4112373310000002</v>
      </c>
      <c r="AT1545" s="7">
        <v>3.4112029499999998</v>
      </c>
      <c r="AU1545" s="7">
        <v>3.4109470969723898</v>
      </c>
      <c r="AV1545" s="7"/>
      <c r="AW1545" s="7"/>
      <c r="AX1545" s="7"/>
      <c r="AY1545" s="7"/>
      <c r="AZ1545" s="7"/>
      <c r="BA1545" s="7"/>
      <c r="BB1545" s="8">
        <f t="shared" si="117"/>
        <v>3.4111633304930975</v>
      </c>
      <c r="BE1545" s="11">
        <v>10.52</v>
      </c>
      <c r="BF1545" s="7">
        <v>3.4283762659999999</v>
      </c>
      <c r="BG1545" s="7">
        <v>3.4278213489999998</v>
      </c>
      <c r="BH1545" s="7">
        <v>3.42837631</v>
      </c>
      <c r="BI1545" s="7">
        <v>3.4286348384688701</v>
      </c>
      <c r="BJ1545" s="7"/>
      <c r="BK1545" s="7"/>
      <c r="BL1545" s="7"/>
      <c r="BM1545" s="7"/>
      <c r="BN1545" s="7"/>
      <c r="BO1545" s="7"/>
      <c r="BP1545" s="8">
        <f t="shared" si="118"/>
        <v>3.4283021908672175</v>
      </c>
    </row>
    <row r="1546" spans="1:68">
      <c r="A1546" s="11">
        <v>10.54</v>
      </c>
      <c r="B1546" s="7">
        <v>0.99999745420259212</v>
      </c>
      <c r="C1546" s="7">
        <v>0.999998049</v>
      </c>
      <c r="D1546" s="7"/>
      <c r="E1546" s="94">
        <v>0.99999975125644303</v>
      </c>
      <c r="F1546" s="7"/>
      <c r="G1546" s="7"/>
      <c r="H1546" s="7"/>
      <c r="I1546" s="7"/>
      <c r="J1546" s="7"/>
      <c r="K1546" s="7"/>
      <c r="L1546" s="8">
        <f t="shared" si="119"/>
        <v>0.99999841815253787</v>
      </c>
      <c r="O1546" s="11">
        <v>10.54</v>
      </c>
      <c r="P1546" s="7">
        <v>1.996803224</v>
      </c>
      <c r="Q1546" s="7">
        <v>1.996896011</v>
      </c>
      <c r="R1546" s="7">
        <v>1.9967927700000001</v>
      </c>
      <c r="S1546" s="7">
        <v>1.9970027326492099</v>
      </c>
      <c r="T1546" s="7"/>
      <c r="U1546" s="4"/>
      <c r="V1546" s="4"/>
      <c r="W1546" s="4"/>
      <c r="X1546" s="4"/>
      <c r="Y1546" s="4"/>
      <c r="Z1546" s="8">
        <f t="shared" si="115"/>
        <v>1.9968736844123025</v>
      </c>
      <c r="AC1546" s="11">
        <v>10.54</v>
      </c>
      <c r="AD1546" s="7">
        <v>3.2860791069999999</v>
      </c>
      <c r="AE1546" s="7">
        <v>3.2864640660000002</v>
      </c>
      <c r="AF1546" s="7">
        <v>3.2860007100000002</v>
      </c>
      <c r="AG1546" s="7">
        <v>3.2850115862482401</v>
      </c>
      <c r="AH1546" s="7"/>
      <c r="AI1546" s="7"/>
      <c r="AJ1546" s="7"/>
      <c r="AK1546" s="7"/>
      <c r="AL1546" s="7"/>
      <c r="AM1546" s="7"/>
      <c r="AN1546" s="8">
        <f t="shared" si="116"/>
        <v>3.2858888673120599</v>
      </c>
      <c r="AQ1546" s="11">
        <v>10.54</v>
      </c>
      <c r="AR1546" s="7">
        <v>3.4167825669999998</v>
      </c>
      <c r="AS1546" s="7">
        <v>3.4172100439999999</v>
      </c>
      <c r="AT1546" s="7">
        <v>3.4167195399999999</v>
      </c>
      <c r="AU1546" s="7">
        <v>3.4164634614524001</v>
      </c>
      <c r="AV1546" s="7"/>
      <c r="AW1546" s="7"/>
      <c r="AX1546" s="7"/>
      <c r="AY1546" s="7"/>
      <c r="AZ1546" s="7"/>
      <c r="BA1546" s="7"/>
      <c r="BB1546" s="8">
        <f t="shared" si="117"/>
        <v>3.4167939031130996</v>
      </c>
      <c r="BE1546" s="11">
        <v>10.54</v>
      </c>
      <c r="BF1546" s="7">
        <v>3.433967913</v>
      </c>
      <c r="BG1546" s="7">
        <v>3.4339546400000001</v>
      </c>
      <c r="BH1546" s="7">
        <v>3.43396795</v>
      </c>
      <c r="BI1546" s="7">
        <v>3.4342267879281798</v>
      </c>
      <c r="BJ1546" s="7"/>
      <c r="BK1546" s="7"/>
      <c r="BL1546" s="7"/>
      <c r="BM1546" s="7"/>
      <c r="BN1546" s="7"/>
      <c r="BO1546" s="7"/>
      <c r="BP1546" s="8">
        <f t="shared" si="118"/>
        <v>3.4340293227320449</v>
      </c>
    </row>
    <row r="1547" spans="1:68">
      <c r="A1547" s="11">
        <v>10.559999999999999</v>
      </c>
      <c r="B1547" s="7">
        <v>0.99999758483546808</v>
      </c>
      <c r="C1547" s="7">
        <v>0.99999974599999997</v>
      </c>
      <c r="D1547" s="7"/>
      <c r="E1547" s="94">
        <v>0.99999977867381995</v>
      </c>
      <c r="F1547" s="7"/>
      <c r="G1547" s="7"/>
      <c r="H1547" s="7"/>
      <c r="I1547" s="7"/>
      <c r="J1547" s="7"/>
      <c r="K1547" s="7"/>
      <c r="L1547" s="8">
        <f t="shared" si="119"/>
        <v>0.99999903650256905</v>
      </c>
      <c r="O1547" s="11">
        <v>10.559999999999999</v>
      </c>
      <c r="P1547" s="7">
        <v>1.9968910090000001</v>
      </c>
      <c r="Q1547" s="7">
        <v>1.996990781</v>
      </c>
      <c r="R1547" s="7">
        <v>1.99688044</v>
      </c>
      <c r="S1547" s="7">
        <v>1.99708593515564</v>
      </c>
      <c r="T1547" s="7"/>
      <c r="U1547" s="4"/>
      <c r="V1547" s="4"/>
      <c r="W1547" s="4"/>
      <c r="X1547" s="4"/>
      <c r="Y1547" s="4"/>
      <c r="Z1547" s="8">
        <f t="shared" si="115"/>
        <v>1.99696204128891</v>
      </c>
      <c r="AC1547" s="11">
        <v>10.559999999999999</v>
      </c>
      <c r="AD1547" s="7">
        <v>3.29055739</v>
      </c>
      <c r="AE1547" s="7">
        <v>3.2904188169999999</v>
      </c>
      <c r="AF1547" s="7">
        <v>3.29041329</v>
      </c>
      <c r="AG1547" s="7">
        <v>3.28943061965531</v>
      </c>
      <c r="AH1547" s="7"/>
      <c r="AI1547" s="7"/>
      <c r="AJ1547" s="7"/>
      <c r="AK1547" s="7"/>
      <c r="AL1547" s="7"/>
      <c r="AM1547" s="7"/>
      <c r="AN1547" s="8">
        <f t="shared" si="116"/>
        <v>3.2902050291638272</v>
      </c>
      <c r="AQ1547" s="11">
        <v>10.559999999999999</v>
      </c>
      <c r="AR1547" s="7">
        <v>3.42230123</v>
      </c>
      <c r="AS1547" s="7">
        <v>3.4229120310000001</v>
      </c>
      <c r="AT1547" s="7">
        <v>3.42223817</v>
      </c>
      <c r="AU1547" s="7">
        <v>3.4219818682588001</v>
      </c>
      <c r="AV1547" s="7"/>
      <c r="AW1547" s="7"/>
      <c r="AX1547" s="7"/>
      <c r="AY1547" s="7"/>
      <c r="AZ1547" s="7"/>
      <c r="BA1547" s="7"/>
      <c r="BB1547" s="8">
        <f t="shared" si="117"/>
        <v>3.4223583248147</v>
      </c>
      <c r="BE1547" s="11">
        <v>10.559999999999999</v>
      </c>
      <c r="BF1547" s="7">
        <v>3.4395618689999998</v>
      </c>
      <c r="BG1547" s="7">
        <v>3.439833927</v>
      </c>
      <c r="BH1547" s="7">
        <v>3.4395619100000001</v>
      </c>
      <c r="BI1547" s="7">
        <v>3.4398210470777699</v>
      </c>
      <c r="BJ1547" s="7"/>
      <c r="BK1547" s="7"/>
      <c r="BL1547" s="7"/>
      <c r="BM1547" s="7"/>
      <c r="BN1547" s="7"/>
      <c r="BO1547" s="7"/>
      <c r="BP1547" s="8">
        <f t="shared" si="118"/>
        <v>3.4396946882694421</v>
      </c>
    </row>
    <row r="1548" spans="1:68">
      <c r="A1548" s="11">
        <v>10.579999999999998</v>
      </c>
      <c r="B1548" s="7">
        <v>0.99999771135172899</v>
      </c>
      <c r="C1548" s="7">
        <v>0.99999926900000002</v>
      </c>
      <c r="D1548" s="7"/>
      <c r="E1548" s="94">
        <v>0.99999980322307502</v>
      </c>
      <c r="F1548" s="7"/>
      <c r="G1548" s="7"/>
      <c r="H1548" s="7"/>
      <c r="I1548" s="7"/>
      <c r="J1548" s="7"/>
      <c r="K1548" s="7"/>
      <c r="L1548" s="8">
        <f t="shared" si="119"/>
        <v>0.99999892785787425</v>
      </c>
      <c r="O1548" s="11">
        <v>10.579999999999998</v>
      </c>
      <c r="P1548" s="7">
        <v>1.996976785</v>
      </c>
      <c r="Q1548" s="7">
        <v>1.996918011</v>
      </c>
      <c r="R1548" s="7">
        <v>1.99696607</v>
      </c>
      <c r="S1548" s="7">
        <v>1.9971671507267099</v>
      </c>
      <c r="T1548" s="7"/>
      <c r="U1548" s="4"/>
      <c r="V1548" s="4"/>
      <c r="W1548" s="4"/>
      <c r="X1548" s="4"/>
      <c r="Y1548" s="4"/>
      <c r="Z1548" s="8">
        <f t="shared" si="115"/>
        <v>1.9970070041816776</v>
      </c>
      <c r="AC1548" s="11">
        <v>10.579999999999998</v>
      </c>
      <c r="AD1548" s="7">
        <v>3.2949179599999998</v>
      </c>
      <c r="AE1548" s="7">
        <v>3.2955702320000002</v>
      </c>
      <c r="AF1548" s="7">
        <v>3.2948170499999998</v>
      </c>
      <c r="AG1548" s="7">
        <v>3.2938408354414102</v>
      </c>
      <c r="AH1548" s="7"/>
      <c r="AI1548" s="7"/>
      <c r="AJ1548" s="7"/>
      <c r="AK1548" s="7"/>
      <c r="AL1548" s="7"/>
      <c r="AM1548" s="7"/>
      <c r="AN1548" s="8">
        <f t="shared" si="116"/>
        <v>3.2947865193603527</v>
      </c>
      <c r="AQ1548" s="11">
        <v>10.579999999999998</v>
      </c>
      <c r="AR1548" s="7">
        <v>3.4278219289999998</v>
      </c>
      <c r="AS1548" s="7">
        <v>3.427471546</v>
      </c>
      <c r="AT1548" s="7">
        <v>3.4277588300000001</v>
      </c>
      <c r="AU1548" s="7">
        <v>3.4275023106721898</v>
      </c>
      <c r="AV1548" s="7"/>
      <c r="AW1548" s="7"/>
      <c r="AX1548" s="7"/>
      <c r="AY1548" s="7"/>
      <c r="AZ1548" s="7"/>
      <c r="BA1548" s="7"/>
      <c r="BB1548" s="8">
        <f t="shared" si="117"/>
        <v>3.4276386539180477</v>
      </c>
      <c r="BE1548" s="11">
        <v>10.579999999999998</v>
      </c>
      <c r="BF1548" s="7">
        <v>3.4451581280000001</v>
      </c>
      <c r="BG1548" s="7">
        <v>3.4453359269999999</v>
      </c>
      <c r="BH1548" s="7">
        <v>3.44515817</v>
      </c>
      <c r="BI1548" s="7">
        <v>3.4454176103096699</v>
      </c>
      <c r="BJ1548" s="7"/>
      <c r="BK1548" s="7"/>
      <c r="BL1548" s="7"/>
      <c r="BM1548" s="7"/>
      <c r="BN1548" s="7"/>
      <c r="BO1548" s="7"/>
      <c r="BP1548" s="8">
        <f t="shared" si="118"/>
        <v>3.4452674588274177</v>
      </c>
    </row>
    <row r="1549" spans="1:68">
      <c r="A1549" s="11">
        <v>10.599999999999998</v>
      </c>
      <c r="B1549" s="7">
        <v>0.99999783361846251</v>
      </c>
      <c r="C1549" s="7">
        <v>0.99999804599999997</v>
      </c>
      <c r="D1549" s="7"/>
      <c r="E1549" s="94">
        <v>0.99999982518610098</v>
      </c>
      <c r="F1549" s="7"/>
      <c r="G1549" s="7"/>
      <c r="H1549" s="7"/>
      <c r="I1549" s="7"/>
      <c r="J1549" s="7"/>
      <c r="K1549" s="7"/>
      <c r="L1549" s="8">
        <f t="shared" si="119"/>
        <v>0.9999985682677891</v>
      </c>
      <c r="O1549" s="11">
        <v>10.599999999999998</v>
      </c>
      <c r="P1549" s="7">
        <v>1.997060557</v>
      </c>
      <c r="Q1549" s="7">
        <v>1.9969203369999999</v>
      </c>
      <c r="R1549" s="7">
        <v>1.9970497</v>
      </c>
      <c r="S1549" s="7">
        <v>1.9972464149242199</v>
      </c>
      <c r="T1549" s="7"/>
      <c r="U1549" s="4"/>
      <c r="V1549" s="4"/>
      <c r="W1549" s="4"/>
      <c r="X1549" s="4"/>
      <c r="Y1549" s="4"/>
      <c r="Z1549" s="8">
        <f t="shared" si="115"/>
        <v>1.9970692522310549</v>
      </c>
      <c r="AC1549" s="11">
        <v>10.599999999999998</v>
      </c>
      <c r="AD1549" s="7">
        <v>3.299289532</v>
      </c>
      <c r="AE1549" s="7">
        <v>3.300485492</v>
      </c>
      <c r="AF1549" s="7">
        <v>3.2992118800000001</v>
      </c>
      <c r="AG1549" s="7">
        <v>3.29824214107393</v>
      </c>
      <c r="AH1549" s="7"/>
      <c r="AI1549" s="7"/>
      <c r="AJ1549" s="7"/>
      <c r="AK1549" s="7"/>
      <c r="AL1549" s="7"/>
      <c r="AM1549" s="7"/>
      <c r="AN1549" s="8">
        <f t="shared" si="116"/>
        <v>3.2993072612684822</v>
      </c>
      <c r="AQ1549" s="11">
        <v>10.599999999999998</v>
      </c>
      <c r="AR1549" s="7">
        <v>3.433344655</v>
      </c>
      <c r="AS1549" s="7">
        <v>3.433471961</v>
      </c>
      <c r="AT1549" s="7">
        <v>3.43328152</v>
      </c>
      <c r="AU1549" s="7">
        <v>3.4330247819748698</v>
      </c>
      <c r="AV1549" s="7"/>
      <c r="AW1549" s="7"/>
      <c r="AX1549" s="7"/>
      <c r="AY1549" s="7"/>
      <c r="AZ1549" s="7"/>
      <c r="BA1549" s="7"/>
      <c r="BB1549" s="8">
        <f t="shared" si="117"/>
        <v>3.4332807294937173</v>
      </c>
      <c r="BE1549" s="11">
        <v>10.599999999999998</v>
      </c>
      <c r="BF1549" s="7">
        <v>3.4507566829999998</v>
      </c>
      <c r="BG1549" s="7">
        <v>3.4504179490000002</v>
      </c>
      <c r="BH1549" s="7">
        <v>3.4507567200000002</v>
      </c>
      <c r="BI1549" s="7">
        <v>3.4510164720278498</v>
      </c>
      <c r="BJ1549" s="7"/>
      <c r="BK1549" s="7"/>
      <c r="BL1549" s="7"/>
      <c r="BM1549" s="7"/>
      <c r="BN1549" s="7"/>
      <c r="BO1549" s="7"/>
      <c r="BP1549" s="8">
        <f t="shared" si="118"/>
        <v>3.4507369560069625</v>
      </c>
    </row>
    <row r="1550" spans="1:68">
      <c r="A1550" s="11">
        <v>10.620000000000001</v>
      </c>
      <c r="B1550" s="7">
        <v>0.99999795151101478</v>
      </c>
      <c r="C1550" s="7">
        <v>0.99998063999999998</v>
      </c>
      <c r="D1550" s="7"/>
      <c r="E1550" s="94">
        <v>0.99999984481920401</v>
      </c>
      <c r="F1550" s="7"/>
      <c r="G1550" s="7"/>
      <c r="H1550" s="7"/>
      <c r="I1550" s="7"/>
      <c r="J1550" s="7"/>
      <c r="K1550" s="7"/>
      <c r="L1550" s="8">
        <f t="shared" si="119"/>
        <v>0.99999281207273372</v>
      </c>
      <c r="O1550" s="11">
        <v>10.620000000000001</v>
      </c>
      <c r="P1550" s="7">
        <v>1.99714229</v>
      </c>
      <c r="Q1550" s="7">
        <v>1.997068882</v>
      </c>
      <c r="R1550" s="7">
        <v>1.9971313500000001</v>
      </c>
      <c r="S1550" s="7">
        <v>1.99732376292814</v>
      </c>
      <c r="T1550" s="7"/>
      <c r="U1550" s="4"/>
      <c r="V1550" s="4"/>
      <c r="W1550" s="4"/>
      <c r="X1550" s="4"/>
      <c r="Y1550" s="4"/>
      <c r="Z1550" s="8">
        <f t="shared" si="115"/>
        <v>1.997166571232035</v>
      </c>
      <c r="AC1550" s="11">
        <v>10.620000000000001</v>
      </c>
      <c r="AD1550" s="7">
        <v>3.303675089</v>
      </c>
      <c r="AE1550" s="7">
        <v>3.3033448189999999</v>
      </c>
      <c r="AF1550" s="7">
        <v>3.3035977000000001</v>
      </c>
      <c r="AG1550" s="7">
        <v>3.3026344440370901</v>
      </c>
      <c r="AH1550" s="7"/>
      <c r="AI1550" s="7"/>
      <c r="AJ1550" s="7"/>
      <c r="AK1550" s="7"/>
      <c r="AL1550" s="7"/>
      <c r="AM1550" s="7"/>
      <c r="AN1550" s="8">
        <f t="shared" si="116"/>
        <v>3.303313013009272</v>
      </c>
      <c r="AQ1550" s="11">
        <v>10.620000000000001</v>
      </c>
      <c r="AR1550" s="7">
        <v>3.4388694019999999</v>
      </c>
      <c r="AS1550" s="7">
        <v>3.4388216269999998</v>
      </c>
      <c r="AT1550" s="7">
        <v>3.43880623</v>
      </c>
      <c r="AU1550" s="7">
        <v>3.4385492754505398</v>
      </c>
      <c r="AV1550" s="7"/>
      <c r="AW1550" s="7"/>
      <c r="AX1550" s="7"/>
      <c r="AY1550" s="7"/>
      <c r="AZ1550" s="7"/>
      <c r="BA1550" s="7"/>
      <c r="BB1550" s="8">
        <f t="shared" si="117"/>
        <v>3.4387616336126348</v>
      </c>
      <c r="BE1550" s="11">
        <v>10.620000000000001</v>
      </c>
      <c r="BF1550" s="7">
        <v>3.4563575310000001</v>
      </c>
      <c r="BG1550" s="7">
        <v>3.455979256</v>
      </c>
      <c r="BH1550" s="7">
        <v>3.4563575700000002</v>
      </c>
      <c r="BI1550" s="7">
        <v>3.4566176266481601</v>
      </c>
      <c r="BJ1550" s="7"/>
      <c r="BK1550" s="7"/>
      <c r="BL1550" s="7"/>
      <c r="BM1550" s="7"/>
      <c r="BN1550" s="7"/>
      <c r="BO1550" s="7"/>
      <c r="BP1550" s="8">
        <f t="shared" si="118"/>
        <v>3.4563279959120403</v>
      </c>
    </row>
    <row r="1551" spans="1:68">
      <c r="A1551" s="11">
        <v>10.64</v>
      </c>
      <c r="B1551" s="7">
        <v>0.99999806491695531</v>
      </c>
      <c r="C1551" s="7">
        <v>0.99999886900000001</v>
      </c>
      <c r="D1551" s="7"/>
      <c r="E1551" s="94">
        <v>0.99999986235517002</v>
      </c>
      <c r="F1551" s="7"/>
      <c r="G1551" s="7"/>
      <c r="H1551" s="7"/>
      <c r="I1551" s="7"/>
      <c r="J1551" s="7"/>
      <c r="K1551" s="7"/>
      <c r="L1551" s="8">
        <f t="shared" si="119"/>
        <v>0.99999893209043822</v>
      </c>
      <c r="O1551" s="11">
        <v>10.64</v>
      </c>
      <c r="P1551" s="7">
        <v>1.997222174</v>
      </c>
      <c r="Q1551" s="7">
        <v>1.997279891</v>
      </c>
      <c r="R1551" s="7">
        <v>1.99721108</v>
      </c>
      <c r="S1551" s="7">
        <v>1.99739922954</v>
      </c>
      <c r="T1551" s="7"/>
      <c r="U1551" s="4"/>
      <c r="V1551" s="4"/>
      <c r="W1551" s="4"/>
      <c r="X1551" s="4"/>
      <c r="Y1551" s="4"/>
      <c r="Z1551" s="8">
        <f t="shared" si="115"/>
        <v>1.9972780936350001</v>
      </c>
      <c r="AC1551" s="11">
        <v>10.64</v>
      </c>
      <c r="AD1551" s="7">
        <v>3.3080514980000002</v>
      </c>
      <c r="AE1551" s="7">
        <v>3.3081692079999998</v>
      </c>
      <c r="AF1551" s="7">
        <v>3.3079744199999999</v>
      </c>
      <c r="AG1551" s="7">
        <v>3.3070176518424201</v>
      </c>
      <c r="AH1551" s="7"/>
      <c r="AI1551" s="7"/>
      <c r="AJ1551" s="7"/>
      <c r="AK1551" s="7"/>
      <c r="AL1551" s="7"/>
      <c r="AM1551" s="7"/>
      <c r="AN1551" s="8">
        <f t="shared" si="116"/>
        <v>3.3078031944606052</v>
      </c>
      <c r="AQ1551" s="11">
        <v>10.64</v>
      </c>
      <c r="AR1551" s="7">
        <v>3.444396163</v>
      </c>
      <c r="AS1551" s="7">
        <v>3.4452211830000001</v>
      </c>
      <c r="AT1551" s="7">
        <v>3.4443329500000002</v>
      </c>
      <c r="AU1551" s="7">
        <v>3.4440757843840801</v>
      </c>
      <c r="AV1551" s="7"/>
      <c r="AW1551" s="7"/>
      <c r="AX1551" s="7"/>
      <c r="AY1551" s="7"/>
      <c r="AZ1551" s="7"/>
      <c r="BA1551" s="7"/>
      <c r="BB1551" s="8">
        <f t="shared" si="117"/>
        <v>3.4445065200960201</v>
      </c>
      <c r="BE1551" s="11">
        <v>10.64</v>
      </c>
      <c r="BF1551" s="7">
        <v>3.4619606639999998</v>
      </c>
      <c r="BG1551" s="7">
        <v>3.462025766</v>
      </c>
      <c r="BH1551" s="7">
        <v>3.4619607100000001</v>
      </c>
      <c r="BI1551" s="7">
        <v>3.4622210685982799</v>
      </c>
      <c r="BJ1551" s="7"/>
      <c r="BK1551" s="7"/>
      <c r="BL1551" s="7"/>
      <c r="BM1551" s="7"/>
      <c r="BN1551" s="7"/>
      <c r="BO1551" s="7"/>
      <c r="BP1551" s="8">
        <f t="shared" si="118"/>
        <v>3.4620420521495698</v>
      </c>
    </row>
    <row r="1552" spans="1:68">
      <c r="A1552" s="11">
        <v>10.66</v>
      </c>
      <c r="B1552" s="7">
        <v>0.99999817373979949</v>
      </c>
      <c r="C1552" s="7">
        <v>0.99998393699999999</v>
      </c>
      <c r="D1552" s="7"/>
      <c r="E1552" s="94">
        <v>0.99999987800520795</v>
      </c>
      <c r="F1552" s="7"/>
      <c r="G1552" s="7"/>
      <c r="H1552" s="7"/>
      <c r="I1552" s="7"/>
      <c r="J1552" s="7"/>
      <c r="K1552" s="7"/>
      <c r="L1552" s="8">
        <f t="shared" si="119"/>
        <v>0.99999399622279639</v>
      </c>
      <c r="O1552" s="11">
        <v>10.66</v>
      </c>
      <c r="P1552" s="7">
        <v>1.997300109</v>
      </c>
      <c r="Q1552" s="7">
        <v>1.9974239330000001</v>
      </c>
      <c r="R1552" s="7">
        <v>1.9972889</v>
      </c>
      <c r="S1552" s="7">
        <v>1.9974728491865399</v>
      </c>
      <c r="T1552" s="7"/>
      <c r="U1552" s="4"/>
      <c r="V1552" s="4"/>
      <c r="W1552" s="4"/>
      <c r="X1552" s="4"/>
      <c r="Y1552" s="4"/>
      <c r="Z1552" s="8">
        <f t="shared" si="115"/>
        <v>1.9973714477966351</v>
      </c>
      <c r="AC1552" s="11">
        <v>10.66</v>
      </c>
      <c r="AD1552" s="7">
        <v>3.3124390240000001</v>
      </c>
      <c r="AE1552" s="7">
        <v>3.312086538</v>
      </c>
      <c r="AF1552" s="7">
        <v>3.31234194</v>
      </c>
      <c r="AG1552" s="7">
        <v>3.3113916720394001</v>
      </c>
      <c r="AH1552" s="7"/>
      <c r="AI1552" s="7"/>
      <c r="AJ1552" s="7"/>
      <c r="AK1552" s="7"/>
      <c r="AL1552" s="7"/>
      <c r="AM1552" s="7"/>
      <c r="AN1552" s="8">
        <f t="shared" si="116"/>
        <v>3.3120647935098502</v>
      </c>
      <c r="AQ1552" s="11">
        <v>10.66</v>
      </c>
      <c r="AR1552" s="7">
        <v>3.449924931</v>
      </c>
      <c r="AS1552" s="7">
        <v>3.4496981350000002</v>
      </c>
      <c r="AT1552" s="7">
        <v>3.4498616800000002</v>
      </c>
      <c r="AU1552" s="7">
        <v>3.4496043020613101</v>
      </c>
      <c r="AV1552" s="7"/>
      <c r="AW1552" s="7"/>
      <c r="AX1552" s="7"/>
      <c r="AY1552" s="7"/>
      <c r="AZ1552" s="7"/>
      <c r="BA1552" s="7"/>
      <c r="BB1552" s="8">
        <f t="shared" si="117"/>
        <v>3.4497722620153275</v>
      </c>
      <c r="BE1552" s="11">
        <v>10.66</v>
      </c>
      <c r="BF1552" s="7">
        <v>3.4675660819999998</v>
      </c>
      <c r="BG1552" s="7">
        <v>3.4677234389999998</v>
      </c>
      <c r="BH1552" s="7">
        <v>3.4675661199999999</v>
      </c>
      <c r="BI1552" s="7">
        <v>3.46782679231772</v>
      </c>
      <c r="BJ1552" s="7"/>
      <c r="BK1552" s="7"/>
      <c r="BL1552" s="7"/>
      <c r="BM1552" s="7"/>
      <c r="BN1552" s="7"/>
      <c r="BO1552" s="7"/>
      <c r="BP1552" s="8">
        <f t="shared" si="118"/>
        <v>3.4676706083294295</v>
      </c>
    </row>
    <row r="1553" spans="1:68">
      <c r="A1553" s="11">
        <v>10.68</v>
      </c>
      <c r="B1553" s="7">
        <v>0.99999827790236351</v>
      </c>
      <c r="C1553" s="7">
        <v>0.99999787600000001</v>
      </c>
      <c r="D1553" s="7"/>
      <c r="E1553" s="94">
        <v>0.99999989196075001</v>
      </c>
      <c r="F1553" s="7"/>
      <c r="G1553" s="7"/>
      <c r="H1553" s="7"/>
      <c r="I1553" s="7"/>
      <c r="J1553" s="7"/>
      <c r="K1553" s="7"/>
      <c r="L1553" s="8">
        <f t="shared" si="119"/>
        <v>0.99999868195399166</v>
      </c>
      <c r="O1553" s="11">
        <v>10.68</v>
      </c>
      <c r="P1553" s="7">
        <v>1.9973762500000001</v>
      </c>
      <c r="Q1553" s="7">
        <v>1.997376673</v>
      </c>
      <c r="R1553" s="7">
        <v>1.99736487</v>
      </c>
      <c r="S1553" s="7">
        <v>1.99754465592341</v>
      </c>
      <c r="T1553" s="7"/>
      <c r="U1553" s="4"/>
      <c r="V1553" s="4"/>
      <c r="W1553" s="4"/>
      <c r="X1553" s="4"/>
      <c r="Y1553" s="4"/>
      <c r="Z1553" s="8">
        <f t="shared" si="115"/>
        <v>1.9974156122308526</v>
      </c>
      <c r="AC1553" s="11">
        <v>10.68</v>
      </c>
      <c r="AD1553" s="7">
        <v>3.3167907159999999</v>
      </c>
      <c r="AE1553" s="7">
        <v>3.3162194060000001</v>
      </c>
      <c r="AF1553" s="7">
        <v>3.3167001699999998</v>
      </c>
      <c r="AG1553" s="7">
        <v>3.3157564122260301</v>
      </c>
      <c r="AH1553" s="7"/>
      <c r="AI1553" s="7"/>
      <c r="AJ1553" s="7"/>
      <c r="AK1553" s="7"/>
      <c r="AL1553" s="7"/>
      <c r="AM1553" s="7"/>
      <c r="AN1553" s="8">
        <f t="shared" si="116"/>
        <v>3.3163666760565071</v>
      </c>
      <c r="AQ1553" s="11">
        <v>10.68</v>
      </c>
      <c r="AR1553" s="7">
        <v>3.4554556999999999</v>
      </c>
      <c r="AS1553" s="7">
        <v>3.4552564979999998</v>
      </c>
      <c r="AT1553" s="7">
        <v>3.45539241</v>
      </c>
      <c r="AU1553" s="7">
        <v>3.4551348217687301</v>
      </c>
      <c r="AV1553" s="7"/>
      <c r="AW1553" s="7"/>
      <c r="AX1553" s="7"/>
      <c r="AY1553" s="7"/>
      <c r="AZ1553" s="7"/>
      <c r="BA1553" s="7"/>
      <c r="BB1553" s="8">
        <f t="shared" si="117"/>
        <v>3.4553098574421828</v>
      </c>
      <c r="BE1553" s="11">
        <v>10.68</v>
      </c>
      <c r="BF1553" s="7">
        <v>3.4731737709999999</v>
      </c>
      <c r="BG1553" s="7">
        <v>3.472995949</v>
      </c>
      <c r="BH1553" s="7">
        <v>3.47317381</v>
      </c>
      <c r="BI1553" s="7">
        <v>3.47343479225774</v>
      </c>
      <c r="BJ1553" s="7"/>
      <c r="BK1553" s="7"/>
      <c r="BL1553" s="7"/>
      <c r="BM1553" s="7"/>
      <c r="BN1553" s="7"/>
      <c r="BO1553" s="7"/>
      <c r="BP1553" s="8">
        <f t="shared" si="118"/>
        <v>3.4731945805644351</v>
      </c>
    </row>
    <row r="1554" spans="1:68">
      <c r="A1554" s="11">
        <v>10.7</v>
      </c>
      <c r="B1554" s="7">
        <v>0.99999837734963348</v>
      </c>
      <c r="C1554" s="7">
        <v>0.99999964900000005</v>
      </c>
      <c r="D1554" s="7"/>
      <c r="E1554" s="94">
        <v>0.99999990439512598</v>
      </c>
      <c r="F1554" s="7"/>
      <c r="G1554" s="7"/>
      <c r="H1554" s="7"/>
      <c r="I1554" s="7"/>
      <c r="J1554" s="7"/>
      <c r="K1554" s="7"/>
      <c r="L1554" s="8">
        <f t="shared" si="119"/>
        <v>0.99999931024803013</v>
      </c>
      <c r="O1554" s="11">
        <v>10.7</v>
      </c>
      <c r="P1554" s="7">
        <v>1.9974505330000001</v>
      </c>
      <c r="Q1554" s="7">
        <v>1.9974783620000001</v>
      </c>
      <c r="R1554" s="7">
        <v>1.9974390200000001</v>
      </c>
      <c r="S1554" s="7">
        <v>1.99761468343906</v>
      </c>
      <c r="T1554" s="7"/>
      <c r="U1554" s="4"/>
      <c r="V1554" s="4"/>
      <c r="W1554" s="4"/>
      <c r="X1554" s="4"/>
      <c r="Y1554" s="4"/>
      <c r="Z1554" s="8">
        <f t="shared" si="115"/>
        <v>1.9974956496097649</v>
      </c>
      <c r="AC1554" s="11">
        <v>10.7</v>
      </c>
      <c r="AD1554" s="7">
        <v>3.321125135</v>
      </c>
      <c r="AE1554" s="7">
        <v>3.321642196</v>
      </c>
      <c r="AF1554" s="7">
        <v>3.3210490199999998</v>
      </c>
      <c r="AG1554" s="7">
        <v>3.3201117800594599</v>
      </c>
      <c r="AH1554" s="7"/>
      <c r="AI1554" s="7"/>
      <c r="AJ1554" s="7"/>
      <c r="AK1554" s="7"/>
      <c r="AL1554" s="7"/>
      <c r="AM1554" s="7"/>
      <c r="AN1554" s="8">
        <f t="shared" si="116"/>
        <v>3.3209820327648649</v>
      </c>
      <c r="AQ1554" s="11">
        <v>10.7</v>
      </c>
      <c r="AR1554" s="7">
        <v>3.460988462</v>
      </c>
      <c r="AS1554" s="7">
        <v>3.4610338230000002</v>
      </c>
      <c r="AT1554" s="7">
        <v>3.4609251300000001</v>
      </c>
      <c r="AU1554" s="7">
        <v>3.4606673367932799</v>
      </c>
      <c r="AV1554" s="7"/>
      <c r="AW1554" s="7"/>
      <c r="AX1554" s="7"/>
      <c r="AY1554" s="7"/>
      <c r="AZ1554" s="7"/>
      <c r="BA1554" s="7"/>
      <c r="BB1554" s="8">
        <f t="shared" si="117"/>
        <v>3.4609036879483202</v>
      </c>
      <c r="BE1554" s="11">
        <v>10.7</v>
      </c>
      <c r="BF1554" s="7">
        <v>3.4787837289999999</v>
      </c>
      <c r="BG1554" s="7">
        <v>3.4787613679999998</v>
      </c>
      <c r="BH1554" s="7">
        <v>3.4787837700000002</v>
      </c>
      <c r="BI1554" s="7">
        <v>3.4790450628813998</v>
      </c>
      <c r="BJ1554" s="7"/>
      <c r="BK1554" s="7"/>
      <c r="BL1554" s="7"/>
      <c r="BM1554" s="7"/>
      <c r="BN1554" s="7"/>
      <c r="BO1554" s="7"/>
      <c r="BP1554" s="8">
        <f t="shared" si="118"/>
        <v>3.4788434824703502</v>
      </c>
    </row>
    <row r="1555" spans="1:68">
      <c r="A1555" s="11">
        <v>10.719999999999999</v>
      </c>
      <c r="B1555" s="7">
        <v>0.9999984720510432</v>
      </c>
      <c r="C1555" s="7">
        <v>0.99998091200000006</v>
      </c>
      <c r="D1555" s="7"/>
      <c r="E1555" s="94">
        <v>0.99999991546512701</v>
      </c>
      <c r="F1555" s="7"/>
      <c r="G1555" s="7"/>
      <c r="H1555" s="7"/>
      <c r="I1555" s="7"/>
      <c r="J1555" s="7"/>
      <c r="K1555" s="7"/>
      <c r="L1555" s="8">
        <f t="shared" si="119"/>
        <v>0.99999309980141349</v>
      </c>
      <c r="O1555" s="11">
        <v>10.719999999999999</v>
      </c>
      <c r="P1555" s="7">
        <v>1.997523049</v>
      </c>
      <c r="Q1555" s="7">
        <v>1.9975586620000001</v>
      </c>
      <c r="R1555" s="7">
        <v>1.99751137</v>
      </c>
      <c r="S1555" s="7">
        <v>1.9976829650588199</v>
      </c>
      <c r="T1555" s="7"/>
      <c r="U1555" s="4"/>
      <c r="V1555" s="4"/>
      <c r="W1555" s="4"/>
      <c r="X1555" s="4"/>
      <c r="Y1555" s="4"/>
      <c r="Z1555" s="8">
        <f t="shared" ref="Z1555:Z1618" si="120">AVERAGE(P1555:Y1555)</f>
        <v>1.9975690115147049</v>
      </c>
      <c r="AC1555" s="11">
        <v>10.719999999999999</v>
      </c>
      <c r="AD1555" s="7">
        <v>3.325464148</v>
      </c>
      <c r="AE1555" s="7">
        <v>3.3262270680000001</v>
      </c>
      <c r="AF1555" s="7">
        <v>3.3253884</v>
      </c>
      <c r="AG1555" s="7">
        <v>3.32445768326677</v>
      </c>
      <c r="AH1555" s="7"/>
      <c r="AI1555" s="7"/>
      <c r="AJ1555" s="7"/>
      <c r="AK1555" s="7"/>
      <c r="AL1555" s="7"/>
      <c r="AM1555" s="7"/>
      <c r="AN1555" s="8">
        <f t="shared" ref="AN1555:AN1618" si="121">AVERAGE(AD1555:AM1555)</f>
        <v>3.3253843248166923</v>
      </c>
      <c r="AQ1555" s="11">
        <v>10.719999999999999</v>
      </c>
      <c r="AR1555" s="7">
        <v>3.4665232119999998</v>
      </c>
      <c r="AS1555" s="7">
        <v>3.466881436</v>
      </c>
      <c r="AT1555" s="7">
        <v>3.4664598400000002</v>
      </c>
      <c r="AU1555" s="7">
        <v>3.4662018404220198</v>
      </c>
      <c r="AV1555" s="7"/>
      <c r="AW1555" s="7"/>
      <c r="AX1555" s="7"/>
      <c r="AY1555" s="7"/>
      <c r="AZ1555" s="7"/>
      <c r="BA1555" s="7"/>
      <c r="BB1555" s="8">
        <f t="shared" ref="BB1555:BB1618" si="122">AVERAGE(AR1555:BA1555)</f>
        <v>3.4665165821055051</v>
      </c>
      <c r="BE1555" s="11">
        <v>10.719999999999999</v>
      </c>
      <c r="BF1555" s="7">
        <v>3.4843959519999999</v>
      </c>
      <c r="BG1555" s="7">
        <v>3.4840620000000002</v>
      </c>
      <c r="BH1555" s="7">
        <v>3.4843959899999999</v>
      </c>
      <c r="BI1555" s="7">
        <v>3.48465759866346</v>
      </c>
      <c r="BJ1555" s="7"/>
      <c r="BK1555" s="7"/>
      <c r="BL1555" s="7"/>
      <c r="BM1555" s="7"/>
      <c r="BN1555" s="7"/>
      <c r="BO1555" s="7"/>
      <c r="BP1555" s="8">
        <f t="shared" ref="BP1555:BP1618" si="123">AVERAGE(BF1555:BO1555)</f>
        <v>3.4843778851658649</v>
      </c>
    </row>
    <row r="1556" spans="1:68">
      <c r="A1556" s="11">
        <v>10.739999999999998</v>
      </c>
      <c r="B1556" s="7">
        <v>0.99999856200207571</v>
      </c>
      <c r="C1556" s="7">
        <v>0.99999998800000001</v>
      </c>
      <c r="D1556" s="7"/>
      <c r="E1556" s="94">
        <v>0.99999992531243598</v>
      </c>
      <c r="F1556" s="7"/>
      <c r="G1556" s="7"/>
      <c r="H1556" s="7"/>
      <c r="I1556" s="7"/>
      <c r="J1556" s="7"/>
      <c r="K1556" s="7"/>
      <c r="L1556" s="8">
        <f t="shared" ref="L1556:L1619" si="124">GEOMEAN(B1556:K1556)</f>
        <v>0.99999949177128744</v>
      </c>
      <c r="O1556" s="11">
        <v>10.739999999999998</v>
      </c>
      <c r="P1556" s="7">
        <v>1.9975938090000001</v>
      </c>
      <c r="Q1556" s="7">
        <v>1.997790022</v>
      </c>
      <c r="R1556" s="7">
        <v>1.9975819699999999</v>
      </c>
      <c r="S1556" s="7">
        <v>1.99774953374913</v>
      </c>
      <c r="T1556" s="7"/>
      <c r="U1556" s="4"/>
      <c r="V1556" s="4"/>
      <c r="W1556" s="4"/>
      <c r="X1556" s="4"/>
      <c r="Y1556" s="4"/>
      <c r="Z1556" s="8">
        <f t="shared" si="120"/>
        <v>1.9976788336872824</v>
      </c>
      <c r="AC1556" s="11">
        <v>10.739999999999998</v>
      </c>
      <c r="AD1556" s="7">
        <v>3.3297936909999999</v>
      </c>
      <c r="AE1556" s="7">
        <v>3.3309813259999999</v>
      </c>
      <c r="AF1556" s="7">
        <v>3.3297182200000002</v>
      </c>
      <c r="AG1556" s="7">
        <v>3.32879402965558</v>
      </c>
      <c r="AH1556" s="7"/>
      <c r="AI1556" s="7"/>
      <c r="AJ1556" s="7"/>
      <c r="AK1556" s="7"/>
      <c r="AL1556" s="7"/>
      <c r="AM1556" s="7"/>
      <c r="AN1556" s="8">
        <f t="shared" si="121"/>
        <v>3.3298218166638947</v>
      </c>
      <c r="AQ1556" s="11">
        <v>10.739999999999998</v>
      </c>
      <c r="AR1556" s="7">
        <v>3.472059942</v>
      </c>
      <c r="AS1556" s="7">
        <v>3.4715234719999999</v>
      </c>
      <c r="AT1556" s="7">
        <v>3.4719965300000002</v>
      </c>
      <c r="AU1556" s="7">
        <v>3.4717383259419399</v>
      </c>
      <c r="AV1556" s="7"/>
      <c r="AW1556" s="7"/>
      <c r="AX1556" s="7"/>
      <c r="AY1556" s="7"/>
      <c r="AZ1556" s="7"/>
      <c r="BA1556" s="7"/>
      <c r="BB1556" s="8">
        <f t="shared" si="122"/>
        <v>3.4718295674854853</v>
      </c>
      <c r="BE1556" s="11">
        <v>10.739999999999998</v>
      </c>
      <c r="BF1556" s="7">
        <v>3.4900104330000001</v>
      </c>
      <c r="BG1556" s="7">
        <v>3.4902933030000001</v>
      </c>
      <c r="BH1556" s="7">
        <v>3.4900104700000001</v>
      </c>
      <c r="BI1556" s="7">
        <v>3.4902723940903799</v>
      </c>
      <c r="BJ1556" s="7"/>
      <c r="BK1556" s="7"/>
      <c r="BL1556" s="7"/>
      <c r="BM1556" s="7"/>
      <c r="BN1556" s="7"/>
      <c r="BO1556" s="7"/>
      <c r="BP1556" s="8">
        <f t="shared" si="123"/>
        <v>3.4901466500225951</v>
      </c>
    </row>
    <row r="1557" spans="1:68">
      <c r="A1557" s="11">
        <v>10.759999999999998</v>
      </c>
      <c r="B1557" s="7">
        <v>0.99999864722513454</v>
      </c>
      <c r="C1557" s="7">
        <v>0.99999992699999996</v>
      </c>
      <c r="D1557" s="7"/>
      <c r="E1557" s="94">
        <v>0.99999993406497001</v>
      </c>
      <c r="F1557" s="7"/>
      <c r="G1557" s="7"/>
      <c r="H1557" s="7"/>
      <c r="I1557" s="7"/>
      <c r="J1557" s="7"/>
      <c r="K1557" s="7"/>
      <c r="L1557" s="8">
        <f t="shared" si="124"/>
        <v>0.99999950276318517</v>
      </c>
      <c r="O1557" s="11">
        <v>10.759999999999998</v>
      </c>
      <c r="P1557" s="7">
        <v>1.9976628869999999</v>
      </c>
      <c r="Q1557" s="7">
        <v>1.9978461519999999</v>
      </c>
      <c r="R1557" s="7">
        <v>1.9976508500000001</v>
      </c>
      <c r="S1557" s="7">
        <v>1.99781442212194</v>
      </c>
      <c r="T1557" s="7"/>
      <c r="U1557" s="4"/>
      <c r="V1557" s="4"/>
      <c r="W1557" s="4"/>
      <c r="X1557" s="4"/>
      <c r="Y1557" s="4"/>
      <c r="Z1557" s="8">
        <f t="shared" si="120"/>
        <v>1.9977435777804851</v>
      </c>
      <c r="AC1557" s="11">
        <v>10.759999999999998</v>
      </c>
      <c r="AD1557" s="7">
        <v>3.3341134289999999</v>
      </c>
      <c r="AE1557" s="7">
        <v>3.3337238550000001</v>
      </c>
      <c r="AF1557" s="7">
        <v>3.33403837</v>
      </c>
      <c r="AG1557" s="7">
        <v>3.3331207271248502</v>
      </c>
      <c r="AH1557" s="7"/>
      <c r="AI1557" s="7"/>
      <c r="AJ1557" s="7"/>
      <c r="AK1557" s="7"/>
      <c r="AL1557" s="7"/>
      <c r="AM1557" s="7"/>
      <c r="AN1557" s="8">
        <f t="shared" si="121"/>
        <v>3.3337490952812123</v>
      </c>
      <c r="AQ1557" s="11">
        <v>10.759999999999998</v>
      </c>
      <c r="AR1557" s="7">
        <v>3.477598645</v>
      </c>
      <c r="AS1557" s="7">
        <v>3.4779645549999998</v>
      </c>
      <c r="AT1557" s="7">
        <v>3.4775351900000002</v>
      </c>
      <c r="AU1557" s="7">
        <v>3.4772767866395902</v>
      </c>
      <c r="AV1557" s="7"/>
      <c r="AW1557" s="7"/>
      <c r="AX1557" s="7"/>
      <c r="AY1557" s="7"/>
      <c r="AZ1557" s="7"/>
      <c r="BA1557" s="7"/>
      <c r="BB1557" s="8">
        <f t="shared" si="122"/>
        <v>3.477593794159898</v>
      </c>
      <c r="BE1557" s="11">
        <v>10.759999999999998</v>
      </c>
      <c r="BF1557" s="7">
        <v>3.4956271659999998</v>
      </c>
      <c r="BG1557" s="7">
        <v>3.4956598720000001</v>
      </c>
      <c r="BH1557" s="7">
        <v>3.4956271999999999</v>
      </c>
      <c r="BI1557" s="7">
        <v>3.4958894436602601</v>
      </c>
      <c r="BJ1557" s="7"/>
      <c r="BK1557" s="7"/>
      <c r="BL1557" s="7"/>
      <c r="BM1557" s="7"/>
      <c r="BN1557" s="7"/>
      <c r="BO1557" s="7"/>
      <c r="BP1557" s="8">
        <f t="shared" si="123"/>
        <v>3.4957009204150649</v>
      </c>
    </row>
    <row r="1558" spans="1:68">
      <c r="A1558" s="11">
        <v>10.780000000000001</v>
      </c>
      <c r="B1558" s="7">
        <v>0.99999872776966126</v>
      </c>
      <c r="C1558" s="7">
        <v>0.99999992800000004</v>
      </c>
      <c r="D1558" s="7"/>
      <c r="E1558" s="94">
        <v>0.99999994183809904</v>
      </c>
      <c r="F1558" s="7"/>
      <c r="G1558" s="7"/>
      <c r="H1558" s="7"/>
      <c r="I1558" s="7"/>
      <c r="J1558" s="7"/>
      <c r="K1558" s="7"/>
      <c r="L1558" s="8">
        <f t="shared" si="124"/>
        <v>0.99999953253575813</v>
      </c>
      <c r="O1558" s="11">
        <v>10.780000000000001</v>
      </c>
      <c r="P1558" s="7">
        <v>1.9977302750000001</v>
      </c>
      <c r="Q1558" s="7">
        <v>1.997762016</v>
      </c>
      <c r="R1558" s="7">
        <v>1.9977180400000001</v>
      </c>
      <c r="S1558" s="7">
        <v>1.99787766243933</v>
      </c>
      <c r="T1558" s="7"/>
      <c r="U1558" s="4"/>
      <c r="V1558" s="4"/>
      <c r="W1558" s="4"/>
      <c r="X1558" s="4"/>
      <c r="Y1558" s="4"/>
      <c r="Z1558" s="8">
        <f t="shared" si="120"/>
        <v>1.9977719983598325</v>
      </c>
      <c r="AC1558" s="11">
        <v>10.780000000000001</v>
      </c>
      <c r="AD1558" s="7">
        <v>3.338423513</v>
      </c>
      <c r="AE1558" s="7">
        <v>3.3390308439999998</v>
      </c>
      <c r="AF1558" s="7">
        <v>3.33834878</v>
      </c>
      <c r="AG1558" s="7">
        <v>3.3374376836756698</v>
      </c>
      <c r="AH1558" s="7"/>
      <c r="AI1558" s="7"/>
      <c r="AJ1558" s="7"/>
      <c r="AK1558" s="7"/>
      <c r="AL1558" s="7"/>
      <c r="AM1558" s="7"/>
      <c r="AN1558" s="8">
        <f t="shared" si="121"/>
        <v>3.3383102051689177</v>
      </c>
      <c r="AQ1558" s="11">
        <v>10.780000000000001</v>
      </c>
      <c r="AR1558" s="7">
        <v>3.4831393159999999</v>
      </c>
      <c r="AS1558" s="7">
        <v>3.4831016130000001</v>
      </c>
      <c r="AT1558" s="7">
        <v>3.4830758199999998</v>
      </c>
      <c r="AU1558" s="7">
        <v>3.4828172158008699</v>
      </c>
      <c r="AV1558" s="7"/>
      <c r="AW1558" s="7"/>
      <c r="AX1558" s="7"/>
      <c r="AY1558" s="7"/>
      <c r="AZ1558" s="7"/>
      <c r="BA1558" s="7"/>
      <c r="BB1558" s="8">
        <f t="shared" si="122"/>
        <v>3.4830334912002172</v>
      </c>
      <c r="BE1558" s="11">
        <v>10.780000000000001</v>
      </c>
      <c r="BF1558" s="7">
        <v>3.5012461469999998</v>
      </c>
      <c r="BG1558" s="7">
        <v>3.5012154780000002</v>
      </c>
      <c r="BH1558" s="7">
        <v>3.5012461899999998</v>
      </c>
      <c r="BI1558" s="7">
        <v>3.5015087418829101</v>
      </c>
      <c r="BJ1558" s="7"/>
      <c r="BK1558" s="7"/>
      <c r="BL1558" s="7"/>
      <c r="BM1558" s="7"/>
      <c r="BN1558" s="7"/>
      <c r="BO1558" s="7"/>
      <c r="BP1558" s="8">
        <f t="shared" si="123"/>
        <v>3.5013041392207276</v>
      </c>
    </row>
    <row r="1559" spans="1:68">
      <c r="A1559" s="11">
        <v>10.8</v>
      </c>
      <c r="B1559" s="7">
        <v>0.99999880371151362</v>
      </c>
      <c r="C1559" s="7">
        <v>0.99999988399999995</v>
      </c>
      <c r="D1559" s="7"/>
      <c r="E1559" s="94">
        <v>0.99999994873578701</v>
      </c>
      <c r="F1559" s="7"/>
      <c r="G1559" s="7"/>
      <c r="H1559" s="7"/>
      <c r="I1559" s="7"/>
      <c r="J1559" s="7"/>
      <c r="K1559" s="7"/>
      <c r="L1559" s="8">
        <f t="shared" si="124"/>
        <v>0.99999954548229564</v>
      </c>
      <c r="O1559" s="11">
        <v>10.8</v>
      </c>
      <c r="P1559" s="7">
        <v>1.997796006</v>
      </c>
      <c r="Q1559" s="7">
        <v>1.997811421</v>
      </c>
      <c r="R1559" s="7">
        <v>1.9977835799999999</v>
      </c>
      <c r="S1559" s="7">
        <v>1.9979392866183801</v>
      </c>
      <c r="T1559" s="7"/>
      <c r="U1559" s="4"/>
      <c r="V1559" s="4"/>
      <c r="W1559" s="4"/>
      <c r="X1559" s="4"/>
      <c r="Y1559" s="4"/>
      <c r="Z1559" s="8">
        <f t="shared" si="120"/>
        <v>1.997832573404595</v>
      </c>
      <c r="AC1559" s="11">
        <v>10.8</v>
      </c>
      <c r="AD1559" s="7">
        <v>3.342723704</v>
      </c>
      <c r="AE1559" s="7">
        <v>3.3422235819999999</v>
      </c>
      <c r="AF1559" s="7">
        <v>3.3426493499999999</v>
      </c>
      <c r="AG1559" s="7">
        <v>3.34174480742203</v>
      </c>
      <c r="AH1559" s="7"/>
      <c r="AI1559" s="7"/>
      <c r="AJ1559" s="7"/>
      <c r="AK1559" s="7"/>
      <c r="AL1559" s="7"/>
      <c r="AM1559" s="7"/>
      <c r="AN1559" s="8">
        <f t="shared" si="121"/>
        <v>3.3423353608555075</v>
      </c>
      <c r="AQ1559" s="11">
        <v>10.8</v>
      </c>
      <c r="AR1559" s="7">
        <v>3.4886819459999998</v>
      </c>
      <c r="AS1559" s="7">
        <v>3.4887882889999999</v>
      </c>
      <c r="AT1559" s="7">
        <v>3.4886184099999999</v>
      </c>
      <c r="AU1559" s="7">
        <v>3.4883596067106999</v>
      </c>
      <c r="AV1559" s="7"/>
      <c r="AW1559" s="7"/>
      <c r="AX1559" s="7"/>
      <c r="AY1559" s="7"/>
      <c r="AZ1559" s="7"/>
      <c r="BA1559" s="7"/>
      <c r="BB1559" s="8">
        <f t="shared" si="122"/>
        <v>3.4886120629276749</v>
      </c>
      <c r="BE1559" s="11">
        <v>10.8</v>
      </c>
      <c r="BF1559" s="7">
        <v>3.5068673709999998</v>
      </c>
      <c r="BG1559" s="7">
        <v>3.5070707560000001</v>
      </c>
      <c r="BH1559" s="7">
        <v>3.5068674099999999</v>
      </c>
      <c r="BI1559" s="7">
        <v>3.5071302832796398</v>
      </c>
      <c r="BJ1559" s="7"/>
      <c r="BK1559" s="7"/>
      <c r="BL1559" s="7"/>
      <c r="BM1559" s="7"/>
      <c r="BN1559" s="7"/>
      <c r="BO1559" s="7"/>
      <c r="BP1559" s="8">
        <f t="shared" si="123"/>
        <v>3.5069839550699098</v>
      </c>
    </row>
    <row r="1560" spans="1:68">
      <c r="A1560" s="11">
        <v>10.82</v>
      </c>
      <c r="B1560" s="7">
        <v>0.99999887515165298</v>
      </c>
      <c r="C1560" s="7">
        <v>0.99999997600000001</v>
      </c>
      <c r="D1560" s="7"/>
      <c r="E1560" s="94">
        <v>0.99999995485162796</v>
      </c>
      <c r="F1560" s="7"/>
      <c r="G1560" s="7"/>
      <c r="H1560" s="7"/>
      <c r="I1560" s="7"/>
      <c r="J1560" s="7"/>
      <c r="K1560" s="7"/>
      <c r="L1560" s="8">
        <f t="shared" si="124"/>
        <v>0.9999996020009615</v>
      </c>
      <c r="O1560" s="11">
        <v>10.82</v>
      </c>
      <c r="P1560" s="7">
        <v>1.9978601090000001</v>
      </c>
      <c r="Q1560" s="7">
        <v>1.998010995</v>
      </c>
      <c r="R1560" s="7">
        <v>1.9978474900000001</v>
      </c>
      <c r="S1560" s="7">
        <v>1.99799932623608</v>
      </c>
      <c r="T1560" s="7"/>
      <c r="U1560" s="4"/>
      <c r="V1560" s="4"/>
      <c r="W1560" s="4"/>
      <c r="X1560" s="4"/>
      <c r="Y1560" s="4"/>
      <c r="Z1560" s="8">
        <f t="shared" si="120"/>
        <v>1.9979294800590199</v>
      </c>
      <c r="AC1560" s="11">
        <v>10.82</v>
      </c>
      <c r="AD1560" s="7">
        <v>3.3470140609999999</v>
      </c>
      <c r="AE1560" s="7">
        <v>3.3450710049999999</v>
      </c>
      <c r="AF1560" s="7">
        <v>3.3469399800000001</v>
      </c>
      <c r="AG1560" s="7">
        <v>3.3460420066016598</v>
      </c>
      <c r="AH1560" s="7"/>
      <c r="AI1560" s="7"/>
      <c r="AJ1560" s="7"/>
      <c r="AK1560" s="7"/>
      <c r="AL1560" s="7"/>
      <c r="AM1560" s="7"/>
      <c r="AN1560" s="8">
        <f t="shared" si="121"/>
        <v>3.3462667631504148</v>
      </c>
      <c r="AQ1560" s="11">
        <v>10.82</v>
      </c>
      <c r="AR1560" s="7">
        <v>3.4942265300000002</v>
      </c>
      <c r="AS1560" s="7">
        <v>3.4942615789999998</v>
      </c>
      <c r="AT1560" s="7">
        <v>3.4941629600000002</v>
      </c>
      <c r="AU1560" s="7">
        <v>3.4939039526526701</v>
      </c>
      <c r="AV1560" s="7"/>
      <c r="AW1560" s="7"/>
      <c r="AX1560" s="7"/>
      <c r="AY1560" s="7"/>
      <c r="AZ1560" s="7"/>
      <c r="BA1560" s="7"/>
      <c r="BB1560" s="8">
        <f t="shared" si="122"/>
        <v>3.494138755413168</v>
      </c>
      <c r="BE1560" s="11">
        <v>10.82</v>
      </c>
      <c r="BF1560" s="7">
        <v>3.51249083</v>
      </c>
      <c r="BG1560" s="7">
        <v>3.512889774</v>
      </c>
      <c r="BH1560" s="7">
        <v>3.5124908700000002</v>
      </c>
      <c r="BI1560" s="7">
        <v>3.5127540623834301</v>
      </c>
      <c r="BJ1560" s="7"/>
      <c r="BK1560" s="7"/>
      <c r="BL1560" s="7"/>
      <c r="BM1560" s="7"/>
      <c r="BN1560" s="7"/>
      <c r="BO1560" s="7"/>
      <c r="BP1560" s="8">
        <f t="shared" si="123"/>
        <v>3.512656384095858</v>
      </c>
    </row>
    <row r="1561" spans="1:68">
      <c r="A1561" s="11">
        <v>10.84</v>
      </c>
      <c r="B1561" s="7">
        <v>0.99999894221421881</v>
      </c>
      <c r="C1561" s="7">
        <v>0.99999730399999998</v>
      </c>
      <c r="D1561" s="7"/>
      <c r="E1561" s="94">
        <v>0.99999996026980298</v>
      </c>
      <c r="F1561" s="7"/>
      <c r="G1561" s="7"/>
      <c r="H1561" s="7"/>
      <c r="I1561" s="7"/>
      <c r="J1561" s="7"/>
      <c r="K1561" s="7"/>
      <c r="L1561" s="8">
        <f t="shared" si="124"/>
        <v>0.99999873549407525</v>
      </c>
      <c r="O1561" s="11">
        <v>10.84</v>
      </c>
      <c r="P1561" s="7">
        <v>1.997922618</v>
      </c>
      <c r="Q1561" s="7">
        <v>1.9978952160000001</v>
      </c>
      <c r="R1561" s="7">
        <v>1.9979098200000001</v>
      </c>
      <c r="S1561" s="7">
        <v>1.99805781253462</v>
      </c>
      <c r="T1561" s="7"/>
      <c r="U1561" s="4"/>
      <c r="V1561" s="4"/>
      <c r="W1561" s="4"/>
      <c r="X1561" s="4"/>
      <c r="Y1561" s="4"/>
      <c r="Z1561" s="8">
        <f t="shared" si="120"/>
        <v>1.9979463666336552</v>
      </c>
      <c r="AC1561" s="11">
        <v>10.84</v>
      </c>
      <c r="AD1561" s="7">
        <v>3.3512943129999999</v>
      </c>
      <c r="AE1561" s="7">
        <v>3.352056471</v>
      </c>
      <c r="AF1561" s="7">
        <v>3.3512206</v>
      </c>
      <c r="AG1561" s="7">
        <v>3.3503291895868799</v>
      </c>
      <c r="AH1561" s="7"/>
      <c r="AI1561" s="7"/>
      <c r="AJ1561" s="7"/>
      <c r="AK1561" s="7"/>
      <c r="AL1561" s="7"/>
      <c r="AM1561" s="7"/>
      <c r="AN1561" s="8">
        <f t="shared" si="121"/>
        <v>3.3512251433967197</v>
      </c>
      <c r="AQ1561" s="11">
        <v>10.84</v>
      </c>
      <c r="AR1561" s="7">
        <v>3.499773061</v>
      </c>
      <c r="AS1561" s="7">
        <v>3.500347681</v>
      </c>
      <c r="AT1561" s="7">
        <v>3.4997094400000002</v>
      </c>
      <c r="AU1561" s="7">
        <v>3.49945024690884</v>
      </c>
      <c r="AV1561" s="7"/>
      <c r="AW1561" s="7"/>
      <c r="AX1561" s="7"/>
      <c r="AY1561" s="7"/>
      <c r="AZ1561" s="7"/>
      <c r="BA1561" s="7"/>
      <c r="BB1561" s="8">
        <f t="shared" si="122"/>
        <v>3.4998201072272099</v>
      </c>
      <c r="BE1561" s="11">
        <v>10.84</v>
      </c>
      <c r="BF1561" s="7">
        <v>3.5181165210000001</v>
      </c>
      <c r="BG1561" s="7">
        <v>3.5180801079999999</v>
      </c>
      <c r="BH1561" s="7">
        <v>3.5181165600000002</v>
      </c>
      <c r="BI1561" s="7">
        <v>3.5183800737387498</v>
      </c>
      <c r="BJ1561" s="7"/>
      <c r="BK1561" s="7"/>
      <c r="BL1561" s="7"/>
      <c r="BM1561" s="7"/>
      <c r="BN1561" s="7"/>
      <c r="BO1561" s="7"/>
      <c r="BP1561" s="8">
        <f t="shared" si="123"/>
        <v>3.5181733156846873</v>
      </c>
    </row>
    <row r="1562" spans="1:68">
      <c r="A1562" s="11">
        <v>10.86</v>
      </c>
      <c r="B1562" s="7">
        <v>0.99999900504409467</v>
      </c>
      <c r="C1562" s="7">
        <v>0.99999979500000002</v>
      </c>
      <c r="D1562" s="7"/>
      <c r="E1562" s="94">
        <v>0.99999996506595901</v>
      </c>
      <c r="F1562" s="7"/>
      <c r="G1562" s="7"/>
      <c r="H1562" s="7"/>
      <c r="I1562" s="7"/>
      <c r="J1562" s="7"/>
      <c r="K1562" s="7"/>
      <c r="L1562" s="8">
        <f t="shared" si="124"/>
        <v>0.99999958836993041</v>
      </c>
      <c r="O1562" s="11">
        <v>10.86</v>
      </c>
      <c r="P1562" s="7">
        <v>1.997983563</v>
      </c>
      <c r="Q1562" s="7">
        <v>1.99822207</v>
      </c>
      <c r="R1562" s="7">
        <v>1.99797059</v>
      </c>
      <c r="S1562" s="7">
        <v>1.99811477642666</v>
      </c>
      <c r="T1562" s="7"/>
      <c r="U1562" s="4"/>
      <c r="V1562" s="4"/>
      <c r="W1562" s="4"/>
      <c r="X1562" s="4"/>
      <c r="Y1562" s="4"/>
      <c r="Z1562" s="8">
        <f t="shared" si="120"/>
        <v>1.9980727498566651</v>
      </c>
      <c r="AC1562" s="11">
        <v>10.86</v>
      </c>
      <c r="AD1562" s="7">
        <v>3.3555644500000001</v>
      </c>
      <c r="AE1562" s="7">
        <v>3.3563829850000002</v>
      </c>
      <c r="AF1562" s="7">
        <v>3.3554911000000001</v>
      </c>
      <c r="AG1562" s="7">
        <v>3.35460626489547</v>
      </c>
      <c r="AH1562" s="7"/>
      <c r="AI1562" s="7"/>
      <c r="AJ1562" s="7"/>
      <c r="AK1562" s="7"/>
      <c r="AL1562" s="7"/>
      <c r="AM1562" s="7"/>
      <c r="AN1562" s="8">
        <f t="shared" si="121"/>
        <v>3.3555111999738676</v>
      </c>
      <c r="AQ1562" s="11">
        <v>10.86</v>
      </c>
      <c r="AR1562" s="7">
        <v>3.5053215309999999</v>
      </c>
      <c r="AS1562" s="7">
        <v>3.505857185</v>
      </c>
      <c r="AT1562" s="7">
        <v>3.5052578699999999</v>
      </c>
      <c r="AU1562" s="7">
        <v>3.5049984827592899</v>
      </c>
      <c r="AV1562" s="7"/>
      <c r="AW1562" s="7"/>
      <c r="AX1562" s="7"/>
      <c r="AY1562" s="7"/>
      <c r="AZ1562" s="7"/>
      <c r="BA1562" s="7"/>
      <c r="BB1562" s="8">
        <f t="shared" si="122"/>
        <v>3.5053587671898221</v>
      </c>
      <c r="BE1562" s="11">
        <v>10.86</v>
      </c>
      <c r="BF1562" s="7">
        <v>3.523744438</v>
      </c>
      <c r="BG1562" s="7">
        <v>3.5236966839999999</v>
      </c>
      <c r="BH1562" s="7">
        <v>3.52374448</v>
      </c>
      <c r="BI1562" s="7">
        <v>3.5240083119015999</v>
      </c>
      <c r="BJ1562" s="7"/>
      <c r="BK1562" s="7"/>
      <c r="BL1562" s="7"/>
      <c r="BM1562" s="7"/>
      <c r="BN1562" s="7"/>
      <c r="BO1562" s="7"/>
      <c r="BP1562" s="8">
        <f t="shared" si="123"/>
        <v>3.5237984784754</v>
      </c>
    </row>
    <row r="1563" spans="1:68">
      <c r="A1563" s="11">
        <v>10.879999999999999</v>
      </c>
      <c r="B1563" s="7">
        <v>0.99999906380408488</v>
      </c>
      <c r="C1563" s="7">
        <v>0.999999847</v>
      </c>
      <c r="D1563" s="7"/>
      <c r="E1563" s="94">
        <v>0.99999996930801305</v>
      </c>
      <c r="F1563" s="7"/>
      <c r="G1563" s="7"/>
      <c r="H1563" s="7"/>
      <c r="I1563" s="7"/>
      <c r="J1563" s="7"/>
      <c r="K1563" s="7"/>
      <c r="L1563" s="8">
        <f t="shared" si="124"/>
        <v>0.99999962670395215</v>
      </c>
      <c r="O1563" s="11">
        <v>10.879999999999999</v>
      </c>
      <c r="P1563" s="7">
        <v>1.998042973</v>
      </c>
      <c r="Q1563" s="7">
        <v>1.99791779</v>
      </c>
      <c r="R1563" s="7">
        <v>1.9980298299999999</v>
      </c>
      <c r="S1563" s="7">
        <v>1.9981702485008901</v>
      </c>
      <c r="T1563" s="7"/>
      <c r="U1563" s="4"/>
      <c r="V1563" s="4"/>
      <c r="W1563" s="4"/>
      <c r="X1563" s="4"/>
      <c r="Y1563" s="4"/>
      <c r="Z1563" s="8">
        <f t="shared" si="120"/>
        <v>1.9980402103752226</v>
      </c>
      <c r="AC1563" s="11">
        <v>10.879999999999999</v>
      </c>
      <c r="AD1563" s="7">
        <v>3.359824395</v>
      </c>
      <c r="AE1563" s="7">
        <v>3.3597689000000002</v>
      </c>
      <c r="AF1563" s="7">
        <v>3.35975139</v>
      </c>
      <c r="AG1563" s="7">
        <v>3.3588731412015198</v>
      </c>
      <c r="AH1563" s="7"/>
      <c r="AI1563" s="7"/>
      <c r="AJ1563" s="7"/>
      <c r="AK1563" s="7"/>
      <c r="AL1563" s="7"/>
      <c r="AM1563" s="7"/>
      <c r="AN1563" s="8">
        <f t="shared" si="121"/>
        <v>3.3595544565503799</v>
      </c>
      <c r="AQ1563" s="11">
        <v>10.879999999999999</v>
      </c>
      <c r="AR1563" s="7">
        <v>3.5108719339999999</v>
      </c>
      <c r="AS1563" s="7">
        <v>3.511827024</v>
      </c>
      <c r="AT1563" s="7">
        <v>3.5108082299999999</v>
      </c>
      <c r="AU1563" s="7">
        <v>3.5105486534819001</v>
      </c>
      <c r="AV1563" s="7"/>
      <c r="AW1563" s="7"/>
      <c r="AX1563" s="7"/>
      <c r="AY1563" s="7"/>
      <c r="AZ1563" s="7"/>
      <c r="BA1563" s="7"/>
      <c r="BB1563" s="8">
        <f t="shared" si="122"/>
        <v>3.5110139603704749</v>
      </c>
      <c r="BE1563" s="11">
        <v>10.879999999999999</v>
      </c>
      <c r="BF1563" s="7">
        <v>3.5293745749999998</v>
      </c>
      <c r="BG1563" s="7">
        <v>3.5295143229999999</v>
      </c>
      <c r="BH1563" s="7">
        <v>3.5293746100000001</v>
      </c>
      <c r="BI1563" s="7">
        <v>3.5296387714395001</v>
      </c>
      <c r="BJ1563" s="7"/>
      <c r="BK1563" s="7"/>
      <c r="BL1563" s="7"/>
      <c r="BM1563" s="7"/>
      <c r="BN1563" s="7"/>
      <c r="BO1563" s="7"/>
      <c r="BP1563" s="8">
        <f t="shared" si="123"/>
        <v>3.5294755698598745</v>
      </c>
    </row>
    <row r="1564" spans="1:68">
      <c r="A1564" s="11">
        <v>10.899999999999999</v>
      </c>
      <c r="B1564" s="7">
        <v>0.99999911867183156</v>
      </c>
      <c r="C1564" s="7">
        <v>0.99999420999999999</v>
      </c>
      <c r="D1564" s="7"/>
      <c r="E1564" s="94">
        <v>0.99999997305688604</v>
      </c>
      <c r="F1564" s="7"/>
      <c r="G1564" s="7"/>
      <c r="H1564" s="7"/>
      <c r="I1564" s="7"/>
      <c r="J1564" s="7"/>
      <c r="K1564" s="7"/>
      <c r="L1564" s="8">
        <f t="shared" si="124"/>
        <v>0.99999776723968159</v>
      </c>
      <c r="O1564" s="11">
        <v>10.899999999999999</v>
      </c>
      <c r="P1564" s="7">
        <v>1.9981008810000001</v>
      </c>
      <c r="Q1564" s="7">
        <v>1.9979460440000001</v>
      </c>
      <c r="R1564" s="7">
        <v>1.99808758</v>
      </c>
      <c r="S1564" s="7">
        <v>1.9982242590275701</v>
      </c>
      <c r="T1564" s="7"/>
      <c r="U1564" s="4"/>
      <c r="V1564" s="4"/>
      <c r="W1564" s="4"/>
      <c r="X1564" s="4"/>
      <c r="Y1564" s="4"/>
      <c r="Z1564" s="8">
        <f t="shared" si="120"/>
        <v>1.9980896910068924</v>
      </c>
      <c r="AC1564" s="11">
        <v>10.899999999999999</v>
      </c>
      <c r="AD1564" s="7">
        <v>3.3640740440000001</v>
      </c>
      <c r="AE1564" s="7">
        <v>3.3631794089999998</v>
      </c>
      <c r="AF1564" s="7">
        <v>3.3640013799999999</v>
      </c>
      <c r="AG1564" s="7">
        <v>3.36312972734639</v>
      </c>
      <c r="AH1564" s="7"/>
      <c r="AI1564" s="7"/>
      <c r="AJ1564" s="7"/>
      <c r="AK1564" s="7"/>
      <c r="AL1564" s="7"/>
      <c r="AM1564" s="7"/>
      <c r="AN1564" s="8">
        <f t="shared" si="121"/>
        <v>3.3635961400865972</v>
      </c>
      <c r="AQ1564" s="11">
        <v>10.899999999999999</v>
      </c>
      <c r="AR1564" s="7">
        <v>3.5164242639999999</v>
      </c>
      <c r="AS1564" s="7">
        <v>3.5158234849999999</v>
      </c>
      <c r="AT1564" s="7">
        <v>3.5163605200000001</v>
      </c>
      <c r="AU1564" s="7">
        <v>3.5161007523519299</v>
      </c>
      <c r="AV1564" s="7"/>
      <c r="AW1564" s="7"/>
      <c r="AX1564" s="7"/>
      <c r="AY1564" s="7"/>
      <c r="AZ1564" s="7"/>
      <c r="BA1564" s="7"/>
      <c r="BB1564" s="8">
        <f t="shared" si="122"/>
        <v>3.5161772553379822</v>
      </c>
      <c r="BE1564" s="11">
        <v>10.899999999999999</v>
      </c>
      <c r="BF1564" s="7">
        <v>3.5350069259999999</v>
      </c>
      <c r="BG1564" s="7">
        <v>3.5351055919999999</v>
      </c>
      <c r="BH1564" s="7">
        <v>3.53500696</v>
      </c>
      <c r="BI1564" s="7">
        <v>3.5352714469313602</v>
      </c>
      <c r="BJ1564" s="7"/>
      <c r="BK1564" s="7"/>
      <c r="BL1564" s="7"/>
      <c r="BM1564" s="7"/>
      <c r="BN1564" s="7"/>
      <c r="BO1564" s="7"/>
      <c r="BP1564" s="8">
        <f t="shared" si="123"/>
        <v>3.53509773123284</v>
      </c>
    </row>
    <row r="1565" spans="1:68">
      <c r="A1565" s="11">
        <v>10.919999999999998</v>
      </c>
      <c r="B1565" s="7">
        <v>0.99999916983659742</v>
      </c>
      <c r="C1565" s="7">
        <v>0.99999951899999995</v>
      </c>
      <c r="D1565" s="7"/>
      <c r="E1565" s="94">
        <v>0.99999997636717097</v>
      </c>
      <c r="F1565" s="7"/>
      <c r="G1565" s="7"/>
      <c r="H1565" s="7"/>
      <c r="I1565" s="7"/>
      <c r="J1565" s="7"/>
      <c r="K1565" s="7"/>
      <c r="L1565" s="8">
        <f t="shared" si="124"/>
        <v>0.99999955506786831</v>
      </c>
      <c r="O1565" s="11">
        <v>10.919999999999998</v>
      </c>
      <c r="P1565" s="7">
        <v>1.998160371</v>
      </c>
      <c r="Q1565" s="7">
        <v>1.998448534</v>
      </c>
      <c r="R1565" s="7">
        <v>1.9981438600000001</v>
      </c>
      <c r="S1565" s="7">
        <v>1.99827683796422</v>
      </c>
      <c r="T1565" s="7"/>
      <c r="U1565" s="4"/>
      <c r="V1565" s="4"/>
      <c r="W1565" s="4"/>
      <c r="X1565" s="4"/>
      <c r="Y1565" s="4"/>
      <c r="Z1565" s="8">
        <f t="shared" si="120"/>
        <v>1.9982574007410552</v>
      </c>
      <c r="AC1565" s="11">
        <v>10.919999999999998</v>
      </c>
      <c r="AD1565" s="7">
        <v>3.3683133000000001</v>
      </c>
      <c r="AE1565" s="7">
        <v>3.3681432419999999</v>
      </c>
      <c r="AF1565" s="7">
        <v>3.3682409899999999</v>
      </c>
      <c r="AG1565" s="7">
        <v>3.3673759323495598</v>
      </c>
      <c r="AH1565" s="7"/>
      <c r="AI1565" s="7"/>
      <c r="AJ1565" s="7"/>
      <c r="AK1565" s="7"/>
      <c r="AL1565" s="7"/>
      <c r="AM1565" s="7"/>
      <c r="AN1565" s="8">
        <f t="shared" si="121"/>
        <v>3.3680183660873899</v>
      </c>
      <c r="AQ1565" s="11">
        <v>10.919999999999998</v>
      </c>
      <c r="AR1565" s="7">
        <v>3.5219785130000001</v>
      </c>
      <c r="AS1565" s="7">
        <v>3.5225175160000002</v>
      </c>
      <c r="AT1565" s="7">
        <v>3.5219147300000002</v>
      </c>
      <c r="AU1565" s="7">
        <v>3.5216547726417202</v>
      </c>
      <c r="AV1565" s="7"/>
      <c r="AW1565" s="7"/>
      <c r="AX1565" s="7"/>
      <c r="AY1565" s="7"/>
      <c r="AZ1565" s="7"/>
      <c r="BA1565" s="7"/>
      <c r="BB1565" s="8">
        <f t="shared" si="122"/>
        <v>3.5220163829104303</v>
      </c>
      <c r="BE1565" s="11">
        <v>10.919999999999998</v>
      </c>
      <c r="BF1565" s="7">
        <v>3.5406414869999998</v>
      </c>
      <c r="BG1565" s="7">
        <v>3.5404875840000001</v>
      </c>
      <c r="BH1565" s="7">
        <v>3.5406415299999998</v>
      </c>
      <c r="BI1565" s="7">
        <v>3.5409063329675798</v>
      </c>
      <c r="BJ1565" s="7"/>
      <c r="BK1565" s="7"/>
      <c r="BL1565" s="7"/>
      <c r="BM1565" s="7"/>
      <c r="BN1565" s="7"/>
      <c r="BO1565" s="7"/>
      <c r="BP1565" s="8">
        <f t="shared" si="123"/>
        <v>3.540669233491895</v>
      </c>
    </row>
    <row r="1566" spans="1:68">
      <c r="A1566" s="11">
        <v>10.940000000000001</v>
      </c>
      <c r="B1566" s="7">
        <v>0.99999921749603649</v>
      </c>
      <c r="C1566" s="7">
        <v>0.99999808599999995</v>
      </c>
      <c r="D1566" s="7"/>
      <c r="E1566" s="94">
        <v>0.99999997928775397</v>
      </c>
      <c r="F1566" s="7"/>
      <c r="G1566" s="7"/>
      <c r="H1566" s="7"/>
      <c r="I1566" s="7"/>
      <c r="J1566" s="7"/>
      <c r="K1566" s="7"/>
      <c r="L1566" s="8">
        <f t="shared" si="124"/>
        <v>0.9999990942609609</v>
      </c>
      <c r="O1566" s="11">
        <v>10.940000000000001</v>
      </c>
      <c r="P1566" s="7">
        <v>1.9982123039999999</v>
      </c>
      <c r="Q1566" s="7">
        <v>1.998067032</v>
      </c>
      <c r="R1566" s="7">
        <v>1.99819871</v>
      </c>
      <c r="S1566" s="7">
        <v>1.9983280149612901</v>
      </c>
      <c r="T1566" s="7"/>
      <c r="U1566" s="4"/>
      <c r="V1566" s="4"/>
      <c r="W1566" s="4"/>
      <c r="X1566" s="4"/>
      <c r="Y1566" s="4"/>
      <c r="Z1566" s="8">
        <f t="shared" si="120"/>
        <v>1.9982015152403223</v>
      </c>
      <c r="AC1566" s="11">
        <v>10.940000000000001</v>
      </c>
      <c r="AD1566" s="7">
        <v>3.3725420700000002</v>
      </c>
      <c r="AE1566" s="7">
        <v>3.3720233140000002</v>
      </c>
      <c r="AF1566" s="7">
        <v>3.37247012</v>
      </c>
      <c r="AG1566" s="7">
        <v>3.3716116654196102</v>
      </c>
      <c r="AH1566" s="7"/>
      <c r="AI1566" s="7"/>
      <c r="AJ1566" s="7"/>
      <c r="AK1566" s="7"/>
      <c r="AL1566" s="7"/>
      <c r="AM1566" s="7"/>
      <c r="AN1566" s="8">
        <f t="shared" si="121"/>
        <v>3.3721617923549028</v>
      </c>
      <c r="AQ1566" s="11">
        <v>10.940000000000001</v>
      </c>
      <c r="AR1566" s="7">
        <v>3.5275346750000001</v>
      </c>
      <c r="AS1566" s="7">
        <v>3.528681153</v>
      </c>
      <c r="AT1566" s="7">
        <v>3.5274708399999999</v>
      </c>
      <c r="AU1566" s="7">
        <v>3.5272107076203199</v>
      </c>
      <c r="AV1566" s="7"/>
      <c r="AW1566" s="7"/>
      <c r="AX1566" s="7"/>
      <c r="AY1566" s="7"/>
      <c r="AZ1566" s="7"/>
      <c r="BA1566" s="7"/>
      <c r="BB1566" s="8">
        <f t="shared" si="122"/>
        <v>3.5277243439050801</v>
      </c>
      <c r="BE1566" s="11">
        <v>10.940000000000001</v>
      </c>
      <c r="BF1566" s="7">
        <v>3.546278252</v>
      </c>
      <c r="BG1566" s="7">
        <v>3.5465562660000001</v>
      </c>
      <c r="BH1566" s="7">
        <v>3.5462782900000001</v>
      </c>
      <c r="BI1566" s="7">
        <v>3.5465434241499398</v>
      </c>
      <c r="BJ1566" s="7"/>
      <c r="BK1566" s="7"/>
      <c r="BL1566" s="7"/>
      <c r="BM1566" s="7"/>
      <c r="BN1566" s="7"/>
      <c r="BO1566" s="7"/>
      <c r="BP1566" s="8">
        <f t="shared" si="123"/>
        <v>3.546414058037485</v>
      </c>
    </row>
    <row r="1567" spans="1:68">
      <c r="A1567" s="11">
        <v>10.96</v>
      </c>
      <c r="B1567" s="7">
        <v>0.99999926185305665</v>
      </c>
      <c r="C1567" s="7">
        <v>0.99999974800000002</v>
      </c>
      <c r="D1567" s="7"/>
      <c r="E1567" s="94">
        <v>0.99999998186236505</v>
      </c>
      <c r="F1567" s="7"/>
      <c r="G1567" s="7"/>
      <c r="H1567" s="7"/>
      <c r="I1567" s="7"/>
      <c r="J1567" s="7"/>
      <c r="K1567" s="7"/>
      <c r="L1567" s="8">
        <f t="shared" si="124"/>
        <v>0.99999966390509565</v>
      </c>
      <c r="O1567" s="11">
        <v>10.96</v>
      </c>
      <c r="P1567" s="7">
        <v>1.9982658799999999</v>
      </c>
      <c r="Q1567" s="7">
        <v>1.998259598</v>
      </c>
      <c r="R1567" s="7">
        <v>1.9982521499999999</v>
      </c>
      <c r="S1567" s="7">
        <v>1.9983778193677499</v>
      </c>
      <c r="T1567" s="7"/>
      <c r="U1567" s="4"/>
      <c r="V1567" s="4"/>
      <c r="W1567" s="4"/>
      <c r="X1567" s="4"/>
      <c r="Y1567" s="4"/>
      <c r="Z1567" s="8">
        <f t="shared" si="120"/>
        <v>1.9982888618419374</v>
      </c>
      <c r="AC1567" s="11">
        <v>10.96</v>
      </c>
      <c r="AD1567" s="7">
        <v>3.3767602669999999</v>
      </c>
      <c r="AE1567" s="7">
        <v>3.3766628029999999</v>
      </c>
      <c r="AF1567" s="7">
        <v>3.37668868</v>
      </c>
      <c r="AG1567" s="7">
        <v>3.3758368359650901</v>
      </c>
      <c r="AH1567" s="7"/>
      <c r="AI1567" s="7"/>
      <c r="AJ1567" s="7"/>
      <c r="AK1567" s="7"/>
      <c r="AL1567" s="7"/>
      <c r="AM1567" s="7"/>
      <c r="AN1567" s="8">
        <f t="shared" si="121"/>
        <v>3.3764871464912729</v>
      </c>
      <c r="AQ1567" s="11">
        <v>10.96</v>
      </c>
      <c r="AR1567" s="7">
        <v>3.5330927430000001</v>
      </c>
      <c r="AS1567" s="7">
        <v>3.5320243109999998</v>
      </c>
      <c r="AT1567" s="7">
        <v>3.5330288699999999</v>
      </c>
      <c r="AU1567" s="7">
        <v>3.5327685505530901</v>
      </c>
      <c r="AV1567" s="7"/>
      <c r="AW1567" s="7"/>
      <c r="AX1567" s="7"/>
      <c r="AY1567" s="7"/>
      <c r="AZ1567" s="7"/>
      <c r="BA1567" s="7"/>
      <c r="BB1567" s="8">
        <f t="shared" si="122"/>
        <v>3.5327286186382727</v>
      </c>
      <c r="BE1567" s="11">
        <v>10.96</v>
      </c>
      <c r="BF1567" s="7">
        <v>3.5519172160000001</v>
      </c>
      <c r="BG1567" s="7">
        <v>3.5519536650000001</v>
      </c>
      <c r="BH1567" s="7">
        <v>3.5519172499999998</v>
      </c>
      <c r="BI1567" s="7">
        <v>3.5521827150915599</v>
      </c>
      <c r="BJ1567" s="7"/>
      <c r="BK1567" s="7"/>
      <c r="BL1567" s="7"/>
      <c r="BM1567" s="7"/>
      <c r="BN1567" s="7"/>
      <c r="BO1567" s="7"/>
      <c r="BP1567" s="8">
        <f t="shared" si="123"/>
        <v>3.5519927115228902</v>
      </c>
    </row>
    <row r="1568" spans="1:68">
      <c r="A1568" s="11">
        <v>10.98</v>
      </c>
      <c r="B1568" s="7">
        <v>0.99999930311286356</v>
      </c>
      <c r="C1568" s="7">
        <v>0.99999998899999998</v>
      </c>
      <c r="D1568" s="7"/>
      <c r="E1568" s="94">
        <v>0.99999998413008995</v>
      </c>
      <c r="F1568" s="7"/>
      <c r="G1568" s="7"/>
      <c r="H1568" s="7"/>
      <c r="I1568" s="7"/>
      <c r="J1568" s="7"/>
      <c r="K1568" s="7"/>
      <c r="L1568" s="8">
        <f t="shared" si="124"/>
        <v>0.99999975874759928</v>
      </c>
      <c r="O1568" s="11">
        <v>10.98</v>
      </c>
      <c r="P1568" s="7">
        <v>1.998318072</v>
      </c>
      <c r="Q1568" s="7">
        <v>1.9981013240000001</v>
      </c>
      <c r="R1568" s="7">
        <v>1.9983042200000001</v>
      </c>
      <c r="S1568" s="7">
        <v>1.9984262802366</v>
      </c>
      <c r="T1568" s="7"/>
      <c r="U1568" s="4"/>
      <c r="V1568" s="4"/>
      <c r="W1568" s="4"/>
      <c r="X1568" s="4"/>
      <c r="Y1568" s="4"/>
      <c r="Z1568" s="8">
        <f t="shared" si="120"/>
        <v>1.9982874740591501</v>
      </c>
      <c r="AC1568" s="11">
        <v>10.98</v>
      </c>
      <c r="AD1568" s="7">
        <v>3.3809678029999999</v>
      </c>
      <c r="AE1568" s="7">
        <v>3.3803538870000001</v>
      </c>
      <c r="AF1568" s="7">
        <v>3.3808965899999999</v>
      </c>
      <c r="AG1568" s="7">
        <v>3.3800513536055101</v>
      </c>
      <c r="AH1568" s="7"/>
      <c r="AI1568" s="7"/>
      <c r="AJ1568" s="7"/>
      <c r="AK1568" s="7"/>
      <c r="AL1568" s="7"/>
      <c r="AM1568" s="7"/>
      <c r="AN1568" s="8">
        <f t="shared" si="121"/>
        <v>3.3805674084013777</v>
      </c>
      <c r="AQ1568" s="11">
        <v>10.98</v>
      </c>
      <c r="AR1568" s="7">
        <v>3.5386527110000001</v>
      </c>
      <c r="AS1568" s="7">
        <v>3.5389982849999999</v>
      </c>
      <c r="AT1568" s="7">
        <v>3.5385887899999999</v>
      </c>
      <c r="AU1568" s="7">
        <v>3.5383282947013601</v>
      </c>
      <c r="AV1568" s="7"/>
      <c r="AW1568" s="7"/>
      <c r="AX1568" s="7"/>
      <c r="AY1568" s="7"/>
      <c r="AZ1568" s="7"/>
      <c r="BA1568" s="7"/>
      <c r="BB1568" s="8">
        <f t="shared" si="122"/>
        <v>3.5386420201753399</v>
      </c>
      <c r="BE1568" s="11">
        <v>10.98</v>
      </c>
      <c r="BF1568" s="7">
        <v>3.557558373</v>
      </c>
      <c r="BG1568" s="7">
        <v>3.557789949</v>
      </c>
      <c r="BH1568" s="7">
        <v>3.5575584099999999</v>
      </c>
      <c r="BI1568" s="7">
        <v>3.5578242004169498</v>
      </c>
      <c r="BJ1568" s="7"/>
      <c r="BK1568" s="7"/>
      <c r="BL1568" s="7"/>
      <c r="BM1568" s="7"/>
      <c r="BN1568" s="7"/>
      <c r="BO1568" s="7"/>
      <c r="BP1568" s="8">
        <f t="shared" si="123"/>
        <v>3.5576827331042375</v>
      </c>
    </row>
    <row r="1569" spans="1:68">
      <c r="A1569" s="11">
        <v>11</v>
      </c>
      <c r="B1569" s="7">
        <v>0.99999934148025249</v>
      </c>
      <c r="C1569" s="7">
        <v>0.99999998099999998</v>
      </c>
      <c r="D1569" s="7"/>
      <c r="E1569" s="94">
        <v>0.99999998612583096</v>
      </c>
      <c r="F1569" s="7">
        <v>1</v>
      </c>
      <c r="G1569" s="7"/>
      <c r="H1569" s="7"/>
      <c r="I1569" s="7"/>
      <c r="J1569" s="7"/>
      <c r="K1569" s="7"/>
      <c r="L1569" s="8">
        <f t="shared" si="124"/>
        <v>0.9999998271514815</v>
      </c>
      <c r="O1569" s="11">
        <v>11</v>
      </c>
      <c r="P1569" s="7">
        <v>1.998368642</v>
      </c>
      <c r="Q1569" s="7">
        <v>1.9983403</v>
      </c>
      <c r="R1569" s="7">
        <v>1.99835494</v>
      </c>
      <c r="S1569" s="7">
        <v>1.99847342633016</v>
      </c>
      <c r="T1569" s="7">
        <v>1.9984</v>
      </c>
      <c r="U1569" s="4"/>
      <c r="V1569" s="4"/>
      <c r="W1569" s="4"/>
      <c r="X1569" s="4"/>
      <c r="Y1569" s="4"/>
      <c r="Z1569" s="8">
        <f t="shared" si="120"/>
        <v>1.998387461666032</v>
      </c>
      <c r="AC1569" s="11">
        <v>11</v>
      </c>
      <c r="AD1569" s="7">
        <v>3.3851645850000001</v>
      </c>
      <c r="AE1569" s="7">
        <v>3.3851363050000001</v>
      </c>
      <c r="AF1569" s="7">
        <v>3.3850937399999999</v>
      </c>
      <c r="AG1569" s="7">
        <v>3.3842551281822599</v>
      </c>
      <c r="AH1569" s="7">
        <v>3.3852000000000002</v>
      </c>
      <c r="AI1569" s="7"/>
      <c r="AJ1569" s="7"/>
      <c r="AK1569" s="7"/>
      <c r="AL1569" s="7"/>
      <c r="AM1569" s="7"/>
      <c r="AN1569" s="8">
        <f t="shared" si="121"/>
        <v>3.3849699516364522</v>
      </c>
      <c r="AQ1569" s="11">
        <v>11</v>
      </c>
      <c r="AR1569" s="7">
        <v>3.5442145709999999</v>
      </c>
      <c r="AS1569" s="7">
        <v>3.544120468</v>
      </c>
      <c r="AT1569" s="7">
        <v>3.5441506</v>
      </c>
      <c r="AU1569" s="7">
        <v>3.5438899333220402</v>
      </c>
      <c r="AV1569" s="7">
        <v>3.5442</v>
      </c>
      <c r="AW1569" s="7"/>
      <c r="AX1569" s="7"/>
      <c r="AY1569" s="7"/>
      <c r="AZ1569" s="7"/>
      <c r="BA1569" s="7"/>
      <c r="BB1569" s="8">
        <f t="shared" si="122"/>
        <v>3.5441151144644083</v>
      </c>
      <c r="BE1569" s="11">
        <v>11</v>
      </c>
      <c r="BF1569" s="7">
        <v>3.5632017180000002</v>
      </c>
      <c r="BG1569" s="7">
        <v>3.5636086050000002</v>
      </c>
      <c r="BH1569" s="7">
        <v>3.5632017600000001</v>
      </c>
      <c r="BI1569" s="7">
        <v>3.5634678747618702</v>
      </c>
      <c r="BJ1569" s="7">
        <v>3.5632000000000001</v>
      </c>
      <c r="BK1569" s="7"/>
      <c r="BL1569" s="7"/>
      <c r="BM1569" s="7"/>
      <c r="BN1569" s="7"/>
      <c r="BO1569" s="7"/>
      <c r="BP1569" s="8">
        <f t="shared" si="123"/>
        <v>3.5633359915523739</v>
      </c>
    </row>
    <row r="1570" spans="1:68">
      <c r="A1570" s="11">
        <v>11.02</v>
      </c>
      <c r="B1570" s="7">
        <v>0.99999937715719622</v>
      </c>
      <c r="C1570" s="7">
        <v>0.99999994699999994</v>
      </c>
      <c r="D1570" s="7"/>
      <c r="E1570" s="94">
        <v>0.99999998788072997</v>
      </c>
      <c r="F1570" s="7"/>
      <c r="G1570" s="7"/>
      <c r="H1570" s="7"/>
      <c r="I1570" s="7"/>
      <c r="J1570" s="7"/>
      <c r="K1570" s="7"/>
      <c r="L1570" s="8">
        <f t="shared" si="124"/>
        <v>0.99999977067926982</v>
      </c>
      <c r="O1570" s="11">
        <v>11.02</v>
      </c>
      <c r="P1570" s="7">
        <v>1.9984181569999999</v>
      </c>
      <c r="Q1570" s="7">
        <v>1.9985059700000001</v>
      </c>
      <c r="R1570" s="7">
        <v>1.9984043499999999</v>
      </c>
      <c r="S1570" s="7">
        <v>1.99851928612504</v>
      </c>
      <c r="T1570" s="7"/>
      <c r="U1570" s="4"/>
      <c r="V1570" s="4"/>
      <c r="W1570" s="4"/>
      <c r="X1570" s="4"/>
      <c r="Y1570" s="4"/>
      <c r="Z1570" s="8">
        <f t="shared" si="120"/>
        <v>1.9984619407812598</v>
      </c>
      <c r="AC1570" s="11">
        <v>11.02</v>
      </c>
      <c r="AD1570" s="7">
        <v>3.3893505259999999</v>
      </c>
      <c r="AE1570" s="7">
        <v>3.3887511190000001</v>
      </c>
      <c r="AF1570" s="7">
        <v>3.3892800599999999</v>
      </c>
      <c r="AG1570" s="7">
        <v>3.38844806976957</v>
      </c>
      <c r="AH1570" s="7"/>
      <c r="AI1570" s="7"/>
      <c r="AJ1570" s="7"/>
      <c r="AK1570" s="7"/>
      <c r="AL1570" s="7"/>
      <c r="AM1570" s="7"/>
      <c r="AN1570" s="8">
        <f t="shared" si="121"/>
        <v>3.3889574436923926</v>
      </c>
      <c r="AQ1570" s="11">
        <v>11.02</v>
      </c>
      <c r="AR1570" s="7">
        <v>3.5497783159999998</v>
      </c>
      <c r="AS1570" s="7">
        <v>3.5495428229999999</v>
      </c>
      <c r="AT1570" s="7">
        <v>3.5497143000000002</v>
      </c>
      <c r="AU1570" s="7">
        <v>3.5494534596671699</v>
      </c>
      <c r="AV1570" s="7"/>
      <c r="AW1570" s="7"/>
      <c r="AX1570" s="7"/>
      <c r="AY1570" s="7"/>
      <c r="AZ1570" s="7"/>
      <c r="BA1570" s="7"/>
      <c r="BB1570" s="8">
        <f t="shared" si="122"/>
        <v>3.5496222246667926</v>
      </c>
      <c r="BE1570" s="11">
        <v>11.02</v>
      </c>
      <c r="BF1570" s="7">
        <v>3.5688472450000002</v>
      </c>
      <c r="BG1570" s="7">
        <v>3.568878996</v>
      </c>
      <c r="BH1570" s="7">
        <v>3.56884728</v>
      </c>
      <c r="BI1570" s="7">
        <v>3.5691137327734199</v>
      </c>
      <c r="BJ1570" s="7"/>
      <c r="BK1570" s="7"/>
      <c r="BL1570" s="7"/>
      <c r="BM1570" s="7"/>
      <c r="BN1570" s="7"/>
      <c r="BO1570" s="7"/>
      <c r="BP1570" s="8">
        <f t="shared" si="123"/>
        <v>3.5689218134433549</v>
      </c>
    </row>
    <row r="1571" spans="1:68">
      <c r="A1571" s="11">
        <v>11.04</v>
      </c>
      <c r="B1571" s="7">
        <v>0.99999941034075746</v>
      </c>
      <c r="C1571" s="7">
        <v>0.99999999900000003</v>
      </c>
      <c r="D1571" s="7"/>
      <c r="E1571" s="94">
        <v>0.99999998942254498</v>
      </c>
      <c r="F1571" s="7"/>
      <c r="G1571" s="7"/>
      <c r="H1571" s="7"/>
      <c r="I1571" s="7"/>
      <c r="J1571" s="7"/>
      <c r="K1571" s="7"/>
      <c r="L1571" s="8">
        <f t="shared" si="124"/>
        <v>0.99999979958772955</v>
      </c>
      <c r="O1571" s="11">
        <v>11.04</v>
      </c>
      <c r="P1571" s="7">
        <v>1.9984663760000001</v>
      </c>
      <c r="Q1571" s="7">
        <v>1.9985544959999999</v>
      </c>
      <c r="R1571" s="7">
        <v>1.99845246</v>
      </c>
      <c r="S1571" s="7">
        <v>1.9985638878167999</v>
      </c>
      <c r="T1571" s="7"/>
      <c r="U1571" s="4"/>
      <c r="V1571" s="4"/>
      <c r="W1571" s="4"/>
      <c r="X1571" s="4"/>
      <c r="Y1571" s="4"/>
      <c r="Z1571" s="8">
        <f t="shared" si="120"/>
        <v>1.9985093049542</v>
      </c>
      <c r="AC1571" s="11">
        <v>11.04</v>
      </c>
      <c r="AD1571" s="7">
        <v>3.3935255340000001</v>
      </c>
      <c r="AE1571" s="7">
        <v>3.394827314</v>
      </c>
      <c r="AF1571" s="7">
        <v>3.3934554399999999</v>
      </c>
      <c r="AG1571" s="7">
        <v>3.3926300886854102</v>
      </c>
      <c r="AH1571" s="7"/>
      <c r="AI1571" s="7"/>
      <c r="AJ1571" s="7"/>
      <c r="AK1571" s="7"/>
      <c r="AL1571" s="7"/>
      <c r="AM1571" s="7"/>
      <c r="AN1571" s="8">
        <f t="shared" si="121"/>
        <v>3.3936095941713527</v>
      </c>
      <c r="AQ1571" s="11">
        <v>11.04</v>
      </c>
      <c r="AR1571" s="7">
        <v>3.5553439409999998</v>
      </c>
      <c r="AS1571" s="7">
        <v>3.5555827280000001</v>
      </c>
      <c r="AT1571" s="7">
        <v>3.5552798800000001</v>
      </c>
      <c r="AU1571" s="7">
        <v>3.5550188669835698</v>
      </c>
      <c r="AV1571" s="7"/>
      <c r="AW1571" s="7"/>
      <c r="AX1571" s="7"/>
      <c r="AY1571" s="7"/>
      <c r="AZ1571" s="7"/>
      <c r="BA1571" s="7"/>
      <c r="BB1571" s="8">
        <f t="shared" si="122"/>
        <v>3.5553063539958925</v>
      </c>
      <c r="BE1571" s="11">
        <v>11.04</v>
      </c>
      <c r="BF1571" s="7">
        <v>3.5744949500000001</v>
      </c>
      <c r="BG1571" s="7">
        <v>3.574883668</v>
      </c>
      <c r="BH1571" s="7">
        <v>3.5744949899999998</v>
      </c>
      <c r="BI1571" s="7">
        <v>3.5747617691099101</v>
      </c>
      <c r="BJ1571" s="7"/>
      <c r="BK1571" s="7"/>
      <c r="BL1571" s="7"/>
      <c r="BM1571" s="7"/>
      <c r="BN1571" s="7"/>
      <c r="BO1571" s="7"/>
      <c r="BP1571" s="8">
        <f t="shared" si="123"/>
        <v>3.5746588442774776</v>
      </c>
    </row>
    <row r="1572" spans="1:68">
      <c r="A1572" s="11">
        <v>11.059999999999999</v>
      </c>
      <c r="B1572" s="7">
        <v>0.99999944122133522</v>
      </c>
      <c r="C1572" s="7">
        <v>0.999999996</v>
      </c>
      <c r="D1572" s="7"/>
      <c r="E1572" s="94">
        <v>0.99999999077599699</v>
      </c>
      <c r="F1572" s="7"/>
      <c r="G1572" s="7"/>
      <c r="H1572" s="7"/>
      <c r="I1572" s="7"/>
      <c r="J1572" s="7"/>
      <c r="K1572" s="7"/>
      <c r="L1572" s="8">
        <f t="shared" si="124"/>
        <v>0.99999980933241017</v>
      </c>
      <c r="O1572" s="11">
        <v>11.059999999999999</v>
      </c>
      <c r="P1572" s="7">
        <v>1.998513328</v>
      </c>
      <c r="Q1572" s="7">
        <v>1.998584135</v>
      </c>
      <c r="R1572" s="7">
        <v>1.9984993099999999</v>
      </c>
      <c r="S1572" s="7">
        <v>1.99860725932407</v>
      </c>
      <c r="T1572" s="7"/>
      <c r="U1572" s="4"/>
      <c r="V1572" s="4"/>
      <c r="W1572" s="4"/>
      <c r="X1572" s="4"/>
      <c r="Y1572" s="4"/>
      <c r="Z1572" s="8">
        <f t="shared" si="120"/>
        <v>1.9985510080810176</v>
      </c>
      <c r="AC1572" s="11">
        <v>11.059999999999999</v>
      </c>
      <c r="AD1572" s="7">
        <v>3.3976895200000001</v>
      </c>
      <c r="AE1572" s="7">
        <v>3.3977759179999998</v>
      </c>
      <c r="AF1572" s="7">
        <v>3.3976198100000001</v>
      </c>
      <c r="AG1572" s="7">
        <v>3.3968010955025001</v>
      </c>
      <c r="AH1572" s="7"/>
      <c r="AI1572" s="7"/>
      <c r="AJ1572" s="7"/>
      <c r="AK1572" s="7"/>
      <c r="AL1572" s="7"/>
      <c r="AM1572" s="7"/>
      <c r="AN1572" s="8">
        <f t="shared" si="121"/>
        <v>3.3974715858756248</v>
      </c>
      <c r="AQ1572" s="11">
        <v>11.059999999999999</v>
      </c>
      <c r="AR1572" s="7">
        <v>3.5609114380000002</v>
      </c>
      <c r="AS1572" s="7">
        <v>3.5613754640000002</v>
      </c>
      <c r="AT1572" s="7">
        <v>3.5608473300000001</v>
      </c>
      <c r="AU1572" s="7">
        <v>3.56058614851234</v>
      </c>
      <c r="AV1572" s="7"/>
      <c r="AW1572" s="7"/>
      <c r="AX1572" s="7"/>
      <c r="AY1572" s="7"/>
      <c r="AZ1572" s="7"/>
      <c r="BA1572" s="7"/>
      <c r="BB1572" s="8">
        <f t="shared" si="122"/>
        <v>3.5609300951280849</v>
      </c>
      <c r="BE1572" s="11">
        <v>11.059999999999999</v>
      </c>
      <c r="BF1572" s="7">
        <v>3.5801448269999998</v>
      </c>
      <c r="BG1572" s="7">
        <v>3.5800757499999998</v>
      </c>
      <c r="BH1572" s="7">
        <v>3.5801448599999999</v>
      </c>
      <c r="BI1572" s="7">
        <v>3.5804119784408899</v>
      </c>
      <c r="BJ1572" s="7"/>
      <c r="BK1572" s="7"/>
      <c r="BL1572" s="7"/>
      <c r="BM1572" s="7"/>
      <c r="BN1572" s="7"/>
      <c r="BO1572" s="7"/>
      <c r="BP1572" s="8">
        <f t="shared" si="123"/>
        <v>3.5801943538602226</v>
      </c>
    </row>
    <row r="1573" spans="1:68">
      <c r="A1573" s="11">
        <v>11.079999999999998</v>
      </c>
      <c r="B1573" s="7">
        <v>0.99999946998124223</v>
      </c>
      <c r="C1573" s="7">
        <v>0.99999933399999996</v>
      </c>
      <c r="D1573" s="7"/>
      <c r="E1573" s="94">
        <v>0.99999999196308498</v>
      </c>
      <c r="F1573" s="7"/>
      <c r="G1573" s="7"/>
      <c r="H1573" s="7"/>
      <c r="I1573" s="7"/>
      <c r="J1573" s="7"/>
      <c r="K1573" s="7"/>
      <c r="L1573" s="8">
        <f t="shared" si="124"/>
        <v>0.99999959864806887</v>
      </c>
      <c r="O1573" s="11">
        <v>11.079999999999998</v>
      </c>
      <c r="P1573" s="7">
        <v>1.9985590390000001</v>
      </c>
      <c r="Q1573" s="7">
        <v>1.9988205969999999</v>
      </c>
      <c r="R1573" s="7">
        <v>1.99854493</v>
      </c>
      <c r="S1573" s="7">
        <v>1.9986494282921199</v>
      </c>
      <c r="T1573" s="7"/>
      <c r="U1573" s="4"/>
      <c r="V1573" s="4"/>
      <c r="W1573" s="4"/>
      <c r="X1573" s="4"/>
      <c r="Y1573" s="4"/>
      <c r="Z1573" s="8">
        <f t="shared" si="120"/>
        <v>1.9986434985730299</v>
      </c>
      <c r="AC1573" s="11">
        <v>11.079999999999998</v>
      </c>
      <c r="AD1573" s="7">
        <v>3.4018423950000001</v>
      </c>
      <c r="AE1573" s="7">
        <v>3.4006712929999998</v>
      </c>
      <c r="AF1573" s="7">
        <v>3.4017730799999999</v>
      </c>
      <c r="AG1573" s="7">
        <v>3.4009610010592</v>
      </c>
      <c r="AH1573" s="7"/>
      <c r="AI1573" s="7"/>
      <c r="AJ1573" s="7"/>
      <c r="AK1573" s="7"/>
      <c r="AL1573" s="7"/>
      <c r="AM1573" s="7"/>
      <c r="AN1573" s="8">
        <f t="shared" si="121"/>
        <v>3.4013119422647997</v>
      </c>
      <c r="AQ1573" s="11">
        <v>11.079999999999998</v>
      </c>
      <c r="AR1573" s="7">
        <v>3.5664807999999999</v>
      </c>
      <c r="AS1573" s="7">
        <v>3.5664423749999998</v>
      </c>
      <c r="AT1573" s="7">
        <v>3.5664166399999999</v>
      </c>
      <c r="AU1573" s="7">
        <v>3.5661552974885198</v>
      </c>
      <c r="AV1573" s="7"/>
      <c r="AW1573" s="7"/>
      <c r="AX1573" s="7"/>
      <c r="AY1573" s="7"/>
      <c r="AZ1573" s="7"/>
      <c r="BA1573" s="7"/>
      <c r="BB1573" s="8">
        <f t="shared" si="122"/>
        <v>3.5663737781221299</v>
      </c>
      <c r="BE1573" s="11">
        <v>11.079999999999998</v>
      </c>
      <c r="BF1573" s="7">
        <v>3.5857968699999998</v>
      </c>
      <c r="BG1573" s="7">
        <v>3.585891986</v>
      </c>
      <c r="BH1573" s="7">
        <v>3.58579691</v>
      </c>
      <c r="BI1573" s="7">
        <v>3.5860643554471001</v>
      </c>
      <c r="BJ1573" s="7"/>
      <c r="BK1573" s="7"/>
      <c r="BL1573" s="7"/>
      <c r="BM1573" s="7"/>
      <c r="BN1573" s="7"/>
      <c r="BO1573" s="7"/>
      <c r="BP1573" s="8">
        <f t="shared" si="123"/>
        <v>3.5858875303617745</v>
      </c>
    </row>
    <row r="1574" spans="1:68">
      <c r="A1574" s="11">
        <v>11.099999999999998</v>
      </c>
      <c r="B1574" s="7">
        <v>0.99999949679359934</v>
      </c>
      <c r="C1574" s="7">
        <v>0.999999992</v>
      </c>
      <c r="D1574" s="7"/>
      <c r="E1574" s="94">
        <v>0.99999999300336495</v>
      </c>
      <c r="F1574" s="7"/>
      <c r="G1574" s="7"/>
      <c r="H1574" s="7"/>
      <c r="I1574" s="7"/>
      <c r="J1574" s="7"/>
      <c r="K1574" s="7"/>
      <c r="L1574" s="8">
        <f t="shared" si="124"/>
        <v>0.99999982726562742</v>
      </c>
      <c r="O1574" s="11">
        <v>11.099999999999998</v>
      </c>
      <c r="P1574" s="7">
        <v>1.998603497</v>
      </c>
      <c r="Q1574" s="7">
        <v>1.9985168470000001</v>
      </c>
      <c r="R1574" s="7">
        <v>1.9985893299999999</v>
      </c>
      <c r="S1574" s="7">
        <v>1.99869042209576</v>
      </c>
      <c r="T1574" s="7"/>
      <c r="U1574" s="4"/>
      <c r="V1574" s="4"/>
      <c r="W1574" s="4"/>
      <c r="X1574" s="4"/>
      <c r="Y1574" s="4"/>
      <c r="Z1574" s="8">
        <f t="shared" si="120"/>
        <v>1.9986000240239399</v>
      </c>
      <c r="AC1574" s="11">
        <v>11.099999999999998</v>
      </c>
      <c r="AD1574" s="7">
        <v>3.4059840719999999</v>
      </c>
      <c r="AE1574" s="7">
        <v>3.4059516510000001</v>
      </c>
      <c r="AF1574" s="7">
        <v>3.4059151499999998</v>
      </c>
      <c r="AG1574" s="7">
        <v>3.40510971647047</v>
      </c>
      <c r="AH1574" s="7"/>
      <c r="AI1574" s="7"/>
      <c r="AJ1574" s="7"/>
      <c r="AK1574" s="7"/>
      <c r="AL1574" s="7"/>
      <c r="AM1574" s="7"/>
      <c r="AN1574" s="8">
        <f t="shared" si="121"/>
        <v>3.4057401473676174</v>
      </c>
      <c r="AQ1574" s="11">
        <v>11.099999999999998</v>
      </c>
      <c r="AR1574" s="7">
        <v>3.5720520210000002</v>
      </c>
      <c r="AS1574" s="7">
        <v>3.5713649959999998</v>
      </c>
      <c r="AT1574" s="7">
        <v>3.5719878199999999</v>
      </c>
      <c r="AU1574" s="7">
        <v>3.5717263071405401</v>
      </c>
      <c r="AV1574" s="7"/>
      <c r="AW1574" s="7"/>
      <c r="AX1574" s="7"/>
      <c r="AY1574" s="7"/>
      <c r="AZ1574" s="7"/>
      <c r="BA1574" s="7"/>
      <c r="BB1574" s="8">
        <f t="shared" si="122"/>
        <v>3.571782786035135</v>
      </c>
      <c r="BE1574" s="11">
        <v>11.099999999999998</v>
      </c>
      <c r="BF1574" s="7">
        <v>3.5914510750000002</v>
      </c>
      <c r="BG1574" s="7">
        <v>3.591238712</v>
      </c>
      <c r="BH1574" s="7">
        <v>3.5914511099999999</v>
      </c>
      <c r="BI1574" s="7">
        <v>3.5917188948204202</v>
      </c>
      <c r="BJ1574" s="7"/>
      <c r="BK1574" s="7"/>
      <c r="BL1574" s="7"/>
      <c r="BM1574" s="7"/>
      <c r="BN1574" s="7"/>
      <c r="BO1574" s="7"/>
      <c r="BP1574" s="8">
        <f t="shared" si="123"/>
        <v>3.5914649479551053</v>
      </c>
    </row>
    <row r="1575" spans="1:68">
      <c r="A1575" s="11">
        <v>11.120000000000001</v>
      </c>
      <c r="B1575" s="7">
        <v>0.99999952182152252</v>
      </c>
      <c r="C1575" s="7">
        <v>0.99999989700000003</v>
      </c>
      <c r="D1575" s="7"/>
      <c r="E1575" s="94">
        <v>0.99999999391420702</v>
      </c>
      <c r="F1575" s="7"/>
      <c r="G1575" s="7"/>
      <c r="H1575" s="7"/>
      <c r="I1575" s="7"/>
      <c r="J1575" s="7"/>
      <c r="K1575" s="7"/>
      <c r="L1575" s="8">
        <f t="shared" si="124"/>
        <v>0.9999998042452225</v>
      </c>
      <c r="O1575" s="11">
        <v>11.120000000000001</v>
      </c>
      <c r="P1575" s="7">
        <v>1.998646811</v>
      </c>
      <c r="Q1575" s="7">
        <v>1.9987843919999999</v>
      </c>
      <c r="R1575" s="7">
        <v>1.9986325599999999</v>
      </c>
      <c r="S1575" s="7">
        <v>1.9987302678415</v>
      </c>
      <c r="T1575" s="7"/>
      <c r="U1575" s="4"/>
      <c r="V1575" s="4"/>
      <c r="W1575" s="4"/>
      <c r="X1575" s="4"/>
      <c r="Y1575" s="4"/>
      <c r="Z1575" s="8">
        <f t="shared" si="120"/>
        <v>1.9986985077103749</v>
      </c>
      <c r="AC1575" s="11">
        <v>11.120000000000001</v>
      </c>
      <c r="AD1575" s="7">
        <v>3.4101144589999999</v>
      </c>
      <c r="AE1575" s="7">
        <v>3.4107179670000001</v>
      </c>
      <c r="AF1575" s="7">
        <v>3.4100459299999999</v>
      </c>
      <c r="AG1575" s="7">
        <v>3.4092471531387898</v>
      </c>
      <c r="AH1575" s="7"/>
      <c r="AI1575" s="7"/>
      <c r="AJ1575" s="7"/>
      <c r="AK1575" s="7"/>
      <c r="AL1575" s="7"/>
      <c r="AM1575" s="7"/>
      <c r="AN1575" s="8">
        <f t="shared" si="121"/>
        <v>3.4100313772846973</v>
      </c>
      <c r="AQ1575" s="11">
        <v>11.120000000000001</v>
      </c>
      <c r="AR1575" s="7">
        <v>3.5776250940000001</v>
      </c>
      <c r="AS1575" s="7">
        <v>3.578070066</v>
      </c>
      <c r="AT1575" s="7">
        <v>3.5775608399999999</v>
      </c>
      <c r="AU1575" s="7">
        <v>3.5772991706898001</v>
      </c>
      <c r="AV1575" s="7"/>
      <c r="AW1575" s="7"/>
      <c r="AX1575" s="7"/>
      <c r="AY1575" s="7"/>
      <c r="AZ1575" s="7"/>
      <c r="BA1575" s="7"/>
      <c r="BB1575" s="8">
        <f t="shared" si="122"/>
        <v>3.5776387926724502</v>
      </c>
      <c r="BE1575" s="11">
        <v>11.120000000000001</v>
      </c>
      <c r="BF1575" s="7">
        <v>3.5971074359999999</v>
      </c>
      <c r="BG1575" s="7">
        <v>3.596971039</v>
      </c>
      <c r="BH1575" s="7">
        <v>3.5971074700000001</v>
      </c>
      <c r="BI1575" s="7">
        <v>3.5973755912639098</v>
      </c>
      <c r="BJ1575" s="7"/>
      <c r="BK1575" s="7"/>
      <c r="BL1575" s="7"/>
      <c r="BM1575" s="7"/>
      <c r="BN1575" s="7"/>
      <c r="BO1575" s="7"/>
      <c r="BP1575" s="8">
        <f t="shared" si="123"/>
        <v>3.5971403840659772</v>
      </c>
    </row>
    <row r="1576" spans="1:68">
      <c r="A1576" s="11">
        <v>11.14</v>
      </c>
      <c r="B1576" s="7">
        <v>0.99999895025986418</v>
      </c>
      <c r="C1576" s="7">
        <v>0.99999998999999995</v>
      </c>
      <c r="D1576" s="7"/>
      <c r="E1576" s="94">
        <v>0.99999999471102796</v>
      </c>
      <c r="F1576" s="7"/>
      <c r="G1576" s="7"/>
      <c r="H1576" s="7"/>
      <c r="I1576" s="7"/>
      <c r="J1576" s="7"/>
      <c r="K1576" s="7"/>
      <c r="L1576" s="8">
        <f t="shared" si="124"/>
        <v>0.99999964499017668</v>
      </c>
      <c r="O1576" s="11">
        <v>11.14</v>
      </c>
      <c r="P1576" s="7">
        <v>1.9986889649999999</v>
      </c>
      <c r="Q1576" s="7">
        <v>1.9986488899999999</v>
      </c>
      <c r="R1576" s="7">
        <v>1.9986746200000001</v>
      </c>
      <c r="S1576" s="7">
        <v>1.9987689923687999</v>
      </c>
      <c r="T1576" s="7"/>
      <c r="U1576" s="4"/>
      <c r="V1576" s="4"/>
      <c r="W1576" s="4"/>
      <c r="X1576" s="4"/>
      <c r="Y1576" s="4"/>
      <c r="Z1576" s="8">
        <f t="shared" si="120"/>
        <v>1.9986953668421998</v>
      </c>
      <c r="AC1576" s="11">
        <v>11.14</v>
      </c>
      <c r="AD1576" s="7">
        <v>3.4142334729999999</v>
      </c>
      <c r="AE1576" s="7">
        <v>3.412978125</v>
      </c>
      <c r="AF1576" s="7">
        <v>3.4141653500000002</v>
      </c>
      <c r="AG1576" s="7">
        <v>3.4133732227650802</v>
      </c>
      <c r="AH1576" s="7"/>
      <c r="AI1576" s="7"/>
      <c r="AJ1576" s="7"/>
      <c r="AK1576" s="7"/>
      <c r="AL1576" s="7"/>
      <c r="AM1576" s="7"/>
      <c r="AN1576" s="8">
        <f t="shared" si="121"/>
        <v>3.4136875426912701</v>
      </c>
      <c r="AQ1576" s="11">
        <v>11.14</v>
      </c>
      <c r="AR1576" s="7">
        <v>3.5832000110000002</v>
      </c>
      <c r="AS1576" s="7">
        <v>3.583253075</v>
      </c>
      <c r="AT1576" s="7">
        <v>3.5831357100000001</v>
      </c>
      <c r="AU1576" s="7">
        <v>3.5828738813502099</v>
      </c>
      <c r="AV1576" s="7"/>
      <c r="AW1576" s="7"/>
      <c r="AX1576" s="7"/>
      <c r="AY1576" s="7"/>
      <c r="AZ1576" s="7"/>
      <c r="BA1576" s="7"/>
      <c r="BB1576" s="8">
        <f t="shared" si="122"/>
        <v>3.5831156693375528</v>
      </c>
      <c r="BE1576" s="11">
        <v>11.14</v>
      </c>
      <c r="BF1576" s="7">
        <v>3.6027659480000001</v>
      </c>
      <c r="BG1576" s="7">
        <v>3.60290146</v>
      </c>
      <c r="BH1576" s="7">
        <v>3.60276599</v>
      </c>
      <c r="BI1576" s="7">
        <v>3.6030344394916902</v>
      </c>
      <c r="BJ1576" s="7"/>
      <c r="BK1576" s="7"/>
      <c r="BL1576" s="7"/>
      <c r="BM1576" s="7"/>
      <c r="BN1576" s="7"/>
      <c r="BO1576" s="7"/>
      <c r="BP1576" s="8">
        <f t="shared" si="123"/>
        <v>3.6028669593729226</v>
      </c>
    </row>
    <row r="1577" spans="1:68">
      <c r="A1577" s="11">
        <v>11.16</v>
      </c>
      <c r="B1577" s="7">
        <v>0.99999898294661183</v>
      </c>
      <c r="C1577" s="7">
        <v>0.99999999299999998</v>
      </c>
      <c r="D1577" s="7"/>
      <c r="E1577" s="94">
        <v>0.99999999540749396</v>
      </c>
      <c r="F1577" s="7"/>
      <c r="G1577" s="7"/>
      <c r="H1577" s="7"/>
      <c r="I1577" s="7"/>
      <c r="J1577" s="7"/>
      <c r="K1577" s="7"/>
      <c r="L1577" s="8">
        <f t="shared" si="124"/>
        <v>0.9999996571179216</v>
      </c>
      <c r="O1577" s="11">
        <v>11.16</v>
      </c>
      <c r="P1577" s="7">
        <v>1.998729977</v>
      </c>
      <c r="Q1577" s="7">
        <v>1.9986950619999999</v>
      </c>
      <c r="R1577" s="7">
        <v>1.9987155599999999</v>
      </c>
      <c r="S1577" s="7">
        <v>1.9988066222504099</v>
      </c>
      <c r="T1577" s="7"/>
      <c r="U1577" s="4"/>
      <c r="V1577" s="4"/>
      <c r="W1577" s="4"/>
      <c r="X1577" s="4"/>
      <c r="Y1577" s="4"/>
      <c r="Z1577" s="8">
        <f t="shared" si="120"/>
        <v>1.9987368053126024</v>
      </c>
      <c r="AC1577" s="11">
        <v>11.16</v>
      </c>
      <c r="AD1577" s="7">
        <v>3.418341023</v>
      </c>
      <c r="AE1577" s="7">
        <v>3.4188002700000002</v>
      </c>
      <c r="AF1577" s="7">
        <v>3.4182733000000001</v>
      </c>
      <c r="AG1577" s="7">
        <v>3.4174878373595901</v>
      </c>
      <c r="AH1577" s="7"/>
      <c r="AI1577" s="7"/>
      <c r="AJ1577" s="7"/>
      <c r="AK1577" s="7"/>
      <c r="AL1577" s="7"/>
      <c r="AM1577" s="7"/>
      <c r="AN1577" s="8">
        <f t="shared" si="121"/>
        <v>3.418225607589898</v>
      </c>
      <c r="AQ1577" s="11">
        <v>11.16</v>
      </c>
      <c r="AR1577" s="7">
        <v>3.5887767670000001</v>
      </c>
      <c r="AS1577" s="7">
        <v>3.589160283</v>
      </c>
      <c r="AT1577" s="7">
        <v>3.5887124099999999</v>
      </c>
      <c r="AU1577" s="7">
        <v>3.5884504323276598</v>
      </c>
      <c r="AV1577" s="7"/>
      <c r="AW1577" s="7"/>
      <c r="AX1577" s="7"/>
      <c r="AY1577" s="7"/>
      <c r="AZ1577" s="7"/>
      <c r="BA1577" s="7"/>
      <c r="BB1577" s="8">
        <f t="shared" si="122"/>
        <v>3.588774973081915</v>
      </c>
      <c r="BE1577" s="11">
        <v>11.16</v>
      </c>
      <c r="BF1577" s="7">
        <v>3.608426605</v>
      </c>
      <c r="BG1577" s="7">
        <v>3.6085943149999999</v>
      </c>
      <c r="BH1577" s="7">
        <v>3.6084266399999998</v>
      </c>
      <c r="BI1577" s="7">
        <v>3.6086954342289701</v>
      </c>
      <c r="BJ1577" s="7"/>
      <c r="BK1577" s="7"/>
      <c r="BL1577" s="7"/>
      <c r="BM1577" s="7"/>
      <c r="BN1577" s="7"/>
      <c r="BO1577" s="7"/>
      <c r="BP1577" s="8">
        <f t="shared" si="123"/>
        <v>3.6085357485572422</v>
      </c>
    </row>
    <row r="1578" spans="1:68">
      <c r="A1578" s="11">
        <v>11.18</v>
      </c>
      <c r="B1578" s="7">
        <v>0.99999901571078442</v>
      </c>
      <c r="C1578" s="7">
        <v>0.99999985400000002</v>
      </c>
      <c r="D1578" s="7"/>
      <c r="E1578" s="94">
        <v>0.99999999601571299</v>
      </c>
      <c r="F1578" s="7"/>
      <c r="G1578" s="7"/>
      <c r="H1578" s="7"/>
      <c r="I1578" s="7"/>
      <c r="J1578" s="7"/>
      <c r="K1578" s="7"/>
      <c r="L1578" s="8">
        <f t="shared" si="124"/>
        <v>0.99999962190873892</v>
      </c>
      <c r="O1578" s="11">
        <v>11.18</v>
      </c>
      <c r="P1578" s="7">
        <v>1.998788918</v>
      </c>
      <c r="Q1578" s="7">
        <v>1.9987818770000001</v>
      </c>
      <c r="R1578" s="7">
        <v>1.9987553899999999</v>
      </c>
      <c r="S1578" s="7">
        <v>1.9988431837917799</v>
      </c>
      <c r="T1578" s="7"/>
      <c r="U1578" s="4"/>
      <c r="V1578" s="4"/>
      <c r="W1578" s="4"/>
      <c r="X1578" s="4"/>
      <c r="Y1578" s="4"/>
      <c r="Z1578" s="8">
        <f t="shared" si="120"/>
        <v>1.998792342197945</v>
      </c>
      <c r="AC1578" s="11">
        <v>11.18</v>
      </c>
      <c r="AD1578" s="7">
        <v>3.422437022</v>
      </c>
      <c r="AE1578" s="7">
        <v>3.4224720529999999</v>
      </c>
      <c r="AF1578" s="7">
        <v>3.4223697099999999</v>
      </c>
      <c r="AG1578" s="7">
        <v>3.4215909092528101</v>
      </c>
      <c r="AH1578" s="7"/>
      <c r="AI1578" s="7"/>
      <c r="AJ1578" s="7"/>
      <c r="AK1578" s="7"/>
      <c r="AL1578" s="7"/>
      <c r="AM1578" s="7"/>
      <c r="AN1578" s="8">
        <f t="shared" si="121"/>
        <v>3.4222174235632026</v>
      </c>
      <c r="AQ1578" s="11">
        <v>11.18</v>
      </c>
      <c r="AR1578" s="7">
        <v>3.5943553540000002</v>
      </c>
      <c r="AS1578" s="7">
        <v>3.5937085720000002</v>
      </c>
      <c r="AT1578" s="7">
        <v>3.59429095</v>
      </c>
      <c r="AU1578" s="7">
        <v>3.5940288168195198</v>
      </c>
      <c r="AV1578" s="7"/>
      <c r="AW1578" s="7"/>
      <c r="AX1578" s="7"/>
      <c r="AY1578" s="7"/>
      <c r="AZ1578" s="7"/>
      <c r="BA1578" s="7"/>
      <c r="BB1578" s="8">
        <f t="shared" si="122"/>
        <v>3.5940959232048799</v>
      </c>
      <c r="BE1578" s="11">
        <v>11.18</v>
      </c>
      <c r="BF1578" s="7">
        <v>3.6140894019999998</v>
      </c>
      <c r="BG1578" s="7">
        <v>3.6139218799999999</v>
      </c>
      <c r="BH1578" s="7">
        <v>3.6140894399999999</v>
      </c>
      <c r="BI1578" s="7">
        <v>3.614358570212</v>
      </c>
      <c r="BJ1578" s="7"/>
      <c r="BK1578" s="7"/>
      <c r="BL1578" s="7"/>
      <c r="BM1578" s="7"/>
      <c r="BN1578" s="7"/>
      <c r="BO1578" s="7"/>
      <c r="BP1578" s="8">
        <f t="shared" si="123"/>
        <v>3.6141148230529998</v>
      </c>
    </row>
    <row r="1579" spans="1:68">
      <c r="A1579" s="11">
        <v>11.2</v>
      </c>
      <c r="B1579" s="7">
        <v>0.99999904853271959</v>
      </c>
      <c r="C1579" s="7">
        <v>0.999999996</v>
      </c>
      <c r="D1579" s="7"/>
      <c r="E1579" s="94">
        <v>0.99999999654640104</v>
      </c>
      <c r="F1579" s="7"/>
      <c r="G1579" s="7"/>
      <c r="H1579" s="7"/>
      <c r="I1579" s="7"/>
      <c r="J1579" s="7"/>
      <c r="K1579" s="7"/>
      <c r="L1579" s="8">
        <f t="shared" si="124"/>
        <v>0.99999968035960707</v>
      </c>
      <c r="O1579" s="11">
        <v>11.2</v>
      </c>
      <c r="P1579" s="7">
        <v>1.9988086979999999</v>
      </c>
      <c r="Q1579" s="7">
        <v>1.9987649000000001</v>
      </c>
      <c r="R1579" s="7">
        <v>1.99879414</v>
      </c>
      <c r="S1579" s="7">
        <v>1.9988787030292701</v>
      </c>
      <c r="T1579" s="7"/>
      <c r="U1579" s="4"/>
      <c r="V1579" s="4"/>
      <c r="W1579" s="4"/>
      <c r="X1579" s="4"/>
      <c r="Y1579" s="4"/>
      <c r="Z1579" s="8">
        <f t="shared" si="120"/>
        <v>1.9988116102573175</v>
      </c>
      <c r="AC1579" s="11">
        <v>11.2</v>
      </c>
      <c r="AD1579" s="7">
        <v>3.4265213839999999</v>
      </c>
      <c r="AE1579" s="7">
        <v>3.4273926609999998</v>
      </c>
      <c r="AF1579" s="7">
        <v>3.4264544899999998</v>
      </c>
      <c r="AG1579" s="7">
        <v>3.4256823511063601</v>
      </c>
      <c r="AH1579" s="7"/>
      <c r="AI1579" s="7"/>
      <c r="AJ1579" s="7"/>
      <c r="AK1579" s="7"/>
      <c r="AL1579" s="7"/>
      <c r="AM1579" s="7"/>
      <c r="AN1579" s="8">
        <f t="shared" si="121"/>
        <v>3.4265127215265898</v>
      </c>
      <c r="AQ1579" s="11">
        <v>11.2</v>
      </c>
      <c r="AR1579" s="7">
        <v>3.5999357660000002</v>
      </c>
      <c r="AS1579" s="7">
        <v>3.5998071039999999</v>
      </c>
      <c r="AT1579" s="7">
        <v>3.5998713100000002</v>
      </c>
      <c r="AU1579" s="7">
        <v>3.5996090280141599</v>
      </c>
      <c r="AV1579" s="7"/>
      <c r="AW1579" s="7"/>
      <c r="AX1579" s="7"/>
      <c r="AY1579" s="7"/>
      <c r="AZ1579" s="7"/>
      <c r="BA1579" s="7"/>
      <c r="BB1579" s="8">
        <f t="shared" si="122"/>
        <v>3.5998058020035399</v>
      </c>
      <c r="BE1579" s="11">
        <v>11.2</v>
      </c>
      <c r="BF1579" s="7">
        <v>3.619754334</v>
      </c>
      <c r="BG1579" s="7">
        <v>3.6200985889999999</v>
      </c>
      <c r="BH1579" s="7">
        <v>3.6197543699999999</v>
      </c>
      <c r="BI1579" s="7">
        <v>3.6200238421880702</v>
      </c>
      <c r="BJ1579" s="7"/>
      <c r="BK1579" s="7"/>
      <c r="BL1579" s="7"/>
      <c r="BM1579" s="7"/>
      <c r="BN1579" s="7"/>
      <c r="BO1579" s="7"/>
      <c r="BP1579" s="8">
        <f t="shared" si="123"/>
        <v>3.6199077837970175</v>
      </c>
    </row>
    <row r="1580" spans="1:68">
      <c r="A1580" s="11">
        <v>11.219999999999999</v>
      </c>
      <c r="B1580" s="7">
        <v>0.99999908139024229</v>
      </c>
      <c r="C1580" s="7">
        <v>0.99999974700000005</v>
      </c>
      <c r="D1580" s="7"/>
      <c r="E1580" s="94">
        <v>0.99999999700903097</v>
      </c>
      <c r="F1580" s="7"/>
      <c r="G1580" s="7"/>
      <c r="H1580" s="7"/>
      <c r="I1580" s="7"/>
      <c r="J1580" s="7"/>
      <c r="K1580" s="7"/>
      <c r="L1580" s="8">
        <f t="shared" si="124"/>
        <v>0.99999960846634983</v>
      </c>
      <c r="O1580" s="11">
        <v>11.219999999999999</v>
      </c>
      <c r="P1580" s="7">
        <v>1.998846457</v>
      </c>
      <c r="Q1580" s="7">
        <v>1.998800328</v>
      </c>
      <c r="R1580" s="7">
        <v>1.9988318300000001</v>
      </c>
      <c r="S1580" s="7">
        <v>1.9989132057274099</v>
      </c>
      <c r="T1580" s="7"/>
      <c r="U1580" s="4"/>
      <c r="V1580" s="4"/>
      <c r="W1580" s="4"/>
      <c r="X1580" s="4"/>
      <c r="Y1580" s="4"/>
      <c r="Z1580" s="8">
        <f t="shared" si="120"/>
        <v>1.9988479551818525</v>
      </c>
      <c r="AC1580" s="11">
        <v>11.219999999999999</v>
      </c>
      <c r="AD1580" s="7">
        <v>3.4305940210000001</v>
      </c>
      <c r="AE1580" s="7">
        <v>3.4308436960000002</v>
      </c>
      <c r="AF1580" s="7">
        <v>3.4305275399999999</v>
      </c>
      <c r="AG1580" s="7">
        <v>3.4297620759238199</v>
      </c>
      <c r="AH1580" s="7"/>
      <c r="AI1580" s="7"/>
      <c r="AJ1580" s="7"/>
      <c r="AK1580" s="7"/>
      <c r="AL1580" s="7"/>
      <c r="AM1580" s="7"/>
      <c r="AN1580" s="8">
        <f t="shared" si="121"/>
        <v>3.4304318332309554</v>
      </c>
      <c r="AQ1580" s="11">
        <v>11.219999999999999</v>
      </c>
      <c r="AR1580" s="7">
        <v>3.605517995</v>
      </c>
      <c r="AS1580" s="7">
        <v>3.6057333740000002</v>
      </c>
      <c r="AT1580" s="7">
        <v>3.6054534899999999</v>
      </c>
      <c r="AU1580" s="7">
        <v>3.60519105909033</v>
      </c>
      <c r="AV1580" s="7"/>
      <c r="AW1580" s="7"/>
      <c r="AX1580" s="7"/>
      <c r="AY1580" s="7"/>
      <c r="AZ1580" s="7"/>
      <c r="BA1580" s="7"/>
      <c r="BB1580" s="8">
        <f t="shared" si="122"/>
        <v>3.6054739795225825</v>
      </c>
      <c r="BE1580" s="11">
        <v>11.219999999999999</v>
      </c>
      <c r="BF1580" s="7">
        <v>3.6254213970000002</v>
      </c>
      <c r="BG1580" s="7">
        <v>3.6258186220000002</v>
      </c>
      <c r="BH1580" s="7">
        <v>3.6254214299999998</v>
      </c>
      <c r="BI1580" s="7">
        <v>3.6256912449154202</v>
      </c>
      <c r="BJ1580" s="7"/>
      <c r="BK1580" s="7"/>
      <c r="BL1580" s="7"/>
      <c r="BM1580" s="7"/>
      <c r="BN1580" s="7"/>
      <c r="BO1580" s="7"/>
      <c r="BP1580" s="8">
        <f t="shared" si="123"/>
        <v>3.6255881734788549</v>
      </c>
    </row>
    <row r="1581" spans="1:68">
      <c r="A1581" s="11">
        <v>11.239999999999998</v>
      </c>
      <c r="B1581" s="7">
        <v>0.99999911425841426</v>
      </c>
      <c r="C1581" s="7">
        <v>0.99999999900000003</v>
      </c>
      <c r="D1581" s="7"/>
      <c r="E1581" s="94">
        <v>0.99999999741197498</v>
      </c>
      <c r="F1581" s="7"/>
      <c r="G1581" s="7"/>
      <c r="H1581" s="7"/>
      <c r="I1581" s="7"/>
      <c r="J1581" s="7"/>
      <c r="K1581" s="7"/>
      <c r="L1581" s="8">
        <f t="shared" si="124"/>
        <v>0.99999970355670964</v>
      </c>
      <c r="O1581" s="11">
        <v>11.239999999999998</v>
      </c>
      <c r="P1581" s="7">
        <v>1.9988831730000001</v>
      </c>
      <c r="Q1581" s="7">
        <v>1.9989204089999999</v>
      </c>
      <c r="R1581" s="7">
        <v>1.99886849</v>
      </c>
      <c r="S1581" s="7">
        <v>1.99894671737491</v>
      </c>
      <c r="T1581" s="7"/>
      <c r="U1581" s="4"/>
      <c r="V1581" s="4"/>
      <c r="W1581" s="4"/>
      <c r="X1581" s="4"/>
      <c r="Y1581" s="4"/>
      <c r="Z1581" s="8">
        <f t="shared" si="120"/>
        <v>1.9989046973437274</v>
      </c>
      <c r="AC1581" s="11">
        <v>11.239999999999998</v>
      </c>
      <c r="AD1581" s="7">
        <v>3.4346548459999999</v>
      </c>
      <c r="AE1581" s="7">
        <v>3.4349548360000002</v>
      </c>
      <c r="AF1581" s="7">
        <v>3.4345887799999999</v>
      </c>
      <c r="AG1581" s="7">
        <v>3.43382999706159</v>
      </c>
      <c r="AH1581" s="7"/>
      <c r="AI1581" s="7"/>
      <c r="AJ1581" s="7"/>
      <c r="AK1581" s="7"/>
      <c r="AL1581" s="7"/>
      <c r="AM1581" s="7"/>
      <c r="AN1581" s="8">
        <f t="shared" si="121"/>
        <v>3.4345071147653976</v>
      </c>
      <c r="AQ1581" s="11">
        <v>11.239999999999998</v>
      </c>
      <c r="AR1581" s="7">
        <v>3.611102035</v>
      </c>
      <c r="AS1581" s="7">
        <v>3.6111332190000001</v>
      </c>
      <c r="AT1581" s="7">
        <v>3.6110374799999998</v>
      </c>
      <c r="AU1581" s="7">
        <v>3.61077490321669</v>
      </c>
      <c r="AV1581" s="7"/>
      <c r="AW1581" s="7"/>
      <c r="AX1581" s="7"/>
      <c r="AY1581" s="7"/>
      <c r="AZ1581" s="7"/>
      <c r="BA1581" s="7"/>
      <c r="BB1581" s="8">
        <f t="shared" si="122"/>
        <v>3.6110119093041724</v>
      </c>
      <c r="BE1581" s="11">
        <v>11.239999999999998</v>
      </c>
      <c r="BF1581" s="7">
        <v>3.6310905830000002</v>
      </c>
      <c r="BG1581" s="7">
        <v>3.631125688</v>
      </c>
      <c r="BH1581" s="7">
        <v>3.6310906200000002</v>
      </c>
      <c r="BI1581" s="7">
        <v>3.6313607731632702</v>
      </c>
      <c r="BJ1581" s="7"/>
      <c r="BK1581" s="7"/>
      <c r="BL1581" s="7"/>
      <c r="BM1581" s="7"/>
      <c r="BN1581" s="7"/>
      <c r="BO1581" s="7"/>
      <c r="BP1581" s="8">
        <f t="shared" si="123"/>
        <v>3.6311669160408178</v>
      </c>
    </row>
    <row r="1582" spans="1:68">
      <c r="A1582" s="11">
        <v>11.259999999999998</v>
      </c>
      <c r="B1582" s="7">
        <v>0.99999914710927396</v>
      </c>
      <c r="C1582" s="7">
        <v>0.99999999699999997</v>
      </c>
      <c r="D1582" s="7"/>
      <c r="E1582" s="94">
        <v>0.99999999776262005</v>
      </c>
      <c r="F1582" s="7"/>
      <c r="G1582" s="7"/>
      <c r="H1582" s="7"/>
      <c r="I1582" s="7"/>
      <c r="J1582" s="7"/>
      <c r="K1582" s="7"/>
      <c r="L1582" s="8">
        <f t="shared" si="124"/>
        <v>0.99999971395721765</v>
      </c>
      <c r="O1582" s="11">
        <v>11.259999999999998</v>
      </c>
      <c r="P1582" s="7">
        <v>1.9989188739999999</v>
      </c>
      <c r="Q1582" s="7">
        <v>1.998974963</v>
      </c>
      <c r="R1582" s="7">
        <v>1.9989041299999999</v>
      </c>
      <c r="S1582" s="7">
        <v>1.9989792631796599</v>
      </c>
      <c r="T1582" s="7"/>
      <c r="U1582" s="4"/>
      <c r="V1582" s="4"/>
      <c r="W1582" s="4"/>
      <c r="X1582" s="4"/>
      <c r="Y1582" s="4"/>
      <c r="Z1582" s="8">
        <f t="shared" si="120"/>
        <v>1.9989443075449149</v>
      </c>
      <c r="AC1582" s="11">
        <v>11.259999999999998</v>
      </c>
      <c r="AD1582" s="7">
        <v>3.4387037739999999</v>
      </c>
      <c r="AE1582" s="7">
        <v>3.4398572399999998</v>
      </c>
      <c r="AF1582" s="7">
        <v>3.4386381400000001</v>
      </c>
      <c r="AG1582" s="7">
        <v>3.4378860282397001</v>
      </c>
      <c r="AH1582" s="7"/>
      <c r="AI1582" s="7"/>
      <c r="AJ1582" s="7"/>
      <c r="AK1582" s="7"/>
      <c r="AL1582" s="7"/>
      <c r="AM1582" s="7"/>
      <c r="AN1582" s="8">
        <f t="shared" si="121"/>
        <v>3.438771295559925</v>
      </c>
      <c r="AQ1582" s="11">
        <v>11.259999999999998</v>
      </c>
      <c r="AR1582" s="7">
        <v>3.6166878800000002</v>
      </c>
      <c r="AS1582" s="7">
        <v>3.6177603789999999</v>
      </c>
      <c r="AT1582" s="7">
        <v>3.6166232699999998</v>
      </c>
      <c r="AU1582" s="7">
        <v>3.6163605535511998</v>
      </c>
      <c r="AV1582" s="7"/>
      <c r="AW1582" s="7"/>
      <c r="AX1582" s="7"/>
      <c r="AY1582" s="7"/>
      <c r="AZ1582" s="7"/>
      <c r="BA1582" s="7"/>
      <c r="BB1582" s="8">
        <f t="shared" si="122"/>
        <v>3.6168580206378</v>
      </c>
      <c r="BE1582" s="11">
        <v>11.259999999999998</v>
      </c>
      <c r="BF1582" s="7">
        <v>3.6367618899999998</v>
      </c>
      <c r="BG1582" s="7">
        <v>3.6368541919999999</v>
      </c>
      <c r="BH1582" s="7">
        <v>3.63676193</v>
      </c>
      <c r="BI1582" s="7">
        <v>3.63703242171177</v>
      </c>
      <c r="BJ1582" s="7"/>
      <c r="BK1582" s="7"/>
      <c r="BL1582" s="7"/>
      <c r="BM1582" s="7"/>
      <c r="BN1582" s="7"/>
      <c r="BO1582" s="7"/>
      <c r="BP1582" s="8">
        <f t="shared" si="123"/>
        <v>3.6368526084279429</v>
      </c>
    </row>
    <row r="1583" spans="1:68">
      <c r="A1583" s="11">
        <v>11.280000000000001</v>
      </c>
      <c r="B1583" s="7">
        <v>0.99999917991157372</v>
      </c>
      <c r="C1583" s="7">
        <v>0.999999996</v>
      </c>
      <c r="D1583" s="7"/>
      <c r="E1583" s="94">
        <v>0.99999999806748197</v>
      </c>
      <c r="F1583" s="7"/>
      <c r="G1583" s="7"/>
      <c r="H1583" s="7"/>
      <c r="I1583" s="7"/>
      <c r="J1583" s="7"/>
      <c r="K1583" s="7"/>
      <c r="L1583" s="8">
        <f t="shared" si="124"/>
        <v>0.99999972465961107</v>
      </c>
      <c r="O1583" s="11">
        <v>11.280000000000001</v>
      </c>
      <c r="P1583" s="7">
        <v>1.9989535839999999</v>
      </c>
      <c r="Q1583" s="7">
        <v>1.9988902550000001</v>
      </c>
      <c r="R1583" s="7">
        <v>1.9989387999999999</v>
      </c>
      <c r="S1583" s="7">
        <v>1.99901086806259</v>
      </c>
      <c r="T1583" s="7"/>
      <c r="U1583" s="4"/>
      <c r="V1583" s="4"/>
      <c r="W1583" s="4"/>
      <c r="X1583" s="4"/>
      <c r="Y1583" s="4"/>
      <c r="Z1583" s="8">
        <f t="shared" si="120"/>
        <v>1.9989483767656473</v>
      </c>
      <c r="AC1583" s="11">
        <v>11.280000000000001</v>
      </c>
      <c r="AD1583" s="7">
        <v>3.4427407209999998</v>
      </c>
      <c r="AE1583" s="7">
        <v>3.4428007709999999</v>
      </c>
      <c r="AF1583" s="7">
        <v>3.4426755099999999</v>
      </c>
      <c r="AG1583" s="7">
        <v>3.4419300835526201</v>
      </c>
      <c r="AH1583" s="7"/>
      <c r="AI1583" s="7"/>
      <c r="AJ1583" s="7"/>
      <c r="AK1583" s="7"/>
      <c r="AL1583" s="7"/>
      <c r="AM1583" s="7"/>
      <c r="AN1583" s="8">
        <f t="shared" si="121"/>
        <v>3.4425367713881547</v>
      </c>
      <c r="AQ1583" s="11">
        <v>11.280000000000001</v>
      </c>
      <c r="AR1583" s="7">
        <v>3.6222755210000002</v>
      </c>
      <c r="AS1583" s="7">
        <v>3.6228923499999999</v>
      </c>
      <c r="AT1583" s="7">
        <v>3.6222108500000001</v>
      </c>
      <c r="AU1583" s="7">
        <v>3.62194800324052</v>
      </c>
      <c r="AV1583" s="7"/>
      <c r="AW1583" s="7"/>
      <c r="AX1583" s="7"/>
      <c r="AY1583" s="7"/>
      <c r="AZ1583" s="7"/>
      <c r="BA1583" s="7"/>
      <c r="BB1583" s="8">
        <f t="shared" si="122"/>
        <v>3.62233168106013</v>
      </c>
      <c r="BE1583" s="11">
        <v>11.280000000000001</v>
      </c>
      <c r="BF1583" s="7">
        <v>3.6424353100000002</v>
      </c>
      <c r="BG1583" s="7">
        <v>3.642681396</v>
      </c>
      <c r="BH1583" s="7">
        <v>3.64243535</v>
      </c>
      <c r="BI1583" s="7">
        <v>3.6427061853519498</v>
      </c>
      <c r="BJ1583" s="7"/>
      <c r="BK1583" s="7"/>
      <c r="BL1583" s="7"/>
      <c r="BM1583" s="7"/>
      <c r="BN1583" s="7"/>
      <c r="BO1583" s="7"/>
      <c r="BP1583" s="8">
        <f t="shared" si="123"/>
        <v>3.6425645603379873</v>
      </c>
    </row>
    <row r="1584" spans="1:68">
      <c r="A1584" s="11">
        <v>11.3</v>
      </c>
      <c r="B1584" s="7">
        <v>0.99999921263052094</v>
      </c>
      <c r="C1584" s="7">
        <v>0.99999991399999999</v>
      </c>
      <c r="D1584" s="7"/>
      <c r="E1584" s="94">
        <v>0.99999999833230002</v>
      </c>
      <c r="F1584" s="7"/>
      <c r="G1584" s="7"/>
      <c r="H1584" s="7"/>
      <c r="I1584" s="7"/>
      <c r="J1584" s="7"/>
      <c r="K1584" s="7"/>
      <c r="L1584" s="8">
        <f t="shared" si="124"/>
        <v>0.99999970832087826</v>
      </c>
      <c r="O1584" s="11">
        <v>11.3</v>
      </c>
      <c r="P1584" s="7">
        <v>1.998987324</v>
      </c>
      <c r="Q1584" s="7">
        <v>1.9989496149999999</v>
      </c>
      <c r="R1584" s="7">
        <v>1.9989724900000001</v>
      </c>
      <c r="S1584" s="7">
        <v>1.99904155665044</v>
      </c>
      <c r="T1584" s="7"/>
      <c r="U1584" s="4"/>
      <c r="V1584" s="4"/>
      <c r="W1584" s="4"/>
      <c r="X1584" s="4"/>
      <c r="Y1584" s="4"/>
      <c r="Z1584" s="8">
        <f t="shared" si="120"/>
        <v>1.99898774641261</v>
      </c>
      <c r="AC1584" s="11">
        <v>11.3</v>
      </c>
      <c r="AD1584" s="7">
        <v>3.4467656010000001</v>
      </c>
      <c r="AE1584" s="7">
        <v>3.4468549749999999</v>
      </c>
      <c r="AF1584" s="7">
        <v>3.4467008200000002</v>
      </c>
      <c r="AG1584" s="7">
        <v>3.4459620774800399</v>
      </c>
      <c r="AH1584" s="7"/>
      <c r="AI1584" s="7"/>
      <c r="AJ1584" s="7"/>
      <c r="AK1584" s="7"/>
      <c r="AL1584" s="7"/>
      <c r="AM1584" s="7"/>
      <c r="AN1584" s="8">
        <f t="shared" si="121"/>
        <v>3.44657086837001</v>
      </c>
      <c r="AQ1584" s="11">
        <v>11.3</v>
      </c>
      <c r="AR1584" s="7">
        <v>3.6278649519999999</v>
      </c>
      <c r="AS1584" s="7">
        <v>3.627454315</v>
      </c>
      <c r="AT1584" s="7">
        <v>3.6278002300000001</v>
      </c>
      <c r="AU1584" s="7">
        <v>3.6275372454194099</v>
      </c>
      <c r="AV1584" s="7"/>
      <c r="AW1584" s="7"/>
      <c r="AX1584" s="7"/>
      <c r="AY1584" s="7"/>
      <c r="AZ1584" s="7"/>
      <c r="BA1584" s="7"/>
      <c r="BB1584" s="8">
        <f t="shared" si="122"/>
        <v>3.6276641856048522</v>
      </c>
      <c r="BE1584" s="11">
        <v>11.3</v>
      </c>
      <c r="BF1584" s="7">
        <v>3.6481108400000002</v>
      </c>
      <c r="BG1584" s="7">
        <v>3.6483881870000001</v>
      </c>
      <c r="BH1584" s="7">
        <v>3.6481108799999999</v>
      </c>
      <c r="BI1584" s="7">
        <v>3.6483820588857201</v>
      </c>
      <c r="BJ1584" s="7"/>
      <c r="BK1584" s="7"/>
      <c r="BL1584" s="7"/>
      <c r="BM1584" s="7"/>
      <c r="BN1584" s="7"/>
      <c r="BO1584" s="7"/>
      <c r="BP1584" s="8">
        <f t="shared" si="123"/>
        <v>3.6482479914714299</v>
      </c>
    </row>
    <row r="1585" spans="1:68">
      <c r="A1585" s="11">
        <v>11.32</v>
      </c>
      <c r="B1585" s="7">
        <v>0.99999924522753336</v>
      </c>
      <c r="C1585" s="7">
        <v>0.999999996</v>
      </c>
      <c r="D1585" s="7"/>
      <c r="E1585" s="94">
        <v>0.99999999856212496</v>
      </c>
      <c r="F1585" s="7"/>
      <c r="G1585" s="7"/>
      <c r="H1585" s="7"/>
      <c r="I1585" s="7"/>
      <c r="J1585" s="7"/>
      <c r="K1585" s="7"/>
      <c r="L1585" s="8">
        <f t="shared" si="124"/>
        <v>0.99999974659648994</v>
      </c>
      <c r="O1585" s="11">
        <v>11.32</v>
      </c>
      <c r="P1585" s="7">
        <v>1.9990201089999999</v>
      </c>
      <c r="Q1585" s="7">
        <v>1.9990809220000001</v>
      </c>
      <c r="R1585" s="7">
        <v>1.99900525</v>
      </c>
      <c r="S1585" s="7">
        <v>1.9990713532676001</v>
      </c>
      <c r="T1585" s="7"/>
      <c r="U1585" s="4"/>
      <c r="V1585" s="4"/>
      <c r="W1585" s="4"/>
      <c r="X1585" s="4"/>
      <c r="Y1585" s="4"/>
      <c r="Z1585" s="8">
        <f t="shared" si="120"/>
        <v>1.9990444085668999</v>
      </c>
      <c r="AC1585" s="11">
        <v>11.32</v>
      </c>
      <c r="AD1585" s="7">
        <v>3.4507783270000001</v>
      </c>
      <c r="AE1585" s="7">
        <v>3.4503067970000001</v>
      </c>
      <c r="AF1585" s="7">
        <v>3.4507139800000002</v>
      </c>
      <c r="AG1585" s="7">
        <v>3.4499819248976098</v>
      </c>
      <c r="AH1585" s="7"/>
      <c r="AI1585" s="7"/>
      <c r="AJ1585" s="7"/>
      <c r="AK1585" s="7"/>
      <c r="AL1585" s="7"/>
      <c r="AM1585" s="7"/>
      <c r="AN1585" s="8">
        <f t="shared" si="121"/>
        <v>3.4504452572244024</v>
      </c>
      <c r="AQ1585" s="11">
        <v>11.32</v>
      </c>
      <c r="AR1585" s="7">
        <v>3.6334561669999998</v>
      </c>
      <c r="AS1585" s="7">
        <v>3.6342429620000001</v>
      </c>
      <c r="AT1585" s="7">
        <v>3.6333913899999999</v>
      </c>
      <c r="AU1585" s="7">
        <v>3.63312827321014</v>
      </c>
      <c r="AV1585" s="7"/>
      <c r="AW1585" s="7"/>
      <c r="AX1585" s="7"/>
      <c r="AY1585" s="7"/>
      <c r="AZ1585" s="7"/>
      <c r="BA1585" s="7"/>
      <c r="BB1585" s="8">
        <f t="shared" si="122"/>
        <v>3.6335546980525351</v>
      </c>
      <c r="BE1585" s="11">
        <v>11.32</v>
      </c>
      <c r="BF1585" s="7">
        <v>3.6537884730000001</v>
      </c>
      <c r="BG1585" s="7">
        <v>3.6541438259999999</v>
      </c>
      <c r="BH1585" s="7">
        <v>3.65378851</v>
      </c>
      <c r="BI1585" s="7">
        <v>3.6540600371258498</v>
      </c>
      <c r="BJ1585" s="7"/>
      <c r="BK1585" s="7"/>
      <c r="BL1585" s="7"/>
      <c r="BM1585" s="7"/>
      <c r="BN1585" s="7"/>
      <c r="BO1585" s="7"/>
      <c r="BP1585" s="8">
        <f t="shared" si="123"/>
        <v>3.6539452115314623</v>
      </c>
    </row>
    <row r="1586" spans="1:68">
      <c r="A1586" s="11">
        <v>11.34</v>
      </c>
      <c r="B1586" s="7">
        <v>0.99999927766002072</v>
      </c>
      <c r="C1586" s="7">
        <v>0.99999999500000003</v>
      </c>
      <c r="D1586" s="7"/>
      <c r="E1586" s="94">
        <v>0.999999998761401</v>
      </c>
      <c r="F1586" s="7"/>
      <c r="G1586" s="7"/>
      <c r="H1586" s="7"/>
      <c r="I1586" s="7"/>
      <c r="J1586" s="7"/>
      <c r="K1586" s="7"/>
      <c r="L1586" s="8">
        <f t="shared" si="124"/>
        <v>0.99999975714041645</v>
      </c>
      <c r="O1586" s="11">
        <v>11.34</v>
      </c>
      <c r="P1586" s="7">
        <v>1.999051972</v>
      </c>
      <c r="Q1586" s="7">
        <v>1.999027042</v>
      </c>
      <c r="R1586" s="7">
        <v>1.9990370900000001</v>
      </c>
      <c r="S1586" s="7">
        <v>1.9991002819270001</v>
      </c>
      <c r="T1586" s="7"/>
      <c r="U1586" s="4"/>
      <c r="V1586" s="4"/>
      <c r="W1586" s="4"/>
      <c r="X1586" s="4"/>
      <c r="Y1586" s="4"/>
      <c r="Z1586" s="8">
        <f t="shared" si="120"/>
        <v>1.99905409648175</v>
      </c>
      <c r="AC1586" s="11">
        <v>11.34</v>
      </c>
      <c r="AD1586" s="7">
        <v>3.4547788160000001</v>
      </c>
      <c r="AE1586" s="7">
        <v>3.4543980090000002</v>
      </c>
      <c r="AF1586" s="7">
        <v>3.4547148999999999</v>
      </c>
      <c r="AG1586" s="7">
        <v>3.4539895410876298</v>
      </c>
      <c r="AH1586" s="7"/>
      <c r="AI1586" s="7"/>
      <c r="AJ1586" s="7"/>
      <c r="AK1586" s="7"/>
      <c r="AL1586" s="7"/>
      <c r="AM1586" s="7"/>
      <c r="AN1586" s="8">
        <f t="shared" si="121"/>
        <v>3.4544703165219075</v>
      </c>
      <c r="AQ1586" s="11">
        <v>11.34</v>
      </c>
      <c r="AR1586" s="7">
        <v>3.6390491580000002</v>
      </c>
      <c r="AS1586" s="7">
        <v>3.6389007809999998</v>
      </c>
      <c r="AT1586" s="7">
        <v>3.6389843200000001</v>
      </c>
      <c r="AU1586" s="7">
        <v>3.6387210797218001</v>
      </c>
      <c r="AV1586" s="7"/>
      <c r="AW1586" s="7"/>
      <c r="AX1586" s="7"/>
      <c r="AY1586" s="7"/>
      <c r="AZ1586" s="7"/>
      <c r="BA1586" s="7"/>
      <c r="BB1586" s="8">
        <f t="shared" si="122"/>
        <v>3.6389138346804497</v>
      </c>
      <c r="BE1586" s="11">
        <v>11.34</v>
      </c>
      <c r="BF1586" s="7">
        <v>3.6594682039999999</v>
      </c>
      <c r="BG1586" s="7">
        <v>3.6591734100000002</v>
      </c>
      <c r="BH1586" s="7">
        <v>3.6594682399999998</v>
      </c>
      <c r="BI1586" s="7">
        <v>3.6597401148958899</v>
      </c>
      <c r="BJ1586" s="7"/>
      <c r="BK1586" s="7"/>
      <c r="BL1586" s="7"/>
      <c r="BM1586" s="7"/>
      <c r="BN1586" s="7"/>
      <c r="BO1586" s="7"/>
      <c r="BP1586" s="8">
        <f t="shared" si="123"/>
        <v>3.6594624922239722</v>
      </c>
    </row>
    <row r="1587" spans="1:68">
      <c r="A1587" s="11">
        <v>11.36</v>
      </c>
      <c r="B1587" s="7">
        <v>0.99999930988120966</v>
      </c>
      <c r="C1587" s="7">
        <v>0.99999971799999998</v>
      </c>
      <c r="D1587" s="7"/>
      <c r="E1587" s="94">
        <v>0.99999999893403002</v>
      </c>
      <c r="F1587" s="7"/>
      <c r="G1587" s="7"/>
      <c r="H1587" s="7"/>
      <c r="I1587" s="7"/>
      <c r="J1587" s="7"/>
      <c r="K1587" s="7"/>
      <c r="L1587" s="8">
        <f t="shared" si="124"/>
        <v>0.99999967560503988</v>
      </c>
      <c r="O1587" s="11">
        <v>11.36</v>
      </c>
      <c r="P1587" s="7">
        <v>1.999082936</v>
      </c>
      <c r="Q1587" s="7">
        <v>1.9990996780000001</v>
      </c>
      <c r="R1587" s="7">
        <v>1.9990680199999999</v>
      </c>
      <c r="S1587" s="7">
        <v>1.9991283663202299</v>
      </c>
      <c r="T1587" s="7"/>
      <c r="U1587" s="4"/>
      <c r="V1587" s="4"/>
      <c r="W1587" s="4"/>
      <c r="X1587" s="4"/>
      <c r="Y1587" s="4"/>
      <c r="Z1587" s="8">
        <f t="shared" si="120"/>
        <v>1.9990947500800575</v>
      </c>
      <c r="AC1587" s="11">
        <v>11.36</v>
      </c>
      <c r="AD1587" s="7">
        <v>3.458766985</v>
      </c>
      <c r="AE1587" s="7">
        <v>3.4583677829999999</v>
      </c>
      <c r="AF1587" s="7">
        <v>3.4587035099999999</v>
      </c>
      <c r="AG1587" s="7">
        <v>3.45798484174981</v>
      </c>
      <c r="AH1587" s="7"/>
      <c r="AI1587" s="7"/>
      <c r="AJ1587" s="7"/>
      <c r="AK1587" s="7"/>
      <c r="AL1587" s="7"/>
      <c r="AM1587" s="7"/>
      <c r="AN1587" s="8">
        <f t="shared" si="121"/>
        <v>3.4584557799374522</v>
      </c>
      <c r="AQ1587" s="11">
        <v>11.36</v>
      </c>
      <c r="AR1587" s="7">
        <v>3.644643919</v>
      </c>
      <c r="AS1587" s="7">
        <v>3.6445576480000001</v>
      </c>
      <c r="AT1587" s="7">
        <v>3.6445790300000001</v>
      </c>
      <c r="AU1587" s="7">
        <v>3.6443156580496798</v>
      </c>
      <c r="AV1587" s="7"/>
      <c r="AW1587" s="7"/>
      <c r="AX1587" s="7"/>
      <c r="AY1587" s="7"/>
      <c r="AZ1587" s="7"/>
      <c r="BA1587" s="7"/>
      <c r="BB1587" s="8">
        <f t="shared" si="122"/>
        <v>3.6445240637624199</v>
      </c>
      <c r="BE1587" s="11">
        <v>11.36</v>
      </c>
      <c r="BF1587" s="7">
        <v>3.6651500289999999</v>
      </c>
      <c r="BG1587" s="7">
        <v>3.665142371</v>
      </c>
      <c r="BH1587" s="7">
        <v>3.6651500700000001</v>
      </c>
      <c r="BI1587" s="7">
        <v>3.66542228703018</v>
      </c>
      <c r="BJ1587" s="7"/>
      <c r="BK1587" s="7"/>
      <c r="BL1587" s="7"/>
      <c r="BM1587" s="7"/>
      <c r="BN1587" s="7"/>
      <c r="BO1587" s="7"/>
      <c r="BP1587" s="8">
        <f t="shared" si="123"/>
        <v>3.6652161892575452</v>
      </c>
    </row>
    <row r="1588" spans="1:68">
      <c r="A1588" s="11">
        <v>11.379999999999999</v>
      </c>
      <c r="B1588" s="7">
        <v>0.99999934184003036</v>
      </c>
      <c r="C1588" s="7">
        <v>0.99999999699999997</v>
      </c>
      <c r="D1588" s="7"/>
      <c r="E1588" s="94">
        <v>0.99999999908343795</v>
      </c>
      <c r="F1588" s="7"/>
      <c r="G1588" s="7"/>
      <c r="H1588" s="7"/>
      <c r="I1588" s="7"/>
      <c r="J1588" s="7"/>
      <c r="K1588" s="7"/>
      <c r="L1588" s="8">
        <f t="shared" si="124"/>
        <v>0.99999977930777495</v>
      </c>
      <c r="O1588" s="11">
        <v>11.379999999999999</v>
      </c>
      <c r="P1588" s="7">
        <v>1.9991130180000001</v>
      </c>
      <c r="Q1588" s="7">
        <v>1.9991814510000001</v>
      </c>
      <c r="R1588" s="7">
        <v>1.9990980899999999</v>
      </c>
      <c r="S1588" s="7">
        <v>1.9991556298069599</v>
      </c>
      <c r="T1588" s="7"/>
      <c r="U1588" s="4"/>
      <c r="V1588" s="4"/>
      <c r="W1588" s="4"/>
      <c r="X1588" s="4"/>
      <c r="Y1588" s="4"/>
      <c r="Z1588" s="8">
        <f t="shared" si="120"/>
        <v>1.99913704720174</v>
      </c>
      <c r="AC1588" s="11">
        <v>11.379999999999999</v>
      </c>
      <c r="AD1588" s="7">
        <v>3.4627427480000001</v>
      </c>
      <c r="AE1588" s="7">
        <v>3.4637730659999999</v>
      </c>
      <c r="AF1588" s="7">
        <v>3.4626797200000001</v>
      </c>
      <c r="AG1588" s="7">
        <v>3.4619677430118601</v>
      </c>
      <c r="AH1588" s="7"/>
      <c r="AI1588" s="7"/>
      <c r="AJ1588" s="7"/>
      <c r="AK1588" s="7"/>
      <c r="AL1588" s="7"/>
      <c r="AM1588" s="7"/>
      <c r="AN1588" s="8">
        <f t="shared" si="121"/>
        <v>3.4627908192529651</v>
      </c>
      <c r="AQ1588" s="11">
        <v>11.379999999999999</v>
      </c>
      <c r="AR1588" s="7">
        <v>3.6502404419999999</v>
      </c>
      <c r="AS1588" s="7">
        <v>3.6496452760000002</v>
      </c>
      <c r="AT1588" s="7">
        <v>3.6501754900000001</v>
      </c>
      <c r="AU1588" s="7">
        <v>3.6499120012745601</v>
      </c>
      <c r="AV1588" s="7"/>
      <c r="AW1588" s="7"/>
      <c r="AX1588" s="7"/>
      <c r="AY1588" s="7"/>
      <c r="AZ1588" s="7"/>
      <c r="BA1588" s="7"/>
      <c r="BB1588" s="8">
        <f t="shared" si="122"/>
        <v>3.6499933023186402</v>
      </c>
      <c r="BE1588" s="11">
        <v>11.379999999999999</v>
      </c>
      <c r="BF1588" s="7">
        <v>3.6708339429999999</v>
      </c>
      <c r="BG1588" s="7">
        <v>3.670411568</v>
      </c>
      <c r="BH1588" s="7">
        <v>3.6708339799999998</v>
      </c>
      <c r="BI1588" s="7">
        <v>3.6711065483738099</v>
      </c>
      <c r="BJ1588" s="7"/>
      <c r="BK1588" s="7"/>
      <c r="BL1588" s="7"/>
      <c r="BM1588" s="7"/>
      <c r="BN1588" s="7"/>
      <c r="BO1588" s="7"/>
      <c r="BP1588" s="8">
        <f t="shared" si="123"/>
        <v>3.6707965098434525</v>
      </c>
    </row>
    <row r="1589" spans="1:68">
      <c r="A1589" s="11">
        <v>11.399999999999999</v>
      </c>
      <c r="B1589" s="7">
        <v>0.99999937348108592</v>
      </c>
      <c r="C1589" s="7">
        <v>0.99999999500000003</v>
      </c>
      <c r="D1589" s="7"/>
      <c r="E1589" s="94">
        <v>0.99999999921262905</v>
      </c>
      <c r="F1589" s="7"/>
      <c r="G1589" s="7"/>
      <c r="H1589" s="7"/>
      <c r="I1589" s="7"/>
      <c r="J1589" s="7"/>
      <c r="K1589" s="7"/>
      <c r="L1589" s="8">
        <f t="shared" si="124"/>
        <v>0.99999978923119515</v>
      </c>
      <c r="O1589" s="11">
        <v>11.399999999999999</v>
      </c>
      <c r="P1589" s="7">
        <v>1.9991422400000001</v>
      </c>
      <c r="Q1589" s="7">
        <v>1.9989931519999999</v>
      </c>
      <c r="R1589" s="7">
        <v>1.9991272899999999</v>
      </c>
      <c r="S1589" s="7">
        <v>1.9991820954038</v>
      </c>
      <c r="T1589" s="7"/>
      <c r="U1589" s="4"/>
      <c r="V1589" s="4"/>
      <c r="W1589" s="4"/>
      <c r="X1589" s="4"/>
      <c r="Y1589" s="4"/>
      <c r="Z1589" s="8">
        <f t="shared" si="120"/>
        <v>1.9991111943509499</v>
      </c>
      <c r="AC1589" s="11">
        <v>11.399999999999999</v>
      </c>
      <c r="AD1589" s="7">
        <v>3.466706023</v>
      </c>
      <c r="AE1589" s="7">
        <v>3.4650096160000001</v>
      </c>
      <c r="AF1589" s="7">
        <v>3.4666434399999999</v>
      </c>
      <c r="AG1589" s="7">
        <v>3.4659381614401599</v>
      </c>
      <c r="AH1589" s="7"/>
      <c r="AI1589" s="7"/>
      <c r="AJ1589" s="7"/>
      <c r="AK1589" s="7"/>
      <c r="AL1589" s="7"/>
      <c r="AM1589" s="7"/>
      <c r="AN1589" s="8">
        <f t="shared" si="121"/>
        <v>3.4660743101100402</v>
      </c>
      <c r="AQ1589" s="11">
        <v>11.399999999999999</v>
      </c>
      <c r="AR1589" s="7">
        <v>3.6558387209999998</v>
      </c>
      <c r="AS1589" s="7">
        <v>3.6560261760000001</v>
      </c>
      <c r="AT1589" s="7">
        <v>3.6557737100000001</v>
      </c>
      <c r="AU1589" s="7">
        <v>3.6555101024619998</v>
      </c>
      <c r="AV1589" s="7"/>
      <c r="AW1589" s="7"/>
      <c r="AX1589" s="7"/>
      <c r="AY1589" s="7"/>
      <c r="AZ1589" s="7"/>
      <c r="BA1589" s="7"/>
      <c r="BB1589" s="8">
        <f t="shared" si="122"/>
        <v>3.6557871773654997</v>
      </c>
      <c r="BE1589" s="11">
        <v>11.399999999999999</v>
      </c>
      <c r="BF1589" s="7">
        <v>3.6765199389999998</v>
      </c>
      <c r="BG1589" s="7">
        <v>3.676522941</v>
      </c>
      <c r="BH1589" s="7">
        <v>3.6765199800000001</v>
      </c>
      <c r="BI1589" s="7">
        <v>3.6767928937826202</v>
      </c>
      <c r="BJ1589" s="7"/>
      <c r="BK1589" s="7"/>
      <c r="BL1589" s="7"/>
      <c r="BM1589" s="7"/>
      <c r="BN1589" s="7"/>
      <c r="BO1589" s="7"/>
      <c r="BP1589" s="8">
        <f t="shared" si="123"/>
        <v>3.6765889384456552</v>
      </c>
    </row>
    <row r="1590" spans="1:68">
      <c r="A1590" s="11">
        <v>11.419999999999998</v>
      </c>
      <c r="B1590" s="7">
        <v>0.99999940474473203</v>
      </c>
      <c r="C1590" s="7">
        <v>0.99999990900000002</v>
      </c>
      <c r="D1590" s="7"/>
      <c r="E1590" s="94">
        <v>0.999999999324237</v>
      </c>
      <c r="F1590" s="7"/>
      <c r="G1590" s="7"/>
      <c r="H1590" s="7"/>
      <c r="I1590" s="7"/>
      <c r="J1590" s="7"/>
      <c r="K1590" s="7"/>
      <c r="L1590" s="8">
        <f t="shared" si="124"/>
        <v>0.99999977102295545</v>
      </c>
      <c r="O1590" s="11">
        <v>11.419999999999998</v>
      </c>
      <c r="P1590" s="7">
        <v>1.999170621</v>
      </c>
      <c r="Q1590" s="7">
        <v>1.999242416</v>
      </c>
      <c r="R1590" s="7">
        <v>1.99915566</v>
      </c>
      <c r="S1590" s="7">
        <v>1.9992077857728601</v>
      </c>
      <c r="T1590" s="7"/>
      <c r="U1590" s="4"/>
      <c r="V1590" s="4"/>
      <c r="W1590" s="4"/>
      <c r="X1590" s="4"/>
      <c r="Y1590" s="4"/>
      <c r="Z1590" s="8">
        <f t="shared" si="120"/>
        <v>1.9991941206932151</v>
      </c>
      <c r="AC1590" s="11">
        <v>11.419999999999998</v>
      </c>
      <c r="AD1590" s="7">
        <v>3.4706567279999998</v>
      </c>
      <c r="AE1590" s="7">
        <v>3.4703618000000001</v>
      </c>
      <c r="AF1590" s="7">
        <v>3.4705945900000001</v>
      </c>
      <c r="AG1590" s="7">
        <v>3.4698960140503399</v>
      </c>
      <c r="AH1590" s="7"/>
      <c r="AI1590" s="7"/>
      <c r="AJ1590" s="7"/>
      <c r="AK1590" s="7"/>
      <c r="AL1590" s="7"/>
      <c r="AM1590" s="7"/>
      <c r="AN1590" s="8">
        <f t="shared" si="121"/>
        <v>3.470377283012585</v>
      </c>
      <c r="AQ1590" s="11">
        <v>11.419999999999998</v>
      </c>
      <c r="AR1590" s="7">
        <v>3.6614387480000001</v>
      </c>
      <c r="AS1590" s="7">
        <v>3.6611076069999999</v>
      </c>
      <c r="AT1590" s="7">
        <v>3.6613736800000001</v>
      </c>
      <c r="AU1590" s="7">
        <v>3.6611099546616499</v>
      </c>
      <c r="AV1590" s="7"/>
      <c r="AW1590" s="7"/>
      <c r="AX1590" s="7"/>
      <c r="AY1590" s="7"/>
      <c r="AZ1590" s="7"/>
      <c r="BA1590" s="7"/>
      <c r="BB1590" s="8">
        <f t="shared" si="122"/>
        <v>3.6612574974154128</v>
      </c>
      <c r="BE1590" s="11">
        <v>11.419999999999998</v>
      </c>
      <c r="BF1590" s="7">
        <v>3.682208014</v>
      </c>
      <c r="BG1590" s="7">
        <v>3.6824920699999999</v>
      </c>
      <c r="BH1590" s="7">
        <v>3.6822080499999998</v>
      </c>
      <c r="BI1590" s="7">
        <v>3.6824813181231102</v>
      </c>
      <c r="BJ1590" s="7"/>
      <c r="BK1590" s="7"/>
      <c r="BL1590" s="7"/>
      <c r="BM1590" s="7"/>
      <c r="BN1590" s="7"/>
      <c r="BO1590" s="7"/>
      <c r="BP1590" s="8">
        <f t="shared" si="123"/>
        <v>3.682347363030777</v>
      </c>
    </row>
    <row r="1591" spans="1:68">
      <c r="A1591" s="11">
        <v>11.440000000000001</v>
      </c>
      <c r="B1591" s="7">
        <v>0.99999943556729165</v>
      </c>
      <c r="C1591" s="7">
        <v>0.99999998099999998</v>
      </c>
      <c r="D1591" s="7"/>
      <c r="E1591" s="94">
        <v>0.99999999942056295</v>
      </c>
      <c r="F1591" s="7"/>
      <c r="G1591" s="7"/>
      <c r="H1591" s="7"/>
      <c r="I1591" s="7"/>
      <c r="J1591" s="7"/>
      <c r="K1591" s="7"/>
      <c r="L1591" s="8">
        <f t="shared" si="124"/>
        <v>0.9999998053292507</v>
      </c>
      <c r="O1591" s="11">
        <v>11.440000000000001</v>
      </c>
      <c r="P1591" s="7">
        <v>1.999198182</v>
      </c>
      <c r="Q1591" s="7">
        <v>1.9992272600000001</v>
      </c>
      <c r="R1591" s="7">
        <v>1.9991832199999999</v>
      </c>
      <c r="S1591" s="7">
        <v>1.9992327232099301</v>
      </c>
      <c r="T1591" s="7"/>
      <c r="U1591" s="4"/>
      <c r="V1591" s="4"/>
      <c r="W1591" s="4"/>
      <c r="X1591" s="4"/>
      <c r="Y1591" s="4"/>
      <c r="Z1591" s="8">
        <f t="shared" si="120"/>
        <v>1.9992103463024826</v>
      </c>
      <c r="AC1591" s="11">
        <v>11.440000000000001</v>
      </c>
      <c r="AD1591" s="7">
        <v>3.4745947789999998</v>
      </c>
      <c r="AE1591" s="7">
        <v>3.4747461359999998</v>
      </c>
      <c r="AF1591" s="7">
        <v>3.47453309</v>
      </c>
      <c r="AG1591" s="7">
        <v>3.47384121831784</v>
      </c>
      <c r="AH1591" s="7"/>
      <c r="AI1591" s="7"/>
      <c r="AJ1591" s="7"/>
      <c r="AK1591" s="7"/>
      <c r="AL1591" s="7"/>
      <c r="AM1591" s="7"/>
      <c r="AN1591" s="8">
        <f t="shared" si="121"/>
        <v>3.4744288058294601</v>
      </c>
      <c r="AQ1591" s="11">
        <v>11.440000000000001</v>
      </c>
      <c r="AR1591" s="7">
        <v>3.6670405170000002</v>
      </c>
      <c r="AS1591" s="7">
        <v>3.6670936300000001</v>
      </c>
      <c r="AT1591" s="7">
        <v>3.6669753900000002</v>
      </c>
      <c r="AU1591" s="7">
        <v>3.6667115509064798</v>
      </c>
      <c r="AV1591" s="7"/>
      <c r="AW1591" s="7"/>
      <c r="AX1591" s="7"/>
      <c r="AY1591" s="7"/>
      <c r="AZ1591" s="7"/>
      <c r="BA1591" s="7"/>
      <c r="BB1591" s="8">
        <f t="shared" si="122"/>
        <v>3.6669552719766205</v>
      </c>
      <c r="BE1591" s="11">
        <v>11.440000000000001</v>
      </c>
      <c r="BF1591" s="7">
        <v>3.6878981579999999</v>
      </c>
      <c r="BG1591" s="7">
        <v>3.688011897</v>
      </c>
      <c r="BH1591" s="7">
        <v>3.6878981999999998</v>
      </c>
      <c r="BI1591" s="7">
        <v>3.6881718162724599</v>
      </c>
      <c r="BJ1591" s="7"/>
      <c r="BK1591" s="7"/>
      <c r="BL1591" s="7"/>
      <c r="BM1591" s="7"/>
      <c r="BN1591" s="7"/>
      <c r="BO1591" s="7"/>
      <c r="BP1591" s="8">
        <f t="shared" si="123"/>
        <v>3.6879950178181149</v>
      </c>
    </row>
    <row r="1592" spans="1:68">
      <c r="A1592" s="11">
        <v>11.46</v>
      </c>
      <c r="B1592" s="7">
        <v>0.9999994658814314</v>
      </c>
      <c r="C1592" s="7">
        <v>0.99999999699999997</v>
      </c>
      <c r="D1592" s="7"/>
      <c r="E1592" s="94">
        <v>0.99999999950362195</v>
      </c>
      <c r="F1592" s="7"/>
      <c r="G1592" s="7"/>
      <c r="H1592" s="7"/>
      <c r="I1592" s="7"/>
      <c r="J1592" s="7"/>
      <c r="K1592" s="7"/>
      <c r="L1592" s="8">
        <f t="shared" si="124"/>
        <v>0.99999982079498628</v>
      </c>
      <c r="O1592" s="11">
        <v>11.46</v>
      </c>
      <c r="P1592" s="7">
        <v>1.9992249440000001</v>
      </c>
      <c r="Q1592" s="7">
        <v>1.9992933260000001</v>
      </c>
      <c r="R1592" s="7">
        <v>1.9992099699999999</v>
      </c>
      <c r="S1592" s="7">
        <v>1.99925692963274</v>
      </c>
      <c r="T1592" s="7"/>
      <c r="U1592" s="4"/>
      <c r="V1592" s="4"/>
      <c r="W1592" s="4"/>
      <c r="X1592" s="4"/>
      <c r="Y1592" s="4"/>
      <c r="Z1592" s="8">
        <f t="shared" si="120"/>
        <v>1.9992462924081851</v>
      </c>
      <c r="AC1592" s="11">
        <v>11.46</v>
      </c>
      <c r="AD1592" s="7">
        <v>3.478520096</v>
      </c>
      <c r="AE1592" s="7">
        <v>3.4794161309999998</v>
      </c>
      <c r="AF1592" s="7">
        <v>3.4784588599999999</v>
      </c>
      <c r="AG1592" s="7">
        <v>3.4777736921884101</v>
      </c>
      <c r="AH1592" s="7"/>
      <c r="AI1592" s="7"/>
      <c r="AJ1592" s="7"/>
      <c r="AK1592" s="7"/>
      <c r="AL1592" s="7"/>
      <c r="AM1592" s="7"/>
      <c r="AN1592" s="8">
        <f t="shared" si="121"/>
        <v>3.4785421947971025</v>
      </c>
      <c r="AQ1592" s="11">
        <v>11.46</v>
      </c>
      <c r="AR1592" s="7">
        <v>3.672644021</v>
      </c>
      <c r="AS1592" s="7">
        <v>3.6727980210000002</v>
      </c>
      <c r="AT1592" s="7">
        <v>3.67257883</v>
      </c>
      <c r="AU1592" s="7">
        <v>3.6723148842120299</v>
      </c>
      <c r="AV1592" s="7"/>
      <c r="AW1592" s="7"/>
      <c r="AX1592" s="7"/>
      <c r="AY1592" s="7"/>
      <c r="AZ1592" s="7"/>
      <c r="BA1592" s="7"/>
      <c r="BB1592" s="8">
        <f t="shared" si="122"/>
        <v>3.6725839390530077</v>
      </c>
      <c r="BE1592" s="11">
        <v>11.46</v>
      </c>
      <c r="BF1592" s="7">
        <v>3.6935903739999998</v>
      </c>
      <c r="BG1592" s="7">
        <v>3.693573738</v>
      </c>
      <c r="BH1592" s="7">
        <v>3.6935904100000001</v>
      </c>
      <c r="BI1592" s="7">
        <v>3.6938643831184899</v>
      </c>
      <c r="BJ1592" s="7"/>
      <c r="BK1592" s="7"/>
      <c r="BL1592" s="7"/>
      <c r="BM1592" s="7"/>
      <c r="BN1592" s="7"/>
      <c r="BO1592" s="7"/>
      <c r="BP1592" s="8">
        <f t="shared" si="123"/>
        <v>3.6936547262796222</v>
      </c>
    </row>
    <row r="1593" spans="1:68">
      <c r="A1593" s="11">
        <v>11.48</v>
      </c>
      <c r="B1593" s="7">
        <v>0.99999949561672696</v>
      </c>
      <c r="C1593" s="7">
        <v>0.99999999900000003</v>
      </c>
      <c r="D1593" s="7"/>
      <c r="E1593" s="94">
        <v>0.99999999957517505</v>
      </c>
      <c r="F1593" s="7"/>
      <c r="G1593" s="7"/>
      <c r="H1593" s="7"/>
      <c r="I1593" s="7"/>
      <c r="J1593" s="7"/>
      <c r="K1593" s="7"/>
      <c r="L1593" s="8">
        <f t="shared" si="124"/>
        <v>0.99999983139727255</v>
      </c>
      <c r="O1593" s="11">
        <v>11.48</v>
      </c>
      <c r="P1593" s="7">
        <v>1.999250923</v>
      </c>
      <c r="Q1593" s="7">
        <v>1.999328029</v>
      </c>
      <c r="R1593" s="7">
        <v>1.99923596</v>
      </c>
      <c r="S1593" s="7">
        <v>1.9992804265691799</v>
      </c>
      <c r="T1593" s="7"/>
      <c r="U1593" s="4"/>
      <c r="V1593" s="4"/>
      <c r="W1593" s="4"/>
      <c r="X1593" s="4"/>
      <c r="Y1593" s="4"/>
      <c r="Z1593" s="8">
        <f t="shared" si="120"/>
        <v>1.9992738346422949</v>
      </c>
      <c r="AC1593" s="11">
        <v>11.48</v>
      </c>
      <c r="AD1593" s="7">
        <v>3.4824325979999999</v>
      </c>
      <c r="AE1593" s="7">
        <v>3.4825571609999999</v>
      </c>
      <c r="AF1593" s="7">
        <v>3.4823718100000001</v>
      </c>
      <c r="AG1593" s="7">
        <v>3.4816933540886099</v>
      </c>
      <c r="AH1593" s="7"/>
      <c r="AI1593" s="7"/>
      <c r="AJ1593" s="7"/>
      <c r="AK1593" s="7"/>
      <c r="AL1593" s="7"/>
      <c r="AM1593" s="7"/>
      <c r="AN1593" s="8">
        <f t="shared" si="121"/>
        <v>3.4822637307721527</v>
      </c>
      <c r="AQ1593" s="11">
        <v>11.48</v>
      </c>
      <c r="AR1593" s="7">
        <v>3.6782492520000001</v>
      </c>
      <c r="AS1593" s="7">
        <v>3.6777960190000001</v>
      </c>
      <c r="AT1593" s="7">
        <v>3.6781839999999999</v>
      </c>
      <c r="AU1593" s="7">
        <v>3.6779199475755799</v>
      </c>
      <c r="AV1593" s="7"/>
      <c r="AW1593" s="7"/>
      <c r="AX1593" s="7"/>
      <c r="AY1593" s="7"/>
      <c r="AZ1593" s="7"/>
      <c r="BA1593" s="7"/>
      <c r="BB1593" s="8">
        <f t="shared" si="122"/>
        <v>3.6780373046438952</v>
      </c>
      <c r="BE1593" s="11">
        <v>11.48</v>
      </c>
      <c r="BF1593" s="7">
        <v>3.6992846529999999</v>
      </c>
      <c r="BG1593" s="7">
        <v>3.699651598</v>
      </c>
      <c r="BH1593" s="7">
        <v>3.6992846899999998</v>
      </c>
      <c r="BI1593" s="7">
        <v>3.6995590135596301</v>
      </c>
      <c r="BJ1593" s="7"/>
      <c r="BK1593" s="7"/>
      <c r="BL1593" s="7"/>
      <c r="BM1593" s="7"/>
      <c r="BN1593" s="7"/>
      <c r="BO1593" s="7"/>
      <c r="BP1593" s="8">
        <f t="shared" si="123"/>
        <v>3.6994449886399079</v>
      </c>
    </row>
    <row r="1594" spans="1:68">
      <c r="A1594" s="11">
        <v>11.5</v>
      </c>
      <c r="B1594" s="7">
        <v>0.99999952470043552</v>
      </c>
      <c r="C1594" s="7">
        <v>0.99999999900000003</v>
      </c>
      <c r="D1594" s="7"/>
      <c r="E1594" s="94">
        <v>0.99999999963675601</v>
      </c>
      <c r="F1594" s="7">
        <v>1</v>
      </c>
      <c r="G1594" s="7"/>
      <c r="H1594" s="7"/>
      <c r="I1594" s="7"/>
      <c r="J1594" s="7"/>
      <c r="K1594" s="7"/>
      <c r="L1594" s="8">
        <f t="shared" si="124"/>
        <v>0.99999988083427671</v>
      </c>
      <c r="O1594" s="11">
        <v>11.5</v>
      </c>
      <c r="P1594" s="7">
        <v>1.999276082</v>
      </c>
      <c r="Q1594" s="7">
        <v>1.999325888</v>
      </c>
      <c r="R1594" s="7">
        <v>1.99926118</v>
      </c>
      <c r="S1594" s="7">
        <v>1.9993032351458799</v>
      </c>
      <c r="T1594" s="7">
        <v>1.9994000000000001</v>
      </c>
      <c r="U1594" s="4"/>
      <c r="V1594" s="4"/>
      <c r="W1594" s="4"/>
      <c r="X1594" s="4"/>
      <c r="Y1594" s="4"/>
      <c r="Z1594" s="8">
        <f t="shared" si="120"/>
        <v>1.9993132770291762</v>
      </c>
      <c r="AC1594" s="11">
        <v>11.5</v>
      </c>
      <c r="AD1594" s="7">
        <v>3.4863322019999998</v>
      </c>
      <c r="AE1594" s="7">
        <v>3.48666133</v>
      </c>
      <c r="AF1594" s="7">
        <v>3.4862718699999999</v>
      </c>
      <c r="AG1594" s="7">
        <v>3.4856001229362401</v>
      </c>
      <c r="AH1594" s="7">
        <v>3.4864000000000002</v>
      </c>
      <c r="AI1594" s="7"/>
      <c r="AJ1594" s="7"/>
      <c r="AK1594" s="7"/>
      <c r="AL1594" s="7"/>
      <c r="AM1594" s="7"/>
      <c r="AN1594" s="8">
        <f t="shared" si="121"/>
        <v>3.4862531049872478</v>
      </c>
      <c r="AQ1594" s="11">
        <v>11.5</v>
      </c>
      <c r="AR1594" s="7">
        <v>3.683856204</v>
      </c>
      <c r="AS1594" s="7">
        <v>3.6840114470000001</v>
      </c>
      <c r="AT1594" s="7">
        <v>3.68379089</v>
      </c>
      <c r="AU1594" s="7">
        <v>3.6835267339753899</v>
      </c>
      <c r="AV1594" s="7">
        <v>3.6846000000000001</v>
      </c>
      <c r="AW1594" s="7"/>
      <c r="AX1594" s="7"/>
      <c r="AY1594" s="7"/>
      <c r="AZ1594" s="7"/>
      <c r="BA1594" s="7"/>
      <c r="BB1594" s="8">
        <f t="shared" si="122"/>
        <v>3.6839570549950778</v>
      </c>
      <c r="BE1594" s="11">
        <v>11.5</v>
      </c>
      <c r="BF1594" s="7">
        <v>3.7049809890000001</v>
      </c>
      <c r="BG1594" s="7">
        <v>3.7050646199999999</v>
      </c>
      <c r="BH1594" s="7">
        <v>3.7049810299999999</v>
      </c>
      <c r="BI1594" s="7">
        <v>3.70525570250485</v>
      </c>
      <c r="BJ1594" s="7">
        <v>3.7048000000000001</v>
      </c>
      <c r="BK1594" s="7"/>
      <c r="BL1594" s="7"/>
      <c r="BM1594" s="7"/>
      <c r="BN1594" s="7"/>
      <c r="BO1594" s="7"/>
      <c r="BP1594" s="8">
        <f t="shared" si="123"/>
        <v>3.7050164683009696</v>
      </c>
    </row>
    <row r="1595" spans="1:68">
      <c r="A1595" s="11">
        <v>11.52</v>
      </c>
      <c r="B1595" s="7">
        <v>0.99999955305848753</v>
      </c>
      <c r="C1595" s="7">
        <v>0.99999999799999995</v>
      </c>
      <c r="D1595" s="7"/>
      <c r="E1595" s="94">
        <v>0.99999999968970599</v>
      </c>
      <c r="F1595" s="7"/>
      <c r="G1595" s="7"/>
      <c r="H1595" s="7"/>
      <c r="I1595" s="7"/>
      <c r="J1595" s="7"/>
      <c r="K1595" s="7"/>
      <c r="L1595" s="8">
        <f t="shared" si="124"/>
        <v>0.99999985024937577</v>
      </c>
      <c r="O1595" s="11">
        <v>11.52</v>
      </c>
      <c r="P1595" s="7">
        <v>1.999300546</v>
      </c>
      <c r="Q1595" s="7">
        <v>1.999401414</v>
      </c>
      <c r="R1595" s="7">
        <v>1.9992856699999999</v>
      </c>
      <c r="S1595" s="7">
        <v>1.9993253760770699</v>
      </c>
      <c r="T1595" s="7"/>
      <c r="U1595" s="4"/>
      <c r="V1595" s="4"/>
      <c r="W1595" s="4"/>
      <c r="X1595" s="4"/>
      <c r="Y1595" s="4"/>
      <c r="Z1595" s="8">
        <f t="shared" si="120"/>
        <v>1.9993282515192674</v>
      </c>
      <c r="AC1595" s="11">
        <v>11.52</v>
      </c>
      <c r="AD1595" s="7">
        <v>3.4902188280000002</v>
      </c>
      <c r="AE1595" s="7">
        <v>3.4894116930000001</v>
      </c>
      <c r="AF1595" s="7">
        <v>3.49015896</v>
      </c>
      <c r="AG1595" s="7">
        <v>3.4894939181507199</v>
      </c>
      <c r="AH1595" s="7"/>
      <c r="AI1595" s="7"/>
      <c r="AJ1595" s="7"/>
      <c r="AK1595" s="7"/>
      <c r="AL1595" s="7"/>
      <c r="AM1595" s="7"/>
      <c r="AN1595" s="8">
        <f t="shared" si="121"/>
        <v>3.4898208497876801</v>
      </c>
      <c r="AQ1595" s="11">
        <v>11.52</v>
      </c>
      <c r="AR1595" s="7">
        <v>3.6894648700000001</v>
      </c>
      <c r="AS1595" s="7">
        <v>3.689307404</v>
      </c>
      <c r="AT1595" s="7">
        <v>3.68939949</v>
      </c>
      <c r="AU1595" s="7">
        <v>3.68913523636984</v>
      </c>
      <c r="AV1595" s="7"/>
      <c r="AW1595" s="7"/>
      <c r="AX1595" s="7"/>
      <c r="AY1595" s="7"/>
      <c r="AZ1595" s="7"/>
      <c r="BA1595" s="7"/>
      <c r="BB1595" s="8">
        <f t="shared" si="122"/>
        <v>3.68932675009246</v>
      </c>
      <c r="BE1595" s="11">
        <v>11.52</v>
      </c>
      <c r="BF1595" s="7">
        <v>3.7106793769999999</v>
      </c>
      <c r="BG1595" s="7">
        <v>3.710135373</v>
      </c>
      <c r="BH1595" s="7">
        <v>3.71067942</v>
      </c>
      <c r="BI1595" s="7">
        <v>3.7109544448737299</v>
      </c>
      <c r="BJ1595" s="7"/>
      <c r="BK1595" s="7"/>
      <c r="BL1595" s="7"/>
      <c r="BM1595" s="7"/>
      <c r="BN1595" s="7"/>
      <c r="BO1595" s="7"/>
      <c r="BP1595" s="8">
        <f t="shared" si="123"/>
        <v>3.7106121537184324</v>
      </c>
    </row>
    <row r="1596" spans="1:68">
      <c r="A1596" s="11">
        <v>11.54</v>
      </c>
      <c r="B1596" s="7">
        <v>0.9999995806166998</v>
      </c>
      <c r="C1596" s="7">
        <v>1</v>
      </c>
      <c r="D1596" s="7"/>
      <c r="E1596" s="94">
        <v>0.99999999973519005</v>
      </c>
      <c r="F1596" s="7"/>
      <c r="G1596" s="7"/>
      <c r="H1596" s="7"/>
      <c r="I1596" s="7"/>
      <c r="J1596" s="7"/>
      <c r="K1596" s="7"/>
      <c r="L1596" s="8">
        <f t="shared" si="124"/>
        <v>0.99999986011727704</v>
      </c>
      <c r="O1596" s="11">
        <v>11.54</v>
      </c>
      <c r="P1596" s="7">
        <v>1.999324305</v>
      </c>
      <c r="Q1596" s="7">
        <v>1.999211925</v>
      </c>
      <c r="R1596" s="7">
        <v>1.9993094300000001</v>
      </c>
      <c r="S1596" s="7">
        <v>1.9993468696540699</v>
      </c>
      <c r="T1596" s="7"/>
      <c r="U1596" s="4"/>
      <c r="V1596" s="4"/>
      <c r="W1596" s="4"/>
      <c r="X1596" s="4"/>
      <c r="Y1596" s="4"/>
      <c r="Z1596" s="8">
        <f t="shared" si="120"/>
        <v>1.9992981324135175</v>
      </c>
      <c r="AC1596" s="11">
        <v>11.54</v>
      </c>
      <c r="AD1596" s="7">
        <v>3.4940923960000001</v>
      </c>
      <c r="AE1596" s="7">
        <v>3.4929262379999999</v>
      </c>
      <c r="AF1596" s="7">
        <v>3.49403299</v>
      </c>
      <c r="AG1596" s="7">
        <v>3.4933746596634601</v>
      </c>
      <c r="AH1596" s="7"/>
      <c r="AI1596" s="7"/>
      <c r="AJ1596" s="7"/>
      <c r="AK1596" s="7"/>
      <c r="AL1596" s="7"/>
      <c r="AM1596" s="7"/>
      <c r="AN1596" s="8">
        <f t="shared" si="121"/>
        <v>3.4936065709158646</v>
      </c>
      <c r="AQ1596" s="11">
        <v>11.54</v>
      </c>
      <c r="AR1596" s="7">
        <v>3.6950752410000001</v>
      </c>
      <c r="AS1596" s="7">
        <v>3.695647643</v>
      </c>
      <c r="AT1596" s="7">
        <v>3.6950097999999998</v>
      </c>
      <c r="AU1596" s="7">
        <v>3.69474544769652</v>
      </c>
      <c r="AV1596" s="7"/>
      <c r="AW1596" s="7"/>
      <c r="AX1596" s="7"/>
      <c r="AY1596" s="7"/>
      <c r="AZ1596" s="7"/>
      <c r="BA1596" s="7"/>
      <c r="BB1596" s="8">
        <f t="shared" si="122"/>
        <v>3.6951195329241298</v>
      </c>
      <c r="BE1596" s="11">
        <v>11.54</v>
      </c>
      <c r="BF1596" s="7">
        <v>3.7163798140000002</v>
      </c>
      <c r="BG1596" s="7">
        <v>3.7163756330000002</v>
      </c>
      <c r="BH1596" s="7">
        <v>3.71637985</v>
      </c>
      <c r="BI1596" s="7">
        <v>3.7166552355963098</v>
      </c>
      <c r="BJ1596" s="7"/>
      <c r="BK1596" s="7"/>
      <c r="BL1596" s="7"/>
      <c r="BM1596" s="7"/>
      <c r="BN1596" s="7"/>
      <c r="BO1596" s="7"/>
      <c r="BP1596" s="8">
        <f t="shared" si="123"/>
        <v>3.7164476331490777</v>
      </c>
    </row>
    <row r="1597" spans="1:68">
      <c r="A1597" s="11">
        <v>11.559999999999999</v>
      </c>
      <c r="B1597" s="7">
        <v>0.99999960730219017</v>
      </c>
      <c r="C1597" s="7">
        <v>0.99999999900000003</v>
      </c>
      <c r="D1597" s="7"/>
      <c r="E1597" s="94">
        <v>0.99999999977422305</v>
      </c>
      <c r="F1597" s="7"/>
      <c r="G1597" s="7"/>
      <c r="H1597" s="7"/>
      <c r="I1597" s="7"/>
      <c r="J1597" s="7"/>
      <c r="K1597" s="7"/>
      <c r="L1597" s="8">
        <f t="shared" si="124"/>
        <v>0.99999986869212065</v>
      </c>
      <c r="O1597" s="11">
        <v>11.559999999999999</v>
      </c>
      <c r="P1597" s="7">
        <v>1.9993473580000001</v>
      </c>
      <c r="Q1597" s="7">
        <v>1.999422139</v>
      </c>
      <c r="R1597" s="7">
        <v>1.9993325</v>
      </c>
      <c r="S1597" s="7">
        <v>1.9993677357354001</v>
      </c>
      <c r="T1597" s="7"/>
      <c r="U1597" s="4"/>
      <c r="V1597" s="4"/>
      <c r="W1597" s="4"/>
      <c r="X1597" s="4"/>
      <c r="Y1597" s="4"/>
      <c r="Z1597" s="8">
        <f t="shared" si="120"/>
        <v>1.99936743318385</v>
      </c>
      <c r="AC1597" s="11">
        <v>11.559999999999999</v>
      </c>
      <c r="AD1597" s="7">
        <v>3.4979528289999999</v>
      </c>
      <c r="AE1597" s="7">
        <v>3.4981483720000002</v>
      </c>
      <c r="AF1597" s="7">
        <v>3.4978938899999998</v>
      </c>
      <c r="AG1597" s="7">
        <v>3.4972422679281299</v>
      </c>
      <c r="AH1597" s="7"/>
      <c r="AI1597" s="7"/>
      <c r="AJ1597" s="7"/>
      <c r="AK1597" s="7"/>
      <c r="AL1597" s="7"/>
      <c r="AM1597" s="7"/>
      <c r="AN1597" s="8">
        <f t="shared" si="121"/>
        <v>3.4978093397320325</v>
      </c>
      <c r="AQ1597" s="11">
        <v>11.559999999999999</v>
      </c>
      <c r="AR1597" s="7">
        <v>3.7006873119999999</v>
      </c>
      <c r="AS1597" s="7">
        <v>3.6996165990000001</v>
      </c>
      <c r="AT1597" s="7">
        <v>3.7006218</v>
      </c>
      <c r="AU1597" s="7">
        <v>3.7003573608714402</v>
      </c>
      <c r="AV1597" s="7"/>
      <c r="AW1597" s="7"/>
      <c r="AX1597" s="7"/>
      <c r="AY1597" s="7"/>
      <c r="AZ1597" s="7"/>
      <c r="BA1597" s="7"/>
      <c r="BB1597" s="8">
        <f t="shared" si="122"/>
        <v>3.70032076796786</v>
      </c>
      <c r="BE1597" s="11">
        <v>11.559999999999999</v>
      </c>
      <c r="BF1597" s="7">
        <v>3.7220822930000002</v>
      </c>
      <c r="BG1597" s="7">
        <v>3.722340569</v>
      </c>
      <c r="BH1597" s="7">
        <v>3.7220823300000001</v>
      </c>
      <c r="BI1597" s="7">
        <v>3.7223580696131702</v>
      </c>
      <c r="BJ1597" s="7"/>
      <c r="BK1597" s="7"/>
      <c r="BL1597" s="7"/>
      <c r="BM1597" s="7"/>
      <c r="BN1597" s="7"/>
      <c r="BO1597" s="7"/>
      <c r="BP1597" s="8">
        <f t="shared" si="123"/>
        <v>3.7222158154032923</v>
      </c>
    </row>
    <row r="1598" spans="1:68">
      <c r="A1598" s="11">
        <v>11.579999999999998</v>
      </c>
      <c r="B1598" s="7">
        <v>0.99999963304496331</v>
      </c>
      <c r="C1598" s="7">
        <v>0.99999999900000003</v>
      </c>
      <c r="D1598" s="7"/>
      <c r="E1598" s="94">
        <v>0.99999999980768794</v>
      </c>
      <c r="F1598" s="7"/>
      <c r="G1598" s="7"/>
      <c r="H1598" s="7"/>
      <c r="I1598" s="7"/>
      <c r="J1598" s="7"/>
      <c r="K1598" s="7"/>
      <c r="L1598" s="8">
        <f t="shared" si="124"/>
        <v>0.99999987728420214</v>
      </c>
      <c r="O1598" s="11">
        <v>11.579999999999998</v>
      </c>
      <c r="P1598" s="7">
        <v>1.9993697210000001</v>
      </c>
      <c r="Q1598" s="7">
        <v>1.9993248850000001</v>
      </c>
      <c r="R1598" s="7">
        <v>1.9993548800000001</v>
      </c>
      <c r="S1598" s="7">
        <v>1.99938799373762</v>
      </c>
      <c r="T1598" s="7"/>
      <c r="U1598" s="4"/>
      <c r="V1598" s="4"/>
      <c r="W1598" s="4"/>
      <c r="X1598" s="4"/>
      <c r="Y1598" s="4"/>
      <c r="Z1598" s="8">
        <f t="shared" si="120"/>
        <v>1.999359369934405</v>
      </c>
      <c r="AC1598" s="11">
        <v>11.579999999999998</v>
      </c>
      <c r="AD1598" s="7">
        <v>3.5018000460000001</v>
      </c>
      <c r="AE1598" s="7">
        <v>3.5009515250000001</v>
      </c>
      <c r="AF1598" s="7">
        <v>3.5017415700000001</v>
      </c>
      <c r="AG1598" s="7">
        <v>3.50109666393098</v>
      </c>
      <c r="AH1598" s="7"/>
      <c r="AI1598" s="7"/>
      <c r="AJ1598" s="7"/>
      <c r="AK1598" s="7"/>
      <c r="AL1598" s="7"/>
      <c r="AM1598" s="7"/>
      <c r="AN1598" s="8">
        <f t="shared" si="121"/>
        <v>3.5013974512327453</v>
      </c>
      <c r="AQ1598" s="11">
        <v>11.579999999999998</v>
      </c>
      <c r="AR1598" s="7">
        <v>3.7063010759999999</v>
      </c>
      <c r="AS1598" s="7">
        <v>3.705467386</v>
      </c>
      <c r="AT1598" s="7">
        <v>3.7062355</v>
      </c>
      <c r="AU1598" s="7">
        <v>3.70597096878801</v>
      </c>
      <c r="AV1598" s="7"/>
      <c r="AW1598" s="7"/>
      <c r="AX1598" s="7"/>
      <c r="AY1598" s="7"/>
      <c r="AZ1598" s="7"/>
      <c r="BA1598" s="7"/>
      <c r="BB1598" s="8">
        <f t="shared" si="122"/>
        <v>3.7059937326970025</v>
      </c>
      <c r="BE1598" s="11">
        <v>11.579999999999998</v>
      </c>
      <c r="BF1598" s="7">
        <v>3.7277868089999999</v>
      </c>
      <c r="BG1598" s="7">
        <v>3.727971664</v>
      </c>
      <c r="BH1598" s="7">
        <v>3.7277868500000002</v>
      </c>
      <c r="BI1598" s="7">
        <v>3.7280629418753199</v>
      </c>
      <c r="BJ1598" s="7"/>
      <c r="BK1598" s="7"/>
      <c r="BL1598" s="7"/>
      <c r="BM1598" s="7"/>
      <c r="BN1598" s="7"/>
      <c r="BO1598" s="7"/>
      <c r="BP1598" s="8">
        <f t="shared" si="123"/>
        <v>3.7279020662188302</v>
      </c>
    </row>
    <row r="1599" spans="1:68">
      <c r="A1599" s="11">
        <v>11.599999999999998</v>
      </c>
      <c r="B1599" s="7">
        <v>0.99999965777960953</v>
      </c>
      <c r="C1599" s="7">
        <v>1</v>
      </c>
      <c r="D1599" s="7"/>
      <c r="E1599" s="94">
        <v>0.99999999983635202</v>
      </c>
      <c r="F1599" s="7"/>
      <c r="G1599" s="7"/>
      <c r="H1599" s="7"/>
      <c r="I1599" s="7"/>
      <c r="J1599" s="7"/>
      <c r="K1599" s="7"/>
      <c r="L1599" s="8">
        <f t="shared" si="124"/>
        <v>0.99999988587197419</v>
      </c>
      <c r="O1599" s="11">
        <v>11.599999999999998</v>
      </c>
      <c r="P1599" s="7">
        <v>1.999391412</v>
      </c>
      <c r="Q1599" s="7">
        <v>1.9994977359999999</v>
      </c>
      <c r="R1599" s="7">
        <v>1.99937659</v>
      </c>
      <c r="S1599" s="7">
        <v>1.9994076626270301</v>
      </c>
      <c r="T1599" s="7"/>
      <c r="U1599" s="4"/>
      <c r="V1599" s="4"/>
      <c r="W1599" s="4"/>
      <c r="X1599" s="4"/>
      <c r="Y1599" s="4"/>
      <c r="Z1599" s="8">
        <f t="shared" si="120"/>
        <v>1.9994183501567575</v>
      </c>
      <c r="AC1599" s="11">
        <v>11.599999999999998</v>
      </c>
      <c r="AD1599" s="7">
        <v>3.505633971</v>
      </c>
      <c r="AE1599" s="7">
        <v>3.5055860569999999</v>
      </c>
      <c r="AF1599" s="7">
        <v>3.5055759599999998</v>
      </c>
      <c r="AG1599" s="7">
        <v>3.50493776920093</v>
      </c>
      <c r="AH1599" s="7"/>
      <c r="AI1599" s="7"/>
      <c r="AJ1599" s="7"/>
      <c r="AK1599" s="7"/>
      <c r="AL1599" s="7"/>
      <c r="AM1599" s="7"/>
      <c r="AN1599" s="8">
        <f t="shared" si="121"/>
        <v>3.5054334393002327</v>
      </c>
      <c r="AQ1599" s="11">
        <v>11.599999999999998</v>
      </c>
      <c r="AR1599" s="7">
        <v>3.7119165249999999</v>
      </c>
      <c r="AS1599" s="7">
        <v>3.7110641449999999</v>
      </c>
      <c r="AT1599" s="7">
        <v>3.7118508800000001</v>
      </c>
      <c r="AU1599" s="7">
        <v>3.7115862643161801</v>
      </c>
      <c r="AV1599" s="7"/>
      <c r="AW1599" s="7"/>
      <c r="AX1599" s="7"/>
      <c r="AY1599" s="7"/>
      <c r="AZ1599" s="7"/>
      <c r="BA1599" s="7"/>
      <c r="BB1599" s="8">
        <f t="shared" si="122"/>
        <v>3.7116044535790449</v>
      </c>
      <c r="BE1599" s="11">
        <v>11.599999999999998</v>
      </c>
      <c r="BF1599" s="7">
        <v>3.733493358</v>
      </c>
      <c r="BG1599" s="7">
        <v>3.7331511220000002</v>
      </c>
      <c r="BH1599" s="7">
        <v>3.7334934</v>
      </c>
      <c r="BI1599" s="7">
        <v>3.7337698473442198</v>
      </c>
      <c r="BJ1599" s="7"/>
      <c r="BK1599" s="7"/>
      <c r="BL1599" s="7"/>
      <c r="BM1599" s="7"/>
      <c r="BN1599" s="7"/>
      <c r="BO1599" s="7"/>
      <c r="BP1599" s="8">
        <f t="shared" si="123"/>
        <v>3.733476931836055</v>
      </c>
    </row>
    <row r="1600" spans="1:68">
      <c r="A1600" s="11">
        <v>11.620000000000001</v>
      </c>
      <c r="B1600" s="7">
        <v>0.9999996814470441</v>
      </c>
      <c r="C1600" s="7">
        <v>0.999999949</v>
      </c>
      <c r="D1600" s="7"/>
      <c r="E1600" s="94">
        <v>0.99999999986087895</v>
      </c>
      <c r="F1600" s="7"/>
      <c r="G1600" s="7"/>
      <c r="H1600" s="7"/>
      <c r="I1600" s="7"/>
      <c r="J1600" s="7"/>
      <c r="K1600" s="7"/>
      <c r="L1600" s="8">
        <f t="shared" si="124"/>
        <v>0.99999987676929791</v>
      </c>
      <c r="O1600" s="11">
        <v>11.620000000000001</v>
      </c>
      <c r="P1600" s="7">
        <v>1.9994124470000001</v>
      </c>
      <c r="Q1600" s="7">
        <v>1.9992365110000001</v>
      </c>
      <c r="R1600" s="7">
        <v>1.9993976499999999</v>
      </c>
      <c r="S1600" s="7">
        <v>1.9994267609123599</v>
      </c>
      <c r="T1600" s="7"/>
      <c r="U1600" s="4"/>
      <c r="V1600" s="4"/>
      <c r="W1600" s="4"/>
      <c r="X1600" s="4"/>
      <c r="Y1600" s="4"/>
      <c r="Z1600" s="8">
        <f t="shared" si="120"/>
        <v>1.9993683422280899</v>
      </c>
      <c r="AC1600" s="11">
        <v>11.620000000000001</v>
      </c>
      <c r="AD1600" s="7">
        <v>3.5094545240000001</v>
      </c>
      <c r="AE1600" s="7">
        <v>3.5079576690000001</v>
      </c>
      <c r="AF1600" s="7">
        <v>3.50939698</v>
      </c>
      <c r="AG1600" s="7">
        <v>3.5087655058198499</v>
      </c>
      <c r="AH1600" s="7"/>
      <c r="AI1600" s="7"/>
      <c r="AJ1600" s="7"/>
      <c r="AK1600" s="7"/>
      <c r="AL1600" s="7"/>
      <c r="AM1600" s="7"/>
      <c r="AN1600" s="8">
        <f t="shared" si="121"/>
        <v>3.5088936697049626</v>
      </c>
      <c r="AQ1600" s="11">
        <v>11.620000000000001</v>
      </c>
      <c r="AR1600" s="7">
        <v>3.7175336520000002</v>
      </c>
      <c r="AS1600" s="7">
        <v>3.7184755310000002</v>
      </c>
      <c r="AT1600" s="7">
        <v>3.7174679400000001</v>
      </c>
      <c r="AU1600" s="7">
        <v>3.7172032403014001</v>
      </c>
      <c r="AV1600" s="7"/>
      <c r="AW1600" s="7"/>
      <c r="AX1600" s="7"/>
      <c r="AY1600" s="7"/>
      <c r="AZ1600" s="7"/>
      <c r="BA1600" s="7"/>
      <c r="BB1600" s="8">
        <f t="shared" si="122"/>
        <v>3.7176700908253499</v>
      </c>
      <c r="BE1600" s="11">
        <v>11.620000000000001</v>
      </c>
      <c r="BF1600" s="7">
        <v>3.739201934</v>
      </c>
      <c r="BG1600" s="7">
        <v>3.7388258319999998</v>
      </c>
      <c r="BH1600" s="7">
        <v>3.7392019699999999</v>
      </c>
      <c r="BI1600" s="7">
        <v>3.73947878099171</v>
      </c>
      <c r="BJ1600" s="7"/>
      <c r="BK1600" s="7"/>
      <c r="BL1600" s="7"/>
      <c r="BM1600" s="7"/>
      <c r="BN1600" s="7"/>
      <c r="BO1600" s="7"/>
      <c r="BP1600" s="8">
        <f t="shared" si="123"/>
        <v>3.7391771292479277</v>
      </c>
    </row>
    <row r="1601" spans="1:68">
      <c r="A1601" s="11">
        <v>11.64</v>
      </c>
      <c r="B1601" s="7">
        <v>0.99999970399619698</v>
      </c>
      <c r="C1601" s="7">
        <v>0.99999997399999996</v>
      </c>
      <c r="D1601" s="7"/>
      <c r="E1601" s="94">
        <v>0.99999999988184596</v>
      </c>
      <c r="F1601" s="7"/>
      <c r="G1601" s="7"/>
      <c r="H1601" s="7"/>
      <c r="I1601" s="7"/>
      <c r="J1601" s="7"/>
      <c r="K1601" s="7"/>
      <c r="L1601" s="8">
        <f t="shared" si="124"/>
        <v>0.9999998926260053</v>
      </c>
      <c r="O1601" s="11">
        <v>11.64</v>
      </c>
      <c r="P1601" s="7">
        <v>1.999432844</v>
      </c>
      <c r="Q1601" s="7">
        <v>1.999547315</v>
      </c>
      <c r="R1601" s="7">
        <v>1.9994180800000001</v>
      </c>
      <c r="S1601" s="7">
        <v>1.99944530663824</v>
      </c>
      <c r="T1601" s="7"/>
      <c r="U1601" s="4"/>
      <c r="V1601" s="4"/>
      <c r="W1601" s="4"/>
      <c r="X1601" s="4"/>
      <c r="Y1601" s="4"/>
      <c r="Z1601" s="8">
        <f t="shared" si="120"/>
        <v>1.99946088640956</v>
      </c>
      <c r="AC1601" s="11">
        <v>11.64</v>
      </c>
      <c r="AD1601" s="7">
        <v>3.5132616300000001</v>
      </c>
      <c r="AE1601" s="7">
        <v>3.513666867</v>
      </c>
      <c r="AF1601" s="7">
        <v>3.5132045600000001</v>
      </c>
      <c r="AG1601" s="7">
        <v>3.5125797964325498</v>
      </c>
      <c r="AH1601" s="7"/>
      <c r="AI1601" s="7"/>
      <c r="AJ1601" s="7"/>
      <c r="AK1601" s="7"/>
      <c r="AL1601" s="7"/>
      <c r="AM1601" s="7"/>
      <c r="AN1601" s="8">
        <f t="shared" si="121"/>
        <v>3.5131782133581373</v>
      </c>
      <c r="AQ1601" s="11">
        <v>11.64</v>
      </c>
      <c r="AR1601" s="7">
        <v>3.7231524490000001</v>
      </c>
      <c r="AS1601" s="7">
        <v>3.7228621500000001</v>
      </c>
      <c r="AT1601" s="7">
        <v>3.7230866699999998</v>
      </c>
      <c r="AU1601" s="7">
        <v>3.72282188956367</v>
      </c>
      <c r="AV1601" s="7"/>
      <c r="AW1601" s="7"/>
      <c r="AX1601" s="7"/>
      <c r="AY1601" s="7"/>
      <c r="AZ1601" s="7"/>
      <c r="BA1601" s="7"/>
      <c r="BB1601" s="8">
        <f t="shared" si="122"/>
        <v>3.7229807896409173</v>
      </c>
      <c r="BE1601" s="11">
        <v>11.64</v>
      </c>
      <c r="BF1601" s="7">
        <v>3.7449125310000002</v>
      </c>
      <c r="BG1601" s="7">
        <v>3.7449889409999999</v>
      </c>
      <c r="BH1601" s="7">
        <v>3.7449125699999999</v>
      </c>
      <c r="BI1601" s="7">
        <v>3.7451897378000099</v>
      </c>
      <c r="BJ1601" s="7"/>
      <c r="BK1601" s="7"/>
      <c r="BL1601" s="7"/>
      <c r="BM1601" s="7"/>
      <c r="BN1601" s="7"/>
      <c r="BO1601" s="7"/>
      <c r="BP1601" s="8">
        <f t="shared" si="123"/>
        <v>3.7450009449500024</v>
      </c>
    </row>
    <row r="1602" spans="1:68">
      <c r="A1602" s="11">
        <v>11.66</v>
      </c>
      <c r="B1602" s="7">
        <v>0.99999972538555282</v>
      </c>
      <c r="C1602" s="7">
        <v>1</v>
      </c>
      <c r="D1602" s="7"/>
      <c r="E1602" s="94">
        <v>0.99999999989975197</v>
      </c>
      <c r="F1602" s="7"/>
      <c r="G1602" s="7"/>
      <c r="H1602" s="7"/>
      <c r="I1602" s="7"/>
      <c r="J1602" s="7"/>
      <c r="K1602" s="7"/>
      <c r="L1602" s="8">
        <f t="shared" si="124"/>
        <v>0.99999990842842656</v>
      </c>
      <c r="O1602" s="11">
        <v>11.66</v>
      </c>
      <c r="P1602" s="7">
        <v>1.999452617</v>
      </c>
      <c r="Q1602" s="7">
        <v>1.999481074</v>
      </c>
      <c r="R1602" s="7">
        <v>1.9994378900000001</v>
      </c>
      <c r="S1602" s="7">
        <v>1.99946331737982</v>
      </c>
      <c r="T1602" s="7"/>
      <c r="U1602" s="4"/>
      <c r="V1602" s="4"/>
      <c r="W1602" s="4"/>
      <c r="X1602" s="4"/>
      <c r="Y1602" s="4"/>
      <c r="Z1602" s="8">
        <f t="shared" si="120"/>
        <v>1.9994587245949549</v>
      </c>
      <c r="AC1602" s="11">
        <v>11.66</v>
      </c>
      <c r="AD1602" s="7">
        <v>3.5170552100000001</v>
      </c>
      <c r="AE1602" s="7">
        <v>3.5186791300000002</v>
      </c>
      <c r="AF1602" s="7">
        <v>3.5169986099999999</v>
      </c>
      <c r="AG1602" s="7">
        <v>3.5163805642569002</v>
      </c>
      <c r="AH1602" s="7"/>
      <c r="AI1602" s="7"/>
      <c r="AJ1602" s="7"/>
      <c r="AK1602" s="7"/>
      <c r="AL1602" s="7"/>
      <c r="AM1602" s="7"/>
      <c r="AN1602" s="8">
        <f t="shared" si="121"/>
        <v>3.517278378564225</v>
      </c>
      <c r="AQ1602" s="11">
        <v>11.66</v>
      </c>
      <c r="AR1602" s="7">
        <v>3.72877291</v>
      </c>
      <c r="AS1602" s="7">
        <v>3.7286908259999998</v>
      </c>
      <c r="AT1602" s="7">
        <v>3.7287070600000001</v>
      </c>
      <c r="AU1602" s="7">
        <v>3.7284422048965098</v>
      </c>
      <c r="AV1602" s="7"/>
      <c r="AW1602" s="7"/>
      <c r="AX1602" s="7"/>
      <c r="AY1602" s="7"/>
      <c r="AZ1602" s="7"/>
      <c r="BA1602" s="7"/>
      <c r="BB1602" s="8">
        <f t="shared" si="122"/>
        <v>3.7286532502241272</v>
      </c>
      <c r="BE1602" s="11">
        <v>11.66</v>
      </c>
      <c r="BF1602" s="7">
        <v>3.750625147</v>
      </c>
      <c r="BG1602" s="7">
        <v>3.750792836</v>
      </c>
      <c r="BH1602" s="7">
        <v>3.7506251900000001</v>
      </c>
      <c r="BI1602" s="7">
        <v>3.7509027127617198</v>
      </c>
      <c r="BJ1602" s="7"/>
      <c r="BK1602" s="7"/>
      <c r="BL1602" s="7"/>
      <c r="BM1602" s="7"/>
      <c r="BN1602" s="7"/>
      <c r="BO1602" s="7"/>
      <c r="BP1602" s="8">
        <f t="shared" si="123"/>
        <v>3.7507364714404301</v>
      </c>
    </row>
    <row r="1603" spans="1:68">
      <c r="A1603" s="11">
        <v>11.68</v>
      </c>
      <c r="B1603" s="7">
        <v>0.99999974558444227</v>
      </c>
      <c r="C1603" s="7">
        <v>0.99999994599999997</v>
      </c>
      <c r="D1603" s="7"/>
      <c r="E1603" s="94">
        <v>0.99999999991502797</v>
      </c>
      <c r="F1603" s="7"/>
      <c r="G1603" s="7"/>
      <c r="H1603" s="7"/>
      <c r="I1603" s="7"/>
      <c r="J1603" s="7"/>
      <c r="K1603" s="7"/>
      <c r="L1603" s="8">
        <f t="shared" si="124"/>
        <v>0.99999989716648408</v>
      </c>
      <c r="O1603" s="11">
        <v>11.68</v>
      </c>
      <c r="P1603" s="7">
        <v>1.9994717829999999</v>
      </c>
      <c r="Q1603" s="7">
        <v>1.9995076650000001</v>
      </c>
      <c r="R1603" s="7">
        <v>1.9994570899999999</v>
      </c>
      <c r="S1603" s="7">
        <v>1.99948081023824</v>
      </c>
      <c r="T1603" s="7"/>
      <c r="U1603" s="4"/>
      <c r="V1603" s="4"/>
      <c r="W1603" s="4"/>
      <c r="X1603" s="4"/>
      <c r="Y1603" s="4"/>
      <c r="Z1603" s="8">
        <f t="shared" si="120"/>
        <v>1.99947933705956</v>
      </c>
      <c r="AC1603" s="11">
        <v>11.68</v>
      </c>
      <c r="AD1603" s="7">
        <v>3.5208351910000002</v>
      </c>
      <c r="AE1603" s="7">
        <v>3.5207910550000001</v>
      </c>
      <c r="AF1603" s="7">
        <v>3.5207790600000002</v>
      </c>
      <c r="AG1603" s="7">
        <v>3.52016773309377</v>
      </c>
      <c r="AH1603" s="7"/>
      <c r="AI1603" s="7"/>
      <c r="AJ1603" s="7"/>
      <c r="AK1603" s="7"/>
      <c r="AL1603" s="7"/>
      <c r="AM1603" s="7"/>
      <c r="AN1603" s="8">
        <f t="shared" si="121"/>
        <v>3.5206432597734425</v>
      </c>
      <c r="AQ1603" s="11">
        <v>11.68</v>
      </c>
      <c r="AR1603" s="7">
        <v>3.734394912</v>
      </c>
      <c r="AS1603" s="7">
        <v>3.7349283670000002</v>
      </c>
      <c r="AT1603" s="7">
        <v>3.73432911</v>
      </c>
      <c r="AU1603" s="7">
        <v>3.7340641790658702</v>
      </c>
      <c r="AV1603" s="7"/>
      <c r="AW1603" s="7"/>
      <c r="AX1603" s="7"/>
      <c r="AY1603" s="7"/>
      <c r="AZ1603" s="7"/>
      <c r="BA1603" s="7"/>
      <c r="BB1603" s="8">
        <f t="shared" si="122"/>
        <v>3.7344291420164675</v>
      </c>
      <c r="BE1603" s="11">
        <v>11.68</v>
      </c>
      <c r="BF1603" s="7">
        <v>3.7563397759999999</v>
      </c>
      <c r="BG1603" s="7">
        <v>3.7561463919999998</v>
      </c>
      <c r="BH1603" s="7">
        <v>3.75633982</v>
      </c>
      <c r="BI1603" s="7">
        <v>3.7566177008797199</v>
      </c>
      <c r="BJ1603" s="7"/>
      <c r="BK1603" s="7"/>
      <c r="BL1603" s="7"/>
      <c r="BM1603" s="7"/>
      <c r="BN1603" s="7"/>
      <c r="BO1603" s="7"/>
      <c r="BP1603" s="8">
        <f t="shared" si="123"/>
        <v>3.7563609222199297</v>
      </c>
    </row>
    <row r="1604" spans="1:68">
      <c r="A1604" s="11">
        <v>11.7</v>
      </c>
      <c r="B1604" s="7">
        <v>0.99999976457399353</v>
      </c>
      <c r="C1604" s="7">
        <v>0.99999999500000003</v>
      </c>
      <c r="D1604" s="7"/>
      <c r="E1604" s="94">
        <v>0.999999999928048</v>
      </c>
      <c r="F1604" s="7"/>
      <c r="G1604" s="7"/>
      <c r="H1604" s="7"/>
      <c r="I1604" s="7"/>
      <c r="J1604" s="7"/>
      <c r="K1604" s="7"/>
      <c r="L1604" s="8">
        <f t="shared" si="124"/>
        <v>0.99999991983400782</v>
      </c>
      <c r="O1604" s="11">
        <v>11.7</v>
      </c>
      <c r="P1604" s="7">
        <v>1.9994903580000001</v>
      </c>
      <c r="Q1604" s="7">
        <v>1.999470198</v>
      </c>
      <c r="R1604" s="7">
        <v>1.99947572</v>
      </c>
      <c r="S1604" s="7">
        <v>1.9994978018371701</v>
      </c>
      <c r="T1604" s="7"/>
      <c r="U1604" s="4"/>
      <c r="V1604" s="4"/>
      <c r="W1604" s="4"/>
      <c r="X1604" s="4"/>
      <c r="Y1604" s="4"/>
      <c r="Z1604" s="8">
        <f t="shared" si="120"/>
        <v>1.9994835194592924</v>
      </c>
      <c r="AC1604" s="11">
        <v>11.7</v>
      </c>
      <c r="AD1604" s="7">
        <v>3.5246015009999998</v>
      </c>
      <c r="AE1604" s="7">
        <v>3.5234699759999999</v>
      </c>
      <c r="AF1604" s="7">
        <v>3.52454584</v>
      </c>
      <c r="AG1604" s="7">
        <v>3.5239412273369499</v>
      </c>
      <c r="AH1604" s="7"/>
      <c r="AI1604" s="7"/>
      <c r="AJ1604" s="7"/>
      <c r="AK1604" s="7"/>
      <c r="AL1604" s="7"/>
      <c r="AM1604" s="7"/>
      <c r="AN1604" s="8">
        <f t="shared" si="121"/>
        <v>3.5241396360842372</v>
      </c>
      <c r="AQ1604" s="11">
        <v>11.7</v>
      </c>
      <c r="AR1604" s="7">
        <v>3.740018686</v>
      </c>
      <c r="AS1604" s="7">
        <v>3.7393814989999998</v>
      </c>
      <c r="AT1604" s="7">
        <v>3.7399528000000002</v>
      </c>
      <c r="AU1604" s="7">
        <v>3.73968780480907</v>
      </c>
      <c r="AV1604" s="7"/>
      <c r="AW1604" s="7"/>
      <c r="AX1604" s="7"/>
      <c r="AY1604" s="7"/>
      <c r="AZ1604" s="7"/>
      <c r="BA1604" s="7"/>
      <c r="BB1604" s="8">
        <f t="shared" si="122"/>
        <v>3.7397601974522674</v>
      </c>
      <c r="BE1604" s="11">
        <v>11.7</v>
      </c>
      <c r="BF1604" s="7">
        <v>3.7620564110000001</v>
      </c>
      <c r="BG1604" s="7">
        <v>3.7620308900000001</v>
      </c>
      <c r="BH1604" s="7">
        <v>3.7620564500000002</v>
      </c>
      <c r="BI1604" s="7">
        <v>3.7623346971671801</v>
      </c>
      <c r="BJ1604" s="7"/>
      <c r="BK1604" s="7"/>
      <c r="BL1604" s="7"/>
      <c r="BM1604" s="7"/>
      <c r="BN1604" s="7"/>
      <c r="BO1604" s="7"/>
      <c r="BP1604" s="8">
        <f t="shared" si="123"/>
        <v>3.7621196120417952</v>
      </c>
    </row>
    <row r="1605" spans="1:68">
      <c r="A1605" s="11">
        <v>11.719999999999999</v>
      </c>
      <c r="B1605" s="7">
        <v>0.99999978234767617</v>
      </c>
      <c r="C1605" s="7">
        <v>1</v>
      </c>
      <c r="D1605" s="7"/>
      <c r="E1605" s="94">
        <v>0.99999999993913402</v>
      </c>
      <c r="F1605" s="7"/>
      <c r="G1605" s="7"/>
      <c r="H1605" s="7"/>
      <c r="I1605" s="7"/>
      <c r="J1605" s="7"/>
      <c r="K1605" s="7"/>
      <c r="L1605" s="8">
        <f t="shared" si="124"/>
        <v>0.99999992742893151</v>
      </c>
      <c r="O1605" s="11">
        <v>11.719999999999999</v>
      </c>
      <c r="P1605" s="7">
        <v>1.999508356</v>
      </c>
      <c r="Q1605" s="7">
        <v>1.9994244240000001</v>
      </c>
      <c r="R1605" s="7">
        <v>1.9994937699999999</v>
      </c>
      <c r="S1605" s="7">
        <v>1.9995143083201301</v>
      </c>
      <c r="T1605" s="7"/>
      <c r="U1605" s="4"/>
      <c r="V1605" s="4"/>
      <c r="W1605" s="4"/>
      <c r="X1605" s="4"/>
      <c r="Y1605" s="4"/>
      <c r="Z1605" s="8">
        <f t="shared" si="120"/>
        <v>1.9994852145800324</v>
      </c>
      <c r="AC1605" s="11">
        <v>11.719999999999999</v>
      </c>
      <c r="AD1605" s="7">
        <v>3.5283540539999998</v>
      </c>
      <c r="AE1605" s="7">
        <v>3.5273718270000001</v>
      </c>
      <c r="AF1605" s="7">
        <v>3.52829887</v>
      </c>
      <c r="AG1605" s="7">
        <v>3.5277009719830699</v>
      </c>
      <c r="AH1605" s="7"/>
      <c r="AI1605" s="7"/>
      <c r="AJ1605" s="7"/>
      <c r="AK1605" s="7"/>
      <c r="AL1605" s="7"/>
      <c r="AM1605" s="7"/>
      <c r="AN1605" s="8">
        <f t="shared" si="121"/>
        <v>3.5279314307457672</v>
      </c>
      <c r="AQ1605" s="11">
        <v>11.719999999999999</v>
      </c>
      <c r="AR1605" s="7">
        <v>3.7456441030000001</v>
      </c>
      <c r="AS1605" s="7">
        <v>3.7451083700000001</v>
      </c>
      <c r="AT1605" s="7">
        <v>3.7455781400000001</v>
      </c>
      <c r="AU1605" s="7">
        <v>3.74531307483366</v>
      </c>
      <c r="AV1605" s="7"/>
      <c r="AW1605" s="7"/>
      <c r="AX1605" s="7"/>
      <c r="AY1605" s="7"/>
      <c r="AZ1605" s="7"/>
      <c r="BA1605" s="7"/>
      <c r="BB1605" s="8">
        <f t="shared" si="122"/>
        <v>3.7454109219584151</v>
      </c>
      <c r="BE1605" s="11">
        <v>11.719999999999999</v>
      </c>
      <c r="BF1605" s="7">
        <v>3.76777505</v>
      </c>
      <c r="BG1605" s="7">
        <v>3.767472707</v>
      </c>
      <c r="BH1605" s="7">
        <v>3.7677750900000002</v>
      </c>
      <c r="BI1605" s="7">
        <v>3.76805369664753</v>
      </c>
      <c r="BJ1605" s="7"/>
      <c r="BK1605" s="7"/>
      <c r="BL1605" s="7"/>
      <c r="BM1605" s="7"/>
      <c r="BN1605" s="7"/>
      <c r="BO1605" s="7"/>
      <c r="BP1605" s="8">
        <f t="shared" si="123"/>
        <v>3.767769135911883</v>
      </c>
    </row>
    <row r="1606" spans="1:68">
      <c r="A1606" s="11">
        <v>11.739999999999998</v>
      </c>
      <c r="B1606" s="7">
        <v>0.99999979891139568</v>
      </c>
      <c r="C1606" s="7">
        <v>0.99999999100000003</v>
      </c>
      <c r="D1606" s="7"/>
      <c r="E1606" s="94">
        <v>0.99999999994856403</v>
      </c>
      <c r="F1606" s="7"/>
      <c r="G1606" s="7"/>
      <c r="H1606" s="7"/>
      <c r="I1606" s="7"/>
      <c r="J1606" s="7"/>
      <c r="K1606" s="7"/>
      <c r="L1606" s="8">
        <f t="shared" si="124"/>
        <v>0.99999992995331555</v>
      </c>
      <c r="O1606" s="11">
        <v>11.739999999999998</v>
      </c>
      <c r="P1606" s="7">
        <v>1.9995257930000001</v>
      </c>
      <c r="Q1606" s="7">
        <v>1.9994610429999999</v>
      </c>
      <c r="R1606" s="7">
        <v>1.99951126</v>
      </c>
      <c r="S1606" s="7">
        <v>1.99953034534887</v>
      </c>
      <c r="T1606" s="7"/>
      <c r="U1606" s="4"/>
      <c r="V1606" s="4"/>
      <c r="W1606" s="4"/>
      <c r="X1606" s="4"/>
      <c r="Y1606" s="4"/>
      <c r="Z1606" s="8">
        <f t="shared" si="120"/>
        <v>1.9995071103372175</v>
      </c>
      <c r="AC1606" s="11">
        <v>11.739999999999998</v>
      </c>
      <c r="AD1606" s="7">
        <v>3.5320927960000001</v>
      </c>
      <c r="AE1606" s="7">
        <v>3.5315887610000001</v>
      </c>
      <c r="AF1606" s="7">
        <v>3.53203807</v>
      </c>
      <c r="AG1606" s="7">
        <v>3.5314468926413598</v>
      </c>
      <c r="AH1606" s="7"/>
      <c r="AI1606" s="7"/>
      <c r="AJ1606" s="7"/>
      <c r="AK1606" s="7"/>
      <c r="AL1606" s="7"/>
      <c r="AM1606" s="7"/>
      <c r="AN1606" s="8">
        <f t="shared" si="121"/>
        <v>3.53179162991034</v>
      </c>
      <c r="AQ1606" s="11">
        <v>11.739999999999998</v>
      </c>
      <c r="AR1606" s="7">
        <v>3.7512712439999998</v>
      </c>
      <c r="AS1606" s="7">
        <v>3.7517105599999998</v>
      </c>
      <c r="AT1606" s="7">
        <v>3.7512051</v>
      </c>
      <c r="AU1606" s="7">
        <v>3.7509399818162699</v>
      </c>
      <c r="AV1606" s="7"/>
      <c r="AW1606" s="7"/>
      <c r="AX1606" s="7"/>
      <c r="AY1606" s="7"/>
      <c r="AZ1606" s="7"/>
      <c r="BA1606" s="7"/>
      <c r="BB1606" s="8">
        <f t="shared" si="122"/>
        <v>3.7512817214540672</v>
      </c>
      <c r="BE1606" s="11">
        <v>11.739999999999998</v>
      </c>
      <c r="BF1606" s="7">
        <v>3.7734956849999999</v>
      </c>
      <c r="BG1606" s="7">
        <v>3.7737896989999999</v>
      </c>
      <c r="BH1606" s="7">
        <v>3.77349573</v>
      </c>
      <c r="BI1606" s="7">
        <v>3.7737746943544499</v>
      </c>
      <c r="BJ1606" s="7"/>
      <c r="BK1606" s="7"/>
      <c r="BL1606" s="7"/>
      <c r="BM1606" s="7"/>
      <c r="BN1606" s="7"/>
      <c r="BO1606" s="7"/>
      <c r="BP1606" s="8">
        <f t="shared" si="123"/>
        <v>3.7736389520886124</v>
      </c>
    </row>
    <row r="1607" spans="1:68">
      <c r="A1607" s="11">
        <v>11.759999999999998</v>
      </c>
      <c r="B1607" s="7">
        <v>0.99999981428313112</v>
      </c>
      <c r="C1607" s="7">
        <v>1</v>
      </c>
      <c r="D1607" s="7"/>
      <c r="E1607" s="94">
        <v>0.99999999995657596</v>
      </c>
      <c r="F1607" s="7"/>
      <c r="G1607" s="7"/>
      <c r="H1607" s="7"/>
      <c r="I1607" s="7"/>
      <c r="J1607" s="7"/>
      <c r="K1607" s="7"/>
      <c r="L1607" s="8">
        <f t="shared" si="124"/>
        <v>0.99999993807989851</v>
      </c>
      <c r="O1607" s="11">
        <v>11.759999999999998</v>
      </c>
      <c r="P1607" s="7">
        <v>1.9995426839999999</v>
      </c>
      <c r="Q1607" s="7">
        <v>1.999590231</v>
      </c>
      <c r="R1607" s="7">
        <v>1.99952822</v>
      </c>
      <c r="S1607" s="7">
        <v>1.9995459281025001</v>
      </c>
      <c r="T1607" s="7"/>
      <c r="U1607" s="4"/>
      <c r="V1607" s="4"/>
      <c r="W1607" s="4"/>
      <c r="X1607" s="4"/>
      <c r="Y1607" s="4"/>
      <c r="Z1607" s="8">
        <f t="shared" si="120"/>
        <v>1.999551765775625</v>
      </c>
      <c r="AC1607" s="11">
        <v>11.759999999999998</v>
      </c>
      <c r="AD1607" s="7">
        <v>3.5358176270000001</v>
      </c>
      <c r="AE1607" s="7">
        <v>3.5356721659999999</v>
      </c>
      <c r="AF1607" s="7">
        <v>3.5357633800000001</v>
      </c>
      <c r="AG1607" s="7">
        <v>3.5351789155433901</v>
      </c>
      <c r="AH1607" s="7"/>
      <c r="AI1607" s="7"/>
      <c r="AJ1607" s="7"/>
      <c r="AK1607" s="7"/>
      <c r="AL1607" s="7"/>
      <c r="AM1607" s="7"/>
      <c r="AN1607" s="8">
        <f t="shared" si="121"/>
        <v>3.5356080221358477</v>
      </c>
      <c r="AQ1607" s="11">
        <v>11.759999999999998</v>
      </c>
      <c r="AR1607" s="7">
        <v>3.7568999129999998</v>
      </c>
      <c r="AS1607" s="7">
        <v>3.7564435</v>
      </c>
      <c r="AT1607" s="7">
        <v>3.7568337000000001</v>
      </c>
      <c r="AU1607" s="7">
        <v>3.7565685184014499</v>
      </c>
      <c r="AV1607" s="7"/>
      <c r="AW1607" s="7"/>
      <c r="AX1607" s="7"/>
      <c r="AY1607" s="7"/>
      <c r="AZ1607" s="7"/>
      <c r="BA1607" s="7"/>
      <c r="BB1607" s="8">
        <f t="shared" si="122"/>
        <v>3.7566864078503621</v>
      </c>
      <c r="BE1607" s="11">
        <v>11.759999999999998</v>
      </c>
      <c r="BF1607" s="7">
        <v>3.779218314</v>
      </c>
      <c r="BG1607" s="7">
        <v>3.7792679979999999</v>
      </c>
      <c r="BH1607" s="7">
        <v>3.7792183600000002</v>
      </c>
      <c r="BI1607" s="7">
        <v>3.7794976853317901</v>
      </c>
      <c r="BJ1607" s="7"/>
      <c r="BK1607" s="7"/>
      <c r="BL1607" s="7"/>
      <c r="BM1607" s="7"/>
      <c r="BN1607" s="7"/>
      <c r="BO1607" s="7"/>
      <c r="BP1607" s="8">
        <f t="shared" si="123"/>
        <v>3.7793005893329474</v>
      </c>
    </row>
    <row r="1608" spans="1:68">
      <c r="A1608" s="11">
        <v>11.780000000000001</v>
      </c>
      <c r="B1608" s="7">
        <v>0.9999998284921473</v>
      </c>
      <c r="C1608" s="7">
        <v>1</v>
      </c>
      <c r="D1608" s="7"/>
      <c r="E1608" s="94">
        <v>0.99999999996337796</v>
      </c>
      <c r="F1608" s="7"/>
      <c r="G1608" s="7"/>
      <c r="H1608" s="7"/>
      <c r="I1608" s="7"/>
      <c r="J1608" s="7"/>
      <c r="K1608" s="7"/>
      <c r="L1608" s="8">
        <f t="shared" si="124"/>
        <v>0.99999994281850513</v>
      </c>
      <c r="O1608" s="11">
        <v>11.780000000000001</v>
      </c>
      <c r="P1608" s="7">
        <v>1.9995590430000001</v>
      </c>
      <c r="Q1608" s="7">
        <v>1.9995153379999999</v>
      </c>
      <c r="R1608" s="7">
        <v>1.99954465</v>
      </c>
      <c r="S1608" s="7">
        <v>1.9995610712773899</v>
      </c>
      <c r="T1608" s="7"/>
      <c r="U1608" s="4"/>
      <c r="V1608" s="4"/>
      <c r="W1608" s="4"/>
      <c r="X1608" s="4"/>
      <c r="Y1608" s="4"/>
      <c r="Z1608" s="8">
        <f t="shared" si="120"/>
        <v>1.9995450255693474</v>
      </c>
      <c r="AC1608" s="11">
        <v>11.780000000000001</v>
      </c>
      <c r="AD1608" s="7">
        <v>3.5395284880000002</v>
      </c>
      <c r="AE1608" s="7">
        <v>3.5394700879999998</v>
      </c>
      <c r="AF1608" s="7">
        <v>3.5394747099999999</v>
      </c>
      <c r="AG1608" s="7">
        <v>3.5388969675527502</v>
      </c>
      <c r="AH1608" s="7"/>
      <c r="AI1608" s="7"/>
      <c r="AJ1608" s="7"/>
      <c r="AK1608" s="7"/>
      <c r="AL1608" s="7"/>
      <c r="AM1608" s="7"/>
      <c r="AN1608" s="8">
        <f t="shared" si="121"/>
        <v>3.5393425633881876</v>
      </c>
      <c r="AQ1608" s="11">
        <v>11.780000000000001</v>
      </c>
      <c r="AR1608" s="7">
        <v>3.7625302029999999</v>
      </c>
      <c r="AS1608" s="7">
        <v>3.7629023180000001</v>
      </c>
      <c r="AT1608" s="7">
        <v>3.7624639100000001</v>
      </c>
      <c r="AU1608" s="7">
        <v>3.7621986772004301</v>
      </c>
      <c r="AV1608" s="7"/>
      <c r="AW1608" s="7"/>
      <c r="AX1608" s="7"/>
      <c r="AY1608" s="7"/>
      <c r="AZ1608" s="7"/>
      <c r="BA1608" s="7"/>
      <c r="BB1608" s="8">
        <f t="shared" si="122"/>
        <v>3.7625237770501077</v>
      </c>
      <c r="BE1608" s="11">
        <v>11.780000000000001</v>
      </c>
      <c r="BF1608" s="7">
        <v>3.7849429300000001</v>
      </c>
      <c r="BG1608" s="7">
        <v>3.7849325559999998</v>
      </c>
      <c r="BH1608" s="7">
        <v>3.7849429699999999</v>
      </c>
      <c r="BI1608" s="7">
        <v>3.7852226646335798</v>
      </c>
      <c r="BJ1608" s="7"/>
      <c r="BK1608" s="7"/>
      <c r="BL1608" s="7"/>
      <c r="BM1608" s="7"/>
      <c r="BN1608" s="7"/>
      <c r="BO1608" s="7"/>
      <c r="BP1608" s="8">
        <f t="shared" si="123"/>
        <v>3.7850102801583949</v>
      </c>
    </row>
    <row r="1609" spans="1:68">
      <c r="A1609" s="11">
        <v>11.8</v>
      </c>
      <c r="B1609" s="7">
        <v>0.99999984157783772</v>
      </c>
      <c r="C1609" s="7">
        <v>0.99999999900000003</v>
      </c>
      <c r="D1609" s="7"/>
      <c r="E1609" s="94">
        <v>0.99999999996914601</v>
      </c>
      <c r="F1609" s="7"/>
      <c r="G1609" s="7"/>
      <c r="H1609" s="7"/>
      <c r="I1609" s="7"/>
      <c r="J1609" s="7"/>
      <c r="K1609" s="7"/>
      <c r="L1609" s="8">
        <f t="shared" si="124"/>
        <v>0.99999994684899185</v>
      </c>
      <c r="O1609" s="11">
        <v>11.8</v>
      </c>
      <c r="P1609" s="7">
        <v>1.9995748849999999</v>
      </c>
      <c r="Q1609" s="7">
        <v>1.9994893709999999</v>
      </c>
      <c r="R1609" s="7">
        <v>1.9995605599999999</v>
      </c>
      <c r="S1609" s="7">
        <v>1.9995757890878401</v>
      </c>
      <c r="T1609" s="7"/>
      <c r="U1609" s="4"/>
      <c r="V1609" s="4"/>
      <c r="W1609" s="4"/>
      <c r="X1609" s="4"/>
      <c r="Y1609" s="4"/>
      <c r="Z1609" s="8">
        <f t="shared" si="120"/>
        <v>1.99955015127196</v>
      </c>
      <c r="AC1609" s="11">
        <v>11.8</v>
      </c>
      <c r="AD1609" s="7">
        <v>3.543225305</v>
      </c>
      <c r="AE1609" s="7">
        <v>3.5446940489999998</v>
      </c>
      <c r="AF1609" s="7">
        <v>3.5431720100000001</v>
      </c>
      <c r="AG1609" s="7">
        <v>3.5426009761746799</v>
      </c>
      <c r="AH1609" s="7"/>
      <c r="AI1609" s="7"/>
      <c r="AJ1609" s="7"/>
      <c r="AK1609" s="7"/>
      <c r="AL1609" s="7"/>
      <c r="AM1609" s="7"/>
      <c r="AN1609" s="8">
        <f t="shared" si="121"/>
        <v>3.5434230850436697</v>
      </c>
      <c r="AQ1609" s="11">
        <v>11.8</v>
      </c>
      <c r="AR1609" s="7">
        <v>3.768162104</v>
      </c>
      <c r="AS1609" s="7">
        <v>3.768705202</v>
      </c>
      <c r="AT1609" s="7">
        <v>3.7680957400000001</v>
      </c>
      <c r="AU1609" s="7">
        <v>3.7678304507898299</v>
      </c>
      <c r="AV1609" s="7"/>
      <c r="AW1609" s="7"/>
      <c r="AX1609" s="7"/>
      <c r="AY1609" s="7"/>
      <c r="AZ1609" s="7"/>
      <c r="BA1609" s="7"/>
      <c r="BB1609" s="8">
        <f t="shared" si="122"/>
        <v>3.7681983741974574</v>
      </c>
      <c r="BE1609" s="11">
        <v>11.8</v>
      </c>
      <c r="BF1609" s="7">
        <v>3.7906695290000001</v>
      </c>
      <c r="BG1609" s="7">
        <v>3.7908635429999999</v>
      </c>
      <c r="BH1609" s="7">
        <v>3.7906695699999999</v>
      </c>
      <c r="BI1609" s="7">
        <v>3.79094962732401</v>
      </c>
      <c r="BJ1609" s="7"/>
      <c r="BK1609" s="7"/>
      <c r="BL1609" s="7"/>
      <c r="BM1609" s="7"/>
      <c r="BN1609" s="7"/>
      <c r="BO1609" s="7"/>
      <c r="BP1609" s="8">
        <f t="shared" si="123"/>
        <v>3.7907880673310022</v>
      </c>
    </row>
    <row r="1610" spans="1:68">
      <c r="A1610" s="11">
        <v>11.82</v>
      </c>
      <c r="B1610" s="7">
        <v>0.99999985358828369</v>
      </c>
      <c r="C1610" s="7">
        <v>1</v>
      </c>
      <c r="D1610" s="7"/>
      <c r="E1610" s="94">
        <v>0.99999999997403199</v>
      </c>
      <c r="F1610" s="7"/>
      <c r="G1610" s="7"/>
      <c r="H1610" s="7"/>
      <c r="I1610" s="7"/>
      <c r="J1610" s="7"/>
      <c r="K1610" s="7"/>
      <c r="L1610" s="8">
        <f t="shared" si="124"/>
        <v>0.99999995118743623</v>
      </c>
      <c r="O1610" s="11">
        <v>11.82</v>
      </c>
      <c r="P1610" s="7">
        <v>1.999590223</v>
      </c>
      <c r="Q1610" s="7">
        <v>1.999618227</v>
      </c>
      <c r="R1610" s="7">
        <v>1.9995759799999999</v>
      </c>
      <c r="S1610" s="7">
        <v>1.9995900952674599</v>
      </c>
      <c r="T1610" s="7"/>
      <c r="U1610" s="4"/>
      <c r="V1610" s="4"/>
      <c r="W1610" s="4"/>
      <c r="X1610" s="4"/>
      <c r="Y1610" s="4"/>
      <c r="Z1610" s="8">
        <f t="shared" si="120"/>
        <v>1.9995936313168652</v>
      </c>
      <c r="AC1610" s="11">
        <v>11.82</v>
      </c>
      <c r="AD1610" s="7">
        <v>3.5469080069999999</v>
      </c>
      <c r="AE1610" s="7">
        <v>3.5482665569999998</v>
      </c>
      <c r="AF1610" s="7">
        <v>3.54685519</v>
      </c>
      <c r="AG1610" s="7">
        <v>3.5462908695655799</v>
      </c>
      <c r="AH1610" s="7"/>
      <c r="AI1610" s="7"/>
      <c r="AJ1610" s="7"/>
      <c r="AK1610" s="7"/>
      <c r="AL1610" s="7"/>
      <c r="AM1610" s="7"/>
      <c r="AN1610" s="8">
        <f t="shared" si="121"/>
        <v>3.5470801558913947</v>
      </c>
      <c r="AQ1610" s="11">
        <v>11.82</v>
      </c>
      <c r="AR1610" s="7">
        <v>3.7737956110000002</v>
      </c>
      <c r="AS1610" s="7">
        <v>3.7739235070000001</v>
      </c>
      <c r="AT1610" s="7">
        <v>3.7737291599999998</v>
      </c>
      <c r="AU1610" s="7">
        <v>3.7734638317104401</v>
      </c>
      <c r="AV1610" s="7"/>
      <c r="AW1610" s="7"/>
      <c r="AX1610" s="7"/>
      <c r="AY1610" s="7"/>
      <c r="AZ1610" s="7"/>
      <c r="BA1610" s="7"/>
      <c r="BB1610" s="8">
        <f t="shared" si="122"/>
        <v>3.7737280274276102</v>
      </c>
      <c r="BE1610" s="11">
        <v>11.82</v>
      </c>
      <c r="BF1610" s="7">
        <v>3.7963544210000002</v>
      </c>
      <c r="BG1610" s="7">
        <v>3.796793112</v>
      </c>
      <c r="BH1610" s="7">
        <v>3.7963981499999999</v>
      </c>
      <c r="BI1610" s="7">
        <v>3.7966785684773598</v>
      </c>
      <c r="BJ1610" s="7"/>
      <c r="BK1610" s="7"/>
      <c r="BL1610" s="7"/>
      <c r="BM1610" s="7"/>
      <c r="BN1610" s="7"/>
      <c r="BO1610" s="7"/>
      <c r="BP1610" s="8">
        <f t="shared" si="123"/>
        <v>3.7965560628693398</v>
      </c>
    </row>
    <row r="1611" spans="1:68">
      <c r="A1611" s="11">
        <v>11.84</v>
      </c>
      <c r="B1611" s="7">
        <v>0.99999986457862711</v>
      </c>
      <c r="C1611" s="7">
        <v>0.99999999900000003</v>
      </c>
      <c r="D1611" s="7"/>
      <c r="E1611" s="94">
        <v>0.99999999997816702</v>
      </c>
      <c r="F1611" s="7"/>
      <c r="G1611" s="7"/>
      <c r="H1611" s="7"/>
      <c r="I1611" s="7"/>
      <c r="J1611" s="7"/>
      <c r="K1611" s="7"/>
      <c r="L1611" s="8">
        <f t="shared" si="124"/>
        <v>0.99999995451892931</v>
      </c>
      <c r="O1611" s="11">
        <v>11.84</v>
      </c>
      <c r="P1611" s="7">
        <v>1.999605071</v>
      </c>
      <c r="Q1611" s="7">
        <v>1.9996393720000001</v>
      </c>
      <c r="R1611" s="7">
        <v>1.99959091</v>
      </c>
      <c r="S1611" s="7">
        <v>1.9996040030711</v>
      </c>
      <c r="T1611" s="7"/>
      <c r="U1611" s="4"/>
      <c r="V1611" s="4"/>
      <c r="W1611" s="4"/>
      <c r="X1611" s="4"/>
      <c r="Y1611" s="4"/>
      <c r="Z1611" s="8">
        <f t="shared" si="120"/>
        <v>1.9996098390177752</v>
      </c>
      <c r="AC1611" s="11">
        <v>11.84</v>
      </c>
      <c r="AD1611" s="7">
        <v>3.5505765230000002</v>
      </c>
      <c r="AE1611" s="7">
        <v>3.550578534</v>
      </c>
      <c r="AF1611" s="7">
        <v>3.55052418</v>
      </c>
      <c r="AG1611" s="7">
        <v>3.5499665765424901</v>
      </c>
      <c r="AH1611" s="7"/>
      <c r="AI1611" s="7"/>
      <c r="AJ1611" s="7"/>
      <c r="AK1611" s="7"/>
      <c r="AL1611" s="7"/>
      <c r="AM1611" s="7"/>
      <c r="AN1611" s="8">
        <f t="shared" si="121"/>
        <v>3.5504114533856224</v>
      </c>
      <c r="AQ1611" s="11">
        <v>11.84</v>
      </c>
      <c r="AR1611" s="7">
        <v>3.7794307150000002</v>
      </c>
      <c r="AS1611" s="7">
        <v>3.7795708559999999</v>
      </c>
      <c r="AT1611" s="7">
        <v>3.7793641899999999</v>
      </c>
      <c r="AU1611" s="7">
        <v>3.77909881246585</v>
      </c>
      <c r="AV1611" s="7"/>
      <c r="AW1611" s="7"/>
      <c r="AX1611" s="7"/>
      <c r="AY1611" s="7"/>
      <c r="AZ1611" s="7"/>
      <c r="BA1611" s="7"/>
      <c r="BB1611" s="8">
        <f t="shared" si="122"/>
        <v>3.7793661433664623</v>
      </c>
      <c r="BE1611" s="11">
        <v>11.84</v>
      </c>
      <c r="BF1611" s="7">
        <v>3.8021233579999998</v>
      </c>
      <c r="BG1611" s="7">
        <v>3.8020886639999998</v>
      </c>
      <c r="BH1611" s="7">
        <v>3.8021286999999999</v>
      </c>
      <c r="BI1611" s="7">
        <v>3.80240948317801</v>
      </c>
      <c r="BJ1611" s="7"/>
      <c r="BK1611" s="7"/>
      <c r="BL1611" s="7"/>
      <c r="BM1611" s="7"/>
      <c r="BN1611" s="7"/>
      <c r="BO1611" s="7"/>
      <c r="BP1611" s="8">
        <f t="shared" si="123"/>
        <v>3.8021875512945025</v>
      </c>
    </row>
    <row r="1612" spans="1:68">
      <c r="A1612" s="11">
        <v>11.86</v>
      </c>
      <c r="B1612" s="7">
        <v>0.99999987460935591</v>
      </c>
      <c r="C1612" s="7">
        <v>1</v>
      </c>
      <c r="D1612" s="7"/>
      <c r="E1612" s="94">
        <v>0.999999999981662</v>
      </c>
      <c r="F1612" s="7"/>
      <c r="G1612" s="7"/>
      <c r="H1612" s="7"/>
      <c r="I1612" s="7"/>
      <c r="J1612" s="7"/>
      <c r="K1612" s="7"/>
      <c r="L1612" s="8">
        <f t="shared" si="124"/>
        <v>0.99999995819700427</v>
      </c>
      <c r="O1612" s="11">
        <v>11.86</v>
      </c>
      <c r="P1612" s="7">
        <v>1.9996194439999999</v>
      </c>
      <c r="Q1612" s="7">
        <v>1.9996675580000001</v>
      </c>
      <c r="R1612" s="7">
        <v>1.99960538</v>
      </c>
      <c r="S1612" s="7">
        <v>1.99961752527741</v>
      </c>
      <c r="T1612" s="7"/>
      <c r="U1612" s="4"/>
      <c r="V1612" s="4"/>
      <c r="W1612" s="4"/>
      <c r="X1612" s="4"/>
      <c r="Y1612" s="4"/>
      <c r="Z1612" s="8">
        <f t="shared" si="120"/>
        <v>1.9996274768193525</v>
      </c>
      <c r="AC1612" s="11">
        <v>11.86</v>
      </c>
      <c r="AD1612" s="7">
        <v>3.554230784</v>
      </c>
      <c r="AE1612" s="7">
        <v>3.555586957</v>
      </c>
      <c r="AF1612" s="7">
        <v>3.55417892</v>
      </c>
      <c r="AG1612" s="7">
        <v>3.55362802659248</v>
      </c>
      <c r="AH1612" s="7"/>
      <c r="AI1612" s="7"/>
      <c r="AJ1612" s="7"/>
      <c r="AK1612" s="7"/>
      <c r="AL1612" s="7"/>
      <c r="AM1612" s="7"/>
      <c r="AN1612" s="8">
        <f t="shared" si="121"/>
        <v>3.5544061718981199</v>
      </c>
      <c r="AQ1612" s="11">
        <v>11.86</v>
      </c>
      <c r="AR1612" s="7">
        <v>3.7850674080000002</v>
      </c>
      <c r="AS1612" s="7">
        <v>3.784924218</v>
      </c>
      <c r="AT1612" s="7">
        <v>3.7850008000000002</v>
      </c>
      <c r="AU1612" s="7">
        <v>3.7847353855210901</v>
      </c>
      <c r="AV1612" s="7"/>
      <c r="AW1612" s="7"/>
      <c r="AX1612" s="7"/>
      <c r="AY1612" s="7"/>
      <c r="AZ1612" s="7"/>
      <c r="BA1612" s="7"/>
      <c r="BB1612" s="8">
        <f t="shared" si="122"/>
        <v>3.7849319528802727</v>
      </c>
      <c r="BE1612" s="11">
        <v>11.86</v>
      </c>
      <c r="BF1612" s="7">
        <v>3.8078509220000001</v>
      </c>
      <c r="BG1612" s="7">
        <v>3.8078162039999999</v>
      </c>
      <c r="BH1612" s="7">
        <v>3.80786121</v>
      </c>
      <c r="BI1612" s="7">
        <v>3.80814236652038</v>
      </c>
      <c r="BJ1612" s="7"/>
      <c r="BK1612" s="7"/>
      <c r="BL1612" s="7"/>
      <c r="BM1612" s="7"/>
      <c r="BN1612" s="7"/>
      <c r="BO1612" s="7"/>
      <c r="BP1612" s="8">
        <f t="shared" si="123"/>
        <v>3.8079176756300952</v>
      </c>
    </row>
    <row r="1613" spans="1:68">
      <c r="A1613" s="11">
        <v>11.879999999999999</v>
      </c>
      <c r="B1613" s="7">
        <v>0.99999988374459758</v>
      </c>
      <c r="C1613" s="7">
        <v>1</v>
      </c>
      <c r="D1613" s="7"/>
      <c r="E1613" s="94">
        <v>0.99999999998461397</v>
      </c>
      <c r="F1613" s="7"/>
      <c r="G1613" s="7"/>
      <c r="H1613" s="7"/>
      <c r="I1613" s="7"/>
      <c r="J1613" s="7"/>
      <c r="K1613" s="7"/>
      <c r="L1613" s="8">
        <f t="shared" si="124"/>
        <v>0.999999961243069</v>
      </c>
      <c r="O1613" s="11">
        <v>11.879999999999999</v>
      </c>
      <c r="P1613" s="7">
        <v>1.999724383</v>
      </c>
      <c r="Q1613" s="7">
        <v>1.9997216929999999</v>
      </c>
      <c r="R1613" s="7">
        <v>1.9996193799999999</v>
      </c>
      <c r="S1613" s="7">
        <v>1.99963067419202</v>
      </c>
      <c r="T1613" s="7"/>
      <c r="U1613" s="4"/>
      <c r="V1613" s="4"/>
      <c r="W1613" s="4"/>
      <c r="X1613" s="4"/>
      <c r="Y1613" s="4"/>
      <c r="Z1613" s="8">
        <f t="shared" si="120"/>
        <v>1.9996740325480051</v>
      </c>
      <c r="AC1613" s="11">
        <v>11.879999999999999</v>
      </c>
      <c r="AD1613" s="7">
        <v>3.5578707180000002</v>
      </c>
      <c r="AE1613" s="7">
        <v>3.5579456939999998</v>
      </c>
      <c r="AF1613" s="7">
        <v>3.5578193300000001</v>
      </c>
      <c r="AG1613" s="7">
        <v>3.5572751498820101</v>
      </c>
      <c r="AH1613" s="7"/>
      <c r="AI1613" s="7"/>
      <c r="AJ1613" s="7"/>
      <c r="AK1613" s="7"/>
      <c r="AL1613" s="7"/>
      <c r="AM1613" s="7"/>
      <c r="AN1613" s="8">
        <f t="shared" si="121"/>
        <v>3.5577277229705024</v>
      </c>
      <c r="AQ1613" s="11">
        <v>11.879999999999999</v>
      </c>
      <c r="AR1613" s="7">
        <v>3.7907056840000002</v>
      </c>
      <c r="AS1613" s="7">
        <v>3.7905500660000002</v>
      </c>
      <c r="AT1613" s="7">
        <v>3.7906389900000002</v>
      </c>
      <c r="AU1613" s="7">
        <v>3.7903735433012402</v>
      </c>
      <c r="AV1613" s="7"/>
      <c r="AW1613" s="7"/>
      <c r="AX1613" s="7"/>
      <c r="AY1613" s="7"/>
      <c r="AZ1613" s="7"/>
      <c r="BA1613" s="7"/>
      <c r="BB1613" s="8">
        <f t="shared" si="122"/>
        <v>3.7905670708253103</v>
      </c>
      <c r="BE1613" s="11">
        <v>11.879999999999999</v>
      </c>
      <c r="BF1613" s="7">
        <v>3.813580398</v>
      </c>
      <c r="BG1613" s="7">
        <v>3.8137453269999999</v>
      </c>
      <c r="BH1613" s="7">
        <v>3.8135957</v>
      </c>
      <c r="BI1613" s="7">
        <v>3.8138772136089201</v>
      </c>
      <c r="BJ1613" s="7"/>
      <c r="BK1613" s="7"/>
      <c r="BL1613" s="7"/>
      <c r="BM1613" s="7"/>
      <c r="BN1613" s="7"/>
      <c r="BO1613" s="7"/>
      <c r="BP1613" s="8">
        <f t="shared" si="123"/>
        <v>3.8136996596522303</v>
      </c>
    </row>
    <row r="1614" spans="1:68">
      <c r="A1614" s="11">
        <v>11.899999999999999</v>
      </c>
      <c r="B1614" s="7">
        <v>0.99999989205050099</v>
      </c>
      <c r="C1614" s="7">
        <v>0.99999999699999997</v>
      </c>
      <c r="D1614" s="7"/>
      <c r="E1614" s="94">
        <v>0.99999999998710398</v>
      </c>
      <c r="F1614" s="7"/>
      <c r="G1614" s="7"/>
      <c r="H1614" s="7"/>
      <c r="I1614" s="7"/>
      <c r="J1614" s="7"/>
      <c r="K1614" s="7"/>
      <c r="L1614" s="8">
        <f t="shared" si="124"/>
        <v>0.99999996301253369</v>
      </c>
      <c r="O1614" s="11">
        <v>11.899999999999999</v>
      </c>
      <c r="P1614" s="7">
        <v>1.9997345200000001</v>
      </c>
      <c r="Q1614" s="7">
        <v>1.9994206349999999</v>
      </c>
      <c r="R1614" s="7">
        <v>1.9996329399999999</v>
      </c>
      <c r="S1614" s="7">
        <v>1.99964346165115</v>
      </c>
      <c r="T1614" s="7"/>
      <c r="U1614" s="4"/>
      <c r="V1614" s="4"/>
      <c r="W1614" s="4"/>
      <c r="X1614" s="4"/>
      <c r="Y1614" s="4"/>
      <c r="Z1614" s="8">
        <f t="shared" si="120"/>
        <v>1.9996078891627875</v>
      </c>
      <c r="AC1614" s="11">
        <v>11.899999999999999</v>
      </c>
      <c r="AD1614" s="7">
        <v>3.561496258</v>
      </c>
      <c r="AE1614" s="7">
        <v>3.5601791559999998</v>
      </c>
      <c r="AF1614" s="7">
        <v>3.5614453500000001</v>
      </c>
      <c r="AG1614" s="7">
        <v>3.56090787726608</v>
      </c>
      <c r="AH1614" s="7"/>
      <c r="AI1614" s="7"/>
      <c r="AJ1614" s="7"/>
      <c r="AK1614" s="7"/>
      <c r="AL1614" s="7"/>
      <c r="AM1614" s="7"/>
      <c r="AN1614" s="8">
        <f t="shared" si="121"/>
        <v>3.5610071603165201</v>
      </c>
      <c r="AQ1614" s="11">
        <v>11.899999999999999</v>
      </c>
      <c r="AR1614" s="7">
        <v>3.7963455349999999</v>
      </c>
      <c r="AS1614" s="7">
        <v>3.7962990950000002</v>
      </c>
      <c r="AT1614" s="7">
        <v>3.7962787599999999</v>
      </c>
      <c r="AU1614" s="7">
        <v>3.79601327818997</v>
      </c>
      <c r="AV1614" s="7"/>
      <c r="AW1614" s="7"/>
      <c r="AX1614" s="7"/>
      <c r="AY1614" s="7"/>
      <c r="AZ1614" s="7"/>
      <c r="BA1614" s="7"/>
      <c r="BB1614" s="8">
        <f t="shared" si="122"/>
        <v>3.7962341670474924</v>
      </c>
      <c r="BE1614" s="11">
        <v>11.899999999999999</v>
      </c>
      <c r="BF1614" s="7">
        <v>3.8193221190000002</v>
      </c>
      <c r="BG1614" s="7">
        <v>3.8194012989999999</v>
      </c>
      <c r="BH1614" s="7">
        <v>3.8193321299999998</v>
      </c>
      <c r="BI1614" s="7">
        <v>3.8196140195581001</v>
      </c>
      <c r="BJ1614" s="7"/>
      <c r="BK1614" s="7"/>
      <c r="BL1614" s="7"/>
      <c r="BM1614" s="7"/>
      <c r="BN1614" s="7"/>
      <c r="BO1614" s="7"/>
      <c r="BP1614" s="8">
        <f t="shared" si="123"/>
        <v>3.8194173918895249</v>
      </c>
    </row>
    <row r="1615" spans="1:68">
      <c r="A1615" s="11">
        <v>11.919999999999998</v>
      </c>
      <c r="B1615" s="7">
        <v>0.99999989959376834</v>
      </c>
      <c r="C1615" s="7">
        <v>0.99999999900000003</v>
      </c>
      <c r="D1615" s="7"/>
      <c r="E1615" s="94">
        <v>0.99999999998920297</v>
      </c>
      <c r="F1615" s="7"/>
      <c r="G1615" s="7"/>
      <c r="H1615" s="7"/>
      <c r="I1615" s="7"/>
      <c r="J1615" s="7"/>
      <c r="K1615" s="7"/>
      <c r="L1615" s="8">
        <f t="shared" si="124"/>
        <v>0.99999996619432263</v>
      </c>
      <c r="O1615" s="11">
        <v>11.919999999999998</v>
      </c>
      <c r="P1615" s="7">
        <v>1.999744325</v>
      </c>
      <c r="Q1615" s="7">
        <v>1.9997006079999999</v>
      </c>
      <c r="R1615" s="7">
        <v>1.9996460599999999</v>
      </c>
      <c r="S1615" s="7">
        <v>1.9996558990258899</v>
      </c>
      <c r="T1615" s="7"/>
      <c r="U1615" s="4"/>
      <c r="V1615" s="4"/>
      <c r="W1615" s="4"/>
      <c r="X1615" s="4"/>
      <c r="Y1615" s="4"/>
      <c r="Z1615" s="8">
        <f t="shared" si="120"/>
        <v>1.9996867230064723</v>
      </c>
      <c r="AC1615" s="11">
        <v>11.919999999999998</v>
      </c>
      <c r="AD1615" s="7">
        <v>3.5651073360000001</v>
      </c>
      <c r="AE1615" s="7">
        <v>3.563764919</v>
      </c>
      <c r="AF1615" s="7">
        <v>3.5650569000000001</v>
      </c>
      <c r="AG1615" s="7">
        <v>3.5645261402975299</v>
      </c>
      <c r="AH1615" s="7"/>
      <c r="AI1615" s="7"/>
      <c r="AJ1615" s="7"/>
      <c r="AK1615" s="7"/>
      <c r="AL1615" s="7"/>
      <c r="AM1615" s="7"/>
      <c r="AN1615" s="8">
        <f t="shared" si="121"/>
        <v>3.5646138238243825</v>
      </c>
      <c r="AQ1615" s="11">
        <v>11.919999999999998</v>
      </c>
      <c r="AR1615" s="7">
        <v>3.801986952</v>
      </c>
      <c r="AS1615" s="7">
        <v>3.8023206890000001</v>
      </c>
      <c r="AT1615" s="7">
        <v>3.8019200899999999</v>
      </c>
      <c r="AU1615" s="7">
        <v>3.8016545825280899</v>
      </c>
      <c r="AV1615" s="7"/>
      <c r="AW1615" s="7"/>
      <c r="AX1615" s="7"/>
      <c r="AY1615" s="7"/>
      <c r="AZ1615" s="7"/>
      <c r="BA1615" s="7"/>
      <c r="BB1615" s="8">
        <f t="shared" si="122"/>
        <v>3.8019705783820221</v>
      </c>
      <c r="BE1615" s="11">
        <v>11.919999999999998</v>
      </c>
      <c r="BF1615" s="7">
        <v>3.8250601240000002</v>
      </c>
      <c r="BG1615" s="7">
        <v>3.8249267219999998</v>
      </c>
      <c r="BH1615" s="7">
        <v>3.8250705300000001</v>
      </c>
      <c r="BI1615" s="7">
        <v>3.8253527794923299</v>
      </c>
      <c r="BJ1615" s="7"/>
      <c r="BK1615" s="7"/>
      <c r="BL1615" s="7"/>
      <c r="BM1615" s="7"/>
      <c r="BN1615" s="7"/>
      <c r="BO1615" s="7"/>
      <c r="BP1615" s="8">
        <f t="shared" si="123"/>
        <v>3.8251025388730824</v>
      </c>
    </row>
    <row r="1616" spans="1:68">
      <c r="A1616" s="11">
        <v>11.940000000000001</v>
      </c>
      <c r="B1616" s="7">
        <v>0.99999990644037884</v>
      </c>
      <c r="C1616" s="7">
        <v>1</v>
      </c>
      <c r="D1616" s="7"/>
      <c r="E1616" s="94">
        <v>0.99999999999097</v>
      </c>
      <c r="F1616" s="7"/>
      <c r="G1616" s="7"/>
      <c r="H1616" s="7"/>
      <c r="I1616" s="7"/>
      <c r="J1616" s="7"/>
      <c r="K1616" s="7"/>
      <c r="L1616" s="8">
        <f t="shared" si="124"/>
        <v>0.99999996881044861</v>
      </c>
      <c r="O1616" s="11">
        <v>11.940000000000001</v>
      </c>
      <c r="P1616" s="7">
        <v>1.999753807</v>
      </c>
      <c r="Q1616" s="7">
        <v>1.999638794</v>
      </c>
      <c r="R1616" s="7">
        <v>1.99965876</v>
      </c>
      <c r="S1616" s="7">
        <v>1.9996679972268501</v>
      </c>
      <c r="T1616" s="7"/>
      <c r="U1616" s="4"/>
      <c r="V1616" s="4"/>
      <c r="W1616" s="4"/>
      <c r="X1616" s="4"/>
      <c r="Y1616" s="4"/>
      <c r="Z1616" s="8">
        <f t="shared" si="120"/>
        <v>1.9996798395567126</v>
      </c>
      <c r="AC1616" s="11">
        <v>11.940000000000001</v>
      </c>
      <c r="AD1616" s="7">
        <v>3.5687038850000001</v>
      </c>
      <c r="AE1616" s="7">
        <v>3.5682737699999998</v>
      </c>
      <c r="AF1616" s="7">
        <v>3.56865393</v>
      </c>
      <c r="AG1616" s="7">
        <v>3.5681298712360401</v>
      </c>
      <c r="AH1616" s="7"/>
      <c r="AI1616" s="7"/>
      <c r="AJ1616" s="7"/>
      <c r="AK1616" s="7"/>
      <c r="AL1616" s="7"/>
      <c r="AM1616" s="7"/>
      <c r="AN1616" s="8">
        <f t="shared" si="121"/>
        <v>3.5684403640590099</v>
      </c>
      <c r="AQ1616" s="11">
        <v>11.940000000000001</v>
      </c>
      <c r="AR1616" s="7">
        <v>3.807629929</v>
      </c>
      <c r="AS1616" s="7">
        <v>3.8072874250000002</v>
      </c>
      <c r="AT1616" s="7">
        <v>3.8075629800000002</v>
      </c>
      <c r="AU1616" s="7">
        <v>3.8072974486119899</v>
      </c>
      <c r="AV1616" s="7"/>
      <c r="AW1616" s="7"/>
      <c r="AX1616" s="7"/>
      <c r="AY1616" s="7"/>
      <c r="AZ1616" s="7"/>
      <c r="BA1616" s="7"/>
      <c r="BB1616" s="8">
        <f t="shared" si="122"/>
        <v>3.8074444456529974</v>
      </c>
      <c r="BE1616" s="11">
        <v>11.940000000000001</v>
      </c>
      <c r="BF1616" s="7">
        <v>3.8308007690000001</v>
      </c>
      <c r="BG1616" s="7">
        <v>3.831103718</v>
      </c>
      <c r="BH1616" s="7">
        <v>3.8308108700000001</v>
      </c>
      <c r="BI1616" s="7">
        <v>3.8310934885459602</v>
      </c>
      <c r="BJ1616" s="7"/>
      <c r="BK1616" s="7"/>
      <c r="BL1616" s="7"/>
      <c r="BM1616" s="7"/>
      <c r="BN1616" s="7"/>
      <c r="BO1616" s="7"/>
      <c r="BP1616" s="8">
        <f t="shared" si="123"/>
        <v>3.83095221138649</v>
      </c>
    </row>
    <row r="1617" spans="1:68">
      <c r="A1617" s="11">
        <v>11.96</v>
      </c>
      <c r="B1617" s="7">
        <v>0.99999991265452659</v>
      </c>
      <c r="C1617" s="7">
        <v>1</v>
      </c>
      <c r="D1617" s="7"/>
      <c r="E1617" s="94">
        <v>0.99999999999245504</v>
      </c>
      <c r="F1617" s="7"/>
      <c r="G1617" s="7"/>
      <c r="H1617" s="7"/>
      <c r="I1617" s="7"/>
      <c r="J1617" s="7"/>
      <c r="K1617" s="7"/>
      <c r="L1617" s="8">
        <f t="shared" si="124"/>
        <v>0.99999997088232639</v>
      </c>
      <c r="O1617" s="11">
        <v>11.96</v>
      </c>
      <c r="P1617" s="7">
        <v>1.9998413420000001</v>
      </c>
      <c r="Q1617" s="7">
        <v>1.999626278</v>
      </c>
      <c r="R1617" s="7">
        <v>1.9996710499999999</v>
      </c>
      <c r="S1617" s="7">
        <v>1.9996797667095401</v>
      </c>
      <c r="T1617" s="7"/>
      <c r="U1617" s="4"/>
      <c r="V1617" s="4"/>
      <c r="W1617" s="4"/>
      <c r="X1617" s="4"/>
      <c r="Y1617" s="4"/>
      <c r="Z1617" s="8">
        <f t="shared" si="120"/>
        <v>1.9997046091773849</v>
      </c>
      <c r="AC1617" s="11">
        <v>11.96</v>
      </c>
      <c r="AD1617" s="7">
        <v>3.5722858369999999</v>
      </c>
      <c r="AE1617" s="7">
        <v>3.5724247999999998</v>
      </c>
      <c r="AF1617" s="7">
        <v>3.5722363600000002</v>
      </c>
      <c r="AG1617" s="7">
        <v>3.57171900305715</v>
      </c>
      <c r="AH1617" s="7"/>
      <c r="AI1617" s="7"/>
      <c r="AJ1617" s="7"/>
      <c r="AK1617" s="7"/>
      <c r="AL1617" s="7"/>
      <c r="AM1617" s="7"/>
      <c r="AN1617" s="8">
        <f t="shared" si="121"/>
        <v>3.572166500014287</v>
      </c>
      <c r="AQ1617" s="11">
        <v>11.96</v>
      </c>
      <c r="AR1617" s="7">
        <v>3.8132744569999999</v>
      </c>
      <c r="AS1617" s="7">
        <v>3.8136524870000001</v>
      </c>
      <c r="AT1617" s="7">
        <v>3.8132074299999998</v>
      </c>
      <c r="AU1617" s="7">
        <v>3.8129418686921199</v>
      </c>
      <c r="AV1617" s="7"/>
      <c r="AW1617" s="7"/>
      <c r="AX1617" s="7"/>
      <c r="AY1617" s="7"/>
      <c r="AZ1617" s="7"/>
      <c r="BA1617" s="7"/>
      <c r="BB1617" s="8">
        <f t="shared" si="122"/>
        <v>3.8132690606730297</v>
      </c>
      <c r="BE1617" s="11">
        <v>11.96</v>
      </c>
      <c r="BF1617" s="7">
        <v>3.8365433969999998</v>
      </c>
      <c r="BG1617" s="7">
        <v>3.8365963669999998</v>
      </c>
      <c r="BH1617" s="7">
        <v>3.8365531499999999</v>
      </c>
      <c r="BI1617" s="7">
        <v>3.8368361418632801</v>
      </c>
      <c r="BJ1617" s="7"/>
      <c r="BK1617" s="7"/>
      <c r="BL1617" s="7"/>
      <c r="BM1617" s="7"/>
      <c r="BN1617" s="7"/>
      <c r="BO1617" s="7"/>
      <c r="BP1617" s="8">
        <f t="shared" si="123"/>
        <v>3.8366322639658201</v>
      </c>
    </row>
    <row r="1618" spans="1:68">
      <c r="A1618" s="11">
        <v>11.98</v>
      </c>
      <c r="B1618" s="7">
        <v>0.9999999182977789</v>
      </c>
      <c r="C1618" s="7">
        <v>1</v>
      </c>
      <c r="D1618" s="7"/>
      <c r="E1618" s="94">
        <v>0.99999999999370304</v>
      </c>
      <c r="F1618" s="7"/>
      <c r="G1618" s="7"/>
      <c r="H1618" s="7"/>
      <c r="I1618" s="7"/>
      <c r="J1618" s="7"/>
      <c r="K1618" s="7"/>
      <c r="L1618" s="8">
        <f t="shared" si="124"/>
        <v>0.99999997276382657</v>
      </c>
      <c r="O1618" s="11">
        <v>11.98</v>
      </c>
      <c r="P1618" s="7">
        <v>1.999847291</v>
      </c>
      <c r="Q1618" s="7">
        <v>1.99973892</v>
      </c>
      <c r="R1618" s="7">
        <v>1.99968294</v>
      </c>
      <c r="S1618" s="7">
        <v>1.99969121748016</v>
      </c>
      <c r="T1618" s="7"/>
      <c r="U1618" s="4"/>
      <c r="V1618" s="4"/>
      <c r="W1618" s="4"/>
      <c r="X1618" s="4"/>
      <c r="Y1618" s="4"/>
      <c r="Z1618" s="8">
        <f t="shared" si="120"/>
        <v>1.9997400921200401</v>
      </c>
      <c r="AC1618" s="11">
        <v>11.98</v>
      </c>
      <c r="AD1618" s="7">
        <v>3.575853124</v>
      </c>
      <c r="AE1618" s="7">
        <v>3.5761210440000002</v>
      </c>
      <c r="AF1618" s="7">
        <v>3.5758041199999999</v>
      </c>
      <c r="AG1618" s="7">
        <v>3.5752934694612399</v>
      </c>
      <c r="AH1618" s="7"/>
      <c r="AI1618" s="7"/>
      <c r="AJ1618" s="7"/>
      <c r="AK1618" s="7"/>
      <c r="AL1618" s="7"/>
      <c r="AM1618" s="7"/>
      <c r="AN1618" s="8">
        <f t="shared" si="121"/>
        <v>3.5757679393653099</v>
      </c>
      <c r="AQ1618" s="11">
        <v>11.98</v>
      </c>
      <c r="AR1618" s="7">
        <v>3.8189205290000001</v>
      </c>
      <c r="AS1618" s="7">
        <v>3.8189874119999998</v>
      </c>
      <c r="AT1618" s="7">
        <v>3.81885341</v>
      </c>
      <c r="AU1618" s="7">
        <v>3.81858783497138</v>
      </c>
      <c r="AV1618" s="7"/>
      <c r="AW1618" s="7"/>
      <c r="AX1618" s="7"/>
      <c r="AY1618" s="7"/>
      <c r="AZ1618" s="7"/>
      <c r="BA1618" s="7"/>
      <c r="BB1618" s="8">
        <f t="shared" si="122"/>
        <v>3.8188372964928452</v>
      </c>
      <c r="BE1618" s="11">
        <v>11.98</v>
      </c>
      <c r="BF1618" s="7">
        <v>3.842297335</v>
      </c>
      <c r="BG1618" s="7">
        <v>3.8425179229999999</v>
      </c>
      <c r="BH1618" s="7">
        <v>3.8422973800000002</v>
      </c>
      <c r="BI1618" s="7">
        <v>3.8425807345984202</v>
      </c>
      <c r="BJ1618" s="7"/>
      <c r="BK1618" s="7"/>
      <c r="BL1618" s="7"/>
      <c r="BM1618" s="7"/>
      <c r="BN1618" s="7"/>
      <c r="BO1618" s="7"/>
      <c r="BP1618" s="8">
        <f t="shared" si="123"/>
        <v>3.8424233431496049</v>
      </c>
    </row>
    <row r="1619" spans="1:68">
      <c r="A1619" s="11">
        <v>12</v>
      </c>
      <c r="B1619" s="7">
        <v>0.99999992342844501</v>
      </c>
      <c r="C1619" s="7">
        <v>1</v>
      </c>
      <c r="D1619" s="7"/>
      <c r="E1619" s="94">
        <v>0.99999999999474998</v>
      </c>
      <c r="F1619" s="7">
        <v>1</v>
      </c>
      <c r="G1619" s="7"/>
      <c r="H1619" s="7"/>
      <c r="I1619" s="7"/>
      <c r="J1619" s="7"/>
      <c r="K1619" s="7"/>
      <c r="L1619" s="8">
        <f t="shared" si="124"/>
        <v>0.99999998085579822</v>
      </c>
      <c r="O1619" s="11">
        <v>12</v>
      </c>
      <c r="P1619" s="7">
        <v>1.9998530400000001</v>
      </c>
      <c r="Q1619" s="7">
        <v>1.999681574</v>
      </c>
      <c r="R1619" s="7">
        <v>1.99969445</v>
      </c>
      <c r="S1619" s="7">
        <v>1.9997023591020699</v>
      </c>
      <c r="T1619" s="7">
        <v>1.9998</v>
      </c>
      <c r="U1619" s="4"/>
      <c r="V1619" s="4"/>
      <c r="W1619" s="4"/>
      <c r="X1619" s="4"/>
      <c r="Y1619" s="4"/>
      <c r="Z1619" s="8">
        <f t="shared" ref="Z1619:Z1682" si="125">AVERAGE(P1619:Y1619)</f>
        <v>1.9997462846204139</v>
      </c>
      <c r="AC1619" s="11">
        <v>12</v>
      </c>
      <c r="AD1619" s="7">
        <v>3.5794056909999998</v>
      </c>
      <c r="AE1619" s="7">
        <v>3.5799031889999999</v>
      </c>
      <c r="AF1619" s="7">
        <v>3.5793571599999998</v>
      </c>
      <c r="AG1619" s="7">
        <v>3.57885320488234</v>
      </c>
      <c r="AH1619" s="7">
        <v>3.5796000000000001</v>
      </c>
      <c r="AI1619" s="7"/>
      <c r="AJ1619" s="7"/>
      <c r="AK1619" s="7"/>
      <c r="AL1619" s="7"/>
      <c r="AM1619" s="7"/>
      <c r="AN1619" s="8">
        <f t="shared" ref="AN1619:AN1682" si="126">AVERAGE(AD1619:AM1619)</f>
        <v>3.5794238489764671</v>
      </c>
      <c r="AQ1619" s="11">
        <v>12</v>
      </c>
      <c r="AR1619" s="7">
        <v>3.824568137</v>
      </c>
      <c r="AS1619" s="7">
        <v>3.8241224809999999</v>
      </c>
      <c r="AT1619" s="7">
        <v>3.8245009300000001</v>
      </c>
      <c r="AU1619" s="7">
        <v>3.8242353396034199</v>
      </c>
      <c r="AV1619" s="7">
        <v>3.8243999999999998</v>
      </c>
      <c r="AW1619" s="7"/>
      <c r="AX1619" s="7"/>
      <c r="AY1619" s="7"/>
      <c r="AZ1619" s="7"/>
      <c r="BA1619" s="7"/>
      <c r="BB1619" s="8">
        <f t="shared" ref="BB1619:BB1682" si="127">AVERAGE(AR1619:BA1619)</f>
        <v>3.8243653775206838</v>
      </c>
      <c r="BE1619" s="11">
        <v>12</v>
      </c>
      <c r="BF1619" s="7">
        <v>3.8480434940000001</v>
      </c>
      <c r="BG1619" s="7">
        <v>3.8484287469999998</v>
      </c>
      <c r="BH1619" s="7">
        <v>3.84804353</v>
      </c>
      <c r="BI1619" s="7">
        <v>3.8483272619154101</v>
      </c>
      <c r="BJ1619" s="7">
        <v>3.8479999999999999</v>
      </c>
      <c r="BK1619" s="7"/>
      <c r="BL1619" s="7"/>
      <c r="BM1619" s="7"/>
      <c r="BN1619" s="7"/>
      <c r="BO1619" s="7"/>
      <c r="BP1619" s="8">
        <f t="shared" ref="BP1619:BP1682" si="128">AVERAGE(BF1619:BO1619)</f>
        <v>3.8481686065830822</v>
      </c>
    </row>
    <row r="1620" spans="1:68">
      <c r="A1620" s="11">
        <v>12.02</v>
      </c>
      <c r="B1620" s="7">
        <v>0.99999992810113969</v>
      </c>
      <c r="C1620" s="7">
        <v>1</v>
      </c>
      <c r="D1620" s="7"/>
      <c r="E1620" s="94">
        <v>0.99999999999562805</v>
      </c>
      <c r="F1620" s="7"/>
      <c r="G1620" s="7"/>
      <c r="H1620" s="7"/>
      <c r="I1620" s="7"/>
      <c r="J1620" s="7"/>
      <c r="K1620" s="7"/>
      <c r="L1620" s="8">
        <f t="shared" ref="L1620:L1683" si="129">GEOMEAN(B1620:K1620)</f>
        <v>0.99999997603225532</v>
      </c>
      <c r="O1620" s="11">
        <v>12.02</v>
      </c>
      <c r="P1620" s="7">
        <v>1.9998585950000001</v>
      </c>
      <c r="Q1620" s="7">
        <v>1.999746021</v>
      </c>
      <c r="R1620" s="7">
        <v>1.9997055800000001</v>
      </c>
      <c r="S1620" s="7">
        <v>1.99971320070277</v>
      </c>
      <c r="T1620" s="7"/>
      <c r="U1620" s="4"/>
      <c r="V1620" s="4"/>
      <c r="W1620" s="4"/>
      <c r="X1620" s="4"/>
      <c r="Y1620" s="4"/>
      <c r="Z1620" s="8">
        <f t="shared" si="125"/>
        <v>1.9997558491756924</v>
      </c>
      <c r="AC1620" s="11">
        <v>12.02</v>
      </c>
      <c r="AD1620" s="7">
        <v>3.582943491</v>
      </c>
      <c r="AE1620" s="7">
        <v>3.581630911</v>
      </c>
      <c r="AF1620" s="7">
        <v>3.5828954</v>
      </c>
      <c r="AG1620" s="7">
        <v>3.58239814449691</v>
      </c>
      <c r="AH1620" s="7"/>
      <c r="AI1620" s="7"/>
      <c r="AJ1620" s="7"/>
      <c r="AK1620" s="7"/>
      <c r="AL1620" s="7"/>
      <c r="AM1620" s="7"/>
      <c r="AN1620" s="8">
        <f t="shared" si="126"/>
        <v>3.5824669866242274</v>
      </c>
      <c r="AQ1620" s="11">
        <v>12.02</v>
      </c>
      <c r="AR1620" s="7">
        <v>3.8302172720000001</v>
      </c>
      <c r="AS1620" s="7">
        <v>3.8301627570000001</v>
      </c>
      <c r="AT1620" s="7">
        <v>3.8301499699999999</v>
      </c>
      <c r="AU1620" s="7">
        <v>3.8298843746910101</v>
      </c>
      <c r="AV1620" s="7"/>
      <c r="AW1620" s="7"/>
      <c r="AX1620" s="7"/>
      <c r="AY1620" s="7"/>
      <c r="AZ1620" s="7"/>
      <c r="BA1620" s="7"/>
      <c r="BB1620" s="8">
        <f t="shared" si="127"/>
        <v>3.8301035934227525</v>
      </c>
      <c r="BE1620" s="11">
        <v>12.02</v>
      </c>
      <c r="BF1620" s="7">
        <v>3.8537915819999999</v>
      </c>
      <c r="BG1620" s="7">
        <v>3.853837822</v>
      </c>
      <c r="BH1620" s="7">
        <v>3.85379162</v>
      </c>
      <c r="BI1620" s="7">
        <v>3.8540757189880499</v>
      </c>
      <c r="BJ1620" s="7"/>
      <c r="BK1620" s="7"/>
      <c r="BL1620" s="7"/>
      <c r="BM1620" s="7"/>
      <c r="BN1620" s="7"/>
      <c r="BO1620" s="7"/>
      <c r="BP1620" s="8">
        <f t="shared" si="128"/>
        <v>3.8538741857470127</v>
      </c>
    </row>
    <row r="1621" spans="1:68">
      <c r="A1621" s="11">
        <v>12.04</v>
      </c>
      <c r="B1621" s="7">
        <v>0.9999999323665163</v>
      </c>
      <c r="C1621" s="7">
        <v>0.99999998999999995</v>
      </c>
      <c r="D1621" s="7"/>
      <c r="E1621" s="94">
        <v>0.99999999999636302</v>
      </c>
      <c r="F1621" s="7"/>
      <c r="G1621" s="7"/>
      <c r="H1621" s="7"/>
      <c r="I1621" s="7"/>
      <c r="J1621" s="7"/>
      <c r="K1621" s="7"/>
      <c r="L1621" s="8">
        <f t="shared" si="129"/>
        <v>0.99999997412095931</v>
      </c>
      <c r="O1621" s="11">
        <v>12.04</v>
      </c>
      <c r="P1621" s="7">
        <v>1.9999842249999999</v>
      </c>
      <c r="Q1621" s="7">
        <v>1.9996947869999999</v>
      </c>
      <c r="R1621" s="7">
        <v>1.99971634</v>
      </c>
      <c r="S1621" s="7">
        <v>1.99972375098158</v>
      </c>
      <c r="T1621" s="7"/>
      <c r="U1621" s="4"/>
      <c r="V1621" s="4"/>
      <c r="W1621" s="4"/>
      <c r="X1621" s="4"/>
      <c r="Y1621" s="4"/>
      <c r="Z1621" s="8">
        <f t="shared" si="125"/>
        <v>1.9997797757453948</v>
      </c>
      <c r="AC1621" s="11">
        <v>12.04</v>
      </c>
      <c r="AD1621" s="7">
        <v>3.586466406</v>
      </c>
      <c r="AE1621" s="7">
        <v>3.5876099250000002</v>
      </c>
      <c r="AF1621" s="7">
        <v>3.5864187799999998</v>
      </c>
      <c r="AG1621" s="7">
        <v>3.5859282242324899</v>
      </c>
      <c r="AH1621" s="7"/>
      <c r="AI1621" s="7"/>
      <c r="AJ1621" s="7"/>
      <c r="AK1621" s="7"/>
      <c r="AL1621" s="7"/>
      <c r="AM1621" s="7"/>
      <c r="AN1621" s="8">
        <f t="shared" si="126"/>
        <v>3.5866058338081226</v>
      </c>
      <c r="AQ1621" s="11">
        <v>12.04</v>
      </c>
      <c r="AR1621" s="7">
        <v>3.8358679279999999</v>
      </c>
      <c r="AS1621" s="7">
        <v>3.8362454339999998</v>
      </c>
      <c r="AT1621" s="7">
        <v>3.8358005400000001</v>
      </c>
      <c r="AU1621" s="7">
        <v>3.8355349322843</v>
      </c>
      <c r="AV1621" s="7"/>
      <c r="AW1621" s="7"/>
      <c r="AX1621" s="7"/>
      <c r="AY1621" s="7"/>
      <c r="AZ1621" s="7"/>
      <c r="BA1621" s="7"/>
      <c r="BB1621" s="8">
        <f t="shared" si="127"/>
        <v>3.8358622085710747</v>
      </c>
      <c r="BE1621" s="11">
        <v>12.04</v>
      </c>
      <c r="BF1621" s="7">
        <v>3.8595415929999999</v>
      </c>
      <c r="BG1621" s="7">
        <v>3.8599281919999999</v>
      </c>
      <c r="BH1621" s="7">
        <v>3.8595416299999998</v>
      </c>
      <c r="BI1621" s="7">
        <v>3.8598261009999901</v>
      </c>
      <c r="BJ1621" s="7"/>
      <c r="BK1621" s="7"/>
      <c r="BL1621" s="7"/>
      <c r="BM1621" s="7"/>
      <c r="BN1621" s="7"/>
      <c r="BO1621" s="7"/>
      <c r="BP1621" s="8">
        <f t="shared" si="128"/>
        <v>3.8597093789999977</v>
      </c>
    </row>
    <row r="1622" spans="1:68">
      <c r="A1622" s="11">
        <v>12.059999999999999</v>
      </c>
      <c r="B1622" s="7">
        <v>0.99999993627114381</v>
      </c>
      <c r="C1622" s="7">
        <v>1</v>
      </c>
      <c r="D1622" s="7"/>
      <c r="E1622" s="94">
        <v>0.99999999999697797</v>
      </c>
      <c r="F1622" s="7"/>
      <c r="G1622" s="7"/>
      <c r="H1622" s="7"/>
      <c r="I1622" s="7"/>
      <c r="J1622" s="7"/>
      <c r="K1622" s="7"/>
      <c r="L1622" s="8">
        <f t="shared" si="129"/>
        <v>0.99999997875604019</v>
      </c>
      <c r="O1622" s="11">
        <v>12.059999999999999</v>
      </c>
      <c r="P1622" s="7">
        <v>1.9999850180000001</v>
      </c>
      <c r="Q1622" s="7">
        <v>1.9997548430000001</v>
      </c>
      <c r="R1622" s="7">
        <v>1.9997267599999999</v>
      </c>
      <c r="S1622" s="7">
        <v>1.99973401821786</v>
      </c>
      <c r="T1622" s="7"/>
      <c r="U1622" s="4"/>
      <c r="V1622" s="4"/>
      <c r="W1622" s="4"/>
      <c r="X1622" s="4"/>
      <c r="Y1622" s="4"/>
      <c r="Z1622" s="8">
        <f t="shared" si="125"/>
        <v>1.999800159804465</v>
      </c>
      <c r="AC1622" s="11">
        <v>12.059999999999999</v>
      </c>
      <c r="AD1622" s="7">
        <v>3.5899744010000001</v>
      </c>
      <c r="AE1622" s="7">
        <v>3.590116783</v>
      </c>
      <c r="AF1622" s="7">
        <v>3.5899272500000001</v>
      </c>
      <c r="AG1622" s="7">
        <v>3.58944338077634</v>
      </c>
      <c r="AH1622" s="7"/>
      <c r="AI1622" s="7"/>
      <c r="AJ1622" s="7"/>
      <c r="AK1622" s="7"/>
      <c r="AL1622" s="7"/>
      <c r="AM1622" s="7"/>
      <c r="AN1622" s="8">
        <f t="shared" si="126"/>
        <v>3.5898654536940851</v>
      </c>
      <c r="AQ1622" s="11">
        <v>12.059999999999999</v>
      </c>
      <c r="AR1622" s="7">
        <v>3.8415200949999999</v>
      </c>
      <c r="AS1622" s="7">
        <v>3.8412357300000002</v>
      </c>
      <c r="AT1622" s="7">
        <v>3.8414526100000002</v>
      </c>
      <c r="AU1622" s="7">
        <v>3.841187004379</v>
      </c>
      <c r="AV1622" s="7"/>
      <c r="AW1622" s="7"/>
      <c r="AX1622" s="7"/>
      <c r="AY1622" s="7"/>
      <c r="AZ1622" s="7"/>
      <c r="BA1622" s="7"/>
      <c r="BB1622" s="8">
        <f t="shared" si="127"/>
        <v>3.8413488598447501</v>
      </c>
      <c r="BE1622" s="11">
        <v>12.059999999999999</v>
      </c>
      <c r="BF1622" s="7">
        <v>3.8652723400000002</v>
      </c>
      <c r="BG1622" s="7">
        <v>3.8652471240000001</v>
      </c>
      <c r="BH1622" s="7">
        <v>3.86529356</v>
      </c>
      <c r="BI1622" s="7">
        <v>3.8655784031446001</v>
      </c>
      <c r="BJ1622" s="7"/>
      <c r="BK1622" s="7"/>
      <c r="BL1622" s="7"/>
      <c r="BM1622" s="7"/>
      <c r="BN1622" s="7"/>
      <c r="BO1622" s="7"/>
      <c r="BP1622" s="8">
        <f t="shared" si="128"/>
        <v>3.8653478567861499</v>
      </c>
    </row>
    <row r="1623" spans="1:68">
      <c r="A1623" s="11">
        <v>12.079999999999998</v>
      </c>
      <c r="B1623" s="7">
        <v>0.99999993985749902</v>
      </c>
      <c r="C1623" s="7">
        <v>1</v>
      </c>
      <c r="D1623" s="7"/>
      <c r="E1623" s="94">
        <v>0.99999999999749101</v>
      </c>
      <c r="F1623" s="7"/>
      <c r="G1623" s="7"/>
      <c r="H1623" s="7"/>
      <c r="I1623" s="7"/>
      <c r="J1623" s="7"/>
      <c r="K1623" s="7"/>
      <c r="L1623" s="8">
        <f t="shared" si="129"/>
        <v>0.9999999799516629</v>
      </c>
      <c r="O1623" s="11">
        <v>12.079999999999998</v>
      </c>
      <c r="P1623" s="7">
        <v>1.999874151</v>
      </c>
      <c r="Q1623" s="7">
        <v>1.9998119809999999</v>
      </c>
      <c r="R1623" s="7">
        <v>1.9997368200000001</v>
      </c>
      <c r="S1623" s="7">
        <v>1.9997440102799</v>
      </c>
      <c r="T1623" s="7"/>
      <c r="U1623" s="4"/>
      <c r="V1623" s="4"/>
      <c r="W1623" s="4"/>
      <c r="X1623" s="4"/>
      <c r="Y1623" s="4"/>
      <c r="Z1623" s="8">
        <f t="shared" si="125"/>
        <v>1.999791740569975</v>
      </c>
      <c r="AC1623" s="11">
        <v>12.079999999999998</v>
      </c>
      <c r="AD1623" s="7">
        <v>3.5934674100000001</v>
      </c>
      <c r="AE1623" s="7">
        <v>3.5936129659999998</v>
      </c>
      <c r="AF1623" s="7">
        <v>3.5934207300000001</v>
      </c>
      <c r="AG1623" s="7">
        <v>3.5929435515839199</v>
      </c>
      <c r="AH1623" s="7"/>
      <c r="AI1623" s="7"/>
      <c r="AJ1623" s="7"/>
      <c r="AK1623" s="7"/>
      <c r="AL1623" s="7"/>
      <c r="AM1623" s="7"/>
      <c r="AN1623" s="8">
        <f t="shared" si="126"/>
        <v>3.5933611643959797</v>
      </c>
      <c r="AQ1623" s="11">
        <v>12.079999999999998</v>
      </c>
      <c r="AR1623" s="7">
        <v>3.8471737670000001</v>
      </c>
      <c r="AS1623" s="7">
        <v>3.8465624369999998</v>
      </c>
      <c r="AT1623" s="7">
        <v>3.8471061899999999</v>
      </c>
      <c r="AU1623" s="7">
        <v>3.84684058291458</v>
      </c>
      <c r="AV1623" s="7"/>
      <c r="AW1623" s="7"/>
      <c r="AX1623" s="7"/>
      <c r="AY1623" s="7"/>
      <c r="AZ1623" s="7"/>
      <c r="BA1623" s="7"/>
      <c r="BB1623" s="8">
        <f t="shared" si="127"/>
        <v>3.8469207442286448</v>
      </c>
      <c r="BE1623" s="11">
        <v>12.079999999999998</v>
      </c>
      <c r="BF1623" s="7">
        <v>3.8710473699999999</v>
      </c>
      <c r="BG1623" s="7">
        <v>3.8711194760000001</v>
      </c>
      <c r="BH1623" s="7">
        <v>3.8710474100000001</v>
      </c>
      <c r="BI1623" s="7">
        <v>3.8713326206250298</v>
      </c>
      <c r="BJ1623" s="7"/>
      <c r="BK1623" s="7"/>
      <c r="BL1623" s="7"/>
      <c r="BM1623" s="7"/>
      <c r="BN1623" s="7"/>
      <c r="BO1623" s="7"/>
      <c r="BP1623" s="8">
        <f t="shared" si="128"/>
        <v>3.8711367191562571</v>
      </c>
    </row>
    <row r="1624" spans="1:68">
      <c r="A1624" s="11">
        <v>12.099999999999998</v>
      </c>
      <c r="B1624" s="7">
        <v>0.9999999431640505</v>
      </c>
      <c r="C1624" s="7">
        <v>1</v>
      </c>
      <c r="D1624" s="7"/>
      <c r="E1624" s="94">
        <v>0.99999999999792</v>
      </c>
      <c r="F1624" s="7"/>
      <c r="G1624" s="7"/>
      <c r="H1624" s="7"/>
      <c r="I1624" s="7"/>
      <c r="J1624" s="7"/>
      <c r="K1624" s="7"/>
      <c r="L1624" s="8">
        <f t="shared" si="129"/>
        <v>0.99999998105398979</v>
      </c>
      <c r="O1624" s="11">
        <v>12.099999999999998</v>
      </c>
      <c r="P1624" s="7">
        <v>1.9998789850000001</v>
      </c>
      <c r="Q1624" s="7">
        <v>1.9997355800000001</v>
      </c>
      <c r="R1624" s="7">
        <v>1.99974655</v>
      </c>
      <c r="S1624" s="7">
        <v>1.9997537346343699</v>
      </c>
      <c r="T1624" s="7"/>
      <c r="U1624" s="4"/>
      <c r="V1624" s="4"/>
      <c r="W1624" s="4"/>
      <c r="X1624" s="4"/>
      <c r="Y1624" s="4"/>
      <c r="Z1624" s="8">
        <f t="shared" si="125"/>
        <v>1.9997787124085926</v>
      </c>
      <c r="AC1624" s="11">
        <v>12.099999999999998</v>
      </c>
      <c r="AD1624" s="7">
        <v>3.5969453749999998</v>
      </c>
      <c r="AE1624" s="7">
        <v>3.596021189</v>
      </c>
      <c r="AF1624" s="7">
        <v>3.5968991699999999</v>
      </c>
      <c r="AG1624" s="7">
        <v>3.5964286748872998</v>
      </c>
      <c r="AH1624" s="7"/>
      <c r="AI1624" s="7"/>
      <c r="AJ1624" s="7"/>
      <c r="AK1624" s="7"/>
      <c r="AL1624" s="7"/>
      <c r="AM1624" s="7"/>
      <c r="AN1624" s="8">
        <f t="shared" si="126"/>
        <v>3.5965736022218247</v>
      </c>
      <c r="AQ1624" s="11">
        <v>12.099999999999998</v>
      </c>
      <c r="AR1624" s="7">
        <v>3.8528289340000001</v>
      </c>
      <c r="AS1624" s="7">
        <v>3.8535705980000001</v>
      </c>
      <c r="AT1624" s="7">
        <v>3.8527612599999999</v>
      </c>
      <c r="AU1624" s="7">
        <v>3.8524956597723801</v>
      </c>
      <c r="AV1624" s="7"/>
      <c r="AW1624" s="7"/>
      <c r="AX1624" s="7"/>
      <c r="AY1624" s="7"/>
      <c r="AZ1624" s="7"/>
      <c r="BA1624" s="7"/>
      <c r="BB1624" s="8">
        <f t="shared" si="127"/>
        <v>3.852914112943095</v>
      </c>
      <c r="BE1624" s="11">
        <v>12.099999999999998</v>
      </c>
      <c r="BF1624" s="7">
        <v>3.876803126</v>
      </c>
      <c r="BG1624" s="7">
        <v>3.8765827559999999</v>
      </c>
      <c r="BH1624" s="7">
        <v>3.8768031700000001</v>
      </c>
      <c r="BI1624" s="7">
        <v>3.8770887486541001</v>
      </c>
      <c r="BJ1624" s="7"/>
      <c r="BK1624" s="7"/>
      <c r="BL1624" s="7"/>
      <c r="BM1624" s="7"/>
      <c r="BN1624" s="7"/>
      <c r="BO1624" s="7"/>
      <c r="BP1624" s="8">
        <f t="shared" si="128"/>
        <v>3.8768194501635254</v>
      </c>
    </row>
    <row r="1625" spans="1:68">
      <c r="A1625" s="11">
        <v>12.120000000000001</v>
      </c>
      <c r="B1625" s="7">
        <v>0.99999994622540889</v>
      </c>
      <c r="C1625" s="7">
        <v>1</v>
      </c>
      <c r="D1625" s="7"/>
      <c r="E1625" s="94">
        <v>0.99999999999827704</v>
      </c>
      <c r="F1625" s="7"/>
      <c r="G1625" s="7"/>
      <c r="H1625" s="7"/>
      <c r="I1625" s="7"/>
      <c r="J1625" s="7"/>
      <c r="K1625" s="7"/>
      <c r="L1625" s="8">
        <f t="shared" si="129"/>
        <v>0.99999998207456164</v>
      </c>
      <c r="O1625" s="11">
        <v>12.120000000000001</v>
      </c>
      <c r="P1625" s="7">
        <v>1.9998836520000001</v>
      </c>
      <c r="Q1625" s="7">
        <v>1.9997183949999999</v>
      </c>
      <c r="R1625" s="7">
        <v>1.9997559600000001</v>
      </c>
      <c r="S1625" s="7">
        <v>1.9997631983564299</v>
      </c>
      <c r="T1625" s="7"/>
      <c r="U1625" s="4"/>
      <c r="V1625" s="4"/>
      <c r="W1625" s="4"/>
      <c r="X1625" s="4"/>
      <c r="Y1625" s="4"/>
      <c r="Z1625" s="8">
        <f t="shared" si="125"/>
        <v>1.9997803013391073</v>
      </c>
      <c r="AC1625" s="11">
        <v>12.120000000000001</v>
      </c>
      <c r="AD1625" s="7">
        <v>3.600408233</v>
      </c>
      <c r="AE1625" s="7">
        <v>3.599575454</v>
      </c>
      <c r="AF1625" s="7">
        <v>3.6003625000000001</v>
      </c>
      <c r="AG1625" s="7">
        <v>3.5998986897035001</v>
      </c>
      <c r="AH1625" s="7"/>
      <c r="AI1625" s="7"/>
      <c r="AJ1625" s="7"/>
      <c r="AK1625" s="7"/>
      <c r="AL1625" s="7"/>
      <c r="AM1625" s="7"/>
      <c r="AN1625" s="8">
        <f t="shared" si="126"/>
        <v>3.600061219175875</v>
      </c>
      <c r="AQ1625" s="11">
        <v>12.120000000000001</v>
      </c>
      <c r="AR1625" s="7">
        <v>3.8584855889999998</v>
      </c>
      <c r="AS1625" s="7">
        <v>3.8571345510000001</v>
      </c>
      <c r="AT1625" s="7">
        <v>3.8584178200000001</v>
      </c>
      <c r="AU1625" s="7">
        <v>3.8581522267737398</v>
      </c>
      <c r="AV1625" s="7"/>
      <c r="AW1625" s="7"/>
      <c r="AX1625" s="7"/>
      <c r="AY1625" s="7"/>
      <c r="AZ1625" s="7"/>
      <c r="BA1625" s="7"/>
      <c r="BB1625" s="8">
        <f t="shared" si="127"/>
        <v>3.858047546693435</v>
      </c>
      <c r="BE1625" s="11">
        <v>12.120000000000001</v>
      </c>
      <c r="BF1625" s="7">
        <v>3.8825607870000001</v>
      </c>
      <c r="BG1625" s="7">
        <v>3.8824239619999998</v>
      </c>
      <c r="BH1625" s="7">
        <v>3.8825608300000001</v>
      </c>
      <c r="BI1625" s="7">
        <v>3.88284678245433</v>
      </c>
      <c r="BJ1625" s="7"/>
      <c r="BK1625" s="7"/>
      <c r="BL1625" s="7"/>
      <c r="BM1625" s="7"/>
      <c r="BN1625" s="7"/>
      <c r="BO1625" s="7"/>
      <c r="BP1625" s="8">
        <f t="shared" si="128"/>
        <v>3.8825980903635822</v>
      </c>
    </row>
    <row r="1626" spans="1:68">
      <c r="A1626" s="11">
        <v>12.14</v>
      </c>
      <c r="B1626" s="7">
        <v>0.99999994907252399</v>
      </c>
      <c r="C1626" s="7">
        <v>1</v>
      </c>
      <c r="D1626" s="7"/>
      <c r="E1626" s="94">
        <v>0.99999999999857503</v>
      </c>
      <c r="F1626" s="7"/>
      <c r="G1626" s="7"/>
      <c r="H1626" s="7"/>
      <c r="I1626" s="7"/>
      <c r="J1626" s="7"/>
      <c r="K1626" s="7"/>
      <c r="L1626" s="8">
        <f t="shared" si="129"/>
        <v>0.99999998302369941</v>
      </c>
      <c r="O1626" s="11">
        <v>12.14</v>
      </c>
      <c r="P1626" s="7">
        <v>1.999884821</v>
      </c>
      <c r="Q1626" s="7">
        <v>1.9998338250000001</v>
      </c>
      <c r="R1626" s="7">
        <v>1.9997650499999999</v>
      </c>
      <c r="S1626" s="7">
        <v>1.9997724081402399</v>
      </c>
      <c r="T1626" s="7"/>
      <c r="U1626" s="4"/>
      <c r="V1626" s="4"/>
      <c r="W1626" s="4"/>
      <c r="X1626" s="4"/>
      <c r="Y1626" s="4"/>
      <c r="Z1626" s="8">
        <f t="shared" si="125"/>
        <v>1.9998140260350599</v>
      </c>
      <c r="AC1626" s="11">
        <v>12.14</v>
      </c>
      <c r="AD1626" s="7">
        <v>3.6038559289999998</v>
      </c>
      <c r="AE1626" s="7">
        <v>3.603593643</v>
      </c>
      <c r="AF1626" s="7">
        <v>3.6038106700000001</v>
      </c>
      <c r="AG1626" s="7">
        <v>3.6033535358427198</v>
      </c>
      <c r="AH1626" s="7"/>
      <c r="AI1626" s="7"/>
      <c r="AJ1626" s="7"/>
      <c r="AK1626" s="7"/>
      <c r="AL1626" s="7"/>
      <c r="AM1626" s="7"/>
      <c r="AN1626" s="8">
        <f t="shared" si="126"/>
        <v>3.6036534444606798</v>
      </c>
      <c r="AQ1626" s="11">
        <v>12.14</v>
      </c>
      <c r="AR1626" s="7">
        <v>3.8641437230000002</v>
      </c>
      <c r="AS1626" s="7">
        <v>3.8631095009999998</v>
      </c>
      <c r="AT1626" s="7">
        <v>3.8640758499999999</v>
      </c>
      <c r="AU1626" s="7">
        <v>3.86381027567794</v>
      </c>
      <c r="AV1626" s="7"/>
      <c r="AW1626" s="7"/>
      <c r="AX1626" s="7"/>
      <c r="AY1626" s="7"/>
      <c r="AZ1626" s="7"/>
      <c r="BA1626" s="7"/>
      <c r="BB1626" s="8">
        <f t="shared" si="127"/>
        <v>3.8637848374194852</v>
      </c>
      <c r="BE1626" s="11">
        <v>12.14</v>
      </c>
      <c r="BF1626" s="7">
        <v>3.8883203489999998</v>
      </c>
      <c r="BG1626" s="7">
        <v>3.888466008</v>
      </c>
      <c r="BH1626" s="7">
        <v>3.8883203900000001</v>
      </c>
      <c r="BI1626" s="7">
        <v>3.8886067172578902</v>
      </c>
      <c r="BJ1626" s="7"/>
      <c r="BK1626" s="7"/>
      <c r="BL1626" s="7"/>
      <c r="BM1626" s="7"/>
      <c r="BN1626" s="7"/>
      <c r="BO1626" s="7"/>
      <c r="BP1626" s="8">
        <f t="shared" si="128"/>
        <v>3.8884283660644723</v>
      </c>
    </row>
    <row r="1627" spans="1:68">
      <c r="A1627" s="11">
        <v>12.16</v>
      </c>
      <c r="B1627" s="7">
        <v>0.99999995173291156</v>
      </c>
      <c r="C1627" s="7">
        <v>1</v>
      </c>
      <c r="D1627" s="7"/>
      <c r="E1627" s="94">
        <v>0.99999999999882205</v>
      </c>
      <c r="F1627" s="7"/>
      <c r="G1627" s="7"/>
      <c r="H1627" s="7"/>
      <c r="I1627" s="7"/>
      <c r="J1627" s="7"/>
      <c r="K1627" s="7"/>
      <c r="L1627" s="8">
        <f t="shared" si="129"/>
        <v>0.99999998391057765</v>
      </c>
      <c r="O1627" s="11">
        <v>12.16</v>
      </c>
      <c r="P1627" s="7">
        <v>1.9998925059999999</v>
      </c>
      <c r="Q1627" s="7">
        <v>1.9997647059999999</v>
      </c>
      <c r="R1627" s="7">
        <v>1.99977384</v>
      </c>
      <c r="S1627" s="7">
        <v>1.9997813703101801</v>
      </c>
      <c r="T1627" s="7"/>
      <c r="U1627" s="4"/>
      <c r="V1627" s="4"/>
      <c r="W1627" s="4"/>
      <c r="X1627" s="4"/>
      <c r="Y1627" s="4"/>
      <c r="Z1627" s="8">
        <f t="shared" si="125"/>
        <v>1.9998031055775451</v>
      </c>
      <c r="AC1627" s="11">
        <v>12.16</v>
      </c>
      <c r="AD1627" s="7">
        <v>3.607288402</v>
      </c>
      <c r="AE1627" s="7">
        <v>3.6080720799999999</v>
      </c>
      <c r="AF1627" s="7">
        <v>3.6072436200000002</v>
      </c>
      <c r="AG1627" s="7">
        <v>3.6067931539164801</v>
      </c>
      <c r="AH1627" s="7"/>
      <c r="AI1627" s="7"/>
      <c r="AJ1627" s="7"/>
      <c r="AK1627" s="7"/>
      <c r="AL1627" s="7"/>
      <c r="AM1627" s="7"/>
      <c r="AN1627" s="8">
        <f t="shared" si="126"/>
        <v>3.6073493139791202</v>
      </c>
      <c r="AQ1627" s="11">
        <v>12.16</v>
      </c>
      <c r="AR1627" s="7">
        <v>3.8698033280000002</v>
      </c>
      <c r="AS1627" s="7">
        <v>3.8701155470000002</v>
      </c>
      <c r="AT1627" s="7">
        <v>3.86973536</v>
      </c>
      <c r="AU1627" s="7">
        <v>3.8694697981802499</v>
      </c>
      <c r="AV1627" s="7"/>
      <c r="AW1627" s="7"/>
      <c r="AX1627" s="7"/>
      <c r="AY1627" s="7"/>
      <c r="AZ1627" s="7"/>
      <c r="BA1627" s="7"/>
      <c r="BB1627" s="8">
        <f t="shared" si="127"/>
        <v>3.8697810082950626</v>
      </c>
      <c r="BE1627" s="11">
        <v>12.16</v>
      </c>
      <c r="BF1627" s="7">
        <v>3.894070675</v>
      </c>
      <c r="BG1627" s="7">
        <v>3.8942302240000002</v>
      </c>
      <c r="BH1627" s="7">
        <v>3.8940818500000001</v>
      </c>
      <c r="BI1627" s="7">
        <v>3.89436854830657</v>
      </c>
      <c r="BJ1627" s="7"/>
      <c r="BK1627" s="7"/>
      <c r="BL1627" s="7"/>
      <c r="BM1627" s="7"/>
      <c r="BN1627" s="7"/>
      <c r="BO1627" s="7"/>
      <c r="BP1627" s="8">
        <f t="shared" si="128"/>
        <v>3.8941878243266426</v>
      </c>
    </row>
    <row r="1628" spans="1:68">
      <c r="A1628" s="11">
        <v>12.18</v>
      </c>
      <c r="B1628" s="7">
        <v>0.99999995423089605</v>
      </c>
      <c r="C1628" s="7">
        <v>1</v>
      </c>
      <c r="D1628" s="7"/>
      <c r="E1628" s="94">
        <v>0.999999999999028</v>
      </c>
      <c r="F1628" s="7"/>
      <c r="G1628" s="7"/>
      <c r="H1628" s="7"/>
      <c r="I1628" s="7"/>
      <c r="J1628" s="7"/>
      <c r="K1628" s="7"/>
      <c r="L1628" s="8">
        <f t="shared" si="129"/>
        <v>0.99999998474330776</v>
      </c>
      <c r="O1628" s="11">
        <v>12.18</v>
      </c>
      <c r="P1628" s="7">
        <v>1.9998967030000001</v>
      </c>
      <c r="Q1628" s="7">
        <v>1.9998317649999999</v>
      </c>
      <c r="R1628" s="7">
        <v>1.9997823299999999</v>
      </c>
      <c r="S1628" s="7">
        <v>1.9997900908323001</v>
      </c>
      <c r="T1628" s="7"/>
      <c r="U1628" s="4"/>
      <c r="V1628" s="4"/>
      <c r="W1628" s="4"/>
      <c r="X1628" s="4"/>
      <c r="Y1628" s="4"/>
      <c r="Z1628" s="8">
        <f t="shared" si="125"/>
        <v>1.9998252222080748</v>
      </c>
      <c r="AC1628" s="11">
        <v>12.18</v>
      </c>
      <c r="AD1628" s="7">
        <v>3.6107055940000001</v>
      </c>
      <c r="AE1628" s="7">
        <v>3.6109278699999998</v>
      </c>
      <c r="AF1628" s="7">
        <v>3.61066128</v>
      </c>
      <c r="AG1628" s="7">
        <v>3.6102174853456601</v>
      </c>
      <c r="AH1628" s="7"/>
      <c r="AI1628" s="7"/>
      <c r="AJ1628" s="7"/>
      <c r="AK1628" s="7"/>
      <c r="AL1628" s="7"/>
      <c r="AM1628" s="7"/>
      <c r="AN1628" s="8">
        <f t="shared" si="126"/>
        <v>3.6106280573364149</v>
      </c>
      <c r="AQ1628" s="11">
        <v>12.18</v>
      </c>
      <c r="AR1628" s="7">
        <v>3.8754643959999999</v>
      </c>
      <c r="AS1628" s="7">
        <v>3.87602365</v>
      </c>
      <c r="AT1628" s="7">
        <v>3.8753963300000001</v>
      </c>
      <c r="AU1628" s="7">
        <v>3.8751307859098301</v>
      </c>
      <c r="AV1628" s="7"/>
      <c r="AW1628" s="7"/>
      <c r="AX1628" s="7"/>
      <c r="AY1628" s="7"/>
      <c r="AZ1628" s="7"/>
      <c r="BA1628" s="7"/>
      <c r="BB1628" s="8">
        <f t="shared" si="127"/>
        <v>3.8755037904774574</v>
      </c>
      <c r="BE1628" s="11">
        <v>12.18</v>
      </c>
      <c r="BF1628" s="7">
        <v>3.899845155</v>
      </c>
      <c r="BG1628" s="7">
        <v>3.8996729370000001</v>
      </c>
      <c r="BH1628" s="7">
        <v>3.8998452000000001</v>
      </c>
      <c r="BI1628" s="7">
        <v>3.9001322708517598</v>
      </c>
      <c r="BJ1628" s="7"/>
      <c r="BK1628" s="7"/>
      <c r="BL1628" s="7"/>
      <c r="BM1628" s="7"/>
      <c r="BN1628" s="7"/>
      <c r="BO1628" s="7"/>
      <c r="BP1628" s="8">
        <f t="shared" si="128"/>
        <v>3.8998738907129398</v>
      </c>
    </row>
    <row r="1629" spans="1:68">
      <c r="A1629" s="11">
        <v>12.2</v>
      </c>
      <c r="B1629" s="7">
        <v>0.99999995658785745</v>
      </c>
      <c r="C1629" s="7">
        <v>1</v>
      </c>
      <c r="D1629" s="7"/>
      <c r="E1629" s="94">
        <v>0.99999999999919797</v>
      </c>
      <c r="F1629" s="7"/>
      <c r="G1629" s="7"/>
      <c r="H1629" s="7"/>
      <c r="I1629" s="7"/>
      <c r="J1629" s="7"/>
      <c r="K1629" s="7"/>
      <c r="L1629" s="8">
        <f t="shared" si="129"/>
        <v>0.99999998552901825</v>
      </c>
      <c r="O1629" s="11">
        <v>12.2</v>
      </c>
      <c r="P1629" s="7">
        <v>1.9999007529999999</v>
      </c>
      <c r="Q1629" s="7">
        <v>1.9997270570000001</v>
      </c>
      <c r="R1629" s="7">
        <v>1.9997905300000001</v>
      </c>
      <c r="S1629" s="7">
        <v>1.9997985753263601</v>
      </c>
      <c r="T1629" s="7"/>
      <c r="U1629" s="4"/>
      <c r="V1629" s="4"/>
      <c r="W1629" s="4"/>
      <c r="X1629" s="4"/>
      <c r="Y1629" s="4"/>
      <c r="Z1629" s="8">
        <f t="shared" si="125"/>
        <v>1.99980422883159</v>
      </c>
      <c r="AC1629" s="11">
        <v>12.2</v>
      </c>
      <c r="AD1629" s="7">
        <v>3.6141074500000001</v>
      </c>
      <c r="AE1629" s="7">
        <v>3.6153384700000002</v>
      </c>
      <c r="AF1629" s="7">
        <v>3.6140636000000002</v>
      </c>
      <c r="AG1629" s="7">
        <v>3.6136264723684701</v>
      </c>
      <c r="AH1629" s="7"/>
      <c r="AI1629" s="7"/>
      <c r="AJ1629" s="7"/>
      <c r="AK1629" s="7"/>
      <c r="AL1629" s="7"/>
      <c r="AM1629" s="7"/>
      <c r="AN1629" s="8">
        <f t="shared" si="126"/>
        <v>3.6142839980921173</v>
      </c>
      <c r="AQ1629" s="11">
        <v>12.2</v>
      </c>
      <c r="AR1629" s="7">
        <v>3.8811269190000002</v>
      </c>
      <c r="AS1629" s="7">
        <v>3.8805435230000001</v>
      </c>
      <c r="AT1629" s="7">
        <v>3.8810587499999998</v>
      </c>
      <c r="AU1629" s="7">
        <v>3.8807932304275998</v>
      </c>
      <c r="AV1629" s="7"/>
      <c r="AW1629" s="7"/>
      <c r="AX1629" s="7"/>
      <c r="AY1629" s="7"/>
      <c r="AZ1629" s="7"/>
      <c r="BA1629" s="7"/>
      <c r="BB1629" s="8">
        <f t="shared" si="127"/>
        <v>3.8808806056068996</v>
      </c>
      <c r="BE1629" s="11">
        <v>12.2</v>
      </c>
      <c r="BF1629" s="7">
        <v>3.9056103900000001</v>
      </c>
      <c r="BG1629" s="7">
        <v>3.9059447860000001</v>
      </c>
      <c r="BH1629" s="7">
        <v>3.9056104299999999</v>
      </c>
      <c r="BI1629" s="7">
        <v>3.9058978801544102</v>
      </c>
      <c r="BJ1629" s="7"/>
      <c r="BK1629" s="7"/>
      <c r="BL1629" s="7"/>
      <c r="BM1629" s="7"/>
      <c r="BN1629" s="7"/>
      <c r="BO1629" s="7"/>
      <c r="BP1629" s="8">
        <f t="shared" si="128"/>
        <v>3.9057658715386028</v>
      </c>
    </row>
    <row r="1630" spans="1:68">
      <c r="A1630" s="11">
        <v>12.219999999999999</v>
      </c>
      <c r="B1630" s="7">
        <v>0.99999995882247505</v>
      </c>
      <c r="C1630" s="7">
        <v>1</v>
      </c>
      <c r="D1630" s="7"/>
      <c r="E1630" s="94">
        <v>0.99999999999933997</v>
      </c>
      <c r="F1630" s="7"/>
      <c r="G1630" s="7"/>
      <c r="H1630" s="7"/>
      <c r="I1630" s="7"/>
      <c r="J1630" s="7"/>
      <c r="K1630" s="7"/>
      <c r="L1630" s="8">
        <f t="shared" si="129"/>
        <v>0.99999998627393816</v>
      </c>
      <c r="O1630" s="11">
        <v>12.219999999999999</v>
      </c>
      <c r="P1630" s="7">
        <v>1.999904659</v>
      </c>
      <c r="Q1630" s="7">
        <v>1.9998431189999999</v>
      </c>
      <c r="R1630" s="7">
        <v>1.9997984600000001</v>
      </c>
      <c r="S1630" s="7">
        <v>1.99980682907804</v>
      </c>
      <c r="T1630" s="7"/>
      <c r="U1630" s="4"/>
      <c r="V1630" s="4"/>
      <c r="W1630" s="4"/>
      <c r="X1630" s="4"/>
      <c r="Y1630" s="4"/>
      <c r="Z1630" s="8">
        <f t="shared" si="125"/>
        <v>1.99983826676951</v>
      </c>
      <c r="AC1630" s="11">
        <v>12.219999999999999</v>
      </c>
      <c r="AD1630" s="7">
        <v>3.617493911</v>
      </c>
      <c r="AE1630" s="7">
        <v>3.616711048</v>
      </c>
      <c r="AF1630" s="7">
        <v>3.6174505300000002</v>
      </c>
      <c r="AG1630" s="7">
        <v>3.6170200580483201</v>
      </c>
      <c r="AH1630" s="7"/>
      <c r="AI1630" s="7"/>
      <c r="AJ1630" s="7"/>
      <c r="AK1630" s="7"/>
      <c r="AL1630" s="7"/>
      <c r="AM1630" s="7"/>
      <c r="AN1630" s="8">
        <f t="shared" si="126"/>
        <v>3.6171688867620797</v>
      </c>
      <c r="AQ1630" s="11">
        <v>12.219999999999999</v>
      </c>
      <c r="AR1630" s="7">
        <v>3.8867908870000001</v>
      </c>
      <c r="AS1630" s="7">
        <v>3.8867304300000001</v>
      </c>
      <c r="AT1630" s="7">
        <v>3.8867226100000001</v>
      </c>
      <c r="AU1630" s="7">
        <v>3.8864571232240999</v>
      </c>
      <c r="AV1630" s="7"/>
      <c r="AW1630" s="7"/>
      <c r="AX1630" s="7"/>
      <c r="AY1630" s="7"/>
      <c r="AZ1630" s="7"/>
      <c r="BA1630" s="7"/>
      <c r="BB1630" s="8">
        <f t="shared" si="127"/>
        <v>3.8866752625560248</v>
      </c>
      <c r="BE1630" s="11">
        <v>12.219999999999999</v>
      </c>
      <c r="BF1630" s="7">
        <v>3.911377506</v>
      </c>
      <c r="BG1630" s="7">
        <v>3.911778526</v>
      </c>
      <c r="BH1630" s="7">
        <v>3.9113775500000001</v>
      </c>
      <c r="BI1630" s="7">
        <v>3.9116653714849998</v>
      </c>
      <c r="BJ1630" s="7"/>
      <c r="BK1630" s="7"/>
      <c r="BL1630" s="7"/>
      <c r="BM1630" s="7"/>
      <c r="BN1630" s="7"/>
      <c r="BO1630" s="7"/>
      <c r="BP1630" s="8">
        <f t="shared" si="128"/>
        <v>3.9115497383712503</v>
      </c>
    </row>
    <row r="1631" spans="1:68">
      <c r="A1631" s="11">
        <v>12.239999999999998</v>
      </c>
      <c r="B1631" s="7">
        <v>0.99999996095096089</v>
      </c>
      <c r="C1631" s="7">
        <v>1</v>
      </c>
      <c r="D1631" s="7"/>
      <c r="E1631" s="94">
        <v>0.99999999999945699</v>
      </c>
      <c r="F1631" s="7"/>
      <c r="G1631" s="7"/>
      <c r="H1631" s="7"/>
      <c r="I1631" s="7"/>
      <c r="J1631" s="7"/>
      <c r="K1631" s="7"/>
      <c r="L1631" s="8">
        <f t="shared" si="129"/>
        <v>0.99999998698347248</v>
      </c>
      <c r="O1631" s="11">
        <v>12.239999999999998</v>
      </c>
      <c r="P1631" s="7">
        <v>1.9999084279999999</v>
      </c>
      <c r="Q1631" s="7">
        <v>1.99982226</v>
      </c>
      <c r="R1631" s="7">
        <v>1.99980611</v>
      </c>
      <c r="S1631" s="7">
        <v>1.9998148570515999</v>
      </c>
      <c r="T1631" s="7"/>
      <c r="U1631" s="4"/>
      <c r="V1631" s="4"/>
      <c r="W1631" s="4"/>
      <c r="X1631" s="4"/>
      <c r="Y1631" s="4"/>
      <c r="Z1631" s="8">
        <f t="shared" si="125"/>
        <v>1.9998379137628999</v>
      </c>
      <c r="AC1631" s="11">
        <v>12.239999999999998</v>
      </c>
      <c r="AD1631" s="7">
        <v>3.620864922</v>
      </c>
      <c r="AE1631" s="7">
        <v>3.6203768200000002</v>
      </c>
      <c r="AF1631" s="7">
        <v>3.620822</v>
      </c>
      <c r="AG1631" s="7">
        <v>3.62039818628155</v>
      </c>
      <c r="AH1631" s="7"/>
      <c r="AI1631" s="7"/>
      <c r="AJ1631" s="7"/>
      <c r="AK1631" s="7"/>
      <c r="AL1631" s="7"/>
      <c r="AM1631" s="7"/>
      <c r="AN1631" s="8">
        <f t="shared" si="126"/>
        <v>3.6206154820703875</v>
      </c>
      <c r="AQ1631" s="11">
        <v>12.239999999999998</v>
      </c>
      <c r="AR1631" s="7">
        <v>3.8924562919999999</v>
      </c>
      <c r="AS1631" s="7">
        <v>3.89271601</v>
      </c>
      <c r="AT1631" s="7">
        <v>3.8923879100000001</v>
      </c>
      <c r="AU1631" s="7">
        <v>3.8921224557172098</v>
      </c>
      <c r="AV1631" s="7"/>
      <c r="AW1631" s="7"/>
      <c r="AX1631" s="7"/>
      <c r="AY1631" s="7"/>
      <c r="AZ1631" s="7"/>
      <c r="BA1631" s="7"/>
      <c r="BB1631" s="8">
        <f t="shared" si="127"/>
        <v>3.8924206669293024</v>
      </c>
      <c r="BE1631" s="11">
        <v>12.239999999999998</v>
      </c>
      <c r="BF1631" s="7">
        <v>3.9171464999999999</v>
      </c>
      <c r="BG1631" s="7">
        <v>3.917157054</v>
      </c>
      <c r="BH1631" s="7">
        <v>3.9171465400000001</v>
      </c>
      <c r="BI1631" s="7">
        <v>3.9174347401235101</v>
      </c>
      <c r="BJ1631" s="7"/>
      <c r="BK1631" s="7"/>
      <c r="BL1631" s="7"/>
      <c r="BM1631" s="7"/>
      <c r="BN1631" s="7"/>
      <c r="BO1631" s="7"/>
      <c r="BP1631" s="8">
        <f t="shared" si="128"/>
        <v>3.9172212085308775</v>
      </c>
    </row>
    <row r="1632" spans="1:68">
      <c r="A1632" s="11">
        <v>12.259999999999998</v>
      </c>
      <c r="B1632" s="7">
        <v>0.99999996298727922</v>
      </c>
      <c r="C1632" s="7">
        <v>1</v>
      </c>
      <c r="D1632" s="7"/>
      <c r="E1632" s="94">
        <v>0.99999999999955402</v>
      </c>
      <c r="F1632" s="7"/>
      <c r="G1632" s="7"/>
      <c r="H1632" s="7"/>
      <c r="I1632" s="7"/>
      <c r="J1632" s="7"/>
      <c r="K1632" s="7"/>
      <c r="L1632" s="8">
        <f t="shared" si="129"/>
        <v>0.9999999876622776</v>
      </c>
      <c r="O1632" s="11">
        <v>12.259999999999998</v>
      </c>
      <c r="P1632" s="7">
        <v>1.9999120619999999</v>
      </c>
      <c r="Q1632" s="7">
        <v>1.9998390479999999</v>
      </c>
      <c r="R1632" s="7">
        <v>1.9998134999999999</v>
      </c>
      <c r="S1632" s="7">
        <v>1.99982266390262</v>
      </c>
      <c r="T1632" s="7"/>
      <c r="U1632" s="4"/>
      <c r="V1632" s="4"/>
      <c r="W1632" s="4"/>
      <c r="X1632" s="4"/>
      <c r="Y1632" s="4"/>
      <c r="Z1632" s="8">
        <f t="shared" si="125"/>
        <v>1.999846818475655</v>
      </c>
      <c r="AC1632" s="11">
        <v>12.259999999999998</v>
      </c>
      <c r="AD1632" s="7">
        <v>3.6242204299999998</v>
      </c>
      <c r="AE1632" s="7">
        <v>3.624797907</v>
      </c>
      <c r="AF1632" s="7">
        <v>3.6241779699999999</v>
      </c>
      <c r="AG1632" s="7">
        <v>3.6237608018051</v>
      </c>
      <c r="AH1632" s="7"/>
      <c r="AI1632" s="7"/>
      <c r="AJ1632" s="7"/>
      <c r="AK1632" s="7"/>
      <c r="AL1632" s="7"/>
      <c r="AM1632" s="7"/>
      <c r="AN1632" s="8">
        <f t="shared" si="126"/>
        <v>3.624239277201275</v>
      </c>
      <c r="AQ1632" s="11">
        <v>12.259999999999998</v>
      </c>
      <c r="AR1632" s="7">
        <v>3.8981231260000002</v>
      </c>
      <c r="AS1632" s="7">
        <v>3.8980439439999999</v>
      </c>
      <c r="AT1632" s="7">
        <v>3.8980546399999998</v>
      </c>
      <c r="AU1632" s="7">
        <v>3.8977892192499302</v>
      </c>
      <c r="AV1632" s="7"/>
      <c r="AW1632" s="7"/>
      <c r="AX1632" s="7"/>
      <c r="AY1632" s="7"/>
      <c r="AZ1632" s="7"/>
      <c r="BA1632" s="7"/>
      <c r="BB1632" s="8">
        <f t="shared" si="127"/>
        <v>3.8980027323124826</v>
      </c>
      <c r="BE1632" s="11">
        <v>12.259999999999998</v>
      </c>
      <c r="BF1632" s="7">
        <v>3.9229173660000001</v>
      </c>
      <c r="BG1632" s="7">
        <v>3.9229822670000001</v>
      </c>
      <c r="BH1632" s="7">
        <v>3.9229174100000002</v>
      </c>
      <c r="BI1632" s="7">
        <v>3.9232059813594402</v>
      </c>
      <c r="BJ1632" s="7"/>
      <c r="BK1632" s="7"/>
      <c r="BL1632" s="7"/>
      <c r="BM1632" s="7"/>
      <c r="BN1632" s="7"/>
      <c r="BO1632" s="7"/>
      <c r="BP1632" s="8">
        <f t="shared" si="128"/>
        <v>3.9230057560898599</v>
      </c>
    </row>
    <row r="1633" spans="1:68">
      <c r="A1633" s="11">
        <v>12.280000000000001</v>
      </c>
      <c r="B1633" s="7">
        <v>0.99999996494334864</v>
      </c>
      <c r="C1633" s="7">
        <v>1</v>
      </c>
      <c r="D1633" s="7"/>
      <c r="E1633" s="94">
        <v>0.99999999999963396</v>
      </c>
      <c r="F1633" s="7"/>
      <c r="G1633" s="7"/>
      <c r="H1633" s="7"/>
      <c r="I1633" s="7"/>
      <c r="J1633" s="7"/>
      <c r="K1633" s="7"/>
      <c r="L1633" s="8">
        <f t="shared" si="129"/>
        <v>0.99999998831432735</v>
      </c>
      <c r="O1633" s="11">
        <v>12.280000000000001</v>
      </c>
      <c r="P1633" s="7">
        <v>1.9999155660000001</v>
      </c>
      <c r="Q1633" s="7">
        <v>1.9998375079999999</v>
      </c>
      <c r="R1633" s="7">
        <v>1.99982064</v>
      </c>
      <c r="S1633" s="7">
        <v>1.9998302539910799</v>
      </c>
      <c r="T1633" s="7"/>
      <c r="U1633" s="4"/>
      <c r="V1633" s="4"/>
      <c r="W1633" s="4"/>
      <c r="X1633" s="4"/>
      <c r="Y1633" s="4"/>
      <c r="Z1633" s="8">
        <f t="shared" si="125"/>
        <v>1.9998509919977701</v>
      </c>
      <c r="AC1633" s="11">
        <v>12.280000000000001</v>
      </c>
      <c r="AD1633" s="7">
        <v>3.6275603799999998</v>
      </c>
      <c r="AE1633" s="7">
        <v>3.6271557410000002</v>
      </c>
      <c r="AF1633" s="7">
        <v>3.6275183700000002</v>
      </c>
      <c r="AG1633" s="7">
        <v>3.6271078502041001</v>
      </c>
      <c r="AH1633" s="7"/>
      <c r="AI1633" s="7"/>
      <c r="AJ1633" s="7"/>
      <c r="AK1633" s="7"/>
      <c r="AL1633" s="7"/>
      <c r="AM1633" s="7"/>
      <c r="AN1633" s="8">
        <f t="shared" si="126"/>
        <v>3.627335585301025</v>
      </c>
      <c r="AQ1633" s="11">
        <v>12.280000000000001</v>
      </c>
      <c r="AR1633" s="7">
        <v>3.9037913799999999</v>
      </c>
      <c r="AS1633" s="7">
        <v>3.9039588699999999</v>
      </c>
      <c r="AT1633" s="7">
        <v>3.9037227900000002</v>
      </c>
      <c r="AU1633" s="7">
        <v>3.90345740508798</v>
      </c>
      <c r="AV1633" s="7"/>
      <c r="AW1633" s="7"/>
      <c r="AX1633" s="7"/>
      <c r="AY1633" s="7"/>
      <c r="AZ1633" s="7"/>
      <c r="BA1633" s="7"/>
      <c r="BB1633" s="8">
        <f t="shared" si="127"/>
        <v>3.903732611271995</v>
      </c>
      <c r="BE1633" s="11">
        <v>12.280000000000001</v>
      </c>
      <c r="BF1633" s="7">
        <v>3.9286900990000002</v>
      </c>
      <c r="BG1633" s="7">
        <v>3.9289074240000001</v>
      </c>
      <c r="BH1633" s="7">
        <v>3.9286901400000001</v>
      </c>
      <c r="BI1633" s="7">
        <v>3.9289790904916999</v>
      </c>
      <c r="BJ1633" s="7"/>
      <c r="BK1633" s="7"/>
      <c r="BL1633" s="7"/>
      <c r="BM1633" s="7"/>
      <c r="BN1633" s="7"/>
      <c r="BO1633" s="7"/>
      <c r="BP1633" s="8">
        <f t="shared" si="128"/>
        <v>3.9288166883729252</v>
      </c>
    </row>
    <row r="1634" spans="1:68">
      <c r="A1634" s="11">
        <v>12.3</v>
      </c>
      <c r="B1634" s="7">
        <v>0.99999996682922587</v>
      </c>
      <c r="C1634" s="7">
        <v>1</v>
      </c>
      <c r="D1634" s="7"/>
      <c r="E1634" s="94">
        <v>0.99999999999970002</v>
      </c>
      <c r="F1634" s="7"/>
      <c r="G1634" s="7"/>
      <c r="H1634" s="7"/>
      <c r="I1634" s="7"/>
      <c r="J1634" s="7"/>
      <c r="K1634" s="7"/>
      <c r="L1634" s="8">
        <f t="shared" si="129"/>
        <v>0.99999998894297515</v>
      </c>
      <c r="O1634" s="11">
        <v>12.3</v>
      </c>
      <c r="P1634" s="7">
        <v>1.999918944</v>
      </c>
      <c r="Q1634" s="7">
        <v>1.9998836040000001</v>
      </c>
      <c r="R1634" s="7">
        <v>1.9998275299999999</v>
      </c>
      <c r="S1634" s="7">
        <v>1.9998376313946</v>
      </c>
      <c r="T1634" s="7"/>
      <c r="U1634" s="4"/>
      <c r="V1634" s="4"/>
      <c r="W1634" s="4"/>
      <c r="X1634" s="4"/>
      <c r="Y1634" s="4"/>
      <c r="Z1634" s="8">
        <f t="shared" si="125"/>
        <v>1.99986692734865</v>
      </c>
      <c r="AC1634" s="11">
        <v>12.3</v>
      </c>
      <c r="AD1634" s="7">
        <v>3.6308847219999998</v>
      </c>
      <c r="AE1634" s="7">
        <v>3.6311859590000002</v>
      </c>
      <c r="AF1634" s="7">
        <v>3.63084316</v>
      </c>
      <c r="AG1634" s="7">
        <v>3.63043927791932</v>
      </c>
      <c r="AH1634" s="7"/>
      <c r="AI1634" s="7"/>
      <c r="AJ1634" s="7"/>
      <c r="AK1634" s="7"/>
      <c r="AL1634" s="7"/>
      <c r="AM1634" s="7"/>
      <c r="AN1634" s="8">
        <f t="shared" si="126"/>
        <v>3.6308382797298302</v>
      </c>
      <c r="AQ1634" s="11">
        <v>12.3</v>
      </c>
      <c r="AR1634" s="7">
        <v>3.909461045</v>
      </c>
      <c r="AS1634" s="7">
        <v>3.9097590910000002</v>
      </c>
      <c r="AT1634" s="7">
        <v>3.9093923400000001</v>
      </c>
      <c r="AU1634" s="7">
        <v>3.90912700441746</v>
      </c>
      <c r="AV1634" s="7"/>
      <c r="AW1634" s="7"/>
      <c r="AX1634" s="7"/>
      <c r="AY1634" s="7"/>
      <c r="AZ1634" s="7"/>
      <c r="BA1634" s="7"/>
      <c r="BB1634" s="8">
        <f t="shared" si="127"/>
        <v>3.9094348701043651</v>
      </c>
      <c r="BE1634" s="11">
        <v>12.3</v>
      </c>
      <c r="BF1634" s="7">
        <v>3.934464695</v>
      </c>
      <c r="BG1634" s="7">
        <v>3.9347461899999998</v>
      </c>
      <c r="BH1634" s="7">
        <v>3.9344647400000001</v>
      </c>
      <c r="BI1634" s="7">
        <v>3.9347540628286302</v>
      </c>
      <c r="BJ1634" s="7"/>
      <c r="BK1634" s="7"/>
      <c r="BL1634" s="7"/>
      <c r="BM1634" s="7"/>
      <c r="BN1634" s="7"/>
      <c r="BO1634" s="7"/>
      <c r="BP1634" s="8">
        <f t="shared" si="128"/>
        <v>3.9346074219571578</v>
      </c>
    </row>
    <row r="1635" spans="1:68">
      <c r="A1635" s="11">
        <v>12.32</v>
      </c>
      <c r="B1635" s="7">
        <v>0.99999996865327023</v>
      </c>
      <c r="C1635" s="7">
        <v>1</v>
      </c>
      <c r="D1635" s="7"/>
      <c r="E1635" s="94">
        <v>0.99999999999975397</v>
      </c>
      <c r="F1635" s="7"/>
      <c r="G1635" s="7"/>
      <c r="H1635" s="7"/>
      <c r="I1635" s="7"/>
      <c r="J1635" s="7"/>
      <c r="K1635" s="7"/>
      <c r="L1635" s="8">
        <f t="shared" si="129"/>
        <v>0.999999989551008</v>
      </c>
      <c r="O1635" s="11">
        <v>12.32</v>
      </c>
      <c r="P1635" s="7">
        <v>1.999922201</v>
      </c>
      <c r="Q1635" s="7">
        <v>1.9998821520000001</v>
      </c>
      <c r="R1635" s="7">
        <v>1.99983417</v>
      </c>
      <c r="S1635" s="7">
        <v>1.99984479992187</v>
      </c>
      <c r="T1635" s="7"/>
      <c r="U1635" s="4"/>
      <c r="V1635" s="4"/>
      <c r="W1635" s="4"/>
      <c r="X1635" s="4"/>
      <c r="Y1635" s="4"/>
      <c r="Z1635" s="8">
        <f t="shared" si="125"/>
        <v>1.9998708307304676</v>
      </c>
      <c r="AC1635" s="11">
        <v>12.32</v>
      </c>
      <c r="AD1635" s="7">
        <v>3.634193427</v>
      </c>
      <c r="AE1635" s="7">
        <v>3.6345497139999998</v>
      </c>
      <c r="AF1635" s="7">
        <v>3.6341522899999998</v>
      </c>
      <c r="AG1635" s="7">
        <v>3.63375503225451</v>
      </c>
      <c r="AH1635" s="7"/>
      <c r="AI1635" s="7"/>
      <c r="AJ1635" s="7"/>
      <c r="AK1635" s="7"/>
      <c r="AL1635" s="7"/>
      <c r="AM1635" s="7"/>
      <c r="AN1635" s="8">
        <f t="shared" si="126"/>
        <v>3.6341626158136275</v>
      </c>
      <c r="AQ1635" s="11">
        <v>12.32</v>
      </c>
      <c r="AR1635" s="7">
        <v>3.9151321110000001</v>
      </c>
      <c r="AS1635" s="7">
        <v>3.9153614000000001</v>
      </c>
      <c r="AT1635" s="7">
        <v>3.9150632999999999</v>
      </c>
      <c r="AU1635" s="7">
        <v>3.9147980083423599</v>
      </c>
      <c r="AV1635" s="7"/>
      <c r="AW1635" s="7"/>
      <c r="AX1635" s="7"/>
      <c r="AY1635" s="7"/>
      <c r="AZ1635" s="7"/>
      <c r="BA1635" s="7"/>
      <c r="BB1635" s="8">
        <f t="shared" si="127"/>
        <v>3.9150887048355898</v>
      </c>
      <c r="BE1635" s="11">
        <v>12.32</v>
      </c>
      <c r="BF1635" s="7">
        <v>3.9402411490000002</v>
      </c>
      <c r="BG1635" s="7">
        <v>3.9405835819999999</v>
      </c>
      <c r="BH1635" s="7">
        <v>3.9402411900000001</v>
      </c>
      <c r="BI1635" s="7">
        <v>3.9405308936879702</v>
      </c>
      <c r="BJ1635" s="7"/>
      <c r="BK1635" s="7"/>
      <c r="BL1635" s="7"/>
      <c r="BM1635" s="7"/>
      <c r="BN1635" s="7"/>
      <c r="BO1635" s="7"/>
      <c r="BP1635" s="8">
        <f t="shared" si="128"/>
        <v>3.9403992036719928</v>
      </c>
    </row>
    <row r="1636" spans="1:68">
      <c r="A1636" s="11">
        <v>12.34</v>
      </c>
      <c r="B1636" s="7">
        <v>0.99999997042228961</v>
      </c>
      <c r="C1636" s="7">
        <v>0.99999846400000003</v>
      </c>
      <c r="D1636" s="7"/>
      <c r="E1636" s="94">
        <v>0.99999999999979905</v>
      </c>
      <c r="F1636" s="7"/>
      <c r="G1636" s="7"/>
      <c r="H1636" s="7"/>
      <c r="I1636" s="7"/>
      <c r="J1636" s="7"/>
      <c r="K1636" s="7"/>
      <c r="L1636" s="8">
        <f t="shared" si="129"/>
        <v>0.99999947814043899</v>
      </c>
      <c r="O1636" s="11">
        <v>12.34</v>
      </c>
      <c r="P1636" s="7">
        <v>1.999925339</v>
      </c>
      <c r="Q1636" s="7">
        <v>1.9998872700000001</v>
      </c>
      <c r="R1636" s="7">
        <v>1.99984059</v>
      </c>
      <c r="S1636" s="7">
        <v>1.9998517631263799</v>
      </c>
      <c r="T1636" s="7"/>
      <c r="U1636" s="4"/>
      <c r="V1636" s="4"/>
      <c r="W1636" s="4"/>
      <c r="X1636" s="4"/>
      <c r="Y1636" s="4"/>
      <c r="Z1636" s="8">
        <f t="shared" si="125"/>
        <v>1.9998762405315951</v>
      </c>
      <c r="AC1636" s="11">
        <v>12.34</v>
      </c>
      <c r="AD1636" s="7">
        <v>3.6374864069999999</v>
      </c>
      <c r="AE1636" s="7">
        <v>3.6376813330000002</v>
      </c>
      <c r="AF1636" s="7">
        <v>3.6374456899999998</v>
      </c>
      <c r="AG1636" s="7">
        <v>3.6370550613837298</v>
      </c>
      <c r="AH1636" s="7"/>
      <c r="AI1636" s="7"/>
      <c r="AJ1636" s="7"/>
      <c r="AK1636" s="7"/>
      <c r="AL1636" s="7"/>
      <c r="AM1636" s="7"/>
      <c r="AN1636" s="8">
        <f t="shared" si="126"/>
        <v>3.6374171228459327</v>
      </c>
      <c r="AQ1636" s="11">
        <v>12.34</v>
      </c>
      <c r="AR1636" s="7">
        <v>3.9208045710000001</v>
      </c>
      <c r="AS1636" s="7">
        <v>3.92075028</v>
      </c>
      <c r="AT1636" s="7">
        <v>3.9207356400000002</v>
      </c>
      <c r="AU1636" s="7">
        <v>3.9204704078821</v>
      </c>
      <c r="AV1636" s="7"/>
      <c r="AW1636" s="7"/>
      <c r="AX1636" s="7"/>
      <c r="AY1636" s="7"/>
      <c r="AZ1636" s="7"/>
      <c r="BA1636" s="7"/>
      <c r="BB1636" s="8">
        <f t="shared" si="127"/>
        <v>3.9206902247205249</v>
      </c>
      <c r="BE1636" s="11">
        <v>12.34</v>
      </c>
      <c r="BF1636" s="7">
        <v>3.9460194569999998</v>
      </c>
      <c r="BG1636" s="7">
        <v>3.945735048</v>
      </c>
      <c r="BH1636" s="7">
        <v>3.9460194999999998</v>
      </c>
      <c r="BI1636" s="7">
        <v>3.94630957839684</v>
      </c>
      <c r="BJ1636" s="7"/>
      <c r="BK1636" s="7"/>
      <c r="BL1636" s="7"/>
      <c r="BM1636" s="7"/>
      <c r="BN1636" s="7"/>
      <c r="BO1636" s="7"/>
      <c r="BP1636" s="8">
        <f t="shared" si="128"/>
        <v>3.9460208958492098</v>
      </c>
    </row>
    <row r="1637" spans="1:68">
      <c r="A1637" s="11">
        <v>12.36</v>
      </c>
      <c r="B1637" s="7">
        <v>0.99999997214166825</v>
      </c>
      <c r="C1637" s="7">
        <v>1</v>
      </c>
      <c r="D1637" s="7"/>
      <c r="E1637" s="94">
        <v>0.99999999999983602</v>
      </c>
      <c r="F1637" s="7"/>
      <c r="G1637" s="7"/>
      <c r="H1637" s="7"/>
      <c r="I1637" s="7"/>
      <c r="J1637" s="7"/>
      <c r="K1637" s="7"/>
      <c r="L1637" s="8">
        <f t="shared" si="129"/>
        <v>0.99999999071383472</v>
      </c>
      <c r="O1637" s="11">
        <v>12.36</v>
      </c>
      <c r="P1637" s="7">
        <v>1.999928363</v>
      </c>
      <c r="Q1637" s="7">
        <v>1.9998418849999999</v>
      </c>
      <c r="R1637" s="7">
        <v>1.9998467799999999</v>
      </c>
      <c r="S1637" s="7">
        <v>1.9998585243204201</v>
      </c>
      <c r="T1637" s="7"/>
      <c r="U1637" s="4"/>
      <c r="V1637" s="4"/>
      <c r="W1637" s="4"/>
      <c r="X1637" s="4"/>
      <c r="Y1637" s="4"/>
      <c r="Z1637" s="8">
        <f t="shared" si="125"/>
        <v>1.9998688880801048</v>
      </c>
      <c r="AC1637" s="11">
        <v>12.36</v>
      </c>
      <c r="AD1637" s="7">
        <v>3.6407636050000001</v>
      </c>
      <c r="AE1637" s="7">
        <v>3.6404258020000002</v>
      </c>
      <c r="AF1637" s="7">
        <v>3.6407233200000002</v>
      </c>
      <c r="AG1637" s="7">
        <v>3.6403393143584402</v>
      </c>
      <c r="AH1637" s="7"/>
      <c r="AI1637" s="7"/>
      <c r="AJ1637" s="7"/>
      <c r="AK1637" s="7"/>
      <c r="AL1637" s="7"/>
      <c r="AM1637" s="7"/>
      <c r="AN1637" s="8">
        <f t="shared" si="126"/>
        <v>3.6405630103396103</v>
      </c>
      <c r="AQ1637" s="11">
        <v>12.36</v>
      </c>
      <c r="AR1637" s="7">
        <v>3.9264784150000001</v>
      </c>
      <c r="AS1637" s="7">
        <v>3.9265725730000001</v>
      </c>
      <c r="AT1637" s="7">
        <v>3.92640937</v>
      </c>
      <c r="AU1637" s="7">
        <v>3.9261441939689399</v>
      </c>
      <c r="AV1637" s="7"/>
      <c r="AW1637" s="7"/>
      <c r="AX1637" s="7"/>
      <c r="AY1637" s="7"/>
      <c r="AZ1637" s="7"/>
      <c r="BA1637" s="7"/>
      <c r="BB1637" s="8">
        <f t="shared" si="127"/>
        <v>3.9264011379922348</v>
      </c>
      <c r="BE1637" s="11">
        <v>12.36</v>
      </c>
      <c r="BF1637" s="7">
        <v>3.951799614</v>
      </c>
      <c r="BG1637" s="7">
        <v>3.9517970899999999</v>
      </c>
      <c r="BH1637" s="7">
        <v>3.9517996499999999</v>
      </c>
      <c r="BI1637" s="7">
        <v>3.9520901122916601</v>
      </c>
      <c r="BJ1637" s="7"/>
      <c r="BK1637" s="7"/>
      <c r="BL1637" s="7"/>
      <c r="BM1637" s="7"/>
      <c r="BN1637" s="7"/>
      <c r="BO1637" s="7"/>
      <c r="BP1637" s="8">
        <f t="shared" si="128"/>
        <v>3.9518716165729151</v>
      </c>
    </row>
    <row r="1638" spans="1:68">
      <c r="A1638" s="11">
        <v>12.379999999999999</v>
      </c>
      <c r="B1638" s="7">
        <v>0.99999997381547889</v>
      </c>
      <c r="C1638" s="7">
        <v>1</v>
      </c>
      <c r="D1638" s="7"/>
      <c r="E1638" s="94">
        <v>0.999999999999866</v>
      </c>
      <c r="F1638" s="7"/>
      <c r="G1638" s="7"/>
      <c r="H1638" s="7"/>
      <c r="I1638" s="7"/>
      <c r="J1638" s="7"/>
      <c r="K1638" s="7"/>
      <c r="L1638" s="8">
        <f t="shared" si="129"/>
        <v>0.99999999127178152</v>
      </c>
      <c r="O1638" s="11">
        <v>12.379999999999999</v>
      </c>
      <c r="P1638" s="7">
        <v>1.9999312760000001</v>
      </c>
      <c r="Q1638" s="7">
        <v>1.999847516</v>
      </c>
      <c r="R1638" s="7">
        <v>1.99985276</v>
      </c>
      <c r="S1638" s="7">
        <v>1.99986508658947</v>
      </c>
      <c r="T1638" s="7"/>
      <c r="U1638" s="4"/>
      <c r="V1638" s="4"/>
      <c r="W1638" s="4"/>
      <c r="X1638" s="4"/>
      <c r="Y1638" s="4"/>
      <c r="Z1638" s="8">
        <f t="shared" si="125"/>
        <v>1.9998741596473675</v>
      </c>
      <c r="AC1638" s="11">
        <v>12.379999999999999</v>
      </c>
      <c r="AD1638" s="7">
        <v>3.6440249859999998</v>
      </c>
      <c r="AE1638" s="7">
        <v>3.6448568899999998</v>
      </c>
      <c r="AF1638" s="7">
        <v>3.6439851399999998</v>
      </c>
      <c r="AG1638" s="7">
        <v>3.6436077411146099</v>
      </c>
      <c r="AH1638" s="7"/>
      <c r="AI1638" s="7"/>
      <c r="AJ1638" s="7"/>
      <c r="AK1638" s="7"/>
      <c r="AL1638" s="7"/>
      <c r="AM1638" s="7"/>
      <c r="AN1638" s="8">
        <f t="shared" si="126"/>
        <v>3.6441186892786526</v>
      </c>
      <c r="AQ1638" s="11">
        <v>12.379999999999999</v>
      </c>
      <c r="AR1638" s="7">
        <v>3.9321536340000001</v>
      </c>
      <c r="AS1638" s="7">
        <v>3.9332207939999999</v>
      </c>
      <c r="AT1638" s="7">
        <v>3.9320844799999999</v>
      </c>
      <c r="AU1638" s="7">
        <v>3.9318193574453599</v>
      </c>
      <c r="AV1638" s="7"/>
      <c r="AW1638" s="7"/>
      <c r="AX1638" s="7"/>
      <c r="AY1638" s="7"/>
      <c r="AZ1638" s="7"/>
      <c r="BA1638" s="7"/>
      <c r="BB1638" s="8">
        <f t="shared" si="127"/>
        <v>3.9323195663613397</v>
      </c>
      <c r="BE1638" s="11">
        <v>12.379999999999999</v>
      </c>
      <c r="BF1638" s="7">
        <v>3.9575816150000001</v>
      </c>
      <c r="BG1638" s="7">
        <v>3.957159877</v>
      </c>
      <c r="BH1638" s="7">
        <v>3.9575816599999998</v>
      </c>
      <c r="BI1638" s="7">
        <v>3.9578724907181799</v>
      </c>
      <c r="BJ1638" s="7"/>
      <c r="BK1638" s="7"/>
      <c r="BL1638" s="7"/>
      <c r="BM1638" s="7"/>
      <c r="BN1638" s="7"/>
      <c r="BO1638" s="7"/>
      <c r="BP1638" s="8">
        <f t="shared" si="128"/>
        <v>3.9575489106795452</v>
      </c>
    </row>
    <row r="1639" spans="1:68">
      <c r="A1639" s="11">
        <v>12.399999999999999</v>
      </c>
      <c r="B1639" s="7">
        <v>0.9999999754465817</v>
      </c>
      <c r="C1639" s="7">
        <v>1</v>
      </c>
      <c r="D1639" s="7"/>
      <c r="E1639" s="94">
        <v>0.99999999999989098</v>
      </c>
      <c r="F1639" s="7"/>
      <c r="G1639" s="7"/>
      <c r="H1639" s="7"/>
      <c r="I1639" s="7"/>
      <c r="J1639" s="7"/>
      <c r="K1639" s="7"/>
      <c r="L1639" s="8">
        <f t="shared" si="129"/>
        <v>0.99999999181549082</v>
      </c>
      <c r="O1639" s="11">
        <v>12.399999999999999</v>
      </c>
      <c r="P1639" s="7">
        <v>1.9999340830000001</v>
      </c>
      <c r="Q1639" s="7">
        <v>1.999844312</v>
      </c>
      <c r="R1639" s="7">
        <v>1.9998585200000001</v>
      </c>
      <c r="S1639" s="7">
        <v>1.99987145280713</v>
      </c>
      <c r="T1639" s="7"/>
      <c r="U1639" s="4"/>
      <c r="V1639" s="4"/>
      <c r="W1639" s="4"/>
      <c r="X1639" s="4"/>
      <c r="Y1639" s="4"/>
      <c r="Z1639" s="8">
        <f t="shared" si="125"/>
        <v>1.9998770919517825</v>
      </c>
      <c r="AC1639" s="11">
        <v>12.399999999999999</v>
      </c>
      <c r="AD1639" s="7">
        <v>3.6472705030000001</v>
      </c>
      <c r="AE1639" s="7">
        <v>3.6484217280000002</v>
      </c>
      <c r="AF1639" s="7">
        <v>3.64723109</v>
      </c>
      <c r="AG1639" s="7">
        <v>3.6468602924796398</v>
      </c>
      <c r="AH1639" s="7"/>
      <c r="AI1639" s="7"/>
      <c r="AJ1639" s="7"/>
      <c r="AK1639" s="7"/>
      <c r="AL1639" s="7"/>
      <c r="AM1639" s="7"/>
      <c r="AN1639" s="8">
        <f t="shared" si="126"/>
        <v>3.6474459033699098</v>
      </c>
      <c r="AQ1639" s="11">
        <v>12.399999999999999</v>
      </c>
      <c r="AR1639" s="7">
        <v>3.9378302180000002</v>
      </c>
      <c r="AS1639" s="7">
        <v>3.9366691610000002</v>
      </c>
      <c r="AT1639" s="7">
        <v>3.9377609499999999</v>
      </c>
      <c r="AU1639" s="7">
        <v>3.93749588906139</v>
      </c>
      <c r="AV1639" s="7"/>
      <c r="AW1639" s="7"/>
      <c r="AX1639" s="7"/>
      <c r="AY1639" s="7"/>
      <c r="AZ1639" s="7"/>
      <c r="BA1639" s="7"/>
      <c r="BB1639" s="8">
        <f t="shared" si="127"/>
        <v>3.9374390545153477</v>
      </c>
      <c r="BE1639" s="11">
        <v>12.399999999999999</v>
      </c>
      <c r="BF1639" s="7">
        <v>3.9633654549999999</v>
      </c>
      <c r="BG1639" s="7">
        <v>3.9633583909999999</v>
      </c>
      <c r="BH1639" s="7">
        <v>3.9633655000000001</v>
      </c>
      <c r="BI1639" s="7">
        <v>3.9636567090314099</v>
      </c>
      <c r="BJ1639" s="7"/>
      <c r="BK1639" s="7"/>
      <c r="BL1639" s="7"/>
      <c r="BM1639" s="7"/>
      <c r="BN1639" s="7"/>
      <c r="BO1639" s="7"/>
      <c r="BP1639" s="8">
        <f t="shared" si="128"/>
        <v>3.9634365137578524</v>
      </c>
    </row>
    <row r="1640" spans="1:68">
      <c r="A1640" s="11">
        <v>12.419999999999998</v>
      </c>
      <c r="B1640" s="7">
        <v>0.99999997703671262</v>
      </c>
      <c r="C1640" s="7">
        <v>1</v>
      </c>
      <c r="D1640" s="7"/>
      <c r="E1640" s="94">
        <v>0.99999999999991096</v>
      </c>
      <c r="F1640" s="7"/>
      <c r="G1640" s="7"/>
      <c r="H1640" s="7"/>
      <c r="I1640" s="7"/>
      <c r="J1640" s="7"/>
      <c r="K1640" s="7"/>
      <c r="L1640" s="8">
        <f t="shared" si="129"/>
        <v>0.99999999234554116</v>
      </c>
      <c r="O1640" s="11">
        <v>12.419999999999998</v>
      </c>
      <c r="P1640" s="7">
        <v>1.9999367850000001</v>
      </c>
      <c r="Q1640" s="7">
        <v>1.999856981</v>
      </c>
      <c r="R1640" s="7">
        <v>1.9998640700000001</v>
      </c>
      <c r="S1640" s="7">
        <v>1.9998776256505799</v>
      </c>
      <c r="T1640" s="7"/>
      <c r="U1640" s="4"/>
      <c r="V1640" s="4"/>
      <c r="W1640" s="4"/>
      <c r="X1640" s="4"/>
      <c r="Y1640" s="4"/>
      <c r="Z1640" s="8">
        <f t="shared" si="125"/>
        <v>1.999883865412645</v>
      </c>
      <c r="AC1640" s="11">
        <v>12.419999999999998</v>
      </c>
      <c r="AD1640" s="7">
        <v>3.6505001080000001</v>
      </c>
      <c r="AE1640" s="7">
        <v>3.6507065889999999</v>
      </c>
      <c r="AF1640" s="7">
        <v>3.6504611200000001</v>
      </c>
      <c r="AG1640" s="7">
        <v>3.6500969201792501</v>
      </c>
      <c r="AH1640" s="7"/>
      <c r="AI1640" s="7"/>
      <c r="AJ1640" s="7"/>
      <c r="AK1640" s="7"/>
      <c r="AL1640" s="7"/>
      <c r="AM1640" s="7"/>
      <c r="AN1640" s="8">
        <f t="shared" si="126"/>
        <v>3.6504411842948126</v>
      </c>
      <c r="AQ1640" s="11">
        <v>12.419999999999998</v>
      </c>
      <c r="AR1640" s="7">
        <v>3.9435081589999998</v>
      </c>
      <c r="AS1640" s="7">
        <v>3.9433448160000002</v>
      </c>
      <c r="AT1640" s="7">
        <v>3.9434387700000002</v>
      </c>
      <c r="AU1640" s="7">
        <v>3.94317377947187</v>
      </c>
      <c r="AV1640" s="7"/>
      <c r="AW1640" s="7"/>
      <c r="AX1640" s="7"/>
      <c r="AY1640" s="7"/>
      <c r="AZ1640" s="7"/>
      <c r="BA1640" s="7"/>
      <c r="BB1640" s="8">
        <f t="shared" si="127"/>
        <v>3.9433663811179676</v>
      </c>
      <c r="BE1640" s="11">
        <v>12.419999999999998</v>
      </c>
      <c r="BF1640" s="7">
        <v>3.9691511309999998</v>
      </c>
      <c r="BG1640" s="7">
        <v>3.9694344639999999</v>
      </c>
      <c r="BH1640" s="7">
        <v>3.96915117</v>
      </c>
      <c r="BI1640" s="7">
        <v>3.9694427625956599</v>
      </c>
      <c r="BJ1640" s="7"/>
      <c r="BK1640" s="7"/>
      <c r="BL1640" s="7"/>
      <c r="BM1640" s="7"/>
      <c r="BN1640" s="7"/>
      <c r="BO1640" s="7"/>
      <c r="BP1640" s="8">
        <f t="shared" si="128"/>
        <v>3.9692948818989149</v>
      </c>
    </row>
    <row r="1641" spans="1:68">
      <c r="A1641" s="11">
        <v>12.440000000000001</v>
      </c>
      <c r="B1641" s="7">
        <v>0.99999997858656542</v>
      </c>
      <c r="C1641" s="7">
        <v>1</v>
      </c>
      <c r="D1641" s="7"/>
      <c r="E1641" s="94">
        <v>0.99999999999992795</v>
      </c>
      <c r="F1641" s="7"/>
      <c r="G1641" s="7"/>
      <c r="H1641" s="7"/>
      <c r="I1641" s="7"/>
      <c r="J1641" s="7"/>
      <c r="K1641" s="7"/>
      <c r="L1641" s="8">
        <f t="shared" si="129"/>
        <v>0.99999999286216446</v>
      </c>
      <c r="O1641" s="11">
        <v>12.440000000000001</v>
      </c>
      <c r="P1641" s="7">
        <v>1.999939387</v>
      </c>
      <c r="Q1641" s="7">
        <v>1.999863672</v>
      </c>
      <c r="R1641" s="7">
        <v>1.9998694299999999</v>
      </c>
      <c r="S1641" s="7">
        <v>1.9998836076168101</v>
      </c>
      <c r="T1641" s="7"/>
      <c r="U1641" s="4"/>
      <c r="V1641" s="4"/>
      <c r="W1641" s="4"/>
      <c r="X1641" s="4"/>
      <c r="Y1641" s="4"/>
      <c r="Z1641" s="8">
        <f t="shared" si="125"/>
        <v>1.9998890241542024</v>
      </c>
      <c r="AC1641" s="11">
        <v>12.440000000000001</v>
      </c>
      <c r="AD1641" s="7">
        <v>3.653713754</v>
      </c>
      <c r="AE1641" s="7">
        <v>3.6543860029999999</v>
      </c>
      <c r="AF1641" s="7">
        <v>3.65367519</v>
      </c>
      <c r="AG1641" s="7">
        <v>3.6533175768441799</v>
      </c>
      <c r="AH1641" s="7"/>
      <c r="AI1641" s="7"/>
      <c r="AJ1641" s="7"/>
      <c r="AK1641" s="7"/>
      <c r="AL1641" s="7"/>
      <c r="AM1641" s="7"/>
      <c r="AN1641" s="8">
        <f t="shared" si="126"/>
        <v>3.6537731309610448</v>
      </c>
      <c r="AQ1641" s="11">
        <v>12.440000000000001</v>
      </c>
      <c r="AR1641" s="7">
        <v>3.9491874469999999</v>
      </c>
      <c r="AS1641" s="7">
        <v>3.9486180239999999</v>
      </c>
      <c r="AT1641" s="7">
        <v>3.9491179399999998</v>
      </c>
      <c r="AU1641" s="7">
        <v>3.9488530192336602</v>
      </c>
      <c r="AV1641" s="7"/>
      <c r="AW1641" s="7"/>
      <c r="AX1641" s="7"/>
      <c r="AY1641" s="7"/>
      <c r="AZ1641" s="7"/>
      <c r="BA1641" s="7"/>
      <c r="BB1641" s="8">
        <f t="shared" si="127"/>
        <v>3.9489441075584146</v>
      </c>
      <c r="BE1641" s="11">
        <v>12.440000000000001</v>
      </c>
      <c r="BF1641" s="7">
        <v>3.9749386360000001</v>
      </c>
      <c r="BG1641" s="7">
        <v>3.9750489020000002</v>
      </c>
      <c r="BH1641" s="7">
        <v>3.9749386800000002</v>
      </c>
      <c r="BI1641" s="7">
        <v>3.9752306467843899</v>
      </c>
      <c r="BJ1641" s="7"/>
      <c r="BK1641" s="7"/>
      <c r="BL1641" s="7"/>
      <c r="BM1641" s="7"/>
      <c r="BN1641" s="7"/>
      <c r="BO1641" s="7"/>
      <c r="BP1641" s="8">
        <f t="shared" si="128"/>
        <v>3.9750392161960972</v>
      </c>
    </row>
    <row r="1642" spans="1:68">
      <c r="A1642" s="11">
        <v>12.46</v>
      </c>
      <c r="B1642" s="7">
        <v>0.99999998009587288</v>
      </c>
      <c r="C1642" s="7">
        <v>1</v>
      </c>
      <c r="D1642" s="7"/>
      <c r="E1642" s="94">
        <v>0.99999999999994105</v>
      </c>
      <c r="F1642" s="7"/>
      <c r="G1642" s="7"/>
      <c r="H1642" s="7"/>
      <c r="I1642" s="7"/>
      <c r="J1642" s="7"/>
      <c r="K1642" s="7"/>
      <c r="L1642" s="8">
        <f t="shared" si="129"/>
        <v>0.99999999336527123</v>
      </c>
      <c r="O1642" s="11">
        <v>12.46</v>
      </c>
      <c r="P1642" s="7">
        <v>1.9999418920000001</v>
      </c>
      <c r="Q1642" s="7">
        <v>1.9998585289999999</v>
      </c>
      <c r="R1642" s="7">
        <v>1.9998746000000001</v>
      </c>
      <c r="S1642" s="7">
        <v>1.9998894010397601</v>
      </c>
      <c r="T1642" s="7"/>
      <c r="U1642" s="4"/>
      <c r="V1642" s="4"/>
      <c r="W1642" s="4"/>
      <c r="X1642" s="4"/>
      <c r="Y1642" s="4"/>
      <c r="Z1642" s="8">
        <f t="shared" si="125"/>
        <v>1.99989110550994</v>
      </c>
      <c r="AC1642" s="11">
        <v>12.46</v>
      </c>
      <c r="AD1642" s="7">
        <v>3.6569113949999998</v>
      </c>
      <c r="AE1642" s="7">
        <v>3.6574101739999998</v>
      </c>
      <c r="AF1642" s="7">
        <v>3.6568732499999999</v>
      </c>
      <c r="AG1642" s="7">
        <v>3.65652221601685</v>
      </c>
      <c r="AH1642" s="7"/>
      <c r="AI1642" s="7"/>
      <c r="AJ1642" s="7"/>
      <c r="AK1642" s="7"/>
      <c r="AL1642" s="7"/>
      <c r="AM1642" s="7"/>
      <c r="AN1642" s="8">
        <f t="shared" si="126"/>
        <v>3.6569292587542122</v>
      </c>
      <c r="AQ1642" s="11">
        <v>12.46</v>
      </c>
      <c r="AR1642" s="7">
        <v>3.954868072</v>
      </c>
      <c r="AS1642" s="7">
        <v>3.9551988300000001</v>
      </c>
      <c r="AT1642" s="7">
        <v>3.9547984399999998</v>
      </c>
      <c r="AU1642" s="7">
        <v>3.9545335988027701</v>
      </c>
      <c r="AV1642" s="7"/>
      <c r="AW1642" s="7"/>
      <c r="AX1642" s="7"/>
      <c r="AY1642" s="7"/>
      <c r="AZ1642" s="7"/>
      <c r="BA1642" s="7"/>
      <c r="BB1642" s="8">
        <f t="shared" si="127"/>
        <v>3.9548497352006926</v>
      </c>
      <c r="BE1642" s="11">
        <v>12.46</v>
      </c>
      <c r="BF1642" s="7">
        <v>3.9807279680000001</v>
      </c>
      <c r="BG1642" s="7">
        <v>3.980723711</v>
      </c>
      <c r="BH1642" s="7">
        <v>3.98072801</v>
      </c>
      <c r="BI1642" s="7">
        <v>3.9810203569803</v>
      </c>
      <c r="BJ1642" s="7"/>
      <c r="BK1642" s="7"/>
      <c r="BL1642" s="7"/>
      <c r="BM1642" s="7"/>
      <c r="BN1642" s="7"/>
      <c r="BO1642" s="7"/>
      <c r="BP1642" s="8">
        <f t="shared" si="128"/>
        <v>3.980800011495075</v>
      </c>
    </row>
    <row r="1643" spans="1:68">
      <c r="A1643" s="11">
        <v>12.48</v>
      </c>
      <c r="B1643" s="7">
        <v>0.99999998156349079</v>
      </c>
      <c r="C1643" s="7">
        <v>0.99999997500000004</v>
      </c>
      <c r="D1643" s="7"/>
      <c r="E1643" s="94">
        <v>0.99999999999995204</v>
      </c>
      <c r="F1643" s="7"/>
      <c r="G1643" s="7"/>
      <c r="H1643" s="7"/>
      <c r="I1643" s="7"/>
      <c r="J1643" s="7"/>
      <c r="K1643" s="7"/>
      <c r="L1643" s="8">
        <f t="shared" si="129"/>
        <v>0.99999998552114755</v>
      </c>
      <c r="O1643" s="11">
        <v>12.48</v>
      </c>
      <c r="P1643" s="7">
        <v>1.9999443029999999</v>
      </c>
      <c r="Q1643" s="7">
        <v>1.999872906</v>
      </c>
      <c r="R1643" s="7">
        <v>1.99987958</v>
      </c>
      <c r="S1643" s="7">
        <v>1.99989500810837</v>
      </c>
      <c r="T1643" s="7"/>
      <c r="U1643" s="4"/>
      <c r="V1643" s="4"/>
      <c r="W1643" s="4"/>
      <c r="X1643" s="4"/>
      <c r="Y1643" s="4"/>
      <c r="Z1643" s="8">
        <f t="shared" si="125"/>
        <v>1.9998979492770923</v>
      </c>
      <c r="AC1643" s="11">
        <v>12.48</v>
      </c>
      <c r="AD1643" s="7">
        <v>3.6600929849999999</v>
      </c>
      <c r="AE1643" s="7">
        <v>3.6595467359999998</v>
      </c>
      <c r="AF1643" s="7">
        <v>3.66005526</v>
      </c>
      <c r="AG1643" s="7">
        <v>3.6597107921579002</v>
      </c>
      <c r="AH1643" s="7"/>
      <c r="AI1643" s="7"/>
      <c r="AJ1643" s="7"/>
      <c r="AK1643" s="7"/>
      <c r="AL1643" s="7"/>
      <c r="AM1643" s="7"/>
      <c r="AN1643" s="8">
        <f t="shared" si="126"/>
        <v>3.6598514432894751</v>
      </c>
      <c r="AQ1643" s="11">
        <v>12.48</v>
      </c>
      <c r="AR1643" s="7">
        <v>3.9605500239999998</v>
      </c>
      <c r="AS1643" s="7">
        <v>3.9600957559999999</v>
      </c>
      <c r="AT1643" s="7">
        <v>3.9604802700000001</v>
      </c>
      <c r="AU1643" s="7">
        <v>3.9602155085314399</v>
      </c>
      <c r="AV1643" s="7"/>
      <c r="AW1643" s="7"/>
      <c r="AX1643" s="7"/>
      <c r="AY1643" s="7"/>
      <c r="AZ1643" s="7"/>
      <c r="BA1643" s="7"/>
      <c r="BB1643" s="8">
        <f t="shared" si="127"/>
        <v>3.9603353896328599</v>
      </c>
      <c r="BE1643" s="11">
        <v>12.48</v>
      </c>
      <c r="BF1643" s="7">
        <v>3.9865191210000002</v>
      </c>
      <c r="BG1643" s="7">
        <v>3.986890496</v>
      </c>
      <c r="BH1643" s="7">
        <v>3.9865191599999998</v>
      </c>
      <c r="BI1643" s="7">
        <v>3.9868118885752599</v>
      </c>
      <c r="BJ1643" s="7"/>
      <c r="BK1643" s="7"/>
      <c r="BL1643" s="7"/>
      <c r="BM1643" s="7"/>
      <c r="BN1643" s="7"/>
      <c r="BO1643" s="7"/>
      <c r="BP1643" s="8">
        <f t="shared" si="128"/>
        <v>3.9866851663938148</v>
      </c>
    </row>
    <row r="1644" spans="1:68">
      <c r="A1644" s="11">
        <v>12.5</v>
      </c>
      <c r="B1644" s="7">
        <v>0.99999998298749204</v>
      </c>
      <c r="C1644" s="7">
        <v>1</v>
      </c>
      <c r="D1644" s="7"/>
      <c r="E1644" s="94">
        <v>0.99999999999996103</v>
      </c>
      <c r="F1644" s="7">
        <v>1</v>
      </c>
      <c r="G1644" s="7"/>
      <c r="H1644" s="7"/>
      <c r="I1644" s="7"/>
      <c r="J1644" s="7"/>
      <c r="K1644" s="7"/>
      <c r="L1644" s="8">
        <f t="shared" si="129"/>
        <v>0.99999999574686327</v>
      </c>
      <c r="O1644" s="11">
        <v>12.5</v>
      </c>
      <c r="P1644" s="7">
        <v>1.9999466239999999</v>
      </c>
      <c r="Q1644" s="7">
        <v>1.9999229919999999</v>
      </c>
      <c r="R1644" s="7">
        <v>1.99988437</v>
      </c>
      <c r="S1644" s="7">
        <v>1.99990043088575</v>
      </c>
      <c r="T1644" s="7">
        <v>2</v>
      </c>
      <c r="U1644" s="4"/>
      <c r="V1644" s="4"/>
      <c r="W1644" s="4"/>
      <c r="X1644" s="4"/>
      <c r="Y1644" s="4"/>
      <c r="Z1644" s="8">
        <f t="shared" si="125"/>
        <v>1.9999308833771501</v>
      </c>
      <c r="AC1644" s="11">
        <v>12.5</v>
      </c>
      <c r="AD1644" s="7">
        <v>3.6632584810000002</v>
      </c>
      <c r="AE1644" s="7">
        <v>3.664824195</v>
      </c>
      <c r="AF1644" s="7">
        <v>3.66322116</v>
      </c>
      <c r="AG1644" s="7">
        <v>3.6628832606525998</v>
      </c>
      <c r="AH1644" s="7">
        <v>3.6631999999999998</v>
      </c>
      <c r="AI1644" s="7"/>
      <c r="AJ1644" s="7"/>
      <c r="AK1644" s="7"/>
      <c r="AL1644" s="7"/>
      <c r="AM1644" s="7"/>
      <c r="AN1644" s="8">
        <f t="shared" si="126"/>
        <v>3.66347741933052</v>
      </c>
      <c r="AQ1644" s="11">
        <v>12.5</v>
      </c>
      <c r="AR1644" s="7">
        <v>3.9662332949999999</v>
      </c>
      <c r="AS1644" s="7">
        <v>3.9661688499999999</v>
      </c>
      <c r="AT1644" s="7">
        <v>3.96616342</v>
      </c>
      <c r="AU1644" s="7">
        <v>3.9658987386651599</v>
      </c>
      <c r="AV1644" s="7">
        <v>3.9666000000000001</v>
      </c>
      <c r="AW1644" s="7"/>
      <c r="AX1644" s="7"/>
      <c r="AY1644" s="7"/>
      <c r="AZ1644" s="7"/>
      <c r="BA1644" s="7"/>
      <c r="BB1644" s="8">
        <f t="shared" si="127"/>
        <v>3.9662128607330316</v>
      </c>
      <c r="BE1644" s="11">
        <v>12.5</v>
      </c>
      <c r="BF1644" s="7">
        <v>3.99231209</v>
      </c>
      <c r="BG1644" s="7">
        <v>3.9923897140000002</v>
      </c>
      <c r="BH1644" s="7">
        <v>3.9923121300000002</v>
      </c>
      <c r="BI1644" s="7">
        <v>3.9926052369702401</v>
      </c>
      <c r="BJ1644" s="7">
        <v>3.992</v>
      </c>
      <c r="BK1644" s="7"/>
      <c r="BL1644" s="7"/>
      <c r="BM1644" s="7"/>
      <c r="BN1644" s="7"/>
      <c r="BO1644" s="7"/>
      <c r="BP1644" s="8">
        <f t="shared" si="128"/>
        <v>3.9923238341940483</v>
      </c>
    </row>
    <row r="1645" spans="1:68">
      <c r="A1645" s="11">
        <v>12.52</v>
      </c>
      <c r="B1645" s="7">
        <v>0.99999998436527449</v>
      </c>
      <c r="C1645" s="7">
        <v>1</v>
      </c>
      <c r="D1645" s="7"/>
      <c r="E1645" s="94">
        <v>0.99999999999996902</v>
      </c>
      <c r="F1645" s="7"/>
      <c r="G1645" s="7"/>
      <c r="H1645" s="7"/>
      <c r="I1645" s="7"/>
      <c r="J1645" s="7"/>
      <c r="K1645" s="7"/>
      <c r="L1645" s="8">
        <f t="shared" si="129"/>
        <v>0.9999999947884145</v>
      </c>
      <c r="O1645" s="11">
        <v>12.52</v>
      </c>
      <c r="P1645" s="7">
        <v>1.9999488560000001</v>
      </c>
      <c r="Q1645" s="7">
        <v>1.9998840259999999</v>
      </c>
      <c r="R1645" s="7">
        <v>1.999889</v>
      </c>
      <c r="S1645" s="7">
        <v>1.99990567132951</v>
      </c>
      <c r="T1645" s="7"/>
      <c r="U1645" s="4"/>
      <c r="V1645" s="4"/>
      <c r="W1645" s="4"/>
      <c r="X1645" s="4"/>
      <c r="Y1645" s="4"/>
      <c r="Z1645" s="8">
        <f t="shared" si="125"/>
        <v>1.9999068883323774</v>
      </c>
      <c r="AC1645" s="11">
        <v>12.52</v>
      </c>
      <c r="AD1645" s="7">
        <v>3.6664078390000001</v>
      </c>
      <c r="AE1645" s="7">
        <v>3.6664132459999998</v>
      </c>
      <c r="AF1645" s="7">
        <v>3.6663709299999998</v>
      </c>
      <c r="AG1645" s="7">
        <v>3.6660395778171702</v>
      </c>
      <c r="AH1645" s="7"/>
      <c r="AI1645" s="7"/>
      <c r="AJ1645" s="7"/>
      <c r="AK1645" s="7"/>
      <c r="AL1645" s="7"/>
      <c r="AM1645" s="7"/>
      <c r="AN1645" s="8">
        <f t="shared" si="126"/>
        <v>3.6663078982042925</v>
      </c>
      <c r="AQ1645" s="11">
        <v>12.52</v>
      </c>
      <c r="AR1645" s="7">
        <v>3.9719178730000002</v>
      </c>
      <c r="AS1645" s="7">
        <v>3.9715155599999998</v>
      </c>
      <c r="AT1645" s="7">
        <v>3.9718478699999999</v>
      </c>
      <c r="AU1645" s="7">
        <v>3.97158327933963</v>
      </c>
      <c r="AV1645" s="7"/>
      <c r="AW1645" s="7"/>
      <c r="AX1645" s="7"/>
      <c r="AY1645" s="7"/>
      <c r="AZ1645" s="7"/>
      <c r="BA1645" s="7"/>
      <c r="BB1645" s="8">
        <f t="shared" si="127"/>
        <v>3.9717161455849075</v>
      </c>
      <c r="BE1645" s="11">
        <v>12.52</v>
      </c>
      <c r="BF1645" s="7">
        <v>3.9981068710000001</v>
      </c>
      <c r="BG1645" s="7">
        <v>3.997573053</v>
      </c>
      <c r="BH1645" s="7">
        <v>3.9981069100000002</v>
      </c>
      <c r="BI1645" s="7">
        <v>3.9984003975753502</v>
      </c>
      <c r="BJ1645" s="7"/>
      <c r="BK1645" s="7"/>
      <c r="BL1645" s="7"/>
      <c r="BM1645" s="7"/>
      <c r="BN1645" s="7"/>
      <c r="BO1645" s="7"/>
      <c r="BP1645" s="8">
        <f t="shared" si="128"/>
        <v>3.9980468078938376</v>
      </c>
    </row>
    <row r="1646" spans="1:68">
      <c r="A1646" s="11">
        <v>12.54</v>
      </c>
      <c r="B1646" s="7">
        <v>0.99999998569369108</v>
      </c>
      <c r="C1646" s="7">
        <v>1</v>
      </c>
      <c r="D1646" s="7"/>
      <c r="E1646" s="94">
        <v>0.99999999999997502</v>
      </c>
      <c r="F1646" s="7"/>
      <c r="G1646" s="7"/>
      <c r="H1646" s="7"/>
      <c r="I1646" s="7"/>
      <c r="J1646" s="7"/>
      <c r="K1646" s="7"/>
      <c r="L1646" s="8">
        <f t="shared" si="129"/>
        <v>0.99999999523122196</v>
      </c>
      <c r="O1646" s="11">
        <v>12.54</v>
      </c>
      <c r="P1646" s="7">
        <v>1.999960856</v>
      </c>
      <c r="Q1646" s="7">
        <v>1.999930728</v>
      </c>
      <c r="R1646" s="7">
        <v>1.9998934500000001</v>
      </c>
      <c r="S1646" s="7">
        <v>1.99991073131328</v>
      </c>
      <c r="T1646" s="7"/>
      <c r="U1646" s="4"/>
      <c r="V1646" s="4"/>
      <c r="W1646" s="4"/>
      <c r="X1646" s="4"/>
      <c r="Y1646" s="4"/>
      <c r="Z1646" s="8">
        <f t="shared" si="125"/>
        <v>1.9999239413283201</v>
      </c>
      <c r="AC1646" s="11">
        <v>12.54</v>
      </c>
      <c r="AD1646" s="7">
        <v>3.6695410449999999</v>
      </c>
      <c r="AE1646" s="7">
        <v>3.668750985</v>
      </c>
      <c r="AF1646" s="7">
        <v>3.6695045099999999</v>
      </c>
      <c r="AG1646" s="7">
        <v>3.6691797009049698</v>
      </c>
      <c r="AH1646" s="7"/>
      <c r="AI1646" s="7"/>
      <c r="AJ1646" s="7"/>
      <c r="AK1646" s="7"/>
      <c r="AL1646" s="7"/>
      <c r="AM1646" s="7"/>
      <c r="AN1646" s="8">
        <f t="shared" si="126"/>
        <v>3.6692440602262422</v>
      </c>
      <c r="AQ1646" s="11">
        <v>12.54</v>
      </c>
      <c r="AR1646" s="7">
        <v>3.9776037500000001</v>
      </c>
      <c r="AS1646" s="7">
        <v>3.9774595260000001</v>
      </c>
      <c r="AT1646" s="7">
        <v>3.97753362</v>
      </c>
      <c r="AU1646" s="7">
        <v>3.97726912057764</v>
      </c>
      <c r="AV1646" s="7"/>
      <c r="AW1646" s="7"/>
      <c r="AX1646" s="7"/>
      <c r="AY1646" s="7"/>
      <c r="AZ1646" s="7"/>
      <c r="BA1646" s="7"/>
      <c r="BB1646" s="8">
        <f t="shared" si="127"/>
        <v>3.9774665041444099</v>
      </c>
      <c r="BE1646" s="11">
        <v>12.54</v>
      </c>
      <c r="BF1646" s="7">
        <v>4.0039034600000001</v>
      </c>
      <c r="BG1646" s="7">
        <v>4.0039095070000004</v>
      </c>
      <c r="BH1646" s="7">
        <v>4.0039034999999998</v>
      </c>
      <c r="BI1646" s="7">
        <v>4.0041973658097598</v>
      </c>
      <c r="BJ1646" s="7"/>
      <c r="BK1646" s="7"/>
      <c r="BL1646" s="7"/>
      <c r="BM1646" s="7"/>
      <c r="BN1646" s="7"/>
      <c r="BO1646" s="7"/>
      <c r="BP1646" s="8">
        <f t="shared" si="128"/>
        <v>4.0039784582024396</v>
      </c>
    </row>
    <row r="1647" spans="1:68">
      <c r="A1647" s="11">
        <v>12.559999999999999</v>
      </c>
      <c r="B1647" s="7">
        <v>0.99999998696920089</v>
      </c>
      <c r="C1647" s="7">
        <v>1</v>
      </c>
      <c r="D1647" s="7"/>
      <c r="E1647" s="94">
        <v>0.99999999999998002</v>
      </c>
      <c r="F1647" s="7"/>
      <c r="G1647" s="7"/>
      <c r="H1647" s="7"/>
      <c r="I1647" s="7"/>
      <c r="J1647" s="7"/>
      <c r="K1647" s="7"/>
      <c r="L1647" s="8">
        <f t="shared" si="129"/>
        <v>0.99999999565639364</v>
      </c>
      <c r="O1647" s="11">
        <v>12.559999999999999</v>
      </c>
      <c r="P1647" s="7">
        <v>1.9999530700000001</v>
      </c>
      <c r="Q1647" s="7">
        <v>1.999890696</v>
      </c>
      <c r="R1647" s="7">
        <v>1.99989774</v>
      </c>
      <c r="S1647" s="7">
        <v>1.9999156126494</v>
      </c>
      <c r="T1647" s="7"/>
      <c r="U1647" s="4"/>
      <c r="V1647" s="4"/>
      <c r="W1647" s="4"/>
      <c r="X1647" s="4"/>
      <c r="Y1647" s="4"/>
      <c r="Z1647" s="8">
        <f t="shared" si="125"/>
        <v>1.9999142796623501</v>
      </c>
      <c r="AC1647" s="11">
        <v>12.559999999999999</v>
      </c>
      <c r="AD1647" s="7">
        <v>3.6726580040000001</v>
      </c>
      <c r="AE1647" s="7">
        <v>3.6713638770000001</v>
      </c>
      <c r="AF1647" s="7">
        <v>3.67262187</v>
      </c>
      <c r="AG1647" s="7">
        <v>3.6723035881126198</v>
      </c>
      <c r="AH1647" s="7"/>
      <c r="AI1647" s="7"/>
      <c r="AJ1647" s="7"/>
      <c r="AK1647" s="7"/>
      <c r="AL1647" s="7"/>
      <c r="AM1647" s="7"/>
      <c r="AN1647" s="8">
        <f t="shared" si="126"/>
        <v>3.6722368347781549</v>
      </c>
      <c r="AQ1647" s="11">
        <v>12.559999999999999</v>
      </c>
      <c r="AR1647" s="7">
        <v>3.9832909139999999</v>
      </c>
      <c r="AS1647" s="7">
        <v>3.9837666669999998</v>
      </c>
      <c r="AT1647" s="7">
        <v>3.9832206600000002</v>
      </c>
      <c r="AU1647" s="7">
        <v>3.9829562522859301</v>
      </c>
      <c r="AV1647" s="7"/>
      <c r="AW1647" s="7"/>
      <c r="AX1647" s="7"/>
      <c r="AY1647" s="7"/>
      <c r="AZ1647" s="7"/>
      <c r="BA1647" s="7"/>
      <c r="BB1647" s="8">
        <f t="shared" si="127"/>
        <v>3.9833086233214825</v>
      </c>
      <c r="BE1647" s="11">
        <v>12.559999999999999</v>
      </c>
      <c r="BF1647" s="7">
        <v>4.009701851</v>
      </c>
      <c r="BG1647" s="7">
        <v>4.0099481130000001</v>
      </c>
      <c r="BH1647" s="7">
        <v>4.0097018899999997</v>
      </c>
      <c r="BI1647" s="7">
        <v>4.0099961371016999</v>
      </c>
      <c r="BJ1647" s="7"/>
      <c r="BK1647" s="7"/>
      <c r="BL1647" s="7"/>
      <c r="BM1647" s="7"/>
      <c r="BN1647" s="7"/>
      <c r="BO1647" s="7"/>
      <c r="BP1647" s="8">
        <f t="shared" si="128"/>
        <v>4.0098369977754249</v>
      </c>
    </row>
    <row r="1648" spans="1:68">
      <c r="A1648" s="11">
        <v>12.579999999999998</v>
      </c>
      <c r="B1648" s="7">
        <v>0.99999998818804658</v>
      </c>
      <c r="C1648" s="7">
        <v>1</v>
      </c>
      <c r="D1648" s="7"/>
      <c r="E1648" s="94">
        <v>0.99999999999998401</v>
      </c>
      <c r="F1648" s="7"/>
      <c r="G1648" s="7"/>
      <c r="H1648" s="7"/>
      <c r="I1648" s="7"/>
      <c r="J1648" s="7"/>
      <c r="K1648" s="7"/>
      <c r="L1648" s="8">
        <f t="shared" si="129"/>
        <v>0.99999999606267687</v>
      </c>
      <c r="O1648" s="11">
        <v>12.579999999999998</v>
      </c>
      <c r="P1648" s="7">
        <v>1.9999565850000001</v>
      </c>
      <c r="Q1648" s="7">
        <v>1.9999061170000001</v>
      </c>
      <c r="R1648" s="7">
        <v>1.99990187</v>
      </c>
      <c r="S1648" s="7">
        <v>1.99992031711272</v>
      </c>
      <c r="T1648" s="7"/>
      <c r="U1648" s="4"/>
      <c r="V1648" s="4"/>
      <c r="W1648" s="4"/>
      <c r="X1648" s="4"/>
      <c r="Y1648" s="4"/>
      <c r="Z1648" s="8">
        <f t="shared" si="125"/>
        <v>1.9999212222781799</v>
      </c>
      <c r="AC1648" s="11">
        <v>12.579999999999998</v>
      </c>
      <c r="AD1648" s="7">
        <v>3.675758702</v>
      </c>
      <c r="AE1648" s="7">
        <v>3.6762544539999999</v>
      </c>
      <c r="AF1648" s="7">
        <v>3.6757229599999999</v>
      </c>
      <c r="AG1648" s="7">
        <v>3.6754111985859801</v>
      </c>
      <c r="AH1648" s="7"/>
      <c r="AI1648" s="7"/>
      <c r="AJ1648" s="7"/>
      <c r="AK1648" s="7"/>
      <c r="AL1648" s="7"/>
      <c r="AM1648" s="7"/>
      <c r="AN1648" s="8">
        <f t="shared" si="126"/>
        <v>3.675786828646495</v>
      </c>
      <c r="AQ1648" s="11">
        <v>12.579999999999998</v>
      </c>
      <c r="AR1648" s="7">
        <v>3.9889793560000002</v>
      </c>
      <c r="AS1648" s="7">
        <v>3.9890397210000001</v>
      </c>
      <c r="AT1648" s="7">
        <v>3.9889089700000002</v>
      </c>
      <c r="AU1648" s="7">
        <v>3.98864466425192</v>
      </c>
      <c r="AV1648" s="7"/>
      <c r="AW1648" s="7"/>
      <c r="AX1648" s="7"/>
      <c r="AY1648" s="7"/>
      <c r="AZ1648" s="7"/>
      <c r="BA1648" s="7"/>
      <c r="BB1648" s="8">
        <f t="shared" si="127"/>
        <v>3.9888931778129804</v>
      </c>
      <c r="BE1648" s="11">
        <v>12.579999999999998</v>
      </c>
      <c r="BF1648" s="7">
        <v>4.0155020410000004</v>
      </c>
      <c r="BG1648" s="7">
        <v>4.0156935950000001</v>
      </c>
      <c r="BH1648" s="7">
        <v>4.0155020800000001</v>
      </c>
      <c r="BI1648" s="7">
        <v>4.0157967068884197</v>
      </c>
      <c r="BJ1648" s="7"/>
      <c r="BK1648" s="7"/>
      <c r="BL1648" s="7"/>
      <c r="BM1648" s="7"/>
      <c r="BN1648" s="7"/>
      <c r="BO1648" s="7"/>
      <c r="BP1648" s="8">
        <f t="shared" si="128"/>
        <v>4.0156236057221051</v>
      </c>
    </row>
    <row r="1649" spans="1:68">
      <c r="A1649" s="11">
        <v>12.599999999999998</v>
      </c>
      <c r="B1649" s="7">
        <v>0.99999998934645262</v>
      </c>
      <c r="C1649" s="7">
        <v>1</v>
      </c>
      <c r="D1649" s="7"/>
      <c r="E1649" s="94">
        <v>0.99999999999998701</v>
      </c>
      <c r="F1649" s="7"/>
      <c r="G1649" s="7"/>
      <c r="H1649" s="7"/>
      <c r="I1649" s="7"/>
      <c r="J1649" s="7"/>
      <c r="K1649" s="7"/>
      <c r="L1649" s="8">
        <f t="shared" si="129"/>
        <v>0.99999999644881321</v>
      </c>
      <c r="O1649" s="11">
        <v>12.599999999999998</v>
      </c>
      <c r="P1649" s="7">
        <v>1.9999577390000001</v>
      </c>
      <c r="Q1649" s="7">
        <v>1.99990902</v>
      </c>
      <c r="R1649" s="7">
        <v>1.99990584</v>
      </c>
      <c r="S1649" s="7">
        <v>1.9999248464653301</v>
      </c>
      <c r="T1649" s="7"/>
      <c r="U1649" s="4"/>
      <c r="V1649" s="4"/>
      <c r="W1649" s="4"/>
      <c r="X1649" s="4"/>
      <c r="Y1649" s="4"/>
      <c r="Z1649" s="8">
        <f t="shared" si="125"/>
        <v>1.9999243613663324</v>
      </c>
      <c r="AC1649" s="11">
        <v>12.599999999999998</v>
      </c>
      <c r="AD1649" s="7">
        <v>3.678843101</v>
      </c>
      <c r="AE1649" s="7">
        <v>3.6798666089999998</v>
      </c>
      <c r="AF1649" s="7">
        <v>3.6788077499999998</v>
      </c>
      <c r="AG1649" s="7">
        <v>3.6785024924259901</v>
      </c>
      <c r="AH1649" s="7"/>
      <c r="AI1649" s="7"/>
      <c r="AJ1649" s="7"/>
      <c r="AK1649" s="7"/>
      <c r="AL1649" s="7"/>
      <c r="AM1649" s="7"/>
      <c r="AN1649" s="8">
        <f t="shared" si="126"/>
        <v>3.6790049881064975</v>
      </c>
      <c r="AQ1649" s="11">
        <v>12.599999999999998</v>
      </c>
      <c r="AR1649" s="7">
        <v>3.9946690660000002</v>
      </c>
      <c r="AS1649" s="7">
        <v>3.9950706180000002</v>
      </c>
      <c r="AT1649" s="7">
        <v>3.9945985500000001</v>
      </c>
      <c r="AU1649" s="7">
        <v>3.9943343461404099</v>
      </c>
      <c r="AV1649" s="7"/>
      <c r="AW1649" s="7"/>
      <c r="AX1649" s="7"/>
      <c r="AY1649" s="7"/>
      <c r="AZ1649" s="7"/>
      <c r="BA1649" s="7"/>
      <c r="BB1649" s="8">
        <f t="shared" si="127"/>
        <v>3.994668145035102</v>
      </c>
      <c r="BE1649" s="11">
        <v>12.599999999999998</v>
      </c>
      <c r="BF1649" s="7">
        <v>4.0213040250000001</v>
      </c>
      <c r="BG1649" s="7">
        <v>4.0209590530000003</v>
      </c>
      <c r="BH1649" s="7">
        <v>4.0213040700000002</v>
      </c>
      <c r="BI1649" s="7">
        <v>4.0215990706161797</v>
      </c>
      <c r="BJ1649" s="7"/>
      <c r="BK1649" s="7"/>
      <c r="BL1649" s="7"/>
      <c r="BM1649" s="7"/>
      <c r="BN1649" s="7"/>
      <c r="BO1649" s="7"/>
      <c r="BP1649" s="8">
        <f t="shared" si="128"/>
        <v>4.0212915546540451</v>
      </c>
    </row>
    <row r="1650" spans="1:68">
      <c r="A1650" s="11">
        <v>12.620000000000001</v>
      </c>
      <c r="B1650" s="7">
        <v>0.9999999904408392</v>
      </c>
      <c r="C1650" s="7">
        <v>1</v>
      </c>
      <c r="D1650" s="7"/>
      <c r="E1650" s="94">
        <v>0.99999999999998901</v>
      </c>
      <c r="F1650" s="7"/>
      <c r="G1650" s="7"/>
      <c r="H1650" s="7"/>
      <c r="I1650" s="7"/>
      <c r="J1650" s="7"/>
      <c r="K1650" s="7"/>
      <c r="L1650" s="8">
        <f t="shared" si="129"/>
        <v>0.9999999968136094</v>
      </c>
      <c r="O1650" s="11">
        <v>12.620000000000001</v>
      </c>
      <c r="P1650" s="7">
        <v>1.9999588020000001</v>
      </c>
      <c r="Q1650" s="7">
        <v>1.9999513739999999</v>
      </c>
      <c r="R1650" s="7">
        <v>1.9999096700000001</v>
      </c>
      <c r="S1650" s="7">
        <v>1.9999292024820401</v>
      </c>
      <c r="T1650" s="7"/>
      <c r="U1650" s="4"/>
      <c r="V1650" s="4"/>
      <c r="W1650" s="4"/>
      <c r="X1650" s="4"/>
      <c r="Y1650" s="4"/>
      <c r="Z1650" s="8">
        <f t="shared" si="125"/>
        <v>1.99993726212051</v>
      </c>
      <c r="AC1650" s="11">
        <v>12.620000000000001</v>
      </c>
      <c r="AD1650" s="7">
        <v>3.6819111590000002</v>
      </c>
      <c r="AE1650" s="7">
        <v>3.6817942920000002</v>
      </c>
      <c r="AF1650" s="7">
        <v>3.6818762</v>
      </c>
      <c r="AG1650" s="7">
        <v>3.6815774306944702</v>
      </c>
      <c r="AH1650" s="7"/>
      <c r="AI1650" s="7"/>
      <c r="AJ1650" s="7"/>
      <c r="AK1650" s="7"/>
      <c r="AL1650" s="7"/>
      <c r="AM1650" s="7"/>
      <c r="AN1650" s="8">
        <f t="shared" si="126"/>
        <v>3.6817897704236175</v>
      </c>
      <c r="AQ1650" s="11">
        <v>12.620000000000001</v>
      </c>
      <c r="AR1650" s="7">
        <v>4.0003600319999997</v>
      </c>
      <c r="AS1650" s="7">
        <v>3.999954196</v>
      </c>
      <c r="AT1650" s="7">
        <v>4.0002893799999999</v>
      </c>
      <c r="AU1650" s="7">
        <v>4.00002528749026</v>
      </c>
      <c r="AV1650" s="7"/>
      <c r="AW1650" s="7"/>
      <c r="AX1650" s="7"/>
      <c r="AY1650" s="7"/>
      <c r="AZ1650" s="7"/>
      <c r="BA1650" s="7"/>
      <c r="BB1650" s="8">
        <f t="shared" si="127"/>
        <v>4.0001572238725647</v>
      </c>
      <c r="BE1650" s="11">
        <v>12.620000000000001</v>
      </c>
      <c r="BF1650" s="7">
        <v>4.0271077970000002</v>
      </c>
      <c r="BG1650" s="7">
        <v>4.0267363659999997</v>
      </c>
      <c r="BH1650" s="7">
        <v>4.0271078400000002</v>
      </c>
      <c r="BI1650" s="7">
        <v>4.0274032237401602</v>
      </c>
      <c r="BJ1650" s="7"/>
      <c r="BK1650" s="7"/>
      <c r="BL1650" s="7"/>
      <c r="BM1650" s="7"/>
      <c r="BN1650" s="7"/>
      <c r="BO1650" s="7"/>
      <c r="BP1650" s="8">
        <f t="shared" si="128"/>
        <v>4.0270888066850397</v>
      </c>
    </row>
    <row r="1651" spans="1:68">
      <c r="A1651" s="11">
        <v>12.64</v>
      </c>
      <c r="B1651" s="7">
        <v>0.99999999146803953</v>
      </c>
      <c r="C1651" s="7">
        <v>1</v>
      </c>
      <c r="D1651" s="7"/>
      <c r="E1651" s="94">
        <v>0.99999999999999101</v>
      </c>
      <c r="F1651" s="7"/>
      <c r="G1651" s="7"/>
      <c r="H1651" s="7"/>
      <c r="I1651" s="7"/>
      <c r="J1651" s="7"/>
      <c r="K1651" s="7"/>
      <c r="L1651" s="8">
        <f t="shared" si="129"/>
        <v>0.99999999715601018</v>
      </c>
      <c r="O1651" s="11">
        <v>12.64</v>
      </c>
      <c r="P1651" s="7">
        <v>1.999960567</v>
      </c>
      <c r="Q1651" s="7">
        <v>1.9998700170000001</v>
      </c>
      <c r="R1651" s="7">
        <v>1.9999133499999999</v>
      </c>
      <c r="S1651" s="7">
        <v>1.9999333869762901</v>
      </c>
      <c r="T1651" s="7"/>
      <c r="U1651" s="4"/>
      <c r="V1651" s="4"/>
      <c r="W1651" s="4"/>
      <c r="X1651" s="4"/>
      <c r="Y1651" s="4"/>
      <c r="Z1651" s="8">
        <f t="shared" si="125"/>
        <v>1.9999193302440723</v>
      </c>
      <c r="AC1651" s="11">
        <v>12.64</v>
      </c>
      <c r="AD1651" s="7">
        <v>3.6849628409999999</v>
      </c>
      <c r="AE1651" s="7">
        <v>3.6835239839999998</v>
      </c>
      <c r="AF1651" s="7">
        <v>3.68492826</v>
      </c>
      <c r="AG1651" s="7">
        <v>3.68463597541975</v>
      </c>
      <c r="AH1651" s="7"/>
      <c r="AI1651" s="7"/>
      <c r="AJ1651" s="7"/>
      <c r="AK1651" s="7"/>
      <c r="AL1651" s="7"/>
      <c r="AM1651" s="7"/>
      <c r="AN1651" s="8">
        <f t="shared" si="126"/>
        <v>3.6845127651049374</v>
      </c>
      <c r="AQ1651" s="11">
        <v>12.64</v>
      </c>
      <c r="AR1651" s="7">
        <v>4.0060522450000002</v>
      </c>
      <c r="AS1651" s="7">
        <v>4.0059946829999999</v>
      </c>
      <c r="AT1651" s="7">
        <v>4.0059814600000001</v>
      </c>
      <c r="AU1651" s="7">
        <v>4.0057174777108902</v>
      </c>
      <c r="AV1651" s="7"/>
      <c r="AW1651" s="7"/>
      <c r="AX1651" s="7"/>
      <c r="AY1651" s="7"/>
      <c r="AZ1651" s="7"/>
      <c r="BA1651" s="7"/>
      <c r="BB1651" s="8">
        <f t="shared" si="127"/>
        <v>4.0059364664277233</v>
      </c>
      <c r="BE1651" s="11">
        <v>12.64</v>
      </c>
      <c r="BF1651" s="7">
        <v>4.0329133549999998</v>
      </c>
      <c r="BG1651" s="7">
        <v>4.0330007889999999</v>
      </c>
      <c r="BH1651" s="7">
        <v>4.0329134</v>
      </c>
      <c r="BI1651" s="7">
        <v>4.0332091617245096</v>
      </c>
      <c r="BJ1651" s="7"/>
      <c r="BK1651" s="7"/>
      <c r="BL1651" s="7"/>
      <c r="BM1651" s="7"/>
      <c r="BN1651" s="7"/>
      <c r="BO1651" s="7"/>
      <c r="BP1651" s="8">
        <f t="shared" si="128"/>
        <v>4.0330091764311273</v>
      </c>
    </row>
    <row r="1652" spans="1:68">
      <c r="A1652" s="11">
        <v>12.66</v>
      </c>
      <c r="B1652" s="7">
        <v>0.99999999242550652</v>
      </c>
      <c r="C1652" s="7">
        <v>1</v>
      </c>
      <c r="D1652" s="7"/>
      <c r="E1652" s="94">
        <v>0.99999999999999301</v>
      </c>
      <c r="F1652" s="7"/>
      <c r="G1652" s="7"/>
      <c r="H1652" s="7"/>
      <c r="I1652" s="7"/>
      <c r="J1652" s="7"/>
      <c r="K1652" s="7"/>
      <c r="L1652" s="8">
        <f t="shared" si="129"/>
        <v>0.99999999747516655</v>
      </c>
      <c r="O1652" s="11">
        <v>12.66</v>
      </c>
      <c r="P1652" s="7">
        <v>1.9999622610000001</v>
      </c>
      <c r="Q1652" s="7">
        <v>1.9999283130000001</v>
      </c>
      <c r="R1652" s="7">
        <v>1.9999168899999999</v>
      </c>
      <c r="S1652" s="7">
        <v>1.99993740182613</v>
      </c>
      <c r="T1652" s="7"/>
      <c r="U1652" s="4"/>
      <c r="V1652" s="4"/>
      <c r="W1652" s="4"/>
      <c r="X1652" s="4"/>
      <c r="Y1652" s="4"/>
      <c r="Z1652" s="8">
        <f t="shared" si="125"/>
        <v>1.9999362164565324</v>
      </c>
      <c r="AC1652" s="11">
        <v>12.66</v>
      </c>
      <c r="AD1652" s="7">
        <v>3.6879981100000001</v>
      </c>
      <c r="AE1652" s="7">
        <v>3.687416867</v>
      </c>
      <c r="AF1652" s="7">
        <v>3.6879639000000002</v>
      </c>
      <c r="AG1652" s="7">
        <v>3.6876780896021999</v>
      </c>
      <c r="AH1652" s="7"/>
      <c r="AI1652" s="7"/>
      <c r="AJ1652" s="7"/>
      <c r="AK1652" s="7"/>
      <c r="AL1652" s="7"/>
      <c r="AM1652" s="7"/>
      <c r="AN1652" s="8">
        <f t="shared" si="126"/>
        <v>3.6877642416505498</v>
      </c>
      <c r="AQ1652" s="11">
        <v>12.66</v>
      </c>
      <c r="AR1652" s="7">
        <v>4.0117456929999999</v>
      </c>
      <c r="AS1652" s="7">
        <v>4.0121081759999999</v>
      </c>
      <c r="AT1652" s="7">
        <v>4.0116747699999999</v>
      </c>
      <c r="AU1652" s="7">
        <v>4.0114109060788596</v>
      </c>
      <c r="AV1652" s="7"/>
      <c r="AW1652" s="7"/>
      <c r="AX1652" s="7"/>
      <c r="AY1652" s="7"/>
      <c r="AZ1652" s="7"/>
      <c r="BA1652" s="7"/>
      <c r="BB1652" s="8">
        <f t="shared" si="127"/>
        <v>4.0117348862697142</v>
      </c>
      <c r="BE1652" s="11">
        <v>12.66</v>
      </c>
      <c r="BF1652" s="7">
        <v>4.0387206930000001</v>
      </c>
      <c r="BG1652" s="7">
        <v>4.0388997550000001</v>
      </c>
      <c r="BH1652" s="7">
        <v>4.0387207299999996</v>
      </c>
      <c r="BI1652" s="7">
        <v>4.0390168800423103</v>
      </c>
      <c r="BJ1652" s="7"/>
      <c r="BK1652" s="7"/>
      <c r="BL1652" s="7"/>
      <c r="BM1652" s="7"/>
      <c r="BN1652" s="7"/>
      <c r="BO1652" s="7"/>
      <c r="BP1652" s="8">
        <f t="shared" si="128"/>
        <v>4.0388395145105775</v>
      </c>
    </row>
    <row r="1653" spans="1:68">
      <c r="A1653" s="11">
        <v>12.68</v>
      </c>
      <c r="B1653" s="7">
        <v>0.99999999331149103</v>
      </c>
      <c r="C1653" s="7">
        <v>1</v>
      </c>
      <c r="D1653" s="7"/>
      <c r="E1653" s="94">
        <v>0.999999999999995</v>
      </c>
      <c r="F1653" s="7"/>
      <c r="G1653" s="7"/>
      <c r="H1653" s="7"/>
      <c r="I1653" s="7"/>
      <c r="J1653" s="7"/>
      <c r="K1653" s="7"/>
      <c r="L1653" s="8">
        <f t="shared" si="129"/>
        <v>0.99999999777049531</v>
      </c>
      <c r="O1653" s="11">
        <v>12.68</v>
      </c>
      <c r="P1653" s="7">
        <v>1.9999638900000001</v>
      </c>
      <c r="Q1653" s="7">
        <v>1.9999237809999999</v>
      </c>
      <c r="R1653" s="7">
        <v>1.9999202899999999</v>
      </c>
      <c r="S1653" s="7">
        <v>1.99994124899987</v>
      </c>
      <c r="T1653" s="7"/>
      <c r="U1653" s="4"/>
      <c r="V1653" s="4"/>
      <c r="W1653" s="4"/>
      <c r="X1653" s="4"/>
      <c r="Y1653" s="4"/>
      <c r="Z1653" s="8">
        <f t="shared" si="125"/>
        <v>1.9999373024999676</v>
      </c>
      <c r="AC1653" s="11">
        <v>12.68</v>
      </c>
      <c r="AD1653" s="7">
        <v>3.6910169310000001</v>
      </c>
      <c r="AE1653" s="7">
        <v>3.6897513989999999</v>
      </c>
      <c r="AF1653" s="7">
        <v>3.6909831</v>
      </c>
      <c r="AG1653" s="7">
        <v>3.6907037372196498</v>
      </c>
      <c r="AH1653" s="7"/>
      <c r="AI1653" s="7"/>
      <c r="AJ1653" s="7"/>
      <c r="AK1653" s="7"/>
      <c r="AL1653" s="7"/>
      <c r="AM1653" s="7"/>
      <c r="AN1653" s="8">
        <f t="shared" si="126"/>
        <v>3.6906137918049127</v>
      </c>
      <c r="AQ1653" s="11">
        <v>12.68</v>
      </c>
      <c r="AR1653" s="7">
        <v>4.0174403659999998</v>
      </c>
      <c r="AS1653" s="7">
        <v>4.0178326919999998</v>
      </c>
      <c r="AT1653" s="7">
        <v>4.0173693100000003</v>
      </c>
      <c r="AU1653" s="7">
        <v>4.0171055617342599</v>
      </c>
      <c r="AV1653" s="7"/>
      <c r="AW1653" s="7"/>
      <c r="AX1653" s="7"/>
      <c r="AY1653" s="7"/>
      <c r="AZ1653" s="7"/>
      <c r="BA1653" s="7"/>
      <c r="BB1653" s="8">
        <f t="shared" si="127"/>
        <v>4.0174369824335656</v>
      </c>
      <c r="BE1653" s="11">
        <v>12.68</v>
      </c>
      <c r="BF1653" s="7">
        <v>4.0445298059999999</v>
      </c>
      <c r="BG1653" s="7">
        <v>4.0443225219999999</v>
      </c>
      <c r="BH1653" s="7">
        <v>4.04452985</v>
      </c>
      <c r="BI1653" s="7">
        <v>4.0448263741754902</v>
      </c>
      <c r="BJ1653" s="7"/>
      <c r="BK1653" s="7"/>
      <c r="BL1653" s="7"/>
      <c r="BM1653" s="7"/>
      <c r="BN1653" s="7"/>
      <c r="BO1653" s="7"/>
      <c r="BP1653" s="8">
        <f t="shared" si="128"/>
        <v>4.0445521380438727</v>
      </c>
    </row>
    <row r="1654" spans="1:68">
      <c r="A1654" s="11">
        <v>12.7</v>
      </c>
      <c r="B1654" s="7">
        <v>0.99999999412517659</v>
      </c>
      <c r="C1654" s="7">
        <v>1</v>
      </c>
      <c r="D1654" s="7"/>
      <c r="E1654" s="94">
        <v>0.999999999999996</v>
      </c>
      <c r="F1654" s="7"/>
      <c r="G1654" s="7"/>
      <c r="H1654" s="7"/>
      <c r="I1654" s="7"/>
      <c r="J1654" s="7"/>
      <c r="K1654" s="7"/>
      <c r="L1654" s="8">
        <f t="shared" si="129"/>
        <v>0.99999999804172424</v>
      </c>
      <c r="O1654" s="11">
        <v>12.7</v>
      </c>
      <c r="P1654" s="7">
        <v>1.999965454</v>
      </c>
      <c r="Q1654" s="7">
        <v>1.9999636009999999</v>
      </c>
      <c r="R1654" s="7">
        <v>1.99992357</v>
      </c>
      <c r="S1654" s="7">
        <v>1.9999449305808501</v>
      </c>
      <c r="T1654" s="7"/>
      <c r="U1654" s="4"/>
      <c r="V1654" s="4"/>
      <c r="W1654" s="4"/>
      <c r="X1654" s="4"/>
      <c r="Y1654" s="4"/>
      <c r="Z1654" s="8">
        <f t="shared" si="125"/>
        <v>1.9999493888952125</v>
      </c>
      <c r="AC1654" s="11">
        <v>12.7</v>
      </c>
      <c r="AD1654" s="7">
        <v>3.6940192700000001</v>
      </c>
      <c r="AE1654" s="7">
        <v>3.6935570379999998</v>
      </c>
      <c r="AF1654" s="7">
        <v>3.6939858000000001</v>
      </c>
      <c r="AG1654" s="7">
        <v>3.6937128832327102</v>
      </c>
      <c r="AH1654" s="7"/>
      <c r="AI1654" s="7"/>
      <c r="AJ1654" s="7"/>
      <c r="AK1654" s="7"/>
      <c r="AL1654" s="7"/>
      <c r="AM1654" s="7"/>
      <c r="AN1654" s="8">
        <f t="shared" si="126"/>
        <v>3.6938187478081774</v>
      </c>
      <c r="AQ1654" s="11">
        <v>12.7</v>
      </c>
      <c r="AR1654" s="7">
        <v>4.0231362529999997</v>
      </c>
      <c r="AS1654" s="7">
        <v>4.0238938810000002</v>
      </c>
      <c r="AT1654" s="7">
        <v>4.0230650600000004</v>
      </c>
      <c r="AU1654" s="7">
        <v>4.0228014336770999</v>
      </c>
      <c r="AV1654" s="7"/>
      <c r="AW1654" s="7"/>
      <c r="AX1654" s="7"/>
      <c r="AY1654" s="7"/>
      <c r="AZ1654" s="7"/>
      <c r="BA1654" s="7"/>
      <c r="BB1654" s="8">
        <f t="shared" si="127"/>
        <v>4.0232241569192748</v>
      </c>
      <c r="BE1654" s="11">
        <v>12.7</v>
      </c>
      <c r="BF1654" s="7">
        <v>4.0503406909999997</v>
      </c>
      <c r="BG1654" s="7">
        <v>4.0503139270000004</v>
      </c>
      <c r="BH1654" s="7">
        <v>4.0503407300000003</v>
      </c>
      <c r="BI1654" s="7">
        <v>4.0506376396148296</v>
      </c>
      <c r="BJ1654" s="7"/>
      <c r="BK1654" s="7"/>
      <c r="BL1654" s="7"/>
      <c r="BM1654" s="7"/>
      <c r="BN1654" s="7"/>
      <c r="BO1654" s="7"/>
      <c r="BP1654" s="8">
        <f t="shared" si="128"/>
        <v>4.0504082469037073</v>
      </c>
    </row>
    <row r="1655" spans="1:68">
      <c r="A1655" s="11">
        <v>12.719999999999999</v>
      </c>
      <c r="B1655" s="7">
        <v>0.99999999486675617</v>
      </c>
      <c r="C1655" s="7">
        <v>1</v>
      </c>
      <c r="D1655" s="7"/>
      <c r="E1655" s="94">
        <v>0.999999999999996</v>
      </c>
      <c r="F1655" s="7"/>
      <c r="G1655" s="7"/>
      <c r="H1655" s="7"/>
      <c r="I1655" s="7"/>
      <c r="J1655" s="7"/>
      <c r="K1655" s="7"/>
      <c r="L1655" s="8">
        <f t="shared" si="129"/>
        <v>0.99999999828891739</v>
      </c>
      <c r="O1655" s="11">
        <v>12.719999999999999</v>
      </c>
      <c r="P1655" s="7">
        <v>1.999966957</v>
      </c>
      <c r="Q1655" s="7">
        <v>1.9999122540000001</v>
      </c>
      <c r="R1655" s="7">
        <v>1.99992671</v>
      </c>
      <c r="S1655" s="7">
        <v>1.9999484487908299</v>
      </c>
      <c r="T1655" s="7"/>
      <c r="U1655" s="4"/>
      <c r="V1655" s="4"/>
      <c r="W1655" s="4"/>
      <c r="X1655" s="4"/>
      <c r="Y1655" s="4"/>
      <c r="Z1655" s="8">
        <f t="shared" si="125"/>
        <v>1.9999385924477076</v>
      </c>
      <c r="AC1655" s="11">
        <v>12.719999999999999</v>
      </c>
      <c r="AD1655" s="7">
        <v>3.697005093</v>
      </c>
      <c r="AE1655" s="7">
        <v>3.696857864</v>
      </c>
      <c r="AF1655" s="7">
        <v>3.6969719900000002</v>
      </c>
      <c r="AG1655" s="7">
        <v>3.6967054935899499</v>
      </c>
      <c r="AH1655" s="7"/>
      <c r="AI1655" s="7"/>
      <c r="AJ1655" s="7"/>
      <c r="AK1655" s="7"/>
      <c r="AL1655" s="7"/>
      <c r="AM1655" s="7"/>
      <c r="AN1655" s="8">
        <f t="shared" si="126"/>
        <v>3.6968851101474876</v>
      </c>
      <c r="AQ1655" s="11">
        <v>12.719999999999999</v>
      </c>
      <c r="AR1655" s="7">
        <v>4.0288333420000004</v>
      </c>
      <c r="AS1655" s="7">
        <v>4.0286515229999997</v>
      </c>
      <c r="AT1655" s="7">
        <v>4.0287620000000004</v>
      </c>
      <c r="AU1655" s="7">
        <v>4.0284985107635896</v>
      </c>
      <c r="AV1655" s="7"/>
      <c r="AW1655" s="7"/>
      <c r="AX1655" s="7"/>
      <c r="AY1655" s="7"/>
      <c r="AZ1655" s="7"/>
      <c r="BA1655" s="7"/>
      <c r="BB1655" s="8">
        <f t="shared" si="127"/>
        <v>4.0286863439408975</v>
      </c>
      <c r="BE1655" s="11">
        <v>12.719999999999999</v>
      </c>
      <c r="BF1655" s="7">
        <v>4.056153342</v>
      </c>
      <c r="BG1655" s="7">
        <v>4.0558809159999996</v>
      </c>
      <c r="BH1655" s="7">
        <v>4.0561533799999996</v>
      </c>
      <c r="BI1655" s="7">
        <v>4.0564506718599498</v>
      </c>
      <c r="BJ1655" s="7"/>
      <c r="BK1655" s="7"/>
      <c r="BL1655" s="7"/>
      <c r="BM1655" s="7"/>
      <c r="BN1655" s="7"/>
      <c r="BO1655" s="7"/>
      <c r="BP1655" s="8">
        <f t="shared" si="128"/>
        <v>4.056159577464987</v>
      </c>
    </row>
    <row r="1656" spans="1:68">
      <c r="A1656" s="11">
        <v>12.739999999999998</v>
      </c>
      <c r="B1656" s="7">
        <v>0.99999999553744512</v>
      </c>
      <c r="C1656" s="7">
        <v>1</v>
      </c>
      <c r="D1656" s="7"/>
      <c r="E1656" s="94">
        <v>0.999999999999997</v>
      </c>
      <c r="F1656" s="7"/>
      <c r="G1656" s="7"/>
      <c r="H1656" s="7"/>
      <c r="I1656" s="7"/>
      <c r="J1656" s="7"/>
      <c r="K1656" s="7"/>
      <c r="L1656" s="8">
        <f t="shared" si="129"/>
        <v>0.99999999851248067</v>
      </c>
      <c r="O1656" s="11">
        <v>12.739999999999998</v>
      </c>
      <c r="P1656" s="7">
        <v>1.9999684010000001</v>
      </c>
      <c r="Q1656" s="7">
        <v>1.999939277</v>
      </c>
      <c r="R1656" s="7">
        <v>1.99992974</v>
      </c>
      <c r="S1656" s="7">
        <v>1.9999518060114601</v>
      </c>
      <c r="T1656" s="7"/>
      <c r="U1656" s="4"/>
      <c r="V1656" s="4"/>
      <c r="W1656" s="4"/>
      <c r="X1656" s="4"/>
      <c r="Y1656" s="4"/>
      <c r="Z1656" s="8">
        <f t="shared" si="125"/>
        <v>1.999947306002865</v>
      </c>
      <c r="AC1656" s="11">
        <v>12.739999999999998</v>
      </c>
      <c r="AD1656" s="7">
        <v>3.6999743679999999</v>
      </c>
      <c r="AE1656" s="7">
        <v>3.6993986109999999</v>
      </c>
      <c r="AF1656" s="7">
        <v>3.6999416200000002</v>
      </c>
      <c r="AG1656" s="7">
        <v>3.6996815352329402</v>
      </c>
      <c r="AH1656" s="7"/>
      <c r="AI1656" s="7"/>
      <c r="AJ1656" s="7"/>
      <c r="AK1656" s="7"/>
      <c r="AL1656" s="7"/>
      <c r="AM1656" s="7"/>
      <c r="AN1656" s="8">
        <f t="shared" si="126"/>
        <v>3.699749033558235</v>
      </c>
      <c r="AQ1656" s="11">
        <v>12.739999999999998</v>
      </c>
      <c r="AR1656" s="7">
        <v>4.0345316220000003</v>
      </c>
      <c r="AS1656" s="7">
        <v>4.034864819</v>
      </c>
      <c r="AT1656" s="7">
        <v>4.0344601400000002</v>
      </c>
      <c r="AU1656" s="7">
        <v>4.0341967817024402</v>
      </c>
      <c r="AV1656" s="7"/>
      <c r="AW1656" s="7"/>
      <c r="AX1656" s="7"/>
      <c r="AY1656" s="7"/>
      <c r="AZ1656" s="7"/>
      <c r="BA1656" s="7"/>
      <c r="BB1656" s="8">
        <f t="shared" si="127"/>
        <v>4.03451334067561</v>
      </c>
      <c r="BE1656" s="11">
        <v>12.739999999999998</v>
      </c>
      <c r="BF1656" s="7">
        <v>4.0619677559999996</v>
      </c>
      <c r="BG1656" s="7">
        <v>4.0622694460000002</v>
      </c>
      <c r="BH1656" s="7">
        <v>4.0619677999999997</v>
      </c>
      <c r="BI1656" s="7">
        <v>4.0622654664192499</v>
      </c>
      <c r="BJ1656" s="7"/>
      <c r="BK1656" s="7"/>
      <c r="BL1656" s="7"/>
      <c r="BM1656" s="7"/>
      <c r="BN1656" s="7"/>
      <c r="BO1656" s="7"/>
      <c r="BP1656" s="8">
        <f t="shared" si="128"/>
        <v>4.0621176171048123</v>
      </c>
    </row>
    <row r="1657" spans="1:68">
      <c r="A1657" s="11">
        <v>12.759999999999998</v>
      </c>
      <c r="B1657" s="7">
        <v>0.99999999613943047</v>
      </c>
      <c r="C1657" s="7">
        <v>1</v>
      </c>
      <c r="D1657" s="7"/>
      <c r="E1657" s="94">
        <v>0.999999999999998</v>
      </c>
      <c r="F1657" s="7"/>
      <c r="G1657" s="7"/>
      <c r="H1657" s="7"/>
      <c r="I1657" s="7"/>
      <c r="J1657" s="7"/>
      <c r="K1657" s="7"/>
      <c r="L1657" s="8">
        <f t="shared" si="129"/>
        <v>0.99999999871314282</v>
      </c>
      <c r="O1657" s="11">
        <v>12.759999999999998</v>
      </c>
      <c r="P1657" s="7">
        <v>1.9999697860000001</v>
      </c>
      <c r="Q1657" s="7">
        <v>1.9999481100000001</v>
      </c>
      <c r="R1657" s="7">
        <v>1.9999326399999999</v>
      </c>
      <c r="S1657" s="7">
        <v>1.9999550048033099</v>
      </c>
      <c r="T1657" s="7"/>
      <c r="U1657" s="4"/>
      <c r="V1657" s="4"/>
      <c r="W1657" s="4"/>
      <c r="X1657" s="4"/>
      <c r="Y1657" s="4"/>
      <c r="Z1657" s="8">
        <f t="shared" si="125"/>
        <v>1.9999513852008275</v>
      </c>
      <c r="AC1657" s="11">
        <v>12.759999999999998</v>
      </c>
      <c r="AD1657" s="7">
        <v>3.7029270620000001</v>
      </c>
      <c r="AE1657" s="7">
        <v>3.7022705380000001</v>
      </c>
      <c r="AF1657" s="7">
        <v>3.7028946600000001</v>
      </c>
      <c r="AG1657" s="7">
        <v>3.7026409761012702</v>
      </c>
      <c r="AH1657" s="7"/>
      <c r="AI1657" s="7"/>
      <c r="AJ1657" s="7"/>
      <c r="AK1657" s="7"/>
      <c r="AL1657" s="7"/>
      <c r="AM1657" s="7"/>
      <c r="AN1657" s="8">
        <f t="shared" si="126"/>
        <v>3.7026833090253173</v>
      </c>
      <c r="AQ1657" s="11">
        <v>12.759999999999998</v>
      </c>
      <c r="AR1657" s="7">
        <v>4.040231082</v>
      </c>
      <c r="AS1657" s="7">
        <v>4.0397319850000004</v>
      </c>
      <c r="AT1657" s="7">
        <v>4.0401594599999999</v>
      </c>
      <c r="AU1657" s="7">
        <v>4.0398962350509704</v>
      </c>
      <c r="AV1657" s="7"/>
      <c r="AW1657" s="7"/>
      <c r="AX1657" s="7"/>
      <c r="AY1657" s="7"/>
      <c r="AZ1657" s="7"/>
      <c r="BA1657" s="7"/>
      <c r="BB1657" s="8">
        <f t="shared" si="127"/>
        <v>4.0400046905127427</v>
      </c>
      <c r="BE1657" s="11">
        <v>12.759999999999998</v>
      </c>
      <c r="BF1657" s="7">
        <v>4.0677839269999998</v>
      </c>
      <c r="BG1657" s="7">
        <v>4.0678467620000003</v>
      </c>
      <c r="BH1657" s="7">
        <v>4.0677839699999998</v>
      </c>
      <c r="BI1657" s="7">
        <v>4.0680820188098998</v>
      </c>
      <c r="BJ1657" s="7"/>
      <c r="BK1657" s="7"/>
      <c r="BL1657" s="7"/>
      <c r="BM1657" s="7"/>
      <c r="BN1657" s="7"/>
      <c r="BO1657" s="7"/>
      <c r="BP1657" s="8">
        <f t="shared" si="128"/>
        <v>4.0678741694524749</v>
      </c>
    </row>
    <row r="1658" spans="1:68">
      <c r="A1658" s="11">
        <v>12.780000000000001</v>
      </c>
      <c r="B1658" s="7">
        <v>0.999999996675763</v>
      </c>
      <c r="C1658" s="7">
        <v>1</v>
      </c>
      <c r="D1658" s="7"/>
      <c r="E1658" s="94">
        <v>0.999999999999998</v>
      </c>
      <c r="F1658" s="7"/>
      <c r="G1658" s="7"/>
      <c r="H1658" s="7"/>
      <c r="I1658" s="7"/>
      <c r="J1658" s="7"/>
      <c r="K1658" s="7"/>
      <c r="L1658" s="8">
        <f t="shared" si="129"/>
        <v>0.99999999889192037</v>
      </c>
      <c r="O1658" s="11">
        <v>12.780000000000001</v>
      </c>
      <c r="P1658" s="7">
        <v>1.9999711170000001</v>
      </c>
      <c r="Q1658" s="7">
        <v>1.9999255039999999</v>
      </c>
      <c r="R1658" s="7">
        <v>1.9999354300000001</v>
      </c>
      <c r="S1658" s="7">
        <v>1.9999580479218</v>
      </c>
      <c r="T1658" s="7"/>
      <c r="U1658" s="4"/>
      <c r="V1658" s="4"/>
      <c r="W1658" s="4"/>
      <c r="X1658" s="4"/>
      <c r="Y1658" s="4"/>
      <c r="Z1658" s="8">
        <f t="shared" si="125"/>
        <v>1.9999475247304501</v>
      </c>
      <c r="AC1658" s="11">
        <v>12.780000000000001</v>
      </c>
      <c r="AD1658" s="7">
        <v>3.7058631470000001</v>
      </c>
      <c r="AE1658" s="7">
        <v>3.7063448640000001</v>
      </c>
      <c r="AF1658" s="7">
        <v>3.7058311000000002</v>
      </c>
      <c r="AG1658" s="7">
        <v>3.7055837851373399</v>
      </c>
      <c r="AH1658" s="7"/>
      <c r="AI1658" s="7"/>
      <c r="AJ1658" s="7"/>
      <c r="AK1658" s="7"/>
      <c r="AL1658" s="7"/>
      <c r="AM1658" s="7"/>
      <c r="AN1658" s="8">
        <f t="shared" si="126"/>
        <v>3.7059057240343352</v>
      </c>
      <c r="AQ1658" s="11">
        <v>12.780000000000001</v>
      </c>
      <c r="AR1658" s="7">
        <v>4.0459317109999997</v>
      </c>
      <c r="AS1658" s="7">
        <v>4.0459195299999999</v>
      </c>
      <c r="AT1658" s="7">
        <v>4.0458599399999997</v>
      </c>
      <c r="AU1658" s="7">
        <v>4.0455968592112397</v>
      </c>
      <c r="AV1658" s="7"/>
      <c r="AW1658" s="7"/>
      <c r="AX1658" s="7"/>
      <c r="AY1658" s="7"/>
      <c r="AZ1658" s="7"/>
      <c r="BA1658" s="7"/>
      <c r="BB1658" s="8">
        <f t="shared" si="127"/>
        <v>4.0458270100528102</v>
      </c>
      <c r="BE1658" s="11">
        <v>12.780000000000001</v>
      </c>
      <c r="BF1658" s="7">
        <v>4.0736018520000004</v>
      </c>
      <c r="BG1658" s="7">
        <v>4.0736107840000004</v>
      </c>
      <c r="BH1658" s="7">
        <v>4.0736018899999999</v>
      </c>
      <c r="BI1658" s="7">
        <v>4.07390032455785</v>
      </c>
      <c r="BJ1658" s="7"/>
      <c r="BK1658" s="7"/>
      <c r="BL1658" s="7"/>
      <c r="BM1658" s="7"/>
      <c r="BN1658" s="7"/>
      <c r="BO1658" s="7"/>
      <c r="BP1658" s="8">
        <f t="shared" si="128"/>
        <v>4.0736787126394631</v>
      </c>
    </row>
    <row r="1659" spans="1:68">
      <c r="A1659" s="11">
        <v>12.8</v>
      </c>
      <c r="B1659" s="7">
        <v>0.99999999715020693</v>
      </c>
      <c r="C1659" s="7">
        <v>1</v>
      </c>
      <c r="D1659" s="7"/>
      <c r="E1659" s="94">
        <v>0.999999999999999</v>
      </c>
      <c r="F1659" s="7"/>
      <c r="G1659" s="7"/>
      <c r="H1659" s="7"/>
      <c r="I1659" s="7"/>
      <c r="J1659" s="7"/>
      <c r="K1659" s="7"/>
      <c r="L1659" s="8">
        <f t="shared" si="129"/>
        <v>0.99999999905006864</v>
      </c>
      <c r="O1659" s="11">
        <v>12.8</v>
      </c>
      <c r="P1659" s="7">
        <v>1.999972394</v>
      </c>
      <c r="Q1659" s="7">
        <v>1.9999400119999999</v>
      </c>
      <c r="R1659" s="7">
        <v>1.99993811</v>
      </c>
      <c r="S1659" s="7">
        <v>1.9999609383296899</v>
      </c>
      <c r="T1659" s="7"/>
      <c r="U1659" s="4"/>
      <c r="V1659" s="4"/>
      <c r="W1659" s="4"/>
      <c r="X1659" s="4"/>
      <c r="Y1659" s="4"/>
      <c r="Z1659" s="8">
        <f t="shared" si="125"/>
        <v>1.9999528635824226</v>
      </c>
      <c r="AC1659" s="11">
        <v>12.8</v>
      </c>
      <c r="AD1659" s="7">
        <v>3.708782593</v>
      </c>
      <c r="AE1659" s="7">
        <v>3.7094267040000002</v>
      </c>
      <c r="AF1659" s="7">
        <v>3.7087508800000002</v>
      </c>
      <c r="AG1659" s="7">
        <v>3.7085099322911099</v>
      </c>
      <c r="AH1659" s="7"/>
      <c r="AI1659" s="7"/>
      <c r="AJ1659" s="7"/>
      <c r="AK1659" s="7"/>
      <c r="AL1659" s="7"/>
      <c r="AM1659" s="7"/>
      <c r="AN1659" s="8">
        <f t="shared" si="126"/>
        <v>3.7088675273227776</v>
      </c>
      <c r="AQ1659" s="11">
        <v>12.8</v>
      </c>
      <c r="AR1659" s="7">
        <v>4.0516334949999999</v>
      </c>
      <c r="AS1659" s="7">
        <v>4.0522343520000002</v>
      </c>
      <c r="AT1659" s="7">
        <v>4.0515615800000004</v>
      </c>
      <c r="AU1659" s="7">
        <v>4.0512986424260999</v>
      </c>
      <c r="AV1659" s="7"/>
      <c r="AW1659" s="7"/>
      <c r="AX1659" s="7"/>
      <c r="AY1659" s="7"/>
      <c r="AZ1659" s="7"/>
      <c r="BA1659" s="7"/>
      <c r="BB1659" s="8">
        <f t="shared" si="127"/>
        <v>4.0516820173565256</v>
      </c>
      <c r="BE1659" s="11">
        <v>12.8</v>
      </c>
      <c r="BF1659" s="7">
        <v>4.0794215249999999</v>
      </c>
      <c r="BG1659" s="7">
        <v>4.0796077369999999</v>
      </c>
      <c r="BH1659" s="7">
        <v>4.0794215700000001</v>
      </c>
      <c r="BI1659" s="7">
        <v>4.0797203791976804</v>
      </c>
      <c r="BJ1659" s="7"/>
      <c r="BK1659" s="7"/>
      <c r="BL1659" s="7"/>
      <c r="BM1659" s="7"/>
      <c r="BN1659" s="7"/>
      <c r="BO1659" s="7"/>
      <c r="BP1659" s="8">
        <f t="shared" si="128"/>
        <v>4.0795428027994207</v>
      </c>
    </row>
    <row r="1660" spans="1:68">
      <c r="A1660" s="11">
        <v>12.82</v>
      </c>
      <c r="B1660" s="7">
        <v>0.99999999756706426</v>
      </c>
      <c r="C1660" s="7">
        <v>1</v>
      </c>
      <c r="D1660" s="7"/>
      <c r="E1660" s="94">
        <v>0.999999999999999</v>
      </c>
      <c r="F1660" s="7"/>
      <c r="G1660" s="7"/>
      <c r="H1660" s="7"/>
      <c r="I1660" s="7"/>
      <c r="J1660" s="7"/>
      <c r="K1660" s="7"/>
      <c r="L1660" s="8">
        <f t="shared" si="129"/>
        <v>0.99999999918902105</v>
      </c>
      <c r="O1660" s="11">
        <v>12.82</v>
      </c>
      <c r="P1660" s="7">
        <v>1.9999736189999999</v>
      </c>
      <c r="Q1660" s="7">
        <v>1.999941068</v>
      </c>
      <c r="R1660" s="7">
        <v>1.9999406900000001</v>
      </c>
      <c r="S1660" s="7">
        <v>1.9999636792056801</v>
      </c>
      <c r="T1660" s="7"/>
      <c r="U1660" s="4"/>
      <c r="V1660" s="4"/>
      <c r="W1660" s="4"/>
      <c r="X1660" s="4"/>
      <c r="Y1660" s="4"/>
      <c r="Z1660" s="8">
        <f t="shared" si="125"/>
        <v>1.9999547640514201</v>
      </c>
      <c r="AC1660" s="11">
        <v>12.82</v>
      </c>
      <c r="AD1660" s="7">
        <v>3.7116853710000002</v>
      </c>
      <c r="AE1660" s="7">
        <v>3.7132366320000001</v>
      </c>
      <c r="AF1660" s="7">
        <v>3.7116539999999998</v>
      </c>
      <c r="AG1660" s="7">
        <v>3.71141938852465</v>
      </c>
      <c r="AH1660" s="7"/>
      <c r="AI1660" s="7"/>
      <c r="AJ1660" s="7"/>
      <c r="AK1660" s="7"/>
      <c r="AL1660" s="7"/>
      <c r="AM1660" s="7"/>
      <c r="AN1660" s="8">
        <f t="shared" si="126"/>
        <v>3.7119988478811625</v>
      </c>
      <c r="AQ1660" s="11">
        <v>12.82</v>
      </c>
      <c r="AR1660" s="7">
        <v>4.0573364239999998</v>
      </c>
      <c r="AS1660" s="7">
        <v>4.0570608559999997</v>
      </c>
      <c r="AT1660" s="7">
        <v>4.0572643599999996</v>
      </c>
      <c r="AU1660" s="7">
        <v>4.0570015727751496</v>
      </c>
      <c r="AV1660" s="7"/>
      <c r="AW1660" s="7"/>
      <c r="AX1660" s="7"/>
      <c r="AY1660" s="7"/>
      <c r="AZ1660" s="7"/>
      <c r="BA1660" s="7"/>
      <c r="BB1660" s="8">
        <f t="shared" si="127"/>
        <v>4.0571658031937865</v>
      </c>
      <c r="BE1660" s="11">
        <v>12.82</v>
      </c>
      <c r="BF1660" s="7">
        <v>4.0852429429999999</v>
      </c>
      <c r="BG1660" s="7">
        <v>4.0856321009999998</v>
      </c>
      <c r="BH1660" s="7">
        <v>4.0852429800000003</v>
      </c>
      <c r="BI1660" s="7">
        <v>4.0855421782727301</v>
      </c>
      <c r="BJ1660" s="7"/>
      <c r="BK1660" s="7"/>
      <c r="BL1660" s="7"/>
      <c r="BM1660" s="7"/>
      <c r="BN1660" s="7"/>
      <c r="BO1660" s="7"/>
      <c r="BP1660" s="8">
        <f t="shared" si="128"/>
        <v>4.0854150505681819</v>
      </c>
    </row>
    <row r="1661" spans="1:68">
      <c r="A1661" s="11">
        <v>12.84</v>
      </c>
      <c r="B1661" s="7">
        <v>0.99999999793098926</v>
      </c>
      <c r="C1661" s="7">
        <v>1</v>
      </c>
      <c r="D1661" s="7"/>
      <c r="E1661" s="94">
        <v>0.999999999999999</v>
      </c>
      <c r="F1661" s="7"/>
      <c r="G1661" s="7"/>
      <c r="H1661" s="7"/>
      <c r="I1661" s="7"/>
      <c r="J1661" s="7"/>
      <c r="K1661" s="7"/>
      <c r="L1661" s="8">
        <f t="shared" si="129"/>
        <v>0.99999999931032946</v>
      </c>
      <c r="O1661" s="11">
        <v>12.84</v>
      </c>
      <c r="P1661" s="7">
        <v>1.999974795</v>
      </c>
      <c r="Q1661" s="7">
        <v>1.999964708</v>
      </c>
      <c r="R1661" s="7">
        <v>1.99994315</v>
      </c>
      <c r="S1661" s="7">
        <v>1.99996627394876</v>
      </c>
      <c r="T1661" s="7"/>
      <c r="U1661" s="4"/>
      <c r="V1661" s="4"/>
      <c r="W1661" s="4"/>
      <c r="X1661" s="4"/>
      <c r="Y1661" s="4"/>
      <c r="Z1661" s="8">
        <f t="shared" si="125"/>
        <v>1.9999622317371901</v>
      </c>
      <c r="AC1661" s="11">
        <v>12.84</v>
      </c>
      <c r="AD1661" s="7">
        <v>3.714571453</v>
      </c>
      <c r="AE1661" s="7">
        <v>3.7149985399999998</v>
      </c>
      <c r="AF1661" s="7">
        <v>3.7145404100000001</v>
      </c>
      <c r="AG1661" s="7">
        <v>3.71431212581671</v>
      </c>
      <c r="AH1661" s="7"/>
      <c r="AI1661" s="7"/>
      <c r="AJ1661" s="7"/>
      <c r="AK1661" s="7"/>
      <c r="AL1661" s="7"/>
      <c r="AM1661" s="7"/>
      <c r="AN1661" s="8">
        <f t="shared" si="126"/>
        <v>3.7146056322041772</v>
      </c>
      <c r="AQ1661" s="11">
        <v>12.84</v>
      </c>
      <c r="AR1661" s="7">
        <v>4.0630404860000002</v>
      </c>
      <c r="AS1661" s="7">
        <v>4.0630460020000001</v>
      </c>
      <c r="AT1661" s="7">
        <v>4.0629682699999998</v>
      </c>
      <c r="AU1661" s="7">
        <v>4.0627056381706499</v>
      </c>
      <c r="AV1661" s="7"/>
      <c r="AW1661" s="7"/>
      <c r="AX1661" s="7"/>
      <c r="AY1661" s="7"/>
      <c r="AZ1661" s="7"/>
      <c r="BA1661" s="7"/>
      <c r="BB1661" s="8">
        <f t="shared" si="127"/>
        <v>4.0629400990426632</v>
      </c>
      <c r="BE1661" s="11">
        <v>12.84</v>
      </c>
      <c r="BF1661" s="7">
        <v>4.0910660999999999</v>
      </c>
      <c r="BG1661" s="7">
        <v>4.0910247049999997</v>
      </c>
      <c r="BH1661" s="7">
        <v>4.0910661399999997</v>
      </c>
      <c r="BI1661" s="7">
        <v>4.0913657173349502</v>
      </c>
      <c r="BJ1661" s="7"/>
      <c r="BK1661" s="7"/>
      <c r="BL1661" s="7"/>
      <c r="BM1661" s="7"/>
      <c r="BN1661" s="7"/>
      <c r="BO1661" s="7"/>
      <c r="BP1661" s="8">
        <f t="shared" si="128"/>
        <v>4.0911306655837372</v>
      </c>
    </row>
    <row r="1662" spans="1:68">
      <c r="A1662" s="11">
        <v>12.86</v>
      </c>
      <c r="B1662" s="7">
        <v>0.99999999824681152</v>
      </c>
      <c r="C1662" s="7">
        <v>1</v>
      </c>
      <c r="D1662" s="7"/>
      <c r="E1662" s="94">
        <v>0.999999999999999</v>
      </c>
      <c r="F1662" s="7"/>
      <c r="G1662" s="7"/>
      <c r="H1662" s="7"/>
      <c r="I1662" s="7"/>
      <c r="J1662" s="7"/>
      <c r="K1662" s="7"/>
      <c r="L1662" s="8">
        <f t="shared" si="129"/>
        <v>0.99999999941560347</v>
      </c>
      <c r="O1662" s="11">
        <v>12.86</v>
      </c>
      <c r="P1662" s="7">
        <v>1.999975923</v>
      </c>
      <c r="Q1662" s="7">
        <v>1.9999426069999999</v>
      </c>
      <c r="R1662" s="7">
        <v>1.99994552</v>
      </c>
      <c r="S1662" s="7">
        <v>1.99996872617816</v>
      </c>
      <c r="T1662" s="7"/>
      <c r="U1662" s="4"/>
      <c r="V1662" s="4"/>
      <c r="W1662" s="4"/>
      <c r="X1662" s="4"/>
      <c r="Y1662" s="4"/>
      <c r="Z1662" s="8">
        <f t="shared" si="125"/>
        <v>1.9999581940445401</v>
      </c>
      <c r="AC1662" s="11">
        <v>12.86</v>
      </c>
      <c r="AD1662" s="7">
        <v>3.7174408140000001</v>
      </c>
      <c r="AE1662" s="7">
        <v>3.7177040259999998</v>
      </c>
      <c r="AF1662" s="7">
        <v>3.7174100999999999</v>
      </c>
      <c r="AG1662" s="7">
        <v>3.7171881171670198</v>
      </c>
      <c r="AH1662" s="7"/>
      <c r="AI1662" s="7"/>
      <c r="AJ1662" s="7"/>
      <c r="AK1662" s="7"/>
      <c r="AL1662" s="7"/>
      <c r="AM1662" s="7"/>
      <c r="AN1662" s="8">
        <f t="shared" si="126"/>
        <v>3.7174357642917548</v>
      </c>
      <c r="AQ1662" s="11">
        <v>12.86</v>
      </c>
      <c r="AR1662" s="7">
        <v>4.068745667</v>
      </c>
      <c r="AS1662" s="7">
        <v>4.0688657590000004</v>
      </c>
      <c r="AT1662" s="7">
        <v>4.0686733000000004</v>
      </c>
      <c r="AU1662" s="7">
        <v>4.0684108263533503</v>
      </c>
      <c r="AV1662" s="7"/>
      <c r="AW1662" s="7"/>
      <c r="AX1662" s="7"/>
      <c r="AY1662" s="7"/>
      <c r="AZ1662" s="7"/>
      <c r="BA1662" s="7"/>
      <c r="BB1662" s="8">
        <f t="shared" si="127"/>
        <v>4.0686738880883375</v>
      </c>
      <c r="BE1662" s="11">
        <v>12.86</v>
      </c>
      <c r="BF1662" s="7">
        <v>4.0968909939999998</v>
      </c>
      <c r="BG1662" s="7">
        <v>4.0968480349999998</v>
      </c>
      <c r="BH1662" s="7">
        <v>4.0968910300000001</v>
      </c>
      <c r="BI1662" s="7">
        <v>4.0971909919449301</v>
      </c>
      <c r="BJ1662" s="7"/>
      <c r="BK1662" s="7"/>
      <c r="BL1662" s="7"/>
      <c r="BM1662" s="7"/>
      <c r="BN1662" s="7"/>
      <c r="BO1662" s="7"/>
      <c r="BP1662" s="8">
        <f t="shared" si="128"/>
        <v>4.0969552627362322</v>
      </c>
    </row>
    <row r="1663" spans="1:68">
      <c r="A1663" s="11">
        <v>12.879999999999999</v>
      </c>
      <c r="B1663" s="7">
        <v>0.99999999851937604</v>
      </c>
      <c r="C1663" s="7">
        <v>1</v>
      </c>
      <c r="D1663" s="7"/>
      <c r="E1663" s="94">
        <v>0.999999999999999</v>
      </c>
      <c r="F1663" s="7"/>
      <c r="G1663" s="7"/>
      <c r="H1663" s="7"/>
      <c r="I1663" s="7"/>
      <c r="J1663" s="7"/>
      <c r="K1663" s="7"/>
      <c r="L1663" s="8">
        <f t="shared" si="129"/>
        <v>0.99999999950645835</v>
      </c>
      <c r="O1663" s="11">
        <v>12.879999999999999</v>
      </c>
      <c r="P1663" s="7">
        <v>1.9999770050000001</v>
      </c>
      <c r="Q1663" s="7">
        <v>1.9999843859999999</v>
      </c>
      <c r="R1663" s="7">
        <v>1.9999477999999999</v>
      </c>
      <c r="S1663" s="7">
        <v>1.9999710397288299</v>
      </c>
      <c r="T1663" s="7"/>
      <c r="U1663" s="4"/>
      <c r="V1663" s="4"/>
      <c r="W1663" s="4"/>
      <c r="X1663" s="4"/>
      <c r="Y1663" s="4"/>
      <c r="Z1663" s="8">
        <f t="shared" si="125"/>
        <v>1.9999700576822077</v>
      </c>
      <c r="AC1663" s="11">
        <v>12.879999999999999</v>
      </c>
      <c r="AD1663" s="7">
        <v>3.7202934289999998</v>
      </c>
      <c r="AE1663" s="7">
        <v>3.7201559139999998</v>
      </c>
      <c r="AF1663" s="7">
        <v>3.7202630299999999</v>
      </c>
      <c r="AG1663" s="7">
        <v>3.72004733660054</v>
      </c>
      <c r="AH1663" s="7"/>
      <c r="AI1663" s="7"/>
      <c r="AJ1663" s="7"/>
      <c r="AK1663" s="7"/>
      <c r="AL1663" s="7"/>
      <c r="AM1663" s="7"/>
      <c r="AN1663" s="8">
        <f t="shared" si="126"/>
        <v>3.7201899274001349</v>
      </c>
      <c r="AQ1663" s="11">
        <v>12.879999999999999</v>
      </c>
      <c r="AR1663" s="7">
        <v>4.0744519559999999</v>
      </c>
      <c r="AS1663" s="7">
        <v>4.0746386899999996</v>
      </c>
      <c r="AT1663" s="7">
        <v>4.0743794400000004</v>
      </c>
      <c r="AU1663" s="7">
        <v>4.0741171248882599</v>
      </c>
      <c r="AV1663" s="7"/>
      <c r="AW1663" s="7"/>
      <c r="AX1663" s="7"/>
      <c r="AY1663" s="7"/>
      <c r="AZ1663" s="7"/>
      <c r="BA1663" s="7"/>
      <c r="BB1663" s="8">
        <f t="shared" si="127"/>
        <v>4.0743968027220649</v>
      </c>
      <c r="BE1663" s="11">
        <v>12.879999999999999</v>
      </c>
      <c r="BF1663" s="7">
        <v>4.1027176179999998</v>
      </c>
      <c r="BG1663" s="7">
        <v>4.1028746869999999</v>
      </c>
      <c r="BH1663" s="7">
        <v>4.1027176599999997</v>
      </c>
      <c r="BI1663" s="7">
        <v>4.1030179976718504</v>
      </c>
      <c r="BJ1663" s="7"/>
      <c r="BK1663" s="7"/>
      <c r="BL1663" s="7"/>
      <c r="BM1663" s="7"/>
      <c r="BN1663" s="7"/>
      <c r="BO1663" s="7"/>
      <c r="BP1663" s="8">
        <f t="shared" si="128"/>
        <v>4.102831990667962</v>
      </c>
    </row>
    <row r="1664" spans="1:68">
      <c r="A1664" s="11">
        <v>12.899999999999999</v>
      </c>
      <c r="B1664" s="7">
        <v>0.99999999875341172</v>
      </c>
      <c r="C1664" s="7">
        <v>1</v>
      </c>
      <c r="D1664" s="7"/>
      <c r="E1664" s="94">
        <v>1</v>
      </c>
      <c r="F1664" s="7"/>
      <c r="G1664" s="7"/>
      <c r="H1664" s="7"/>
      <c r="I1664" s="7"/>
      <c r="J1664" s="7"/>
      <c r="K1664" s="7"/>
      <c r="L1664" s="8">
        <f t="shared" si="129"/>
        <v>0.99999999958447061</v>
      </c>
      <c r="O1664" s="11">
        <v>12.899999999999999</v>
      </c>
      <c r="P1664" s="7">
        <v>1.999978042</v>
      </c>
      <c r="Q1664" s="7">
        <v>1.999961791</v>
      </c>
      <c r="R1664" s="7">
        <v>1.99994998</v>
      </c>
      <c r="S1664" s="7">
        <v>1.9999732186425001</v>
      </c>
      <c r="T1664" s="7"/>
      <c r="U1664" s="4"/>
      <c r="V1664" s="4"/>
      <c r="W1664" s="4"/>
      <c r="X1664" s="4"/>
      <c r="Y1664" s="4"/>
      <c r="Z1664" s="8">
        <f t="shared" si="125"/>
        <v>1.9999657579106251</v>
      </c>
      <c r="AC1664" s="11">
        <v>12.899999999999999</v>
      </c>
      <c r="AD1664" s="7">
        <v>3.7231292730000001</v>
      </c>
      <c r="AE1664" s="7">
        <v>3.724503559</v>
      </c>
      <c r="AF1664" s="7">
        <v>3.7230991900000001</v>
      </c>
      <c r="AG1664" s="7">
        <v>3.7228897591716299</v>
      </c>
      <c r="AH1664" s="7"/>
      <c r="AI1664" s="7"/>
      <c r="AJ1664" s="7"/>
      <c r="AK1664" s="7"/>
      <c r="AL1664" s="7"/>
      <c r="AM1664" s="7"/>
      <c r="AN1664" s="8">
        <f t="shared" si="126"/>
        <v>3.7234054452929071</v>
      </c>
      <c r="AQ1664" s="11">
        <v>12.899999999999999</v>
      </c>
      <c r="AR1664" s="7">
        <v>4.0801593399999998</v>
      </c>
      <c r="AS1664" s="7">
        <v>4.0796866989999998</v>
      </c>
      <c r="AT1664" s="7">
        <v>4.0800866600000001</v>
      </c>
      <c r="AU1664" s="7">
        <v>4.0798245211603703</v>
      </c>
      <c r="AV1664" s="7"/>
      <c r="AW1664" s="7"/>
      <c r="AX1664" s="7"/>
      <c r="AY1664" s="7"/>
      <c r="AZ1664" s="7"/>
      <c r="BA1664" s="7"/>
      <c r="BB1664" s="8">
        <f t="shared" si="127"/>
        <v>4.0799393050400923</v>
      </c>
      <c r="BE1664" s="11">
        <v>12.899999999999999</v>
      </c>
      <c r="BF1664" s="7">
        <v>4.1085459689999997</v>
      </c>
      <c r="BG1664" s="7">
        <v>4.1085854470000003</v>
      </c>
      <c r="BH1664" s="7">
        <v>4.1085460100000004</v>
      </c>
      <c r="BI1664" s="7">
        <v>4.1088467300934797</v>
      </c>
      <c r="BJ1664" s="7"/>
      <c r="BK1664" s="7"/>
      <c r="BL1664" s="7"/>
      <c r="BM1664" s="7"/>
      <c r="BN1664" s="7"/>
      <c r="BO1664" s="7"/>
      <c r="BP1664" s="8">
        <f t="shared" si="128"/>
        <v>4.1086310390233702</v>
      </c>
    </row>
    <row r="1665" spans="1:68">
      <c r="A1665" s="11">
        <v>12.919999999999998</v>
      </c>
      <c r="B1665" s="7">
        <v>0.9999999989534275</v>
      </c>
      <c r="C1665" s="7">
        <v>1</v>
      </c>
      <c r="D1665" s="7"/>
      <c r="E1665" s="94">
        <v>1</v>
      </c>
      <c r="F1665" s="7"/>
      <c r="G1665" s="7"/>
      <c r="H1665" s="7"/>
      <c r="I1665" s="7"/>
      <c r="J1665" s="7"/>
      <c r="K1665" s="7"/>
      <c r="L1665" s="8">
        <f t="shared" si="129"/>
        <v>0.9999999996511425</v>
      </c>
      <c r="O1665" s="11">
        <v>12.919999999999998</v>
      </c>
      <c r="P1665" s="7">
        <v>1.9999790369999999</v>
      </c>
      <c r="Q1665" s="7">
        <v>1.9999699520000001</v>
      </c>
      <c r="R1665" s="7">
        <v>1.99995207</v>
      </c>
      <c r="S1665" s="7">
        <v>1.9999752671545401</v>
      </c>
      <c r="T1665" s="7"/>
      <c r="U1665" s="4"/>
      <c r="V1665" s="4"/>
      <c r="W1665" s="4"/>
      <c r="X1665" s="4"/>
      <c r="Y1665" s="4"/>
      <c r="Z1665" s="8">
        <f t="shared" si="125"/>
        <v>1.9999690815386351</v>
      </c>
      <c r="AC1665" s="11">
        <v>12.919999999999998</v>
      </c>
      <c r="AD1665" s="7">
        <v>3.725948324</v>
      </c>
      <c r="AE1665" s="7">
        <v>3.7255468519999999</v>
      </c>
      <c r="AF1665" s="7">
        <v>3.7259185499999998</v>
      </c>
      <c r="AG1665" s="7">
        <v>3.7257153609679898</v>
      </c>
      <c r="AH1665" s="7"/>
      <c r="AI1665" s="7"/>
      <c r="AJ1665" s="7"/>
      <c r="AK1665" s="7"/>
      <c r="AL1665" s="7"/>
      <c r="AM1665" s="7"/>
      <c r="AN1665" s="8">
        <f t="shared" si="126"/>
        <v>3.7257822717419975</v>
      </c>
      <c r="AQ1665" s="11">
        <v>12.919999999999998</v>
      </c>
      <c r="AR1665" s="7">
        <v>4.0858678050000004</v>
      </c>
      <c r="AS1665" s="7">
        <v>4.0857964510000002</v>
      </c>
      <c r="AT1665" s="7">
        <v>4.0857949700000002</v>
      </c>
      <c r="AU1665" s="7">
        <v>4.0855330023702798</v>
      </c>
      <c r="AV1665" s="7"/>
      <c r="AW1665" s="7"/>
      <c r="AX1665" s="7"/>
      <c r="AY1665" s="7"/>
      <c r="AZ1665" s="7"/>
      <c r="BA1665" s="7"/>
      <c r="BB1665" s="8">
        <f t="shared" si="127"/>
        <v>4.0857480570925695</v>
      </c>
      <c r="BE1665" s="11">
        <v>12.919999999999998</v>
      </c>
      <c r="BF1665" s="7">
        <v>4.114376042</v>
      </c>
      <c r="BG1665" s="7">
        <v>4.1142425019999997</v>
      </c>
      <c r="BH1665" s="7">
        <v>4.1143760800000004</v>
      </c>
      <c r="BI1665" s="7">
        <v>4.1146771847961103</v>
      </c>
      <c r="BJ1665" s="7"/>
      <c r="BK1665" s="7"/>
      <c r="BL1665" s="7"/>
      <c r="BM1665" s="7"/>
      <c r="BN1665" s="7"/>
      <c r="BO1665" s="7"/>
      <c r="BP1665" s="8">
        <f t="shared" si="128"/>
        <v>4.1144179521990276</v>
      </c>
    </row>
    <row r="1666" spans="1:68">
      <c r="A1666" s="11">
        <v>12.940000000000001</v>
      </c>
      <c r="B1666" s="7">
        <v>0.9999999991236399</v>
      </c>
      <c r="C1666" s="7">
        <v>1</v>
      </c>
      <c r="D1666" s="7"/>
      <c r="E1666" s="94">
        <v>1</v>
      </c>
      <c r="F1666" s="7"/>
      <c r="G1666" s="7"/>
      <c r="H1666" s="7"/>
      <c r="I1666" s="7"/>
      <c r="J1666" s="7"/>
      <c r="K1666" s="7"/>
      <c r="L1666" s="8">
        <f t="shared" si="129"/>
        <v>0.99999999970788001</v>
      </c>
      <c r="O1666" s="11">
        <v>12.940000000000001</v>
      </c>
      <c r="P1666" s="7">
        <v>1.9999799899999999</v>
      </c>
      <c r="Q1666" s="7">
        <v>1.999974302</v>
      </c>
      <c r="R1666" s="7">
        <v>1.99995407</v>
      </c>
      <c r="S1666" s="7">
        <v>1.9999771896769001</v>
      </c>
      <c r="T1666" s="7"/>
      <c r="U1666" s="4"/>
      <c r="V1666" s="4"/>
      <c r="W1666" s="4"/>
      <c r="X1666" s="4"/>
      <c r="Y1666" s="4"/>
      <c r="Z1666" s="8">
        <f t="shared" si="125"/>
        <v>1.9999713879192251</v>
      </c>
      <c r="AC1666" s="11">
        <v>12.940000000000001</v>
      </c>
      <c r="AD1666" s="7">
        <v>3.7287505589999999</v>
      </c>
      <c r="AE1666" s="7">
        <v>3.7288212110000001</v>
      </c>
      <c r="AF1666" s="7">
        <v>3.7287210900000001</v>
      </c>
      <c r="AG1666" s="7">
        <v>3.7285241191146001</v>
      </c>
      <c r="AH1666" s="7"/>
      <c r="AI1666" s="7"/>
      <c r="AJ1666" s="7"/>
      <c r="AK1666" s="7"/>
      <c r="AL1666" s="7"/>
      <c r="AM1666" s="7"/>
      <c r="AN1666" s="8">
        <f t="shared" si="126"/>
        <v>3.7287042447786503</v>
      </c>
      <c r="AQ1666" s="11">
        <v>12.940000000000001</v>
      </c>
      <c r="AR1666" s="7">
        <v>4.0915773399999997</v>
      </c>
      <c r="AS1666" s="7">
        <v>4.0913489649999999</v>
      </c>
      <c r="AT1666" s="7">
        <v>4.0915043500000001</v>
      </c>
      <c r="AU1666" s="7">
        <v>4.0912425555297496</v>
      </c>
      <c r="AV1666" s="7"/>
      <c r="AW1666" s="7"/>
      <c r="AX1666" s="7"/>
      <c r="AY1666" s="7"/>
      <c r="AZ1666" s="7"/>
      <c r="BA1666" s="7"/>
      <c r="BB1666" s="8">
        <f t="shared" si="127"/>
        <v>4.0914183026324373</v>
      </c>
      <c r="BE1666" s="11">
        <v>12.940000000000001</v>
      </c>
      <c r="BF1666" s="7">
        <v>4.1202078330000003</v>
      </c>
      <c r="BG1666" s="7">
        <v>4.1205169990000003</v>
      </c>
      <c r="BH1666" s="7">
        <v>4.1202078699999998</v>
      </c>
      <c r="BI1666" s="7">
        <v>4.1205093573745604</v>
      </c>
      <c r="BJ1666" s="7"/>
      <c r="BK1666" s="7"/>
      <c r="BL1666" s="7"/>
      <c r="BM1666" s="7"/>
      <c r="BN1666" s="7"/>
      <c r="BO1666" s="7"/>
      <c r="BP1666" s="8">
        <f t="shared" si="128"/>
        <v>4.1203605148436404</v>
      </c>
    </row>
    <row r="1667" spans="1:68">
      <c r="A1667" s="11">
        <v>12.96</v>
      </c>
      <c r="B1667" s="7">
        <v>0.99999999926792615</v>
      </c>
      <c r="C1667" s="7">
        <v>1</v>
      </c>
      <c r="D1667" s="7"/>
      <c r="E1667" s="94">
        <v>1</v>
      </c>
      <c r="F1667" s="7"/>
      <c r="G1667" s="7"/>
      <c r="H1667" s="7"/>
      <c r="I1667" s="7"/>
      <c r="J1667" s="7"/>
      <c r="K1667" s="7"/>
      <c r="L1667" s="8">
        <f t="shared" si="129"/>
        <v>0.99999999975597542</v>
      </c>
      <c r="O1667" s="11">
        <v>12.96</v>
      </c>
      <c r="P1667" s="7">
        <v>1.999980903</v>
      </c>
      <c r="Q1667" s="7">
        <v>1.999964702</v>
      </c>
      <c r="R1667" s="7">
        <v>1.9999559899999999</v>
      </c>
      <c r="S1667" s="7">
        <v>1.9999789907776699</v>
      </c>
      <c r="T1667" s="7"/>
      <c r="U1667" s="4"/>
      <c r="V1667" s="4"/>
      <c r="W1667" s="4"/>
      <c r="X1667" s="4"/>
      <c r="Y1667" s="4"/>
      <c r="Z1667" s="8">
        <f t="shared" si="125"/>
        <v>1.9999701464444175</v>
      </c>
      <c r="AC1667" s="11">
        <v>12.96</v>
      </c>
      <c r="AD1667" s="7">
        <v>3.7315359570000002</v>
      </c>
      <c r="AE1667" s="7">
        <v>3.7299464329999998</v>
      </c>
      <c r="AF1667" s="7">
        <v>3.7315067800000001</v>
      </c>
      <c r="AG1667" s="7">
        <v>3.73131601177744</v>
      </c>
      <c r="AH1667" s="7"/>
      <c r="AI1667" s="7"/>
      <c r="AJ1667" s="7"/>
      <c r="AK1667" s="7"/>
      <c r="AL1667" s="7"/>
      <c r="AM1667" s="7"/>
      <c r="AN1667" s="8">
        <f t="shared" si="126"/>
        <v>3.7310762954443604</v>
      </c>
      <c r="AQ1667" s="11">
        <v>12.96</v>
      </c>
      <c r="AR1667" s="7">
        <v>4.0972879310000003</v>
      </c>
      <c r="AS1667" s="7">
        <v>4.0978507989999997</v>
      </c>
      <c r="AT1667" s="7">
        <v>4.0972147799999998</v>
      </c>
      <c r="AU1667" s="7">
        <v>4.0969531674572401</v>
      </c>
      <c r="AV1667" s="7"/>
      <c r="AW1667" s="7"/>
      <c r="AX1667" s="7"/>
      <c r="AY1667" s="7"/>
      <c r="AZ1667" s="7"/>
      <c r="BA1667" s="7"/>
      <c r="BB1667" s="8">
        <f t="shared" si="127"/>
        <v>4.0973266693643104</v>
      </c>
      <c r="BE1667" s="11">
        <v>12.96</v>
      </c>
      <c r="BF1667" s="7">
        <v>4.1260413380000003</v>
      </c>
      <c r="BG1667" s="7">
        <v>4.1260916730000003</v>
      </c>
      <c r="BH1667" s="7">
        <v>4.1260413800000002</v>
      </c>
      <c r="BI1667" s="7">
        <v>4.1263432434321103</v>
      </c>
      <c r="BJ1667" s="7"/>
      <c r="BK1667" s="7"/>
      <c r="BL1667" s="7"/>
      <c r="BM1667" s="7"/>
      <c r="BN1667" s="7"/>
      <c r="BO1667" s="7"/>
      <c r="BP1667" s="8">
        <f t="shared" si="128"/>
        <v>4.126129408608028</v>
      </c>
    </row>
    <row r="1668" spans="1:68">
      <c r="A1668" s="11">
        <v>12.98</v>
      </c>
      <c r="B1668" s="7">
        <v>0.99999999938980089</v>
      </c>
      <c r="C1668" s="7">
        <v>1</v>
      </c>
      <c r="D1668" s="7"/>
      <c r="E1668" s="94">
        <v>1</v>
      </c>
      <c r="F1668" s="7"/>
      <c r="G1668" s="7"/>
      <c r="H1668" s="7"/>
      <c r="I1668" s="7"/>
      <c r="J1668" s="7"/>
      <c r="K1668" s="7"/>
      <c r="L1668" s="8">
        <f t="shared" si="129"/>
        <v>0.99999999979660026</v>
      </c>
      <c r="O1668" s="11">
        <v>12.98</v>
      </c>
      <c r="P1668" s="7">
        <v>1.9999818090000001</v>
      </c>
      <c r="Q1668" s="7">
        <v>1.9999552869999999</v>
      </c>
      <c r="R1668" s="7">
        <v>1.99995783</v>
      </c>
      <c r="S1668" s="7">
        <v>1.9999806751576801</v>
      </c>
      <c r="T1668" s="7"/>
      <c r="U1668" s="4"/>
      <c r="V1668" s="4"/>
      <c r="W1668" s="4"/>
      <c r="X1668" s="4"/>
      <c r="Y1668" s="4"/>
      <c r="Z1668" s="8">
        <f t="shared" si="125"/>
        <v>1.9999689002894199</v>
      </c>
      <c r="AC1668" s="11">
        <v>12.98</v>
      </c>
      <c r="AD1668" s="7">
        <v>3.7343044980000002</v>
      </c>
      <c r="AE1668" s="7">
        <v>3.7343926440000001</v>
      </c>
      <c r="AF1668" s="7">
        <v>3.7342756100000001</v>
      </c>
      <c r="AG1668" s="7">
        <v>3.7340910181671698</v>
      </c>
      <c r="AH1668" s="7"/>
      <c r="AI1668" s="7"/>
      <c r="AJ1668" s="7"/>
      <c r="AK1668" s="7"/>
      <c r="AL1668" s="7"/>
      <c r="AM1668" s="7"/>
      <c r="AN1668" s="8">
        <f t="shared" si="126"/>
        <v>3.7342659425417928</v>
      </c>
      <c r="AQ1668" s="11">
        <v>12.98</v>
      </c>
      <c r="AR1668" s="7">
        <v>4.1029995650000002</v>
      </c>
      <c r="AS1668" s="7">
        <v>4.1033459130000001</v>
      </c>
      <c r="AT1668" s="7">
        <v>4.1029262600000003</v>
      </c>
      <c r="AU1668" s="7">
        <v>4.1026648247733197</v>
      </c>
      <c r="AV1668" s="7"/>
      <c r="AW1668" s="7"/>
      <c r="AX1668" s="7"/>
      <c r="AY1668" s="7"/>
      <c r="AZ1668" s="7"/>
      <c r="BA1668" s="7"/>
      <c r="BB1668" s="8">
        <f t="shared" si="127"/>
        <v>4.1029841406933301</v>
      </c>
      <c r="BE1668" s="11">
        <v>12.98</v>
      </c>
      <c r="BF1668" s="7">
        <v>4.1318765519999996</v>
      </c>
      <c r="BG1668" s="7">
        <v>4.1320852769999998</v>
      </c>
      <c r="BH1668" s="7">
        <v>4.1318765900000001</v>
      </c>
      <c r="BI1668" s="7">
        <v>4.13217883858053</v>
      </c>
      <c r="BJ1668" s="7"/>
      <c r="BK1668" s="7"/>
      <c r="BL1668" s="7"/>
      <c r="BM1668" s="7"/>
      <c r="BN1668" s="7"/>
      <c r="BO1668" s="7"/>
      <c r="BP1668" s="8">
        <f t="shared" si="128"/>
        <v>4.1320043143951324</v>
      </c>
    </row>
    <row r="1669" spans="1:68">
      <c r="A1669" s="11">
        <v>13</v>
      </c>
      <c r="B1669" s="7">
        <v>0.99999999949241158</v>
      </c>
      <c r="C1669" s="7">
        <v>1</v>
      </c>
      <c r="D1669" s="7"/>
      <c r="E1669" s="94">
        <v>1</v>
      </c>
      <c r="F1669" s="7">
        <v>1</v>
      </c>
      <c r="G1669" s="7"/>
      <c r="H1669" s="7"/>
      <c r="I1669" s="7"/>
      <c r="J1669" s="7"/>
      <c r="K1669" s="7"/>
      <c r="L1669" s="8">
        <f t="shared" si="129"/>
        <v>0.99999999987310284</v>
      </c>
      <c r="O1669" s="11">
        <v>13</v>
      </c>
      <c r="P1669" s="7">
        <v>1.9999826089999999</v>
      </c>
      <c r="Q1669" s="7">
        <v>1.9999882410000001</v>
      </c>
      <c r="R1669" s="7">
        <v>1.99995959</v>
      </c>
      <c r="S1669" s="7">
        <v>1.9999822476248399</v>
      </c>
      <c r="T1669" s="7">
        <v>2</v>
      </c>
      <c r="U1669" s="4"/>
      <c r="V1669" s="4"/>
      <c r="W1669" s="4"/>
      <c r="X1669" s="4"/>
      <c r="Y1669" s="4"/>
      <c r="Z1669" s="8">
        <f t="shared" si="125"/>
        <v>1.9999825375249678</v>
      </c>
      <c r="AC1669" s="11">
        <v>13</v>
      </c>
      <c r="AD1669" s="7">
        <v>3.7370561640000002</v>
      </c>
      <c r="AE1669" s="7">
        <v>3.736216577</v>
      </c>
      <c r="AF1669" s="7">
        <v>3.73702757</v>
      </c>
      <c r="AG1669" s="7">
        <v>3.7368491185426098</v>
      </c>
      <c r="AH1669" s="7">
        <v>3.7372000000000001</v>
      </c>
      <c r="AI1669" s="7"/>
      <c r="AJ1669" s="7"/>
      <c r="AK1669" s="7"/>
      <c r="AL1669" s="7"/>
      <c r="AM1669" s="7"/>
      <c r="AN1669" s="8">
        <f t="shared" si="126"/>
        <v>3.7368698859085221</v>
      </c>
      <c r="AQ1669" s="11">
        <v>13</v>
      </c>
      <c r="AR1669" s="7">
        <v>4.1087122269999998</v>
      </c>
      <c r="AS1669" s="7">
        <v>4.1084933540000002</v>
      </c>
      <c r="AT1669" s="7">
        <v>4.1086387499999999</v>
      </c>
      <c r="AU1669" s="7">
        <v>4.1083775138960599</v>
      </c>
      <c r="AV1669" s="7">
        <v>4.1087999999999996</v>
      </c>
      <c r="AW1669" s="7"/>
      <c r="AX1669" s="7"/>
      <c r="AY1669" s="7"/>
      <c r="AZ1669" s="7"/>
      <c r="BA1669" s="7"/>
      <c r="BB1669" s="8">
        <f t="shared" si="127"/>
        <v>4.1086043689792113</v>
      </c>
      <c r="BE1669" s="11">
        <v>13</v>
      </c>
      <c r="BF1669" s="7">
        <v>4.1377134699999996</v>
      </c>
      <c r="BG1669" s="7">
        <v>4.1380772329999997</v>
      </c>
      <c r="BH1669" s="7">
        <v>4.1377135100000002</v>
      </c>
      <c r="BI1669" s="7">
        <v>4.1380161384399896</v>
      </c>
      <c r="BJ1669" s="7">
        <v>4.1375999999999999</v>
      </c>
      <c r="BK1669" s="7"/>
      <c r="BL1669" s="7"/>
      <c r="BM1669" s="7"/>
      <c r="BN1669" s="7"/>
      <c r="BO1669" s="7"/>
      <c r="BP1669" s="8">
        <f t="shared" si="128"/>
        <v>4.1378240702879978</v>
      </c>
    </row>
    <row r="1670" spans="1:68">
      <c r="A1670" s="11">
        <v>13.02</v>
      </c>
      <c r="B1670" s="7">
        <v>0.99999999957854679</v>
      </c>
      <c r="C1670" s="7">
        <v>1</v>
      </c>
      <c r="D1670" s="7"/>
      <c r="E1670" s="94">
        <v>1</v>
      </c>
      <c r="F1670" s="7"/>
      <c r="G1670" s="7"/>
      <c r="H1670" s="7"/>
      <c r="I1670" s="7"/>
      <c r="J1670" s="7"/>
      <c r="K1670" s="7"/>
      <c r="L1670" s="8">
        <f t="shared" si="129"/>
        <v>0.9999999998595156</v>
      </c>
      <c r="O1670" s="11">
        <v>13.02</v>
      </c>
      <c r="P1670" s="7">
        <v>1.999983377</v>
      </c>
      <c r="Q1670" s="7">
        <v>1.9999793589999999</v>
      </c>
      <c r="R1670" s="7">
        <v>1.99996128</v>
      </c>
      <c r="S1670" s="7">
        <v>1.9999837130668501</v>
      </c>
      <c r="T1670" s="7"/>
      <c r="U1670" s="4"/>
      <c r="V1670" s="4"/>
      <c r="W1670" s="4"/>
      <c r="X1670" s="4"/>
      <c r="Y1670" s="4"/>
      <c r="Z1670" s="8">
        <f t="shared" si="125"/>
        <v>1.9999769322667125</v>
      </c>
      <c r="AC1670" s="11">
        <v>13.02</v>
      </c>
      <c r="AD1670" s="7">
        <v>3.7397909349999998</v>
      </c>
      <c r="AE1670" s="7">
        <v>3.7401700259999999</v>
      </c>
      <c r="AF1670" s="7">
        <v>3.73976262</v>
      </c>
      <c r="AG1670" s="7">
        <v>3.7395902942141599</v>
      </c>
      <c r="AH1670" s="7"/>
      <c r="AI1670" s="7"/>
      <c r="AJ1670" s="7"/>
      <c r="AK1670" s="7"/>
      <c r="AL1670" s="7"/>
      <c r="AM1670" s="7"/>
      <c r="AN1670" s="8">
        <f t="shared" si="126"/>
        <v>3.7398284688035401</v>
      </c>
      <c r="AQ1670" s="11">
        <v>13.02</v>
      </c>
      <c r="AR1670" s="7">
        <v>4.114425904</v>
      </c>
      <c r="AS1670" s="7">
        <v>4.1147031810000003</v>
      </c>
      <c r="AT1670" s="7">
        <v>4.1143522700000004</v>
      </c>
      <c r="AU1670" s="7">
        <v>4.1140912210363298</v>
      </c>
      <c r="AV1670" s="7"/>
      <c r="AW1670" s="7"/>
      <c r="AX1670" s="7"/>
      <c r="AY1670" s="7"/>
      <c r="AZ1670" s="7"/>
      <c r="BA1670" s="7"/>
      <c r="BB1670" s="8">
        <f t="shared" si="127"/>
        <v>4.1143931440090826</v>
      </c>
      <c r="BE1670" s="11">
        <v>13.02</v>
      </c>
      <c r="BF1670" s="7">
        <v>4.1435520889999999</v>
      </c>
      <c r="BG1670" s="7">
        <v>4.1436095100000001</v>
      </c>
      <c r="BH1670" s="7">
        <v>4.1435521299999998</v>
      </c>
      <c r="BI1670" s="7">
        <v>4.1438551386390801</v>
      </c>
      <c r="BJ1670" s="7"/>
      <c r="BK1670" s="7"/>
      <c r="BL1670" s="7"/>
      <c r="BM1670" s="7"/>
      <c r="BN1670" s="7"/>
      <c r="BO1670" s="7"/>
      <c r="BP1670" s="8">
        <f t="shared" si="128"/>
        <v>4.14364221690977</v>
      </c>
    </row>
    <row r="1671" spans="1:68">
      <c r="A1671" s="11">
        <v>13.04</v>
      </c>
      <c r="B1671" s="7">
        <v>0.99999999965065467</v>
      </c>
      <c r="C1671" s="7">
        <v>1</v>
      </c>
      <c r="D1671" s="7"/>
      <c r="E1671" s="94">
        <v>1</v>
      </c>
      <c r="F1671" s="7"/>
      <c r="G1671" s="7"/>
      <c r="H1671" s="7"/>
      <c r="I1671" s="7"/>
      <c r="J1671" s="7"/>
      <c r="K1671" s="7"/>
      <c r="L1671" s="8">
        <f t="shared" si="129"/>
        <v>0.99999999988355159</v>
      </c>
      <c r="O1671" s="11">
        <v>13.04</v>
      </c>
      <c r="P1671" s="7">
        <v>1.999984115</v>
      </c>
      <c r="Q1671" s="7">
        <v>1.9999816239999999</v>
      </c>
      <c r="R1671" s="7">
        <v>1.9999629000000001</v>
      </c>
      <c r="S1671" s="7">
        <v>1.9999850764229501</v>
      </c>
      <c r="T1671" s="7"/>
      <c r="U1671" s="4"/>
      <c r="V1671" s="4"/>
      <c r="W1671" s="4"/>
      <c r="X1671" s="4"/>
      <c r="Y1671" s="4"/>
      <c r="Z1671" s="8">
        <f t="shared" si="125"/>
        <v>1.9999784288557376</v>
      </c>
      <c r="AC1671" s="11">
        <v>13.04</v>
      </c>
      <c r="AD1671" s="7">
        <v>3.7425087970000002</v>
      </c>
      <c r="AE1671" s="7">
        <v>3.7439498119999999</v>
      </c>
      <c r="AF1671" s="7">
        <v>3.7424807599999999</v>
      </c>
      <c r="AG1671" s="7">
        <v>3.7423145275470699</v>
      </c>
      <c r="AH1671" s="7"/>
      <c r="AI1671" s="7"/>
      <c r="AJ1671" s="7"/>
      <c r="AK1671" s="7"/>
      <c r="AL1671" s="7"/>
      <c r="AM1671" s="7"/>
      <c r="AN1671" s="8">
        <f t="shared" si="126"/>
        <v>3.7428134741367671</v>
      </c>
      <c r="AQ1671" s="11">
        <v>13.04</v>
      </c>
      <c r="AR1671" s="7">
        <v>4.1201405820000003</v>
      </c>
      <c r="AS1671" s="7">
        <v>4.1209112509999999</v>
      </c>
      <c r="AT1671" s="7">
        <v>4.1200667800000002</v>
      </c>
      <c r="AU1671" s="7">
        <v>4.1198059321930698</v>
      </c>
      <c r="AV1671" s="7"/>
      <c r="AW1671" s="7"/>
      <c r="AX1671" s="7"/>
      <c r="AY1671" s="7"/>
      <c r="AZ1671" s="7"/>
      <c r="BA1671" s="7"/>
      <c r="BB1671" s="8">
        <f t="shared" si="127"/>
        <v>4.1202311362982673</v>
      </c>
      <c r="BE1671" s="11">
        <v>13.04</v>
      </c>
      <c r="BF1671" s="7">
        <v>4.1493924040000003</v>
      </c>
      <c r="BG1671" s="7">
        <v>4.1497774649999997</v>
      </c>
      <c r="BH1671" s="7">
        <v>4.1493924499999997</v>
      </c>
      <c r="BI1671" s="7">
        <v>4.1496958348147501</v>
      </c>
      <c r="BJ1671" s="7"/>
      <c r="BK1671" s="7"/>
      <c r="BL1671" s="7"/>
      <c r="BM1671" s="7"/>
      <c r="BN1671" s="7"/>
      <c r="BO1671" s="7"/>
      <c r="BP1671" s="8">
        <f t="shared" si="128"/>
        <v>4.1495645384536877</v>
      </c>
    </row>
    <row r="1672" spans="1:68">
      <c r="A1672" s="11">
        <v>13.059999999999999</v>
      </c>
      <c r="B1672" s="7">
        <v>0.99999999971086806</v>
      </c>
      <c r="C1672" s="7">
        <v>1</v>
      </c>
      <c r="D1672" s="7"/>
      <c r="E1672" s="94">
        <v>1</v>
      </c>
      <c r="F1672" s="7"/>
      <c r="G1672" s="7"/>
      <c r="H1672" s="7"/>
      <c r="I1672" s="7"/>
      <c r="J1672" s="7"/>
      <c r="K1672" s="7"/>
      <c r="L1672" s="8">
        <f t="shared" si="129"/>
        <v>0.99999999990362265</v>
      </c>
      <c r="O1672" s="11">
        <v>13.059999999999999</v>
      </c>
      <c r="P1672" s="7">
        <v>1.9999848229999999</v>
      </c>
      <c r="Q1672" s="7">
        <v>1.9999604339999999</v>
      </c>
      <c r="R1672" s="7">
        <v>1.9999644400000001</v>
      </c>
      <c r="S1672" s="7">
        <v>1.9999863426553599</v>
      </c>
      <c r="T1672" s="7"/>
      <c r="U1672" s="4"/>
      <c r="V1672" s="4"/>
      <c r="W1672" s="4"/>
      <c r="X1672" s="4"/>
      <c r="Y1672" s="4"/>
      <c r="Z1672" s="8">
        <f t="shared" si="125"/>
        <v>1.9999740099138399</v>
      </c>
      <c r="AC1672" s="11">
        <v>13.059999999999999</v>
      </c>
      <c r="AD1672" s="7">
        <v>3.7452097339999999</v>
      </c>
      <c r="AE1672" s="7">
        <v>3.74522785</v>
      </c>
      <c r="AF1672" s="7">
        <v>3.74518196</v>
      </c>
      <c r="AG1672" s="7">
        <v>3.7450218019645698</v>
      </c>
      <c r="AH1672" s="7"/>
      <c r="AI1672" s="7"/>
      <c r="AJ1672" s="7"/>
      <c r="AK1672" s="7"/>
      <c r="AL1672" s="7"/>
      <c r="AM1672" s="7"/>
      <c r="AN1672" s="8">
        <f t="shared" si="126"/>
        <v>3.7451603364911428</v>
      </c>
      <c r="AQ1672" s="11">
        <v>13.059999999999999</v>
      </c>
      <c r="AR1672" s="7">
        <v>4.1258562469999998</v>
      </c>
      <c r="AS1672" s="7">
        <v>4.1255905000000004</v>
      </c>
      <c r="AT1672" s="7">
        <v>4.1257822800000001</v>
      </c>
      <c r="AU1672" s="7">
        <v>4.1255216331484004</v>
      </c>
      <c r="AV1672" s="7"/>
      <c r="AW1672" s="7"/>
      <c r="AX1672" s="7"/>
      <c r="AY1672" s="7"/>
      <c r="AZ1672" s="7"/>
      <c r="BA1672" s="7"/>
      <c r="BB1672" s="8">
        <f t="shared" si="127"/>
        <v>4.1256876650371002</v>
      </c>
      <c r="BE1672" s="11">
        <v>13.059999999999999</v>
      </c>
      <c r="BF1672" s="7">
        <v>4.1552344110000003</v>
      </c>
      <c r="BG1672" s="7">
        <v>4.1552083130000002</v>
      </c>
      <c r="BH1672" s="7">
        <v>4.15523445</v>
      </c>
      <c r="BI1672" s="7">
        <v>4.1555382226123099</v>
      </c>
      <c r="BJ1672" s="7"/>
      <c r="BK1672" s="7"/>
      <c r="BL1672" s="7"/>
      <c r="BM1672" s="7"/>
      <c r="BN1672" s="7"/>
      <c r="BO1672" s="7"/>
      <c r="BP1672" s="8">
        <f t="shared" si="128"/>
        <v>4.1553038491530776</v>
      </c>
    </row>
    <row r="1673" spans="1:68">
      <c r="A1673" s="11">
        <v>13.079999999999998</v>
      </c>
      <c r="B1673" s="7">
        <v>0.99999999976103204</v>
      </c>
      <c r="C1673" s="7">
        <v>1</v>
      </c>
      <c r="D1673" s="7"/>
      <c r="E1673" s="94">
        <v>1</v>
      </c>
      <c r="F1673" s="7"/>
      <c r="G1673" s="7"/>
      <c r="H1673" s="7"/>
      <c r="I1673" s="7"/>
      <c r="J1673" s="7"/>
      <c r="K1673" s="7"/>
      <c r="L1673" s="8">
        <f t="shared" si="129"/>
        <v>0.99999999992034405</v>
      </c>
      <c r="O1673" s="11">
        <v>13.079999999999998</v>
      </c>
      <c r="P1673" s="7">
        <v>1.999985503</v>
      </c>
      <c r="Q1673" s="7">
        <v>1.999987805</v>
      </c>
      <c r="R1673" s="7">
        <v>1.99996592</v>
      </c>
      <c r="S1673" s="7">
        <v>1.9999875167210901</v>
      </c>
      <c r="T1673" s="7"/>
      <c r="U1673" s="4"/>
      <c r="V1673" s="4"/>
      <c r="W1673" s="4"/>
      <c r="X1673" s="4"/>
      <c r="Y1673" s="4"/>
      <c r="Z1673" s="8">
        <f t="shared" si="125"/>
        <v>1.9999816861802724</v>
      </c>
      <c r="AC1673" s="11">
        <v>13.079999999999998</v>
      </c>
      <c r="AD1673" s="7">
        <v>3.7478937289999998</v>
      </c>
      <c r="AE1673" s="7">
        <v>3.7474165140000002</v>
      </c>
      <c r="AF1673" s="7">
        <v>3.7478662200000001</v>
      </c>
      <c r="AG1673" s="7">
        <v>3.7477121019509401</v>
      </c>
      <c r="AH1673" s="7"/>
      <c r="AI1673" s="7"/>
      <c r="AJ1673" s="7"/>
      <c r="AK1673" s="7"/>
      <c r="AL1673" s="7"/>
      <c r="AM1673" s="7"/>
      <c r="AN1673" s="8">
        <f t="shared" si="126"/>
        <v>3.7477221412377353</v>
      </c>
      <c r="AQ1673" s="11">
        <v>13.079999999999998</v>
      </c>
      <c r="AR1673" s="7">
        <v>4.1315728839999997</v>
      </c>
      <c r="AS1673" s="7">
        <v>4.1315802379999997</v>
      </c>
      <c r="AT1673" s="7">
        <v>4.1314987500000004</v>
      </c>
      <c r="AU1673" s="7">
        <v>4.1312383094628302</v>
      </c>
      <c r="AV1673" s="7"/>
      <c r="AW1673" s="7"/>
      <c r="AX1673" s="7"/>
      <c r="AY1673" s="7"/>
      <c r="AZ1673" s="7"/>
      <c r="BA1673" s="7"/>
      <c r="BB1673" s="8">
        <f t="shared" si="127"/>
        <v>4.1314725453657068</v>
      </c>
      <c r="BE1673" s="11">
        <v>13.079999999999998</v>
      </c>
      <c r="BF1673" s="7">
        <v>4.1610781049999996</v>
      </c>
      <c r="BG1673" s="7">
        <v>4.1611268719999996</v>
      </c>
      <c r="BH1673" s="7">
        <v>4.1610781499999998</v>
      </c>
      <c r="BI1673" s="7">
        <v>4.1613822976853703</v>
      </c>
      <c r="BJ1673" s="7"/>
      <c r="BK1673" s="7"/>
      <c r="BL1673" s="7"/>
      <c r="BM1673" s="7"/>
      <c r="BN1673" s="7"/>
      <c r="BO1673" s="7"/>
      <c r="BP1673" s="8">
        <f t="shared" si="128"/>
        <v>4.1611663561713419</v>
      </c>
    </row>
    <row r="1674" spans="1:68">
      <c r="A1674" s="11">
        <v>13.099999999999998</v>
      </c>
      <c r="B1674" s="7">
        <v>0.99999999980273313</v>
      </c>
      <c r="C1674" s="7">
        <v>1</v>
      </c>
      <c r="D1674" s="7"/>
      <c r="E1674" s="94">
        <v>1</v>
      </c>
      <c r="F1674" s="7"/>
      <c r="G1674" s="7"/>
      <c r="H1674" s="7"/>
      <c r="I1674" s="7"/>
      <c r="J1674" s="7"/>
      <c r="K1674" s="7"/>
      <c r="L1674" s="8">
        <f t="shared" si="129"/>
        <v>0.99999999993424438</v>
      </c>
      <c r="O1674" s="11">
        <v>13.099999999999998</v>
      </c>
      <c r="P1674" s="7">
        <v>1.999986015</v>
      </c>
      <c r="Q1674" s="7">
        <v>1.9999883869999999</v>
      </c>
      <c r="R1674" s="7">
        <v>1.99996734</v>
      </c>
      <c r="S1674" s="7">
        <v>1.9999886035446</v>
      </c>
      <c r="T1674" s="7"/>
      <c r="U1674" s="4"/>
      <c r="V1674" s="4"/>
      <c r="W1674" s="4"/>
      <c r="X1674" s="4"/>
      <c r="Y1674" s="4"/>
      <c r="Z1674" s="8">
        <f t="shared" si="125"/>
        <v>1.99998258638615</v>
      </c>
      <c r="AC1674" s="11">
        <v>13.099999999999998</v>
      </c>
      <c r="AD1674" s="7">
        <v>3.7505607699999999</v>
      </c>
      <c r="AE1674" s="7">
        <v>3.750849745</v>
      </c>
      <c r="AF1674" s="7">
        <v>3.7505335199999998</v>
      </c>
      <c r="AG1674" s="7">
        <v>3.7503854130543401</v>
      </c>
      <c r="AH1674" s="7"/>
      <c r="AI1674" s="7"/>
      <c r="AJ1674" s="7"/>
      <c r="AK1674" s="7"/>
      <c r="AL1674" s="7"/>
      <c r="AM1674" s="7"/>
      <c r="AN1674" s="8">
        <f t="shared" si="126"/>
        <v>3.750582362013585</v>
      </c>
      <c r="AQ1674" s="11">
        <v>13.099999999999998</v>
      </c>
      <c r="AR1674" s="7">
        <v>4.1372904789999998</v>
      </c>
      <c r="AS1674" s="7">
        <v>4.1376310439999999</v>
      </c>
      <c r="AT1674" s="7">
        <v>4.1372161700000003</v>
      </c>
      <c r="AU1674" s="7">
        <v>4.1369559464702403</v>
      </c>
      <c r="AV1674" s="7"/>
      <c r="AW1674" s="7"/>
      <c r="AX1674" s="7"/>
      <c r="AY1674" s="7"/>
      <c r="AZ1674" s="7"/>
      <c r="BA1674" s="7"/>
      <c r="BB1674" s="8">
        <f t="shared" si="127"/>
        <v>4.1372734098675599</v>
      </c>
      <c r="BE1674" s="11">
        <v>13.099999999999998</v>
      </c>
      <c r="BF1674" s="7">
        <v>4.1669234819999996</v>
      </c>
      <c r="BG1674" s="7">
        <v>4.166694691</v>
      </c>
      <c r="BH1674" s="7">
        <v>4.1669235200000001</v>
      </c>
      <c r="BI1674" s="7">
        <v>4.1672280556958299</v>
      </c>
      <c r="BJ1674" s="7"/>
      <c r="BK1674" s="7"/>
      <c r="BL1674" s="7"/>
      <c r="BM1674" s="7"/>
      <c r="BN1674" s="7"/>
      <c r="BO1674" s="7"/>
      <c r="BP1674" s="8">
        <f t="shared" si="128"/>
        <v>4.1669424371739572</v>
      </c>
    </row>
    <row r="1675" spans="1:68">
      <c r="A1675" s="11">
        <v>13.120000000000001</v>
      </c>
      <c r="B1675" s="7">
        <v>0.99999999983732868</v>
      </c>
      <c r="C1675" s="7">
        <v>1</v>
      </c>
      <c r="D1675" s="7"/>
      <c r="E1675" s="94">
        <v>1</v>
      </c>
      <c r="F1675" s="7"/>
      <c r="G1675" s="7"/>
      <c r="H1675" s="7"/>
      <c r="I1675" s="7"/>
      <c r="J1675" s="7"/>
      <c r="K1675" s="7"/>
      <c r="L1675" s="8">
        <f t="shared" si="129"/>
        <v>0.99999999994577626</v>
      </c>
      <c r="O1675" s="11">
        <v>13.120000000000001</v>
      </c>
      <c r="P1675" s="7">
        <v>1.999986628</v>
      </c>
      <c r="Q1675" s="7">
        <v>1.9999572859999999</v>
      </c>
      <c r="R1675" s="7">
        <v>1.9999686999999999</v>
      </c>
      <c r="S1675" s="7">
        <v>1.9999896079919699</v>
      </c>
      <c r="T1675" s="7"/>
      <c r="U1675" s="4"/>
      <c r="V1675" s="4"/>
      <c r="W1675" s="4"/>
      <c r="X1675" s="4"/>
      <c r="Y1675" s="4"/>
      <c r="Z1675" s="8">
        <f t="shared" si="125"/>
        <v>1.9999755554979926</v>
      </c>
      <c r="AC1675" s="11">
        <v>13.120000000000001</v>
      </c>
      <c r="AD1675" s="7">
        <v>3.7532108449999999</v>
      </c>
      <c r="AE1675" s="7">
        <v>3.7538850520000002</v>
      </c>
      <c r="AF1675" s="7">
        <v>3.7531838400000002</v>
      </c>
      <c r="AG1675" s="7">
        <v>3.7530417218896699</v>
      </c>
      <c r="AH1675" s="7"/>
      <c r="AI1675" s="7"/>
      <c r="AJ1675" s="7"/>
      <c r="AK1675" s="7"/>
      <c r="AL1675" s="7"/>
      <c r="AM1675" s="7"/>
      <c r="AN1675" s="8">
        <f t="shared" si="126"/>
        <v>3.7533303647224177</v>
      </c>
      <c r="AQ1675" s="11">
        <v>13.120000000000001</v>
      </c>
      <c r="AR1675" s="7">
        <v>4.1430090159999997</v>
      </c>
      <c r="AS1675" s="7">
        <v>4.1432930450000001</v>
      </c>
      <c r="AT1675" s="7">
        <v>4.1429345399999997</v>
      </c>
      <c r="AU1675" s="7">
        <v>4.1426745292728997</v>
      </c>
      <c r="AV1675" s="7"/>
      <c r="AW1675" s="7"/>
      <c r="AX1675" s="7"/>
      <c r="AY1675" s="7"/>
      <c r="AZ1675" s="7"/>
      <c r="BA1675" s="7"/>
      <c r="BB1675" s="8">
        <f t="shared" si="127"/>
        <v>4.1429777825682246</v>
      </c>
      <c r="BE1675" s="11">
        <v>13.120000000000001</v>
      </c>
      <c r="BF1675" s="7">
        <v>4.172770538</v>
      </c>
      <c r="BG1675" s="7">
        <v>4.1726326</v>
      </c>
      <c r="BH1675" s="7">
        <v>4.1727705799999999</v>
      </c>
      <c r="BI1675" s="7">
        <v>4.1730754923138598</v>
      </c>
      <c r="BJ1675" s="7"/>
      <c r="BK1675" s="7"/>
      <c r="BL1675" s="7"/>
      <c r="BM1675" s="7"/>
      <c r="BN1675" s="7"/>
      <c r="BO1675" s="7"/>
      <c r="BP1675" s="8">
        <f t="shared" si="128"/>
        <v>4.1728123025784649</v>
      </c>
    </row>
    <row r="1676" spans="1:68">
      <c r="A1676" s="11">
        <v>13.14</v>
      </c>
      <c r="B1676" s="7">
        <v>0.99999999986597488</v>
      </c>
      <c r="C1676" s="7">
        <v>1</v>
      </c>
      <c r="D1676" s="7"/>
      <c r="E1676" s="94">
        <v>1</v>
      </c>
      <c r="F1676" s="7"/>
      <c r="G1676" s="7"/>
      <c r="H1676" s="7"/>
      <c r="I1676" s="7"/>
      <c r="J1676" s="7"/>
      <c r="K1676" s="7"/>
      <c r="L1676" s="8">
        <f t="shared" si="129"/>
        <v>0.99999999995532496</v>
      </c>
      <c r="O1676" s="11">
        <v>13.14</v>
      </c>
      <c r="P1676" s="7">
        <v>1.99998722</v>
      </c>
      <c r="Q1676" s="7">
        <v>1.999965014</v>
      </c>
      <c r="R1676" s="7">
        <v>1.99997</v>
      </c>
      <c r="S1676" s="7">
        <v>1.9999905348468501</v>
      </c>
      <c r="T1676" s="7"/>
      <c r="U1676" s="4"/>
      <c r="V1676" s="4"/>
      <c r="W1676" s="4"/>
      <c r="X1676" s="4"/>
      <c r="Y1676" s="4"/>
      <c r="Z1676" s="8">
        <f t="shared" si="125"/>
        <v>1.9999781922117126</v>
      </c>
      <c r="AC1676" s="11">
        <v>13.14</v>
      </c>
      <c r="AD1676" s="7">
        <v>3.7558439429999999</v>
      </c>
      <c r="AE1676" s="7">
        <v>3.7553276740000001</v>
      </c>
      <c r="AF1676" s="7">
        <v>3.7558171900000001</v>
      </c>
      <c r="AG1676" s="7">
        <v>3.7556810161411698</v>
      </c>
      <c r="AH1676" s="7"/>
      <c r="AI1676" s="7"/>
      <c r="AJ1676" s="7"/>
      <c r="AK1676" s="7"/>
      <c r="AL1676" s="7"/>
      <c r="AM1676" s="7"/>
      <c r="AN1676" s="8">
        <f t="shared" si="126"/>
        <v>3.7556674557852925</v>
      </c>
      <c r="AQ1676" s="11">
        <v>13.14</v>
      </c>
      <c r="AR1676" s="7">
        <v>4.148728481</v>
      </c>
      <c r="AS1676" s="7">
        <v>4.1502172069999999</v>
      </c>
      <c r="AT1676" s="7">
        <v>4.1486538299999998</v>
      </c>
      <c r="AU1676" s="7">
        <v>4.1483940427364097</v>
      </c>
      <c r="AV1676" s="7"/>
      <c r="AW1676" s="7"/>
      <c r="AX1676" s="7"/>
      <c r="AY1676" s="7"/>
      <c r="AZ1676" s="7"/>
      <c r="BA1676" s="7"/>
      <c r="BB1676" s="8">
        <f t="shared" si="127"/>
        <v>4.1489983901841025</v>
      </c>
      <c r="BE1676" s="11">
        <v>13.14</v>
      </c>
      <c r="BF1676" s="7">
        <v>4.1786192680000003</v>
      </c>
      <c r="BG1676" s="7">
        <v>4.1787759729999996</v>
      </c>
      <c r="BH1676" s="7">
        <v>4.1786193100000002</v>
      </c>
      <c r="BI1676" s="7">
        <v>4.17892460321786</v>
      </c>
      <c r="BJ1676" s="7"/>
      <c r="BK1676" s="7"/>
      <c r="BL1676" s="7"/>
      <c r="BM1676" s="7"/>
      <c r="BN1676" s="7"/>
      <c r="BO1676" s="7"/>
      <c r="BP1676" s="8">
        <f t="shared" si="128"/>
        <v>4.1787347885544648</v>
      </c>
    </row>
    <row r="1677" spans="1:68">
      <c r="A1677" s="11">
        <v>13.16</v>
      </c>
      <c r="B1677" s="7">
        <v>0.99999999988965182</v>
      </c>
      <c r="C1677" s="7">
        <v>1</v>
      </c>
      <c r="D1677" s="7"/>
      <c r="E1677" s="94">
        <v>1</v>
      </c>
      <c r="F1677" s="7"/>
      <c r="G1677" s="7"/>
      <c r="H1677" s="7"/>
      <c r="I1677" s="7"/>
      <c r="J1677" s="7"/>
      <c r="K1677" s="7"/>
      <c r="L1677" s="8">
        <f t="shared" si="129"/>
        <v>0.99999999996321731</v>
      </c>
      <c r="O1677" s="11">
        <v>13.16</v>
      </c>
      <c r="P1677" s="7">
        <v>1.999987792</v>
      </c>
      <c r="Q1677" s="7">
        <v>1.9999623179999999</v>
      </c>
      <c r="R1677" s="7">
        <v>1.99997124</v>
      </c>
      <c r="S1677" s="7">
        <v>1.9999913887885901</v>
      </c>
      <c r="T1677" s="7"/>
      <c r="U1677" s="4"/>
      <c r="V1677" s="4"/>
      <c r="W1677" s="4"/>
      <c r="X1677" s="4"/>
      <c r="Y1677" s="4"/>
      <c r="Z1677" s="8">
        <f t="shared" si="125"/>
        <v>1.9999781846971476</v>
      </c>
      <c r="AC1677" s="11">
        <v>13.16</v>
      </c>
      <c r="AD1677" s="7">
        <v>3.7584600520000002</v>
      </c>
      <c r="AE1677" s="7">
        <v>3.7572812600000001</v>
      </c>
      <c r="AF1677" s="7">
        <v>3.75843354</v>
      </c>
      <c r="AG1677" s="7">
        <v>3.7583032845649602</v>
      </c>
      <c r="AH1677" s="7"/>
      <c r="AI1677" s="7"/>
      <c r="AJ1677" s="7"/>
      <c r="AK1677" s="7"/>
      <c r="AL1677" s="7"/>
      <c r="AM1677" s="7"/>
      <c r="AN1677" s="8">
        <f t="shared" si="126"/>
        <v>3.7581195341412399</v>
      </c>
      <c r="AQ1677" s="11">
        <v>13.16</v>
      </c>
      <c r="AR1677" s="7">
        <v>4.1544488580000003</v>
      </c>
      <c r="AS1677" s="7">
        <v>4.1536413310000002</v>
      </c>
      <c r="AT1677" s="7">
        <v>4.1543740299999996</v>
      </c>
      <c r="AU1677" s="7">
        <v>4.1541144714845499</v>
      </c>
      <c r="AV1677" s="7"/>
      <c r="AW1677" s="7"/>
      <c r="AX1677" s="7"/>
      <c r="AY1677" s="7"/>
      <c r="AZ1677" s="7"/>
      <c r="BA1677" s="7"/>
      <c r="BB1677" s="8">
        <f t="shared" si="127"/>
        <v>4.154144672621138</v>
      </c>
      <c r="BE1677" s="11">
        <v>13.16</v>
      </c>
      <c r="BF1677" s="7">
        <v>4.1844696690000003</v>
      </c>
      <c r="BG1677" s="7">
        <v>4.1845983670000004</v>
      </c>
      <c r="BH1677" s="7">
        <v>4.1844697100000001</v>
      </c>
      <c r="BI1677" s="7">
        <v>4.1847753840944302</v>
      </c>
      <c r="BJ1677" s="7"/>
      <c r="BK1677" s="7"/>
      <c r="BL1677" s="7"/>
      <c r="BM1677" s="7"/>
      <c r="BN1677" s="7"/>
      <c r="BO1677" s="7"/>
      <c r="BP1677" s="8">
        <f t="shared" si="128"/>
        <v>4.1845782825236082</v>
      </c>
    </row>
    <row r="1678" spans="1:68">
      <c r="A1678" s="11">
        <v>13.18</v>
      </c>
      <c r="B1678" s="7">
        <v>0.99999999990918809</v>
      </c>
      <c r="C1678" s="7">
        <v>1</v>
      </c>
      <c r="D1678" s="7"/>
      <c r="E1678" s="94">
        <v>1</v>
      </c>
      <c r="F1678" s="7"/>
      <c r="G1678" s="7"/>
      <c r="H1678" s="7"/>
      <c r="I1678" s="7"/>
      <c r="J1678" s="7"/>
      <c r="K1678" s="7"/>
      <c r="L1678" s="8">
        <f t="shared" si="129"/>
        <v>0.99999999996972933</v>
      </c>
      <c r="O1678" s="11">
        <v>13.18</v>
      </c>
      <c r="P1678" s="7">
        <v>1.999988345</v>
      </c>
      <c r="Q1678" s="7">
        <v>1.9999756049999999</v>
      </c>
      <c r="R1678" s="7">
        <v>1.9999724299999999</v>
      </c>
      <c r="S1678" s="7">
        <v>1.9999921743728699</v>
      </c>
      <c r="T1678" s="7"/>
      <c r="U1678" s="4"/>
      <c r="V1678" s="4"/>
      <c r="W1678" s="4"/>
      <c r="X1678" s="4"/>
      <c r="Y1678" s="4"/>
      <c r="Z1678" s="8">
        <f t="shared" si="125"/>
        <v>1.9999821385932173</v>
      </c>
      <c r="AC1678" s="11">
        <v>13.18</v>
      </c>
      <c r="AD1678" s="7">
        <v>3.7610591599999998</v>
      </c>
      <c r="AE1678" s="7">
        <v>3.7605055420000002</v>
      </c>
      <c r="AF1678" s="7">
        <v>3.7610328800000001</v>
      </c>
      <c r="AG1678" s="7">
        <v>3.7609085169914702</v>
      </c>
      <c r="AH1678" s="7"/>
      <c r="AI1678" s="7"/>
      <c r="AJ1678" s="7"/>
      <c r="AK1678" s="7"/>
      <c r="AL1678" s="7"/>
      <c r="AM1678" s="7"/>
      <c r="AN1678" s="8">
        <f t="shared" si="126"/>
        <v>3.7608765247478679</v>
      </c>
      <c r="AQ1678" s="11">
        <v>13.18</v>
      </c>
      <c r="AR1678" s="7">
        <v>4.1601701320000002</v>
      </c>
      <c r="AS1678" s="7">
        <v>4.1601386720000004</v>
      </c>
      <c r="AT1678" s="7">
        <v>4.1600951300000002</v>
      </c>
      <c r="AU1678" s="7">
        <v>4.1598357998940996</v>
      </c>
      <c r="AV1678" s="7"/>
      <c r="AW1678" s="7"/>
      <c r="AX1678" s="7"/>
      <c r="AY1678" s="7"/>
      <c r="AZ1678" s="7"/>
      <c r="BA1678" s="7"/>
      <c r="BB1678" s="8">
        <f t="shared" si="127"/>
        <v>4.1600599334735247</v>
      </c>
      <c r="BE1678" s="11">
        <v>13.18</v>
      </c>
      <c r="BF1678" s="7">
        <v>4.1903217350000004</v>
      </c>
      <c r="BG1678" s="7">
        <v>4.1901463840000002</v>
      </c>
      <c r="BH1678" s="7">
        <v>4.1903217799999997</v>
      </c>
      <c r="BI1678" s="7">
        <v>4.1906278306383404</v>
      </c>
      <c r="BJ1678" s="7"/>
      <c r="BK1678" s="7"/>
      <c r="BL1678" s="7"/>
      <c r="BM1678" s="7"/>
      <c r="BN1678" s="7"/>
      <c r="BO1678" s="7"/>
      <c r="BP1678" s="8">
        <f t="shared" si="128"/>
        <v>4.1903544324095847</v>
      </c>
    </row>
    <row r="1679" spans="1:68">
      <c r="A1679" s="11">
        <v>13.2</v>
      </c>
      <c r="B1679" s="7">
        <v>0.99999999992528155</v>
      </c>
      <c r="C1679" s="7">
        <v>1</v>
      </c>
      <c r="D1679" s="7"/>
      <c r="E1679" s="94">
        <v>1</v>
      </c>
      <c r="F1679" s="7"/>
      <c r="G1679" s="7"/>
      <c r="H1679" s="7"/>
      <c r="I1679" s="7"/>
      <c r="J1679" s="7"/>
      <c r="K1679" s="7"/>
      <c r="L1679" s="8">
        <f t="shared" si="129"/>
        <v>0.99999999997509381</v>
      </c>
      <c r="O1679" s="11">
        <v>13.2</v>
      </c>
      <c r="P1679" s="7">
        <v>1.9999888800000001</v>
      </c>
      <c r="Q1679" s="7">
        <v>1.9999912019999999</v>
      </c>
      <c r="R1679" s="7">
        <v>1.9999735599999999</v>
      </c>
      <c r="S1679" s="7">
        <v>1.9999928960147999</v>
      </c>
      <c r="T1679" s="7"/>
      <c r="U1679" s="4"/>
      <c r="V1679" s="4"/>
      <c r="W1679" s="4"/>
      <c r="X1679" s="4"/>
      <c r="Y1679" s="4"/>
      <c r="Z1679" s="8">
        <f t="shared" si="125"/>
        <v>1.9999866345036998</v>
      </c>
      <c r="AC1679" s="11">
        <v>13.2</v>
      </c>
      <c r="AD1679" s="7">
        <v>3.7636412670000001</v>
      </c>
      <c r="AE1679" s="7">
        <v>3.762961604</v>
      </c>
      <c r="AF1679" s="7">
        <v>3.7636152200000001</v>
      </c>
      <c r="AG1679" s="7">
        <v>3.7634967043276699</v>
      </c>
      <c r="AH1679" s="7"/>
      <c r="AI1679" s="7"/>
      <c r="AJ1679" s="7"/>
      <c r="AK1679" s="7"/>
      <c r="AL1679" s="7"/>
      <c r="AM1679" s="7"/>
      <c r="AN1679" s="8">
        <f t="shared" si="126"/>
        <v>3.7634286988319174</v>
      </c>
      <c r="AQ1679" s="11">
        <v>13.2</v>
      </c>
      <c r="AR1679" s="7">
        <v>4.1658922860000001</v>
      </c>
      <c r="AS1679" s="7">
        <v>4.1655456009999998</v>
      </c>
      <c r="AT1679" s="7">
        <v>4.1658170999999999</v>
      </c>
      <c r="AU1679" s="7">
        <v>4.1655580120895799</v>
      </c>
      <c r="AV1679" s="7"/>
      <c r="AW1679" s="7"/>
      <c r="AX1679" s="7"/>
      <c r="AY1679" s="7"/>
      <c r="AZ1679" s="7"/>
      <c r="BA1679" s="7"/>
      <c r="BB1679" s="8">
        <f t="shared" si="127"/>
        <v>4.1657032497723954</v>
      </c>
      <c r="BE1679" s="11">
        <v>13.2</v>
      </c>
      <c r="BF1679" s="7">
        <v>4.1961754630000003</v>
      </c>
      <c r="BG1679" s="7">
        <v>4.1964988490000001</v>
      </c>
      <c r="BH1679" s="7">
        <v>4.1961754999999998</v>
      </c>
      <c r="BI1679" s="7">
        <v>4.1964819385525196</v>
      </c>
      <c r="BJ1679" s="7"/>
      <c r="BK1679" s="7"/>
      <c r="BL1679" s="7"/>
      <c r="BM1679" s="7"/>
      <c r="BN1679" s="7"/>
      <c r="BO1679" s="7"/>
      <c r="BP1679" s="8">
        <f t="shared" si="128"/>
        <v>4.1963329376381298</v>
      </c>
    </row>
    <row r="1680" spans="1:68">
      <c r="A1680" s="11">
        <v>13.219999999999999</v>
      </c>
      <c r="B1680" s="7">
        <v>0.99999999993851807</v>
      </c>
      <c r="C1680" s="7">
        <v>1</v>
      </c>
      <c r="D1680" s="7"/>
      <c r="E1680" s="94">
        <v>1</v>
      </c>
      <c r="F1680" s="7"/>
      <c r="G1680" s="7"/>
      <c r="H1680" s="7"/>
      <c r="I1680" s="7"/>
      <c r="J1680" s="7"/>
      <c r="K1680" s="7"/>
      <c r="L1680" s="8">
        <f t="shared" si="129"/>
        <v>0.99999999997950606</v>
      </c>
      <c r="O1680" s="11">
        <v>13.219999999999999</v>
      </c>
      <c r="P1680" s="7">
        <v>1.9999893959999999</v>
      </c>
      <c r="Q1680" s="7">
        <v>1.9999923909999999</v>
      </c>
      <c r="R1680" s="7">
        <v>1.99997465</v>
      </c>
      <c r="S1680" s="7">
        <v>1.9999935579747301</v>
      </c>
      <c r="T1680" s="7"/>
      <c r="U1680" s="4"/>
      <c r="V1680" s="4"/>
      <c r="W1680" s="4"/>
      <c r="X1680" s="4"/>
      <c r="Y1680" s="4"/>
      <c r="Z1680" s="8">
        <f t="shared" si="125"/>
        <v>1.9999874987436825</v>
      </c>
      <c r="AC1680" s="11">
        <v>13.219999999999999</v>
      </c>
      <c r="AD1680" s="7">
        <v>3.7662063610000001</v>
      </c>
      <c r="AE1680" s="7">
        <v>3.7658145489999999</v>
      </c>
      <c r="AF1680" s="7">
        <v>3.7661805300000002</v>
      </c>
      <c r="AG1680" s="7">
        <v>3.7660678385592701</v>
      </c>
      <c r="AH1680" s="7"/>
      <c r="AI1680" s="7"/>
      <c r="AJ1680" s="7"/>
      <c r="AK1680" s="7"/>
      <c r="AL1680" s="7"/>
      <c r="AM1680" s="7"/>
      <c r="AN1680" s="8">
        <f t="shared" si="126"/>
        <v>3.7660673196398173</v>
      </c>
      <c r="AQ1680" s="11">
        <v>13.219999999999999</v>
      </c>
      <c r="AR1680" s="7">
        <v>4.1716153040000004</v>
      </c>
      <c r="AS1680" s="7">
        <v>4.1725488970000004</v>
      </c>
      <c r="AT1680" s="7">
        <v>4.1715399399999997</v>
      </c>
      <c r="AU1680" s="7">
        <v>4.1712810919379599</v>
      </c>
      <c r="AV1680" s="7"/>
      <c r="AW1680" s="7"/>
      <c r="AX1680" s="7"/>
      <c r="AY1680" s="7"/>
      <c r="AZ1680" s="7"/>
      <c r="BA1680" s="7"/>
      <c r="BB1680" s="8">
        <f t="shared" si="127"/>
        <v>4.1717463082344901</v>
      </c>
      <c r="BE1680" s="11">
        <v>13.219999999999999</v>
      </c>
      <c r="BF1680" s="7">
        <v>4.2020308479999997</v>
      </c>
      <c r="BG1680" s="7">
        <v>4.2024358570000002</v>
      </c>
      <c r="BH1680" s="7">
        <v>4.2020308899999996</v>
      </c>
      <c r="BI1680" s="7">
        <v>4.2023377035480101</v>
      </c>
      <c r="BJ1680" s="7"/>
      <c r="BK1680" s="7"/>
      <c r="BL1680" s="7"/>
      <c r="BM1680" s="7"/>
      <c r="BN1680" s="7"/>
      <c r="BO1680" s="7"/>
      <c r="BP1680" s="8">
        <f t="shared" si="128"/>
        <v>4.2022088246370028</v>
      </c>
    </row>
    <row r="1681" spans="1:68">
      <c r="A1681" s="11">
        <v>13.239999999999998</v>
      </c>
      <c r="B1681" s="7">
        <v>0.9999999999493886</v>
      </c>
      <c r="C1681" s="7">
        <v>1</v>
      </c>
      <c r="D1681" s="7"/>
      <c r="E1681" s="94">
        <v>1</v>
      </c>
      <c r="F1681" s="7"/>
      <c r="G1681" s="7"/>
      <c r="H1681" s="7"/>
      <c r="I1681" s="7"/>
      <c r="J1681" s="7"/>
      <c r="K1681" s="7"/>
      <c r="L1681" s="8">
        <f t="shared" si="129"/>
        <v>0.9999999999831295</v>
      </c>
      <c r="O1681" s="11">
        <v>13.239999999999998</v>
      </c>
      <c r="P1681" s="7">
        <v>1.999989894</v>
      </c>
      <c r="Q1681" s="7">
        <v>1.9999477720000001</v>
      </c>
      <c r="R1681" s="7">
        <v>1.9999756900000001</v>
      </c>
      <c r="S1681" s="7">
        <v>1.99999416434675</v>
      </c>
      <c r="T1681" s="7"/>
      <c r="U1681" s="4"/>
      <c r="V1681" s="4"/>
      <c r="W1681" s="4"/>
      <c r="X1681" s="4"/>
      <c r="Y1681" s="4"/>
      <c r="Z1681" s="8">
        <f t="shared" si="125"/>
        <v>1.9999768800866877</v>
      </c>
      <c r="AC1681" s="11">
        <v>13.239999999999998</v>
      </c>
      <c r="AD1681" s="7">
        <v>3.7687544380000002</v>
      </c>
      <c r="AE1681" s="7">
        <v>3.7679159840000001</v>
      </c>
      <c r="AF1681" s="7">
        <v>3.7687288300000001</v>
      </c>
      <c r="AG1681" s="7">
        <v>3.7686219127527298</v>
      </c>
      <c r="AH1681" s="7"/>
      <c r="AI1681" s="7"/>
      <c r="AJ1681" s="7"/>
      <c r="AK1681" s="7"/>
      <c r="AL1681" s="7"/>
      <c r="AM1681" s="7"/>
      <c r="AN1681" s="8">
        <f t="shared" si="126"/>
        <v>3.7685052911881827</v>
      </c>
      <c r="AQ1681" s="11">
        <v>13.239999999999998</v>
      </c>
      <c r="AR1681" s="7">
        <v>4.1773391709999999</v>
      </c>
      <c r="AS1681" s="7">
        <v>4.177746709</v>
      </c>
      <c r="AT1681" s="7">
        <v>4.1772636199999997</v>
      </c>
      <c r="AU1681" s="7">
        <v>4.1770050230432796</v>
      </c>
      <c r="AV1681" s="7"/>
      <c r="AW1681" s="7"/>
      <c r="AX1681" s="7"/>
      <c r="AY1681" s="7"/>
      <c r="AZ1681" s="7"/>
      <c r="BA1681" s="7"/>
      <c r="BB1681" s="8">
        <f t="shared" si="127"/>
        <v>4.1773386307608202</v>
      </c>
      <c r="BE1681" s="11">
        <v>13.239999999999998</v>
      </c>
      <c r="BF1681" s="7">
        <v>4.207887886</v>
      </c>
      <c r="BG1681" s="7">
        <v>4.207876465</v>
      </c>
      <c r="BH1681" s="7">
        <v>4.2078879300000001</v>
      </c>
      <c r="BI1681" s="7">
        <v>4.2081951213439499</v>
      </c>
      <c r="BJ1681" s="7"/>
      <c r="BK1681" s="7"/>
      <c r="BL1681" s="7"/>
      <c r="BM1681" s="7"/>
      <c r="BN1681" s="7"/>
      <c r="BO1681" s="7"/>
      <c r="BP1681" s="8">
        <f t="shared" si="128"/>
        <v>4.2079618505859875</v>
      </c>
    </row>
    <row r="1682" spans="1:68">
      <c r="A1682" s="11">
        <v>13.259999999999998</v>
      </c>
      <c r="B1682" s="7">
        <v>0.99999999995830335</v>
      </c>
      <c r="C1682" s="7">
        <v>1</v>
      </c>
      <c r="D1682" s="7"/>
      <c r="E1682" s="94">
        <v>1</v>
      </c>
      <c r="F1682" s="7"/>
      <c r="G1682" s="7"/>
      <c r="H1682" s="7"/>
      <c r="I1682" s="7"/>
      <c r="J1682" s="7"/>
      <c r="K1682" s="7"/>
      <c r="L1682" s="8">
        <f t="shared" si="129"/>
        <v>0.99999999998610112</v>
      </c>
      <c r="O1682" s="11">
        <v>13.259999999999998</v>
      </c>
      <c r="P1682" s="7">
        <v>1.999990376</v>
      </c>
      <c r="Q1682" s="7">
        <v>1.999962043</v>
      </c>
      <c r="R1682" s="7">
        <v>1.99997669</v>
      </c>
      <c r="S1682" s="7">
        <v>1.9999947190496901</v>
      </c>
      <c r="T1682" s="7"/>
      <c r="U1682" s="4"/>
      <c r="V1682" s="4"/>
      <c r="W1682" s="4"/>
      <c r="X1682" s="4"/>
      <c r="Y1682" s="4"/>
      <c r="Z1682" s="8">
        <f t="shared" si="125"/>
        <v>1.9999809570124225</v>
      </c>
      <c r="AC1682" s="11">
        <v>13.259999999999998</v>
      </c>
      <c r="AD1682" s="7">
        <v>3.7712854920000001</v>
      </c>
      <c r="AE1682" s="7">
        <v>3.7704109730000002</v>
      </c>
      <c r="AF1682" s="7">
        <v>3.7712600900000002</v>
      </c>
      <c r="AG1682" s="7">
        <v>3.7711589210571401</v>
      </c>
      <c r="AH1682" s="7"/>
      <c r="AI1682" s="7"/>
      <c r="AJ1682" s="7"/>
      <c r="AK1682" s="7"/>
      <c r="AL1682" s="7"/>
      <c r="AM1682" s="7"/>
      <c r="AN1682" s="8">
        <f t="shared" si="126"/>
        <v>3.7710288690142848</v>
      </c>
      <c r="AQ1682" s="11">
        <v>13.259999999999998</v>
      </c>
      <c r="AR1682" s="7">
        <v>4.1830638670000004</v>
      </c>
      <c r="AS1682" s="7">
        <v>4.1831773270000001</v>
      </c>
      <c r="AT1682" s="7">
        <v>4.18298814</v>
      </c>
      <c r="AU1682" s="7">
        <v>4.1827297887412396</v>
      </c>
      <c r="AV1682" s="7"/>
      <c r="AW1682" s="7"/>
      <c r="AX1682" s="7"/>
      <c r="AY1682" s="7"/>
      <c r="AZ1682" s="7"/>
      <c r="BA1682" s="7"/>
      <c r="BB1682" s="8">
        <f t="shared" si="127"/>
        <v>4.1829897806853094</v>
      </c>
      <c r="BE1682" s="11">
        <v>13.259999999999998</v>
      </c>
      <c r="BF1682" s="7">
        <v>4.2137465729999999</v>
      </c>
      <c r="BG1682" s="7">
        <v>4.2137867599999996</v>
      </c>
      <c r="BH1682" s="7">
        <v>4.2137466100000003</v>
      </c>
      <c r="BI1682" s="7">
        <v>4.2140541876675401</v>
      </c>
      <c r="BJ1682" s="7"/>
      <c r="BK1682" s="7"/>
      <c r="BL1682" s="7"/>
      <c r="BM1682" s="7"/>
      <c r="BN1682" s="7"/>
      <c r="BO1682" s="7"/>
      <c r="BP1682" s="8">
        <f t="shared" si="128"/>
        <v>4.213833532666885</v>
      </c>
    </row>
    <row r="1683" spans="1:68">
      <c r="A1683" s="11">
        <v>13.280000000000001</v>
      </c>
      <c r="B1683" s="7">
        <v>0.99999999996560418</v>
      </c>
      <c r="C1683" s="7">
        <v>1</v>
      </c>
      <c r="D1683" s="7"/>
      <c r="E1683" s="94">
        <v>1</v>
      </c>
      <c r="F1683" s="7"/>
      <c r="G1683" s="7"/>
      <c r="H1683" s="7"/>
      <c r="I1683" s="7"/>
      <c r="J1683" s="7"/>
      <c r="K1683" s="7"/>
      <c r="L1683" s="8">
        <f t="shared" si="129"/>
        <v>0.99999999998853473</v>
      </c>
      <c r="O1683" s="11">
        <v>13.280000000000001</v>
      </c>
      <c r="P1683" s="7">
        <v>1.9999908399999999</v>
      </c>
      <c r="Q1683" s="7">
        <v>1.9999793640000001</v>
      </c>
      <c r="R1683" s="7">
        <v>1.99997764</v>
      </c>
      <c r="S1683" s="7">
        <v>1.9999952258206399</v>
      </c>
      <c r="T1683" s="7"/>
      <c r="U1683" s="4"/>
      <c r="V1683" s="4"/>
      <c r="W1683" s="4"/>
      <c r="X1683" s="4"/>
      <c r="Y1683" s="4"/>
      <c r="Z1683" s="8">
        <f t="shared" ref="Z1683:Z1746" si="130">AVERAGE(P1683:Y1683)</f>
        <v>1.99998576745516</v>
      </c>
      <c r="AC1683" s="11">
        <v>13.280000000000001</v>
      </c>
      <c r="AD1683" s="7">
        <v>3.7737995190000002</v>
      </c>
      <c r="AE1683" s="7">
        <v>3.7737748679999998</v>
      </c>
      <c r="AF1683" s="7">
        <v>3.7737743199999998</v>
      </c>
      <c r="AG1683" s="7">
        <v>3.7736788587060599</v>
      </c>
      <c r="AH1683" s="7"/>
      <c r="AI1683" s="7"/>
      <c r="AJ1683" s="7"/>
      <c r="AK1683" s="7"/>
      <c r="AL1683" s="7"/>
      <c r="AM1683" s="7"/>
      <c r="AN1683" s="8">
        <f t="shared" ref="AN1683:AN1746" si="131">AVERAGE(AD1683:AM1683)</f>
        <v>3.7737568914265149</v>
      </c>
      <c r="AQ1683" s="11">
        <v>13.280000000000001</v>
      </c>
      <c r="AR1683" s="7">
        <v>4.1887893780000001</v>
      </c>
      <c r="AS1683" s="7">
        <v>4.1889154370000004</v>
      </c>
      <c r="AT1683" s="7">
        <v>4.1887134599999998</v>
      </c>
      <c r="AU1683" s="7">
        <v>4.1884553720937303</v>
      </c>
      <c r="AV1683" s="7"/>
      <c r="AW1683" s="7"/>
      <c r="AX1683" s="7"/>
      <c r="AY1683" s="7"/>
      <c r="AZ1683" s="7"/>
      <c r="BA1683" s="7"/>
      <c r="BB1683" s="8">
        <f t="shared" ref="BB1683:BB1746" si="132">AVERAGE(AR1683:BA1683)</f>
        <v>4.1887184117734328</v>
      </c>
      <c r="BE1683" s="11">
        <v>13.280000000000001</v>
      </c>
      <c r="BF1683" s="7">
        <v>4.2196069039999999</v>
      </c>
      <c r="BG1683" s="7">
        <v>4.2197941739999996</v>
      </c>
      <c r="BH1683" s="7">
        <v>4.2196069500000002</v>
      </c>
      <c r="BI1683" s="7">
        <v>4.21991489825401</v>
      </c>
      <c r="BJ1683" s="7"/>
      <c r="BK1683" s="7"/>
      <c r="BL1683" s="7"/>
      <c r="BM1683" s="7"/>
      <c r="BN1683" s="7"/>
      <c r="BO1683" s="7"/>
      <c r="BP1683" s="8">
        <f t="shared" ref="BP1683:BP1746" si="133">AVERAGE(BF1683:BO1683)</f>
        <v>4.2197307315635024</v>
      </c>
    </row>
    <row r="1684" spans="1:68">
      <c r="A1684" s="11">
        <v>13.3</v>
      </c>
      <c r="B1684" s="7">
        <v>0.99999999997157563</v>
      </c>
      <c r="C1684" s="7">
        <v>1</v>
      </c>
      <c r="D1684" s="7"/>
      <c r="E1684" s="94">
        <v>1</v>
      </c>
      <c r="F1684" s="7"/>
      <c r="G1684" s="7"/>
      <c r="H1684" s="7"/>
      <c r="I1684" s="7"/>
      <c r="J1684" s="7"/>
      <c r="K1684" s="7"/>
      <c r="L1684" s="8">
        <f t="shared" ref="L1684:L1747" si="134">GEOMEAN(B1684:K1684)</f>
        <v>0.99999999999052525</v>
      </c>
      <c r="O1684" s="11">
        <v>13.3</v>
      </c>
      <c r="P1684" s="7">
        <v>1.9999912870000001</v>
      </c>
      <c r="Q1684" s="7">
        <v>1.999989349</v>
      </c>
      <c r="R1684" s="7">
        <v>1.99997855</v>
      </c>
      <c r="S1684" s="7">
        <v>1.9999956882107699</v>
      </c>
      <c r="T1684" s="7"/>
      <c r="U1684" s="4"/>
      <c r="V1684" s="4"/>
      <c r="W1684" s="4"/>
      <c r="X1684" s="4"/>
      <c r="Y1684" s="4"/>
      <c r="Z1684" s="8">
        <f t="shared" si="130"/>
        <v>1.9999887185526926</v>
      </c>
      <c r="AC1684" s="11">
        <v>13.3</v>
      </c>
      <c r="AD1684" s="7">
        <v>3.776296517</v>
      </c>
      <c r="AE1684" s="7">
        <v>3.7759573080000002</v>
      </c>
      <c r="AF1684" s="7">
        <v>3.7762715199999999</v>
      </c>
      <c r="AG1684" s="7">
        <v>3.7761817220190799</v>
      </c>
      <c r="AH1684" s="7"/>
      <c r="AI1684" s="7"/>
      <c r="AJ1684" s="7"/>
      <c r="AK1684" s="7"/>
      <c r="AL1684" s="7"/>
      <c r="AM1684" s="7"/>
      <c r="AN1684" s="8">
        <f t="shared" si="131"/>
        <v>3.7761767667547699</v>
      </c>
      <c r="AQ1684" s="11">
        <v>13.3</v>
      </c>
      <c r="AR1684" s="7">
        <v>4.1945156859999999</v>
      </c>
      <c r="AS1684" s="7">
        <v>4.1945101979999997</v>
      </c>
      <c r="AT1684" s="7">
        <v>4.19443959</v>
      </c>
      <c r="AU1684" s="7">
        <v>4.1941817558832701</v>
      </c>
      <c r="AV1684" s="7"/>
      <c r="AW1684" s="7"/>
      <c r="AX1684" s="7"/>
      <c r="AY1684" s="7"/>
      <c r="AZ1684" s="7"/>
      <c r="BA1684" s="7"/>
      <c r="BB1684" s="8">
        <f t="shared" si="132"/>
        <v>4.194411807470817</v>
      </c>
      <c r="BE1684" s="11">
        <v>13.3</v>
      </c>
      <c r="BF1684" s="7">
        <v>4.2254688759999999</v>
      </c>
      <c r="BG1684" s="7">
        <v>4.2257524059999998</v>
      </c>
      <c r="BH1684" s="7">
        <v>4.22546892</v>
      </c>
      <c r="BI1684" s="7">
        <v>4.2257772488466001</v>
      </c>
      <c r="BJ1684" s="7"/>
      <c r="BK1684" s="7"/>
      <c r="BL1684" s="7"/>
      <c r="BM1684" s="7"/>
      <c r="BN1684" s="7"/>
      <c r="BO1684" s="7"/>
      <c r="BP1684" s="8">
        <f t="shared" si="133"/>
        <v>4.2256168627116502</v>
      </c>
    </row>
    <row r="1685" spans="1:68">
      <c r="A1685" s="11">
        <v>13.32</v>
      </c>
      <c r="B1685" s="7">
        <v>0.99999999997645372</v>
      </c>
      <c r="C1685" s="7">
        <v>1</v>
      </c>
      <c r="D1685" s="7"/>
      <c r="E1685" s="94">
        <v>1</v>
      </c>
      <c r="F1685" s="7"/>
      <c r="G1685" s="7"/>
      <c r="H1685" s="7"/>
      <c r="I1685" s="7"/>
      <c r="J1685" s="7"/>
      <c r="K1685" s="7"/>
      <c r="L1685" s="8">
        <f t="shared" si="134"/>
        <v>0.99999999999215128</v>
      </c>
      <c r="O1685" s="11">
        <v>13.32</v>
      </c>
      <c r="P1685" s="7">
        <v>1.999991718</v>
      </c>
      <c r="Q1685" s="7">
        <v>1.9999798769999999</v>
      </c>
      <c r="R1685" s="7">
        <v>1.9999794200000001</v>
      </c>
      <c r="S1685" s="7">
        <v>1.9999961095832499</v>
      </c>
      <c r="T1685" s="7"/>
      <c r="U1685" s="4"/>
      <c r="V1685" s="4"/>
      <c r="W1685" s="4"/>
      <c r="X1685" s="4"/>
      <c r="Y1685" s="4"/>
      <c r="Z1685" s="8">
        <f t="shared" si="130"/>
        <v>1.9999867811458123</v>
      </c>
      <c r="AC1685" s="11">
        <v>13.32</v>
      </c>
      <c r="AD1685" s="7">
        <v>3.7787764689999999</v>
      </c>
      <c r="AE1685" s="7">
        <v>3.7793986749999999</v>
      </c>
      <c r="AF1685" s="7">
        <v>3.7787516800000001</v>
      </c>
      <c r="AG1685" s="7">
        <v>3.77866750840343</v>
      </c>
      <c r="AH1685" s="7"/>
      <c r="AI1685" s="7"/>
      <c r="AJ1685" s="7"/>
      <c r="AK1685" s="7"/>
      <c r="AL1685" s="7"/>
      <c r="AM1685" s="7"/>
      <c r="AN1685" s="8">
        <f t="shared" si="131"/>
        <v>3.7788985831008572</v>
      </c>
      <c r="AQ1685" s="11">
        <v>13.32</v>
      </c>
      <c r="AR1685" s="7">
        <v>4.2002427730000003</v>
      </c>
      <c r="AS1685" s="7">
        <v>4.2005299039999997</v>
      </c>
      <c r="AT1685" s="7">
        <v>4.20016649</v>
      </c>
      <c r="AU1685" s="7">
        <v>4.1999089226074897</v>
      </c>
      <c r="AV1685" s="7"/>
      <c r="AW1685" s="7"/>
      <c r="AX1685" s="7"/>
      <c r="AY1685" s="7"/>
      <c r="AZ1685" s="7"/>
      <c r="BA1685" s="7"/>
      <c r="BB1685" s="8">
        <f t="shared" si="132"/>
        <v>4.2002120224018729</v>
      </c>
      <c r="BE1685" s="11">
        <v>13.32</v>
      </c>
      <c r="BF1685" s="7">
        <v>4.2313324830000001</v>
      </c>
      <c r="BG1685" s="7">
        <v>4.231663416</v>
      </c>
      <c r="BH1685" s="7">
        <v>4.2313325199999996</v>
      </c>
      <c r="BI1685" s="7">
        <v>4.2316412351965402</v>
      </c>
      <c r="BJ1685" s="7"/>
      <c r="BK1685" s="7"/>
      <c r="BL1685" s="7"/>
      <c r="BM1685" s="7"/>
      <c r="BN1685" s="7"/>
      <c r="BO1685" s="7"/>
      <c r="BP1685" s="8">
        <f t="shared" si="133"/>
        <v>4.2314924135491347</v>
      </c>
    </row>
    <row r="1686" spans="1:68">
      <c r="A1686" s="11">
        <v>13.34</v>
      </c>
      <c r="B1686" s="7">
        <v>0.9999999999804341</v>
      </c>
      <c r="C1686" s="7">
        <v>1</v>
      </c>
      <c r="D1686" s="7"/>
      <c r="E1686" s="94">
        <v>1</v>
      </c>
      <c r="F1686" s="7"/>
      <c r="G1686" s="7"/>
      <c r="H1686" s="7"/>
      <c r="I1686" s="7"/>
      <c r="J1686" s="7"/>
      <c r="K1686" s="7"/>
      <c r="L1686" s="8">
        <f t="shared" si="134"/>
        <v>0.99999999999347799</v>
      </c>
      <c r="O1686" s="11">
        <v>13.34</v>
      </c>
      <c r="P1686" s="7">
        <v>1.9999921329999999</v>
      </c>
      <c r="Q1686" s="7">
        <v>1.999993406</v>
      </c>
      <c r="R1686" s="7">
        <v>1.9999802499999999</v>
      </c>
      <c r="S1686" s="7">
        <v>1.99999649311306</v>
      </c>
      <c r="T1686" s="7"/>
      <c r="U1686" s="4"/>
      <c r="V1686" s="4"/>
      <c r="W1686" s="4"/>
      <c r="X1686" s="4"/>
      <c r="Y1686" s="4"/>
      <c r="Z1686" s="8">
        <f t="shared" si="130"/>
        <v>1.999990570528265</v>
      </c>
      <c r="AC1686" s="11">
        <v>13.34</v>
      </c>
      <c r="AD1686" s="7">
        <v>3.7812394060000001</v>
      </c>
      <c r="AE1686" s="7">
        <v>3.7820423540000001</v>
      </c>
      <c r="AF1686" s="7">
        <v>3.7812147999999999</v>
      </c>
      <c r="AG1686" s="7">
        <v>3.7811362163552902</v>
      </c>
      <c r="AH1686" s="7"/>
      <c r="AI1686" s="7"/>
      <c r="AJ1686" s="7"/>
      <c r="AK1686" s="7"/>
      <c r="AL1686" s="7"/>
      <c r="AM1686" s="7"/>
      <c r="AN1686" s="8">
        <f t="shared" si="131"/>
        <v>3.7814081940888222</v>
      </c>
      <c r="AQ1686" s="11">
        <v>13.34</v>
      </c>
      <c r="AR1686" s="7">
        <v>4.2059706219999997</v>
      </c>
      <c r="AS1686" s="7">
        <v>4.206296837</v>
      </c>
      <c r="AT1686" s="7">
        <v>4.2058941499999998</v>
      </c>
      <c r="AU1686" s="7">
        <v>4.2056368544734397</v>
      </c>
      <c r="AV1686" s="7"/>
      <c r="AW1686" s="7"/>
      <c r="AX1686" s="7"/>
      <c r="AY1686" s="7"/>
      <c r="AZ1686" s="7"/>
      <c r="BA1686" s="7"/>
      <c r="BB1686" s="8">
        <f t="shared" si="132"/>
        <v>4.2059496158683594</v>
      </c>
      <c r="BE1686" s="11">
        <v>13.34</v>
      </c>
      <c r="BF1686" s="7">
        <v>4.2371977230000004</v>
      </c>
      <c r="BG1686" s="7">
        <v>4.2369238659999997</v>
      </c>
      <c r="BH1686" s="7">
        <v>4.2371977599999999</v>
      </c>
      <c r="BI1686" s="7">
        <v>4.2375068530629996</v>
      </c>
      <c r="BJ1686" s="7"/>
      <c r="BK1686" s="7"/>
      <c r="BL1686" s="7"/>
      <c r="BM1686" s="7"/>
      <c r="BN1686" s="7"/>
      <c r="BO1686" s="7"/>
      <c r="BP1686" s="8">
        <f t="shared" si="133"/>
        <v>4.2372065505157499</v>
      </c>
    </row>
    <row r="1687" spans="1:68">
      <c r="A1687" s="11">
        <v>13.36</v>
      </c>
      <c r="B1687" s="7">
        <v>0.99999999998367872</v>
      </c>
      <c r="C1687" s="7">
        <v>1</v>
      </c>
      <c r="D1687" s="7"/>
      <c r="E1687" s="94">
        <v>1</v>
      </c>
      <c r="F1687" s="7"/>
      <c r="G1687" s="7"/>
      <c r="H1687" s="7"/>
      <c r="I1687" s="7"/>
      <c r="J1687" s="7"/>
      <c r="K1687" s="7"/>
      <c r="L1687" s="8">
        <f t="shared" si="134"/>
        <v>0.99999999999455957</v>
      </c>
      <c r="O1687" s="11">
        <v>13.36</v>
      </c>
      <c r="P1687" s="7">
        <v>1.999992531</v>
      </c>
      <c r="Q1687" s="7">
        <v>1.9999815679999999</v>
      </c>
      <c r="R1687" s="7">
        <v>1.9999810499999999</v>
      </c>
      <c r="S1687" s="7">
        <v>1.9999968417885301</v>
      </c>
      <c r="T1687" s="7"/>
      <c r="U1687" s="4"/>
      <c r="V1687" s="4"/>
      <c r="W1687" s="4"/>
      <c r="X1687" s="4"/>
      <c r="Y1687" s="4"/>
      <c r="Z1687" s="8">
        <f t="shared" si="130"/>
        <v>1.9999879976971324</v>
      </c>
      <c r="AC1687" s="11">
        <v>13.36</v>
      </c>
      <c r="AD1687" s="7">
        <v>3.7836853110000002</v>
      </c>
      <c r="AE1687" s="7">
        <v>3.7837758940000001</v>
      </c>
      <c r="AF1687" s="7">
        <v>3.7836608900000002</v>
      </c>
      <c r="AG1687" s="7">
        <v>3.7835878454611498</v>
      </c>
      <c r="AH1687" s="7"/>
      <c r="AI1687" s="7"/>
      <c r="AJ1687" s="7"/>
      <c r="AK1687" s="7"/>
      <c r="AL1687" s="7"/>
      <c r="AM1687" s="7"/>
      <c r="AN1687" s="8">
        <f t="shared" si="131"/>
        <v>3.7836774851152875</v>
      </c>
      <c r="AQ1687" s="11">
        <v>13.36</v>
      </c>
      <c r="AR1687" s="7">
        <v>4.2116992140000002</v>
      </c>
      <c r="AS1687" s="7">
        <v>4.2123419499999999</v>
      </c>
      <c r="AT1687" s="7">
        <v>4.2116225500000004</v>
      </c>
      <c r="AU1687" s="7">
        <v>4.2113655333919402</v>
      </c>
      <c r="AV1687" s="7"/>
      <c r="AW1687" s="7"/>
      <c r="AX1687" s="7"/>
      <c r="AY1687" s="7"/>
      <c r="AZ1687" s="7"/>
      <c r="BA1687" s="7"/>
      <c r="BB1687" s="8">
        <f t="shared" si="132"/>
        <v>4.2117573118479852</v>
      </c>
      <c r="BE1687" s="11">
        <v>13.36</v>
      </c>
      <c r="BF1687" s="7">
        <v>4.2430645900000004</v>
      </c>
      <c r="BG1687" s="7">
        <v>4.2430664800000004</v>
      </c>
      <c r="BH1687" s="7">
        <v>4.2430646300000001</v>
      </c>
      <c r="BI1687" s="7">
        <v>4.2433740982130503</v>
      </c>
      <c r="BJ1687" s="7"/>
      <c r="BK1687" s="7"/>
      <c r="BL1687" s="7"/>
      <c r="BM1687" s="7"/>
      <c r="BN1687" s="7"/>
      <c r="BO1687" s="7"/>
      <c r="BP1687" s="8">
        <f t="shared" si="133"/>
        <v>4.2431424495532628</v>
      </c>
    </row>
    <row r="1688" spans="1:68">
      <c r="A1688" s="11">
        <v>13.379999999999999</v>
      </c>
      <c r="B1688" s="7">
        <v>0.99999999998632105</v>
      </c>
      <c r="C1688" s="7">
        <v>1</v>
      </c>
      <c r="D1688" s="7"/>
      <c r="E1688" s="94">
        <v>1</v>
      </c>
      <c r="F1688" s="7"/>
      <c r="G1688" s="7"/>
      <c r="H1688" s="7"/>
      <c r="I1688" s="7"/>
      <c r="J1688" s="7"/>
      <c r="K1688" s="7"/>
      <c r="L1688" s="8">
        <f t="shared" si="134"/>
        <v>0.99999999999544031</v>
      </c>
      <c r="O1688" s="11">
        <v>13.379999999999999</v>
      </c>
      <c r="P1688" s="7">
        <v>1.999992912</v>
      </c>
      <c r="Q1688" s="7">
        <v>1.999991512</v>
      </c>
      <c r="R1688" s="7">
        <v>1.99998181</v>
      </c>
      <c r="S1688" s="7">
        <v>1.9999971584142999</v>
      </c>
      <c r="T1688" s="7"/>
      <c r="U1688" s="4"/>
      <c r="V1688" s="4"/>
      <c r="W1688" s="4"/>
      <c r="X1688" s="4"/>
      <c r="Y1688" s="4"/>
      <c r="Z1688" s="8">
        <f t="shared" si="130"/>
        <v>1.9999908481035751</v>
      </c>
      <c r="AC1688" s="11">
        <v>13.379999999999999</v>
      </c>
      <c r="AD1688" s="7">
        <v>3.786114188</v>
      </c>
      <c r="AE1688" s="7">
        <v>3.7855397150000001</v>
      </c>
      <c r="AF1688" s="7">
        <v>3.7860899400000001</v>
      </c>
      <c r="AG1688" s="7">
        <v>3.78602239639886</v>
      </c>
      <c r="AH1688" s="7"/>
      <c r="AI1688" s="7"/>
      <c r="AJ1688" s="7"/>
      <c r="AK1688" s="7"/>
      <c r="AL1688" s="7"/>
      <c r="AM1688" s="7"/>
      <c r="AN1688" s="8">
        <f t="shared" si="131"/>
        <v>3.7859415598497148</v>
      </c>
      <c r="AQ1688" s="11">
        <v>13.379999999999999</v>
      </c>
      <c r="AR1688" s="7">
        <v>4.2174285300000003</v>
      </c>
      <c r="AS1688" s="7">
        <v>4.2162019539999998</v>
      </c>
      <c r="AT1688" s="7">
        <v>4.2173516700000002</v>
      </c>
      <c r="AU1688" s="7">
        <v>4.2170949409718599</v>
      </c>
      <c r="AV1688" s="7"/>
      <c r="AW1688" s="7"/>
      <c r="AX1688" s="7"/>
      <c r="AY1688" s="7"/>
      <c r="AZ1688" s="7"/>
      <c r="BA1688" s="7"/>
      <c r="BB1688" s="8">
        <f t="shared" si="132"/>
        <v>4.2170192737429648</v>
      </c>
      <c r="BE1688" s="11">
        <v>13.379999999999999</v>
      </c>
      <c r="BF1688" s="7">
        <v>4.2489330799999996</v>
      </c>
      <c r="BG1688" s="7">
        <v>4.2485120089999997</v>
      </c>
      <c r="BH1688" s="7">
        <v>4.2489331200000002</v>
      </c>
      <c r="BI1688" s="7">
        <v>4.2492429664217104</v>
      </c>
      <c r="BJ1688" s="7"/>
      <c r="BK1688" s="7"/>
      <c r="BL1688" s="7"/>
      <c r="BM1688" s="7"/>
      <c r="BN1688" s="7"/>
      <c r="BO1688" s="7"/>
      <c r="BP1688" s="8">
        <f t="shared" si="133"/>
        <v>4.2489052938554277</v>
      </c>
    </row>
    <row r="1689" spans="1:68">
      <c r="A1689" s="11">
        <v>13.399999999999999</v>
      </c>
      <c r="B1689" s="7">
        <v>0.99999999998847122</v>
      </c>
      <c r="C1689" s="7">
        <v>1</v>
      </c>
      <c r="D1689" s="7"/>
      <c r="E1689" s="94">
        <v>1</v>
      </c>
      <c r="F1689" s="7"/>
      <c r="G1689" s="7"/>
      <c r="H1689" s="7"/>
      <c r="I1689" s="7"/>
      <c r="J1689" s="7"/>
      <c r="K1689" s="7"/>
      <c r="L1689" s="8">
        <f t="shared" si="134"/>
        <v>0.99999999999615707</v>
      </c>
      <c r="O1689" s="11">
        <v>13.399999999999999</v>
      </c>
      <c r="P1689" s="7">
        <v>1.999993278</v>
      </c>
      <c r="Q1689" s="7">
        <v>1.9999933729999999</v>
      </c>
      <c r="R1689" s="7">
        <v>1.99998254</v>
      </c>
      <c r="S1689" s="7">
        <v>1.9999974456155301</v>
      </c>
      <c r="T1689" s="7"/>
      <c r="U1689" s="4"/>
      <c r="V1689" s="4"/>
      <c r="W1689" s="4"/>
      <c r="X1689" s="4"/>
      <c r="Y1689" s="4"/>
      <c r="Z1689" s="8">
        <f t="shared" si="130"/>
        <v>1.9999916591538824</v>
      </c>
      <c r="AC1689" s="11">
        <v>13.399999999999999</v>
      </c>
      <c r="AD1689" s="7">
        <v>3.7885260409999999</v>
      </c>
      <c r="AE1689" s="7">
        <v>3.7883137140000001</v>
      </c>
      <c r="AF1689" s="7">
        <v>3.7885019600000001</v>
      </c>
      <c r="AG1689" s="7">
        <v>3.7884398709387201</v>
      </c>
      <c r="AH1689" s="7"/>
      <c r="AI1689" s="7"/>
      <c r="AJ1689" s="7"/>
      <c r="AK1689" s="7"/>
      <c r="AL1689" s="7"/>
      <c r="AM1689" s="7"/>
      <c r="AN1689" s="8">
        <f t="shared" si="131"/>
        <v>3.78844539648468</v>
      </c>
      <c r="AQ1689" s="11">
        <v>13.399999999999999</v>
      </c>
      <c r="AR1689" s="7">
        <v>4.2231585520000001</v>
      </c>
      <c r="AS1689" s="7">
        <v>4.2234728920000002</v>
      </c>
      <c r="AT1689" s="7">
        <v>4.2230815000000002</v>
      </c>
      <c r="AU1689" s="7">
        <v>4.2228250585143199</v>
      </c>
      <c r="AV1689" s="7"/>
      <c r="AW1689" s="7"/>
      <c r="AX1689" s="7"/>
      <c r="AY1689" s="7"/>
      <c r="AZ1689" s="7"/>
      <c r="BA1689" s="7"/>
      <c r="BB1689" s="8">
        <f t="shared" si="132"/>
        <v>4.2231345006285803</v>
      </c>
      <c r="BE1689" s="11">
        <v>13.399999999999999</v>
      </c>
      <c r="BF1689" s="7">
        <v>4.2548031890000004</v>
      </c>
      <c r="BG1689" s="7">
        <v>4.2547875919999996</v>
      </c>
      <c r="BH1689" s="7">
        <v>4.2548032300000003</v>
      </c>
      <c r="BI1689" s="7">
        <v>4.2551134534718198</v>
      </c>
      <c r="BJ1689" s="7"/>
      <c r="BK1689" s="7"/>
      <c r="BL1689" s="7"/>
      <c r="BM1689" s="7"/>
      <c r="BN1689" s="7"/>
      <c r="BO1689" s="7"/>
      <c r="BP1689" s="8">
        <f t="shared" si="133"/>
        <v>4.2548768661179555</v>
      </c>
    </row>
    <row r="1690" spans="1:68">
      <c r="A1690" s="11">
        <v>13.419999999999998</v>
      </c>
      <c r="B1690" s="7">
        <v>0.99999999999021993</v>
      </c>
      <c r="C1690" s="7">
        <v>1</v>
      </c>
      <c r="D1690" s="7"/>
      <c r="E1690" s="94">
        <v>1</v>
      </c>
      <c r="F1690" s="7"/>
      <c r="G1690" s="7"/>
      <c r="H1690" s="7"/>
      <c r="I1690" s="7"/>
      <c r="J1690" s="7"/>
      <c r="K1690" s="7"/>
      <c r="L1690" s="8">
        <f t="shared" si="134"/>
        <v>0.99999999999673994</v>
      </c>
      <c r="O1690" s="11">
        <v>13.419999999999998</v>
      </c>
      <c r="P1690" s="7">
        <v>1.9999936279999999</v>
      </c>
      <c r="Q1690" s="7">
        <v>1.999973918</v>
      </c>
      <c r="R1690" s="7">
        <v>1.9999832399999999</v>
      </c>
      <c r="S1690" s="7">
        <v>1.99999770584309</v>
      </c>
      <c r="T1690" s="7"/>
      <c r="U1690" s="4"/>
      <c r="V1690" s="4"/>
      <c r="W1690" s="4"/>
      <c r="X1690" s="4"/>
      <c r="Y1690" s="4"/>
      <c r="Z1690" s="8">
        <f t="shared" si="130"/>
        <v>1.9999871229607724</v>
      </c>
      <c r="AC1690" s="11">
        <v>13.419999999999998</v>
      </c>
      <c r="AD1690" s="7">
        <v>3.7909208740000002</v>
      </c>
      <c r="AE1690" s="7">
        <v>3.7907009719999998</v>
      </c>
      <c r="AF1690" s="7">
        <v>3.79089695</v>
      </c>
      <c r="AG1690" s="7">
        <v>3.7908402719443099</v>
      </c>
      <c r="AH1690" s="7"/>
      <c r="AI1690" s="7"/>
      <c r="AJ1690" s="7"/>
      <c r="AK1690" s="7"/>
      <c r="AL1690" s="7"/>
      <c r="AM1690" s="7"/>
      <c r="AN1690" s="8">
        <f t="shared" si="131"/>
        <v>3.7908397669860774</v>
      </c>
      <c r="AQ1690" s="11">
        <v>13.419999999999998</v>
      </c>
      <c r="AR1690" s="7">
        <v>4.228889261</v>
      </c>
      <c r="AS1690" s="7">
        <v>4.2287662020000001</v>
      </c>
      <c r="AT1690" s="7">
        <v>4.2288120200000003</v>
      </c>
      <c r="AU1690" s="7">
        <v>4.2285558670068797</v>
      </c>
      <c r="AV1690" s="7"/>
      <c r="AW1690" s="7"/>
      <c r="AX1690" s="7"/>
      <c r="AY1690" s="7"/>
      <c r="AZ1690" s="7"/>
      <c r="BA1690" s="7"/>
      <c r="BB1690" s="8">
        <f t="shared" si="132"/>
        <v>4.22875583750172</v>
      </c>
      <c r="BE1690" s="11">
        <v>13.419999999999998</v>
      </c>
      <c r="BF1690" s="7">
        <v>4.260674914</v>
      </c>
      <c r="BG1690" s="7">
        <v>4.2609551650000004</v>
      </c>
      <c r="BH1690" s="7">
        <v>4.2606749600000002</v>
      </c>
      <c r="BI1690" s="7">
        <v>4.2609855551540896</v>
      </c>
      <c r="BJ1690" s="7"/>
      <c r="BK1690" s="7"/>
      <c r="BL1690" s="7"/>
      <c r="BM1690" s="7"/>
      <c r="BN1690" s="7"/>
      <c r="BO1690" s="7"/>
      <c r="BP1690" s="8">
        <f t="shared" si="133"/>
        <v>4.2608226485385226</v>
      </c>
    </row>
    <row r="1691" spans="1:68">
      <c r="A1691" s="11">
        <v>13.440000000000001</v>
      </c>
      <c r="B1691" s="7">
        <v>0.99999999999164169</v>
      </c>
      <c r="C1691" s="7">
        <v>1</v>
      </c>
      <c r="D1691" s="7"/>
      <c r="E1691" s="94">
        <v>1</v>
      </c>
      <c r="F1691" s="7"/>
      <c r="G1691" s="7"/>
      <c r="H1691" s="7"/>
      <c r="I1691" s="7"/>
      <c r="J1691" s="7"/>
      <c r="K1691" s="7"/>
      <c r="L1691" s="8">
        <f t="shared" si="134"/>
        <v>0.9999999999972139</v>
      </c>
      <c r="O1691" s="11">
        <v>13.440000000000001</v>
      </c>
      <c r="P1691" s="7">
        <v>1.999993962</v>
      </c>
      <c r="Q1691" s="7">
        <v>1.9999937080000001</v>
      </c>
      <c r="R1691" s="7">
        <v>1.9999839100000001</v>
      </c>
      <c r="S1691" s="7">
        <v>1.99999794137967</v>
      </c>
      <c r="T1691" s="7"/>
      <c r="U1691" s="4"/>
      <c r="V1691" s="4"/>
      <c r="W1691" s="4"/>
      <c r="X1691" s="4"/>
      <c r="Y1691" s="4"/>
      <c r="Z1691" s="8">
        <f t="shared" si="130"/>
        <v>1.9999923803449176</v>
      </c>
      <c r="AC1691" s="11">
        <v>13.440000000000001</v>
      </c>
      <c r="AD1691" s="7">
        <v>3.7932986959999999</v>
      </c>
      <c r="AE1691" s="7">
        <v>3.792660717</v>
      </c>
      <c r="AF1691" s="7">
        <v>3.79327492</v>
      </c>
      <c r="AG1691" s="7">
        <v>3.7932236033732498</v>
      </c>
      <c r="AH1691" s="7"/>
      <c r="AI1691" s="7"/>
      <c r="AJ1691" s="7"/>
      <c r="AK1691" s="7"/>
      <c r="AL1691" s="7"/>
      <c r="AM1691" s="7"/>
      <c r="AN1691" s="8">
        <f t="shared" si="131"/>
        <v>3.7931144840933122</v>
      </c>
      <c r="AQ1691" s="11">
        <v>13.440000000000001</v>
      </c>
      <c r="AR1691" s="7">
        <v>4.234620638</v>
      </c>
      <c r="AS1691" s="7">
        <v>4.233975225</v>
      </c>
      <c r="AT1691" s="7">
        <v>4.2345432000000001</v>
      </c>
      <c r="AU1691" s="7">
        <v>4.2342873471176903</v>
      </c>
      <c r="AV1691" s="7"/>
      <c r="AW1691" s="7"/>
      <c r="AX1691" s="7"/>
      <c r="AY1691" s="7"/>
      <c r="AZ1691" s="7"/>
      <c r="BA1691" s="7"/>
      <c r="BB1691" s="8">
        <f t="shared" si="132"/>
        <v>4.2343566025294228</v>
      </c>
      <c r="BE1691" s="11">
        <v>13.440000000000001</v>
      </c>
      <c r="BF1691" s="7">
        <v>4.2665482490000004</v>
      </c>
      <c r="BG1691" s="7">
        <v>4.2666540399999997</v>
      </c>
      <c r="BH1691" s="7">
        <v>4.2665482900000002</v>
      </c>
      <c r="BI1691" s="7">
        <v>4.2668592672670096</v>
      </c>
      <c r="BJ1691" s="7"/>
      <c r="BK1691" s="7"/>
      <c r="BL1691" s="7"/>
      <c r="BM1691" s="7"/>
      <c r="BN1691" s="7"/>
      <c r="BO1691" s="7"/>
      <c r="BP1691" s="8">
        <f t="shared" si="133"/>
        <v>4.2666524615667525</v>
      </c>
    </row>
    <row r="1692" spans="1:68">
      <c r="A1692" s="11">
        <v>13.46</v>
      </c>
      <c r="B1692" s="7">
        <v>0.99999999999279732</v>
      </c>
      <c r="C1692" s="7">
        <v>1</v>
      </c>
      <c r="D1692" s="7"/>
      <c r="E1692" s="94">
        <v>1</v>
      </c>
      <c r="F1692" s="7"/>
      <c r="G1692" s="7"/>
      <c r="H1692" s="7"/>
      <c r="I1692" s="7"/>
      <c r="J1692" s="7"/>
      <c r="K1692" s="7"/>
      <c r="L1692" s="8">
        <f t="shared" si="134"/>
        <v>0.99999999999759914</v>
      </c>
      <c r="O1692" s="11">
        <v>13.46</v>
      </c>
      <c r="P1692" s="7">
        <v>1.999994281</v>
      </c>
      <c r="Q1692" s="7">
        <v>1.999992121</v>
      </c>
      <c r="R1692" s="7">
        <v>1.99998455</v>
      </c>
      <c r="S1692" s="7">
        <v>1.99999815434644</v>
      </c>
      <c r="T1692" s="7"/>
      <c r="U1692" s="4"/>
      <c r="V1692" s="4"/>
      <c r="W1692" s="4"/>
      <c r="X1692" s="4"/>
      <c r="Y1692" s="4"/>
      <c r="Z1692" s="8">
        <f t="shared" si="130"/>
        <v>1.9999922765866101</v>
      </c>
      <c r="AC1692" s="11">
        <v>13.46</v>
      </c>
      <c r="AD1692" s="7">
        <v>3.7956595210000001</v>
      </c>
      <c r="AE1692" s="7">
        <v>3.7954637770000001</v>
      </c>
      <c r="AF1692" s="7">
        <v>3.7956358799999999</v>
      </c>
      <c r="AG1692" s="7">
        <v>3.7955898702778699</v>
      </c>
      <c r="AH1692" s="7"/>
      <c r="AI1692" s="7"/>
      <c r="AJ1692" s="7"/>
      <c r="AK1692" s="7"/>
      <c r="AL1692" s="7"/>
      <c r="AM1692" s="7"/>
      <c r="AN1692" s="8">
        <f t="shared" si="131"/>
        <v>3.7955872620694677</v>
      </c>
      <c r="AQ1692" s="11">
        <v>13.46</v>
      </c>
      <c r="AR1692" s="7">
        <v>4.2403526620000003</v>
      </c>
      <c r="AS1692" s="7">
        <v>4.2394112059999998</v>
      </c>
      <c r="AT1692" s="7">
        <v>4.2402750300000003</v>
      </c>
      <c r="AU1692" s="7">
        <v>4.2400194791895798</v>
      </c>
      <c r="AV1692" s="7"/>
      <c r="AW1692" s="7"/>
      <c r="AX1692" s="7"/>
      <c r="AY1692" s="7"/>
      <c r="AZ1692" s="7"/>
      <c r="BA1692" s="7"/>
      <c r="BB1692" s="8">
        <f t="shared" si="132"/>
        <v>4.2400145942973948</v>
      </c>
      <c r="BE1692" s="11">
        <v>13.46</v>
      </c>
      <c r="BF1692" s="7">
        <v>4.2724231899999996</v>
      </c>
      <c r="BG1692" s="7">
        <v>4.2724326420000001</v>
      </c>
      <c r="BH1692" s="7">
        <v>4.2724232300000002</v>
      </c>
      <c r="BI1692" s="7">
        <v>4.2727345856168704</v>
      </c>
      <c r="BJ1692" s="7"/>
      <c r="BK1692" s="7"/>
      <c r="BL1692" s="7"/>
      <c r="BM1692" s="7"/>
      <c r="BN1692" s="7"/>
      <c r="BO1692" s="7"/>
      <c r="BP1692" s="8">
        <f t="shared" si="133"/>
        <v>4.2725034119042178</v>
      </c>
    </row>
    <row r="1693" spans="1:68">
      <c r="A1693" s="11">
        <v>13.48</v>
      </c>
      <c r="B1693" s="7">
        <v>0.99999999999373701</v>
      </c>
      <c r="C1693" s="7">
        <v>1</v>
      </c>
      <c r="D1693" s="7"/>
      <c r="E1693" s="94">
        <v>1</v>
      </c>
      <c r="F1693" s="7"/>
      <c r="G1693" s="7"/>
      <c r="H1693" s="7"/>
      <c r="I1693" s="7"/>
      <c r="J1693" s="7"/>
      <c r="K1693" s="7"/>
      <c r="L1693" s="8">
        <f t="shared" si="134"/>
        <v>0.99999999999791234</v>
      </c>
      <c r="O1693" s="11">
        <v>13.48</v>
      </c>
      <c r="P1693" s="7">
        <v>1.999994584</v>
      </c>
      <c r="Q1693" s="7">
        <v>1.99998952</v>
      </c>
      <c r="R1693" s="7">
        <v>1.99998517</v>
      </c>
      <c r="S1693" s="7">
        <v>1.99999834671022</v>
      </c>
      <c r="T1693" s="7"/>
      <c r="U1693" s="4"/>
      <c r="V1693" s="4"/>
      <c r="W1693" s="4"/>
      <c r="X1693" s="4"/>
      <c r="Y1693" s="4"/>
      <c r="Z1693" s="8">
        <f t="shared" si="130"/>
        <v>1.999991905177555</v>
      </c>
      <c r="AC1693" s="11">
        <v>13.48</v>
      </c>
      <c r="AD1693" s="7">
        <v>3.7980033390000001</v>
      </c>
      <c r="AE1693" s="7">
        <v>3.7986533859999998</v>
      </c>
      <c r="AF1693" s="7">
        <v>3.7979798200000001</v>
      </c>
      <c r="AG1693" s="7">
        <v>3.79793907880565</v>
      </c>
      <c r="AH1693" s="7"/>
      <c r="AI1693" s="7"/>
      <c r="AJ1693" s="7"/>
      <c r="AK1693" s="7"/>
      <c r="AL1693" s="7"/>
      <c r="AM1693" s="7"/>
      <c r="AN1693" s="8">
        <f t="shared" si="131"/>
        <v>3.7981439059514126</v>
      </c>
      <c r="AQ1693" s="11">
        <v>13.48</v>
      </c>
      <c r="AR1693" s="7">
        <v>4.2460853140000001</v>
      </c>
      <c r="AS1693" s="7">
        <v>4.2464753359999996</v>
      </c>
      <c r="AT1693" s="7">
        <v>4.2460074800000003</v>
      </c>
      <c r="AU1693" s="7">
        <v>4.2457522432341097</v>
      </c>
      <c r="AV1693" s="7"/>
      <c r="AW1693" s="7"/>
      <c r="AX1693" s="7"/>
      <c r="AY1693" s="7"/>
      <c r="AZ1693" s="7"/>
      <c r="BA1693" s="7"/>
      <c r="BB1693" s="8">
        <f t="shared" si="132"/>
        <v>4.2460800933085281</v>
      </c>
      <c r="BE1693" s="11">
        <v>13.48</v>
      </c>
      <c r="BF1693" s="7">
        <v>4.278299734</v>
      </c>
      <c r="BG1693" s="7">
        <v>4.2786744839999997</v>
      </c>
      <c r="BH1693" s="7">
        <v>4.2782997800000002</v>
      </c>
      <c r="BI1693" s="7">
        <v>4.2786115060177101</v>
      </c>
      <c r="BJ1693" s="7"/>
      <c r="BK1693" s="7"/>
      <c r="BL1693" s="7"/>
      <c r="BM1693" s="7"/>
      <c r="BN1693" s="7"/>
      <c r="BO1693" s="7"/>
      <c r="BP1693" s="8">
        <f t="shared" si="133"/>
        <v>4.2784713760044282</v>
      </c>
    </row>
    <row r="1694" spans="1:68">
      <c r="A1694" s="11">
        <v>13.5</v>
      </c>
      <c r="B1694" s="7">
        <v>0.99999999999450162</v>
      </c>
      <c r="C1694" s="7">
        <v>1</v>
      </c>
      <c r="D1694" s="7"/>
      <c r="E1694" s="94">
        <v>1</v>
      </c>
      <c r="F1694" s="7">
        <v>1</v>
      </c>
      <c r="G1694" s="7"/>
      <c r="H1694" s="7"/>
      <c r="I1694" s="7"/>
      <c r="J1694" s="7"/>
      <c r="K1694" s="7"/>
      <c r="L1694" s="8">
        <f t="shared" si="134"/>
        <v>0.99999999999862543</v>
      </c>
      <c r="O1694" s="11">
        <v>13.5</v>
      </c>
      <c r="P1694" s="7">
        <v>1.9999948729999999</v>
      </c>
      <c r="Q1694" s="7">
        <v>1.9999954799999999</v>
      </c>
      <c r="R1694" s="7">
        <v>1.9999857599999999</v>
      </c>
      <c r="S1694" s="7">
        <v>1.999998520291</v>
      </c>
      <c r="T1694" s="7">
        <v>2</v>
      </c>
      <c r="U1694" s="4"/>
      <c r="V1694" s="4"/>
      <c r="W1694" s="4"/>
      <c r="X1694" s="4"/>
      <c r="Y1694" s="4"/>
      <c r="Z1694" s="8">
        <f t="shared" si="130"/>
        <v>1.9999949266582</v>
      </c>
      <c r="AC1694" s="11">
        <v>13.5</v>
      </c>
      <c r="AD1694" s="7">
        <v>3.8003301789999999</v>
      </c>
      <c r="AE1694" s="7">
        <v>3.8006032959999998</v>
      </c>
      <c r="AF1694" s="7">
        <v>3.8003067700000002</v>
      </c>
      <c r="AG1694" s="7">
        <v>3.8002712361996198</v>
      </c>
      <c r="AH1694" s="7">
        <v>3.8003999999999998</v>
      </c>
      <c r="AI1694" s="7"/>
      <c r="AJ1694" s="7"/>
      <c r="AK1694" s="7"/>
      <c r="AL1694" s="7"/>
      <c r="AM1694" s="7"/>
      <c r="AN1694" s="8">
        <f t="shared" si="131"/>
        <v>3.8003822962399241</v>
      </c>
      <c r="AQ1694" s="11">
        <v>13.5</v>
      </c>
      <c r="AR1694" s="7">
        <v>4.2518185739999996</v>
      </c>
      <c r="AS1694" s="7">
        <v>4.2519196910000003</v>
      </c>
      <c r="AT1694" s="7">
        <v>4.2517405400000001</v>
      </c>
      <c r="AU1694" s="7">
        <v>4.2514856189256003</v>
      </c>
      <c r="AV1694" s="7">
        <v>4.2522000000000002</v>
      </c>
      <c r="AW1694" s="7"/>
      <c r="AX1694" s="7"/>
      <c r="AY1694" s="7"/>
      <c r="AZ1694" s="7"/>
      <c r="BA1694" s="7"/>
      <c r="BB1694" s="8">
        <f t="shared" si="132"/>
        <v>4.2518328847851192</v>
      </c>
      <c r="BE1694" s="11">
        <v>13.5</v>
      </c>
      <c r="BF1694" s="7">
        <v>4.2841778770000003</v>
      </c>
      <c r="BG1694" s="7">
        <v>4.2842494039999997</v>
      </c>
      <c r="BH1694" s="7">
        <v>4.2841779200000003</v>
      </c>
      <c r="BI1694" s="7">
        <v>4.2844900242913004</v>
      </c>
      <c r="BJ1694" s="7">
        <v>4.2839999999999998</v>
      </c>
      <c r="BK1694" s="7"/>
      <c r="BL1694" s="7"/>
      <c r="BM1694" s="7"/>
      <c r="BN1694" s="7"/>
      <c r="BO1694" s="7"/>
      <c r="BP1694" s="8">
        <f t="shared" si="133"/>
        <v>4.2842190450582596</v>
      </c>
    </row>
    <row r="1695" spans="1:68">
      <c r="A1695" s="11">
        <v>13.52</v>
      </c>
      <c r="B1695" s="7">
        <v>0.99999999999512434</v>
      </c>
      <c r="C1695" s="7">
        <v>1</v>
      </c>
      <c r="D1695" s="7"/>
      <c r="E1695" s="94">
        <v>1</v>
      </c>
      <c r="F1695" s="7"/>
      <c r="G1695" s="7"/>
      <c r="H1695" s="7"/>
      <c r="I1695" s="7"/>
      <c r="J1695" s="7"/>
      <c r="K1695" s="7"/>
      <c r="L1695" s="8">
        <f t="shared" si="134"/>
        <v>0.99999999999837474</v>
      </c>
      <c r="O1695" s="11">
        <v>13.52</v>
      </c>
      <c r="P1695" s="7">
        <v>1.9999951460000001</v>
      </c>
      <c r="Q1695" s="7">
        <v>1.9999929240000001</v>
      </c>
      <c r="R1695" s="7">
        <v>1.9999863200000001</v>
      </c>
      <c r="S1695" s="7">
        <v>1.9999986767696301</v>
      </c>
      <c r="T1695" s="7"/>
      <c r="U1695" s="4"/>
      <c r="V1695" s="4"/>
      <c r="W1695" s="4"/>
      <c r="X1695" s="4"/>
      <c r="Y1695" s="4"/>
      <c r="Z1695" s="8">
        <f t="shared" si="130"/>
        <v>1.9999932666924076</v>
      </c>
      <c r="AC1695" s="11">
        <v>13.52</v>
      </c>
      <c r="AD1695" s="7">
        <v>3.8026400219999998</v>
      </c>
      <c r="AE1695" s="7">
        <v>3.8025758700000001</v>
      </c>
      <c r="AF1695" s="7">
        <v>3.8026167200000001</v>
      </c>
      <c r="AG1695" s="7">
        <v>3.8025863507985802</v>
      </c>
      <c r="AH1695" s="7"/>
      <c r="AI1695" s="7"/>
      <c r="AJ1695" s="7"/>
      <c r="AK1695" s="7"/>
      <c r="AL1695" s="7"/>
      <c r="AM1695" s="7"/>
      <c r="AN1695" s="8">
        <f t="shared" si="131"/>
        <v>3.8026047406996453</v>
      </c>
      <c r="AQ1695" s="11">
        <v>13.52</v>
      </c>
      <c r="AR1695" s="7">
        <v>4.2575524199999997</v>
      </c>
      <c r="AS1695" s="7">
        <v>4.2579565979999998</v>
      </c>
      <c r="AT1695" s="7">
        <v>4.2574741899999999</v>
      </c>
      <c r="AU1695" s="7">
        <v>4.2572195855950801</v>
      </c>
      <c r="AV1695" s="7"/>
      <c r="AW1695" s="7"/>
      <c r="AX1695" s="7"/>
      <c r="AY1695" s="7"/>
      <c r="AZ1695" s="7"/>
      <c r="BA1695" s="7"/>
      <c r="BB1695" s="8">
        <f t="shared" si="132"/>
        <v>4.2575506983987701</v>
      </c>
      <c r="BE1695" s="11">
        <v>13.52</v>
      </c>
      <c r="BF1695" s="7">
        <v>4.2900576130000001</v>
      </c>
      <c r="BG1695" s="7">
        <v>4.2895327070000002</v>
      </c>
      <c r="BH1695" s="7">
        <v>4.2900576499999996</v>
      </c>
      <c r="BI1695" s="7">
        <v>4.2903701362671098</v>
      </c>
      <c r="BJ1695" s="7"/>
      <c r="BK1695" s="7"/>
      <c r="BL1695" s="7"/>
      <c r="BM1695" s="7"/>
      <c r="BN1695" s="7"/>
      <c r="BO1695" s="7"/>
      <c r="BP1695" s="8">
        <f t="shared" si="133"/>
        <v>4.2900045265667774</v>
      </c>
    </row>
    <row r="1696" spans="1:68">
      <c r="A1696" s="11">
        <v>13.54</v>
      </c>
      <c r="B1696" s="7">
        <v>0.9999999999956326</v>
      </c>
      <c r="C1696" s="7">
        <v>1</v>
      </c>
      <c r="D1696" s="7"/>
      <c r="E1696" s="94">
        <v>1</v>
      </c>
      <c r="F1696" s="7"/>
      <c r="G1696" s="7"/>
      <c r="H1696" s="7"/>
      <c r="I1696" s="7"/>
      <c r="J1696" s="7"/>
      <c r="K1696" s="7"/>
      <c r="L1696" s="8">
        <f t="shared" si="134"/>
        <v>0.99999999999854416</v>
      </c>
      <c r="O1696" s="11">
        <v>13.54</v>
      </c>
      <c r="P1696" s="7">
        <v>1.999995406</v>
      </c>
      <c r="Q1696" s="7">
        <v>1.999993012</v>
      </c>
      <c r="R1696" s="7">
        <v>1.9999868599999999</v>
      </c>
      <c r="S1696" s="7">
        <v>1.9999988176955501</v>
      </c>
      <c r="T1696" s="7"/>
      <c r="U1696" s="4"/>
      <c r="V1696" s="4"/>
      <c r="W1696" s="4"/>
      <c r="X1696" s="4"/>
      <c r="Y1696" s="4"/>
      <c r="Z1696" s="8">
        <f t="shared" si="130"/>
        <v>1.9999935239238875</v>
      </c>
      <c r="AC1696" s="11">
        <v>13.54</v>
      </c>
      <c r="AD1696" s="7">
        <v>3.804932982</v>
      </c>
      <c r="AE1696" s="7">
        <v>3.8044609359999999</v>
      </c>
      <c r="AF1696" s="7">
        <v>3.8049097000000001</v>
      </c>
      <c r="AG1696" s="7">
        <v>3.8048844320372202</v>
      </c>
      <c r="AH1696" s="7"/>
      <c r="AI1696" s="7"/>
      <c r="AJ1696" s="7"/>
      <c r="AK1696" s="7"/>
      <c r="AL1696" s="7"/>
      <c r="AM1696" s="7"/>
      <c r="AN1696" s="8">
        <f t="shared" si="131"/>
        <v>3.8047970125093049</v>
      </c>
      <c r="AQ1696" s="11">
        <v>13.54</v>
      </c>
      <c r="AR1696" s="7">
        <v>4.2632868320000004</v>
      </c>
      <c r="AS1696" s="7">
        <v>4.2629840689999998</v>
      </c>
      <c r="AT1696" s="7">
        <v>4.2632083999999999</v>
      </c>
      <c r="AU1696" s="7">
        <v>4.2629541222242802</v>
      </c>
      <c r="AV1696" s="7"/>
      <c r="AW1696" s="7"/>
      <c r="AX1696" s="7"/>
      <c r="AY1696" s="7"/>
      <c r="AZ1696" s="7"/>
      <c r="BA1696" s="7"/>
      <c r="BB1696" s="8">
        <f t="shared" si="132"/>
        <v>4.2631083558060698</v>
      </c>
      <c r="BE1696" s="11">
        <v>13.54</v>
      </c>
      <c r="BF1696" s="7">
        <v>4.2959389400000001</v>
      </c>
      <c r="BG1696" s="7">
        <v>4.2959557620000002</v>
      </c>
      <c r="BH1696" s="7">
        <v>4.2959389799999999</v>
      </c>
      <c r="BI1696" s="7">
        <v>4.2962518377822798</v>
      </c>
      <c r="BJ1696" s="7"/>
      <c r="BK1696" s="7"/>
      <c r="BL1696" s="7"/>
      <c r="BM1696" s="7"/>
      <c r="BN1696" s="7"/>
      <c r="BO1696" s="7"/>
      <c r="BP1696" s="8">
        <f t="shared" si="133"/>
        <v>4.2960213799455698</v>
      </c>
    </row>
    <row r="1697" spans="1:68">
      <c r="A1697" s="11">
        <v>13.559999999999999</v>
      </c>
      <c r="B1697" s="7">
        <v>0.99999999999604838</v>
      </c>
      <c r="C1697" s="7">
        <v>1</v>
      </c>
      <c r="D1697" s="7"/>
      <c r="E1697" s="94">
        <v>1</v>
      </c>
      <c r="F1697" s="7"/>
      <c r="G1697" s="7"/>
      <c r="H1697" s="7"/>
      <c r="I1697" s="7"/>
      <c r="J1697" s="7"/>
      <c r="K1697" s="7"/>
      <c r="L1697" s="8">
        <f t="shared" si="134"/>
        <v>0.99999999999868283</v>
      </c>
      <c r="O1697" s="11">
        <v>13.559999999999999</v>
      </c>
      <c r="P1697" s="7">
        <v>1.9999950360000001</v>
      </c>
      <c r="Q1697" s="7">
        <v>1.9999888720000001</v>
      </c>
      <c r="R1697" s="7">
        <v>1.9999873800000001</v>
      </c>
      <c r="S1697" s="7">
        <v>1.99999894449461</v>
      </c>
      <c r="T1697" s="7"/>
      <c r="U1697" s="4"/>
      <c r="V1697" s="4"/>
      <c r="W1697" s="4"/>
      <c r="X1697" s="4"/>
      <c r="Y1697" s="4"/>
      <c r="Z1697" s="8">
        <f t="shared" si="130"/>
        <v>1.9999925581236526</v>
      </c>
      <c r="AC1697" s="11">
        <v>13.559999999999999</v>
      </c>
      <c r="AD1697" s="7">
        <v>3.8072088970000002</v>
      </c>
      <c r="AE1697" s="7">
        <v>3.807388709</v>
      </c>
      <c r="AF1697" s="7">
        <v>3.8071857100000002</v>
      </c>
      <c r="AG1697" s="7">
        <v>3.8071654904460699</v>
      </c>
      <c r="AH1697" s="7"/>
      <c r="AI1697" s="7"/>
      <c r="AJ1697" s="7"/>
      <c r="AK1697" s="7"/>
      <c r="AL1697" s="7"/>
      <c r="AM1697" s="7"/>
      <c r="AN1697" s="8">
        <f t="shared" si="131"/>
        <v>3.8072372016115175</v>
      </c>
      <c r="AQ1697" s="11">
        <v>13.559999999999999</v>
      </c>
      <c r="AR1697" s="7">
        <v>4.2690217879999999</v>
      </c>
      <c r="AS1697" s="7">
        <v>4.2695737579999999</v>
      </c>
      <c r="AT1697" s="7">
        <v>4.2689431500000001</v>
      </c>
      <c r="AU1697" s="7">
        <v>4.2686892074395404</v>
      </c>
      <c r="AV1697" s="7"/>
      <c r="AW1697" s="7"/>
      <c r="AX1697" s="7"/>
      <c r="AY1697" s="7"/>
      <c r="AZ1697" s="7"/>
      <c r="BA1697" s="7"/>
      <c r="BB1697" s="8">
        <f t="shared" si="132"/>
        <v>4.2690569758598853</v>
      </c>
      <c r="BE1697" s="11">
        <v>13.559999999999999</v>
      </c>
      <c r="BF1697" s="7">
        <v>4.3018218519999998</v>
      </c>
      <c r="BG1697" s="7">
        <v>4.3020586459999999</v>
      </c>
      <c r="BH1697" s="7">
        <v>4.3018218900000003</v>
      </c>
      <c r="BI1697" s="7">
        <v>4.3021351246815698</v>
      </c>
      <c r="BJ1697" s="7"/>
      <c r="BK1697" s="7"/>
      <c r="BL1697" s="7"/>
      <c r="BM1697" s="7"/>
      <c r="BN1697" s="7"/>
      <c r="BO1697" s="7"/>
      <c r="BP1697" s="8">
        <f t="shared" si="133"/>
        <v>4.301959378170392</v>
      </c>
    </row>
    <row r="1698" spans="1:68">
      <c r="A1698" s="11">
        <v>13.579999999999998</v>
      </c>
      <c r="B1698" s="7">
        <v>0.99999999999638967</v>
      </c>
      <c r="C1698" s="7">
        <v>1</v>
      </c>
      <c r="D1698" s="7"/>
      <c r="E1698" s="94">
        <v>1</v>
      </c>
      <c r="F1698" s="7"/>
      <c r="G1698" s="7"/>
      <c r="H1698" s="7"/>
      <c r="I1698" s="7"/>
      <c r="J1698" s="7"/>
      <c r="K1698" s="7"/>
      <c r="L1698" s="8">
        <f t="shared" si="134"/>
        <v>0.99999999999879652</v>
      </c>
      <c r="O1698" s="11">
        <v>13.579999999999998</v>
      </c>
      <c r="P1698" s="7">
        <v>1.999995293</v>
      </c>
      <c r="Q1698" s="7">
        <v>1.9999622159999999</v>
      </c>
      <c r="R1698" s="7">
        <v>1.9999878799999999</v>
      </c>
      <c r="S1698" s="7">
        <v>1.99999905847673</v>
      </c>
      <c r="T1698" s="7"/>
      <c r="U1698" s="4"/>
      <c r="V1698" s="4"/>
      <c r="W1698" s="4"/>
      <c r="X1698" s="4"/>
      <c r="Y1698" s="4"/>
      <c r="Z1698" s="8">
        <f t="shared" si="130"/>
        <v>1.9999861118691824</v>
      </c>
      <c r="AC1698" s="11">
        <v>13.579999999999998</v>
      </c>
      <c r="AD1698" s="7">
        <v>3.8094678549999998</v>
      </c>
      <c r="AE1698" s="7">
        <v>3.808878532</v>
      </c>
      <c r="AF1698" s="7">
        <v>3.8094447599999999</v>
      </c>
      <c r="AG1698" s="7">
        <v>3.8094295376513498</v>
      </c>
      <c r="AH1698" s="7"/>
      <c r="AI1698" s="7"/>
      <c r="AJ1698" s="7"/>
      <c r="AK1698" s="7"/>
      <c r="AL1698" s="7"/>
      <c r="AM1698" s="7"/>
      <c r="AN1698" s="8">
        <f t="shared" si="131"/>
        <v>3.8093051711628378</v>
      </c>
      <c r="AQ1698" s="11">
        <v>13.579999999999998</v>
      </c>
      <c r="AR1698" s="7">
        <v>4.2747572659999999</v>
      </c>
      <c r="AS1698" s="7">
        <v>4.2744357810000002</v>
      </c>
      <c r="AT1698" s="7">
        <v>4.2746784199999999</v>
      </c>
      <c r="AU1698" s="7">
        <v>4.2744248195056498</v>
      </c>
      <c r="AV1698" s="7"/>
      <c r="AW1698" s="7"/>
      <c r="AX1698" s="7"/>
      <c r="AY1698" s="7"/>
      <c r="AZ1698" s="7"/>
      <c r="BA1698" s="7"/>
      <c r="BB1698" s="8">
        <f t="shared" si="132"/>
        <v>4.2745740716264127</v>
      </c>
      <c r="BE1698" s="11">
        <v>13.579999999999998</v>
      </c>
      <c r="BF1698" s="7">
        <v>4.3077063449999997</v>
      </c>
      <c r="BG1698" s="7">
        <v>4.3079045499999999</v>
      </c>
      <c r="BH1698" s="7">
        <v>4.3077063899999999</v>
      </c>
      <c r="BI1698" s="7">
        <v>4.3080199928173801</v>
      </c>
      <c r="BJ1698" s="7"/>
      <c r="BK1698" s="7"/>
      <c r="BL1698" s="7"/>
      <c r="BM1698" s="7"/>
      <c r="BN1698" s="7"/>
      <c r="BO1698" s="7"/>
      <c r="BP1698" s="8">
        <f t="shared" si="133"/>
        <v>4.3078343194543454</v>
      </c>
    </row>
    <row r="1699" spans="1:68">
      <c r="A1699" s="11">
        <v>13.599999999999998</v>
      </c>
      <c r="B1699" s="7">
        <v>0.99999999999667122</v>
      </c>
      <c r="C1699" s="7">
        <v>1</v>
      </c>
      <c r="D1699" s="7"/>
      <c r="E1699" s="94">
        <v>1</v>
      </c>
      <c r="F1699" s="7"/>
      <c r="G1699" s="7"/>
      <c r="H1699" s="7"/>
      <c r="I1699" s="7"/>
      <c r="J1699" s="7"/>
      <c r="K1699" s="7"/>
      <c r="L1699" s="8">
        <f t="shared" si="134"/>
        <v>0.99999999999889044</v>
      </c>
      <c r="O1699" s="11">
        <v>13.599999999999998</v>
      </c>
      <c r="P1699" s="7">
        <v>1.999995542</v>
      </c>
      <c r="Q1699" s="7">
        <v>1.999998873</v>
      </c>
      <c r="R1699" s="7">
        <v>1.99998835</v>
      </c>
      <c r="S1699" s="7">
        <v>1.99999916084338</v>
      </c>
      <c r="T1699" s="7"/>
      <c r="U1699" s="4"/>
      <c r="V1699" s="4"/>
      <c r="W1699" s="4"/>
      <c r="X1699" s="4"/>
      <c r="Y1699" s="4"/>
      <c r="Z1699" s="8">
        <f t="shared" si="130"/>
        <v>1.9999954814608449</v>
      </c>
      <c r="AC1699" s="11">
        <v>13.599999999999998</v>
      </c>
      <c r="AD1699" s="7">
        <v>3.8117098729999999</v>
      </c>
      <c r="AE1699" s="7">
        <v>3.8112537940000002</v>
      </c>
      <c r="AF1699" s="7">
        <v>3.8116868699999999</v>
      </c>
      <c r="AG1699" s="7">
        <v>3.8116765863747002</v>
      </c>
      <c r="AH1699" s="7"/>
      <c r="AI1699" s="7"/>
      <c r="AJ1699" s="7"/>
      <c r="AK1699" s="7"/>
      <c r="AL1699" s="7"/>
      <c r="AM1699" s="7"/>
      <c r="AN1699" s="8">
        <f t="shared" si="131"/>
        <v>3.8115817808436749</v>
      </c>
      <c r="AQ1699" s="11">
        <v>13.599999999999998</v>
      </c>
      <c r="AR1699" s="7">
        <v>4.2804932439999996</v>
      </c>
      <c r="AS1699" s="7">
        <v>4.2801196429999999</v>
      </c>
      <c r="AT1699" s="7">
        <v>4.2804142000000001</v>
      </c>
      <c r="AU1699" s="7">
        <v>4.2801609363197599</v>
      </c>
      <c r="AV1699" s="7"/>
      <c r="AW1699" s="7"/>
      <c r="AX1699" s="7"/>
      <c r="AY1699" s="7"/>
      <c r="AZ1699" s="7"/>
      <c r="BA1699" s="7"/>
      <c r="BB1699" s="8">
        <f t="shared" si="132"/>
        <v>4.2802970058299401</v>
      </c>
      <c r="BE1699" s="11">
        <v>13.599999999999998</v>
      </c>
      <c r="BF1699" s="7">
        <v>4.3135924169999997</v>
      </c>
      <c r="BG1699" s="7">
        <v>4.313245577</v>
      </c>
      <c r="BH1699" s="7">
        <v>4.3135924599999997</v>
      </c>
      <c r="BI1699" s="7">
        <v>4.3139064380496901</v>
      </c>
      <c r="BJ1699" s="7"/>
      <c r="BK1699" s="7"/>
      <c r="BL1699" s="7"/>
      <c r="BM1699" s="7"/>
      <c r="BN1699" s="7"/>
      <c r="BO1699" s="7"/>
      <c r="BP1699" s="8">
        <f t="shared" si="133"/>
        <v>4.3135842230124215</v>
      </c>
    </row>
    <row r="1700" spans="1:68">
      <c r="A1700" s="11">
        <v>13.620000000000001</v>
      </c>
      <c r="B1700" s="7">
        <v>0.99999999999690459</v>
      </c>
      <c r="C1700" s="7">
        <v>1</v>
      </c>
      <c r="D1700" s="7"/>
      <c r="E1700" s="94">
        <v>1</v>
      </c>
      <c r="F1700" s="7"/>
      <c r="G1700" s="7"/>
      <c r="H1700" s="7"/>
      <c r="I1700" s="7"/>
      <c r="J1700" s="7"/>
      <c r="K1700" s="7"/>
      <c r="L1700" s="8">
        <f t="shared" si="134"/>
        <v>0.99999999999896816</v>
      </c>
      <c r="O1700" s="11">
        <v>13.620000000000001</v>
      </c>
      <c r="P1700" s="7">
        <v>1.9999957829999999</v>
      </c>
      <c r="Q1700" s="7">
        <v>1.999998698</v>
      </c>
      <c r="R1700" s="7">
        <v>1.9999888100000001</v>
      </c>
      <c r="S1700" s="7">
        <v>1.99999925269489</v>
      </c>
      <c r="T1700" s="7"/>
      <c r="U1700" s="4"/>
      <c r="V1700" s="4"/>
      <c r="W1700" s="4"/>
      <c r="X1700" s="4"/>
      <c r="Y1700" s="4"/>
      <c r="Z1700" s="8">
        <f t="shared" si="130"/>
        <v>1.9999956359237223</v>
      </c>
      <c r="AC1700" s="11">
        <v>13.620000000000001</v>
      </c>
      <c r="AD1700" s="7">
        <v>3.8139349820000001</v>
      </c>
      <c r="AE1700" s="7">
        <v>3.8145759789999998</v>
      </c>
      <c r="AF1700" s="7">
        <v>3.8139120499999999</v>
      </c>
      <c r="AG1700" s="7">
        <v>3.8139066504327102</v>
      </c>
      <c r="AH1700" s="7"/>
      <c r="AI1700" s="7"/>
      <c r="AJ1700" s="7"/>
      <c r="AK1700" s="7"/>
      <c r="AL1700" s="7"/>
      <c r="AM1700" s="7"/>
      <c r="AN1700" s="8">
        <f t="shared" si="131"/>
        <v>3.8140824153581772</v>
      </c>
      <c r="AQ1700" s="11">
        <v>13.620000000000001</v>
      </c>
      <c r="AR1700" s="7">
        <v>4.2862296999999998</v>
      </c>
      <c r="AS1700" s="7">
        <v>4.2857960410000002</v>
      </c>
      <c r="AT1700" s="7">
        <v>4.2861504500000001</v>
      </c>
      <c r="AU1700" s="7">
        <v>4.2858975354052102</v>
      </c>
      <c r="AV1700" s="7"/>
      <c r="AW1700" s="7"/>
      <c r="AX1700" s="7"/>
      <c r="AY1700" s="7"/>
      <c r="AZ1700" s="7"/>
      <c r="BA1700" s="7"/>
      <c r="BB1700" s="8">
        <f t="shared" si="132"/>
        <v>4.2860184316013026</v>
      </c>
      <c r="BE1700" s="11">
        <v>13.620000000000001</v>
      </c>
      <c r="BF1700" s="7">
        <v>4.3194800610000001</v>
      </c>
      <c r="BG1700" s="7">
        <v>4.3191165570000001</v>
      </c>
      <c r="BH1700" s="7">
        <v>4.3194800999999998</v>
      </c>
      <c r="BI1700" s="7">
        <v>4.3197944562460204</v>
      </c>
      <c r="BJ1700" s="7"/>
      <c r="BK1700" s="7"/>
      <c r="BL1700" s="7"/>
      <c r="BM1700" s="7"/>
      <c r="BN1700" s="7"/>
      <c r="BO1700" s="7"/>
      <c r="BP1700" s="8">
        <f t="shared" si="133"/>
        <v>4.3194677935615058</v>
      </c>
    </row>
    <row r="1701" spans="1:68">
      <c r="A1701" s="11">
        <v>13.64</v>
      </c>
      <c r="B1701" s="7">
        <v>0.99999999999709954</v>
      </c>
      <c r="C1701" s="7">
        <v>1</v>
      </c>
      <c r="D1701" s="7"/>
      <c r="E1701" s="94">
        <v>1</v>
      </c>
      <c r="F1701" s="7"/>
      <c r="G1701" s="7"/>
      <c r="H1701" s="7"/>
      <c r="I1701" s="7"/>
      <c r="J1701" s="7"/>
      <c r="K1701" s="7"/>
      <c r="L1701" s="8">
        <f t="shared" si="134"/>
        <v>0.99999999999903322</v>
      </c>
      <c r="O1701" s="11">
        <v>13.64</v>
      </c>
      <c r="P1701" s="7">
        <v>1.9999960139999999</v>
      </c>
      <c r="Q1701" s="7">
        <v>1.999997673</v>
      </c>
      <c r="R1701" s="7">
        <v>1.9999892500000001</v>
      </c>
      <c r="S1701" s="7">
        <v>1.99999933503751</v>
      </c>
      <c r="T1701" s="7"/>
      <c r="U1701" s="4"/>
      <c r="V1701" s="4"/>
      <c r="W1701" s="4"/>
      <c r="X1701" s="4"/>
      <c r="Y1701" s="4"/>
      <c r="Z1701" s="8">
        <f t="shared" si="130"/>
        <v>1.9999955680093775</v>
      </c>
      <c r="AC1701" s="11">
        <v>13.64</v>
      </c>
      <c r="AD1701" s="7">
        <v>3.816143185</v>
      </c>
      <c r="AE1701" s="7">
        <v>3.8167656550000002</v>
      </c>
      <c r="AF1701" s="7">
        <v>3.8161203299999999</v>
      </c>
      <c r="AG1701" s="7">
        <v>3.8161197447363899</v>
      </c>
      <c r="AH1701" s="7"/>
      <c r="AI1701" s="7"/>
      <c r="AJ1701" s="7"/>
      <c r="AK1701" s="7"/>
      <c r="AL1701" s="7"/>
      <c r="AM1701" s="7"/>
      <c r="AN1701" s="8">
        <f t="shared" si="131"/>
        <v>3.8162872286840979</v>
      </c>
      <c r="AQ1701" s="11">
        <v>13.64</v>
      </c>
      <c r="AR1701" s="7">
        <v>4.2919666100000002</v>
      </c>
      <c r="AS1701" s="7">
        <v>4.292099941</v>
      </c>
      <c r="AT1701" s="7">
        <v>4.29188715</v>
      </c>
      <c r="AU1701" s="7">
        <v>4.2916345939052896</v>
      </c>
      <c r="AV1701" s="7"/>
      <c r="AW1701" s="7"/>
      <c r="AX1701" s="7"/>
      <c r="AY1701" s="7"/>
      <c r="AZ1701" s="7"/>
      <c r="BA1701" s="7"/>
      <c r="BB1701" s="8">
        <f t="shared" si="132"/>
        <v>4.2918970737263225</v>
      </c>
      <c r="BE1701" s="11">
        <v>13.64</v>
      </c>
      <c r="BF1701" s="7">
        <v>4.3253692749999999</v>
      </c>
      <c r="BG1701" s="7">
        <v>4.3254664180000004</v>
      </c>
      <c r="BH1701" s="7">
        <v>4.3253693200000001</v>
      </c>
      <c r="BI1701" s="7">
        <v>4.3256840432814396</v>
      </c>
      <c r="BJ1701" s="7"/>
      <c r="BK1701" s="7"/>
      <c r="BL1701" s="7"/>
      <c r="BM1701" s="7"/>
      <c r="BN1701" s="7"/>
      <c r="BO1701" s="7"/>
      <c r="BP1701" s="8">
        <f t="shared" si="133"/>
        <v>4.3254722640703598</v>
      </c>
    </row>
    <row r="1702" spans="1:68">
      <c r="A1702" s="11">
        <v>13.66</v>
      </c>
      <c r="B1702" s="7">
        <v>0.99999999999726363</v>
      </c>
      <c r="C1702" s="7">
        <v>1</v>
      </c>
      <c r="D1702" s="7"/>
      <c r="E1702" s="94">
        <v>1</v>
      </c>
      <c r="F1702" s="7"/>
      <c r="G1702" s="7"/>
      <c r="H1702" s="7"/>
      <c r="I1702" s="7"/>
      <c r="J1702" s="7"/>
      <c r="K1702" s="7"/>
      <c r="L1702" s="8">
        <f t="shared" si="134"/>
        <v>0.99999999999908784</v>
      </c>
      <c r="O1702" s="11">
        <v>13.66</v>
      </c>
      <c r="P1702" s="7">
        <v>1.999996237</v>
      </c>
      <c r="Q1702" s="7">
        <v>1.9999988799999999</v>
      </c>
      <c r="R1702" s="7">
        <v>1.9999896699999999</v>
      </c>
      <c r="S1702" s="7">
        <v>1.99999940879015</v>
      </c>
      <c r="T1702" s="7"/>
      <c r="U1702" s="4"/>
      <c r="V1702" s="4"/>
      <c r="W1702" s="4"/>
      <c r="X1702" s="4"/>
      <c r="Y1702" s="4"/>
      <c r="Z1702" s="8">
        <f t="shared" si="130"/>
        <v>1.9999960489475375</v>
      </c>
      <c r="AC1702" s="11">
        <v>13.66</v>
      </c>
      <c r="AD1702" s="7">
        <v>3.818334492</v>
      </c>
      <c r="AE1702" s="7">
        <v>3.8188326969999999</v>
      </c>
      <c r="AF1702" s="7">
        <v>3.8183117100000001</v>
      </c>
      <c r="AG1702" s="7">
        <v>3.81831588529045</v>
      </c>
      <c r="AH1702" s="7"/>
      <c r="AI1702" s="7"/>
      <c r="AJ1702" s="7"/>
      <c r="AK1702" s="7"/>
      <c r="AL1702" s="7"/>
      <c r="AM1702" s="7"/>
      <c r="AN1702" s="8">
        <f t="shared" si="131"/>
        <v>3.8184486960726121</v>
      </c>
      <c r="AQ1702" s="11">
        <v>13.66</v>
      </c>
      <c r="AR1702" s="7">
        <v>4.297703952</v>
      </c>
      <c r="AS1702" s="7">
        <v>4.2971177630000001</v>
      </c>
      <c r="AT1702" s="7">
        <v>4.29762428</v>
      </c>
      <c r="AU1702" s="7">
        <v>4.2973720885770703</v>
      </c>
      <c r="AV1702" s="7"/>
      <c r="AW1702" s="7"/>
      <c r="AX1702" s="7"/>
      <c r="AY1702" s="7"/>
      <c r="AZ1702" s="7"/>
      <c r="BA1702" s="7"/>
      <c r="BB1702" s="8">
        <f t="shared" si="132"/>
        <v>4.2974545208942674</v>
      </c>
      <c r="BE1702" s="11">
        <v>13.66</v>
      </c>
      <c r="BF1702" s="7">
        <v>4.3312518689999999</v>
      </c>
      <c r="BG1702" s="7">
        <v>4.3314506450000003</v>
      </c>
      <c r="BH1702" s="7">
        <v>4.3312600999999997</v>
      </c>
      <c r="BI1702" s="7">
        <v>4.3315751950385204</v>
      </c>
      <c r="BJ1702" s="7"/>
      <c r="BK1702" s="7"/>
      <c r="BL1702" s="7"/>
      <c r="BM1702" s="7"/>
      <c r="BN1702" s="7"/>
      <c r="BO1702" s="7"/>
      <c r="BP1702" s="8">
        <f t="shared" si="133"/>
        <v>4.3313844522596296</v>
      </c>
    </row>
    <row r="1703" spans="1:68">
      <c r="A1703" s="11">
        <v>13.68</v>
      </c>
      <c r="B1703" s="7">
        <v>0.99999999999740319</v>
      </c>
      <c r="C1703" s="7">
        <v>1</v>
      </c>
      <c r="D1703" s="7"/>
      <c r="E1703" s="94">
        <v>1</v>
      </c>
      <c r="F1703" s="7"/>
      <c r="G1703" s="7"/>
      <c r="H1703" s="7"/>
      <c r="I1703" s="7"/>
      <c r="J1703" s="7"/>
      <c r="K1703" s="7"/>
      <c r="L1703" s="8">
        <f t="shared" si="134"/>
        <v>0.99999999999913436</v>
      </c>
      <c r="O1703" s="11">
        <v>13.68</v>
      </c>
      <c r="P1703" s="7">
        <v>1.99999645</v>
      </c>
      <c r="Q1703" s="7">
        <v>1.9999984179999999</v>
      </c>
      <c r="R1703" s="7">
        <v>1.99999007</v>
      </c>
      <c r="S1703" s="7">
        <v>1.9999994747908401</v>
      </c>
      <c r="T1703" s="7"/>
      <c r="U1703" s="4"/>
      <c r="V1703" s="4"/>
      <c r="W1703" s="4"/>
      <c r="X1703" s="4"/>
      <c r="Y1703" s="4"/>
      <c r="Z1703" s="8">
        <f t="shared" si="130"/>
        <v>1.99999610319771</v>
      </c>
      <c r="AC1703" s="11">
        <v>13.68</v>
      </c>
      <c r="AD1703" s="7">
        <v>3.820508937</v>
      </c>
      <c r="AE1703" s="7">
        <v>3.8205005879999998</v>
      </c>
      <c r="AF1703" s="7">
        <v>3.8204862199999998</v>
      </c>
      <c r="AG1703" s="7">
        <v>3.8204950891924998</v>
      </c>
      <c r="AH1703" s="7"/>
      <c r="AI1703" s="7"/>
      <c r="AJ1703" s="7"/>
      <c r="AK1703" s="7"/>
      <c r="AL1703" s="7"/>
      <c r="AM1703" s="7"/>
      <c r="AN1703" s="8">
        <f t="shared" si="131"/>
        <v>3.8204977085481246</v>
      </c>
      <c r="AQ1703" s="11">
        <v>13.68</v>
      </c>
      <c r="AR1703" s="7">
        <v>4.3034417009999997</v>
      </c>
      <c r="AS1703" s="7">
        <v>4.3033091480000003</v>
      </c>
      <c r="AT1703" s="7">
        <v>4.3033618200000001</v>
      </c>
      <c r="AU1703" s="7">
        <v>4.3031099957851398</v>
      </c>
      <c r="AV1703" s="7"/>
      <c r="AW1703" s="7"/>
      <c r="AX1703" s="7"/>
      <c r="AY1703" s="7"/>
      <c r="AZ1703" s="7"/>
      <c r="BA1703" s="7"/>
      <c r="BB1703" s="8">
        <f t="shared" si="132"/>
        <v>4.3033056661962847</v>
      </c>
      <c r="BE1703" s="11">
        <v>13.68</v>
      </c>
      <c r="BF1703" s="7">
        <v>4.3371523950000004</v>
      </c>
      <c r="BG1703" s="7">
        <v>4.3369327489999998</v>
      </c>
      <c r="BH1703" s="7">
        <v>4.3371524399999997</v>
      </c>
      <c r="BI1703" s="7">
        <v>4.3374679074072802</v>
      </c>
      <c r="BJ1703" s="7"/>
      <c r="BK1703" s="7"/>
      <c r="BL1703" s="7"/>
      <c r="BM1703" s="7"/>
      <c r="BN1703" s="7"/>
      <c r="BO1703" s="7"/>
      <c r="BP1703" s="8">
        <f t="shared" si="133"/>
        <v>4.33717637285182</v>
      </c>
    </row>
    <row r="1704" spans="1:68">
      <c r="A1704" s="11">
        <v>13.7</v>
      </c>
      <c r="B1704" s="7">
        <v>0.9999999999975232</v>
      </c>
      <c r="C1704" s="7">
        <v>1</v>
      </c>
      <c r="D1704" s="7"/>
      <c r="E1704" s="94">
        <v>1</v>
      </c>
      <c r="F1704" s="7"/>
      <c r="G1704" s="7"/>
      <c r="H1704" s="7"/>
      <c r="I1704" s="7"/>
      <c r="J1704" s="7"/>
      <c r="K1704" s="7"/>
      <c r="L1704" s="8">
        <f t="shared" si="134"/>
        <v>0.99999999999917444</v>
      </c>
      <c r="O1704" s="11">
        <v>13.7</v>
      </c>
      <c r="P1704" s="7">
        <v>1.999996653</v>
      </c>
      <c r="Q1704" s="7">
        <v>1.999990181</v>
      </c>
      <c r="R1704" s="7">
        <v>1.99999046</v>
      </c>
      <c r="S1704" s="7">
        <v>1.99999953380284</v>
      </c>
      <c r="T1704" s="7"/>
      <c r="U1704" s="4"/>
      <c r="V1704" s="4"/>
      <c r="W1704" s="4"/>
      <c r="X1704" s="4"/>
      <c r="Y1704" s="4"/>
      <c r="Z1704" s="8">
        <f t="shared" si="130"/>
        <v>1.99999420695071</v>
      </c>
      <c r="AC1704" s="11">
        <v>13.7</v>
      </c>
      <c r="AD1704" s="7">
        <v>3.8226665299999998</v>
      </c>
      <c r="AE1704" s="7">
        <v>3.8234171350000001</v>
      </c>
      <c r="AF1704" s="7">
        <v>3.8226438699999998</v>
      </c>
      <c r="AG1704" s="7">
        <v>3.8226573746320698</v>
      </c>
      <c r="AH1704" s="7"/>
      <c r="AI1704" s="7"/>
      <c r="AJ1704" s="7"/>
      <c r="AK1704" s="7"/>
      <c r="AL1704" s="7"/>
      <c r="AM1704" s="7"/>
      <c r="AN1704" s="8">
        <f t="shared" si="131"/>
        <v>3.8228462274080171</v>
      </c>
      <c r="AQ1704" s="11">
        <v>13.7</v>
      </c>
      <c r="AR1704" s="7">
        <v>4.309179834</v>
      </c>
      <c r="AS1704" s="7">
        <v>4.3093034680000004</v>
      </c>
      <c r="AT1704" s="7">
        <v>4.3090997399999997</v>
      </c>
      <c r="AU1704" s="7">
        <v>4.3088482914953898</v>
      </c>
      <c r="AV1704" s="7"/>
      <c r="AW1704" s="7"/>
      <c r="AX1704" s="7"/>
      <c r="AY1704" s="7"/>
      <c r="AZ1704" s="7"/>
      <c r="BA1704" s="7"/>
      <c r="BB1704" s="8">
        <f t="shared" si="132"/>
        <v>4.3091078333738482</v>
      </c>
      <c r="BE1704" s="11">
        <v>13.7</v>
      </c>
      <c r="BF1704" s="7">
        <v>4.3430462920000004</v>
      </c>
      <c r="BG1704" s="7">
        <v>4.3430197589999997</v>
      </c>
      <c r="BH1704" s="7">
        <v>4.34304633</v>
      </c>
      <c r="BI1704" s="7">
        <v>4.3433621762852104</v>
      </c>
      <c r="BJ1704" s="7"/>
      <c r="BK1704" s="7"/>
      <c r="BL1704" s="7"/>
      <c r="BM1704" s="7"/>
      <c r="BN1704" s="7"/>
      <c r="BO1704" s="7"/>
      <c r="BP1704" s="8">
        <f t="shared" si="133"/>
        <v>4.343118639321303</v>
      </c>
    </row>
    <row r="1705" spans="1:68">
      <c r="A1705" s="11">
        <v>13.719999999999999</v>
      </c>
      <c r="B1705" s="7">
        <v>0.99999999999762779</v>
      </c>
      <c r="C1705" s="7">
        <v>1</v>
      </c>
      <c r="D1705" s="7"/>
      <c r="E1705" s="94">
        <v>1</v>
      </c>
      <c r="F1705" s="7"/>
      <c r="G1705" s="7"/>
      <c r="H1705" s="7"/>
      <c r="I1705" s="7"/>
      <c r="J1705" s="7"/>
      <c r="K1705" s="7"/>
      <c r="L1705" s="8">
        <f t="shared" si="134"/>
        <v>0.9999999999992093</v>
      </c>
      <c r="O1705" s="11">
        <v>13.719999999999999</v>
      </c>
      <c r="P1705" s="7">
        <v>1.9999968480000001</v>
      </c>
      <c r="Q1705" s="7">
        <v>1.9999994240000001</v>
      </c>
      <c r="R1705" s="7">
        <v>1.9999908399999999</v>
      </c>
      <c r="S1705" s="7">
        <v>1.9999995865204701</v>
      </c>
      <c r="T1705" s="7"/>
      <c r="U1705" s="4"/>
      <c r="V1705" s="4"/>
      <c r="W1705" s="4"/>
      <c r="X1705" s="4"/>
      <c r="Y1705" s="4"/>
      <c r="Z1705" s="8">
        <f t="shared" si="130"/>
        <v>1.9999966746301177</v>
      </c>
      <c r="AC1705" s="11">
        <v>13.719999999999999</v>
      </c>
      <c r="AD1705" s="7">
        <v>3.8248072899999999</v>
      </c>
      <c r="AE1705" s="7">
        <v>3.8244496510000001</v>
      </c>
      <c r="AF1705" s="7">
        <v>3.82478469</v>
      </c>
      <c r="AG1705" s="7">
        <v>3.8248027608894501</v>
      </c>
      <c r="AH1705" s="7"/>
      <c r="AI1705" s="7"/>
      <c r="AJ1705" s="7"/>
      <c r="AK1705" s="7"/>
      <c r="AL1705" s="7"/>
      <c r="AM1705" s="7"/>
      <c r="AN1705" s="8">
        <f t="shared" si="131"/>
        <v>3.8247110979723624</v>
      </c>
      <c r="AQ1705" s="11">
        <v>13.719999999999999</v>
      </c>
      <c r="AR1705" s="7">
        <v>4.3149183259999999</v>
      </c>
      <c r="AS1705" s="7">
        <v>4.314531916</v>
      </c>
      <c r="AT1705" s="7">
        <v>4.3148380199999998</v>
      </c>
      <c r="AU1705" s="7">
        <v>4.3145869512687396</v>
      </c>
      <c r="AV1705" s="7"/>
      <c r="AW1705" s="7"/>
      <c r="AX1705" s="7"/>
      <c r="AY1705" s="7"/>
      <c r="AZ1705" s="7"/>
      <c r="BA1705" s="7"/>
      <c r="BB1705" s="8">
        <f t="shared" si="132"/>
        <v>4.3147188033171853</v>
      </c>
      <c r="BE1705" s="11">
        <v>13.719999999999999</v>
      </c>
      <c r="BF1705" s="7">
        <v>4.3489417420000001</v>
      </c>
      <c r="BG1705" s="7">
        <v>4.3486978929999998</v>
      </c>
      <c r="BH1705" s="7">
        <v>4.3489417799999996</v>
      </c>
      <c r="BI1705" s="7">
        <v>4.3492579975771903</v>
      </c>
      <c r="BJ1705" s="7"/>
      <c r="BK1705" s="7"/>
      <c r="BL1705" s="7"/>
      <c r="BM1705" s="7"/>
      <c r="BN1705" s="7"/>
      <c r="BO1705" s="7"/>
      <c r="BP1705" s="8">
        <f t="shared" si="133"/>
        <v>4.3489598531442972</v>
      </c>
    </row>
    <row r="1706" spans="1:68">
      <c r="A1706" s="11">
        <v>13.739999999999998</v>
      </c>
      <c r="B1706" s="7">
        <v>0.99999999999771993</v>
      </c>
      <c r="C1706" s="7">
        <v>1</v>
      </c>
      <c r="D1706" s="7"/>
      <c r="E1706" s="94">
        <v>1</v>
      </c>
      <c r="F1706" s="7"/>
      <c r="G1706" s="7"/>
      <c r="H1706" s="7"/>
      <c r="I1706" s="7"/>
      <c r="J1706" s="7"/>
      <c r="K1706" s="7"/>
      <c r="L1706" s="8">
        <f t="shared" si="134"/>
        <v>0.99999999999923994</v>
      </c>
      <c r="O1706" s="11">
        <v>13.739999999999998</v>
      </c>
      <c r="P1706" s="7">
        <v>1.9999970330000001</v>
      </c>
      <c r="Q1706" s="7">
        <v>1.999998674</v>
      </c>
      <c r="R1706" s="7">
        <v>1.99999119</v>
      </c>
      <c r="S1706" s="7">
        <v>1.99999963357455</v>
      </c>
      <c r="T1706" s="7"/>
      <c r="U1706" s="4"/>
      <c r="V1706" s="4"/>
      <c r="W1706" s="4"/>
      <c r="X1706" s="4"/>
      <c r="Y1706" s="4"/>
      <c r="Z1706" s="8">
        <f t="shared" si="130"/>
        <v>1.9999966326436376</v>
      </c>
      <c r="AC1706" s="11">
        <v>13.739999999999998</v>
      </c>
      <c r="AD1706" s="7">
        <v>3.82693124</v>
      </c>
      <c r="AE1706" s="7">
        <v>3.8264542160000001</v>
      </c>
      <c r="AF1706" s="7">
        <v>3.8269086899999998</v>
      </c>
      <c r="AG1706" s="7">
        <v>3.82693126833454</v>
      </c>
      <c r="AH1706" s="7"/>
      <c r="AI1706" s="7"/>
      <c r="AJ1706" s="7"/>
      <c r="AK1706" s="7"/>
      <c r="AL1706" s="7"/>
      <c r="AM1706" s="7"/>
      <c r="AN1706" s="8">
        <f t="shared" si="131"/>
        <v>3.8268063535836352</v>
      </c>
      <c r="AQ1706" s="11">
        <v>13.739999999999998</v>
      </c>
      <c r="AR1706" s="7">
        <v>4.3206571509999998</v>
      </c>
      <c r="AS1706" s="7">
        <v>4.320945697</v>
      </c>
      <c r="AT1706" s="7">
        <v>4.3205766399999996</v>
      </c>
      <c r="AU1706" s="7">
        <v>4.3203259502548201</v>
      </c>
      <c r="AV1706" s="7"/>
      <c r="AW1706" s="7"/>
      <c r="AX1706" s="7"/>
      <c r="AY1706" s="7"/>
      <c r="AZ1706" s="7"/>
      <c r="BA1706" s="7"/>
      <c r="BB1706" s="8">
        <f t="shared" si="132"/>
        <v>4.3206263595637049</v>
      </c>
      <c r="BE1706" s="11">
        <v>13.739999999999998</v>
      </c>
      <c r="BF1706" s="7">
        <v>4.354838741</v>
      </c>
      <c r="BG1706" s="7">
        <v>4.3551439810000003</v>
      </c>
      <c r="BH1706" s="7">
        <v>4.3548387799999997</v>
      </c>
      <c r="BI1706" s="7">
        <v>4.3551553671955201</v>
      </c>
      <c r="BJ1706" s="7"/>
      <c r="BK1706" s="7"/>
      <c r="BL1706" s="7"/>
      <c r="BM1706" s="7"/>
      <c r="BN1706" s="7"/>
      <c r="BO1706" s="7"/>
      <c r="BP1706" s="8">
        <f t="shared" si="133"/>
        <v>4.3549942172988798</v>
      </c>
    </row>
    <row r="1707" spans="1:68">
      <c r="A1707" s="11">
        <v>13.759999999999998</v>
      </c>
      <c r="B1707" s="7">
        <v>0.99999999999780254</v>
      </c>
      <c r="C1707" s="7">
        <v>1</v>
      </c>
      <c r="D1707" s="7"/>
      <c r="E1707" s="94">
        <v>1</v>
      </c>
      <c r="F1707" s="7"/>
      <c r="G1707" s="7"/>
      <c r="H1707" s="7"/>
      <c r="I1707" s="7"/>
      <c r="J1707" s="7"/>
      <c r="K1707" s="7"/>
      <c r="L1707" s="8">
        <f t="shared" si="134"/>
        <v>0.99999999999926747</v>
      </c>
      <c r="O1707" s="11">
        <v>13.759999999999998</v>
      </c>
      <c r="P1707" s="7">
        <v>1.9999972079999999</v>
      </c>
      <c r="Q1707" s="7">
        <v>1.999994029</v>
      </c>
      <c r="R1707" s="7">
        <v>1.9999915399999999</v>
      </c>
      <c r="S1707" s="7">
        <v>1.99999967553754</v>
      </c>
      <c r="T1707" s="7"/>
      <c r="U1707" s="4"/>
      <c r="V1707" s="4"/>
      <c r="W1707" s="4"/>
      <c r="X1707" s="4"/>
      <c r="Y1707" s="4"/>
      <c r="Z1707" s="8">
        <f t="shared" si="130"/>
        <v>1.9999956131343848</v>
      </c>
      <c r="AC1707" s="11">
        <v>13.759999999999998</v>
      </c>
      <c r="AD1707" s="7">
        <v>3.8290383530000001</v>
      </c>
      <c r="AE1707" s="7">
        <v>3.8287757340000002</v>
      </c>
      <c r="AF1707" s="7">
        <v>3.8290159099999999</v>
      </c>
      <c r="AG1707" s="7">
        <v>3.82904291842536</v>
      </c>
      <c r="AH1707" s="7"/>
      <c r="AI1707" s="7"/>
      <c r="AJ1707" s="7"/>
      <c r="AK1707" s="7"/>
      <c r="AL1707" s="7"/>
      <c r="AM1707" s="7"/>
      <c r="AN1707" s="8">
        <f t="shared" si="131"/>
        <v>3.8289682288563403</v>
      </c>
      <c r="AQ1707" s="11">
        <v>13.759999999999998</v>
      </c>
      <c r="AR1707" s="7">
        <v>4.326396291</v>
      </c>
      <c r="AS1707" s="7">
        <v>4.3267949059999999</v>
      </c>
      <c r="AT1707" s="7">
        <v>4.3263155600000003</v>
      </c>
      <c r="AU1707" s="7">
        <v>4.3260652631857504</v>
      </c>
      <c r="AV1707" s="7"/>
      <c r="AW1707" s="7"/>
      <c r="AX1707" s="7"/>
      <c r="AY1707" s="7"/>
      <c r="AZ1707" s="7"/>
      <c r="BA1707" s="7"/>
      <c r="BB1707" s="8">
        <f t="shared" si="132"/>
        <v>4.3263930050464374</v>
      </c>
      <c r="BE1707" s="11">
        <v>13.759999999999998</v>
      </c>
      <c r="BF1707" s="7">
        <v>4.3607372849999999</v>
      </c>
      <c r="BG1707" s="7">
        <v>4.3608090510000004</v>
      </c>
      <c r="BH1707" s="7">
        <v>4.3607373300000001</v>
      </c>
      <c r="BI1707" s="7">
        <v>4.3610542810598396</v>
      </c>
      <c r="BJ1707" s="7"/>
      <c r="BK1707" s="7"/>
      <c r="BL1707" s="7"/>
      <c r="BM1707" s="7"/>
      <c r="BN1707" s="7"/>
      <c r="BO1707" s="7"/>
      <c r="BP1707" s="8">
        <f t="shared" si="133"/>
        <v>4.3608344867649595</v>
      </c>
    </row>
    <row r="1708" spans="1:68">
      <c r="A1708" s="11">
        <v>13.780000000000001</v>
      </c>
      <c r="B1708" s="7">
        <v>0.99999999999787736</v>
      </c>
      <c r="C1708" s="7">
        <v>1</v>
      </c>
      <c r="D1708" s="7"/>
      <c r="E1708" s="94">
        <v>1</v>
      </c>
      <c r="F1708" s="7"/>
      <c r="G1708" s="7"/>
      <c r="H1708" s="7"/>
      <c r="I1708" s="7"/>
      <c r="J1708" s="7"/>
      <c r="K1708" s="7"/>
      <c r="L1708" s="8">
        <f t="shared" si="134"/>
        <v>0.99999999999929245</v>
      </c>
      <c r="O1708" s="11">
        <v>13.780000000000001</v>
      </c>
      <c r="P1708" s="7">
        <v>1.9999973740000001</v>
      </c>
      <c r="Q1708" s="7">
        <v>1.999996565</v>
      </c>
      <c r="R1708" s="7">
        <v>1.9999918699999999</v>
      </c>
      <c r="S1708" s="7">
        <v>1.99999971292836</v>
      </c>
      <c r="T1708" s="7"/>
      <c r="U1708" s="4"/>
      <c r="V1708" s="4"/>
      <c r="W1708" s="4"/>
      <c r="X1708" s="4"/>
      <c r="Y1708" s="4"/>
      <c r="Z1708" s="8">
        <f t="shared" si="130"/>
        <v>1.9999963804820899</v>
      </c>
      <c r="AC1708" s="11">
        <v>13.780000000000001</v>
      </c>
      <c r="AD1708" s="7">
        <v>3.831128627</v>
      </c>
      <c r="AE1708" s="7">
        <v>3.8313795609999999</v>
      </c>
      <c r="AF1708" s="7">
        <v>3.8311063600000002</v>
      </c>
      <c r="AG1708" s="7">
        <v>3.8311377337066199</v>
      </c>
      <c r="AH1708" s="7"/>
      <c r="AI1708" s="7"/>
      <c r="AJ1708" s="7"/>
      <c r="AK1708" s="7"/>
      <c r="AL1708" s="7"/>
      <c r="AM1708" s="7"/>
      <c r="AN1708" s="8">
        <f t="shared" si="131"/>
        <v>3.8311880704266548</v>
      </c>
      <c r="AQ1708" s="11">
        <v>13.780000000000001</v>
      </c>
      <c r="AR1708" s="7">
        <v>4.3321357090000001</v>
      </c>
      <c r="AS1708" s="7">
        <v>4.3327287239999999</v>
      </c>
      <c r="AT1708" s="7">
        <v>4.3320547600000001</v>
      </c>
      <c r="AU1708" s="7">
        <v>4.3318048643698104</v>
      </c>
      <c r="AV1708" s="7"/>
      <c r="AW1708" s="7"/>
      <c r="AX1708" s="7"/>
      <c r="AY1708" s="7"/>
      <c r="AZ1708" s="7"/>
      <c r="BA1708" s="7"/>
      <c r="BB1708" s="8">
        <f t="shared" si="132"/>
        <v>4.3321810143424528</v>
      </c>
      <c r="BE1708" s="11">
        <v>13.780000000000001</v>
      </c>
      <c r="BF1708" s="7">
        <v>4.3666373690000002</v>
      </c>
      <c r="BG1708" s="7">
        <v>4.3666630890000002</v>
      </c>
      <c r="BH1708" s="7">
        <v>4.3666374100000001</v>
      </c>
      <c r="BI1708" s="7">
        <v>4.3669547350971101</v>
      </c>
      <c r="BJ1708" s="7"/>
      <c r="BK1708" s="7"/>
      <c r="BL1708" s="7"/>
      <c r="BM1708" s="7"/>
      <c r="BN1708" s="7"/>
      <c r="BO1708" s="7"/>
      <c r="BP1708" s="8">
        <f t="shared" si="133"/>
        <v>4.3667231507742779</v>
      </c>
    </row>
    <row r="1709" spans="1:68">
      <c r="A1709" s="11">
        <v>13.8</v>
      </c>
      <c r="B1709" s="7">
        <v>0.99999999999794631</v>
      </c>
      <c r="C1709" s="7">
        <v>1</v>
      </c>
      <c r="D1709" s="7"/>
      <c r="E1709" s="94">
        <v>1</v>
      </c>
      <c r="F1709" s="7"/>
      <c r="G1709" s="7"/>
      <c r="H1709" s="7"/>
      <c r="I1709" s="7"/>
      <c r="J1709" s="7"/>
      <c r="K1709" s="7"/>
      <c r="L1709" s="8">
        <f t="shared" si="134"/>
        <v>0.99999999999931544</v>
      </c>
      <c r="O1709" s="11">
        <v>13.8</v>
      </c>
      <c r="P1709" s="7">
        <v>1.9999975299999999</v>
      </c>
      <c r="Q1709" s="7">
        <v>1.9999948670000001</v>
      </c>
      <c r="R1709" s="7">
        <v>1.9999921899999999</v>
      </c>
      <c r="S1709" s="7">
        <v>1.99999974621684</v>
      </c>
      <c r="T1709" s="7"/>
      <c r="U1709" s="4"/>
      <c r="V1709" s="4"/>
      <c r="W1709" s="4"/>
      <c r="X1709" s="4"/>
      <c r="Y1709" s="4"/>
      <c r="Z1709" s="8">
        <f t="shared" si="130"/>
        <v>1.9999960833042101</v>
      </c>
      <c r="AC1709" s="11">
        <v>13.8</v>
      </c>
      <c r="AD1709" s="7">
        <v>3.8332020619999998</v>
      </c>
      <c r="AE1709" s="7">
        <v>3.833384428</v>
      </c>
      <c r="AF1709" s="7">
        <v>3.8331800600000001</v>
      </c>
      <c r="AG1709" s="7">
        <v>3.8332157378079601</v>
      </c>
      <c r="AH1709" s="7"/>
      <c r="AI1709" s="7"/>
      <c r="AJ1709" s="7"/>
      <c r="AK1709" s="7"/>
      <c r="AL1709" s="7"/>
      <c r="AM1709" s="7"/>
      <c r="AN1709" s="8">
        <f t="shared" si="131"/>
        <v>3.83324557195199</v>
      </c>
      <c r="AQ1709" s="11">
        <v>13.8</v>
      </c>
      <c r="AR1709" s="7">
        <v>4.3378753889999997</v>
      </c>
      <c r="AS1709" s="7">
        <v>4.3381565630000001</v>
      </c>
      <c r="AT1709" s="7">
        <v>4.3377942200000001</v>
      </c>
      <c r="AU1709" s="7">
        <v>4.3375447276851498</v>
      </c>
      <c r="AV1709" s="7"/>
      <c r="AW1709" s="7"/>
      <c r="AX1709" s="7"/>
      <c r="AY1709" s="7"/>
      <c r="AZ1709" s="7"/>
      <c r="BA1709" s="7"/>
      <c r="BB1709" s="8">
        <f t="shared" si="132"/>
        <v>4.3378427249212868</v>
      </c>
      <c r="BE1709" s="11">
        <v>13.8</v>
      </c>
      <c r="BF1709" s="7">
        <v>4.3725389899999998</v>
      </c>
      <c r="BG1709" s="7">
        <v>4.372718603</v>
      </c>
      <c r="BH1709" s="7">
        <v>4.3725390300000004</v>
      </c>
      <c r="BI1709" s="7">
        <v>4.3728567252416202</v>
      </c>
      <c r="BJ1709" s="7"/>
      <c r="BK1709" s="7"/>
      <c r="BL1709" s="7"/>
      <c r="BM1709" s="7"/>
      <c r="BN1709" s="7"/>
      <c r="BO1709" s="7"/>
      <c r="BP1709" s="8">
        <f t="shared" si="133"/>
        <v>4.3726633370604056</v>
      </c>
    </row>
    <row r="1710" spans="1:68">
      <c r="A1710" s="11">
        <v>13.82</v>
      </c>
      <c r="B1710" s="7">
        <v>0.99999999999801048</v>
      </c>
      <c r="C1710" s="7">
        <v>1</v>
      </c>
      <c r="D1710" s="7"/>
      <c r="E1710" s="94">
        <v>1</v>
      </c>
      <c r="F1710" s="7"/>
      <c r="G1710" s="7"/>
      <c r="H1710" s="7"/>
      <c r="I1710" s="7"/>
      <c r="J1710" s="7"/>
      <c r="K1710" s="7"/>
      <c r="L1710" s="8">
        <f t="shared" si="134"/>
        <v>0.99999999999933686</v>
      </c>
      <c r="O1710" s="11">
        <v>13.82</v>
      </c>
      <c r="P1710" s="7">
        <v>1.9999976779999999</v>
      </c>
      <c r="Q1710" s="7">
        <v>1.9999988870000001</v>
      </c>
      <c r="R1710" s="7">
        <v>1.9999924899999999</v>
      </c>
      <c r="S1710" s="7">
        <v>1.99999977582794</v>
      </c>
      <c r="T1710" s="7"/>
      <c r="U1710" s="4"/>
      <c r="V1710" s="4"/>
      <c r="W1710" s="4"/>
      <c r="X1710" s="4"/>
      <c r="Y1710" s="4"/>
      <c r="Z1710" s="8">
        <f t="shared" si="130"/>
        <v>1.999997207706985</v>
      </c>
      <c r="AC1710" s="11">
        <v>13.82</v>
      </c>
      <c r="AD1710" s="7">
        <v>3.8352589500000001</v>
      </c>
      <c r="AE1710" s="7">
        <v>3.8354044030000001</v>
      </c>
      <c r="AF1710" s="7">
        <v>3.8352370599999999</v>
      </c>
      <c r="AG1710" s="7">
        <v>3.8352769554421799</v>
      </c>
      <c r="AH1710" s="7"/>
      <c r="AI1710" s="7"/>
      <c r="AJ1710" s="7"/>
      <c r="AK1710" s="7"/>
      <c r="AL1710" s="7"/>
      <c r="AM1710" s="7"/>
      <c r="AN1710" s="8">
        <f t="shared" si="131"/>
        <v>3.8352943421105445</v>
      </c>
      <c r="AQ1710" s="11">
        <v>13.82</v>
      </c>
      <c r="AR1710" s="7">
        <v>4.3436152950000002</v>
      </c>
      <c r="AS1710" s="7">
        <v>4.34406333</v>
      </c>
      <c r="AT1710" s="7">
        <v>4.3435338999999997</v>
      </c>
      <c r="AU1710" s="7">
        <v>4.3432848265734902</v>
      </c>
      <c r="AV1710" s="7"/>
      <c r="AW1710" s="7"/>
      <c r="AX1710" s="7"/>
      <c r="AY1710" s="7"/>
      <c r="AZ1710" s="7"/>
      <c r="BA1710" s="7"/>
      <c r="BB1710" s="8">
        <f t="shared" si="132"/>
        <v>4.343624337893373</v>
      </c>
      <c r="BE1710" s="11">
        <v>13.82</v>
      </c>
      <c r="BF1710" s="7">
        <v>4.3784421440000001</v>
      </c>
      <c r="BG1710" s="7">
        <v>4.3788236600000001</v>
      </c>
      <c r="BH1710" s="7">
        <v>4.3784421900000003</v>
      </c>
      <c r="BI1710" s="7">
        <v>4.3787602474349203</v>
      </c>
      <c r="BJ1710" s="7"/>
      <c r="BK1710" s="7"/>
      <c r="BL1710" s="7"/>
      <c r="BM1710" s="7"/>
      <c r="BN1710" s="7"/>
      <c r="BO1710" s="7"/>
      <c r="BP1710" s="8">
        <f t="shared" si="133"/>
        <v>4.3786170603587298</v>
      </c>
    </row>
    <row r="1711" spans="1:68">
      <c r="A1711" s="11">
        <v>13.84</v>
      </c>
      <c r="B1711" s="7">
        <v>0.99999999999807121</v>
      </c>
      <c r="C1711" s="7">
        <v>1</v>
      </c>
      <c r="D1711" s="7"/>
      <c r="E1711" s="94">
        <v>1</v>
      </c>
      <c r="F1711" s="7"/>
      <c r="G1711" s="7"/>
      <c r="H1711" s="7"/>
      <c r="I1711" s="7"/>
      <c r="J1711" s="7"/>
      <c r="K1711" s="7"/>
      <c r="L1711" s="8">
        <f t="shared" si="134"/>
        <v>0.99999999999935707</v>
      </c>
      <c r="O1711" s="11">
        <v>13.84</v>
      </c>
      <c r="P1711" s="7">
        <v>1.999997816</v>
      </c>
      <c r="Q1711" s="7">
        <v>1.999999753</v>
      </c>
      <c r="R1711" s="7">
        <v>1.9999927799999999</v>
      </c>
      <c r="S1711" s="7">
        <v>1.99999980214558</v>
      </c>
      <c r="T1711" s="7"/>
      <c r="U1711" s="4"/>
      <c r="V1711" s="4"/>
      <c r="W1711" s="4"/>
      <c r="X1711" s="4"/>
      <c r="Y1711" s="4"/>
      <c r="Z1711" s="8">
        <f t="shared" si="130"/>
        <v>1.999997537786395</v>
      </c>
      <c r="AC1711" s="11">
        <v>13.84</v>
      </c>
      <c r="AD1711" s="7">
        <v>3.8372991280000002</v>
      </c>
      <c r="AE1711" s="7">
        <v>3.8364387510000002</v>
      </c>
      <c r="AF1711" s="7">
        <v>3.8372773599999999</v>
      </c>
      <c r="AG1711" s="7">
        <v>3.8373214124033002</v>
      </c>
      <c r="AH1711" s="7"/>
      <c r="AI1711" s="7"/>
      <c r="AJ1711" s="7"/>
      <c r="AK1711" s="7"/>
      <c r="AL1711" s="7"/>
      <c r="AM1711" s="7"/>
      <c r="AN1711" s="8">
        <f t="shared" si="131"/>
        <v>3.8370841628508252</v>
      </c>
      <c r="AQ1711" s="11">
        <v>13.84</v>
      </c>
      <c r="AR1711" s="7">
        <v>4.3493554029999997</v>
      </c>
      <c r="AS1711" s="7">
        <v>4.3496660150000004</v>
      </c>
      <c r="AT1711" s="7">
        <v>4.3492737899999998</v>
      </c>
      <c r="AU1711" s="7">
        <v>4.3490251340338304</v>
      </c>
      <c r="AV1711" s="7"/>
      <c r="AW1711" s="7"/>
      <c r="AX1711" s="7"/>
      <c r="AY1711" s="7"/>
      <c r="AZ1711" s="7"/>
      <c r="BA1711" s="7"/>
      <c r="BB1711" s="8">
        <f t="shared" si="132"/>
        <v>4.3493300855084573</v>
      </c>
      <c r="BE1711" s="11">
        <v>13.84</v>
      </c>
      <c r="BF1711" s="7">
        <v>4.3843468259999998</v>
      </c>
      <c r="BG1711" s="7">
        <v>4.3843062890000004</v>
      </c>
      <c r="BH1711" s="7">
        <v>4.3843468699999999</v>
      </c>
      <c r="BI1711" s="7">
        <v>4.3846652976257898</v>
      </c>
      <c r="BJ1711" s="7"/>
      <c r="BK1711" s="7"/>
      <c r="BL1711" s="7"/>
      <c r="BM1711" s="7"/>
      <c r="BN1711" s="7"/>
      <c r="BO1711" s="7"/>
      <c r="BP1711" s="8">
        <f t="shared" si="133"/>
        <v>4.384416320656447</v>
      </c>
    </row>
    <row r="1712" spans="1:68">
      <c r="A1712" s="11">
        <v>13.86</v>
      </c>
      <c r="B1712" s="7">
        <v>0.99999999999812905</v>
      </c>
      <c r="C1712" s="7">
        <v>1</v>
      </c>
      <c r="D1712" s="7"/>
      <c r="E1712" s="94">
        <v>1</v>
      </c>
      <c r="F1712" s="7"/>
      <c r="G1712" s="7"/>
      <c r="H1712" s="7"/>
      <c r="I1712" s="7"/>
      <c r="J1712" s="7"/>
      <c r="K1712" s="7"/>
      <c r="L1712" s="8">
        <f t="shared" si="134"/>
        <v>0.99999999999937639</v>
      </c>
      <c r="O1712" s="11">
        <v>13.86</v>
      </c>
      <c r="P1712" s="7">
        <v>1.9999979459999999</v>
      </c>
      <c r="Q1712" s="7">
        <v>1.9999996360000001</v>
      </c>
      <c r="R1712" s="7">
        <v>1.9999930699999999</v>
      </c>
      <c r="S1712" s="7">
        <v>1.9999998255163201</v>
      </c>
      <c r="T1712" s="7"/>
      <c r="U1712" s="4"/>
      <c r="V1712" s="4"/>
      <c r="W1712" s="4"/>
      <c r="X1712" s="4"/>
      <c r="Y1712" s="4"/>
      <c r="Z1712" s="8">
        <f t="shared" si="130"/>
        <v>1.9999976193790798</v>
      </c>
      <c r="AC1712" s="11">
        <v>13.86</v>
      </c>
      <c r="AD1712" s="7">
        <v>3.8393226930000002</v>
      </c>
      <c r="AE1712" s="7">
        <v>3.8395315669999999</v>
      </c>
      <c r="AF1712" s="7">
        <v>3.8393009999999999</v>
      </c>
      <c r="AG1712" s="7">
        <v>3.8393491355644098</v>
      </c>
      <c r="AH1712" s="7"/>
      <c r="AI1712" s="7"/>
      <c r="AJ1712" s="7"/>
      <c r="AK1712" s="7"/>
      <c r="AL1712" s="7"/>
      <c r="AM1712" s="7"/>
      <c r="AN1712" s="8">
        <f t="shared" si="131"/>
        <v>3.8393760988911025</v>
      </c>
      <c r="AQ1712" s="11">
        <v>13.86</v>
      </c>
      <c r="AR1712" s="7">
        <v>4.3550956860000003</v>
      </c>
      <c r="AS1712" s="7">
        <v>4.3556773370000004</v>
      </c>
      <c r="AT1712" s="7">
        <v>4.3550138599999997</v>
      </c>
      <c r="AU1712" s="7">
        <v>4.3547656226161902</v>
      </c>
      <c r="AV1712" s="7"/>
      <c r="AW1712" s="7"/>
      <c r="AX1712" s="7"/>
      <c r="AY1712" s="7"/>
      <c r="AZ1712" s="7"/>
      <c r="BA1712" s="7"/>
      <c r="BB1712" s="8">
        <f t="shared" si="132"/>
        <v>4.3551381264040483</v>
      </c>
      <c r="BE1712" s="11">
        <v>13.86</v>
      </c>
      <c r="BF1712" s="7">
        <v>4.3902530329999996</v>
      </c>
      <c r="BG1712" s="7">
        <v>4.3902105249999996</v>
      </c>
      <c r="BH1712" s="7">
        <v>4.39025307</v>
      </c>
      <c r="BI1712" s="7">
        <v>4.3905718717702698</v>
      </c>
      <c r="BJ1712" s="7"/>
      <c r="BK1712" s="7"/>
      <c r="BL1712" s="7"/>
      <c r="BM1712" s="7"/>
      <c r="BN1712" s="7"/>
      <c r="BO1712" s="7"/>
      <c r="BP1712" s="8">
        <f t="shared" si="133"/>
        <v>4.3903221249425677</v>
      </c>
    </row>
    <row r="1713" spans="1:68">
      <c r="A1713" s="11">
        <v>13.879999999999999</v>
      </c>
      <c r="B1713" s="7">
        <v>0.99999999999818479</v>
      </c>
      <c r="C1713" s="7">
        <v>1</v>
      </c>
      <c r="D1713" s="7"/>
      <c r="E1713" s="94">
        <v>1</v>
      </c>
      <c r="F1713" s="7"/>
      <c r="G1713" s="7"/>
      <c r="H1713" s="7"/>
      <c r="I1713" s="7"/>
      <c r="J1713" s="7"/>
      <c r="K1713" s="7"/>
      <c r="L1713" s="8">
        <f t="shared" si="134"/>
        <v>0.99999999999939493</v>
      </c>
      <c r="O1713" s="11">
        <v>13.879999999999999</v>
      </c>
      <c r="P1713" s="7">
        <v>1.999998068</v>
      </c>
      <c r="Q1713" s="7">
        <v>1.9999976690000001</v>
      </c>
      <c r="R1713" s="7">
        <v>1.9999933400000001</v>
      </c>
      <c r="S1713" s="7">
        <v>1.9999998462525701</v>
      </c>
      <c r="T1713" s="7"/>
      <c r="U1713" s="4"/>
      <c r="V1713" s="4"/>
      <c r="W1713" s="4"/>
      <c r="X1713" s="4"/>
      <c r="Y1713" s="4"/>
      <c r="Z1713" s="8">
        <f t="shared" si="130"/>
        <v>1.9999972308131426</v>
      </c>
      <c r="AC1713" s="11">
        <v>13.879999999999999</v>
      </c>
      <c r="AD1713" s="7">
        <v>3.841329644</v>
      </c>
      <c r="AE1713" s="7">
        <v>3.8415285589999999</v>
      </c>
      <c r="AF1713" s="7">
        <v>3.84130802</v>
      </c>
      <c r="AG1713" s="7">
        <v>3.84136015287541</v>
      </c>
      <c r="AH1713" s="7"/>
      <c r="AI1713" s="7"/>
      <c r="AJ1713" s="7"/>
      <c r="AK1713" s="7"/>
      <c r="AL1713" s="7"/>
      <c r="AM1713" s="7"/>
      <c r="AN1713" s="8">
        <f t="shared" si="131"/>
        <v>3.8413815939688525</v>
      </c>
      <c r="AQ1713" s="11">
        <v>13.879999999999999</v>
      </c>
      <c r="AR1713" s="7">
        <v>4.3608361200000001</v>
      </c>
      <c r="AS1713" s="7">
        <v>4.3597620179999996</v>
      </c>
      <c r="AT1713" s="7">
        <v>4.3607540699999996</v>
      </c>
      <c r="AU1713" s="7">
        <v>4.3605062644152497</v>
      </c>
      <c r="AV1713" s="7"/>
      <c r="AW1713" s="7"/>
      <c r="AX1713" s="7"/>
      <c r="AY1713" s="7"/>
      <c r="AZ1713" s="7"/>
      <c r="BA1713" s="7"/>
      <c r="BB1713" s="8">
        <f t="shared" si="132"/>
        <v>4.360464618103812</v>
      </c>
      <c r="BE1713" s="11">
        <v>13.879999999999999</v>
      </c>
      <c r="BF1713" s="7">
        <v>4.3961607599999999</v>
      </c>
      <c r="BG1713" s="7">
        <v>4.3963229500000001</v>
      </c>
      <c r="BH1713" s="7">
        <v>4.3961607999999996</v>
      </c>
      <c r="BI1713" s="7">
        <v>4.3964799658315501</v>
      </c>
      <c r="BJ1713" s="7"/>
      <c r="BK1713" s="7"/>
      <c r="BL1713" s="7"/>
      <c r="BM1713" s="7"/>
      <c r="BN1713" s="7"/>
      <c r="BO1713" s="7"/>
      <c r="BP1713" s="8">
        <f t="shared" si="133"/>
        <v>4.3962811189578872</v>
      </c>
    </row>
    <row r="1714" spans="1:68">
      <c r="A1714" s="11">
        <v>13.899999999999999</v>
      </c>
      <c r="B1714" s="7">
        <v>0.99999999999823896</v>
      </c>
      <c r="C1714" s="7">
        <v>1</v>
      </c>
      <c r="D1714" s="7"/>
      <c r="E1714" s="94">
        <v>1</v>
      </c>
      <c r="F1714" s="7"/>
      <c r="G1714" s="7"/>
      <c r="H1714" s="7"/>
      <c r="I1714" s="7"/>
      <c r="J1714" s="7"/>
      <c r="K1714" s="7"/>
      <c r="L1714" s="8">
        <f t="shared" si="134"/>
        <v>0.99999999999941303</v>
      </c>
      <c r="O1714" s="11">
        <v>13.899999999999999</v>
      </c>
      <c r="P1714" s="7">
        <v>1.9999981819999999</v>
      </c>
      <c r="Q1714" s="7">
        <v>1.9999998379999999</v>
      </c>
      <c r="R1714" s="7">
        <v>1.9999936</v>
      </c>
      <c r="S1714" s="7">
        <v>1.9999998646357799</v>
      </c>
      <c r="T1714" s="7"/>
      <c r="U1714" s="4"/>
      <c r="V1714" s="4"/>
      <c r="W1714" s="4"/>
      <c r="X1714" s="4"/>
      <c r="Y1714" s="4"/>
      <c r="Z1714" s="8">
        <f t="shared" si="130"/>
        <v>1.9999978711589448</v>
      </c>
      <c r="AC1714" s="11">
        <v>13.899999999999999</v>
      </c>
      <c r="AD1714" s="7">
        <v>3.8433199779999998</v>
      </c>
      <c r="AE1714" s="7">
        <v>3.8436070450000002</v>
      </c>
      <c r="AF1714" s="7">
        <v>3.8432984299999999</v>
      </c>
      <c r="AG1714" s="7">
        <v>3.8433544933606698</v>
      </c>
      <c r="AH1714" s="7"/>
      <c r="AI1714" s="7"/>
      <c r="AJ1714" s="7"/>
      <c r="AK1714" s="7"/>
      <c r="AL1714" s="7"/>
      <c r="AM1714" s="7"/>
      <c r="AN1714" s="8">
        <f t="shared" si="131"/>
        <v>3.8433949865901673</v>
      </c>
      <c r="AQ1714" s="11">
        <v>13.899999999999999</v>
      </c>
      <c r="AR1714" s="7">
        <v>4.3665766689999996</v>
      </c>
      <c r="AS1714" s="7">
        <v>4.366981719</v>
      </c>
      <c r="AT1714" s="7">
        <v>4.3664943999999997</v>
      </c>
      <c r="AU1714" s="7">
        <v>4.3662470310641401</v>
      </c>
      <c r="AV1714" s="7"/>
      <c r="AW1714" s="7"/>
      <c r="AX1714" s="7"/>
      <c r="AY1714" s="7"/>
      <c r="AZ1714" s="7"/>
      <c r="BA1714" s="7"/>
      <c r="BB1714" s="8">
        <f t="shared" si="132"/>
        <v>4.3665749547660351</v>
      </c>
      <c r="BE1714" s="11">
        <v>13.899999999999999</v>
      </c>
      <c r="BF1714" s="7">
        <v>4.4020700039999996</v>
      </c>
      <c r="BG1714" s="7">
        <v>4.4020801389999997</v>
      </c>
      <c r="BH1714" s="7">
        <v>4.4020700499999998</v>
      </c>
      <c r="BI1714" s="7">
        <v>4.4023895757799902</v>
      </c>
      <c r="BJ1714" s="7"/>
      <c r="BK1714" s="7"/>
      <c r="BL1714" s="7"/>
      <c r="BM1714" s="7"/>
      <c r="BN1714" s="7"/>
      <c r="BO1714" s="7"/>
      <c r="BP1714" s="8">
        <f t="shared" si="133"/>
        <v>4.402152442194998</v>
      </c>
    </row>
    <row r="1715" spans="1:68">
      <c r="A1715" s="11">
        <v>13.919999999999998</v>
      </c>
      <c r="B1715" s="7">
        <v>0.99999999999829192</v>
      </c>
      <c r="C1715" s="7">
        <v>1</v>
      </c>
      <c r="D1715" s="7"/>
      <c r="E1715" s="94">
        <v>1</v>
      </c>
      <c r="F1715" s="7"/>
      <c r="G1715" s="7"/>
      <c r="H1715" s="7"/>
      <c r="I1715" s="7"/>
      <c r="J1715" s="7"/>
      <c r="K1715" s="7"/>
      <c r="L1715" s="8">
        <f t="shared" si="134"/>
        <v>0.99999999999943068</v>
      </c>
      <c r="O1715" s="11">
        <v>13.919999999999998</v>
      </c>
      <c r="P1715" s="7">
        <v>1.999998288</v>
      </c>
      <c r="Q1715" s="7">
        <v>1.9999946340000001</v>
      </c>
      <c r="R1715" s="7">
        <v>1.9999938500000001</v>
      </c>
      <c r="S1715" s="7">
        <v>1.9999998809191599</v>
      </c>
      <c r="T1715" s="7"/>
      <c r="U1715" s="4"/>
      <c r="V1715" s="4"/>
      <c r="W1715" s="4"/>
      <c r="X1715" s="4"/>
      <c r="Y1715" s="4"/>
      <c r="Z1715" s="8">
        <f t="shared" si="130"/>
        <v>1.9999966632297899</v>
      </c>
      <c r="AC1715" s="11">
        <v>13.919999999999998</v>
      </c>
      <c r="AD1715" s="7">
        <v>3.8452937459999998</v>
      </c>
      <c r="AE1715" s="7">
        <v>3.8446041590000002</v>
      </c>
      <c r="AF1715" s="7">
        <v>3.8452722700000002</v>
      </c>
      <c r="AG1715" s="7">
        <v>3.8453321871163899</v>
      </c>
      <c r="AH1715" s="7"/>
      <c r="AI1715" s="7"/>
      <c r="AJ1715" s="7"/>
      <c r="AK1715" s="7"/>
      <c r="AL1715" s="7"/>
      <c r="AM1715" s="7"/>
      <c r="AN1715" s="8">
        <f t="shared" si="131"/>
        <v>3.845125590529098</v>
      </c>
      <c r="AQ1715" s="11">
        <v>13.919999999999998</v>
      </c>
      <c r="AR1715" s="7">
        <v>4.3723173089999996</v>
      </c>
      <c r="AS1715" s="7">
        <v>4.3727669130000004</v>
      </c>
      <c r="AT1715" s="7">
        <v>4.3722348100000001</v>
      </c>
      <c r="AU1715" s="7">
        <v>4.3719878937281598</v>
      </c>
      <c r="AV1715" s="7"/>
      <c r="AW1715" s="7"/>
      <c r="AX1715" s="7"/>
      <c r="AY1715" s="7"/>
      <c r="AZ1715" s="7"/>
      <c r="BA1715" s="7"/>
      <c r="BB1715" s="8">
        <f t="shared" si="132"/>
        <v>4.3723267314320395</v>
      </c>
      <c r="BE1715" s="11">
        <v>13.919999999999998</v>
      </c>
      <c r="BF1715" s="7">
        <v>4.4079583019999999</v>
      </c>
      <c r="BG1715" s="7">
        <v>4.407857913</v>
      </c>
      <c r="BH1715" s="7">
        <v>4.4079807999999998</v>
      </c>
      <c r="BI1715" s="7">
        <v>4.4083006975931003</v>
      </c>
      <c r="BJ1715" s="7"/>
      <c r="BK1715" s="7"/>
      <c r="BL1715" s="7"/>
      <c r="BM1715" s="7"/>
      <c r="BN1715" s="7"/>
      <c r="BO1715" s="7"/>
      <c r="BP1715" s="8">
        <f t="shared" si="133"/>
        <v>4.4080244281482752</v>
      </c>
    </row>
    <row r="1716" spans="1:68">
      <c r="A1716" s="11">
        <v>13.940000000000001</v>
      </c>
      <c r="B1716" s="7">
        <v>0.9999999999983441</v>
      </c>
      <c r="C1716" s="7">
        <v>1</v>
      </c>
      <c r="D1716" s="7"/>
      <c r="E1716" s="94">
        <v>1</v>
      </c>
      <c r="F1716" s="7"/>
      <c r="G1716" s="7"/>
      <c r="H1716" s="7"/>
      <c r="I1716" s="7"/>
      <c r="J1716" s="7"/>
      <c r="K1716" s="7"/>
      <c r="L1716" s="8">
        <f t="shared" si="134"/>
        <v>0.999999999999448</v>
      </c>
      <c r="O1716" s="11">
        <v>13.940000000000001</v>
      </c>
      <c r="P1716" s="7">
        <v>1.999998387</v>
      </c>
      <c r="Q1716" s="7">
        <v>1.999999401</v>
      </c>
      <c r="R1716" s="7">
        <v>1.9999940899999999</v>
      </c>
      <c r="S1716" s="7">
        <v>1.9999998953303799</v>
      </c>
      <c r="T1716" s="7"/>
      <c r="U1716" s="4"/>
      <c r="V1716" s="4"/>
      <c r="W1716" s="4"/>
      <c r="X1716" s="4"/>
      <c r="Y1716" s="4"/>
      <c r="Z1716" s="8">
        <f t="shared" si="130"/>
        <v>1.9999979433325947</v>
      </c>
      <c r="AC1716" s="11">
        <v>13.940000000000001</v>
      </c>
      <c r="AD1716" s="7">
        <v>3.8472509819999998</v>
      </c>
      <c r="AE1716" s="7">
        <v>3.8471611889999999</v>
      </c>
      <c r="AF1716" s="7">
        <v>3.8472295700000001</v>
      </c>
      <c r="AG1716" s="7">
        <v>3.8472932653079499</v>
      </c>
      <c r="AH1716" s="7"/>
      <c r="AI1716" s="7"/>
      <c r="AJ1716" s="7"/>
      <c r="AK1716" s="7"/>
      <c r="AL1716" s="7"/>
      <c r="AM1716" s="7"/>
      <c r="AN1716" s="8">
        <f t="shared" si="131"/>
        <v>3.8472337515769874</v>
      </c>
      <c r="AQ1716" s="11">
        <v>13.940000000000001</v>
      </c>
      <c r="AR1716" s="7">
        <v>4.3780580090000001</v>
      </c>
      <c r="AS1716" s="7">
        <v>4.3781591090000003</v>
      </c>
      <c r="AT1716" s="7">
        <v>4.3779752900000002</v>
      </c>
      <c r="AU1716" s="7">
        <v>4.3777288230985398</v>
      </c>
      <c r="AV1716" s="7"/>
      <c r="AW1716" s="7"/>
      <c r="AX1716" s="7"/>
      <c r="AY1716" s="7"/>
      <c r="AZ1716" s="7"/>
      <c r="BA1716" s="7"/>
      <c r="BB1716" s="8">
        <f t="shared" si="132"/>
        <v>4.3779803077746351</v>
      </c>
      <c r="BE1716" s="11">
        <v>13.940000000000001</v>
      </c>
      <c r="BF1716" s="7">
        <v>4.4138930250000001</v>
      </c>
      <c r="BG1716" s="7">
        <v>4.4142192959999997</v>
      </c>
      <c r="BH1716" s="7">
        <v>4.4138930700000003</v>
      </c>
      <c r="BI1716" s="7">
        <v>4.4142133272554798</v>
      </c>
      <c r="BJ1716" s="7"/>
      <c r="BK1716" s="7"/>
      <c r="BL1716" s="7"/>
      <c r="BM1716" s="7"/>
      <c r="BN1716" s="7"/>
      <c r="BO1716" s="7"/>
      <c r="BP1716" s="8">
        <f t="shared" si="133"/>
        <v>4.4140546795638702</v>
      </c>
    </row>
    <row r="1717" spans="1:68">
      <c r="A1717" s="11">
        <v>13.96</v>
      </c>
      <c r="B1717" s="7">
        <v>0.99999999999839573</v>
      </c>
      <c r="C1717" s="7">
        <v>1</v>
      </c>
      <c r="D1717" s="7"/>
      <c r="E1717" s="94">
        <v>1</v>
      </c>
      <c r="F1717" s="7"/>
      <c r="G1717" s="7"/>
      <c r="H1717" s="7"/>
      <c r="I1717" s="7"/>
      <c r="J1717" s="7"/>
      <c r="K1717" s="7"/>
      <c r="L1717" s="8">
        <f t="shared" si="134"/>
        <v>0.99999999999946521</v>
      </c>
      <c r="O1717" s="11">
        <v>13.96</v>
      </c>
      <c r="P1717" s="7">
        <v>1.9999984790000001</v>
      </c>
      <c r="Q1717" s="7">
        <v>1.9999976509999999</v>
      </c>
      <c r="R1717" s="7">
        <v>1.9999943200000001</v>
      </c>
      <c r="S1717" s="7">
        <v>1.99999990807387</v>
      </c>
      <c r="T1717" s="7"/>
      <c r="U1717" s="4"/>
      <c r="V1717" s="4"/>
      <c r="W1717" s="4"/>
      <c r="X1717" s="4"/>
      <c r="Y1717" s="4"/>
      <c r="Z1717" s="8">
        <f t="shared" si="130"/>
        <v>1.9999975895184676</v>
      </c>
      <c r="AC1717" s="11">
        <v>13.96</v>
      </c>
      <c r="AD1717" s="7">
        <v>3.8492150629999999</v>
      </c>
      <c r="AE1717" s="7">
        <v>3.8486428250000002</v>
      </c>
      <c r="AF1717" s="7">
        <v>3.8491703799999999</v>
      </c>
      <c r="AG1717" s="7">
        <v>3.8492377601670298</v>
      </c>
      <c r="AH1717" s="7"/>
      <c r="AI1717" s="7"/>
      <c r="AJ1717" s="7"/>
      <c r="AK1717" s="7"/>
      <c r="AL1717" s="7"/>
      <c r="AM1717" s="7"/>
      <c r="AN1717" s="8">
        <f t="shared" si="131"/>
        <v>3.8490665070417576</v>
      </c>
      <c r="AQ1717" s="11">
        <v>13.96</v>
      </c>
      <c r="AR1717" s="7">
        <v>4.3837987399999996</v>
      </c>
      <c r="AS1717" s="7">
        <v>4.3829722599999998</v>
      </c>
      <c r="AT1717" s="7">
        <v>4.3837158000000001</v>
      </c>
      <c r="AU1717" s="7">
        <v>4.38346978938619</v>
      </c>
      <c r="AV1717" s="7"/>
      <c r="AW1717" s="7"/>
      <c r="AX1717" s="7"/>
      <c r="AY1717" s="7"/>
      <c r="AZ1717" s="7"/>
      <c r="BA1717" s="7"/>
      <c r="BB1717" s="8">
        <f t="shared" si="132"/>
        <v>4.3834891473465474</v>
      </c>
      <c r="BE1717" s="11">
        <v>13.96</v>
      </c>
      <c r="BF1717" s="7">
        <v>4.4198067940000003</v>
      </c>
      <c r="BG1717" s="7">
        <v>4.4198648949999999</v>
      </c>
      <c r="BH1717" s="7">
        <v>4.4198068399999997</v>
      </c>
      <c r="BI1717" s="7">
        <v>4.4201274607588203</v>
      </c>
      <c r="BJ1717" s="7"/>
      <c r="BK1717" s="7"/>
      <c r="BL1717" s="7"/>
      <c r="BM1717" s="7"/>
      <c r="BN1717" s="7"/>
      <c r="BO1717" s="7"/>
      <c r="BP1717" s="8">
        <f t="shared" si="133"/>
        <v>4.4199014974397048</v>
      </c>
    </row>
    <row r="1718" spans="1:68">
      <c r="A1718" s="11">
        <v>13.98</v>
      </c>
      <c r="B1718" s="7">
        <v>0.99999999999844691</v>
      </c>
      <c r="C1718" s="7">
        <v>1</v>
      </c>
      <c r="D1718" s="7"/>
      <c r="E1718" s="94">
        <v>1</v>
      </c>
      <c r="F1718" s="7"/>
      <c r="G1718" s="7"/>
      <c r="H1718" s="7"/>
      <c r="I1718" s="7"/>
      <c r="J1718" s="7"/>
      <c r="K1718" s="7"/>
      <c r="L1718" s="8">
        <f t="shared" si="134"/>
        <v>0.9999999999994823</v>
      </c>
      <c r="O1718" s="11">
        <v>13.98</v>
      </c>
      <c r="P1718" s="7">
        <v>1.999998564</v>
      </c>
      <c r="Q1718" s="7">
        <v>1.999993347</v>
      </c>
      <c r="R1718" s="7">
        <v>1.9999945400000001</v>
      </c>
      <c r="S1718" s="7">
        <v>1.99999991933305</v>
      </c>
      <c r="T1718" s="7"/>
      <c r="U1718" s="4"/>
      <c r="V1718" s="4"/>
      <c r="W1718" s="4"/>
      <c r="X1718" s="4"/>
      <c r="Y1718" s="4"/>
      <c r="Z1718" s="8">
        <f t="shared" si="130"/>
        <v>1.9999965925832623</v>
      </c>
      <c r="AC1718" s="11">
        <v>13.98</v>
      </c>
      <c r="AD1718" s="7">
        <v>3.8511242129999999</v>
      </c>
      <c r="AE1718" s="7">
        <v>3.8514949550000002</v>
      </c>
      <c r="AF1718" s="7">
        <v>3.8510947099999999</v>
      </c>
      <c r="AG1718" s="7">
        <v>3.8511657049885599</v>
      </c>
      <c r="AH1718" s="7"/>
      <c r="AI1718" s="7"/>
      <c r="AJ1718" s="7"/>
      <c r="AK1718" s="7"/>
      <c r="AL1718" s="7"/>
      <c r="AM1718" s="7"/>
      <c r="AN1718" s="8">
        <f t="shared" si="131"/>
        <v>3.85121989574714</v>
      </c>
      <c r="AQ1718" s="11">
        <v>13.98</v>
      </c>
      <c r="AR1718" s="7">
        <v>4.3895394720000001</v>
      </c>
      <c r="AS1718" s="7">
        <v>4.3901493540000001</v>
      </c>
      <c r="AT1718" s="7">
        <v>4.3894563099999999</v>
      </c>
      <c r="AU1718" s="7">
        <v>4.3892107623155097</v>
      </c>
      <c r="AV1718" s="7"/>
      <c r="AW1718" s="7"/>
      <c r="AX1718" s="7"/>
      <c r="AY1718" s="7"/>
      <c r="AZ1718" s="7"/>
      <c r="BA1718" s="7"/>
      <c r="BB1718" s="8">
        <f t="shared" si="132"/>
        <v>4.3895889745788779</v>
      </c>
      <c r="BE1718" s="11">
        <v>13.98</v>
      </c>
      <c r="BF1718" s="7">
        <v>4.4257220640000003</v>
      </c>
      <c r="BG1718" s="7">
        <v>4.4259179629999998</v>
      </c>
      <c r="BH1718" s="7">
        <v>4.4257221099999997</v>
      </c>
      <c r="BI1718" s="7">
        <v>4.4260430941018196</v>
      </c>
      <c r="BJ1718" s="7"/>
      <c r="BK1718" s="7"/>
      <c r="BL1718" s="7"/>
      <c r="BM1718" s="7"/>
      <c r="BN1718" s="7"/>
      <c r="BO1718" s="7"/>
      <c r="BP1718" s="8">
        <f t="shared" si="133"/>
        <v>4.4258513077754547</v>
      </c>
    </row>
    <row r="1719" spans="1:68">
      <c r="A1719" s="11">
        <v>14</v>
      </c>
      <c r="B1719" s="7">
        <v>0.99999999999849787</v>
      </c>
      <c r="C1719" s="7">
        <v>1</v>
      </c>
      <c r="D1719" s="7"/>
      <c r="E1719" s="94">
        <v>1</v>
      </c>
      <c r="F1719" s="7">
        <v>1</v>
      </c>
      <c r="G1719" s="7"/>
      <c r="H1719" s="7"/>
      <c r="I1719" s="7"/>
      <c r="J1719" s="7"/>
      <c r="K1719" s="7"/>
      <c r="L1719" s="8">
        <f t="shared" si="134"/>
        <v>0.99999999999962452</v>
      </c>
      <c r="O1719" s="11">
        <v>14</v>
      </c>
      <c r="P1719" s="7">
        <v>1.9999986439999999</v>
      </c>
      <c r="Q1719" s="7">
        <v>1.999998889</v>
      </c>
      <c r="R1719" s="7">
        <v>1.9999947499999999</v>
      </c>
      <c r="S1719" s="7">
        <v>1.99999992927237</v>
      </c>
      <c r="T1719" s="7">
        <v>2</v>
      </c>
      <c r="U1719" s="4"/>
      <c r="V1719" s="4"/>
      <c r="W1719" s="4"/>
      <c r="X1719" s="4"/>
      <c r="Y1719" s="4"/>
      <c r="Z1719" s="8">
        <f t="shared" si="130"/>
        <v>1.9999984424544741</v>
      </c>
      <c r="AC1719" s="11">
        <v>14</v>
      </c>
      <c r="AD1719" s="7">
        <v>3.8530302669999998</v>
      </c>
      <c r="AE1719" s="7">
        <v>3.8518449530000001</v>
      </c>
      <c r="AF1719" s="7">
        <v>3.8530025999999999</v>
      </c>
      <c r="AG1719" s="7">
        <v>3.8530771341275898</v>
      </c>
      <c r="AH1719" s="7">
        <v>3.8532000000000002</v>
      </c>
      <c r="AI1719" s="7"/>
      <c r="AJ1719" s="7"/>
      <c r="AK1719" s="7"/>
      <c r="AL1719" s="7"/>
      <c r="AM1719" s="7"/>
      <c r="AN1719" s="8">
        <f t="shared" si="131"/>
        <v>3.8528309908255181</v>
      </c>
      <c r="AQ1719" s="11">
        <v>14</v>
      </c>
      <c r="AR1719" s="7">
        <v>4.395280176</v>
      </c>
      <c r="AS1719" s="7">
        <v>4.3946398020000004</v>
      </c>
      <c r="AT1719" s="7">
        <v>4.39519679</v>
      </c>
      <c r="AU1719" s="7">
        <v>4.3949517111182104</v>
      </c>
      <c r="AV1719" s="7">
        <v>4.3949999999999996</v>
      </c>
      <c r="AW1719" s="7"/>
      <c r="AX1719" s="7"/>
      <c r="AY1719" s="7"/>
      <c r="AZ1719" s="7"/>
      <c r="BA1719" s="7"/>
      <c r="BB1719" s="8">
        <f t="shared" si="132"/>
        <v>4.3950136958236419</v>
      </c>
      <c r="BE1719" s="11">
        <v>14</v>
      </c>
      <c r="BF1719" s="7">
        <v>4.4316341140000004</v>
      </c>
      <c r="BG1719" s="7">
        <v>4.431981081</v>
      </c>
      <c r="BH1719" s="7">
        <v>4.4316388699999996</v>
      </c>
      <c r="BI1719" s="7">
        <v>4.4319602232902602</v>
      </c>
      <c r="BJ1719" s="7">
        <v>4.4320000000000004</v>
      </c>
      <c r="BK1719" s="7"/>
      <c r="BL1719" s="7"/>
      <c r="BM1719" s="7"/>
      <c r="BN1719" s="7"/>
      <c r="BO1719" s="7"/>
      <c r="BP1719" s="8">
        <f t="shared" si="133"/>
        <v>4.4318428576580526</v>
      </c>
    </row>
    <row r="1720" spans="1:68">
      <c r="A1720" s="11">
        <v>14.02</v>
      </c>
      <c r="B1720" s="7">
        <v>0.99999999999854872</v>
      </c>
      <c r="C1720" s="7">
        <v>1</v>
      </c>
      <c r="D1720" s="7"/>
      <c r="E1720" s="94">
        <v>1</v>
      </c>
      <c r="F1720" s="7"/>
      <c r="G1720" s="7"/>
      <c r="H1720" s="7"/>
      <c r="I1720" s="7"/>
      <c r="J1720" s="7"/>
      <c r="K1720" s="7"/>
      <c r="L1720" s="8">
        <f t="shared" si="134"/>
        <v>0.99999999999951628</v>
      </c>
      <c r="O1720" s="11">
        <v>14.02</v>
      </c>
      <c r="P1720" s="7">
        <v>1.9999987180000001</v>
      </c>
      <c r="Q1720" s="7">
        <v>1.999993919</v>
      </c>
      <c r="R1720" s="7">
        <v>1.99999495</v>
      </c>
      <c r="S1720" s="7">
        <v>1.9999999380390401</v>
      </c>
      <c r="T1720" s="7"/>
      <c r="U1720" s="4"/>
      <c r="V1720" s="4"/>
      <c r="W1720" s="4"/>
      <c r="X1720" s="4"/>
      <c r="Y1720" s="4"/>
      <c r="Z1720" s="8">
        <f t="shared" si="130"/>
        <v>1.9999968812597599</v>
      </c>
      <c r="AC1720" s="11">
        <v>14.02</v>
      </c>
      <c r="AD1720" s="7">
        <v>3.8549219460000002</v>
      </c>
      <c r="AE1720" s="7">
        <v>3.8548937790000002</v>
      </c>
      <c r="AF1720" s="7">
        <v>3.8548941000000001</v>
      </c>
      <c r="AG1720" s="7">
        <v>3.8549720829959</v>
      </c>
      <c r="AH1720" s="7"/>
      <c r="AI1720" s="7"/>
      <c r="AJ1720" s="7"/>
      <c r="AK1720" s="7"/>
      <c r="AL1720" s="7"/>
      <c r="AM1720" s="7"/>
      <c r="AN1720" s="8">
        <f t="shared" si="131"/>
        <v>3.8549204769989753</v>
      </c>
      <c r="AQ1720" s="11">
        <v>14.02</v>
      </c>
      <c r="AR1720" s="7">
        <v>4.4010208159999999</v>
      </c>
      <c r="AS1720" s="7">
        <v>4.4012550289999997</v>
      </c>
      <c r="AT1720" s="7">
        <v>4.4009372000000004</v>
      </c>
      <c r="AU1720" s="7">
        <v>4.4006926045271602</v>
      </c>
      <c r="AV1720" s="7"/>
      <c r="AW1720" s="7"/>
      <c r="AX1720" s="7"/>
      <c r="AY1720" s="7"/>
      <c r="AZ1720" s="7"/>
      <c r="BA1720" s="7"/>
      <c r="BB1720" s="8">
        <f t="shared" si="132"/>
        <v>4.4009764123817909</v>
      </c>
      <c r="BE1720" s="11">
        <v>14.02</v>
      </c>
      <c r="BF1720" s="7">
        <v>4.4375570890000002</v>
      </c>
      <c r="BG1720" s="7">
        <v>4.4376229589999996</v>
      </c>
      <c r="BH1720" s="7">
        <v>4.4375571300000001</v>
      </c>
      <c r="BI1720" s="7">
        <v>4.4378788443368498</v>
      </c>
      <c r="BJ1720" s="7"/>
      <c r="BK1720" s="7"/>
      <c r="BL1720" s="7"/>
      <c r="BM1720" s="7"/>
      <c r="BN1720" s="7"/>
      <c r="BO1720" s="7"/>
      <c r="BP1720" s="8">
        <f t="shared" si="133"/>
        <v>4.4376540055842124</v>
      </c>
    </row>
    <row r="1721" spans="1:68">
      <c r="A1721" s="11">
        <v>14.04</v>
      </c>
      <c r="B1721" s="7">
        <v>0.99999999999859968</v>
      </c>
      <c r="C1721" s="7">
        <v>1</v>
      </c>
      <c r="D1721" s="7"/>
      <c r="E1721" s="94">
        <v>1</v>
      </c>
      <c r="F1721" s="7"/>
      <c r="G1721" s="7"/>
      <c r="H1721" s="7"/>
      <c r="I1721" s="7"/>
      <c r="J1721" s="7"/>
      <c r="K1721" s="7"/>
      <c r="L1721" s="8">
        <f t="shared" si="134"/>
        <v>0.99999999999953326</v>
      </c>
      <c r="O1721" s="11">
        <v>14.04</v>
      </c>
      <c r="P1721" s="7">
        <v>1.999998787</v>
      </c>
      <c r="Q1721" s="7">
        <v>1.9999999550000001</v>
      </c>
      <c r="R1721" s="7">
        <v>1.9999951499999999</v>
      </c>
      <c r="S1721" s="7">
        <v>1.9999999457648201</v>
      </c>
      <c r="T1721" s="7"/>
      <c r="U1721" s="4"/>
      <c r="V1721" s="4"/>
      <c r="W1721" s="4"/>
      <c r="X1721" s="4"/>
      <c r="Y1721" s="4"/>
      <c r="Z1721" s="8">
        <f t="shared" si="130"/>
        <v>1.999998459441205</v>
      </c>
      <c r="AC1721" s="11">
        <v>14.04</v>
      </c>
      <c r="AD1721" s="7">
        <v>3.856799504</v>
      </c>
      <c r="AE1721" s="7">
        <v>3.8560182009999999</v>
      </c>
      <c r="AF1721" s="7">
        <v>3.8567692400000002</v>
      </c>
      <c r="AG1721" s="7">
        <v>3.8568505880585202</v>
      </c>
      <c r="AH1721" s="7"/>
      <c r="AI1721" s="7"/>
      <c r="AJ1721" s="7"/>
      <c r="AK1721" s="7"/>
      <c r="AL1721" s="7"/>
      <c r="AM1721" s="7"/>
      <c r="AN1721" s="8">
        <f t="shared" si="131"/>
        <v>3.8566093832646304</v>
      </c>
      <c r="AQ1721" s="11">
        <v>14.04</v>
      </c>
      <c r="AR1721" s="7">
        <v>4.4067613620000001</v>
      </c>
      <c r="AS1721" s="7">
        <v>4.406433668</v>
      </c>
      <c r="AT1721" s="7">
        <v>4.4066775199999997</v>
      </c>
      <c r="AU1721" s="7">
        <v>4.4064334107702701</v>
      </c>
      <c r="AV1721" s="7"/>
      <c r="AW1721" s="7"/>
      <c r="AX1721" s="7"/>
      <c r="AY1721" s="7"/>
      <c r="AZ1721" s="7"/>
      <c r="BA1721" s="7"/>
      <c r="BB1721" s="8">
        <f t="shared" si="132"/>
        <v>4.4065764901925668</v>
      </c>
      <c r="BE1721" s="11">
        <v>14.04</v>
      </c>
      <c r="BF1721" s="7">
        <v>4.4434768370000004</v>
      </c>
      <c r="BG1721" s="7">
        <v>4.4438601770000004</v>
      </c>
      <c r="BH1721" s="7">
        <v>4.4434768800000004</v>
      </c>
      <c r="BI1721" s="7">
        <v>4.4437989532613003</v>
      </c>
      <c r="BJ1721" s="7"/>
      <c r="BK1721" s="7"/>
      <c r="BL1721" s="7"/>
      <c r="BM1721" s="7"/>
      <c r="BN1721" s="7"/>
      <c r="BO1721" s="7"/>
      <c r="BP1721" s="8">
        <f t="shared" si="133"/>
        <v>4.4436532118153256</v>
      </c>
    </row>
    <row r="1722" spans="1:68">
      <c r="A1722" s="11">
        <v>14.059999999999999</v>
      </c>
      <c r="B1722" s="7">
        <v>0.99999999999865052</v>
      </c>
      <c r="C1722" s="7">
        <v>1</v>
      </c>
      <c r="D1722" s="7"/>
      <c r="E1722" s="94">
        <v>1</v>
      </c>
      <c r="F1722" s="7"/>
      <c r="G1722" s="7"/>
      <c r="H1722" s="7"/>
      <c r="I1722" s="7"/>
      <c r="J1722" s="7"/>
      <c r="K1722" s="7"/>
      <c r="L1722" s="8">
        <f t="shared" si="134"/>
        <v>0.99999999999955014</v>
      </c>
      <c r="O1722" s="11">
        <v>14.059999999999999</v>
      </c>
      <c r="P1722" s="7">
        <v>1.999998851</v>
      </c>
      <c r="Q1722" s="7">
        <v>1.9999959270000001</v>
      </c>
      <c r="R1722" s="7">
        <v>1.9999953399999999</v>
      </c>
      <c r="S1722" s="7">
        <v>1.9999999525674499</v>
      </c>
      <c r="T1722" s="7"/>
      <c r="U1722" s="4"/>
      <c r="V1722" s="4"/>
      <c r="W1722" s="4"/>
      <c r="X1722" s="4"/>
      <c r="Y1722" s="4"/>
      <c r="Z1722" s="8">
        <f t="shared" si="130"/>
        <v>1.9999975176418623</v>
      </c>
      <c r="AC1722" s="11">
        <v>14.059999999999999</v>
      </c>
      <c r="AD1722" s="7">
        <v>3.858704844</v>
      </c>
      <c r="AE1722" s="7">
        <v>3.8587915850000001</v>
      </c>
      <c r="AF1722" s="7">
        <v>3.85862806</v>
      </c>
      <c r="AG1722" s="7">
        <v>3.8587126868300698</v>
      </c>
      <c r="AH1722" s="7"/>
      <c r="AI1722" s="7"/>
      <c r="AJ1722" s="7"/>
      <c r="AK1722" s="7"/>
      <c r="AL1722" s="7"/>
      <c r="AM1722" s="7"/>
      <c r="AN1722" s="8">
        <f t="shared" si="131"/>
        <v>3.858709293957518</v>
      </c>
      <c r="AQ1722" s="11">
        <v>14.059999999999999</v>
      </c>
      <c r="AR1722" s="7">
        <v>4.4125017829999997</v>
      </c>
      <c r="AS1722" s="7">
        <v>4.4117223110000001</v>
      </c>
      <c r="AT1722" s="7">
        <v>4.4124177099999997</v>
      </c>
      <c r="AU1722" s="7">
        <v>4.4121740975643702</v>
      </c>
      <c r="AV1722" s="7"/>
      <c r="AW1722" s="7"/>
      <c r="AX1722" s="7"/>
      <c r="AY1722" s="7"/>
      <c r="AZ1722" s="7"/>
      <c r="BA1722" s="7"/>
      <c r="BB1722" s="8">
        <f t="shared" si="132"/>
        <v>4.4122039753910922</v>
      </c>
      <c r="BE1722" s="11">
        <v>14.059999999999999</v>
      </c>
      <c r="BF1722" s="7">
        <v>4.4493980679999998</v>
      </c>
      <c r="BG1722" s="7">
        <v>4.4493899020000001</v>
      </c>
      <c r="BH1722" s="7">
        <v>4.4493981099999997</v>
      </c>
      <c r="BI1722" s="7">
        <v>4.4497205460902496</v>
      </c>
      <c r="BJ1722" s="7"/>
      <c r="BK1722" s="7"/>
      <c r="BL1722" s="7"/>
      <c r="BM1722" s="7"/>
      <c r="BN1722" s="7"/>
      <c r="BO1722" s="7"/>
      <c r="BP1722" s="8">
        <f t="shared" si="133"/>
        <v>4.4494766565225632</v>
      </c>
    </row>
    <row r="1723" spans="1:68">
      <c r="A1723" s="11">
        <v>14.079999999999998</v>
      </c>
      <c r="B1723" s="7">
        <v>0.99999999999870159</v>
      </c>
      <c r="C1723" s="7">
        <v>1</v>
      </c>
      <c r="D1723" s="7"/>
      <c r="E1723" s="94">
        <v>1</v>
      </c>
      <c r="F1723" s="7"/>
      <c r="G1723" s="7"/>
      <c r="H1723" s="7"/>
      <c r="I1723" s="7"/>
      <c r="J1723" s="7"/>
      <c r="K1723" s="7"/>
      <c r="L1723" s="8">
        <f t="shared" si="134"/>
        <v>0.99999999999956724</v>
      </c>
      <c r="O1723" s="11">
        <v>14.079999999999998</v>
      </c>
      <c r="P1723" s="7">
        <v>1.999998911</v>
      </c>
      <c r="Q1723" s="7">
        <v>1.999999831</v>
      </c>
      <c r="R1723" s="7">
        <v>1.9999955199999999</v>
      </c>
      <c r="S1723" s="7">
        <v>1.99999995855208</v>
      </c>
      <c r="T1723" s="7"/>
      <c r="U1723" s="4"/>
      <c r="V1723" s="4"/>
      <c r="W1723" s="4"/>
      <c r="X1723" s="4"/>
      <c r="Y1723" s="4"/>
      <c r="Z1723" s="8">
        <f t="shared" si="130"/>
        <v>1.9999985551380199</v>
      </c>
      <c r="AC1723" s="11">
        <v>14.079999999999998</v>
      </c>
      <c r="AD1723" s="7">
        <v>3.8604941089999998</v>
      </c>
      <c r="AE1723" s="7">
        <v>3.860396658</v>
      </c>
      <c r="AF1723" s="7">
        <v>3.8604706000000002</v>
      </c>
      <c r="AG1723" s="7">
        <v>3.8605584178709198</v>
      </c>
      <c r="AH1723" s="7"/>
      <c r="AI1723" s="7"/>
      <c r="AJ1723" s="7"/>
      <c r="AK1723" s="7"/>
      <c r="AL1723" s="7"/>
      <c r="AM1723" s="7"/>
      <c r="AN1723" s="8">
        <f t="shared" si="131"/>
        <v>3.8604799462177297</v>
      </c>
      <c r="AQ1723" s="11">
        <v>14.079999999999998</v>
      </c>
      <c r="AR1723" s="7">
        <v>4.4182420440000003</v>
      </c>
      <c r="AS1723" s="7">
        <v>4.4185743449999997</v>
      </c>
      <c r="AT1723" s="7">
        <v>4.4181577499999998</v>
      </c>
      <c r="AU1723" s="7">
        <v>4.4179146321092304</v>
      </c>
      <c r="AV1723" s="7"/>
      <c r="AW1723" s="7"/>
      <c r="AX1723" s="7"/>
      <c r="AY1723" s="7"/>
      <c r="AZ1723" s="7"/>
      <c r="BA1723" s="7"/>
      <c r="BB1723" s="8">
        <f t="shared" si="132"/>
        <v>4.4182221927773071</v>
      </c>
      <c r="BE1723" s="11">
        <v>14.079999999999998</v>
      </c>
      <c r="BF1723" s="7">
        <v>4.4553207810000002</v>
      </c>
      <c r="BG1723" s="7">
        <v>4.4553468120000002</v>
      </c>
      <c r="BH1723" s="7">
        <v>4.4553208199999998</v>
      </c>
      <c r="BI1723" s="7">
        <v>4.4556436188572297</v>
      </c>
      <c r="BJ1723" s="7"/>
      <c r="BK1723" s="7"/>
      <c r="BL1723" s="7"/>
      <c r="BM1723" s="7"/>
      <c r="BN1723" s="7"/>
      <c r="BO1723" s="7"/>
      <c r="BP1723" s="8">
        <f t="shared" si="133"/>
        <v>4.4554080079643077</v>
      </c>
    </row>
    <row r="1724" spans="1:68">
      <c r="A1724" s="11">
        <v>14.099999999999998</v>
      </c>
      <c r="B1724" s="7">
        <v>0.99999999999875289</v>
      </c>
      <c r="C1724" s="7">
        <v>1</v>
      </c>
      <c r="D1724" s="7"/>
      <c r="E1724" s="94">
        <v>1</v>
      </c>
      <c r="F1724" s="7"/>
      <c r="G1724" s="7"/>
      <c r="H1724" s="7"/>
      <c r="I1724" s="7"/>
      <c r="J1724" s="7"/>
      <c r="K1724" s="7"/>
      <c r="L1724" s="8">
        <f t="shared" si="134"/>
        <v>0.99999999999958433</v>
      </c>
      <c r="O1724" s="11">
        <v>14.099999999999998</v>
      </c>
      <c r="P1724" s="7">
        <v>1.9999989659999999</v>
      </c>
      <c r="Q1724" s="7">
        <v>1.999994944</v>
      </c>
      <c r="R1724" s="7">
        <v>1.99999569</v>
      </c>
      <c r="S1724" s="7">
        <v>1.9999999638125301</v>
      </c>
      <c r="T1724" s="7"/>
      <c r="U1724" s="4"/>
      <c r="V1724" s="4"/>
      <c r="W1724" s="4"/>
      <c r="X1724" s="4"/>
      <c r="Y1724" s="4"/>
      <c r="Z1724" s="8">
        <f t="shared" si="130"/>
        <v>1.9999973909531323</v>
      </c>
      <c r="AC1724" s="11">
        <v>14.099999999999998</v>
      </c>
      <c r="AD1724" s="7">
        <v>3.8623180170000002</v>
      </c>
      <c r="AE1724" s="7">
        <v>3.8623213340000002</v>
      </c>
      <c r="AF1724" s="7">
        <v>3.8622969</v>
      </c>
      <c r="AG1724" s="7">
        <v>3.8623878207831601</v>
      </c>
      <c r="AH1724" s="7"/>
      <c r="AI1724" s="7"/>
      <c r="AJ1724" s="7"/>
      <c r="AK1724" s="7"/>
      <c r="AL1724" s="7"/>
      <c r="AM1724" s="7"/>
      <c r="AN1724" s="8">
        <f t="shared" si="131"/>
        <v>3.8623310179457904</v>
      </c>
      <c r="AQ1724" s="11">
        <v>14.099999999999998</v>
      </c>
      <c r="AR1724" s="7">
        <v>4.4239821130000001</v>
      </c>
      <c r="AS1724" s="7">
        <v>4.4242421040000002</v>
      </c>
      <c r="AT1724" s="7">
        <v>4.4238975900000002</v>
      </c>
      <c r="AU1724" s="7">
        <v>4.4236549810814498</v>
      </c>
      <c r="AV1724" s="7"/>
      <c r="AW1724" s="7"/>
      <c r="AX1724" s="7"/>
      <c r="AY1724" s="7"/>
      <c r="AZ1724" s="7"/>
      <c r="BA1724" s="7"/>
      <c r="BB1724" s="8">
        <f t="shared" si="132"/>
        <v>4.4239441970203632</v>
      </c>
      <c r="BE1724" s="11">
        <v>14.099999999999998</v>
      </c>
      <c r="BF1724" s="7">
        <v>4.4612449700000001</v>
      </c>
      <c r="BG1724" s="7">
        <v>4.4610079679999997</v>
      </c>
      <c r="BH1724" s="7">
        <v>4.4612450099999998</v>
      </c>
      <c r="BI1724" s="7">
        <v>4.4615681676026604</v>
      </c>
      <c r="BJ1724" s="7"/>
      <c r="BK1724" s="7"/>
      <c r="BL1724" s="7"/>
      <c r="BM1724" s="7"/>
      <c r="BN1724" s="7"/>
      <c r="BO1724" s="7"/>
      <c r="BP1724" s="8">
        <f t="shared" si="133"/>
        <v>4.4612665289006648</v>
      </c>
    </row>
    <row r="1725" spans="1:68">
      <c r="A1725" s="11">
        <v>14.120000000000001</v>
      </c>
      <c r="B1725" s="7">
        <v>0.99999999999880429</v>
      </c>
      <c r="C1725" s="7">
        <v>1</v>
      </c>
      <c r="D1725" s="7"/>
      <c r="E1725" s="94">
        <v>1</v>
      </c>
      <c r="F1725" s="7"/>
      <c r="G1725" s="7"/>
      <c r="H1725" s="7"/>
      <c r="I1725" s="7"/>
      <c r="J1725" s="7"/>
      <c r="K1725" s="7"/>
      <c r="L1725" s="8">
        <f t="shared" si="134"/>
        <v>0.99999999999960143</v>
      </c>
      <c r="O1725" s="11">
        <v>14.120000000000001</v>
      </c>
      <c r="P1725" s="7">
        <v>1.999999018</v>
      </c>
      <c r="Q1725" s="7">
        <v>1.9999930800000001</v>
      </c>
      <c r="R1725" s="7">
        <v>1.9999958600000001</v>
      </c>
      <c r="S1725" s="7">
        <v>1.9999999684324301</v>
      </c>
      <c r="T1725" s="7"/>
      <c r="U1725" s="4"/>
      <c r="V1725" s="4"/>
      <c r="W1725" s="4"/>
      <c r="X1725" s="4"/>
      <c r="Y1725" s="4"/>
      <c r="Z1725" s="8">
        <f t="shared" si="130"/>
        <v>1.9999969816081076</v>
      </c>
      <c r="AC1725" s="11">
        <v>14.120000000000001</v>
      </c>
      <c r="AD1725" s="7">
        <v>3.8641280899999999</v>
      </c>
      <c r="AE1725" s="7">
        <v>3.8643845749999999</v>
      </c>
      <c r="AF1725" s="7">
        <v>3.8641069899999998</v>
      </c>
      <c r="AG1725" s="7">
        <v>3.8642009362064602</v>
      </c>
      <c r="AH1725" s="7"/>
      <c r="AI1725" s="7"/>
      <c r="AJ1725" s="7"/>
      <c r="AK1725" s="7"/>
      <c r="AL1725" s="7"/>
      <c r="AM1725" s="7"/>
      <c r="AN1725" s="8">
        <f t="shared" si="131"/>
        <v>3.8642051478016151</v>
      </c>
      <c r="AQ1725" s="11">
        <v>14.120000000000001</v>
      </c>
      <c r="AR1725" s="7">
        <v>4.4297219559999998</v>
      </c>
      <c r="AS1725" s="7">
        <v>4.4296673950000001</v>
      </c>
      <c r="AT1725" s="7">
        <v>4.4296372100000001</v>
      </c>
      <c r="AU1725" s="7">
        <v>4.4293951106285796</v>
      </c>
      <c r="AV1725" s="7"/>
      <c r="AW1725" s="7"/>
      <c r="AX1725" s="7"/>
      <c r="AY1725" s="7"/>
      <c r="AZ1725" s="7"/>
      <c r="BA1725" s="7"/>
      <c r="BB1725" s="8">
        <f t="shared" si="132"/>
        <v>4.4296054179071449</v>
      </c>
      <c r="BE1725" s="11">
        <v>14.120000000000001</v>
      </c>
      <c r="BF1725" s="7">
        <v>4.4671706330000003</v>
      </c>
      <c r="BG1725" s="7">
        <v>4.4670317280000003</v>
      </c>
      <c r="BH1725" s="7">
        <v>4.4671706699999998</v>
      </c>
      <c r="BI1725" s="7">
        <v>4.4674941883737898</v>
      </c>
      <c r="BJ1725" s="7"/>
      <c r="BK1725" s="7"/>
      <c r="BL1725" s="7"/>
      <c r="BM1725" s="7"/>
      <c r="BN1725" s="7"/>
      <c r="BO1725" s="7"/>
      <c r="BP1725" s="8">
        <f t="shared" si="133"/>
        <v>4.4672168048434475</v>
      </c>
    </row>
    <row r="1726" spans="1:68">
      <c r="A1726" s="11">
        <v>14.14</v>
      </c>
      <c r="B1726" s="7">
        <v>0.99999999999885592</v>
      </c>
      <c r="C1726" s="7">
        <v>1</v>
      </c>
      <c r="D1726" s="7"/>
      <c r="E1726" s="94">
        <v>1</v>
      </c>
      <c r="F1726" s="7"/>
      <c r="G1726" s="7"/>
      <c r="H1726" s="7"/>
      <c r="I1726" s="7"/>
      <c r="J1726" s="7"/>
      <c r="K1726" s="7"/>
      <c r="L1726" s="8">
        <f t="shared" si="134"/>
        <v>0.99999999999961864</v>
      </c>
      <c r="O1726" s="11">
        <v>14.14</v>
      </c>
      <c r="P1726" s="7">
        <v>1.9999990670000001</v>
      </c>
      <c r="Q1726" s="7">
        <v>1.9999996659999999</v>
      </c>
      <c r="R1726" s="7">
        <v>1.99999602</v>
      </c>
      <c r="S1726" s="7">
        <v>1.9999999724862401</v>
      </c>
      <c r="T1726" s="7"/>
      <c r="U1726" s="4"/>
      <c r="V1726" s="4"/>
      <c r="W1726" s="4"/>
      <c r="X1726" s="4"/>
      <c r="Y1726" s="4"/>
      <c r="Z1726" s="8">
        <f t="shared" si="130"/>
        <v>1.99999868137156</v>
      </c>
      <c r="AC1726" s="11">
        <v>14.14</v>
      </c>
      <c r="AD1726" s="7">
        <v>3.8659220090000002</v>
      </c>
      <c r="AE1726" s="7">
        <v>3.865570006</v>
      </c>
      <c r="AF1726" s="7">
        <v>3.86590093</v>
      </c>
      <c r="AG1726" s="7">
        <v>3.8659978058136901</v>
      </c>
      <c r="AH1726" s="7"/>
      <c r="AI1726" s="7"/>
      <c r="AJ1726" s="7"/>
      <c r="AK1726" s="7"/>
      <c r="AL1726" s="7"/>
      <c r="AM1726" s="7"/>
      <c r="AN1726" s="8">
        <f t="shared" si="131"/>
        <v>3.8658476877034227</v>
      </c>
      <c r="AQ1726" s="11">
        <v>14.14</v>
      </c>
      <c r="AR1726" s="7">
        <v>4.4354615409999996</v>
      </c>
      <c r="AS1726" s="7">
        <v>4.4357794730000002</v>
      </c>
      <c r="AT1726" s="7">
        <v>4.4353765599999999</v>
      </c>
      <c r="AU1726" s="7">
        <v>4.4351349863631899</v>
      </c>
      <c r="AV1726" s="7"/>
      <c r="AW1726" s="7"/>
      <c r="AX1726" s="7"/>
      <c r="AY1726" s="7"/>
      <c r="AZ1726" s="7"/>
      <c r="BA1726" s="7"/>
      <c r="BB1726" s="8">
        <f t="shared" si="132"/>
        <v>4.4354381400907972</v>
      </c>
      <c r="BE1726" s="11">
        <v>14.14</v>
      </c>
      <c r="BF1726" s="7">
        <v>4.4730977640000003</v>
      </c>
      <c r="BG1726" s="7">
        <v>4.4732665669999996</v>
      </c>
      <c r="BH1726" s="7">
        <v>4.4730978099999996</v>
      </c>
      <c r="BI1726" s="7">
        <v>4.4734216772247297</v>
      </c>
      <c r="BJ1726" s="7"/>
      <c r="BK1726" s="7"/>
      <c r="BL1726" s="7"/>
      <c r="BM1726" s="7"/>
      <c r="BN1726" s="7"/>
      <c r="BO1726" s="7"/>
      <c r="BP1726" s="8">
        <f t="shared" si="133"/>
        <v>4.473220954556183</v>
      </c>
    </row>
    <row r="1727" spans="1:68">
      <c r="A1727" s="11">
        <v>14.16</v>
      </c>
      <c r="B1727" s="7">
        <v>0.99999999999890776</v>
      </c>
      <c r="C1727" s="7">
        <v>1</v>
      </c>
      <c r="D1727" s="7"/>
      <c r="E1727" s="94">
        <v>1</v>
      </c>
      <c r="F1727" s="7"/>
      <c r="G1727" s="7"/>
      <c r="H1727" s="7"/>
      <c r="I1727" s="7"/>
      <c r="J1727" s="7"/>
      <c r="K1727" s="7"/>
      <c r="L1727" s="8">
        <f t="shared" si="134"/>
        <v>0.99999999999963596</v>
      </c>
      <c r="O1727" s="11">
        <v>14.16</v>
      </c>
      <c r="P1727" s="7">
        <v>1.999999112</v>
      </c>
      <c r="Q1727" s="7">
        <v>1.9999897719999999</v>
      </c>
      <c r="R1727" s="7">
        <v>1.99999617</v>
      </c>
      <c r="S1727" s="7">
        <v>1.9999999760402201</v>
      </c>
      <c r="T1727" s="7"/>
      <c r="U1727" s="4"/>
      <c r="V1727" s="4"/>
      <c r="W1727" s="4"/>
      <c r="X1727" s="4"/>
      <c r="Y1727" s="4"/>
      <c r="Z1727" s="8">
        <f t="shared" si="130"/>
        <v>1.9999962575100549</v>
      </c>
      <c r="AC1727" s="11">
        <v>14.16</v>
      </c>
      <c r="AD1727" s="7">
        <v>3.8676998189999998</v>
      </c>
      <c r="AE1727" s="7">
        <v>3.8686045660000001</v>
      </c>
      <c r="AF1727" s="7">
        <v>3.86767876</v>
      </c>
      <c r="AG1727" s="7">
        <v>3.8677784723064299</v>
      </c>
      <c r="AH1727" s="7"/>
      <c r="AI1727" s="7"/>
      <c r="AJ1727" s="7"/>
      <c r="AK1727" s="7"/>
      <c r="AL1727" s="7"/>
      <c r="AM1727" s="7"/>
      <c r="AN1727" s="8">
        <f t="shared" si="131"/>
        <v>3.8679404043266077</v>
      </c>
      <c r="AQ1727" s="11">
        <v>14.16</v>
      </c>
      <c r="AR1727" s="7">
        <v>4.4412008409999997</v>
      </c>
      <c r="AS1727" s="7">
        <v>4.4405133479999996</v>
      </c>
      <c r="AT1727" s="7">
        <v>4.4411156199999997</v>
      </c>
      <c r="AU1727" s="7">
        <v>4.4408745733569397</v>
      </c>
      <c r="AV1727" s="7"/>
      <c r="AW1727" s="7"/>
      <c r="AX1727" s="7"/>
      <c r="AY1727" s="7"/>
      <c r="AZ1727" s="7"/>
      <c r="BA1727" s="7"/>
      <c r="BB1727" s="8">
        <f t="shared" si="132"/>
        <v>4.4409260955892353</v>
      </c>
      <c r="BE1727" s="11">
        <v>14.16</v>
      </c>
      <c r="BF1727" s="7">
        <v>4.4790263589999997</v>
      </c>
      <c r="BG1727" s="7">
        <v>4.4791357200000004</v>
      </c>
      <c r="BH1727" s="7">
        <v>4.4790264000000004</v>
      </c>
      <c r="BI1727" s="7">
        <v>4.47935063021633</v>
      </c>
      <c r="BJ1727" s="7"/>
      <c r="BK1727" s="7"/>
      <c r="BL1727" s="7"/>
      <c r="BM1727" s="7"/>
      <c r="BN1727" s="7"/>
      <c r="BO1727" s="7"/>
      <c r="BP1727" s="8">
        <f t="shared" si="133"/>
        <v>4.4791347773040826</v>
      </c>
    </row>
    <row r="1728" spans="1:68">
      <c r="A1728" s="11">
        <v>14.18</v>
      </c>
      <c r="B1728" s="7">
        <v>0.99999999999895983</v>
      </c>
      <c r="C1728" s="7">
        <v>1</v>
      </c>
      <c r="D1728" s="7"/>
      <c r="E1728" s="94">
        <v>1</v>
      </c>
      <c r="F1728" s="7"/>
      <c r="G1728" s="7"/>
      <c r="H1728" s="7"/>
      <c r="I1728" s="7"/>
      <c r="J1728" s="7"/>
      <c r="K1728" s="7"/>
      <c r="L1728" s="8">
        <f t="shared" si="134"/>
        <v>0.99999999999965328</v>
      </c>
      <c r="O1728" s="11">
        <v>14.18</v>
      </c>
      <c r="P1728" s="7">
        <v>1.999999155</v>
      </c>
      <c r="Q1728" s="7">
        <v>1.999999989</v>
      </c>
      <c r="R1728" s="7">
        <v>1.9999963199999999</v>
      </c>
      <c r="S1728" s="7">
        <v>1.9999999791532701</v>
      </c>
      <c r="T1728" s="7"/>
      <c r="U1728" s="4"/>
      <c r="V1728" s="4"/>
      <c r="W1728" s="4"/>
      <c r="X1728" s="4"/>
      <c r="Y1728" s="4"/>
      <c r="Z1728" s="8">
        <f t="shared" si="130"/>
        <v>1.9999988607883177</v>
      </c>
      <c r="AC1728" s="11">
        <v>14.18</v>
      </c>
      <c r="AD1728" s="7">
        <v>3.8694615560000001</v>
      </c>
      <c r="AE1728" s="7">
        <v>3.869062687</v>
      </c>
      <c r="AF1728" s="7">
        <v>3.86944051</v>
      </c>
      <c r="AG1728" s="7">
        <v>3.8695429794102201</v>
      </c>
      <c r="AH1728" s="7"/>
      <c r="AI1728" s="7"/>
      <c r="AJ1728" s="7"/>
      <c r="AK1728" s="7"/>
      <c r="AL1728" s="7"/>
      <c r="AM1728" s="7"/>
      <c r="AN1728" s="8">
        <f t="shared" si="131"/>
        <v>3.8693769331025551</v>
      </c>
      <c r="AQ1728" s="11">
        <v>14.18</v>
      </c>
      <c r="AR1728" s="7">
        <v>4.4469398050000004</v>
      </c>
      <c r="AS1728" s="7">
        <v>4.4463110840000004</v>
      </c>
      <c r="AT1728" s="7">
        <v>4.4468543499999997</v>
      </c>
      <c r="AU1728" s="7">
        <v>4.4466138361348397</v>
      </c>
      <c r="AV1728" s="7"/>
      <c r="AW1728" s="7"/>
      <c r="AX1728" s="7"/>
      <c r="AY1728" s="7"/>
      <c r="AZ1728" s="7"/>
      <c r="BA1728" s="7"/>
      <c r="BB1728" s="8">
        <f t="shared" si="132"/>
        <v>4.4466797687837101</v>
      </c>
      <c r="BE1728" s="11">
        <v>14.18</v>
      </c>
      <c r="BF1728" s="7">
        <v>4.4849564160000002</v>
      </c>
      <c r="BG1728" s="7">
        <v>4.484779155</v>
      </c>
      <c r="BH1728" s="7">
        <v>4.4849564600000003</v>
      </c>
      <c r="BI1728" s="7">
        <v>4.48528104341624</v>
      </c>
      <c r="BJ1728" s="7"/>
      <c r="BK1728" s="7"/>
      <c r="BL1728" s="7"/>
      <c r="BM1728" s="7"/>
      <c r="BN1728" s="7"/>
      <c r="BO1728" s="7"/>
      <c r="BP1728" s="8">
        <f t="shared" si="133"/>
        <v>4.4849932686040601</v>
      </c>
    </row>
    <row r="1729" spans="1:68">
      <c r="A1729" s="11">
        <v>14.2</v>
      </c>
      <c r="B1729" s="7">
        <v>0.99999999999901212</v>
      </c>
      <c r="C1729" s="7">
        <v>1</v>
      </c>
      <c r="D1729" s="7"/>
      <c r="E1729" s="94">
        <v>1</v>
      </c>
      <c r="F1729" s="7"/>
      <c r="G1729" s="7"/>
      <c r="H1729" s="7"/>
      <c r="I1729" s="7"/>
      <c r="J1729" s="7"/>
      <c r="K1729" s="7"/>
      <c r="L1729" s="8">
        <f t="shared" si="134"/>
        <v>0.99999999999967071</v>
      </c>
      <c r="O1729" s="11">
        <v>14.2</v>
      </c>
      <c r="P1729" s="7">
        <v>1.9999991939999999</v>
      </c>
      <c r="Q1729" s="7">
        <v>1.9999999180000001</v>
      </c>
      <c r="R1729" s="7">
        <v>1.99999646</v>
      </c>
      <c r="S1729" s="7">
        <v>1.9999999818776899</v>
      </c>
      <c r="T1729" s="7"/>
      <c r="U1729" s="4"/>
      <c r="V1729" s="4"/>
      <c r="W1729" s="4"/>
      <c r="X1729" s="4"/>
      <c r="Y1729" s="4"/>
      <c r="Z1729" s="8">
        <f t="shared" si="130"/>
        <v>1.9999988884694226</v>
      </c>
      <c r="AC1729" s="11">
        <v>14.2</v>
      </c>
      <c r="AD1729" s="7">
        <v>3.8712072700000002</v>
      </c>
      <c r="AE1729" s="7">
        <v>3.8708976119999998</v>
      </c>
      <c r="AF1729" s="7">
        <v>3.8711862400000001</v>
      </c>
      <c r="AG1729" s="7">
        <v>3.8712913718697401</v>
      </c>
      <c r="AH1729" s="7"/>
      <c r="AI1729" s="7"/>
      <c r="AJ1729" s="7"/>
      <c r="AK1729" s="7"/>
      <c r="AL1729" s="7"/>
      <c r="AM1729" s="7"/>
      <c r="AN1729" s="8">
        <f t="shared" si="131"/>
        <v>3.8711456234674348</v>
      </c>
      <c r="AQ1729" s="11">
        <v>14.2</v>
      </c>
      <c r="AR1729" s="7">
        <v>4.4526783940000003</v>
      </c>
      <c r="AS1729" s="7">
        <v>4.4520925870000001</v>
      </c>
      <c r="AT1729" s="7">
        <v>4.4525927100000002</v>
      </c>
      <c r="AU1729" s="7">
        <v>4.4523527386694397</v>
      </c>
      <c r="AV1729" s="7"/>
      <c r="AW1729" s="7"/>
      <c r="AX1729" s="7"/>
      <c r="AY1729" s="7"/>
      <c r="AZ1729" s="7"/>
      <c r="BA1729" s="7"/>
      <c r="BB1729" s="8">
        <f t="shared" si="132"/>
        <v>4.4524291074173599</v>
      </c>
      <c r="BE1729" s="11">
        <v>14.2</v>
      </c>
      <c r="BF1729" s="7">
        <v>4.4908813189999996</v>
      </c>
      <c r="BG1729" s="7">
        <v>4.491200482</v>
      </c>
      <c r="BH1729" s="7">
        <v>4.4908879700000002</v>
      </c>
      <c r="BI1729" s="7">
        <v>4.4912129128988303</v>
      </c>
      <c r="BJ1729" s="7"/>
      <c r="BK1729" s="7"/>
      <c r="BL1729" s="7"/>
      <c r="BM1729" s="7"/>
      <c r="BN1729" s="7"/>
      <c r="BO1729" s="7"/>
      <c r="BP1729" s="8">
        <f t="shared" si="133"/>
        <v>4.4910456709747075</v>
      </c>
    </row>
    <row r="1730" spans="1:68">
      <c r="A1730" s="11">
        <v>14.219999999999999</v>
      </c>
      <c r="B1730" s="7">
        <v>0.99999999999906464</v>
      </c>
      <c r="C1730" s="7">
        <v>1</v>
      </c>
      <c r="D1730" s="7"/>
      <c r="E1730" s="94">
        <v>1</v>
      </c>
      <c r="F1730" s="7"/>
      <c r="G1730" s="7"/>
      <c r="H1730" s="7"/>
      <c r="I1730" s="7"/>
      <c r="J1730" s="7"/>
      <c r="K1730" s="7"/>
      <c r="L1730" s="8">
        <f t="shared" si="134"/>
        <v>0.99999999999968825</v>
      </c>
      <c r="O1730" s="11">
        <v>14.219999999999999</v>
      </c>
      <c r="P1730" s="7">
        <v>1.999999232</v>
      </c>
      <c r="Q1730" s="7">
        <v>1.999999968</v>
      </c>
      <c r="R1730" s="7">
        <v>1.9999966</v>
      </c>
      <c r="S1730" s="7">
        <v>1.9999999842598899</v>
      </c>
      <c r="T1730" s="7"/>
      <c r="U1730" s="4"/>
      <c r="V1730" s="4"/>
      <c r="W1730" s="4"/>
      <c r="X1730" s="4"/>
      <c r="Y1730" s="4"/>
      <c r="Z1730" s="8">
        <f t="shared" si="130"/>
        <v>1.9999989460649723</v>
      </c>
      <c r="AC1730" s="11">
        <v>14.219999999999999</v>
      </c>
      <c r="AD1730" s="7">
        <v>3.8729370080000001</v>
      </c>
      <c r="AE1730" s="7">
        <v>3.8730810660000001</v>
      </c>
      <c r="AF1730" s="7">
        <v>3.872916</v>
      </c>
      <c r="AG1730" s="7">
        <v>3.8730236954436599</v>
      </c>
      <c r="AH1730" s="7"/>
      <c r="AI1730" s="7"/>
      <c r="AJ1730" s="7"/>
      <c r="AK1730" s="7"/>
      <c r="AL1730" s="7"/>
      <c r="AM1730" s="7"/>
      <c r="AN1730" s="8">
        <f t="shared" si="131"/>
        <v>3.872989442360915</v>
      </c>
      <c r="AQ1730" s="11">
        <v>14.219999999999999</v>
      </c>
      <c r="AR1730" s="7">
        <v>4.4584165789999997</v>
      </c>
      <c r="AS1730" s="7">
        <v>4.459092236</v>
      </c>
      <c r="AT1730" s="7">
        <v>4.4583306599999997</v>
      </c>
      <c r="AU1730" s="7">
        <v>4.4580912443751703</v>
      </c>
      <c r="AV1730" s="7"/>
      <c r="AW1730" s="7"/>
      <c r="AX1730" s="7"/>
      <c r="AY1730" s="7"/>
      <c r="AZ1730" s="7"/>
      <c r="BA1730" s="7"/>
      <c r="BB1730" s="8">
        <f t="shared" si="132"/>
        <v>4.458482679843792</v>
      </c>
      <c r="BE1730" s="11">
        <v>14.219999999999999</v>
      </c>
      <c r="BF1730" s="7">
        <v>4.4968208970000001</v>
      </c>
      <c r="BG1730" s="7">
        <v>4.4972297530000001</v>
      </c>
      <c r="BH1730" s="7">
        <v>4.4968209400000001</v>
      </c>
      <c r="BI1730" s="7">
        <v>4.4971462347451698</v>
      </c>
      <c r="BJ1730" s="7"/>
      <c r="BK1730" s="7"/>
      <c r="BL1730" s="7"/>
      <c r="BM1730" s="7"/>
      <c r="BN1730" s="7"/>
      <c r="BO1730" s="7"/>
      <c r="BP1730" s="8">
        <f t="shared" si="133"/>
        <v>4.4970044561862927</v>
      </c>
    </row>
    <row r="1731" spans="1:68">
      <c r="A1731" s="11">
        <v>14.239999999999998</v>
      </c>
      <c r="B1731" s="7">
        <v>0.99999999999911715</v>
      </c>
      <c r="C1731" s="7">
        <v>1</v>
      </c>
      <c r="D1731" s="7"/>
      <c r="E1731" s="94">
        <v>1</v>
      </c>
      <c r="F1731" s="7"/>
      <c r="G1731" s="7"/>
      <c r="H1731" s="7"/>
      <c r="I1731" s="7"/>
      <c r="J1731" s="7"/>
      <c r="K1731" s="7"/>
      <c r="L1731" s="8">
        <f t="shared" si="134"/>
        <v>0.99999999999970568</v>
      </c>
      <c r="O1731" s="11">
        <v>14.239999999999998</v>
      </c>
      <c r="P1731" s="7">
        <v>1.999999267</v>
      </c>
      <c r="Q1731" s="7">
        <v>1.999999423</v>
      </c>
      <c r="R1731" s="7">
        <v>1.9999967299999999</v>
      </c>
      <c r="S1731" s="7">
        <v>1.9999999863410001</v>
      </c>
      <c r="T1731" s="7"/>
      <c r="U1731" s="4"/>
      <c r="V1731" s="4"/>
      <c r="W1731" s="4"/>
      <c r="X1731" s="4"/>
      <c r="Y1731" s="4"/>
      <c r="Z1731" s="8">
        <f t="shared" si="130"/>
        <v>1.9999988515852498</v>
      </c>
      <c r="AC1731" s="11">
        <v>14.239999999999998</v>
      </c>
      <c r="AD1731" s="7">
        <v>3.8746508199999998</v>
      </c>
      <c r="AE1731" s="7">
        <v>3.87563579</v>
      </c>
      <c r="AF1731" s="7">
        <v>3.8746298299999999</v>
      </c>
      <c r="AG1731" s="7">
        <v>3.8747399968994598</v>
      </c>
      <c r="AH1731" s="7"/>
      <c r="AI1731" s="7"/>
      <c r="AJ1731" s="7"/>
      <c r="AK1731" s="7"/>
      <c r="AL1731" s="7"/>
      <c r="AM1731" s="7"/>
      <c r="AN1731" s="8">
        <f t="shared" si="131"/>
        <v>3.8749141092248651</v>
      </c>
      <c r="AQ1731" s="11">
        <v>14.239999999999998</v>
      </c>
      <c r="AR1731" s="7">
        <v>4.4641543229999998</v>
      </c>
      <c r="AS1731" s="7">
        <v>4.4640749409999998</v>
      </c>
      <c r="AT1731" s="7">
        <v>4.4640681799999999</v>
      </c>
      <c r="AU1731" s="7">
        <v>4.4638293161026699</v>
      </c>
      <c r="AV1731" s="7"/>
      <c r="AW1731" s="7"/>
      <c r="AX1731" s="7"/>
      <c r="AY1731" s="7"/>
      <c r="AZ1731" s="7"/>
      <c r="BA1731" s="7"/>
      <c r="BB1731" s="8">
        <f t="shared" si="132"/>
        <v>4.4640316900256671</v>
      </c>
      <c r="BE1731" s="11">
        <v>14.239999999999998</v>
      </c>
      <c r="BF1731" s="7">
        <v>4.5027553139999998</v>
      </c>
      <c r="BG1731" s="7">
        <v>4.5027252979999997</v>
      </c>
      <c r="BH1731" s="7">
        <v>4.5027553600000001</v>
      </c>
      <c r="BI1731" s="7">
        <v>4.5030810050430299</v>
      </c>
      <c r="BJ1731" s="7"/>
      <c r="BK1731" s="7"/>
      <c r="BL1731" s="7"/>
      <c r="BM1731" s="7"/>
      <c r="BN1731" s="7"/>
      <c r="BO1731" s="7"/>
      <c r="BP1731" s="8">
        <f t="shared" si="133"/>
        <v>4.5028292442607576</v>
      </c>
    </row>
    <row r="1732" spans="1:68">
      <c r="A1732" s="11">
        <v>14.259999999999998</v>
      </c>
      <c r="B1732" s="7">
        <v>0.99999999999916989</v>
      </c>
      <c r="C1732" s="7">
        <v>1</v>
      </c>
      <c r="D1732" s="7"/>
      <c r="E1732" s="94">
        <v>1</v>
      </c>
      <c r="F1732" s="7"/>
      <c r="G1732" s="7"/>
      <c r="H1732" s="7"/>
      <c r="I1732" s="7"/>
      <c r="J1732" s="7"/>
      <c r="K1732" s="7"/>
      <c r="L1732" s="8">
        <f t="shared" si="134"/>
        <v>0.99999999999972333</v>
      </c>
      <c r="O1732" s="11">
        <v>14.259999999999998</v>
      </c>
      <c r="P1732" s="7">
        <v>1.9999993009999999</v>
      </c>
      <c r="Q1732" s="7">
        <v>1.9999991029999999</v>
      </c>
      <c r="R1732" s="7">
        <v>1.99999686</v>
      </c>
      <c r="S1732" s="7">
        <v>1.9999999881574699</v>
      </c>
      <c r="T1732" s="7"/>
      <c r="U1732" s="4"/>
      <c r="V1732" s="4"/>
      <c r="W1732" s="4"/>
      <c r="X1732" s="4"/>
      <c r="Y1732" s="4"/>
      <c r="Z1732" s="8">
        <f t="shared" si="130"/>
        <v>1.9999988130393676</v>
      </c>
      <c r="AC1732" s="11">
        <v>14.259999999999998</v>
      </c>
      <c r="AD1732" s="7">
        <v>3.8763487520000002</v>
      </c>
      <c r="AE1732" s="7">
        <v>3.8762223009999999</v>
      </c>
      <c r="AF1732" s="7">
        <v>3.8763277700000001</v>
      </c>
      <c r="AG1732" s="7">
        <v>3.8764403240079801</v>
      </c>
      <c r="AH1732" s="7"/>
      <c r="AI1732" s="7"/>
      <c r="AJ1732" s="7"/>
      <c r="AK1732" s="7"/>
      <c r="AL1732" s="7"/>
      <c r="AM1732" s="7"/>
      <c r="AN1732" s="8">
        <f t="shared" si="131"/>
        <v>3.8763347867519951</v>
      </c>
      <c r="AQ1732" s="11">
        <v>14.259999999999998</v>
      </c>
      <c r="AR1732" s="7">
        <v>4.4698915880000003</v>
      </c>
      <c r="AS1732" s="7">
        <v>4.4703413650000003</v>
      </c>
      <c r="AT1732" s="7">
        <v>4.4698052199999996</v>
      </c>
      <c r="AU1732" s="7">
        <v>4.4695669161332496</v>
      </c>
      <c r="AV1732" s="7"/>
      <c r="AW1732" s="7"/>
      <c r="AX1732" s="7"/>
      <c r="AY1732" s="7"/>
      <c r="AZ1732" s="7"/>
      <c r="BA1732" s="7"/>
      <c r="BB1732" s="8">
        <f t="shared" si="132"/>
        <v>4.4699012722833125</v>
      </c>
      <c r="BE1732" s="11">
        <v>14.259999999999998</v>
      </c>
      <c r="BF1732" s="7">
        <v>4.5086911750000001</v>
      </c>
      <c r="BG1732" s="7">
        <v>4.5087093139999999</v>
      </c>
      <c r="BH1732" s="7">
        <v>4.5086912200000002</v>
      </c>
      <c r="BI1732" s="7">
        <v>4.5090172198867897</v>
      </c>
      <c r="BJ1732" s="7"/>
      <c r="BK1732" s="7"/>
      <c r="BL1732" s="7"/>
      <c r="BM1732" s="7"/>
      <c r="BN1732" s="7"/>
      <c r="BO1732" s="7"/>
      <c r="BP1732" s="8">
        <f t="shared" si="133"/>
        <v>4.5087772322216972</v>
      </c>
    </row>
    <row r="1733" spans="1:68">
      <c r="A1733" s="11">
        <v>14.280000000000001</v>
      </c>
      <c r="B1733" s="7">
        <v>0.99999999999922262</v>
      </c>
      <c r="C1733" s="7">
        <v>1</v>
      </c>
      <c r="D1733" s="7"/>
      <c r="E1733" s="94">
        <v>1</v>
      </c>
      <c r="F1733" s="7"/>
      <c r="G1733" s="7"/>
      <c r="H1733" s="7"/>
      <c r="I1733" s="7"/>
      <c r="J1733" s="7"/>
      <c r="K1733" s="7"/>
      <c r="L1733" s="8">
        <f t="shared" si="134"/>
        <v>0.99999999999974087</v>
      </c>
      <c r="O1733" s="11">
        <v>14.280000000000001</v>
      </c>
      <c r="P1733" s="7">
        <v>1.999999332</v>
      </c>
      <c r="Q1733" s="7">
        <v>1.9999976239999999</v>
      </c>
      <c r="R1733" s="7">
        <v>1.9999969799999999</v>
      </c>
      <c r="S1733" s="7">
        <v>1.9999999897415099</v>
      </c>
      <c r="T1733" s="7"/>
      <c r="U1733" s="4"/>
      <c r="V1733" s="4"/>
      <c r="W1733" s="4"/>
      <c r="X1733" s="4"/>
      <c r="Y1733" s="4"/>
      <c r="Z1733" s="8">
        <f t="shared" si="130"/>
        <v>1.9999984814353775</v>
      </c>
      <c r="AC1733" s="11">
        <v>14.280000000000001</v>
      </c>
      <c r="AD1733" s="7">
        <v>3.8780308520000002</v>
      </c>
      <c r="AE1733" s="7">
        <v>3.8786621779999999</v>
      </c>
      <c r="AF1733" s="7">
        <v>3.87800988</v>
      </c>
      <c r="AG1733" s="7">
        <v>3.8781247255377398</v>
      </c>
      <c r="AH1733" s="7"/>
      <c r="AI1733" s="7"/>
      <c r="AJ1733" s="7"/>
      <c r="AK1733" s="7"/>
      <c r="AL1733" s="7"/>
      <c r="AM1733" s="7"/>
      <c r="AN1733" s="8">
        <f t="shared" si="131"/>
        <v>3.8782069088844349</v>
      </c>
      <c r="AQ1733" s="11">
        <v>14.280000000000001</v>
      </c>
      <c r="AR1733" s="7">
        <v>4.4756283359999998</v>
      </c>
      <c r="AS1733" s="7">
        <v>4.4767826289999997</v>
      </c>
      <c r="AT1733" s="7">
        <v>4.4755417299999998</v>
      </c>
      <c r="AU1733" s="7">
        <v>4.4753040061733804</v>
      </c>
      <c r="AV1733" s="7"/>
      <c r="AW1733" s="7"/>
      <c r="AX1733" s="7"/>
      <c r="AY1733" s="7"/>
      <c r="AZ1733" s="7"/>
      <c r="BA1733" s="7"/>
      <c r="BB1733" s="8">
        <f t="shared" si="132"/>
        <v>4.4758141752933449</v>
      </c>
      <c r="BE1733" s="11">
        <v>14.280000000000001</v>
      </c>
      <c r="BF1733" s="7">
        <v>4.5146284830000001</v>
      </c>
      <c r="BG1733" s="7">
        <v>4.5147853920000003</v>
      </c>
      <c r="BH1733" s="7">
        <v>4.5146285199999996</v>
      </c>
      <c r="BI1733" s="7">
        <v>4.51495487537749</v>
      </c>
      <c r="BJ1733" s="7"/>
      <c r="BK1733" s="7"/>
      <c r="BL1733" s="7"/>
      <c r="BM1733" s="7"/>
      <c r="BN1733" s="7"/>
      <c r="BO1733" s="7"/>
      <c r="BP1733" s="8">
        <f t="shared" si="133"/>
        <v>4.5147493175943723</v>
      </c>
    </row>
    <row r="1734" spans="1:68">
      <c r="A1734" s="11">
        <v>14.3</v>
      </c>
      <c r="B1734" s="7">
        <v>0.99999999999927525</v>
      </c>
      <c r="C1734" s="7">
        <v>1</v>
      </c>
      <c r="D1734" s="7"/>
      <c r="E1734" s="94">
        <v>1</v>
      </c>
      <c r="F1734" s="7"/>
      <c r="G1734" s="7"/>
      <c r="H1734" s="7"/>
      <c r="I1734" s="7"/>
      <c r="J1734" s="7"/>
      <c r="K1734" s="7"/>
      <c r="L1734" s="8">
        <f t="shared" si="134"/>
        <v>0.99999999999975842</v>
      </c>
      <c r="O1734" s="11">
        <v>14.3</v>
      </c>
      <c r="P1734" s="7">
        <v>1.9999993620000001</v>
      </c>
      <c r="Q1734" s="7">
        <v>1.999999925</v>
      </c>
      <c r="R1734" s="7">
        <v>1.9999971000000001</v>
      </c>
      <c r="S1734" s="7">
        <v>1.99999999112163</v>
      </c>
      <c r="T1734" s="7"/>
      <c r="U1734" s="4"/>
      <c r="V1734" s="4"/>
      <c r="W1734" s="4"/>
      <c r="X1734" s="4"/>
      <c r="Y1734" s="4"/>
      <c r="Z1734" s="8">
        <f t="shared" si="130"/>
        <v>1.9999990945304076</v>
      </c>
      <c r="AC1734" s="11">
        <v>14.3</v>
      </c>
      <c r="AD1734" s="7">
        <v>3.8796971689999999</v>
      </c>
      <c r="AE1734" s="7">
        <v>3.8803235599999999</v>
      </c>
      <c r="AF1734" s="7">
        <v>3.8796762199999999</v>
      </c>
      <c r="AG1734" s="7">
        <v>3.8797932512491702</v>
      </c>
      <c r="AH1734" s="7"/>
      <c r="AI1734" s="7"/>
      <c r="AJ1734" s="7"/>
      <c r="AK1734" s="7"/>
      <c r="AL1734" s="7"/>
      <c r="AM1734" s="7"/>
      <c r="AN1734" s="8">
        <f t="shared" si="131"/>
        <v>3.8798725500622924</v>
      </c>
      <c r="AQ1734" s="11">
        <v>14.3</v>
      </c>
      <c r="AR1734" s="7">
        <v>4.4813645280000003</v>
      </c>
      <c r="AS1734" s="7">
        <v>4.4819181810000002</v>
      </c>
      <c r="AT1734" s="7">
        <v>4.4812776999999997</v>
      </c>
      <c r="AU1734" s="7">
        <v>4.4810405473492603</v>
      </c>
      <c r="AV1734" s="7"/>
      <c r="AW1734" s="7"/>
      <c r="AX1734" s="7"/>
      <c r="AY1734" s="7"/>
      <c r="AZ1734" s="7"/>
      <c r="BA1734" s="7"/>
      <c r="BB1734" s="8">
        <f t="shared" si="132"/>
        <v>4.4814002390873151</v>
      </c>
      <c r="BE1734" s="11">
        <v>14.3</v>
      </c>
      <c r="BF1734" s="7">
        <v>4.5205672239999997</v>
      </c>
      <c r="BG1734" s="7">
        <v>4.5208511959999997</v>
      </c>
      <c r="BH1734" s="7">
        <v>4.52056726</v>
      </c>
      <c r="BI1734" s="7">
        <v>4.5208939676227198</v>
      </c>
      <c r="BJ1734" s="7"/>
      <c r="BK1734" s="7"/>
      <c r="BL1734" s="7"/>
      <c r="BM1734" s="7"/>
      <c r="BN1734" s="7"/>
      <c r="BO1734" s="7"/>
      <c r="BP1734" s="8">
        <f t="shared" si="133"/>
        <v>4.5207199119056796</v>
      </c>
    </row>
    <row r="1735" spans="1:68">
      <c r="A1735" s="11">
        <v>14.32</v>
      </c>
      <c r="B1735" s="7">
        <v>0.99999999999932776</v>
      </c>
      <c r="C1735" s="7">
        <v>1</v>
      </c>
      <c r="D1735" s="7"/>
      <c r="E1735" s="94">
        <v>1</v>
      </c>
      <c r="F1735" s="7"/>
      <c r="G1735" s="7"/>
      <c r="H1735" s="7"/>
      <c r="I1735" s="7"/>
      <c r="J1735" s="7"/>
      <c r="K1735" s="7"/>
      <c r="L1735" s="8">
        <f t="shared" si="134"/>
        <v>0.99999999999977596</v>
      </c>
      <c r="O1735" s="11">
        <v>14.32</v>
      </c>
      <c r="P1735" s="7">
        <v>1.9999993899999999</v>
      </c>
      <c r="Q1735" s="7">
        <v>1.9999999530000001</v>
      </c>
      <c r="R1735" s="7">
        <v>1.9999972100000001</v>
      </c>
      <c r="S1735" s="7">
        <v>1.9999999923229901</v>
      </c>
      <c r="T1735" s="7"/>
      <c r="U1735" s="4"/>
      <c r="V1735" s="4"/>
      <c r="W1735" s="4"/>
      <c r="X1735" s="4"/>
      <c r="Y1735" s="4"/>
      <c r="Z1735" s="8">
        <f t="shared" si="130"/>
        <v>1.9999991363307474</v>
      </c>
      <c r="AC1735" s="11">
        <v>14.32</v>
      </c>
      <c r="AD1735" s="7">
        <v>3.8813477569999999</v>
      </c>
      <c r="AE1735" s="7">
        <v>3.8818421459999999</v>
      </c>
      <c r="AF1735" s="7">
        <v>3.88132682</v>
      </c>
      <c r="AG1735" s="7">
        <v>3.88144595188859</v>
      </c>
      <c r="AH1735" s="7"/>
      <c r="AI1735" s="7"/>
      <c r="AJ1735" s="7"/>
      <c r="AK1735" s="7"/>
      <c r="AL1735" s="7"/>
      <c r="AM1735" s="7"/>
      <c r="AN1735" s="8">
        <f t="shared" si="131"/>
        <v>3.8814906687221473</v>
      </c>
      <c r="AQ1735" s="11">
        <v>14.32</v>
      </c>
      <c r="AR1735" s="7">
        <v>4.4871001240000004</v>
      </c>
      <c r="AS1735" s="7">
        <v>4.4868295639999998</v>
      </c>
      <c r="AT1735" s="7">
        <v>4.4870130599999998</v>
      </c>
      <c r="AU1735" s="7">
        <v>4.4867765002015103</v>
      </c>
      <c r="AV1735" s="7"/>
      <c r="AW1735" s="7"/>
      <c r="AX1735" s="7"/>
      <c r="AY1735" s="7"/>
      <c r="AZ1735" s="7"/>
      <c r="BA1735" s="7"/>
      <c r="BB1735" s="8">
        <f t="shared" si="132"/>
        <v>4.486929812050378</v>
      </c>
      <c r="BE1735" s="11">
        <v>14.32</v>
      </c>
      <c r="BF1735" s="7">
        <v>4.5265074040000002</v>
      </c>
      <c r="BG1735" s="7">
        <v>4.52682889</v>
      </c>
      <c r="BH1735" s="7">
        <v>4.5265074399999996</v>
      </c>
      <c r="BI1735" s="7">
        <v>4.5268344927366702</v>
      </c>
      <c r="BJ1735" s="7"/>
      <c r="BK1735" s="7"/>
      <c r="BL1735" s="7"/>
      <c r="BM1735" s="7"/>
      <c r="BN1735" s="7"/>
      <c r="BO1735" s="7"/>
      <c r="BP1735" s="8">
        <f t="shared" si="133"/>
        <v>4.5266695566841673</v>
      </c>
    </row>
    <row r="1736" spans="1:68">
      <c r="A1736" s="11">
        <v>14.34</v>
      </c>
      <c r="B1736" s="7">
        <v>0.99999999999937994</v>
      </c>
      <c r="C1736" s="7">
        <v>1</v>
      </c>
      <c r="D1736" s="7"/>
      <c r="E1736" s="94">
        <v>1</v>
      </c>
      <c r="F1736" s="7"/>
      <c r="G1736" s="7"/>
      <c r="H1736" s="7"/>
      <c r="I1736" s="7"/>
      <c r="J1736" s="7"/>
      <c r="K1736" s="7"/>
      <c r="L1736" s="8">
        <f t="shared" si="134"/>
        <v>0.99999999999979328</v>
      </c>
      <c r="O1736" s="11">
        <v>14.34</v>
      </c>
      <c r="P1736" s="7">
        <v>1.9999994169999999</v>
      </c>
      <c r="Q1736" s="7">
        <v>1.9999999660000001</v>
      </c>
      <c r="R1736" s="7">
        <v>1.9999973200000001</v>
      </c>
      <c r="S1736" s="7">
        <v>1.9999999933678001</v>
      </c>
      <c r="T1736" s="7"/>
      <c r="U1736" s="4"/>
      <c r="V1736" s="4"/>
      <c r="W1736" s="4"/>
      <c r="X1736" s="4"/>
      <c r="Y1736" s="4"/>
      <c r="Z1736" s="8">
        <f t="shared" si="130"/>
        <v>1.99999917409195</v>
      </c>
      <c r="AC1736" s="11">
        <v>14.34</v>
      </c>
      <c r="AD1736" s="7">
        <v>3.8829826669999998</v>
      </c>
      <c r="AE1736" s="7">
        <v>3.883092124</v>
      </c>
      <c r="AF1736" s="7">
        <v>3.8829617399999998</v>
      </c>
      <c r="AG1736" s="7">
        <v>3.8830828791819401</v>
      </c>
      <c r="AH1736" s="7"/>
      <c r="AI1736" s="7"/>
      <c r="AJ1736" s="7"/>
      <c r="AK1736" s="7"/>
      <c r="AL1736" s="7"/>
      <c r="AM1736" s="7"/>
      <c r="AN1736" s="8">
        <f t="shared" si="131"/>
        <v>3.8830298525454849</v>
      </c>
      <c r="AQ1736" s="11">
        <v>14.34</v>
      </c>
      <c r="AR1736" s="7">
        <v>4.4928350850000003</v>
      </c>
      <c r="AS1736" s="7">
        <v>4.4931479479999998</v>
      </c>
      <c r="AT1736" s="7">
        <v>4.4927477900000001</v>
      </c>
      <c r="AU1736" s="7">
        <v>4.4925118246798599</v>
      </c>
      <c r="AV1736" s="7"/>
      <c r="AW1736" s="7"/>
      <c r="AX1736" s="7"/>
      <c r="AY1736" s="7"/>
      <c r="AZ1736" s="7"/>
      <c r="BA1736" s="7"/>
      <c r="BB1736" s="8">
        <f t="shared" si="132"/>
        <v>4.4928106619199646</v>
      </c>
      <c r="BE1736" s="11">
        <v>14.34</v>
      </c>
      <c r="BF1736" s="7">
        <v>4.5324490080000004</v>
      </c>
      <c r="BG1736" s="7">
        <v>4.5321854769999996</v>
      </c>
      <c r="BH1736" s="7">
        <v>4.5324490400000004</v>
      </c>
      <c r="BI1736" s="7">
        <v>4.5327764468400398</v>
      </c>
      <c r="BJ1736" s="7"/>
      <c r="BK1736" s="7"/>
      <c r="BL1736" s="7"/>
      <c r="BM1736" s="7"/>
      <c r="BN1736" s="7"/>
      <c r="BO1736" s="7"/>
      <c r="BP1736" s="8">
        <f t="shared" si="133"/>
        <v>4.5324649929600094</v>
      </c>
    </row>
    <row r="1737" spans="1:68">
      <c r="A1737" s="11">
        <v>14.36</v>
      </c>
      <c r="B1737" s="7">
        <v>0.99999999999943168</v>
      </c>
      <c r="C1737" s="7">
        <v>1</v>
      </c>
      <c r="D1737" s="7"/>
      <c r="E1737" s="94">
        <v>1</v>
      </c>
      <c r="F1737" s="7"/>
      <c r="G1737" s="7"/>
      <c r="H1737" s="7"/>
      <c r="I1737" s="7"/>
      <c r="J1737" s="7"/>
      <c r="K1737" s="7"/>
      <c r="L1737" s="8">
        <f t="shared" si="134"/>
        <v>0.9999999999998106</v>
      </c>
      <c r="O1737" s="11">
        <v>14.36</v>
      </c>
      <c r="P1737" s="7">
        <v>1.9999994430000001</v>
      </c>
      <c r="Q1737" s="7">
        <v>1.9999999580000001</v>
      </c>
      <c r="R1737" s="7">
        <v>1.9999974300000001</v>
      </c>
      <c r="S1737" s="7">
        <v>1.9999999942756199</v>
      </c>
      <c r="T1737" s="7"/>
      <c r="U1737" s="4"/>
      <c r="V1737" s="4"/>
      <c r="W1737" s="4"/>
      <c r="X1737" s="4"/>
      <c r="Y1737" s="4"/>
      <c r="Z1737" s="8">
        <f t="shared" si="130"/>
        <v>1.9999992063189052</v>
      </c>
      <c r="AC1737" s="11">
        <v>14.36</v>
      </c>
      <c r="AD1737" s="7">
        <v>3.8846019520000001</v>
      </c>
      <c r="AE1737" s="7">
        <v>3.8846454960000001</v>
      </c>
      <c r="AF1737" s="7">
        <v>3.88458104</v>
      </c>
      <c r="AG1737" s="7">
        <v>3.8847040858284601</v>
      </c>
      <c r="AH1737" s="7"/>
      <c r="AI1737" s="7"/>
      <c r="AJ1737" s="7"/>
      <c r="AK1737" s="7"/>
      <c r="AL1737" s="7"/>
      <c r="AM1737" s="7"/>
      <c r="AN1737" s="8">
        <f t="shared" si="131"/>
        <v>3.8846331434571151</v>
      </c>
      <c r="AQ1737" s="11">
        <v>14.36</v>
      </c>
      <c r="AR1737" s="7">
        <v>4.4985693680000001</v>
      </c>
      <c r="AS1737" s="7">
        <v>4.4993134799999996</v>
      </c>
      <c r="AT1737" s="7">
        <v>4.4984818500000001</v>
      </c>
      <c r="AU1737" s="7">
        <v>4.4982464801379702</v>
      </c>
      <c r="AV1737" s="7"/>
      <c r="AW1737" s="7"/>
      <c r="AX1737" s="7"/>
      <c r="AY1737" s="7"/>
      <c r="AZ1737" s="7"/>
      <c r="BA1737" s="7"/>
      <c r="BB1737" s="8">
        <f t="shared" si="132"/>
        <v>4.4986527945344932</v>
      </c>
      <c r="BE1737" s="11">
        <v>14.36</v>
      </c>
      <c r="BF1737" s="7">
        <v>4.538392086</v>
      </c>
      <c r="BG1737" s="7">
        <v>4.5383974440000001</v>
      </c>
      <c r="BH1737" s="7">
        <v>4.5383920699999996</v>
      </c>
      <c r="BI1737" s="7">
        <v>4.5387198260600403</v>
      </c>
      <c r="BJ1737" s="7"/>
      <c r="BK1737" s="7"/>
      <c r="BL1737" s="7"/>
      <c r="BM1737" s="7"/>
      <c r="BN1737" s="7"/>
      <c r="BO1737" s="7"/>
      <c r="BP1737" s="8">
        <f t="shared" si="133"/>
        <v>4.5384753565150096</v>
      </c>
    </row>
    <row r="1738" spans="1:68">
      <c r="A1738" s="11">
        <v>14.379999999999999</v>
      </c>
      <c r="B1738" s="7">
        <v>0.99999999999948264</v>
      </c>
      <c r="C1738" s="7">
        <v>1</v>
      </c>
      <c r="D1738" s="7"/>
      <c r="E1738" s="94">
        <v>1</v>
      </c>
      <c r="F1738" s="7"/>
      <c r="G1738" s="7"/>
      <c r="H1738" s="7"/>
      <c r="I1738" s="7"/>
      <c r="J1738" s="7"/>
      <c r="K1738" s="7"/>
      <c r="L1738" s="8">
        <f t="shared" si="134"/>
        <v>0.99999999999982758</v>
      </c>
      <c r="O1738" s="11">
        <v>14.379999999999999</v>
      </c>
      <c r="P1738" s="7">
        <v>1.9999994670000001</v>
      </c>
      <c r="Q1738" s="7">
        <v>1.9999999369999999</v>
      </c>
      <c r="R1738" s="7">
        <v>1.9999975299999999</v>
      </c>
      <c r="S1738" s="7">
        <v>1.99999999506369</v>
      </c>
      <c r="T1738" s="7"/>
      <c r="U1738" s="4"/>
      <c r="V1738" s="4"/>
      <c r="W1738" s="4"/>
      <c r="X1738" s="4"/>
      <c r="Y1738" s="4"/>
      <c r="Z1738" s="8">
        <f t="shared" si="130"/>
        <v>1.9999992322659226</v>
      </c>
      <c r="AC1738" s="11">
        <v>14.379999999999999</v>
      </c>
      <c r="AD1738" s="7">
        <v>3.8862056680000001</v>
      </c>
      <c r="AE1738" s="7">
        <v>3.8866495140000001</v>
      </c>
      <c r="AF1738" s="7">
        <v>3.8861847699999998</v>
      </c>
      <c r="AG1738" s="7">
        <v>3.8863096254939902</v>
      </c>
      <c r="AH1738" s="7"/>
      <c r="AI1738" s="7"/>
      <c r="AJ1738" s="7"/>
      <c r="AK1738" s="7"/>
      <c r="AL1738" s="7"/>
      <c r="AM1738" s="7"/>
      <c r="AN1738" s="8">
        <f t="shared" si="131"/>
        <v>3.8863373943734976</v>
      </c>
      <c r="AQ1738" s="11">
        <v>14.379999999999999</v>
      </c>
      <c r="AR1738" s="7">
        <v>4.504302934</v>
      </c>
      <c r="AS1738" s="7">
        <v>4.5043475989999999</v>
      </c>
      <c r="AT1738" s="7">
        <v>4.50421519</v>
      </c>
      <c r="AU1738" s="7">
        <v>4.5039804253284004</v>
      </c>
      <c r="AV1738" s="7"/>
      <c r="AW1738" s="7"/>
      <c r="AX1738" s="7"/>
      <c r="AY1738" s="7"/>
      <c r="AZ1738" s="7"/>
      <c r="BA1738" s="7"/>
      <c r="BB1738" s="8">
        <f t="shared" si="132"/>
        <v>4.5042115370821003</v>
      </c>
      <c r="BE1738" s="11">
        <v>14.379999999999999</v>
      </c>
      <c r="BF1738" s="7">
        <v>4.5443365379999996</v>
      </c>
      <c r="BG1738" s="7">
        <v>4.5439162550000001</v>
      </c>
      <c r="BH1738" s="7">
        <v>4.5443365199999999</v>
      </c>
      <c r="BI1738" s="7">
        <v>4.5446646265303601</v>
      </c>
      <c r="BJ1738" s="7"/>
      <c r="BK1738" s="7"/>
      <c r="BL1738" s="7"/>
      <c r="BM1738" s="7"/>
      <c r="BN1738" s="7"/>
      <c r="BO1738" s="7"/>
      <c r="BP1738" s="8">
        <f t="shared" si="133"/>
        <v>4.5443134848825899</v>
      </c>
    </row>
    <row r="1739" spans="1:68">
      <c r="A1739" s="11">
        <v>14.399999999999999</v>
      </c>
      <c r="B1739" s="7">
        <v>0.99999999999953271</v>
      </c>
      <c r="C1739" s="7">
        <v>1</v>
      </c>
      <c r="D1739" s="7"/>
      <c r="E1739" s="94">
        <v>1</v>
      </c>
      <c r="F1739" s="7"/>
      <c r="G1739" s="7"/>
      <c r="H1739" s="7"/>
      <c r="I1739" s="7"/>
      <c r="J1739" s="7"/>
      <c r="K1739" s="7"/>
      <c r="L1739" s="8">
        <f t="shared" si="134"/>
        <v>0.99999999999984424</v>
      </c>
      <c r="O1739" s="11">
        <v>14.399999999999999</v>
      </c>
      <c r="P1739" s="7">
        <v>1.9999994910000001</v>
      </c>
      <c r="Q1739" s="7">
        <v>1.9999999959999999</v>
      </c>
      <c r="R1739" s="7">
        <v>1.99999763</v>
      </c>
      <c r="S1739" s="7">
        <v>1.9999999957471799</v>
      </c>
      <c r="T1739" s="7"/>
      <c r="U1739" s="4"/>
      <c r="V1739" s="4"/>
      <c r="W1739" s="4"/>
      <c r="X1739" s="4"/>
      <c r="Y1739" s="4"/>
      <c r="Z1739" s="8">
        <f t="shared" si="130"/>
        <v>1.999999278186795</v>
      </c>
      <c r="AC1739" s="11">
        <v>14.399999999999999</v>
      </c>
      <c r="AD1739" s="7">
        <v>3.8877938670000001</v>
      </c>
      <c r="AE1739" s="7">
        <v>3.8873693089999999</v>
      </c>
      <c r="AF1739" s="7">
        <v>3.8877729799999998</v>
      </c>
      <c r="AG1739" s="7">
        <v>3.88789955280421</v>
      </c>
      <c r="AH1739" s="7"/>
      <c r="AI1739" s="7"/>
      <c r="AJ1739" s="7"/>
      <c r="AK1739" s="7"/>
      <c r="AL1739" s="7"/>
      <c r="AM1739" s="7"/>
      <c r="AN1739" s="8">
        <f t="shared" si="131"/>
        <v>3.8877089272010523</v>
      </c>
      <c r="AQ1739" s="11">
        <v>14.399999999999999</v>
      </c>
      <c r="AR1739" s="7">
        <v>4.5100357390000001</v>
      </c>
      <c r="AS1739" s="7">
        <v>4.5102982530000002</v>
      </c>
      <c r="AT1739" s="7">
        <v>4.5099477600000002</v>
      </c>
      <c r="AU1739" s="7">
        <v>4.5097136183974902</v>
      </c>
      <c r="AV1739" s="7"/>
      <c r="AW1739" s="7"/>
      <c r="AX1739" s="7"/>
      <c r="AY1739" s="7"/>
      <c r="AZ1739" s="7"/>
      <c r="BA1739" s="7"/>
      <c r="BB1739" s="8">
        <f t="shared" si="132"/>
        <v>4.5099988425993729</v>
      </c>
      <c r="BE1739" s="11">
        <v>14.399999999999999</v>
      </c>
      <c r="BF1739" s="7">
        <v>4.5502823570000004</v>
      </c>
      <c r="BG1739" s="7">
        <v>4.5502599869999996</v>
      </c>
      <c r="BH1739" s="7">
        <v>4.5502823899999996</v>
      </c>
      <c r="BI1739" s="7">
        <v>4.5506108443911204</v>
      </c>
      <c r="BJ1739" s="7"/>
      <c r="BK1739" s="7"/>
      <c r="BL1739" s="7"/>
      <c r="BM1739" s="7"/>
      <c r="BN1739" s="7"/>
      <c r="BO1739" s="7"/>
      <c r="BP1739" s="8">
        <f t="shared" si="133"/>
        <v>4.55035889459778</v>
      </c>
    </row>
    <row r="1740" spans="1:68">
      <c r="A1740" s="11">
        <v>14.419999999999998</v>
      </c>
      <c r="B1740" s="7">
        <v>0.99999999999958156</v>
      </c>
      <c r="C1740" s="7">
        <v>1</v>
      </c>
      <c r="D1740" s="7"/>
      <c r="E1740" s="94">
        <v>1</v>
      </c>
      <c r="F1740" s="7"/>
      <c r="G1740" s="7"/>
      <c r="H1740" s="7"/>
      <c r="I1740" s="7"/>
      <c r="J1740" s="7"/>
      <c r="K1740" s="7"/>
      <c r="L1740" s="8">
        <f t="shared" si="134"/>
        <v>0.99999999999986056</v>
      </c>
      <c r="O1740" s="11">
        <v>14.419999999999998</v>
      </c>
      <c r="P1740" s="7">
        <v>1.9999995129999999</v>
      </c>
      <c r="Q1740" s="7">
        <v>1.999999935</v>
      </c>
      <c r="R1740" s="7">
        <v>1.9999977200000001</v>
      </c>
      <c r="S1740" s="7">
        <v>1.9999999963394099</v>
      </c>
      <c r="T1740" s="7"/>
      <c r="U1740" s="4"/>
      <c r="V1740" s="4"/>
      <c r="W1740" s="4"/>
      <c r="X1740" s="4"/>
      <c r="Y1740" s="4"/>
      <c r="Z1740" s="8">
        <f t="shared" si="130"/>
        <v>1.9999992910848525</v>
      </c>
      <c r="AC1740" s="11">
        <v>14.419999999999998</v>
      </c>
      <c r="AD1740" s="7">
        <v>3.8893666069999999</v>
      </c>
      <c r="AE1740" s="7">
        <v>3.8900489949999999</v>
      </c>
      <c r="AF1740" s="7">
        <v>3.88934574</v>
      </c>
      <c r="AG1740" s="7">
        <v>3.8894739233375701</v>
      </c>
      <c r="AH1740" s="7"/>
      <c r="AI1740" s="7"/>
      <c r="AJ1740" s="7"/>
      <c r="AK1740" s="7"/>
      <c r="AL1740" s="7"/>
      <c r="AM1740" s="7"/>
      <c r="AN1740" s="8">
        <f t="shared" si="131"/>
        <v>3.8895588163343926</v>
      </c>
      <c r="AQ1740" s="11">
        <v>14.419999999999998</v>
      </c>
      <c r="AR1740" s="7">
        <v>4.515767748</v>
      </c>
      <c r="AS1740" s="7">
        <v>4.5164331109999996</v>
      </c>
      <c r="AT1740" s="7">
        <v>4.5156795399999998</v>
      </c>
      <c r="AU1740" s="7">
        <v>4.5154460168805697</v>
      </c>
      <c r="AV1740" s="7"/>
      <c r="AW1740" s="7"/>
      <c r="AX1740" s="7"/>
      <c r="AY1740" s="7"/>
      <c r="AZ1740" s="7"/>
      <c r="BA1740" s="7"/>
      <c r="BB1740" s="8">
        <f t="shared" si="132"/>
        <v>4.5158316039701427</v>
      </c>
      <c r="BE1740" s="11">
        <v>14.419999999999998</v>
      </c>
      <c r="BF1740" s="7">
        <v>4.5562296370000004</v>
      </c>
      <c r="BG1740" s="7">
        <v>4.556505134</v>
      </c>
      <c r="BH1740" s="7">
        <v>4.5562296800000004</v>
      </c>
      <c r="BI1740" s="7">
        <v>4.55655847578889</v>
      </c>
      <c r="BJ1740" s="7"/>
      <c r="BK1740" s="7"/>
      <c r="BL1740" s="7"/>
      <c r="BM1740" s="7"/>
      <c r="BN1740" s="7"/>
      <c r="BO1740" s="7"/>
      <c r="BP1740" s="8">
        <f t="shared" si="133"/>
        <v>4.5563807316972227</v>
      </c>
    </row>
    <row r="1741" spans="1:68">
      <c r="A1741" s="11">
        <v>14.440000000000001</v>
      </c>
      <c r="B1741" s="7">
        <v>0.99999999999962885</v>
      </c>
      <c r="C1741" s="7">
        <v>1</v>
      </c>
      <c r="D1741" s="7"/>
      <c r="E1741" s="94">
        <v>1</v>
      </c>
      <c r="F1741" s="7"/>
      <c r="G1741" s="7"/>
      <c r="H1741" s="7"/>
      <c r="I1741" s="7"/>
      <c r="J1741" s="7"/>
      <c r="K1741" s="7"/>
      <c r="L1741" s="8">
        <f t="shared" si="134"/>
        <v>0.99999999999987632</v>
      </c>
      <c r="O1741" s="11">
        <v>14.440000000000001</v>
      </c>
      <c r="P1741" s="7">
        <v>1.9999995340000001</v>
      </c>
      <c r="Q1741" s="7">
        <v>1.999999458</v>
      </c>
      <c r="R1741" s="7">
        <v>1.9999978199999999</v>
      </c>
      <c r="S1741" s="7">
        <v>1.9999999968520901</v>
      </c>
      <c r="T1741" s="7"/>
      <c r="U1741" s="4"/>
      <c r="V1741" s="4"/>
      <c r="W1741" s="4"/>
      <c r="X1741" s="4"/>
      <c r="Y1741" s="4"/>
      <c r="Z1741" s="8">
        <f t="shared" si="130"/>
        <v>1.9999992022130226</v>
      </c>
      <c r="AC1741" s="11">
        <v>14.440000000000001</v>
      </c>
      <c r="AD1741" s="7">
        <v>3.8909239439999999</v>
      </c>
      <c r="AE1741" s="7">
        <v>3.891482345</v>
      </c>
      <c r="AF1741" s="7">
        <v>3.8909030900000001</v>
      </c>
      <c r="AG1741" s="7">
        <v>3.89103279361809</v>
      </c>
      <c r="AH1741" s="7"/>
      <c r="AI1741" s="7"/>
      <c r="AJ1741" s="7"/>
      <c r="AK1741" s="7"/>
      <c r="AL1741" s="7"/>
      <c r="AM1741" s="7"/>
      <c r="AN1741" s="8">
        <f t="shared" si="131"/>
        <v>3.8910855431545222</v>
      </c>
      <c r="AQ1741" s="11">
        <v>14.440000000000001</v>
      </c>
      <c r="AR1741" s="7">
        <v>4.5214989059999997</v>
      </c>
      <c r="AS1741" s="7">
        <v>4.521325934</v>
      </c>
      <c r="AT1741" s="7">
        <v>4.5214104700000002</v>
      </c>
      <c r="AU1741" s="7">
        <v>4.5211775776970704</v>
      </c>
      <c r="AV1741" s="7"/>
      <c r="AW1741" s="7"/>
      <c r="AX1741" s="7"/>
      <c r="AY1741" s="7"/>
      <c r="AZ1741" s="7"/>
      <c r="BA1741" s="7"/>
      <c r="BB1741" s="8">
        <f t="shared" si="132"/>
        <v>4.5213532219242678</v>
      </c>
      <c r="BE1741" s="11">
        <v>14.440000000000001</v>
      </c>
      <c r="BF1741" s="7">
        <v>4.5621783379999998</v>
      </c>
      <c r="BG1741" s="7">
        <v>4.5622781269999999</v>
      </c>
      <c r="BH1741" s="7">
        <v>4.5621783799999998</v>
      </c>
      <c r="BI1741" s="7">
        <v>4.5625075168765798</v>
      </c>
      <c r="BJ1741" s="7"/>
      <c r="BK1741" s="7"/>
      <c r="BL1741" s="7"/>
      <c r="BM1741" s="7"/>
      <c r="BN1741" s="7"/>
      <c r="BO1741" s="7"/>
      <c r="BP1741" s="8">
        <f t="shared" si="133"/>
        <v>4.5622855904691448</v>
      </c>
    </row>
    <row r="1742" spans="1:68">
      <c r="A1742" s="11">
        <v>14.46</v>
      </c>
      <c r="B1742" s="7">
        <v>0.99999999999967404</v>
      </c>
      <c r="C1742" s="7">
        <v>1</v>
      </c>
      <c r="D1742" s="7"/>
      <c r="E1742" s="94">
        <v>1</v>
      </c>
      <c r="F1742" s="7"/>
      <c r="G1742" s="7"/>
      <c r="H1742" s="7"/>
      <c r="I1742" s="7"/>
      <c r="J1742" s="7"/>
      <c r="K1742" s="7"/>
      <c r="L1742" s="8">
        <f t="shared" si="134"/>
        <v>0.99999999999989131</v>
      </c>
      <c r="O1742" s="11">
        <v>14.46</v>
      </c>
      <c r="P1742" s="7">
        <v>1.999999554</v>
      </c>
      <c r="Q1742" s="7">
        <v>1.9999999159999999</v>
      </c>
      <c r="R1742" s="7">
        <v>1.99999791</v>
      </c>
      <c r="S1742" s="7">
        <v>1.9999999972955</v>
      </c>
      <c r="T1742" s="7"/>
      <c r="U1742" s="4"/>
      <c r="V1742" s="4"/>
      <c r="W1742" s="4"/>
      <c r="X1742" s="4"/>
      <c r="Y1742" s="4"/>
      <c r="Z1742" s="8">
        <f t="shared" si="130"/>
        <v>1.9999993443238751</v>
      </c>
      <c r="AC1742" s="11">
        <v>14.46</v>
      </c>
      <c r="AD1742" s="7">
        <v>3.8924659290000001</v>
      </c>
      <c r="AE1742" s="7">
        <v>3.8923726730000001</v>
      </c>
      <c r="AF1742" s="7">
        <v>3.8924450899999998</v>
      </c>
      <c r="AG1742" s="7">
        <v>3.89257622110792</v>
      </c>
      <c r="AH1742" s="7"/>
      <c r="AI1742" s="7"/>
      <c r="AJ1742" s="7"/>
      <c r="AK1742" s="7"/>
      <c r="AL1742" s="7"/>
      <c r="AM1742" s="7"/>
      <c r="AN1742" s="8">
        <f t="shared" si="131"/>
        <v>3.8924649782769798</v>
      </c>
      <c r="AQ1742" s="11">
        <v>14.46</v>
      </c>
      <c r="AR1742" s="7">
        <v>4.5272291750000004</v>
      </c>
      <c r="AS1742" s="7">
        <v>4.5277210600000002</v>
      </c>
      <c r="AT1742" s="7">
        <v>4.5271405099999997</v>
      </c>
      <c r="AU1742" s="7">
        <v>4.5269082571458101</v>
      </c>
      <c r="AV1742" s="7"/>
      <c r="AW1742" s="7"/>
      <c r="AX1742" s="7"/>
      <c r="AY1742" s="7"/>
      <c r="AZ1742" s="7"/>
      <c r="BA1742" s="7"/>
      <c r="BB1742" s="8">
        <f t="shared" si="132"/>
        <v>4.527249750536452</v>
      </c>
      <c r="BE1742" s="11">
        <v>14.46</v>
      </c>
      <c r="BF1742" s="7">
        <v>4.5681284409999998</v>
      </c>
      <c r="BG1742" s="7">
        <v>4.5681520789999999</v>
      </c>
      <c r="BH1742" s="7">
        <v>4.5681284800000004</v>
      </c>
      <c r="BI1742" s="7">
        <v>4.5684579638135103</v>
      </c>
      <c r="BJ1742" s="7"/>
      <c r="BK1742" s="7"/>
      <c r="BL1742" s="7"/>
      <c r="BM1742" s="7"/>
      <c r="BN1742" s="7"/>
      <c r="BO1742" s="7"/>
      <c r="BP1742" s="8">
        <f t="shared" si="133"/>
        <v>4.5682167409533774</v>
      </c>
    </row>
    <row r="1743" spans="1:68">
      <c r="A1743" s="11">
        <v>14.48</v>
      </c>
      <c r="B1743" s="7">
        <v>0.99999999999971689</v>
      </c>
      <c r="C1743" s="7">
        <v>1</v>
      </c>
      <c r="D1743" s="7"/>
      <c r="E1743" s="94">
        <v>1</v>
      </c>
      <c r="F1743" s="7"/>
      <c r="G1743" s="7"/>
      <c r="H1743" s="7"/>
      <c r="I1743" s="7"/>
      <c r="J1743" s="7"/>
      <c r="K1743" s="7"/>
      <c r="L1743" s="8">
        <f t="shared" si="134"/>
        <v>0.99999999999990563</v>
      </c>
      <c r="O1743" s="11">
        <v>14.48</v>
      </c>
      <c r="P1743" s="7">
        <v>1.999998961</v>
      </c>
      <c r="Q1743" s="7">
        <v>1.9999999989999999</v>
      </c>
      <c r="R1743" s="7">
        <v>1.9999979999999999</v>
      </c>
      <c r="S1743" s="7">
        <v>1.99999999767862</v>
      </c>
      <c r="T1743" s="7"/>
      <c r="U1743" s="4"/>
      <c r="V1743" s="4"/>
      <c r="W1743" s="4"/>
      <c r="X1743" s="4"/>
      <c r="Y1743" s="4"/>
      <c r="Z1743" s="8">
        <f t="shared" si="130"/>
        <v>1.9999992394196551</v>
      </c>
      <c r="AC1743" s="11">
        <v>14.48</v>
      </c>
      <c r="AD1743" s="7">
        <v>3.8939926310000001</v>
      </c>
      <c r="AE1743" s="7">
        <v>3.89388113</v>
      </c>
      <c r="AF1743" s="7">
        <v>3.89397181</v>
      </c>
      <c r="AG1743" s="7">
        <v>3.8941042641996599</v>
      </c>
      <c r="AH1743" s="7"/>
      <c r="AI1743" s="7"/>
      <c r="AJ1743" s="7"/>
      <c r="AK1743" s="7"/>
      <c r="AL1743" s="7"/>
      <c r="AM1743" s="7"/>
      <c r="AN1743" s="8">
        <f t="shared" si="131"/>
        <v>3.893987458799915</v>
      </c>
      <c r="AQ1743" s="11">
        <v>14.48</v>
      </c>
      <c r="AR1743" s="7">
        <v>4.5329585120000004</v>
      </c>
      <c r="AS1743" s="7">
        <v>4.5328404730000003</v>
      </c>
      <c r="AT1743" s="7">
        <v>4.5328696199999996</v>
      </c>
      <c r="AU1743" s="7">
        <v>4.5326380109004303</v>
      </c>
      <c r="AV1743" s="7"/>
      <c r="AW1743" s="7"/>
      <c r="AX1743" s="7"/>
      <c r="AY1743" s="7"/>
      <c r="AZ1743" s="7"/>
      <c r="BA1743" s="7"/>
      <c r="BB1743" s="8">
        <f t="shared" si="132"/>
        <v>4.5328266539751079</v>
      </c>
      <c r="BE1743" s="11">
        <v>14.48</v>
      </c>
      <c r="BF1743" s="7">
        <v>4.5740799409999999</v>
      </c>
      <c r="BG1743" s="7">
        <v>4.5744571580000004</v>
      </c>
      <c r="BH1743" s="7">
        <v>4.5740799799999996</v>
      </c>
      <c r="BI1743" s="7">
        <v>4.5744098127652997</v>
      </c>
      <c r="BJ1743" s="7"/>
      <c r="BK1743" s="7"/>
      <c r="BL1743" s="7"/>
      <c r="BM1743" s="7"/>
      <c r="BN1743" s="7"/>
      <c r="BO1743" s="7"/>
      <c r="BP1743" s="8">
        <f t="shared" si="133"/>
        <v>4.5742567229413247</v>
      </c>
    </row>
    <row r="1744" spans="1:68">
      <c r="A1744" s="11">
        <v>14.5</v>
      </c>
      <c r="B1744" s="7">
        <v>0.99999999999975697</v>
      </c>
      <c r="C1744" s="7">
        <v>1</v>
      </c>
      <c r="D1744" s="7"/>
      <c r="E1744" s="94">
        <v>1</v>
      </c>
      <c r="F1744" s="7">
        <v>1</v>
      </c>
      <c r="G1744" s="7"/>
      <c r="H1744" s="7"/>
      <c r="I1744" s="7"/>
      <c r="J1744" s="7"/>
      <c r="K1744" s="7"/>
      <c r="L1744" s="8">
        <f t="shared" si="134"/>
        <v>0.99999999999993927</v>
      </c>
      <c r="O1744" s="11">
        <v>14.5</v>
      </c>
      <c r="P1744" s="7">
        <v>1.99999902</v>
      </c>
      <c r="Q1744" s="7">
        <v>1.9999997389999999</v>
      </c>
      <c r="R1744" s="7">
        <v>1.9999980799999999</v>
      </c>
      <c r="S1744" s="7">
        <v>1.9999999980093499</v>
      </c>
      <c r="T1744" s="7">
        <v>2</v>
      </c>
      <c r="U1744" s="4"/>
      <c r="V1744" s="4"/>
      <c r="W1744" s="4"/>
      <c r="X1744" s="4"/>
      <c r="Y1744" s="4"/>
      <c r="Z1744" s="8">
        <f t="shared" si="130"/>
        <v>1.9999993674018697</v>
      </c>
      <c r="AC1744" s="11">
        <v>14.5</v>
      </c>
      <c r="AD1744" s="7">
        <v>3.8955041060000002</v>
      </c>
      <c r="AE1744" s="7">
        <v>3.895931257</v>
      </c>
      <c r="AF1744" s="7">
        <v>3.8954833</v>
      </c>
      <c r="AG1744" s="7">
        <v>3.8956169822085198</v>
      </c>
      <c r="AH1744" s="7">
        <v>3.8956</v>
      </c>
      <c r="AI1744" s="7"/>
      <c r="AJ1744" s="7"/>
      <c r="AK1744" s="7"/>
      <c r="AL1744" s="7"/>
      <c r="AM1744" s="7"/>
      <c r="AN1744" s="8">
        <f t="shared" si="131"/>
        <v>3.8956271290417037</v>
      </c>
      <c r="AQ1744" s="11">
        <v>14.5</v>
      </c>
      <c r="AR1744" s="7">
        <v>4.5386868690000002</v>
      </c>
      <c r="AS1744" s="7">
        <v>4.5387062690000004</v>
      </c>
      <c r="AT1744" s="7">
        <v>4.5385977500000001</v>
      </c>
      <c r="AU1744" s="7">
        <v>4.53836679400486</v>
      </c>
      <c r="AV1744" s="7">
        <v>4.5384000000000002</v>
      </c>
      <c r="AW1744" s="7"/>
      <c r="AX1744" s="7"/>
      <c r="AY1744" s="7"/>
      <c r="AZ1744" s="7"/>
      <c r="BA1744" s="7"/>
      <c r="BB1744" s="8">
        <f t="shared" si="132"/>
        <v>4.5385515364009725</v>
      </c>
      <c r="BE1744" s="11">
        <v>14.5</v>
      </c>
      <c r="BF1744" s="7">
        <v>4.5800328459999999</v>
      </c>
      <c r="BG1744" s="7">
        <v>4.580097662</v>
      </c>
      <c r="BH1744" s="7">
        <v>4.58003289</v>
      </c>
      <c r="BI1744" s="7">
        <v>4.5803630599038803</v>
      </c>
      <c r="BJ1744" s="7">
        <v>4.58</v>
      </c>
      <c r="BK1744" s="7"/>
      <c r="BL1744" s="7"/>
      <c r="BM1744" s="7"/>
      <c r="BN1744" s="7"/>
      <c r="BO1744" s="7"/>
      <c r="BP1744" s="8">
        <f t="shared" si="133"/>
        <v>4.5801052915807761</v>
      </c>
    </row>
    <row r="1745" spans="1:68">
      <c r="A1745" s="11">
        <v>14.52</v>
      </c>
      <c r="B1745" s="7">
        <v>0.99999999999979394</v>
      </c>
      <c r="C1745" s="7">
        <v>1</v>
      </c>
      <c r="D1745" s="7"/>
      <c r="E1745" s="94">
        <v>1</v>
      </c>
      <c r="F1745" s="7"/>
      <c r="G1745" s="7"/>
      <c r="H1745" s="7"/>
      <c r="I1745" s="7"/>
      <c r="J1745" s="7"/>
      <c r="K1745" s="7"/>
      <c r="L1745" s="8">
        <f t="shared" si="134"/>
        <v>0.99999999999993128</v>
      </c>
      <c r="O1745" s="11">
        <v>14.52</v>
      </c>
      <c r="P1745" s="7">
        <v>1.999999077</v>
      </c>
      <c r="Q1745" s="7">
        <v>1.9999999850000001</v>
      </c>
      <c r="R1745" s="7">
        <v>1.9999981600000001</v>
      </c>
      <c r="S1745" s="7">
        <v>1.99999999829458</v>
      </c>
      <c r="T1745" s="7"/>
      <c r="U1745" s="4"/>
      <c r="V1745" s="4"/>
      <c r="W1745" s="4"/>
      <c r="X1745" s="4"/>
      <c r="Y1745" s="4"/>
      <c r="Z1745" s="8">
        <f t="shared" si="130"/>
        <v>1.9999993050736451</v>
      </c>
      <c r="AC1745" s="11">
        <v>14.52</v>
      </c>
      <c r="AD1745" s="7">
        <v>3.8970004039999999</v>
      </c>
      <c r="AE1745" s="7">
        <v>3.8972443939999999</v>
      </c>
      <c r="AF1745" s="7">
        <v>3.8969796200000002</v>
      </c>
      <c r="AG1745" s="7">
        <v>3.89711443536422</v>
      </c>
      <c r="AH1745" s="7"/>
      <c r="AI1745" s="7"/>
      <c r="AJ1745" s="7"/>
      <c r="AK1745" s="7"/>
      <c r="AL1745" s="7"/>
      <c r="AM1745" s="7"/>
      <c r="AN1745" s="8">
        <f t="shared" si="131"/>
        <v>3.8970847133410547</v>
      </c>
      <c r="AQ1745" s="11">
        <v>14.52</v>
      </c>
      <c r="AR1745" s="7">
        <v>4.5444142010000004</v>
      </c>
      <c r="AS1745" s="7">
        <v>4.543579459</v>
      </c>
      <c r="AT1745" s="7">
        <v>4.5443248599999997</v>
      </c>
      <c r="AU1745" s="7">
        <v>4.5440945608688903</v>
      </c>
      <c r="AV1745" s="7"/>
      <c r="AW1745" s="7"/>
      <c r="AX1745" s="7"/>
      <c r="AY1745" s="7"/>
      <c r="AZ1745" s="7"/>
      <c r="BA1745" s="7"/>
      <c r="BB1745" s="8">
        <f t="shared" si="132"/>
        <v>4.5441032702172226</v>
      </c>
      <c r="BE1745" s="11">
        <v>14.52</v>
      </c>
      <c r="BF1745" s="7">
        <v>4.5859871459999999</v>
      </c>
      <c r="BG1745" s="7">
        <v>4.585469443</v>
      </c>
      <c r="BH1745" s="7">
        <v>4.58598719</v>
      </c>
      <c r="BI1745" s="7">
        <v>4.5863177014074603</v>
      </c>
      <c r="BJ1745" s="7"/>
      <c r="BK1745" s="7"/>
      <c r="BL1745" s="7"/>
      <c r="BM1745" s="7"/>
      <c r="BN1745" s="7"/>
      <c r="BO1745" s="7"/>
      <c r="BP1745" s="8">
        <f t="shared" si="133"/>
        <v>4.5859403701018646</v>
      </c>
    </row>
    <row r="1746" spans="1:68">
      <c r="A1746" s="11">
        <v>14.54</v>
      </c>
      <c r="B1746" s="7">
        <v>0.99999999999982747</v>
      </c>
      <c r="C1746" s="7">
        <v>1</v>
      </c>
      <c r="D1746" s="7"/>
      <c r="E1746" s="94">
        <v>1</v>
      </c>
      <c r="F1746" s="7"/>
      <c r="G1746" s="7"/>
      <c r="H1746" s="7"/>
      <c r="I1746" s="7"/>
      <c r="J1746" s="7"/>
      <c r="K1746" s="7"/>
      <c r="L1746" s="8">
        <f t="shared" si="134"/>
        <v>0.99999999999994249</v>
      </c>
      <c r="O1746" s="11">
        <v>14.54</v>
      </c>
      <c r="P1746" s="7">
        <v>1.999999133</v>
      </c>
      <c r="Q1746" s="7">
        <v>1.9999999989999999</v>
      </c>
      <c r="R1746" s="7">
        <v>1.99999824</v>
      </c>
      <c r="S1746" s="7">
        <v>1.9999999985403301</v>
      </c>
      <c r="T1746" s="7"/>
      <c r="U1746" s="4"/>
      <c r="V1746" s="4"/>
      <c r="W1746" s="4"/>
      <c r="X1746" s="4"/>
      <c r="Y1746" s="4"/>
      <c r="Z1746" s="8">
        <f t="shared" si="130"/>
        <v>1.9999993426350826</v>
      </c>
      <c r="AC1746" s="11">
        <v>14.54</v>
      </c>
      <c r="AD1746" s="7">
        <v>3.898481603</v>
      </c>
      <c r="AE1746" s="7">
        <v>3.898262162</v>
      </c>
      <c r="AF1746" s="7">
        <v>3.8984608399999998</v>
      </c>
      <c r="AG1746" s="7">
        <v>3.8985966848026901</v>
      </c>
      <c r="AH1746" s="7"/>
      <c r="AI1746" s="7"/>
      <c r="AJ1746" s="7"/>
      <c r="AK1746" s="7"/>
      <c r="AL1746" s="7"/>
      <c r="AM1746" s="7"/>
      <c r="AN1746" s="8">
        <f t="shared" si="131"/>
        <v>3.8984503224506728</v>
      </c>
      <c r="AQ1746" s="11">
        <v>14.54</v>
      </c>
      <c r="AR1746" s="7">
        <v>4.5501404640000001</v>
      </c>
      <c r="AS1746" s="7">
        <v>4.5501816509999999</v>
      </c>
      <c r="AT1746" s="7">
        <v>4.5500508999999996</v>
      </c>
      <c r="AU1746" s="7">
        <v>4.54982126526399</v>
      </c>
      <c r="AV1746" s="7"/>
      <c r="AW1746" s="7"/>
      <c r="AX1746" s="7"/>
      <c r="AY1746" s="7"/>
      <c r="AZ1746" s="7"/>
      <c r="BA1746" s="7"/>
      <c r="BB1746" s="8">
        <f t="shared" si="132"/>
        <v>4.5500485700659974</v>
      </c>
      <c r="BE1746" s="11">
        <v>14.54</v>
      </c>
      <c r="BF1746" s="7">
        <v>4.5919428370000004</v>
      </c>
      <c r="BG1746" s="7">
        <v>4.5919700319999999</v>
      </c>
      <c r="BH1746" s="7">
        <v>4.5919428800000004</v>
      </c>
      <c r="BI1746" s="7">
        <v>4.5922737334604697</v>
      </c>
      <c r="BJ1746" s="7"/>
      <c r="BK1746" s="7"/>
      <c r="BL1746" s="7"/>
      <c r="BM1746" s="7"/>
      <c r="BN1746" s="7"/>
      <c r="BO1746" s="7"/>
      <c r="BP1746" s="8">
        <f t="shared" si="133"/>
        <v>4.5920323706151178</v>
      </c>
    </row>
    <row r="1747" spans="1:68">
      <c r="A1747" s="11">
        <v>14.559999999999999</v>
      </c>
      <c r="B1747" s="7">
        <v>0.99999999999985723</v>
      </c>
      <c r="C1747" s="7">
        <v>1</v>
      </c>
      <c r="D1747" s="7"/>
      <c r="E1747" s="94">
        <v>1</v>
      </c>
      <c r="F1747" s="7"/>
      <c r="G1747" s="7"/>
      <c r="H1747" s="7"/>
      <c r="I1747" s="7"/>
      <c r="J1747" s="7"/>
      <c r="K1747" s="7"/>
      <c r="L1747" s="8">
        <f t="shared" si="134"/>
        <v>0.99999999999995237</v>
      </c>
      <c r="O1747" s="11">
        <v>14.559999999999999</v>
      </c>
      <c r="P1747" s="7">
        <v>1.999999187</v>
      </c>
      <c r="Q1747" s="7">
        <v>1.999999917</v>
      </c>
      <c r="R1747" s="7">
        <v>1.99999832</v>
      </c>
      <c r="S1747" s="7">
        <v>1.99999999875186</v>
      </c>
      <c r="T1747" s="7"/>
      <c r="U1747" s="4"/>
      <c r="V1747" s="4"/>
      <c r="W1747" s="4"/>
      <c r="X1747" s="4"/>
      <c r="Y1747" s="4"/>
      <c r="Z1747" s="8">
        <f t="shared" ref="Z1747:Z1810" si="135">AVERAGE(P1747:Y1747)</f>
        <v>1.9999993556879649</v>
      </c>
      <c r="AC1747" s="11">
        <v>14.559999999999999</v>
      </c>
      <c r="AD1747" s="7">
        <v>3.8999477570000001</v>
      </c>
      <c r="AE1747" s="7">
        <v>3.9002706260000002</v>
      </c>
      <c r="AF1747" s="7">
        <v>3.8999270099999999</v>
      </c>
      <c r="AG1747" s="7">
        <v>3.9000637925575599</v>
      </c>
      <c r="AH1747" s="7"/>
      <c r="AI1747" s="7"/>
      <c r="AJ1747" s="7"/>
      <c r="AK1747" s="7"/>
      <c r="AL1747" s="7"/>
      <c r="AM1747" s="7"/>
      <c r="AN1747" s="8">
        <f t="shared" ref="AN1747:AN1810" si="136">AVERAGE(AD1747:AM1747)</f>
        <v>3.90005229638939</v>
      </c>
      <c r="AQ1747" s="11">
        <v>14.559999999999999</v>
      </c>
      <c r="AR1747" s="7">
        <v>4.5558656070000003</v>
      </c>
      <c r="AS1747" s="7">
        <v>4.5554525290000001</v>
      </c>
      <c r="AT1747" s="7">
        <v>4.55577582</v>
      </c>
      <c r="AU1747" s="7">
        <v>4.5555468603190397</v>
      </c>
      <c r="AV1747" s="7"/>
      <c r="AW1747" s="7"/>
      <c r="AX1747" s="7"/>
      <c r="AY1747" s="7"/>
      <c r="AZ1747" s="7"/>
      <c r="BA1747" s="7"/>
      <c r="BB1747" s="8">
        <f t="shared" ref="BB1747:BB1810" si="137">AVERAGE(AR1747:BA1747)</f>
        <v>4.5556602040797607</v>
      </c>
      <c r="BE1747" s="11">
        <v>14.559999999999999</v>
      </c>
      <c r="BF1747" s="7">
        <v>4.5978999170000003</v>
      </c>
      <c r="BG1747" s="7">
        <v>4.5981302590000004</v>
      </c>
      <c r="BH1747" s="7">
        <v>4.5978999600000003</v>
      </c>
      <c r="BI1747" s="7">
        <v>4.5982311522535797</v>
      </c>
      <c r="BJ1747" s="7"/>
      <c r="BK1747" s="7"/>
      <c r="BL1747" s="7"/>
      <c r="BM1747" s="7"/>
      <c r="BN1747" s="7"/>
      <c r="BO1747" s="7"/>
      <c r="BP1747" s="8">
        <f t="shared" ref="BP1747:BP1810" si="138">AVERAGE(BF1747:BO1747)</f>
        <v>4.5980403220633947</v>
      </c>
    </row>
    <row r="1748" spans="1:68">
      <c r="A1748" s="11">
        <v>14.579999999999998</v>
      </c>
      <c r="B1748" s="7">
        <v>0.99999999999988332</v>
      </c>
      <c r="C1748" s="7">
        <v>1</v>
      </c>
      <c r="D1748" s="7"/>
      <c r="E1748" s="94">
        <v>1</v>
      </c>
      <c r="F1748" s="7"/>
      <c r="G1748" s="7"/>
      <c r="H1748" s="7"/>
      <c r="I1748" s="7"/>
      <c r="J1748" s="7"/>
      <c r="K1748" s="7"/>
      <c r="L1748" s="8">
        <f t="shared" ref="L1748:L1811" si="139">GEOMEAN(B1748:K1748)</f>
        <v>0.99999999999996114</v>
      </c>
      <c r="O1748" s="11">
        <v>14.579999999999998</v>
      </c>
      <c r="P1748" s="7">
        <v>1.99999924</v>
      </c>
      <c r="Q1748" s="7">
        <v>1.999999981</v>
      </c>
      <c r="R1748" s="7">
        <v>1.9999984</v>
      </c>
      <c r="S1748" s="7">
        <v>1.99999999893376</v>
      </c>
      <c r="T1748" s="7"/>
      <c r="U1748" s="4"/>
      <c r="V1748" s="4"/>
      <c r="W1748" s="4"/>
      <c r="X1748" s="4"/>
      <c r="Y1748" s="4"/>
      <c r="Z1748" s="8">
        <f t="shared" si="135"/>
        <v>1.99999940498344</v>
      </c>
      <c r="AC1748" s="11">
        <v>14.579999999999998</v>
      </c>
      <c r="AD1748" s="7">
        <v>3.901398924</v>
      </c>
      <c r="AE1748" s="7">
        <v>3.9019268980000001</v>
      </c>
      <c r="AF1748" s="7">
        <v>3.9013781999999999</v>
      </c>
      <c r="AG1748" s="7">
        <v>3.9015158215514298</v>
      </c>
      <c r="AH1748" s="7"/>
      <c r="AI1748" s="7"/>
      <c r="AJ1748" s="7"/>
      <c r="AK1748" s="7"/>
      <c r="AL1748" s="7"/>
      <c r="AM1748" s="7"/>
      <c r="AN1748" s="8">
        <f t="shared" si="136"/>
        <v>3.9015549608878572</v>
      </c>
      <c r="AQ1748" s="11">
        <v>14.579999999999998</v>
      </c>
      <c r="AR1748" s="7">
        <v>4.5615895860000002</v>
      </c>
      <c r="AS1748" s="7">
        <v>4.561547493</v>
      </c>
      <c r="AT1748" s="7">
        <v>4.5614995800000004</v>
      </c>
      <c r="AU1748" s="7">
        <v>4.5612712985163304</v>
      </c>
      <c r="AV1748" s="7"/>
      <c r="AW1748" s="7"/>
      <c r="AX1748" s="7"/>
      <c r="AY1748" s="7"/>
      <c r="AZ1748" s="7"/>
      <c r="BA1748" s="7"/>
      <c r="BB1748" s="8">
        <f t="shared" si="137"/>
        <v>4.5614769893790825</v>
      </c>
      <c r="BE1748" s="11">
        <v>14.579999999999998</v>
      </c>
      <c r="BF1748" s="7">
        <v>4.6038583800000001</v>
      </c>
      <c r="BG1748" s="7">
        <v>4.6040632070000003</v>
      </c>
      <c r="BH1748" s="7">
        <v>4.6038584199999999</v>
      </c>
      <c r="BI1748" s="7">
        <v>4.6041899539836404</v>
      </c>
      <c r="BJ1748" s="7"/>
      <c r="BK1748" s="7"/>
      <c r="BL1748" s="7"/>
      <c r="BM1748" s="7"/>
      <c r="BN1748" s="7"/>
      <c r="BO1748" s="7"/>
      <c r="BP1748" s="8">
        <f t="shared" si="138"/>
        <v>4.6039924902459104</v>
      </c>
    </row>
    <row r="1749" spans="1:68">
      <c r="A1749" s="11">
        <v>14.599999999999998</v>
      </c>
      <c r="B1749" s="7">
        <v>0.99999999999990574</v>
      </c>
      <c r="C1749" s="7">
        <v>1</v>
      </c>
      <c r="D1749" s="7"/>
      <c r="E1749" s="94">
        <v>1</v>
      </c>
      <c r="F1749" s="7"/>
      <c r="G1749" s="7"/>
      <c r="H1749" s="7"/>
      <c r="I1749" s="7"/>
      <c r="J1749" s="7"/>
      <c r="K1749" s="7"/>
      <c r="L1749" s="8">
        <f t="shared" si="139"/>
        <v>0.99999999999996858</v>
      </c>
      <c r="O1749" s="11">
        <v>14.599999999999998</v>
      </c>
      <c r="P1749" s="7">
        <v>1.9999992900000001</v>
      </c>
      <c r="Q1749" s="7">
        <v>1.9999999989999999</v>
      </c>
      <c r="R1749" s="7">
        <v>1.99999847</v>
      </c>
      <c r="S1749" s="7">
        <v>1.9999999990900399</v>
      </c>
      <c r="T1749" s="7"/>
      <c r="U1749" s="4"/>
      <c r="V1749" s="4"/>
      <c r="W1749" s="4"/>
      <c r="X1749" s="4"/>
      <c r="Y1749" s="4"/>
      <c r="Z1749" s="8">
        <f t="shared" si="135"/>
        <v>1.9999994395225098</v>
      </c>
      <c r="AC1749" s="11">
        <v>14.599999999999998</v>
      </c>
      <c r="AD1749" s="7">
        <v>3.902835176</v>
      </c>
      <c r="AE1749" s="7">
        <v>3.9035166289999998</v>
      </c>
      <c r="AF1749" s="7">
        <v>3.90281447</v>
      </c>
      <c r="AG1749" s="7">
        <v>3.9029528355869001</v>
      </c>
      <c r="AH1749" s="7"/>
      <c r="AI1749" s="7"/>
      <c r="AJ1749" s="7"/>
      <c r="AK1749" s="7"/>
      <c r="AL1749" s="7"/>
      <c r="AM1749" s="7"/>
      <c r="AN1749" s="8">
        <f t="shared" si="136"/>
        <v>3.9030297776467253</v>
      </c>
      <c r="AQ1749" s="11">
        <v>14.599999999999998</v>
      </c>
      <c r="AR1749" s="7">
        <v>4.5673123530000002</v>
      </c>
      <c r="AS1749" s="7">
        <v>4.5671321819999999</v>
      </c>
      <c r="AT1749" s="7">
        <v>4.5672221200000003</v>
      </c>
      <c r="AU1749" s="7">
        <v>4.5669945316876603</v>
      </c>
      <c r="AV1749" s="7"/>
      <c r="AW1749" s="7"/>
      <c r="AX1749" s="7"/>
      <c r="AY1749" s="7"/>
      <c r="AZ1749" s="7"/>
      <c r="BA1749" s="7"/>
      <c r="BB1749" s="8">
        <f t="shared" si="137"/>
        <v>4.5671652966719147</v>
      </c>
      <c r="BE1749" s="11">
        <v>14.599999999999998</v>
      </c>
      <c r="BF1749" s="7">
        <v>4.6098182230000004</v>
      </c>
      <c r="BG1749" s="7">
        <v>4.6094704599999998</v>
      </c>
      <c r="BH1749" s="7">
        <v>4.6098182699999999</v>
      </c>
      <c r="BI1749" s="7">
        <v>4.6101501348536402</v>
      </c>
      <c r="BJ1749" s="7"/>
      <c r="BK1749" s="7"/>
      <c r="BL1749" s="7"/>
      <c r="BM1749" s="7"/>
      <c r="BN1749" s="7"/>
      <c r="BO1749" s="7"/>
      <c r="BP1749" s="8">
        <f t="shared" si="138"/>
        <v>4.6098142719634101</v>
      </c>
    </row>
    <row r="1750" spans="1:68">
      <c r="A1750" s="11">
        <v>14.620000000000001</v>
      </c>
      <c r="B1750" s="7">
        <v>0.99999999999992462</v>
      </c>
      <c r="C1750" s="7">
        <v>1</v>
      </c>
      <c r="D1750" s="7"/>
      <c r="E1750" s="94">
        <v>1</v>
      </c>
      <c r="F1750" s="7"/>
      <c r="G1750" s="7"/>
      <c r="H1750" s="7"/>
      <c r="I1750" s="7"/>
      <c r="J1750" s="7"/>
      <c r="K1750" s="7"/>
      <c r="L1750" s="8">
        <f t="shared" si="139"/>
        <v>0.99999999999997491</v>
      </c>
      <c r="O1750" s="11">
        <v>14.620000000000001</v>
      </c>
      <c r="P1750" s="7">
        <v>1.9999993389999999</v>
      </c>
      <c r="Q1750" s="7">
        <v>1.9999999610000001</v>
      </c>
      <c r="R1750" s="7">
        <v>1.99999854</v>
      </c>
      <c r="S1750" s="7">
        <v>1.9999999992241599</v>
      </c>
      <c r="T1750" s="7"/>
      <c r="U1750" s="4"/>
      <c r="V1750" s="4"/>
      <c r="W1750" s="4"/>
      <c r="X1750" s="4"/>
      <c r="Y1750" s="4"/>
      <c r="Z1750" s="8">
        <f t="shared" si="135"/>
        <v>1.99999945980604</v>
      </c>
      <c r="AC1750" s="11">
        <v>14.620000000000001</v>
      </c>
      <c r="AD1750" s="7">
        <v>3.9042565730000001</v>
      </c>
      <c r="AE1750" s="7">
        <v>3.9042288360000001</v>
      </c>
      <c r="AF1750" s="7">
        <v>3.9042358899999998</v>
      </c>
      <c r="AG1750" s="7">
        <v>3.9043748993373901</v>
      </c>
      <c r="AH1750" s="7"/>
      <c r="AI1750" s="7"/>
      <c r="AJ1750" s="7"/>
      <c r="AK1750" s="7"/>
      <c r="AL1750" s="7"/>
      <c r="AM1750" s="7"/>
      <c r="AN1750" s="8">
        <f t="shared" si="136"/>
        <v>3.9042740495843473</v>
      </c>
      <c r="AQ1750" s="11">
        <v>14.620000000000001</v>
      </c>
      <c r="AR1750" s="7">
        <v>4.5730338579999996</v>
      </c>
      <c r="AS1750" s="7">
        <v>4.5730300210000001</v>
      </c>
      <c r="AT1750" s="7">
        <v>4.5729433999999998</v>
      </c>
      <c r="AU1750" s="7">
        <v>4.5727165110105004</v>
      </c>
      <c r="AV1750" s="7"/>
      <c r="AW1750" s="7"/>
      <c r="AX1750" s="7"/>
      <c r="AY1750" s="7"/>
      <c r="AZ1750" s="7"/>
      <c r="BA1750" s="7"/>
      <c r="BB1750" s="8">
        <f t="shared" si="137"/>
        <v>4.5729309475026252</v>
      </c>
      <c r="BE1750" s="11">
        <v>14.620000000000001</v>
      </c>
      <c r="BF1750" s="7">
        <v>4.6157793619999996</v>
      </c>
      <c r="BG1750" s="7">
        <v>4.6154268619999996</v>
      </c>
      <c r="BH1750" s="7">
        <v>4.6157794900000004</v>
      </c>
      <c r="BI1750" s="7">
        <v>4.6161116910727102</v>
      </c>
      <c r="BJ1750" s="7"/>
      <c r="BK1750" s="7"/>
      <c r="BL1750" s="7"/>
      <c r="BM1750" s="7"/>
      <c r="BN1750" s="7"/>
      <c r="BO1750" s="7"/>
      <c r="BP1750" s="8">
        <f t="shared" si="138"/>
        <v>4.6157743512681773</v>
      </c>
    </row>
    <row r="1751" spans="1:68">
      <c r="A1751" s="11">
        <v>14.64</v>
      </c>
      <c r="B1751" s="7">
        <v>0.99999999999994038</v>
      </c>
      <c r="C1751" s="7">
        <v>1</v>
      </c>
      <c r="D1751" s="7"/>
      <c r="E1751" s="94">
        <v>1</v>
      </c>
      <c r="F1751" s="7"/>
      <c r="G1751" s="7"/>
      <c r="H1751" s="7"/>
      <c r="I1751" s="7"/>
      <c r="J1751" s="7"/>
      <c r="K1751" s="7"/>
      <c r="L1751" s="8">
        <f t="shared" si="139"/>
        <v>0.99999999999998013</v>
      </c>
      <c r="O1751" s="11">
        <v>14.64</v>
      </c>
      <c r="P1751" s="7">
        <v>1.999999385</v>
      </c>
      <c r="Q1751" s="7">
        <v>1.9999999989999999</v>
      </c>
      <c r="R1751" s="7">
        <v>1.99999861</v>
      </c>
      <c r="S1751" s="7">
        <v>1.99999999933916</v>
      </c>
      <c r="T1751" s="7"/>
      <c r="U1751" s="4"/>
      <c r="V1751" s="4"/>
      <c r="W1751" s="4"/>
      <c r="X1751" s="4"/>
      <c r="Y1751" s="4"/>
      <c r="Z1751" s="8">
        <f t="shared" si="135"/>
        <v>1.9999994983347897</v>
      </c>
      <c r="AC1751" s="11">
        <v>14.64</v>
      </c>
      <c r="AD1751" s="7">
        <v>3.9056631570000002</v>
      </c>
      <c r="AE1751" s="7">
        <v>3.9058417250000002</v>
      </c>
      <c r="AF1751" s="7">
        <v>3.9056425199999998</v>
      </c>
      <c r="AG1751" s="7">
        <v>3.9057820783377299</v>
      </c>
      <c r="AH1751" s="7"/>
      <c r="AI1751" s="7"/>
      <c r="AJ1751" s="7"/>
      <c r="AK1751" s="7"/>
      <c r="AL1751" s="7"/>
      <c r="AM1751" s="7"/>
      <c r="AN1751" s="8">
        <f t="shared" si="136"/>
        <v>3.9057323700844324</v>
      </c>
      <c r="AQ1751" s="11">
        <v>14.64</v>
      </c>
      <c r="AR1751" s="7">
        <v>4.5787540509999998</v>
      </c>
      <c r="AS1751" s="7">
        <v>4.5783492409999997</v>
      </c>
      <c r="AT1751" s="7">
        <v>4.5786633800000001</v>
      </c>
      <c r="AU1751" s="7">
        <v>4.5784371870043596</v>
      </c>
      <c r="AV1751" s="7"/>
      <c r="AW1751" s="7"/>
      <c r="AX1751" s="7"/>
      <c r="AY1751" s="7"/>
      <c r="AZ1751" s="7"/>
      <c r="BA1751" s="7"/>
      <c r="BB1751" s="8">
        <f t="shared" si="137"/>
        <v>4.5785509647510896</v>
      </c>
      <c r="BE1751" s="11">
        <v>14.64</v>
      </c>
      <c r="BF1751" s="7">
        <v>4.6217419519999998</v>
      </c>
      <c r="BG1751" s="7">
        <v>4.6218469190000002</v>
      </c>
      <c r="BH1751" s="7">
        <v>4.6217420799999998</v>
      </c>
      <c r="BI1751" s="7">
        <v>4.6220746188560797</v>
      </c>
      <c r="BJ1751" s="7"/>
      <c r="BK1751" s="7"/>
      <c r="BL1751" s="7"/>
      <c r="BM1751" s="7"/>
      <c r="BN1751" s="7"/>
      <c r="BO1751" s="7"/>
      <c r="BP1751" s="8">
        <f t="shared" si="138"/>
        <v>4.6218513924640199</v>
      </c>
    </row>
    <row r="1752" spans="1:68">
      <c r="A1752" s="11">
        <v>14.66</v>
      </c>
      <c r="B1752" s="7">
        <v>0.99999999999995326</v>
      </c>
      <c r="C1752" s="7">
        <v>1</v>
      </c>
      <c r="D1752" s="7"/>
      <c r="E1752" s="94">
        <v>1</v>
      </c>
      <c r="F1752" s="7"/>
      <c r="G1752" s="7"/>
      <c r="H1752" s="7"/>
      <c r="I1752" s="7"/>
      <c r="J1752" s="7"/>
      <c r="K1752" s="7"/>
      <c r="L1752" s="8">
        <f t="shared" si="139"/>
        <v>0.99999999999998446</v>
      </c>
      <c r="O1752" s="11">
        <v>14.66</v>
      </c>
      <c r="P1752" s="7">
        <v>1.9999994290000001</v>
      </c>
      <c r="Q1752" s="7">
        <v>1.9999999989999999</v>
      </c>
      <c r="R1752" s="7">
        <v>1.99999868</v>
      </c>
      <c r="S1752" s="7">
        <v>1.99999999943767</v>
      </c>
      <c r="T1752" s="7"/>
      <c r="U1752" s="4"/>
      <c r="V1752" s="4"/>
      <c r="W1752" s="4"/>
      <c r="X1752" s="4"/>
      <c r="Y1752" s="4"/>
      <c r="Z1752" s="8">
        <f t="shared" si="135"/>
        <v>1.9999995268594175</v>
      </c>
      <c r="AC1752" s="11">
        <v>14.66</v>
      </c>
      <c r="AD1752" s="7">
        <v>3.907055036</v>
      </c>
      <c r="AE1752" s="7">
        <v>3.9071403469999999</v>
      </c>
      <c r="AF1752" s="7">
        <v>3.90703442</v>
      </c>
      <c r="AG1752" s="7">
        <v>3.90717443897455</v>
      </c>
      <c r="AH1752" s="7"/>
      <c r="AI1752" s="7"/>
      <c r="AJ1752" s="7"/>
      <c r="AK1752" s="7"/>
      <c r="AL1752" s="7"/>
      <c r="AM1752" s="7"/>
      <c r="AN1752" s="8">
        <f t="shared" si="136"/>
        <v>3.9071010604936376</v>
      </c>
      <c r="AQ1752" s="11">
        <v>14.66</v>
      </c>
      <c r="AR1752" s="7">
        <v>4.5844728830000001</v>
      </c>
      <c r="AS1752" s="7">
        <v>4.5843913699999996</v>
      </c>
      <c r="AT1752" s="7">
        <v>4.5843819899999998</v>
      </c>
      <c r="AU1752" s="7">
        <v>4.5841565095272196</v>
      </c>
      <c r="AV1752" s="7"/>
      <c r="AW1752" s="7"/>
      <c r="AX1752" s="7"/>
      <c r="AY1752" s="7"/>
      <c r="AZ1752" s="7"/>
      <c r="BA1752" s="7"/>
      <c r="BB1752" s="8">
        <f t="shared" si="137"/>
        <v>4.5843506881318046</v>
      </c>
      <c r="BE1752" s="11">
        <v>14.66</v>
      </c>
      <c r="BF1752" s="7">
        <v>4.6277059109999996</v>
      </c>
      <c r="BG1752" s="7">
        <v>4.6279074759999999</v>
      </c>
      <c r="BH1752" s="7">
        <v>4.6277060399999996</v>
      </c>
      <c r="BI1752" s="7">
        <v>4.6280389144250398</v>
      </c>
      <c r="BJ1752" s="7"/>
      <c r="BK1752" s="7"/>
      <c r="BL1752" s="7"/>
      <c r="BM1752" s="7"/>
      <c r="BN1752" s="7"/>
      <c r="BO1752" s="7"/>
      <c r="BP1752" s="8">
        <f t="shared" si="138"/>
        <v>4.6278395853562602</v>
      </c>
    </row>
    <row r="1753" spans="1:68">
      <c r="A1753" s="11">
        <v>14.68</v>
      </c>
      <c r="B1753" s="7">
        <v>0.99999999999996358</v>
      </c>
      <c r="C1753" s="7">
        <v>1</v>
      </c>
      <c r="D1753" s="7"/>
      <c r="E1753" s="94">
        <v>1</v>
      </c>
      <c r="F1753" s="7"/>
      <c r="G1753" s="7"/>
      <c r="H1753" s="7"/>
      <c r="I1753" s="7"/>
      <c r="J1753" s="7"/>
      <c r="K1753" s="7"/>
      <c r="L1753" s="8">
        <f t="shared" si="139"/>
        <v>0.9999999999999879</v>
      </c>
      <c r="O1753" s="11">
        <v>14.68</v>
      </c>
      <c r="P1753" s="7">
        <v>1.999999471</v>
      </c>
      <c r="Q1753" s="7">
        <v>1.9999999980000001</v>
      </c>
      <c r="R1753" s="7">
        <v>1.99999875</v>
      </c>
      <c r="S1753" s="7">
        <v>1.9999999995219699</v>
      </c>
      <c r="T1753" s="7"/>
      <c r="U1753" s="4"/>
      <c r="V1753" s="4"/>
      <c r="W1753" s="4"/>
      <c r="X1753" s="4"/>
      <c r="Y1753" s="4"/>
      <c r="Z1753" s="8">
        <f t="shared" si="135"/>
        <v>1.9999995546304925</v>
      </c>
      <c r="AC1753" s="11">
        <v>14.68</v>
      </c>
      <c r="AD1753" s="7">
        <v>3.9084322629999999</v>
      </c>
      <c r="AE1753" s="7">
        <v>3.9090338469999999</v>
      </c>
      <c r="AF1753" s="7">
        <v>3.90841167</v>
      </c>
      <c r="AG1753" s="7">
        <v>3.90855204847642</v>
      </c>
      <c r="AH1753" s="7"/>
      <c r="AI1753" s="7"/>
      <c r="AJ1753" s="7"/>
      <c r="AK1753" s="7"/>
      <c r="AL1753" s="7"/>
      <c r="AM1753" s="7"/>
      <c r="AN1753" s="8">
        <f t="shared" si="136"/>
        <v>3.9086074571191047</v>
      </c>
      <c r="AQ1753" s="11">
        <v>14.68</v>
      </c>
      <c r="AR1753" s="7">
        <v>4.590190303</v>
      </c>
      <c r="AS1753" s="7">
        <v>4.5903831310000003</v>
      </c>
      <c r="AT1753" s="7">
        <v>4.5900991900000001</v>
      </c>
      <c r="AU1753" s="7">
        <v>4.5898744277721502</v>
      </c>
      <c r="AV1753" s="7"/>
      <c r="AW1753" s="7"/>
      <c r="AX1753" s="7"/>
      <c r="AY1753" s="7"/>
      <c r="AZ1753" s="7"/>
      <c r="BA1753" s="7"/>
      <c r="BB1753" s="8">
        <f t="shared" si="137"/>
        <v>4.5901367629430379</v>
      </c>
      <c r="BE1753" s="11">
        <v>14.68</v>
      </c>
      <c r="BF1753" s="7">
        <v>4.6336712350000004</v>
      </c>
      <c r="BG1753" s="7">
        <v>4.6334408280000003</v>
      </c>
      <c r="BH1753" s="7">
        <v>4.6336713700000001</v>
      </c>
      <c r="BI1753" s="7">
        <v>4.6340045740069096</v>
      </c>
      <c r="BJ1753" s="7"/>
      <c r="BK1753" s="7"/>
      <c r="BL1753" s="7"/>
      <c r="BM1753" s="7"/>
      <c r="BN1753" s="7"/>
      <c r="BO1753" s="7"/>
      <c r="BP1753" s="8">
        <f t="shared" si="138"/>
        <v>4.6336970017517274</v>
      </c>
    </row>
    <row r="1754" spans="1:68">
      <c r="A1754" s="11">
        <v>14.7</v>
      </c>
      <c r="B1754" s="7">
        <v>0.9999999999999718</v>
      </c>
      <c r="C1754" s="7">
        <v>1</v>
      </c>
      <c r="D1754" s="7"/>
      <c r="E1754" s="94">
        <v>1</v>
      </c>
      <c r="F1754" s="7"/>
      <c r="G1754" s="7"/>
      <c r="H1754" s="7"/>
      <c r="I1754" s="7"/>
      <c r="J1754" s="7"/>
      <c r="K1754" s="7"/>
      <c r="L1754" s="8">
        <f t="shared" si="139"/>
        <v>0.99999999999999056</v>
      </c>
      <c r="O1754" s="11">
        <v>14.7</v>
      </c>
      <c r="P1754" s="7">
        <v>1.9999995100000001</v>
      </c>
      <c r="Q1754" s="7">
        <v>1.999999992</v>
      </c>
      <c r="R1754" s="7">
        <v>1.9999988099999999</v>
      </c>
      <c r="S1754" s="7">
        <v>1.9999999995940301</v>
      </c>
      <c r="T1754" s="7"/>
      <c r="U1754" s="4"/>
      <c r="V1754" s="4"/>
      <c r="W1754" s="4"/>
      <c r="X1754" s="4"/>
      <c r="Y1754" s="4"/>
      <c r="Z1754" s="8">
        <f t="shared" si="135"/>
        <v>1.9999995778985076</v>
      </c>
      <c r="AC1754" s="11">
        <v>14.7</v>
      </c>
      <c r="AD1754" s="7">
        <v>3.9097949089999999</v>
      </c>
      <c r="AE1754" s="7">
        <v>3.9103353869999999</v>
      </c>
      <c r="AF1754" s="7">
        <v>3.9097743299999999</v>
      </c>
      <c r="AG1754" s="7">
        <v>3.9099149749037698</v>
      </c>
      <c r="AH1754" s="7"/>
      <c r="AI1754" s="7"/>
      <c r="AJ1754" s="7"/>
      <c r="AK1754" s="7"/>
      <c r="AL1754" s="7"/>
      <c r="AM1754" s="7"/>
      <c r="AN1754" s="8">
        <f t="shared" si="136"/>
        <v>3.9099549002259426</v>
      </c>
      <c r="AQ1754" s="11">
        <v>14.7</v>
      </c>
      <c r="AR1754" s="7">
        <v>4.5959062580000003</v>
      </c>
      <c r="AS1754" s="7">
        <v>4.5952756199999998</v>
      </c>
      <c r="AT1754" s="7">
        <v>4.5958149300000004</v>
      </c>
      <c r="AU1754" s="7">
        <v>4.5955908902640497</v>
      </c>
      <c r="AV1754" s="7"/>
      <c r="AW1754" s="7"/>
      <c r="AX1754" s="7"/>
      <c r="AY1754" s="7"/>
      <c r="AZ1754" s="7"/>
      <c r="BA1754" s="7"/>
      <c r="BB1754" s="8">
        <f t="shared" si="137"/>
        <v>4.5956469245660125</v>
      </c>
      <c r="BE1754" s="11">
        <v>14.7</v>
      </c>
      <c r="BF1754" s="7">
        <v>4.6396379210000003</v>
      </c>
      <c r="BG1754" s="7">
        <v>4.6396128169999997</v>
      </c>
      <c r="BH1754" s="7">
        <v>4.6396380500000003</v>
      </c>
      <c r="BI1754" s="7">
        <v>4.6399715938350301</v>
      </c>
      <c r="BJ1754" s="7"/>
      <c r="BK1754" s="7"/>
      <c r="BL1754" s="7"/>
      <c r="BM1754" s="7"/>
      <c r="BN1754" s="7"/>
      <c r="BO1754" s="7"/>
      <c r="BP1754" s="8">
        <f t="shared" si="138"/>
        <v>4.639715095458758</v>
      </c>
    </row>
    <row r="1755" spans="1:68">
      <c r="A1755" s="11">
        <v>14.719999999999999</v>
      </c>
      <c r="B1755" s="7">
        <v>0.99999999999997835</v>
      </c>
      <c r="C1755" s="7">
        <v>1</v>
      </c>
      <c r="D1755" s="7"/>
      <c r="E1755" s="94">
        <v>1</v>
      </c>
      <c r="F1755" s="7"/>
      <c r="G1755" s="7"/>
      <c r="H1755" s="7"/>
      <c r="I1755" s="7"/>
      <c r="J1755" s="7"/>
      <c r="K1755" s="7"/>
      <c r="L1755" s="8">
        <f t="shared" si="139"/>
        <v>0.99999999999999278</v>
      </c>
      <c r="O1755" s="11">
        <v>14.719999999999999</v>
      </c>
      <c r="P1755" s="7">
        <v>1.999999547</v>
      </c>
      <c r="Q1755" s="7">
        <v>1.999999987</v>
      </c>
      <c r="R1755" s="7">
        <v>1.99999887</v>
      </c>
      <c r="S1755" s="7">
        <v>1.99999999965557</v>
      </c>
      <c r="T1755" s="7"/>
      <c r="U1755" s="4"/>
      <c r="V1755" s="4"/>
      <c r="W1755" s="4"/>
      <c r="X1755" s="4"/>
      <c r="Y1755" s="4"/>
      <c r="Z1755" s="8">
        <f t="shared" si="135"/>
        <v>1.9999996009138925</v>
      </c>
      <c r="AC1755" s="11">
        <v>14.719999999999999</v>
      </c>
      <c r="AD1755" s="7">
        <v>3.9111430079999998</v>
      </c>
      <c r="AE1755" s="7">
        <v>3.9110714930000001</v>
      </c>
      <c r="AF1755" s="7">
        <v>3.91112247</v>
      </c>
      <c r="AG1755" s="7">
        <v>3.9112632871385902</v>
      </c>
      <c r="AH1755" s="7"/>
      <c r="AI1755" s="7"/>
      <c r="AJ1755" s="7"/>
      <c r="AK1755" s="7"/>
      <c r="AL1755" s="7"/>
      <c r="AM1755" s="7"/>
      <c r="AN1755" s="8">
        <f t="shared" si="136"/>
        <v>3.9111500645346475</v>
      </c>
      <c r="AQ1755" s="11">
        <v>14.719999999999999</v>
      </c>
      <c r="AR1755" s="7">
        <v>4.6016206970000004</v>
      </c>
      <c r="AS1755" s="7">
        <v>4.6015719290000003</v>
      </c>
      <c r="AT1755" s="7">
        <v>4.6015291600000001</v>
      </c>
      <c r="AU1755" s="7">
        <v>4.6013058448565003</v>
      </c>
      <c r="AV1755" s="7"/>
      <c r="AW1755" s="7"/>
      <c r="AX1755" s="7"/>
      <c r="AY1755" s="7"/>
      <c r="AZ1755" s="7"/>
      <c r="BA1755" s="7"/>
      <c r="BB1755" s="8">
        <f t="shared" si="137"/>
        <v>4.6015069077141248</v>
      </c>
      <c r="BE1755" s="11">
        <v>14.719999999999999</v>
      </c>
      <c r="BF1755" s="7">
        <v>4.6456060609999996</v>
      </c>
      <c r="BG1755" s="7">
        <v>4.6453893879999999</v>
      </c>
      <c r="BH1755" s="7">
        <v>4.6456061000000002</v>
      </c>
      <c r="BI1755" s="7">
        <v>4.6459399701487198</v>
      </c>
      <c r="BJ1755" s="7"/>
      <c r="BK1755" s="7"/>
      <c r="BL1755" s="7"/>
      <c r="BM1755" s="7"/>
      <c r="BN1755" s="7"/>
      <c r="BO1755" s="7"/>
      <c r="BP1755" s="8">
        <f t="shared" si="138"/>
        <v>4.6456353797871799</v>
      </c>
    </row>
    <row r="1756" spans="1:68">
      <c r="A1756" s="11">
        <v>14.739999999999998</v>
      </c>
      <c r="B1756" s="7">
        <v>0.99999999999998346</v>
      </c>
      <c r="C1756" s="7">
        <v>1</v>
      </c>
      <c r="D1756" s="7"/>
      <c r="E1756" s="94">
        <v>1</v>
      </c>
      <c r="F1756" s="7"/>
      <c r="G1756" s="7"/>
      <c r="H1756" s="7"/>
      <c r="I1756" s="7"/>
      <c r="J1756" s="7"/>
      <c r="K1756" s="7"/>
      <c r="L1756" s="8">
        <f t="shared" si="139"/>
        <v>0.99999999999999445</v>
      </c>
      <c r="O1756" s="11">
        <v>14.739999999999998</v>
      </c>
      <c r="P1756" s="7">
        <v>1.999999581</v>
      </c>
      <c r="Q1756" s="7">
        <v>1.999999949</v>
      </c>
      <c r="R1756" s="7">
        <v>1.9999989300000001</v>
      </c>
      <c r="S1756" s="7">
        <v>1.99999999970808</v>
      </c>
      <c r="T1756" s="7"/>
      <c r="U1756" s="4"/>
      <c r="V1756" s="4"/>
      <c r="W1756" s="4"/>
      <c r="X1756" s="4"/>
      <c r="Y1756" s="4"/>
      <c r="Z1756" s="8">
        <f t="shared" si="135"/>
        <v>1.9999996149270201</v>
      </c>
      <c r="AC1756" s="11">
        <v>14.739999999999998</v>
      </c>
      <c r="AD1756" s="7">
        <v>3.9124766690000001</v>
      </c>
      <c r="AE1756" s="7">
        <v>3.9120301309999999</v>
      </c>
      <c r="AF1756" s="7">
        <v>3.9124561500000001</v>
      </c>
      <c r="AG1756" s="7">
        <v>3.91259705487392</v>
      </c>
      <c r="AH1756" s="7"/>
      <c r="AI1756" s="7"/>
      <c r="AJ1756" s="7"/>
      <c r="AK1756" s="7"/>
      <c r="AL1756" s="7"/>
      <c r="AM1756" s="7"/>
      <c r="AN1756" s="8">
        <f t="shared" si="136"/>
        <v>3.9123900012184802</v>
      </c>
      <c r="AQ1756" s="11">
        <v>14.739999999999998</v>
      </c>
      <c r="AR1756" s="7">
        <v>4.6073335670000004</v>
      </c>
      <c r="AS1756" s="7">
        <v>4.607041551</v>
      </c>
      <c r="AT1756" s="7">
        <v>4.6072418099999997</v>
      </c>
      <c r="AU1756" s="7">
        <v>4.6070192387288298</v>
      </c>
      <c r="AV1756" s="7"/>
      <c r="AW1756" s="7"/>
      <c r="AX1756" s="7"/>
      <c r="AY1756" s="7"/>
      <c r="AZ1756" s="7"/>
      <c r="BA1756" s="7"/>
      <c r="BB1756" s="8">
        <f t="shared" si="137"/>
        <v>4.6071590416822072</v>
      </c>
      <c r="BE1756" s="11">
        <v>14.739999999999998</v>
      </c>
      <c r="BF1756" s="7">
        <v>4.65157547</v>
      </c>
      <c r="BG1756" s="7">
        <v>4.6518798270000001</v>
      </c>
      <c r="BH1756" s="7">
        <v>4.6515754999999999</v>
      </c>
      <c r="BI1756" s="7">
        <v>4.6519096991932498</v>
      </c>
      <c r="BJ1756" s="7"/>
      <c r="BK1756" s="7"/>
      <c r="BL1756" s="7"/>
      <c r="BM1756" s="7"/>
      <c r="BN1756" s="7"/>
      <c r="BO1756" s="7"/>
      <c r="BP1756" s="8">
        <f t="shared" si="138"/>
        <v>4.6517351240483125</v>
      </c>
    </row>
    <row r="1757" spans="1:68">
      <c r="A1757" s="11">
        <v>14.759999999999998</v>
      </c>
      <c r="B1757" s="7">
        <v>0.99999999999998734</v>
      </c>
      <c r="C1757" s="7">
        <v>1</v>
      </c>
      <c r="D1757" s="7"/>
      <c r="E1757" s="94">
        <v>1</v>
      </c>
      <c r="F1757" s="7"/>
      <c r="G1757" s="7"/>
      <c r="H1757" s="7"/>
      <c r="I1757" s="7"/>
      <c r="J1757" s="7"/>
      <c r="K1757" s="7"/>
      <c r="L1757" s="8">
        <f t="shared" si="139"/>
        <v>0.99999999999999578</v>
      </c>
      <c r="O1757" s="11">
        <v>14.759999999999998</v>
      </c>
      <c r="P1757" s="7">
        <v>1.999999613</v>
      </c>
      <c r="Q1757" s="7">
        <v>1.999999987</v>
      </c>
      <c r="R1757" s="7">
        <v>1.9999989899999999</v>
      </c>
      <c r="S1757" s="7">
        <v>1.9999999997528299</v>
      </c>
      <c r="T1757" s="7"/>
      <c r="U1757" s="4"/>
      <c r="V1757" s="4"/>
      <c r="W1757" s="4"/>
      <c r="X1757" s="4"/>
      <c r="Y1757" s="4"/>
      <c r="Z1757" s="8">
        <f t="shared" si="135"/>
        <v>1.9999996474382074</v>
      </c>
      <c r="AC1757" s="11">
        <v>14.759999999999998</v>
      </c>
      <c r="AD1757" s="7">
        <v>3.9137958249999998</v>
      </c>
      <c r="AE1757" s="7">
        <v>3.9138115889999998</v>
      </c>
      <c r="AF1757" s="7">
        <v>3.9137754600000001</v>
      </c>
      <c r="AG1757" s="7">
        <v>3.9139163486030699</v>
      </c>
      <c r="AH1757" s="7"/>
      <c r="AI1757" s="7"/>
      <c r="AJ1757" s="7"/>
      <c r="AK1757" s="7"/>
      <c r="AL1757" s="7"/>
      <c r="AM1757" s="7"/>
      <c r="AN1757" s="8">
        <f t="shared" si="136"/>
        <v>3.9138248056507674</v>
      </c>
      <c r="AQ1757" s="11">
        <v>14.759999999999998</v>
      </c>
      <c r="AR1757" s="7">
        <v>4.6130448120000001</v>
      </c>
      <c r="AS1757" s="7">
        <v>4.6130395279999998</v>
      </c>
      <c r="AT1757" s="7">
        <v>4.6129528500000001</v>
      </c>
      <c r="AU1757" s="7">
        <v>4.6127310183832098</v>
      </c>
      <c r="AV1757" s="7"/>
      <c r="AW1757" s="7"/>
      <c r="AX1757" s="7"/>
      <c r="AY1757" s="7"/>
      <c r="AZ1757" s="7"/>
      <c r="BA1757" s="7"/>
      <c r="BB1757" s="8">
        <f t="shared" si="137"/>
        <v>4.6129420520958018</v>
      </c>
      <c r="BE1757" s="11">
        <v>14.759999999999998</v>
      </c>
      <c r="BF1757" s="7">
        <v>4.6575462200000004</v>
      </c>
      <c r="BG1757" s="7">
        <v>4.6576228830000002</v>
      </c>
      <c r="BH1757" s="7">
        <v>4.6575462500000002</v>
      </c>
      <c r="BI1757" s="7">
        <v>4.6578807772198001</v>
      </c>
      <c r="BJ1757" s="7"/>
      <c r="BK1757" s="7"/>
      <c r="BL1757" s="7"/>
      <c r="BM1757" s="7"/>
      <c r="BN1757" s="7"/>
      <c r="BO1757" s="7"/>
      <c r="BP1757" s="8">
        <f t="shared" si="138"/>
        <v>4.65764903255495</v>
      </c>
    </row>
    <row r="1758" spans="1:68">
      <c r="A1758" s="11">
        <v>14.780000000000001</v>
      </c>
      <c r="B1758" s="7">
        <v>0.99999999999999045</v>
      </c>
      <c r="C1758" s="7">
        <v>1</v>
      </c>
      <c r="D1758" s="7"/>
      <c r="E1758" s="94">
        <v>1</v>
      </c>
      <c r="F1758" s="7"/>
      <c r="G1758" s="7"/>
      <c r="H1758" s="7"/>
      <c r="I1758" s="7"/>
      <c r="J1758" s="7"/>
      <c r="K1758" s="7"/>
      <c r="L1758" s="8">
        <f t="shared" si="139"/>
        <v>0.99999999999999678</v>
      </c>
      <c r="O1758" s="11">
        <v>14.780000000000001</v>
      </c>
      <c r="P1758" s="7">
        <v>1.999999643</v>
      </c>
      <c r="Q1758" s="7">
        <v>1.9999999209999999</v>
      </c>
      <c r="R1758" s="7">
        <v>1.99999905</v>
      </c>
      <c r="S1758" s="7">
        <v>1.9999999997909299</v>
      </c>
      <c r="T1758" s="7"/>
      <c r="U1758" s="4"/>
      <c r="V1758" s="4"/>
      <c r="W1758" s="4"/>
      <c r="X1758" s="4"/>
      <c r="Y1758" s="4"/>
      <c r="Z1758" s="8">
        <f t="shared" si="135"/>
        <v>1.9999996534477325</v>
      </c>
      <c r="AC1758" s="11">
        <v>14.780000000000001</v>
      </c>
      <c r="AD1758" s="7">
        <v>3.9151007519999999</v>
      </c>
      <c r="AE1758" s="7">
        <v>3.9157037720000001</v>
      </c>
      <c r="AF1758" s="7">
        <v>3.91508045</v>
      </c>
      <c r="AG1758" s="7">
        <v>3.9152212396086701</v>
      </c>
      <c r="AH1758" s="7"/>
      <c r="AI1758" s="7"/>
      <c r="AJ1758" s="7"/>
      <c r="AK1758" s="7"/>
      <c r="AL1758" s="7"/>
      <c r="AM1758" s="7"/>
      <c r="AN1758" s="8">
        <f t="shared" si="136"/>
        <v>3.9152765534021672</v>
      </c>
      <c r="AQ1758" s="11">
        <v>14.780000000000001</v>
      </c>
      <c r="AR1758" s="7">
        <v>4.6187543800000004</v>
      </c>
      <c r="AS1758" s="7">
        <v>4.618587185</v>
      </c>
      <c r="AT1758" s="7">
        <v>4.6186622100000001</v>
      </c>
      <c r="AU1758" s="7">
        <v>4.6184411296420302</v>
      </c>
      <c r="AV1758" s="7"/>
      <c r="AW1758" s="7"/>
      <c r="AX1758" s="7"/>
      <c r="AY1758" s="7"/>
      <c r="AZ1758" s="7"/>
      <c r="BA1758" s="7"/>
      <c r="BB1758" s="8">
        <f t="shared" si="137"/>
        <v>4.6186112261605077</v>
      </c>
      <c r="BE1758" s="11">
        <v>14.780000000000001</v>
      </c>
      <c r="BF1758" s="7">
        <v>4.663518432</v>
      </c>
      <c r="BG1758" s="7">
        <v>4.6635576070000004</v>
      </c>
      <c r="BH1758" s="7">
        <v>4.6635183400000004</v>
      </c>
      <c r="BI1758" s="7">
        <v>4.6638532004854403</v>
      </c>
      <c r="BJ1758" s="7"/>
      <c r="BK1758" s="7"/>
      <c r="BL1758" s="7"/>
      <c r="BM1758" s="7"/>
      <c r="BN1758" s="7"/>
      <c r="BO1758" s="7"/>
      <c r="BP1758" s="8">
        <f t="shared" si="138"/>
        <v>4.6636118948713605</v>
      </c>
    </row>
    <row r="1759" spans="1:68">
      <c r="A1759" s="11">
        <v>14.8</v>
      </c>
      <c r="B1759" s="7">
        <v>0.99999999999999278</v>
      </c>
      <c r="C1759" s="7">
        <v>1</v>
      </c>
      <c r="D1759" s="7"/>
      <c r="E1759" s="94">
        <v>1</v>
      </c>
      <c r="F1759" s="7"/>
      <c r="G1759" s="7"/>
      <c r="H1759" s="7"/>
      <c r="I1759" s="7"/>
      <c r="J1759" s="7"/>
      <c r="K1759" s="7"/>
      <c r="L1759" s="8">
        <f t="shared" si="139"/>
        <v>0.99999999999999756</v>
      </c>
      <c r="O1759" s="11">
        <v>14.8</v>
      </c>
      <c r="P1759" s="7">
        <v>1.99999967</v>
      </c>
      <c r="Q1759" s="7">
        <v>1.9999999660000001</v>
      </c>
      <c r="R1759" s="7">
        <v>1.9999990999999999</v>
      </c>
      <c r="S1759" s="7">
        <v>1.99999999982334</v>
      </c>
      <c r="T1759" s="7"/>
      <c r="U1759" s="4"/>
      <c r="V1759" s="4"/>
      <c r="W1759" s="4"/>
      <c r="X1759" s="4"/>
      <c r="Y1759" s="4"/>
      <c r="Z1759" s="8">
        <f t="shared" si="135"/>
        <v>1.9999996839558349</v>
      </c>
      <c r="AC1759" s="11">
        <v>14.8</v>
      </c>
      <c r="AD1759" s="7">
        <v>3.9163913190000001</v>
      </c>
      <c r="AE1759" s="7">
        <v>3.9168206809999999</v>
      </c>
      <c r="AF1759" s="7">
        <v>3.9163711999999999</v>
      </c>
      <c r="AG1759" s="7">
        <v>3.91651179995146</v>
      </c>
      <c r="AH1759" s="7"/>
      <c r="AI1759" s="7"/>
      <c r="AJ1759" s="7"/>
      <c r="AK1759" s="7"/>
      <c r="AL1759" s="7"/>
      <c r="AM1759" s="7"/>
      <c r="AN1759" s="8">
        <f t="shared" si="136"/>
        <v>3.9165237499878649</v>
      </c>
      <c r="AQ1759" s="11">
        <v>14.8</v>
      </c>
      <c r="AR1759" s="7">
        <v>4.6244622079999997</v>
      </c>
      <c r="AS1759" s="7">
        <v>4.6242535050000004</v>
      </c>
      <c r="AT1759" s="7">
        <v>4.62436984</v>
      </c>
      <c r="AU1759" s="7">
        <v>4.62414951764534</v>
      </c>
      <c r="AV1759" s="7"/>
      <c r="AW1759" s="7"/>
      <c r="AX1759" s="7"/>
      <c r="AY1759" s="7"/>
      <c r="AZ1759" s="7"/>
      <c r="BA1759" s="7"/>
      <c r="BB1759" s="8">
        <f t="shared" si="137"/>
        <v>4.6243087676613346</v>
      </c>
      <c r="BE1759" s="11">
        <v>14.8</v>
      </c>
      <c r="BF1759" s="7">
        <v>4.6694920020000001</v>
      </c>
      <c r="BG1759" s="7">
        <v>4.6696654400000002</v>
      </c>
      <c r="BH1759" s="7">
        <v>4.6694917800000004</v>
      </c>
      <c r="BI1759" s="7">
        <v>4.6698269652531099</v>
      </c>
      <c r="BJ1759" s="7"/>
      <c r="BK1759" s="7"/>
      <c r="BL1759" s="7"/>
      <c r="BM1759" s="7"/>
      <c r="BN1759" s="7"/>
      <c r="BO1759" s="7"/>
      <c r="BP1759" s="8">
        <f t="shared" si="138"/>
        <v>4.6696190468132777</v>
      </c>
    </row>
    <row r="1760" spans="1:68">
      <c r="A1760" s="11">
        <v>14.82</v>
      </c>
      <c r="B1760" s="7">
        <v>0.99999999999999456</v>
      </c>
      <c r="C1760" s="7">
        <v>1</v>
      </c>
      <c r="D1760" s="7"/>
      <c r="E1760" s="94">
        <v>1</v>
      </c>
      <c r="F1760" s="7"/>
      <c r="G1760" s="7"/>
      <c r="H1760" s="7"/>
      <c r="I1760" s="7"/>
      <c r="J1760" s="7"/>
      <c r="K1760" s="7"/>
      <c r="L1760" s="8">
        <f t="shared" si="139"/>
        <v>0.99999999999999822</v>
      </c>
      <c r="O1760" s="11">
        <v>14.82</v>
      </c>
      <c r="P1760" s="7">
        <v>1.9999996950000001</v>
      </c>
      <c r="Q1760" s="7">
        <v>2</v>
      </c>
      <c r="R1760" s="7">
        <v>1.9999991500000001</v>
      </c>
      <c r="S1760" s="7">
        <v>1.99999999985088</v>
      </c>
      <c r="T1760" s="7"/>
      <c r="U1760" s="4"/>
      <c r="V1760" s="4"/>
      <c r="W1760" s="4"/>
      <c r="X1760" s="4"/>
      <c r="Y1760" s="4"/>
      <c r="Z1760" s="8">
        <f t="shared" si="135"/>
        <v>1.9999997112127201</v>
      </c>
      <c r="AC1760" s="11">
        <v>14.82</v>
      </c>
      <c r="AD1760" s="7">
        <v>3.9176678709999999</v>
      </c>
      <c r="AE1760" s="7">
        <v>3.9175727619999998</v>
      </c>
      <c r="AF1760" s="7">
        <v>3.9176477900000002</v>
      </c>
      <c r="AG1760" s="7">
        <v>3.9177881024588799</v>
      </c>
      <c r="AH1760" s="7"/>
      <c r="AI1760" s="7"/>
      <c r="AJ1760" s="7"/>
      <c r="AK1760" s="7"/>
      <c r="AL1760" s="7"/>
      <c r="AM1760" s="7"/>
      <c r="AN1760" s="8">
        <f t="shared" si="136"/>
        <v>3.9176691313647201</v>
      </c>
      <c r="AQ1760" s="11">
        <v>14.82</v>
      </c>
      <c r="AR1760" s="7">
        <v>4.6301682590000004</v>
      </c>
      <c r="AS1760" s="7">
        <v>4.6304238629999999</v>
      </c>
      <c r="AT1760" s="7">
        <v>4.63007569</v>
      </c>
      <c r="AU1760" s="7">
        <v>4.6298561268484697</v>
      </c>
      <c r="AV1760" s="7"/>
      <c r="AW1760" s="7"/>
      <c r="AX1760" s="7"/>
      <c r="AY1760" s="7"/>
      <c r="AZ1760" s="7"/>
      <c r="BA1760" s="7"/>
      <c r="BB1760" s="8">
        <f t="shared" si="137"/>
        <v>4.6301309847121175</v>
      </c>
      <c r="BE1760" s="11">
        <v>14.82</v>
      </c>
      <c r="BF1760" s="7">
        <v>4.6754673450000004</v>
      </c>
      <c r="BG1760" s="7">
        <v>4.6758386219999997</v>
      </c>
      <c r="BH1760" s="7">
        <v>4.6754665600000003</v>
      </c>
      <c r="BI1760" s="7">
        <v>4.6758020677915697</v>
      </c>
      <c r="BJ1760" s="7"/>
      <c r="BK1760" s="7"/>
      <c r="BL1760" s="7"/>
      <c r="BM1760" s="7"/>
      <c r="BN1760" s="7"/>
      <c r="BO1760" s="7"/>
      <c r="BP1760" s="8">
        <f t="shared" si="138"/>
        <v>4.6756436486978927</v>
      </c>
    </row>
    <row r="1761" spans="1:68">
      <c r="A1761" s="11">
        <v>14.84</v>
      </c>
      <c r="B1761" s="7">
        <v>0.99999999999999589</v>
      </c>
      <c r="C1761" s="7">
        <v>1</v>
      </c>
      <c r="D1761" s="7"/>
      <c r="E1761" s="94">
        <v>1</v>
      </c>
      <c r="F1761" s="7"/>
      <c r="G1761" s="7"/>
      <c r="H1761" s="7"/>
      <c r="I1761" s="7"/>
      <c r="J1761" s="7"/>
      <c r="K1761" s="7"/>
      <c r="L1761" s="8">
        <f t="shared" si="139"/>
        <v>0.99999999999999867</v>
      </c>
      <c r="O1761" s="11">
        <v>14.84</v>
      </c>
      <c r="P1761" s="7">
        <v>1.999999718</v>
      </c>
      <c r="Q1761" s="7">
        <v>1.9999999989999999</v>
      </c>
      <c r="R1761" s="7">
        <v>1.9999992</v>
      </c>
      <c r="S1761" s="7">
        <v>1.9999999998742599</v>
      </c>
      <c r="T1761" s="7"/>
      <c r="U1761" s="4"/>
      <c r="V1761" s="4"/>
      <c r="W1761" s="4"/>
      <c r="X1761" s="4"/>
      <c r="Y1761" s="4"/>
      <c r="Z1761" s="8">
        <f t="shared" si="135"/>
        <v>1.9999997292185647</v>
      </c>
      <c r="AC1761" s="11">
        <v>14.84</v>
      </c>
      <c r="AD1761" s="7">
        <v>3.9189303409999998</v>
      </c>
      <c r="AE1761" s="7">
        <v>3.9186958879999998</v>
      </c>
      <c r="AF1761" s="7">
        <v>3.91891027</v>
      </c>
      <c r="AG1761" s="7">
        <v>3.9190502207133902</v>
      </c>
      <c r="AH1761" s="7"/>
      <c r="AI1761" s="7"/>
      <c r="AJ1761" s="7"/>
      <c r="AK1761" s="7"/>
      <c r="AL1761" s="7"/>
      <c r="AM1761" s="7"/>
      <c r="AN1761" s="8">
        <f t="shared" si="136"/>
        <v>3.9188966799283476</v>
      </c>
      <c r="AQ1761" s="11">
        <v>14.84</v>
      </c>
      <c r="AR1761" s="7">
        <v>4.6358724679999996</v>
      </c>
      <c r="AS1761" s="7">
        <v>4.6362565279999997</v>
      </c>
      <c r="AT1761" s="7">
        <v>4.6357796899999997</v>
      </c>
      <c r="AU1761" s="7">
        <v>4.6355609010198</v>
      </c>
      <c r="AV1761" s="7"/>
      <c r="AW1761" s="7"/>
      <c r="AX1761" s="7"/>
      <c r="AY1761" s="7"/>
      <c r="AZ1761" s="7"/>
      <c r="BA1761" s="7"/>
      <c r="BB1761" s="8">
        <f t="shared" si="137"/>
        <v>4.63586739675495</v>
      </c>
      <c r="BE1761" s="11">
        <v>14.84</v>
      </c>
      <c r="BF1761" s="7">
        <v>4.6814434580000004</v>
      </c>
      <c r="BG1761" s="7">
        <v>4.6814053160000002</v>
      </c>
      <c r="BH1761" s="7">
        <v>4.68144267</v>
      </c>
      <c r="BI1761" s="7">
        <v>4.6817785043753899</v>
      </c>
      <c r="BJ1761" s="7"/>
      <c r="BK1761" s="7"/>
      <c r="BL1761" s="7"/>
      <c r="BM1761" s="7"/>
      <c r="BN1761" s="7"/>
      <c r="BO1761" s="7"/>
      <c r="BP1761" s="8">
        <f t="shared" si="138"/>
        <v>4.6815174870938474</v>
      </c>
    </row>
    <row r="1762" spans="1:68">
      <c r="A1762" s="11">
        <v>14.86</v>
      </c>
      <c r="B1762" s="7">
        <v>0.99999999999999689</v>
      </c>
      <c r="C1762" s="7">
        <v>1</v>
      </c>
      <c r="D1762" s="7"/>
      <c r="E1762" s="94">
        <v>1</v>
      </c>
      <c r="F1762" s="7"/>
      <c r="G1762" s="7"/>
      <c r="H1762" s="7"/>
      <c r="I1762" s="7"/>
      <c r="J1762" s="7"/>
      <c r="K1762" s="7"/>
      <c r="L1762" s="8">
        <f t="shared" si="139"/>
        <v>0.999999999999999</v>
      </c>
      <c r="O1762" s="11">
        <v>14.86</v>
      </c>
      <c r="P1762" s="7">
        <v>1.9999997389999999</v>
      </c>
      <c r="Q1762" s="7">
        <v>1.9999999479999999</v>
      </c>
      <c r="R1762" s="7">
        <v>1.9999992499999999</v>
      </c>
      <c r="S1762" s="7">
        <v>1.9999999998940801</v>
      </c>
      <c r="T1762" s="7"/>
      <c r="U1762" s="4"/>
      <c r="V1762" s="4"/>
      <c r="W1762" s="4"/>
      <c r="X1762" s="4"/>
      <c r="Y1762" s="4"/>
      <c r="Z1762" s="8">
        <f t="shared" si="135"/>
        <v>1.9999997342235201</v>
      </c>
      <c r="AC1762" s="11">
        <v>14.86</v>
      </c>
      <c r="AD1762" s="7">
        <v>3.9201787879999999</v>
      </c>
      <c r="AE1762" s="7">
        <v>3.9199333670000001</v>
      </c>
      <c r="AF1762" s="7">
        <v>3.9201587400000002</v>
      </c>
      <c r="AG1762" s="7">
        <v>3.9202982290406498</v>
      </c>
      <c r="AH1762" s="7"/>
      <c r="AI1762" s="7"/>
      <c r="AJ1762" s="7"/>
      <c r="AK1762" s="7"/>
      <c r="AL1762" s="7"/>
      <c r="AM1762" s="7"/>
      <c r="AN1762" s="8">
        <f t="shared" si="136"/>
        <v>3.9201422810101625</v>
      </c>
      <c r="AQ1762" s="11">
        <v>14.86</v>
      </c>
      <c r="AR1762" s="7">
        <v>4.6415747769999998</v>
      </c>
      <c r="AS1762" s="7">
        <v>4.6424859109999996</v>
      </c>
      <c r="AT1762" s="7">
        <v>4.6414818000000002</v>
      </c>
      <c r="AU1762" s="7">
        <v>4.6412637832387</v>
      </c>
      <c r="AV1762" s="7"/>
      <c r="AW1762" s="7"/>
      <c r="AX1762" s="7"/>
      <c r="AY1762" s="7"/>
      <c r="AZ1762" s="7"/>
      <c r="BA1762" s="7"/>
      <c r="BB1762" s="8">
        <f t="shared" si="137"/>
        <v>4.6417015678096751</v>
      </c>
      <c r="BE1762" s="11">
        <v>14.86</v>
      </c>
      <c r="BF1762" s="7">
        <v>4.6874208739999998</v>
      </c>
      <c r="BG1762" s="7">
        <v>4.6873757830000002</v>
      </c>
      <c r="BH1762" s="7">
        <v>4.6874201099999997</v>
      </c>
      <c r="BI1762" s="7">
        <v>4.6877562712848899</v>
      </c>
      <c r="BJ1762" s="7"/>
      <c r="BK1762" s="7"/>
      <c r="BL1762" s="7"/>
      <c r="BM1762" s="7"/>
      <c r="BN1762" s="7"/>
      <c r="BO1762" s="7"/>
      <c r="BP1762" s="8">
        <f t="shared" si="138"/>
        <v>4.6874932595712231</v>
      </c>
    </row>
    <row r="1763" spans="1:68">
      <c r="A1763" s="11">
        <v>14.879999999999999</v>
      </c>
      <c r="B1763" s="7">
        <v>0.99999999999999767</v>
      </c>
      <c r="C1763" s="7">
        <v>1</v>
      </c>
      <c r="D1763" s="7"/>
      <c r="E1763" s="94">
        <v>1</v>
      </c>
      <c r="F1763" s="7"/>
      <c r="G1763" s="7"/>
      <c r="H1763" s="7"/>
      <c r="I1763" s="7"/>
      <c r="J1763" s="7"/>
      <c r="K1763" s="7"/>
      <c r="L1763" s="8">
        <f t="shared" si="139"/>
        <v>0.99999999999999922</v>
      </c>
      <c r="O1763" s="11">
        <v>14.879999999999999</v>
      </c>
      <c r="P1763" s="7">
        <v>1.999999758</v>
      </c>
      <c r="Q1763" s="7">
        <v>1.9999999989999999</v>
      </c>
      <c r="R1763" s="7">
        <v>1.9999993</v>
      </c>
      <c r="S1763" s="7">
        <v>1.99999999991086</v>
      </c>
      <c r="T1763" s="7"/>
      <c r="U1763" s="4"/>
      <c r="V1763" s="4"/>
      <c r="W1763" s="4"/>
      <c r="X1763" s="4"/>
      <c r="Y1763" s="4"/>
      <c r="Z1763" s="8">
        <f t="shared" si="135"/>
        <v>1.999999764227715</v>
      </c>
      <c r="AC1763" s="11">
        <v>14.879999999999999</v>
      </c>
      <c r="AD1763" s="7">
        <v>3.9214132840000002</v>
      </c>
      <c r="AE1763" s="7">
        <v>3.921334039</v>
      </c>
      <c r="AF1763" s="7">
        <v>3.9213932499999999</v>
      </c>
      <c r="AG1763" s="7">
        <v>3.92153220249743</v>
      </c>
      <c r="AH1763" s="7"/>
      <c r="AI1763" s="7"/>
      <c r="AJ1763" s="7"/>
      <c r="AK1763" s="7"/>
      <c r="AL1763" s="7"/>
      <c r="AM1763" s="7"/>
      <c r="AN1763" s="8">
        <f t="shared" si="136"/>
        <v>3.9214181938743575</v>
      </c>
      <c r="AQ1763" s="11">
        <v>14.879999999999999</v>
      </c>
      <c r="AR1763" s="7">
        <v>4.6472751409999997</v>
      </c>
      <c r="AS1763" s="7">
        <v>4.6469538459999997</v>
      </c>
      <c r="AT1763" s="7">
        <v>4.6471819500000002</v>
      </c>
      <c r="AU1763" s="7">
        <v>4.6469647158936098</v>
      </c>
      <c r="AV1763" s="7"/>
      <c r="AW1763" s="7"/>
      <c r="AX1763" s="7"/>
      <c r="AY1763" s="7"/>
      <c r="AZ1763" s="7"/>
      <c r="BA1763" s="7"/>
      <c r="BB1763" s="8">
        <f t="shared" si="137"/>
        <v>4.6470939132234026</v>
      </c>
      <c r="BE1763" s="11">
        <v>14.879999999999999</v>
      </c>
      <c r="BF1763" s="7">
        <v>4.6933993430000003</v>
      </c>
      <c r="BG1763" s="7">
        <v>4.6935644930000002</v>
      </c>
      <c r="BH1763" s="7">
        <v>4.6933988800000002</v>
      </c>
      <c r="BI1763" s="7">
        <v>4.6937353648061402</v>
      </c>
      <c r="BJ1763" s="7"/>
      <c r="BK1763" s="7"/>
      <c r="BL1763" s="7"/>
      <c r="BM1763" s="7"/>
      <c r="BN1763" s="7"/>
      <c r="BO1763" s="7"/>
      <c r="BP1763" s="8">
        <f t="shared" si="138"/>
        <v>4.6935245202015352</v>
      </c>
    </row>
    <row r="1764" spans="1:68">
      <c r="A1764" s="11">
        <v>14.899999999999999</v>
      </c>
      <c r="B1764" s="7">
        <v>0.99999999999999833</v>
      </c>
      <c r="C1764" s="7">
        <v>1</v>
      </c>
      <c r="D1764" s="7"/>
      <c r="E1764" s="94">
        <v>1</v>
      </c>
      <c r="F1764" s="7"/>
      <c r="G1764" s="7"/>
      <c r="H1764" s="7"/>
      <c r="I1764" s="7"/>
      <c r="J1764" s="7"/>
      <c r="K1764" s="7"/>
      <c r="L1764" s="8">
        <f t="shared" si="139"/>
        <v>0.99999999999999944</v>
      </c>
      <c r="O1764" s="11">
        <v>14.899999999999999</v>
      </c>
      <c r="P1764" s="7">
        <v>1.9999997759999999</v>
      </c>
      <c r="Q1764" s="7">
        <v>1.9999999820000001</v>
      </c>
      <c r="R1764" s="7">
        <v>1.99999934</v>
      </c>
      <c r="S1764" s="7">
        <v>1.9999999999250699</v>
      </c>
      <c r="T1764" s="7"/>
      <c r="U1764" s="4"/>
      <c r="V1764" s="4"/>
      <c r="W1764" s="4"/>
      <c r="X1764" s="4"/>
      <c r="Y1764" s="4"/>
      <c r="Z1764" s="8">
        <f t="shared" si="135"/>
        <v>1.9999997744812674</v>
      </c>
      <c r="AC1764" s="11">
        <v>14.899999999999999</v>
      </c>
      <c r="AD1764" s="7">
        <v>3.922633904</v>
      </c>
      <c r="AE1764" s="7">
        <v>3.9222792809999998</v>
      </c>
      <c r="AF1764" s="7">
        <v>3.92261389</v>
      </c>
      <c r="AG1764" s="7">
        <v>3.9227522168592701</v>
      </c>
      <c r="AH1764" s="7"/>
      <c r="AI1764" s="7"/>
      <c r="AJ1764" s="7"/>
      <c r="AK1764" s="7"/>
      <c r="AL1764" s="7"/>
      <c r="AM1764" s="7"/>
      <c r="AN1764" s="8">
        <f t="shared" si="136"/>
        <v>3.9225698229648174</v>
      </c>
      <c r="AQ1764" s="11">
        <v>14.899999999999999</v>
      </c>
      <c r="AR1764" s="7">
        <v>4.6529734759999997</v>
      </c>
      <c r="AS1764" s="7">
        <v>4.6539056920000004</v>
      </c>
      <c r="AT1764" s="7">
        <v>4.6528800800000001</v>
      </c>
      <c r="AU1764" s="7">
        <v>4.6526636406803403</v>
      </c>
      <c r="AV1764" s="7"/>
      <c r="AW1764" s="7"/>
      <c r="AX1764" s="7"/>
      <c r="AY1764" s="7"/>
      <c r="AZ1764" s="7"/>
      <c r="BA1764" s="7"/>
      <c r="BB1764" s="8">
        <f t="shared" si="137"/>
        <v>4.6531057221700856</v>
      </c>
      <c r="BE1764" s="11">
        <v>14.899999999999999</v>
      </c>
      <c r="BF1764" s="7">
        <v>4.6993789509999999</v>
      </c>
      <c r="BG1764" s="7">
        <v>4.6993607119999998</v>
      </c>
      <c r="BH1764" s="7">
        <v>4.6993789799999997</v>
      </c>
      <c r="BI1764" s="7">
        <v>4.6997157812309203</v>
      </c>
      <c r="BJ1764" s="7"/>
      <c r="BK1764" s="7"/>
      <c r="BL1764" s="7"/>
      <c r="BM1764" s="7"/>
      <c r="BN1764" s="7"/>
      <c r="BO1764" s="7"/>
      <c r="BP1764" s="8">
        <f t="shared" si="138"/>
        <v>4.6994586060577301</v>
      </c>
    </row>
    <row r="1765" spans="1:68">
      <c r="A1765" s="11">
        <v>14.919999999999998</v>
      </c>
      <c r="B1765" s="7">
        <v>0.99999999999999867</v>
      </c>
      <c r="C1765" s="7">
        <v>1</v>
      </c>
      <c r="D1765" s="7"/>
      <c r="E1765" s="94">
        <v>1</v>
      </c>
      <c r="F1765" s="7"/>
      <c r="G1765" s="7"/>
      <c r="H1765" s="7"/>
      <c r="I1765" s="7"/>
      <c r="J1765" s="7"/>
      <c r="K1765" s="7"/>
      <c r="L1765" s="8">
        <f t="shared" si="139"/>
        <v>0.99999999999999956</v>
      </c>
      <c r="O1765" s="11">
        <v>14.919999999999998</v>
      </c>
      <c r="P1765" s="7">
        <v>1.9999997920000001</v>
      </c>
      <c r="Q1765" s="7">
        <v>2</v>
      </c>
      <c r="R1765" s="7">
        <v>1.9999993899999999</v>
      </c>
      <c r="S1765" s="7">
        <v>1.9999999999370801</v>
      </c>
      <c r="T1765" s="7"/>
      <c r="U1765" s="4"/>
      <c r="V1765" s="4"/>
      <c r="W1765" s="4"/>
      <c r="X1765" s="4"/>
      <c r="Y1765" s="4"/>
      <c r="Z1765" s="8">
        <f t="shared" si="135"/>
        <v>1.9999997954842699</v>
      </c>
      <c r="AC1765" s="11">
        <v>14.919999999999998</v>
      </c>
      <c r="AD1765" s="7">
        <v>3.92384077</v>
      </c>
      <c r="AE1765" s="7">
        <v>3.9233379799999999</v>
      </c>
      <c r="AF1765" s="7">
        <v>3.9238207300000001</v>
      </c>
      <c r="AG1765" s="7">
        <v>3.9239583486079899</v>
      </c>
      <c r="AH1765" s="7"/>
      <c r="AI1765" s="7"/>
      <c r="AJ1765" s="7"/>
      <c r="AK1765" s="7"/>
      <c r="AL1765" s="7"/>
      <c r="AM1765" s="7"/>
      <c r="AN1765" s="8">
        <f t="shared" si="136"/>
        <v>3.9237394571519975</v>
      </c>
      <c r="AQ1765" s="11">
        <v>14.919999999999998</v>
      </c>
      <c r="AR1765" s="7">
        <v>4.6586697360000002</v>
      </c>
      <c r="AS1765" s="7">
        <v>4.658940179</v>
      </c>
      <c r="AT1765" s="7">
        <v>4.65857615</v>
      </c>
      <c r="AU1765" s="7">
        <v>4.6583604986004303</v>
      </c>
      <c r="AV1765" s="7"/>
      <c r="AW1765" s="7"/>
      <c r="AX1765" s="7"/>
      <c r="AY1765" s="7"/>
      <c r="AZ1765" s="7"/>
      <c r="BA1765" s="7"/>
      <c r="BB1765" s="8">
        <f t="shared" si="137"/>
        <v>4.6586366409001077</v>
      </c>
      <c r="BE1765" s="11">
        <v>14.919999999999998</v>
      </c>
      <c r="BF1765" s="7">
        <v>4.7053603510000004</v>
      </c>
      <c r="BG1765" s="7">
        <v>4.7052486990000002</v>
      </c>
      <c r="BH1765" s="7">
        <v>4.7053604</v>
      </c>
      <c r="BI1765" s="7">
        <v>4.7056975168566897</v>
      </c>
      <c r="BJ1765" s="7"/>
      <c r="BK1765" s="7"/>
      <c r="BL1765" s="7"/>
      <c r="BM1765" s="7"/>
      <c r="BN1765" s="7"/>
      <c r="BO1765" s="7"/>
      <c r="BP1765" s="8">
        <f t="shared" si="138"/>
        <v>4.7054167417141723</v>
      </c>
    </row>
    <row r="1766" spans="1:68">
      <c r="A1766" s="11">
        <v>14.940000000000001</v>
      </c>
      <c r="B1766" s="7">
        <v>0.999999999999999</v>
      </c>
      <c r="C1766" s="7">
        <v>1</v>
      </c>
      <c r="D1766" s="7"/>
      <c r="E1766" s="94">
        <v>1</v>
      </c>
      <c r="F1766" s="7"/>
      <c r="G1766" s="7"/>
      <c r="H1766" s="7"/>
      <c r="I1766" s="7"/>
      <c r="J1766" s="7"/>
      <c r="K1766" s="7"/>
      <c r="L1766" s="8">
        <f t="shared" si="139"/>
        <v>0.99999999999999967</v>
      </c>
      <c r="O1766" s="11">
        <v>14.940000000000001</v>
      </c>
      <c r="P1766" s="7">
        <v>1.9999998059999999</v>
      </c>
      <c r="Q1766" s="7">
        <v>1.9999999980000001</v>
      </c>
      <c r="R1766" s="7">
        <v>1.9999994299999999</v>
      </c>
      <c r="S1766" s="7">
        <v>1.99999999994722</v>
      </c>
      <c r="T1766" s="7"/>
      <c r="U1766" s="4"/>
      <c r="V1766" s="4"/>
      <c r="W1766" s="4"/>
      <c r="X1766" s="4"/>
      <c r="Y1766" s="4"/>
      <c r="Z1766" s="8">
        <f t="shared" si="135"/>
        <v>1.9999998084868049</v>
      </c>
      <c r="AC1766" s="11">
        <v>14.940000000000001</v>
      </c>
      <c r="AD1766" s="7">
        <v>3.9250338619999998</v>
      </c>
      <c r="AE1766" s="7">
        <v>3.925070893</v>
      </c>
      <c r="AF1766" s="7">
        <v>3.9250138400000001</v>
      </c>
      <c r="AG1766" s="7">
        <v>3.9251506749189899</v>
      </c>
      <c r="AH1766" s="7"/>
      <c r="AI1766" s="7"/>
      <c r="AJ1766" s="7"/>
      <c r="AK1766" s="7"/>
      <c r="AL1766" s="7"/>
      <c r="AM1766" s="7"/>
      <c r="AN1766" s="8">
        <f t="shared" si="136"/>
        <v>3.9250673174797477</v>
      </c>
      <c r="AQ1766" s="11">
        <v>14.940000000000001</v>
      </c>
      <c r="AR1766" s="7">
        <v>4.664363861</v>
      </c>
      <c r="AS1766" s="7">
        <v>4.6641319340000003</v>
      </c>
      <c r="AT1766" s="7">
        <v>4.6642700799999997</v>
      </c>
      <c r="AU1766" s="7">
        <v>4.6640552299597999</v>
      </c>
      <c r="AV1766" s="7"/>
      <c r="AW1766" s="7"/>
      <c r="AX1766" s="7"/>
      <c r="AY1766" s="7"/>
      <c r="AZ1766" s="7"/>
      <c r="BA1766" s="7"/>
      <c r="BB1766" s="8">
        <f t="shared" si="137"/>
        <v>4.66420527623995</v>
      </c>
      <c r="BE1766" s="11">
        <v>14.940000000000001</v>
      </c>
      <c r="BF1766" s="7">
        <v>4.7113430840000001</v>
      </c>
      <c r="BG1766" s="7">
        <v>4.7116864749999996</v>
      </c>
      <c r="BH1766" s="7">
        <v>4.7113431300000004</v>
      </c>
      <c r="BI1766" s="7">
        <v>4.7116805679865399</v>
      </c>
      <c r="BJ1766" s="7"/>
      <c r="BK1766" s="7"/>
      <c r="BL1766" s="7"/>
      <c r="BM1766" s="7"/>
      <c r="BN1766" s="7"/>
      <c r="BO1766" s="7"/>
      <c r="BP1766" s="8">
        <f t="shared" si="138"/>
        <v>4.711513314246635</v>
      </c>
    </row>
    <row r="1767" spans="1:68">
      <c r="A1767" s="11">
        <v>14.96</v>
      </c>
      <c r="B1767" s="7">
        <v>0.99999999999999933</v>
      </c>
      <c r="C1767" s="7">
        <v>1</v>
      </c>
      <c r="D1767" s="7"/>
      <c r="E1767" s="94">
        <v>1</v>
      </c>
      <c r="F1767" s="7"/>
      <c r="G1767" s="7"/>
      <c r="H1767" s="7"/>
      <c r="I1767" s="7"/>
      <c r="J1767" s="7"/>
      <c r="K1767" s="7"/>
      <c r="L1767" s="8">
        <f t="shared" si="139"/>
        <v>0.99999999999999978</v>
      </c>
      <c r="O1767" s="11">
        <v>14.96</v>
      </c>
      <c r="P1767" s="7">
        <v>1.9999998189999999</v>
      </c>
      <c r="Q1767" s="7">
        <v>2</v>
      </c>
      <c r="R1767" s="7">
        <v>1.9999994699999999</v>
      </c>
      <c r="S1767" s="7">
        <v>1.99999999995577</v>
      </c>
      <c r="T1767" s="7"/>
      <c r="U1767" s="4"/>
      <c r="V1767" s="4"/>
      <c r="W1767" s="4"/>
      <c r="X1767" s="4"/>
      <c r="Y1767" s="4"/>
      <c r="Z1767" s="8">
        <f t="shared" si="135"/>
        <v>1.9999998222389426</v>
      </c>
      <c r="AC1767" s="11">
        <v>14.96</v>
      </c>
      <c r="AD1767" s="7">
        <v>3.9262133050000001</v>
      </c>
      <c r="AE1767" s="7">
        <v>3.9253475419999999</v>
      </c>
      <c r="AF1767" s="7">
        <v>3.9261933099999999</v>
      </c>
      <c r="AG1767" s="7">
        <v>3.9263292736482498</v>
      </c>
      <c r="AH1767" s="7"/>
      <c r="AI1767" s="7"/>
      <c r="AJ1767" s="7"/>
      <c r="AK1767" s="7"/>
      <c r="AL1767" s="7"/>
      <c r="AM1767" s="7"/>
      <c r="AN1767" s="8">
        <f t="shared" si="136"/>
        <v>3.9260208576620625</v>
      </c>
      <c r="AQ1767" s="11">
        <v>14.96</v>
      </c>
      <c r="AR1767" s="7">
        <v>4.6700557659999999</v>
      </c>
      <c r="AS1767" s="7">
        <v>4.6699934089999999</v>
      </c>
      <c r="AT1767" s="7">
        <v>4.6699618200000002</v>
      </c>
      <c r="AU1767" s="7">
        <v>4.6697477743674698</v>
      </c>
      <c r="AV1767" s="7"/>
      <c r="AW1767" s="7"/>
      <c r="AX1767" s="7"/>
      <c r="AY1767" s="7"/>
      <c r="AZ1767" s="7"/>
      <c r="BA1767" s="7"/>
      <c r="BB1767" s="8">
        <f t="shared" si="137"/>
        <v>4.6699396923418677</v>
      </c>
      <c r="BE1767" s="11">
        <v>14.96</v>
      </c>
      <c r="BF1767" s="7">
        <v>4.7173271290000001</v>
      </c>
      <c r="BG1767" s="7">
        <v>4.7173937129999999</v>
      </c>
      <c r="BH1767" s="7">
        <v>4.7173271699999999</v>
      </c>
      <c r="BI1767" s="7">
        <v>4.7176649309292102</v>
      </c>
      <c r="BJ1767" s="7"/>
      <c r="BK1767" s="7"/>
      <c r="BL1767" s="7"/>
      <c r="BM1767" s="7"/>
      <c r="BN1767" s="7"/>
      <c r="BO1767" s="7"/>
      <c r="BP1767" s="8">
        <f t="shared" si="138"/>
        <v>4.717428235732303</v>
      </c>
    </row>
    <row r="1768" spans="1:68">
      <c r="A1768" s="11">
        <v>14.98</v>
      </c>
      <c r="B1768" s="7">
        <v>0.99999999999999944</v>
      </c>
      <c r="C1768" s="7">
        <v>1</v>
      </c>
      <c r="D1768" s="7"/>
      <c r="E1768" s="94">
        <v>1</v>
      </c>
      <c r="F1768" s="7"/>
      <c r="G1768" s="7"/>
      <c r="H1768" s="7"/>
      <c r="I1768" s="7"/>
      <c r="J1768" s="7"/>
      <c r="K1768" s="7"/>
      <c r="L1768" s="8">
        <f t="shared" si="139"/>
        <v>0.99999999999999978</v>
      </c>
      <c r="O1768" s="11">
        <v>14.98</v>
      </c>
      <c r="P1768" s="7">
        <v>1.999999831</v>
      </c>
      <c r="Q1768" s="7">
        <v>2</v>
      </c>
      <c r="R1768" s="7">
        <v>1.9999995100000001</v>
      </c>
      <c r="S1768" s="7">
        <v>1.9999999999629801</v>
      </c>
      <c r="T1768" s="7"/>
      <c r="U1768" s="4"/>
      <c r="V1768" s="4"/>
      <c r="W1768" s="4"/>
      <c r="X1768" s="4"/>
      <c r="Y1768" s="4"/>
      <c r="Z1768" s="8">
        <f t="shared" si="135"/>
        <v>1.9999998352407451</v>
      </c>
      <c r="AC1768" s="11">
        <v>14.98</v>
      </c>
      <c r="AD1768" s="7">
        <v>3.9273791760000001</v>
      </c>
      <c r="AE1768" s="7">
        <v>3.9269321709999998</v>
      </c>
      <c r="AF1768" s="7">
        <v>3.9273592000000002</v>
      </c>
      <c r="AG1768" s="7">
        <v>3.9274942233192198</v>
      </c>
      <c r="AH1768" s="7"/>
      <c r="AI1768" s="7"/>
      <c r="AJ1768" s="7"/>
      <c r="AK1768" s="7"/>
      <c r="AL1768" s="7"/>
      <c r="AM1768" s="7"/>
      <c r="AN1768" s="8">
        <f t="shared" si="136"/>
        <v>3.9272911925798049</v>
      </c>
      <c r="AQ1768" s="11">
        <v>14.98</v>
      </c>
      <c r="AR1768" s="7">
        <v>4.6757454049999998</v>
      </c>
      <c r="AS1768" s="7">
        <v>4.6764286999999998</v>
      </c>
      <c r="AT1768" s="7">
        <v>4.6756513000000002</v>
      </c>
      <c r="AU1768" s="7">
        <v>4.6754380707345096</v>
      </c>
      <c r="AV1768" s="7"/>
      <c r="AW1768" s="7"/>
      <c r="AX1768" s="7"/>
      <c r="AY1768" s="7"/>
      <c r="AZ1768" s="7"/>
      <c r="BA1768" s="7"/>
      <c r="BB1768" s="8">
        <f t="shared" si="137"/>
        <v>4.6758158689336273</v>
      </c>
      <c r="BE1768" s="11">
        <v>14.98</v>
      </c>
      <c r="BF1768" s="7">
        <v>4.723312484</v>
      </c>
      <c r="BG1768" s="7">
        <v>4.7234946459999998</v>
      </c>
      <c r="BH1768" s="7">
        <v>4.7233125300000003</v>
      </c>
      <c r="BI1768" s="7">
        <v>4.7236506019989903</v>
      </c>
      <c r="BJ1768" s="7"/>
      <c r="BK1768" s="7"/>
      <c r="BL1768" s="7"/>
      <c r="BM1768" s="7"/>
      <c r="BN1768" s="7"/>
      <c r="BO1768" s="7"/>
      <c r="BP1768" s="8">
        <f t="shared" si="138"/>
        <v>4.7234425654997478</v>
      </c>
    </row>
    <row r="1769" spans="1:68">
      <c r="A1769" s="11">
        <v>15</v>
      </c>
      <c r="B1769" s="7">
        <v>0.99999999999999967</v>
      </c>
      <c r="C1769" s="7">
        <v>1</v>
      </c>
      <c r="D1769" s="7"/>
      <c r="E1769" s="94">
        <v>1</v>
      </c>
      <c r="F1769" s="7">
        <v>1</v>
      </c>
      <c r="G1769" s="7"/>
      <c r="H1769" s="7"/>
      <c r="I1769" s="7"/>
      <c r="J1769" s="7"/>
      <c r="K1769" s="7"/>
      <c r="L1769" s="8">
        <f t="shared" si="139"/>
        <v>0.99999999999999989</v>
      </c>
      <c r="O1769" s="11">
        <v>15</v>
      </c>
      <c r="P1769" s="7">
        <v>1.999999842</v>
      </c>
      <c r="Q1769" s="7">
        <v>1.9999999989999999</v>
      </c>
      <c r="R1769" s="7">
        <v>2</v>
      </c>
      <c r="S1769" s="7">
        <v>1.9999999999690401</v>
      </c>
      <c r="T1769" s="7">
        <v>2</v>
      </c>
      <c r="U1769" s="4"/>
      <c r="V1769" s="4"/>
      <c r="W1769" s="4"/>
      <c r="X1769" s="4"/>
      <c r="Y1769" s="4"/>
      <c r="Z1769" s="8">
        <f t="shared" si="135"/>
        <v>1.9999999681938079</v>
      </c>
      <c r="AC1769" s="11">
        <v>15</v>
      </c>
      <c r="AD1769" s="7">
        <v>3.9285315519999999</v>
      </c>
      <c r="AE1769" s="7">
        <v>3.928539899</v>
      </c>
      <c r="AF1769" s="7">
        <v>3.9285116100000002</v>
      </c>
      <c r="AG1769" s="7">
        <v>3.9286456031094601</v>
      </c>
      <c r="AH1769" s="7">
        <v>3.9283999999999999</v>
      </c>
      <c r="AI1769" s="7"/>
      <c r="AJ1769" s="7"/>
      <c r="AK1769" s="7"/>
      <c r="AL1769" s="7"/>
      <c r="AM1769" s="7"/>
      <c r="AN1769" s="8">
        <f t="shared" si="136"/>
        <v>3.9285257328218917</v>
      </c>
      <c r="AQ1769" s="11">
        <v>15</v>
      </c>
      <c r="AR1769" s="7">
        <v>4.6814327609999999</v>
      </c>
      <c r="AS1769" s="7">
        <v>4.6807034060000001</v>
      </c>
      <c r="AT1769" s="7">
        <v>4.68133847</v>
      </c>
      <c r="AU1769" s="7">
        <v>4.6811260572731399</v>
      </c>
      <c r="AV1769" s="7">
        <v>4.6811999999999996</v>
      </c>
      <c r="AW1769" s="7"/>
      <c r="AX1769" s="7"/>
      <c r="AY1769" s="7"/>
      <c r="AZ1769" s="7"/>
      <c r="BA1769" s="7"/>
      <c r="BB1769" s="8">
        <f t="shared" si="137"/>
        <v>4.6811601388546276</v>
      </c>
      <c r="BE1769" s="11">
        <v>15</v>
      </c>
      <c r="BF1769" s="7">
        <v>4.7292991439999996</v>
      </c>
      <c r="BG1769" s="7">
        <v>4.7296196830000001</v>
      </c>
      <c r="BH1769" s="7">
        <v>4.7292991899999999</v>
      </c>
      <c r="BI1769" s="7">
        <v>4.7296375775157298</v>
      </c>
      <c r="BJ1769" s="7">
        <v>4.7287999999999997</v>
      </c>
      <c r="BK1769" s="7"/>
      <c r="BL1769" s="7"/>
      <c r="BM1769" s="7"/>
      <c r="BN1769" s="7"/>
      <c r="BO1769" s="7"/>
      <c r="BP1769" s="8">
        <f t="shared" si="138"/>
        <v>4.7293311189031453</v>
      </c>
    </row>
    <row r="1770" spans="1:68">
      <c r="A1770" s="11">
        <v>15.02</v>
      </c>
      <c r="B1770" s="7">
        <v>0.99999999999999967</v>
      </c>
      <c r="C1770" s="7">
        <v>1</v>
      </c>
      <c r="D1770" s="7"/>
      <c r="E1770" s="94">
        <v>1</v>
      </c>
      <c r="F1770" s="7"/>
      <c r="G1770" s="7"/>
      <c r="H1770" s="7"/>
      <c r="I1770" s="7"/>
      <c r="J1770" s="7"/>
      <c r="K1770" s="7"/>
      <c r="L1770" s="8">
        <f t="shared" si="139"/>
        <v>0.99999999999999989</v>
      </c>
      <c r="O1770" s="11">
        <v>15.02</v>
      </c>
      <c r="P1770" s="7">
        <v>1.9999998510000001</v>
      </c>
      <c r="Q1770" s="7">
        <v>1.9999999930000001</v>
      </c>
      <c r="R1770" s="7"/>
      <c r="S1770" s="7">
        <v>1.99999999997414</v>
      </c>
      <c r="T1770" s="7"/>
      <c r="U1770" s="4"/>
      <c r="V1770" s="4"/>
      <c r="W1770" s="4"/>
      <c r="X1770" s="4"/>
      <c r="Y1770" s="4"/>
      <c r="Z1770" s="8">
        <f t="shared" si="135"/>
        <v>1.9999999479913801</v>
      </c>
      <c r="AC1770" s="11">
        <v>15.02</v>
      </c>
      <c r="AD1770" s="7">
        <v>3.9296705090000001</v>
      </c>
      <c r="AE1770" s="7">
        <v>3.9301618920000001</v>
      </c>
      <c r="AF1770" s="7">
        <v>3.9296505900000001</v>
      </c>
      <c r="AG1770" s="7">
        <v>3.9297834928371</v>
      </c>
      <c r="AH1770" s="7"/>
      <c r="AI1770" s="7"/>
      <c r="AJ1770" s="7"/>
      <c r="AK1770" s="7"/>
      <c r="AL1770" s="7"/>
      <c r="AM1770" s="7"/>
      <c r="AN1770" s="8">
        <f t="shared" si="136"/>
        <v>3.9298166209592749</v>
      </c>
      <c r="AQ1770" s="11">
        <v>15.02</v>
      </c>
      <c r="AR1770" s="7">
        <v>4.6871177360000003</v>
      </c>
      <c r="AS1770" s="7">
        <v>4.6864143450000002</v>
      </c>
      <c r="AT1770" s="7">
        <v>4.6870232600000001</v>
      </c>
      <c r="AU1770" s="7">
        <v>4.68681167149603</v>
      </c>
      <c r="AV1770" s="7"/>
      <c r="AW1770" s="7"/>
      <c r="AX1770" s="7"/>
      <c r="AY1770" s="7"/>
      <c r="AZ1770" s="7"/>
      <c r="BA1770" s="7"/>
      <c r="BB1770" s="8">
        <f t="shared" si="137"/>
        <v>4.6868417531240079</v>
      </c>
      <c r="BE1770" s="11">
        <v>15.02</v>
      </c>
      <c r="BF1770" s="7">
        <v>4.7352871070000004</v>
      </c>
      <c r="BG1770" s="7">
        <v>4.7353594179999998</v>
      </c>
      <c r="BH1770" s="7">
        <v>4.7352871499999996</v>
      </c>
      <c r="BI1770" s="7">
        <v>4.7356258538048204</v>
      </c>
      <c r="BJ1770" s="7"/>
      <c r="BK1770" s="7"/>
      <c r="BL1770" s="7"/>
      <c r="BM1770" s="7"/>
      <c r="BN1770" s="7"/>
      <c r="BO1770" s="7"/>
      <c r="BP1770" s="8">
        <f t="shared" si="138"/>
        <v>4.735389882201205</v>
      </c>
    </row>
    <row r="1771" spans="1:68">
      <c r="A1771" s="11">
        <v>15.04</v>
      </c>
      <c r="B1771" s="7">
        <v>0.99999999999999978</v>
      </c>
      <c r="C1771" s="7">
        <v>1</v>
      </c>
      <c r="D1771" s="7"/>
      <c r="E1771" s="94">
        <v>1</v>
      </c>
      <c r="F1771" s="7"/>
      <c r="G1771" s="7"/>
      <c r="H1771" s="7"/>
      <c r="I1771" s="7"/>
      <c r="J1771" s="7"/>
      <c r="K1771" s="7"/>
      <c r="L1771" s="8">
        <f t="shared" si="139"/>
        <v>0.99999999999999989</v>
      </c>
      <c r="O1771" s="11">
        <v>15.04</v>
      </c>
      <c r="P1771" s="7">
        <v>1.99999986</v>
      </c>
      <c r="Q1771" s="7">
        <v>1.9999999980000001</v>
      </c>
      <c r="R1771" s="7"/>
      <c r="S1771" s="7">
        <v>1.9999999999784199</v>
      </c>
      <c r="T1771" s="7"/>
      <c r="U1771" s="4"/>
      <c r="V1771" s="4"/>
      <c r="W1771" s="4"/>
      <c r="X1771" s="4"/>
      <c r="Y1771" s="4"/>
      <c r="Z1771" s="8">
        <f t="shared" si="135"/>
        <v>1.9999999526594732</v>
      </c>
      <c r="AC1771" s="11">
        <v>15.04</v>
      </c>
      <c r="AD1771" s="7">
        <v>3.9307961279999999</v>
      </c>
      <c r="AE1771" s="7">
        <v>3.9311646370000002</v>
      </c>
      <c r="AF1771" s="7">
        <v>3.9307762500000001</v>
      </c>
      <c r="AG1771" s="7">
        <v>3.9309079729470602</v>
      </c>
      <c r="AH1771" s="7"/>
      <c r="AI1771" s="7"/>
      <c r="AJ1771" s="7"/>
      <c r="AK1771" s="7"/>
      <c r="AL1771" s="7"/>
      <c r="AM1771" s="7"/>
      <c r="AN1771" s="8">
        <f t="shared" si="136"/>
        <v>3.9309112469867653</v>
      </c>
      <c r="AQ1771" s="11">
        <v>15.04</v>
      </c>
      <c r="AR1771" s="7">
        <v>4.692800267</v>
      </c>
      <c r="AS1771" s="7">
        <v>4.6920863119999998</v>
      </c>
      <c r="AT1771" s="7">
        <v>4.69270561</v>
      </c>
      <c r="AU1771" s="7">
        <v>4.6924948502157298</v>
      </c>
      <c r="AV1771" s="7"/>
      <c r="AW1771" s="7"/>
      <c r="AX1771" s="7"/>
      <c r="AY1771" s="7"/>
      <c r="AZ1771" s="7"/>
      <c r="BA1771" s="7"/>
      <c r="BB1771" s="8">
        <f t="shared" si="137"/>
        <v>4.6925217598039328</v>
      </c>
      <c r="BE1771" s="11">
        <v>15.04</v>
      </c>
      <c r="BF1771" s="7">
        <v>4.7412763680000003</v>
      </c>
      <c r="BG1771" s="7">
        <v>4.7416570829999998</v>
      </c>
      <c r="BH1771" s="7">
        <v>4.7412764100000002</v>
      </c>
      <c r="BI1771" s="7">
        <v>4.7416154271971296</v>
      </c>
      <c r="BJ1771" s="7"/>
      <c r="BK1771" s="7"/>
      <c r="BL1771" s="7"/>
      <c r="BM1771" s="7"/>
      <c r="BN1771" s="7"/>
      <c r="BO1771" s="7"/>
      <c r="BP1771" s="8">
        <f t="shared" si="138"/>
        <v>4.7414563220492827</v>
      </c>
    </row>
    <row r="1772" spans="1:68">
      <c r="A1772" s="11">
        <v>15.059999999999999</v>
      </c>
      <c r="B1772" s="7">
        <v>0.99999999999999989</v>
      </c>
      <c r="C1772" s="7">
        <v>1</v>
      </c>
      <c r="D1772" s="7"/>
      <c r="E1772" s="94">
        <v>1</v>
      </c>
      <c r="F1772" s="7"/>
      <c r="G1772" s="7"/>
      <c r="H1772" s="7"/>
      <c r="I1772" s="7"/>
      <c r="J1772" s="7"/>
      <c r="K1772" s="7"/>
      <c r="L1772" s="8">
        <f t="shared" si="139"/>
        <v>1</v>
      </c>
      <c r="O1772" s="11">
        <v>15.059999999999999</v>
      </c>
      <c r="P1772" s="7">
        <v>1.999999869</v>
      </c>
      <c r="Q1772" s="7">
        <v>2</v>
      </c>
      <c r="R1772" s="7"/>
      <c r="S1772" s="7">
        <v>1.9999999999820199</v>
      </c>
      <c r="T1772" s="7"/>
      <c r="U1772" s="4"/>
      <c r="V1772" s="4"/>
      <c r="W1772" s="4"/>
      <c r="X1772" s="4"/>
      <c r="Y1772" s="4"/>
      <c r="Z1772" s="8">
        <f t="shared" si="135"/>
        <v>1.9999999563273398</v>
      </c>
      <c r="AC1772" s="11">
        <v>15.059999999999999</v>
      </c>
      <c r="AD1772" s="7">
        <v>3.9319084869999998</v>
      </c>
      <c r="AE1772" s="7">
        <v>3.9315187059999999</v>
      </c>
      <c r="AF1772" s="7">
        <v>3.9318886399999999</v>
      </c>
      <c r="AG1772" s="7">
        <v>3.9320191244971401</v>
      </c>
      <c r="AH1772" s="7"/>
      <c r="AI1772" s="7"/>
      <c r="AJ1772" s="7"/>
      <c r="AK1772" s="7"/>
      <c r="AL1772" s="7"/>
      <c r="AM1772" s="7"/>
      <c r="AN1772" s="8">
        <f t="shared" si="136"/>
        <v>3.931833739374285</v>
      </c>
      <c r="AQ1772" s="11">
        <v>15.059999999999999</v>
      </c>
      <c r="AR1772" s="7">
        <v>4.6984803060000004</v>
      </c>
      <c r="AS1772" s="7">
        <v>4.6984917900000003</v>
      </c>
      <c r="AT1772" s="7">
        <v>4.69838545</v>
      </c>
      <c r="AU1772" s="7">
        <v>4.6981755295443302</v>
      </c>
      <c r="AV1772" s="7"/>
      <c r="AW1772" s="7"/>
      <c r="AX1772" s="7"/>
      <c r="AY1772" s="7"/>
      <c r="AZ1772" s="7"/>
      <c r="BA1772" s="7"/>
      <c r="BB1772" s="8">
        <f t="shared" si="137"/>
        <v>4.6983832688860829</v>
      </c>
      <c r="BE1772" s="11">
        <v>15.059999999999999</v>
      </c>
      <c r="BF1772" s="7">
        <v>4.7472669229999997</v>
      </c>
      <c r="BG1772" s="7">
        <v>4.7472744269999998</v>
      </c>
      <c r="BH1772" s="7">
        <v>4.7472669700000001</v>
      </c>
      <c r="BI1772" s="7">
        <v>4.7476062940289996</v>
      </c>
      <c r="BJ1772" s="7"/>
      <c r="BK1772" s="7"/>
      <c r="BL1772" s="7"/>
      <c r="BM1772" s="7"/>
      <c r="BN1772" s="7"/>
      <c r="BO1772" s="7"/>
      <c r="BP1772" s="8">
        <f t="shared" si="138"/>
        <v>4.7473536535072496</v>
      </c>
    </row>
    <row r="1773" spans="1:68">
      <c r="A1773" s="11">
        <v>15.079999999999998</v>
      </c>
      <c r="B1773" s="7">
        <v>0.99999999999999989</v>
      </c>
      <c r="C1773" s="7">
        <v>1</v>
      </c>
      <c r="D1773" s="7"/>
      <c r="E1773" s="94">
        <v>1</v>
      </c>
      <c r="F1773" s="7"/>
      <c r="G1773" s="7"/>
      <c r="H1773" s="7"/>
      <c r="I1773" s="7"/>
      <c r="J1773" s="7"/>
      <c r="K1773" s="7"/>
      <c r="L1773" s="8">
        <f t="shared" si="139"/>
        <v>1</v>
      </c>
      <c r="O1773" s="11">
        <v>15.079999999999998</v>
      </c>
      <c r="P1773" s="7">
        <v>1.999999876</v>
      </c>
      <c r="Q1773" s="7">
        <v>1.9999999909999999</v>
      </c>
      <c r="R1773" s="7"/>
      <c r="S1773" s="7">
        <v>1.99999999998503</v>
      </c>
      <c r="T1773" s="7"/>
      <c r="U1773" s="4"/>
      <c r="V1773" s="4"/>
      <c r="W1773" s="4"/>
      <c r="X1773" s="4"/>
      <c r="Y1773" s="4"/>
      <c r="Z1773" s="8">
        <f t="shared" si="135"/>
        <v>1.9999999556616765</v>
      </c>
      <c r="AC1773" s="11">
        <v>15.079999999999998</v>
      </c>
      <c r="AD1773" s="7">
        <v>3.9330076649999999</v>
      </c>
      <c r="AE1773" s="7">
        <v>3.9331113879999999</v>
      </c>
      <c r="AF1773" s="7">
        <v>3.9329878599999999</v>
      </c>
      <c r="AG1773" s="7">
        <v>3.9331170291438502</v>
      </c>
      <c r="AH1773" s="7"/>
      <c r="AI1773" s="7"/>
      <c r="AJ1773" s="7"/>
      <c r="AK1773" s="7"/>
      <c r="AL1773" s="7"/>
      <c r="AM1773" s="7"/>
      <c r="AN1773" s="8">
        <f t="shared" si="136"/>
        <v>3.9330559855359626</v>
      </c>
      <c r="AQ1773" s="11">
        <v>15.079999999999998</v>
      </c>
      <c r="AR1773" s="7">
        <v>4.704157758</v>
      </c>
      <c r="AS1773" s="7">
        <v>4.7041430819999999</v>
      </c>
      <c r="AT1773" s="7">
        <v>4.7040627300000004</v>
      </c>
      <c r="AU1773" s="7">
        <v>4.70385364489327</v>
      </c>
      <c r="AV1773" s="7"/>
      <c r="AW1773" s="7"/>
      <c r="AX1773" s="7"/>
      <c r="AY1773" s="7"/>
      <c r="AZ1773" s="7"/>
      <c r="BA1773" s="7"/>
      <c r="BB1773" s="8">
        <f t="shared" si="137"/>
        <v>4.7040543037233178</v>
      </c>
      <c r="BE1773" s="11">
        <v>15.079999999999998</v>
      </c>
      <c r="BF1773" s="7">
        <v>4.7532587700000004</v>
      </c>
      <c r="BG1773" s="7">
        <v>4.7532639120000004</v>
      </c>
      <c r="BH1773" s="7">
        <v>4.7532588100000002</v>
      </c>
      <c r="BI1773" s="7">
        <v>4.75359845064217</v>
      </c>
      <c r="BJ1773" s="7"/>
      <c r="BK1773" s="7"/>
      <c r="BL1773" s="7"/>
      <c r="BM1773" s="7"/>
      <c r="BN1773" s="7"/>
      <c r="BO1773" s="7"/>
      <c r="BP1773" s="8">
        <f t="shared" si="138"/>
        <v>4.7533449856605428</v>
      </c>
    </row>
    <row r="1774" spans="1:68">
      <c r="A1774" s="11">
        <v>15.100000000000001</v>
      </c>
      <c r="B1774" s="7">
        <v>0.99999999999999989</v>
      </c>
      <c r="C1774" s="7">
        <v>1</v>
      </c>
      <c r="D1774" s="7"/>
      <c r="E1774" s="94">
        <v>1</v>
      </c>
      <c r="F1774" s="7"/>
      <c r="G1774" s="7"/>
      <c r="H1774" s="7"/>
      <c r="I1774" s="7"/>
      <c r="J1774" s="7"/>
      <c r="K1774" s="7"/>
      <c r="L1774" s="8">
        <f t="shared" si="139"/>
        <v>1</v>
      </c>
      <c r="O1774" s="11">
        <v>15.100000000000001</v>
      </c>
      <c r="P1774" s="7">
        <v>1.9999998830000001</v>
      </c>
      <c r="Q1774" s="7">
        <v>1.999999997</v>
      </c>
      <c r="R1774" s="7"/>
      <c r="S1774" s="7">
        <v>1.99999999998755</v>
      </c>
      <c r="T1774" s="7"/>
      <c r="U1774" s="4"/>
      <c r="V1774" s="4"/>
      <c r="W1774" s="4"/>
      <c r="X1774" s="4"/>
      <c r="Y1774" s="4"/>
      <c r="Z1774" s="8">
        <f t="shared" si="135"/>
        <v>1.99999995999585</v>
      </c>
      <c r="AC1774" s="11">
        <v>15.100000000000001</v>
      </c>
      <c r="AD1774" s="7">
        <v>3.934093743</v>
      </c>
      <c r="AE1774" s="7">
        <v>3.9337625869999999</v>
      </c>
      <c r="AF1774" s="7">
        <v>3.93407398</v>
      </c>
      <c r="AG1774" s="7">
        <v>3.9342017691281299</v>
      </c>
      <c r="AH1774" s="7"/>
      <c r="AI1774" s="7"/>
      <c r="AJ1774" s="7"/>
      <c r="AK1774" s="7"/>
      <c r="AL1774" s="7"/>
      <c r="AM1774" s="7"/>
      <c r="AN1774" s="8">
        <f t="shared" si="136"/>
        <v>3.9340330197820323</v>
      </c>
      <c r="AQ1774" s="11">
        <v>15.100000000000001</v>
      </c>
      <c r="AR1774" s="7">
        <v>4.7098325729999999</v>
      </c>
      <c r="AS1774" s="7">
        <v>4.7093555909999996</v>
      </c>
      <c r="AT1774" s="7">
        <v>4.70973737</v>
      </c>
      <c r="AU1774" s="7">
        <v>4.7095291309733396</v>
      </c>
      <c r="AV1774" s="7"/>
      <c r="AW1774" s="7"/>
      <c r="AX1774" s="7"/>
      <c r="AY1774" s="7"/>
      <c r="AZ1774" s="7"/>
      <c r="BA1774" s="7"/>
      <c r="BB1774" s="8">
        <f t="shared" si="137"/>
        <v>4.7096136662433352</v>
      </c>
      <c r="BE1774" s="11">
        <v>15.100000000000001</v>
      </c>
      <c r="BF1774" s="7">
        <v>4.759251903</v>
      </c>
      <c r="BG1774" s="7">
        <v>4.759007414</v>
      </c>
      <c r="BH1774" s="7">
        <v>4.7592519500000003</v>
      </c>
      <c r="BI1774" s="7">
        <v>4.7595918933838099</v>
      </c>
      <c r="BJ1774" s="7"/>
      <c r="BK1774" s="7"/>
      <c r="BL1774" s="7"/>
      <c r="BM1774" s="7"/>
      <c r="BN1774" s="7"/>
      <c r="BO1774" s="7"/>
      <c r="BP1774" s="8">
        <f t="shared" si="138"/>
        <v>4.7592757900959528</v>
      </c>
    </row>
    <row r="1775" spans="1:68">
      <c r="A1775" s="11">
        <v>15.120000000000001</v>
      </c>
      <c r="B1775" s="7">
        <v>0.99999999999999989</v>
      </c>
      <c r="C1775" s="7">
        <v>1</v>
      </c>
      <c r="D1775" s="7"/>
      <c r="E1775" s="94">
        <v>1</v>
      </c>
      <c r="F1775" s="7"/>
      <c r="G1775" s="7"/>
      <c r="H1775" s="7"/>
      <c r="I1775" s="7"/>
      <c r="J1775" s="7"/>
      <c r="K1775" s="7"/>
      <c r="L1775" s="8">
        <f t="shared" si="139"/>
        <v>1</v>
      </c>
      <c r="O1775" s="11">
        <v>15.120000000000001</v>
      </c>
      <c r="P1775" s="7">
        <v>1.9999998889999999</v>
      </c>
      <c r="Q1775" s="7">
        <v>2</v>
      </c>
      <c r="R1775" s="7"/>
      <c r="S1775" s="7">
        <v>1.9999999999896501</v>
      </c>
      <c r="T1775" s="7"/>
      <c r="U1775" s="4"/>
      <c r="V1775" s="4"/>
      <c r="W1775" s="4"/>
      <c r="X1775" s="4"/>
      <c r="Y1775" s="4"/>
      <c r="Z1775" s="8">
        <f t="shared" si="135"/>
        <v>1.9999999629965499</v>
      </c>
      <c r="AC1775" s="11">
        <v>15.120000000000001</v>
      </c>
      <c r="AD1775" s="7">
        <v>3.9351668019999999</v>
      </c>
      <c r="AE1775" s="7">
        <v>3.9350609580000002</v>
      </c>
      <c r="AF1775" s="7">
        <v>3.9351470800000001</v>
      </c>
      <c r="AG1775" s="7">
        <v>3.93527342726086</v>
      </c>
      <c r="AH1775" s="7"/>
      <c r="AI1775" s="7"/>
      <c r="AJ1775" s="7"/>
      <c r="AK1775" s="7"/>
      <c r="AL1775" s="7"/>
      <c r="AM1775" s="7"/>
      <c r="AN1775" s="8">
        <f t="shared" si="136"/>
        <v>3.9351620668152152</v>
      </c>
      <c r="AQ1775" s="11">
        <v>15.120000000000001</v>
      </c>
      <c r="AR1775" s="7">
        <v>4.715504685</v>
      </c>
      <c r="AS1775" s="7">
        <v>4.7147737809999999</v>
      </c>
      <c r="AT1775" s="7">
        <v>4.7154093100000001</v>
      </c>
      <c r="AU1775" s="7">
        <v>4.7152019217948604</v>
      </c>
      <c r="AV1775" s="7"/>
      <c r="AW1775" s="7"/>
      <c r="AX1775" s="7"/>
      <c r="AY1775" s="7"/>
      <c r="AZ1775" s="7"/>
      <c r="BA1775" s="7"/>
      <c r="BB1775" s="8">
        <f t="shared" si="137"/>
        <v>4.7152224244487151</v>
      </c>
      <c r="BE1775" s="11">
        <v>15.120000000000001</v>
      </c>
      <c r="BF1775" s="7">
        <v>4.7652463210000002</v>
      </c>
      <c r="BG1775" s="7">
        <v>4.7651071329999999</v>
      </c>
      <c r="BH1775" s="7">
        <v>4.7652463699999998</v>
      </c>
      <c r="BI1775" s="7">
        <v>4.76558661860643</v>
      </c>
      <c r="BJ1775" s="7"/>
      <c r="BK1775" s="7"/>
      <c r="BL1775" s="7"/>
      <c r="BM1775" s="7"/>
      <c r="BN1775" s="7"/>
      <c r="BO1775" s="7"/>
      <c r="BP1775" s="8">
        <f t="shared" si="138"/>
        <v>4.7652966106516077</v>
      </c>
    </row>
    <row r="1776" spans="1:68">
      <c r="A1776" s="11">
        <v>15.14</v>
      </c>
      <c r="B1776" s="7">
        <v>1</v>
      </c>
      <c r="C1776" s="7">
        <v>1</v>
      </c>
      <c r="D1776" s="7"/>
      <c r="E1776" s="94">
        <v>1</v>
      </c>
      <c r="F1776" s="7"/>
      <c r="G1776" s="7"/>
      <c r="H1776" s="7"/>
      <c r="I1776" s="7"/>
      <c r="J1776" s="7"/>
      <c r="K1776" s="7"/>
      <c r="L1776" s="8">
        <f t="shared" si="139"/>
        <v>1</v>
      </c>
      <c r="O1776" s="11">
        <v>15.14</v>
      </c>
      <c r="P1776" s="7">
        <v>1.999999895</v>
      </c>
      <c r="Q1776" s="7">
        <v>1.9999999980000001</v>
      </c>
      <c r="R1776" s="7"/>
      <c r="S1776" s="7">
        <v>1.99999999999142</v>
      </c>
      <c r="T1776" s="7"/>
      <c r="U1776" s="4"/>
      <c r="V1776" s="4"/>
      <c r="W1776" s="4"/>
      <c r="X1776" s="4"/>
      <c r="Y1776" s="4"/>
      <c r="Z1776" s="8">
        <f t="shared" si="135"/>
        <v>1.9999999643304733</v>
      </c>
      <c r="AC1776" s="11">
        <v>15.14</v>
      </c>
      <c r="AD1776" s="7">
        <v>3.936226923</v>
      </c>
      <c r="AE1776" s="7">
        <v>3.9364321530000002</v>
      </c>
      <c r="AF1776" s="7">
        <v>3.9362072499999998</v>
      </c>
      <c r="AG1776" s="7">
        <v>3.9363320869081599</v>
      </c>
      <c r="AH1776" s="7"/>
      <c r="AI1776" s="7"/>
      <c r="AJ1776" s="7"/>
      <c r="AK1776" s="7"/>
      <c r="AL1776" s="7"/>
      <c r="AM1776" s="7"/>
      <c r="AN1776" s="8">
        <f t="shared" si="136"/>
        <v>3.9362996032270399</v>
      </c>
      <c r="AQ1776" s="11">
        <v>15.14</v>
      </c>
      <c r="AR1776" s="7">
        <v>4.721174027</v>
      </c>
      <c r="AS1776" s="7">
        <v>4.7215069400000003</v>
      </c>
      <c r="AT1776" s="7">
        <v>4.72107849</v>
      </c>
      <c r="AU1776" s="7">
        <v>4.7208719506680801</v>
      </c>
      <c r="AV1776" s="7"/>
      <c r="AW1776" s="7"/>
      <c r="AX1776" s="7"/>
      <c r="AY1776" s="7"/>
      <c r="AZ1776" s="7"/>
      <c r="BA1776" s="7"/>
      <c r="BB1776" s="8">
        <f t="shared" si="137"/>
        <v>4.7211578519170203</v>
      </c>
      <c r="BE1776" s="11">
        <v>15.14</v>
      </c>
      <c r="BF1776" s="7">
        <v>4.7712420189999998</v>
      </c>
      <c r="BG1776" s="7">
        <v>4.7714237620000004</v>
      </c>
      <c r="BH1776" s="7">
        <v>4.7712420599999996</v>
      </c>
      <c r="BI1776" s="7">
        <v>4.7715826226678901</v>
      </c>
      <c r="BJ1776" s="7"/>
      <c r="BK1776" s="7"/>
      <c r="BL1776" s="7"/>
      <c r="BM1776" s="7"/>
      <c r="BN1776" s="7"/>
      <c r="BO1776" s="7"/>
      <c r="BP1776" s="8">
        <f t="shared" si="138"/>
        <v>4.771372615916972</v>
      </c>
    </row>
    <row r="1777" spans="1:68">
      <c r="A1777" s="11">
        <v>15.16</v>
      </c>
      <c r="B1777" s="7">
        <v>1</v>
      </c>
      <c r="C1777" s="7">
        <v>1</v>
      </c>
      <c r="D1777" s="7"/>
      <c r="E1777" s="94">
        <v>1</v>
      </c>
      <c r="F1777" s="7"/>
      <c r="G1777" s="7"/>
      <c r="H1777" s="7"/>
      <c r="I1777" s="7"/>
      <c r="J1777" s="7"/>
      <c r="K1777" s="7"/>
      <c r="L1777" s="8">
        <f t="shared" si="139"/>
        <v>1</v>
      </c>
      <c r="O1777" s="11">
        <v>15.16</v>
      </c>
      <c r="P1777" s="7">
        <v>1.999999901</v>
      </c>
      <c r="Q1777" s="7">
        <v>2</v>
      </c>
      <c r="R1777" s="7"/>
      <c r="S1777" s="7">
        <v>1.9999999999928799</v>
      </c>
      <c r="T1777" s="7"/>
      <c r="U1777" s="4"/>
      <c r="V1777" s="4"/>
      <c r="W1777" s="4"/>
      <c r="X1777" s="4"/>
      <c r="Y1777" s="4"/>
      <c r="Z1777" s="8">
        <f t="shared" si="135"/>
        <v>1.9999999669976265</v>
      </c>
      <c r="AC1777" s="11">
        <v>15.16</v>
      </c>
      <c r="AD1777" s="7">
        <v>3.937274188</v>
      </c>
      <c r="AE1777" s="7">
        <v>3.9376796249999999</v>
      </c>
      <c r="AF1777" s="7">
        <v>3.93725456</v>
      </c>
      <c r="AG1777" s="7">
        <v>3.9373778319765602</v>
      </c>
      <c r="AH1777" s="7"/>
      <c r="AI1777" s="7"/>
      <c r="AJ1777" s="7"/>
      <c r="AK1777" s="7"/>
      <c r="AL1777" s="7"/>
      <c r="AM1777" s="7"/>
      <c r="AN1777" s="8">
        <f t="shared" si="136"/>
        <v>3.9373965512441398</v>
      </c>
      <c r="AQ1777" s="11">
        <v>15.16</v>
      </c>
      <c r="AR1777" s="7">
        <v>4.7268405319999998</v>
      </c>
      <c r="AS1777" s="7">
        <v>4.725937644</v>
      </c>
      <c r="AT1777" s="7">
        <v>4.7267448300000003</v>
      </c>
      <c r="AU1777" s="7">
        <v>4.7265391502036804</v>
      </c>
      <c r="AV1777" s="7"/>
      <c r="AW1777" s="7"/>
      <c r="AX1777" s="7"/>
      <c r="AY1777" s="7"/>
      <c r="AZ1777" s="7"/>
      <c r="BA1777" s="7"/>
      <c r="BB1777" s="8">
        <f t="shared" si="137"/>
        <v>4.7265155390509204</v>
      </c>
      <c r="BE1777" s="11">
        <v>15.16</v>
      </c>
      <c r="BF1777" s="7">
        <v>4.7772389930000001</v>
      </c>
      <c r="BG1777" s="7">
        <v>4.7773302160000002</v>
      </c>
      <c r="BH1777" s="7">
        <v>4.7772390400000004</v>
      </c>
      <c r="BI1777" s="7">
        <v>4.7775799019313299</v>
      </c>
      <c r="BJ1777" s="7"/>
      <c r="BK1777" s="7"/>
      <c r="BL1777" s="7"/>
      <c r="BM1777" s="7"/>
      <c r="BN1777" s="7"/>
      <c r="BO1777" s="7"/>
      <c r="BP1777" s="8">
        <f t="shared" si="138"/>
        <v>4.7773470377328326</v>
      </c>
    </row>
    <row r="1778" spans="1:68">
      <c r="A1778" s="11">
        <v>15.18</v>
      </c>
      <c r="B1778" s="7">
        <v>1</v>
      </c>
      <c r="C1778" s="7">
        <v>1</v>
      </c>
      <c r="D1778" s="7"/>
      <c r="E1778" s="94">
        <v>1</v>
      </c>
      <c r="F1778" s="7"/>
      <c r="G1778" s="7"/>
      <c r="H1778" s="7"/>
      <c r="I1778" s="7"/>
      <c r="J1778" s="7"/>
      <c r="K1778" s="7"/>
      <c r="L1778" s="8">
        <f t="shared" si="139"/>
        <v>1</v>
      </c>
      <c r="O1778" s="11">
        <v>15.18</v>
      </c>
      <c r="P1778" s="7">
        <v>1.999999906</v>
      </c>
      <c r="Q1778" s="7">
        <v>2</v>
      </c>
      <c r="R1778" s="7"/>
      <c r="S1778" s="7">
        <v>1.99999999999411</v>
      </c>
      <c r="T1778" s="7"/>
      <c r="U1778" s="4"/>
      <c r="V1778" s="4"/>
      <c r="W1778" s="4"/>
      <c r="X1778" s="4"/>
      <c r="Y1778" s="4"/>
      <c r="Z1778" s="8">
        <f t="shared" si="135"/>
        <v>1.9999999686647036</v>
      </c>
      <c r="AC1778" s="11">
        <v>15.18</v>
      </c>
      <c r="AD1778" s="7">
        <v>3.9383086779999998</v>
      </c>
      <c r="AE1778" s="7">
        <v>3.9384091529999998</v>
      </c>
      <c r="AF1778" s="7">
        <v>3.9382891099999999</v>
      </c>
      <c r="AG1778" s="7">
        <v>3.9384107468980298</v>
      </c>
      <c r="AH1778" s="7"/>
      <c r="AI1778" s="7"/>
      <c r="AJ1778" s="7"/>
      <c r="AK1778" s="7"/>
      <c r="AL1778" s="7"/>
      <c r="AM1778" s="7"/>
      <c r="AN1778" s="8">
        <f t="shared" si="136"/>
        <v>3.9383544219745072</v>
      </c>
      <c r="AQ1778" s="11">
        <v>15.18</v>
      </c>
      <c r="AR1778" s="7">
        <v>4.7325040940000003</v>
      </c>
      <c r="AS1778" s="7">
        <v>4.732615977</v>
      </c>
      <c r="AT1778" s="7">
        <v>4.7324082599999997</v>
      </c>
      <c r="AU1778" s="7">
        <v>4.7322034523135699</v>
      </c>
      <c r="AV1778" s="7"/>
      <c r="AW1778" s="7"/>
      <c r="AX1778" s="7"/>
      <c r="AY1778" s="7"/>
      <c r="AZ1778" s="7"/>
      <c r="BA1778" s="7"/>
      <c r="BB1778" s="8">
        <f t="shared" si="137"/>
        <v>4.7324329458283927</v>
      </c>
      <c r="BE1778" s="11">
        <v>15.18</v>
      </c>
      <c r="BF1778" s="7">
        <v>4.7832372400000001</v>
      </c>
      <c r="BG1778" s="7">
        <v>4.7830591250000003</v>
      </c>
      <c r="BH1778" s="7">
        <v>4.7832372899999998</v>
      </c>
      <c r="BI1778" s="7">
        <v>4.7835784527651697</v>
      </c>
      <c r="BJ1778" s="7"/>
      <c r="BK1778" s="7"/>
      <c r="BL1778" s="7"/>
      <c r="BM1778" s="7"/>
      <c r="BN1778" s="7"/>
      <c r="BO1778" s="7"/>
      <c r="BP1778" s="8">
        <f t="shared" si="138"/>
        <v>4.783278026941292</v>
      </c>
    </row>
    <row r="1779" spans="1:68">
      <c r="A1779" s="11">
        <v>15.2</v>
      </c>
      <c r="B1779" s="7">
        <v>1</v>
      </c>
      <c r="C1779" s="7">
        <v>1</v>
      </c>
      <c r="D1779" s="7"/>
      <c r="E1779" s="94">
        <v>1</v>
      </c>
      <c r="F1779" s="7"/>
      <c r="G1779" s="7"/>
      <c r="H1779" s="7"/>
      <c r="I1779" s="7"/>
      <c r="J1779" s="7"/>
      <c r="K1779" s="7"/>
      <c r="L1779" s="8">
        <f t="shared" si="139"/>
        <v>1</v>
      </c>
      <c r="O1779" s="11">
        <v>15.2</v>
      </c>
      <c r="P1779" s="7">
        <v>1.999999911</v>
      </c>
      <c r="Q1779" s="7">
        <v>2</v>
      </c>
      <c r="R1779" s="7"/>
      <c r="S1779" s="7">
        <v>1.9999999999951299</v>
      </c>
      <c r="T1779" s="7"/>
      <c r="U1779" s="4"/>
      <c r="V1779" s="4"/>
      <c r="W1779" s="4"/>
      <c r="X1779" s="4"/>
      <c r="Y1779" s="4"/>
      <c r="Z1779" s="8">
        <f t="shared" si="135"/>
        <v>1.99999997033171</v>
      </c>
      <c r="AC1779" s="11">
        <v>15.2</v>
      </c>
      <c r="AD1779" s="7">
        <v>3.9393304769999999</v>
      </c>
      <c r="AE1779" s="7">
        <v>3.9388072439999999</v>
      </c>
      <c r="AF1779" s="7">
        <v>3.9393109700000002</v>
      </c>
      <c r="AG1779" s="7">
        <v>3.93943091661481</v>
      </c>
      <c r="AH1779" s="7"/>
      <c r="AI1779" s="7"/>
      <c r="AJ1779" s="7"/>
      <c r="AK1779" s="7"/>
      <c r="AL1779" s="7"/>
      <c r="AM1779" s="7"/>
      <c r="AN1779" s="8">
        <f t="shared" si="136"/>
        <v>3.9392199019037024</v>
      </c>
      <c r="AQ1779" s="11">
        <v>15.2</v>
      </c>
      <c r="AR1779" s="7">
        <v>4.7381644510000003</v>
      </c>
      <c r="AS1779" s="7">
        <v>4.7383383510000003</v>
      </c>
      <c r="AT1779" s="7">
        <v>4.7380687300000002</v>
      </c>
      <c r="AU1779" s="7">
        <v>4.7378647882117804</v>
      </c>
      <c r="AV1779" s="7"/>
      <c r="AW1779" s="7"/>
      <c r="AX1779" s="7"/>
      <c r="AY1779" s="7"/>
      <c r="AZ1779" s="7"/>
      <c r="BA1779" s="7"/>
      <c r="BB1779" s="8">
        <f t="shared" si="137"/>
        <v>4.7381090800529453</v>
      </c>
      <c r="BE1779" s="11">
        <v>15.2</v>
      </c>
      <c r="BF1779" s="7">
        <v>4.7892367560000002</v>
      </c>
      <c r="BG1779" s="7">
        <v>4.7895395780000003</v>
      </c>
      <c r="BH1779" s="7">
        <v>4.7892368000000003</v>
      </c>
      <c r="BI1779" s="7">
        <v>4.7895782715430597</v>
      </c>
      <c r="BJ1779" s="7"/>
      <c r="BK1779" s="7"/>
      <c r="BL1779" s="7"/>
      <c r="BM1779" s="7"/>
      <c r="BN1779" s="7"/>
      <c r="BO1779" s="7"/>
      <c r="BP1779" s="8">
        <f t="shared" si="138"/>
        <v>4.7893978513857656</v>
      </c>
    </row>
    <row r="1780" spans="1:68">
      <c r="A1780" s="11">
        <v>15.219999999999999</v>
      </c>
      <c r="B1780" s="7">
        <v>1</v>
      </c>
      <c r="C1780" s="7">
        <v>1</v>
      </c>
      <c r="D1780" s="7"/>
      <c r="E1780" s="94">
        <v>1</v>
      </c>
      <c r="F1780" s="7"/>
      <c r="G1780" s="7"/>
      <c r="H1780" s="7"/>
      <c r="I1780" s="7"/>
      <c r="J1780" s="7"/>
      <c r="K1780" s="7"/>
      <c r="L1780" s="8">
        <f t="shared" si="139"/>
        <v>1</v>
      </c>
      <c r="O1780" s="11">
        <v>15.219999999999999</v>
      </c>
      <c r="P1780" s="7">
        <v>1.9999999150000001</v>
      </c>
      <c r="Q1780" s="7">
        <v>2</v>
      </c>
      <c r="R1780" s="7"/>
      <c r="S1780" s="7">
        <v>1.9999999999959699</v>
      </c>
      <c r="T1780" s="7"/>
      <c r="U1780" s="4"/>
      <c r="V1780" s="4"/>
      <c r="W1780" s="4"/>
      <c r="X1780" s="4"/>
      <c r="Y1780" s="4"/>
      <c r="Z1780" s="8">
        <f t="shared" si="135"/>
        <v>1.9999999716653232</v>
      </c>
      <c r="AC1780" s="11">
        <v>15.219999999999999</v>
      </c>
      <c r="AD1780" s="7">
        <v>3.9403396590000002</v>
      </c>
      <c r="AE1780" s="7">
        <v>3.9409253180000001</v>
      </c>
      <c r="AF1780" s="7">
        <v>3.9403202199999998</v>
      </c>
      <c r="AG1780" s="7">
        <v>3.9404384265641301</v>
      </c>
      <c r="AH1780" s="7"/>
      <c r="AI1780" s="7"/>
      <c r="AJ1780" s="7"/>
      <c r="AK1780" s="7"/>
      <c r="AL1780" s="7"/>
      <c r="AM1780" s="7"/>
      <c r="AN1780" s="8">
        <f t="shared" si="136"/>
        <v>3.9405059058910328</v>
      </c>
      <c r="AQ1780" s="11">
        <v>15.219999999999999</v>
      </c>
      <c r="AR1780" s="7">
        <v>4.7438220339999999</v>
      </c>
      <c r="AS1780" s="7">
        <v>4.7434915660000003</v>
      </c>
      <c r="AT1780" s="7">
        <v>4.7437261599999996</v>
      </c>
      <c r="AU1780" s="7">
        <v>4.7435230884156203</v>
      </c>
      <c r="AV1780" s="7"/>
      <c r="AW1780" s="7"/>
      <c r="AX1780" s="7"/>
      <c r="AY1780" s="7"/>
      <c r="AZ1780" s="7"/>
      <c r="BA1780" s="7"/>
      <c r="BB1780" s="8">
        <f t="shared" si="137"/>
        <v>4.7436407121039048</v>
      </c>
      <c r="BE1780" s="11">
        <v>15.219999999999999</v>
      </c>
      <c r="BF1780" s="7">
        <v>4.7952375380000003</v>
      </c>
      <c r="BG1780" s="7">
        <v>4.7956493670000002</v>
      </c>
      <c r="BH1780" s="7">
        <v>4.7952375800000002</v>
      </c>
      <c r="BI1780" s="7">
        <v>4.7955793546438397</v>
      </c>
      <c r="BJ1780" s="7"/>
      <c r="BK1780" s="7"/>
      <c r="BL1780" s="7"/>
      <c r="BM1780" s="7"/>
      <c r="BN1780" s="7"/>
      <c r="BO1780" s="7"/>
      <c r="BP1780" s="8">
        <f t="shared" si="138"/>
        <v>4.7954259599109603</v>
      </c>
    </row>
    <row r="1781" spans="1:68">
      <c r="A1781" s="11">
        <v>15.239999999999998</v>
      </c>
      <c r="B1781" s="7">
        <v>1</v>
      </c>
      <c r="C1781" s="7">
        <v>1</v>
      </c>
      <c r="D1781" s="7"/>
      <c r="E1781" s="94">
        <v>1</v>
      </c>
      <c r="F1781" s="7"/>
      <c r="G1781" s="7"/>
      <c r="H1781" s="7"/>
      <c r="I1781" s="7"/>
      <c r="J1781" s="7"/>
      <c r="K1781" s="7"/>
      <c r="L1781" s="8">
        <f t="shared" si="139"/>
        <v>1</v>
      </c>
      <c r="O1781" s="11">
        <v>15.239999999999998</v>
      </c>
      <c r="P1781" s="7">
        <v>1.99999992</v>
      </c>
      <c r="Q1781" s="7">
        <v>2</v>
      </c>
      <c r="R1781" s="7"/>
      <c r="S1781" s="7">
        <v>1.99999999999668</v>
      </c>
      <c r="T1781" s="7"/>
      <c r="U1781" s="4"/>
      <c r="V1781" s="4"/>
      <c r="W1781" s="4"/>
      <c r="X1781" s="4"/>
      <c r="Y1781" s="4"/>
      <c r="Z1781" s="8">
        <f t="shared" si="135"/>
        <v>1.9999999733322269</v>
      </c>
      <c r="AC1781" s="11">
        <v>15.239999999999998</v>
      </c>
      <c r="AD1781" s="7">
        <v>3.9413363239999999</v>
      </c>
      <c r="AE1781" s="7">
        <v>3.9413211979999998</v>
      </c>
      <c r="AF1781" s="7">
        <v>3.94131695</v>
      </c>
      <c r="AG1781" s="7">
        <v>3.94143336266273</v>
      </c>
      <c r="AH1781" s="7"/>
      <c r="AI1781" s="7"/>
      <c r="AJ1781" s="7"/>
      <c r="AK1781" s="7"/>
      <c r="AL1781" s="7"/>
      <c r="AM1781" s="7"/>
      <c r="AN1781" s="8">
        <f t="shared" si="136"/>
        <v>3.9413519586656824</v>
      </c>
      <c r="AQ1781" s="11">
        <v>15.239999999999998</v>
      </c>
      <c r="AR1781" s="7">
        <v>4.7494765040000004</v>
      </c>
      <c r="AS1781" s="7">
        <v>4.7487436650000001</v>
      </c>
      <c r="AT1781" s="7">
        <v>4.7493804800000001</v>
      </c>
      <c r="AU1781" s="7">
        <v>4.74917828274695</v>
      </c>
      <c r="AV1781" s="7"/>
      <c r="AW1781" s="7"/>
      <c r="AX1781" s="7"/>
      <c r="AY1781" s="7"/>
      <c r="AZ1781" s="7"/>
      <c r="BA1781" s="7"/>
      <c r="BB1781" s="8">
        <f t="shared" si="137"/>
        <v>4.7491947329367372</v>
      </c>
      <c r="BE1781" s="11">
        <v>15.239999999999998</v>
      </c>
      <c r="BF1781" s="7">
        <v>4.801239582</v>
      </c>
      <c r="BG1781" s="7">
        <v>4.8011945059999999</v>
      </c>
      <c r="BH1781" s="7">
        <v>4.8012396300000004</v>
      </c>
      <c r="BI1781" s="7">
        <v>4.8015816984515496</v>
      </c>
      <c r="BJ1781" s="7"/>
      <c r="BK1781" s="7"/>
      <c r="BL1781" s="7"/>
      <c r="BM1781" s="7"/>
      <c r="BN1781" s="7"/>
      <c r="BO1781" s="7"/>
      <c r="BP1781" s="8">
        <f t="shared" si="138"/>
        <v>4.8013138541128875</v>
      </c>
    </row>
    <row r="1782" spans="1:68">
      <c r="A1782" s="11">
        <v>15.259999999999998</v>
      </c>
      <c r="B1782" s="7">
        <v>1</v>
      </c>
      <c r="C1782" s="7">
        <v>1</v>
      </c>
      <c r="D1782" s="7"/>
      <c r="E1782" s="94">
        <v>1</v>
      </c>
      <c r="F1782" s="7"/>
      <c r="G1782" s="7"/>
      <c r="H1782" s="7"/>
      <c r="I1782" s="7"/>
      <c r="J1782" s="7"/>
      <c r="K1782" s="7"/>
      <c r="L1782" s="8">
        <f t="shared" si="139"/>
        <v>1</v>
      </c>
      <c r="O1782" s="11">
        <v>15.259999999999998</v>
      </c>
      <c r="P1782" s="7">
        <v>1.9999999239999999</v>
      </c>
      <c r="Q1782" s="7">
        <v>1.999999914</v>
      </c>
      <c r="R1782" s="7"/>
      <c r="S1782" s="7">
        <v>1.99999999999726</v>
      </c>
      <c r="T1782" s="7"/>
      <c r="U1782" s="4"/>
      <c r="V1782" s="4"/>
      <c r="W1782" s="4"/>
      <c r="X1782" s="4"/>
      <c r="Y1782" s="4"/>
      <c r="Z1782" s="8">
        <f t="shared" si="135"/>
        <v>1.9999999459990867</v>
      </c>
      <c r="AC1782" s="11">
        <v>15.259999999999998</v>
      </c>
      <c r="AD1782" s="7">
        <v>3.9423205499999998</v>
      </c>
      <c r="AE1782" s="7">
        <v>3.9421010939999999</v>
      </c>
      <c r="AF1782" s="7">
        <v>3.9423012499999999</v>
      </c>
      <c r="AG1782" s="7">
        <v>3.9424158112913301</v>
      </c>
      <c r="AH1782" s="7"/>
      <c r="AI1782" s="7"/>
      <c r="AJ1782" s="7"/>
      <c r="AK1782" s="7"/>
      <c r="AL1782" s="7"/>
      <c r="AM1782" s="7"/>
      <c r="AN1782" s="8">
        <f t="shared" si="136"/>
        <v>3.9422846763228323</v>
      </c>
      <c r="AQ1782" s="11">
        <v>15.259999999999998</v>
      </c>
      <c r="AR1782" s="7">
        <v>4.7551277900000004</v>
      </c>
      <c r="AS1782" s="7">
        <v>4.7553586350000003</v>
      </c>
      <c r="AT1782" s="7">
        <v>4.7550316099999996</v>
      </c>
      <c r="AU1782" s="7">
        <v>4.7548303003337002</v>
      </c>
      <c r="AV1782" s="7"/>
      <c r="AW1782" s="7"/>
      <c r="AX1782" s="7"/>
      <c r="AY1782" s="7"/>
      <c r="AZ1782" s="7"/>
      <c r="BA1782" s="7"/>
      <c r="BB1782" s="8">
        <f t="shared" si="137"/>
        <v>4.7550870838334252</v>
      </c>
      <c r="BE1782" s="11">
        <v>15.259999999999998</v>
      </c>
      <c r="BF1782" s="7">
        <v>4.8072428839999999</v>
      </c>
      <c r="BG1782" s="7">
        <v>4.8072411500000003</v>
      </c>
      <c r="BH1782" s="7">
        <v>4.8072429300000001</v>
      </c>
      <c r="BI1782" s="7">
        <v>4.8075852993553099</v>
      </c>
      <c r="BJ1782" s="7"/>
      <c r="BK1782" s="7"/>
      <c r="BL1782" s="7"/>
      <c r="BM1782" s="7"/>
      <c r="BN1782" s="7"/>
      <c r="BO1782" s="7"/>
      <c r="BP1782" s="8">
        <f t="shared" si="138"/>
        <v>4.8073280658388278</v>
      </c>
    </row>
    <row r="1783" spans="1:68">
      <c r="A1783" s="11">
        <v>15.280000000000001</v>
      </c>
      <c r="B1783" s="7">
        <v>1</v>
      </c>
      <c r="C1783" s="7">
        <v>1</v>
      </c>
      <c r="D1783" s="7"/>
      <c r="E1783" s="94">
        <v>1</v>
      </c>
      <c r="F1783" s="7"/>
      <c r="G1783" s="7"/>
      <c r="H1783" s="7"/>
      <c r="I1783" s="7"/>
      <c r="J1783" s="7"/>
      <c r="K1783" s="7"/>
      <c r="L1783" s="8">
        <f t="shared" si="139"/>
        <v>1</v>
      </c>
      <c r="O1783" s="11">
        <v>15.280000000000001</v>
      </c>
      <c r="P1783" s="7">
        <v>1.999999928</v>
      </c>
      <c r="Q1783" s="7">
        <v>2</v>
      </c>
      <c r="R1783" s="7"/>
      <c r="S1783" s="7">
        <v>1.99999999999774</v>
      </c>
      <c r="T1783" s="7"/>
      <c r="U1783" s="4"/>
      <c r="V1783" s="4"/>
      <c r="W1783" s="4"/>
      <c r="X1783" s="4"/>
      <c r="Y1783" s="4"/>
      <c r="Z1783" s="8">
        <f t="shared" si="135"/>
        <v>1.9999999759992466</v>
      </c>
      <c r="AC1783" s="11">
        <v>15.280000000000001</v>
      </c>
      <c r="AD1783" s="7">
        <v>3.9432924200000001</v>
      </c>
      <c r="AE1783" s="7">
        <v>3.9435446280000002</v>
      </c>
      <c r="AF1783" s="7">
        <v>3.9432731900000002</v>
      </c>
      <c r="AG1783" s="7">
        <v>3.9433858592789099</v>
      </c>
      <c r="AH1783" s="7"/>
      <c r="AI1783" s="7"/>
      <c r="AJ1783" s="7"/>
      <c r="AK1783" s="7"/>
      <c r="AL1783" s="7"/>
      <c r="AM1783" s="7"/>
      <c r="AN1783" s="8">
        <f t="shared" si="136"/>
        <v>3.9433740243197275</v>
      </c>
      <c r="AQ1783" s="11">
        <v>15.280000000000001</v>
      </c>
      <c r="AR1783" s="7">
        <v>4.7607758139999996</v>
      </c>
      <c r="AS1783" s="7">
        <v>4.7611140000000001</v>
      </c>
      <c r="AT1783" s="7">
        <v>4.7606795000000002</v>
      </c>
      <c r="AU1783" s="7">
        <v>4.7604790696115904</v>
      </c>
      <c r="AV1783" s="7"/>
      <c r="AW1783" s="7"/>
      <c r="AX1783" s="7"/>
      <c r="AY1783" s="7"/>
      <c r="AZ1783" s="7"/>
      <c r="BA1783" s="7"/>
      <c r="BB1783" s="8">
        <f t="shared" si="137"/>
        <v>4.7607620959028978</v>
      </c>
      <c r="BE1783" s="11">
        <v>15.280000000000001</v>
      </c>
      <c r="BF1783" s="7">
        <v>4.8132474409999997</v>
      </c>
      <c r="BG1783" s="7">
        <v>4.8133748250000004</v>
      </c>
      <c r="BH1783" s="7">
        <v>4.8132474900000002</v>
      </c>
      <c r="BI1783" s="7">
        <v>4.8135901537493799</v>
      </c>
      <c r="BJ1783" s="7"/>
      <c r="BK1783" s="7"/>
      <c r="BL1783" s="7"/>
      <c r="BM1783" s="7"/>
      <c r="BN1783" s="7"/>
      <c r="BO1783" s="7"/>
      <c r="BP1783" s="8">
        <f t="shared" si="138"/>
        <v>4.8133649774373453</v>
      </c>
    </row>
    <row r="1784" spans="1:68">
      <c r="A1784" s="11">
        <v>15.3</v>
      </c>
      <c r="B1784" s="7">
        <v>1</v>
      </c>
      <c r="C1784" s="7">
        <v>1</v>
      </c>
      <c r="D1784" s="7"/>
      <c r="E1784" s="94">
        <v>1</v>
      </c>
      <c r="F1784" s="7"/>
      <c r="G1784" s="7"/>
      <c r="H1784" s="7"/>
      <c r="I1784" s="7"/>
      <c r="J1784" s="7"/>
      <c r="K1784" s="7"/>
      <c r="L1784" s="8">
        <f t="shared" si="139"/>
        <v>1</v>
      </c>
      <c r="O1784" s="11">
        <v>15.3</v>
      </c>
      <c r="P1784" s="7">
        <v>1.9999999319999999</v>
      </c>
      <c r="Q1784" s="7">
        <v>2</v>
      </c>
      <c r="R1784" s="7"/>
      <c r="S1784" s="7">
        <v>1.9999999999981399</v>
      </c>
      <c r="T1784" s="7"/>
      <c r="U1784" s="4"/>
      <c r="V1784" s="4"/>
      <c r="W1784" s="4"/>
      <c r="X1784" s="4"/>
      <c r="Y1784" s="4"/>
      <c r="Z1784" s="8">
        <f t="shared" si="135"/>
        <v>1.9999999773327133</v>
      </c>
      <c r="AC1784" s="11">
        <v>15.3</v>
      </c>
      <c r="AD1784" s="7">
        <v>3.94425202</v>
      </c>
      <c r="AE1784" s="7">
        <v>3.9439898539999998</v>
      </c>
      <c r="AF1784" s="7">
        <v>3.94423287</v>
      </c>
      <c r="AG1784" s="7">
        <v>3.9443435938869</v>
      </c>
      <c r="AH1784" s="7"/>
      <c r="AI1784" s="7"/>
      <c r="AJ1784" s="7"/>
      <c r="AK1784" s="7"/>
      <c r="AL1784" s="7"/>
      <c r="AM1784" s="7"/>
      <c r="AN1784" s="8">
        <f t="shared" si="136"/>
        <v>3.9442045844717253</v>
      </c>
      <c r="AQ1784" s="11">
        <v>15.3</v>
      </c>
      <c r="AR1784" s="7">
        <v>4.7664205160000002</v>
      </c>
      <c r="AS1784" s="7">
        <v>4.7667369109999997</v>
      </c>
      <c r="AT1784" s="7">
        <v>4.7663240599999996</v>
      </c>
      <c r="AU1784" s="7">
        <v>4.7661245183259799</v>
      </c>
      <c r="AV1784" s="7"/>
      <c r="AW1784" s="7"/>
      <c r="AX1784" s="7"/>
      <c r="AY1784" s="7"/>
      <c r="AZ1784" s="7"/>
      <c r="BA1784" s="7"/>
      <c r="BB1784" s="8">
        <f t="shared" si="137"/>
        <v>4.7664015013314947</v>
      </c>
      <c r="BE1784" s="11">
        <v>15.3</v>
      </c>
      <c r="BF1784" s="7">
        <v>4.819253249</v>
      </c>
      <c r="BG1784" s="7">
        <v>4.8195368199999997</v>
      </c>
      <c r="BH1784" s="7">
        <v>4.8192532899999998</v>
      </c>
      <c r="BI1784" s="7">
        <v>4.8195962580330702</v>
      </c>
      <c r="BJ1784" s="7"/>
      <c r="BK1784" s="7"/>
      <c r="BL1784" s="7"/>
      <c r="BM1784" s="7"/>
      <c r="BN1784" s="7"/>
      <c r="BO1784" s="7"/>
      <c r="BP1784" s="8">
        <f t="shared" si="138"/>
        <v>4.8194099042582668</v>
      </c>
    </row>
    <row r="1785" spans="1:68">
      <c r="A1785" s="11">
        <v>15.32</v>
      </c>
      <c r="B1785" s="7">
        <v>1</v>
      </c>
      <c r="C1785" s="7">
        <v>1</v>
      </c>
      <c r="D1785" s="7"/>
      <c r="E1785" s="94">
        <v>1</v>
      </c>
      <c r="F1785" s="7"/>
      <c r="G1785" s="7"/>
      <c r="H1785" s="7"/>
      <c r="I1785" s="7"/>
      <c r="J1785" s="7"/>
      <c r="K1785" s="7"/>
      <c r="L1785" s="8">
        <f t="shared" si="139"/>
        <v>1</v>
      </c>
      <c r="O1785" s="11">
        <v>15.32</v>
      </c>
      <c r="P1785" s="7">
        <v>1.999999935</v>
      </c>
      <c r="Q1785" s="7">
        <v>2</v>
      </c>
      <c r="R1785" s="7"/>
      <c r="S1785" s="7">
        <v>1.9999999999984801</v>
      </c>
      <c r="T1785" s="7"/>
      <c r="U1785" s="4"/>
      <c r="V1785" s="4"/>
      <c r="W1785" s="4"/>
      <c r="X1785" s="4"/>
      <c r="Y1785" s="4"/>
      <c r="Z1785" s="8">
        <f t="shared" si="135"/>
        <v>1.9999999783328268</v>
      </c>
      <c r="AC1785" s="11">
        <v>15.32</v>
      </c>
      <c r="AD1785" s="7">
        <v>3.9451994350000001</v>
      </c>
      <c r="AE1785" s="7">
        <v>3.945588383</v>
      </c>
      <c r="AF1785" s="7">
        <v>3.9451803600000002</v>
      </c>
      <c r="AG1785" s="7">
        <v>3.9452891027932599</v>
      </c>
      <c r="AH1785" s="7"/>
      <c r="AI1785" s="7"/>
      <c r="AJ1785" s="7"/>
      <c r="AK1785" s="7"/>
      <c r="AL1785" s="7"/>
      <c r="AM1785" s="7"/>
      <c r="AN1785" s="8">
        <f t="shared" si="136"/>
        <v>3.9453143201983147</v>
      </c>
      <c r="AQ1785" s="11">
        <v>15.32</v>
      </c>
      <c r="AR1785" s="7">
        <v>4.7720618180000001</v>
      </c>
      <c r="AS1785" s="7">
        <v>4.7716402750000002</v>
      </c>
      <c r="AT1785" s="7">
        <v>4.7719652200000002</v>
      </c>
      <c r="AU1785" s="7">
        <v>4.77176657353397</v>
      </c>
      <c r="AV1785" s="7"/>
      <c r="AW1785" s="7"/>
      <c r="AX1785" s="7"/>
      <c r="AY1785" s="7"/>
      <c r="AZ1785" s="7"/>
      <c r="BA1785" s="7"/>
      <c r="BB1785" s="8">
        <f t="shared" si="137"/>
        <v>4.7718584716334931</v>
      </c>
      <c r="BE1785" s="11">
        <v>15.32</v>
      </c>
      <c r="BF1785" s="7">
        <v>4.8252603040000004</v>
      </c>
      <c r="BG1785" s="7">
        <v>4.8255746730000002</v>
      </c>
      <c r="BH1785" s="7">
        <v>4.8252603499999998</v>
      </c>
      <c r="BI1785" s="7">
        <v>4.8256036086107201</v>
      </c>
      <c r="BJ1785" s="7"/>
      <c r="BK1785" s="7"/>
      <c r="BL1785" s="7"/>
      <c r="BM1785" s="7"/>
      <c r="BN1785" s="7"/>
      <c r="BO1785" s="7"/>
      <c r="BP1785" s="8">
        <f t="shared" si="138"/>
        <v>4.8254247339026799</v>
      </c>
    </row>
    <row r="1786" spans="1:68">
      <c r="A1786" s="11">
        <v>15.34</v>
      </c>
      <c r="B1786" s="7">
        <v>1</v>
      </c>
      <c r="C1786" s="7">
        <v>1</v>
      </c>
      <c r="D1786" s="7"/>
      <c r="E1786" s="94">
        <v>1</v>
      </c>
      <c r="F1786" s="7"/>
      <c r="G1786" s="7"/>
      <c r="H1786" s="7"/>
      <c r="I1786" s="7"/>
      <c r="J1786" s="7"/>
      <c r="K1786" s="7"/>
      <c r="L1786" s="8">
        <f t="shared" si="139"/>
        <v>1</v>
      </c>
      <c r="O1786" s="11">
        <v>15.34</v>
      </c>
      <c r="P1786" s="7">
        <v>1.9999999390000001</v>
      </c>
      <c r="Q1786" s="7">
        <v>1.9999999980000001</v>
      </c>
      <c r="R1786" s="7"/>
      <c r="S1786" s="7">
        <v>1.9999999999987499</v>
      </c>
      <c r="T1786" s="7"/>
      <c r="U1786" s="4"/>
      <c r="V1786" s="4"/>
      <c r="W1786" s="4"/>
      <c r="X1786" s="4"/>
      <c r="Y1786" s="4"/>
      <c r="Z1786" s="8">
        <f t="shared" si="135"/>
        <v>1.9999999789995833</v>
      </c>
      <c r="AC1786" s="11">
        <v>15.34</v>
      </c>
      <c r="AD1786" s="7">
        <v>3.9461347510000002</v>
      </c>
      <c r="AE1786" s="7">
        <v>3.9460611499999998</v>
      </c>
      <c r="AF1786" s="7">
        <v>3.9461157600000001</v>
      </c>
      <c r="AG1786" s="7">
        <v>3.94622247407646</v>
      </c>
      <c r="AH1786" s="7"/>
      <c r="AI1786" s="7"/>
      <c r="AJ1786" s="7"/>
      <c r="AK1786" s="7"/>
      <c r="AL1786" s="7"/>
      <c r="AM1786" s="7"/>
      <c r="AN1786" s="8">
        <f t="shared" si="136"/>
        <v>3.9461335337691152</v>
      </c>
      <c r="AQ1786" s="11">
        <v>15.34</v>
      </c>
      <c r="AR1786" s="7">
        <v>4.7776996450000002</v>
      </c>
      <c r="AS1786" s="7">
        <v>4.7775336040000003</v>
      </c>
      <c r="AT1786" s="7">
        <v>4.7776029099999997</v>
      </c>
      <c r="AU1786" s="7">
        <v>4.7774051616066799</v>
      </c>
      <c r="AV1786" s="7"/>
      <c r="AW1786" s="7"/>
      <c r="AX1786" s="7"/>
      <c r="AY1786" s="7"/>
      <c r="AZ1786" s="7"/>
      <c r="BA1786" s="7"/>
      <c r="BB1786" s="8">
        <f t="shared" si="137"/>
        <v>4.7775603301516698</v>
      </c>
      <c r="BE1786" s="11">
        <v>15.34</v>
      </c>
      <c r="BF1786" s="7">
        <v>4.8312686019999997</v>
      </c>
      <c r="BG1786" s="7">
        <v>4.8310146280000001</v>
      </c>
      <c r="BH1786" s="7">
        <v>4.8312686500000002</v>
      </c>
      <c r="BI1786" s="7">
        <v>4.8316122018916703</v>
      </c>
      <c r="BJ1786" s="7"/>
      <c r="BK1786" s="7"/>
      <c r="BL1786" s="7"/>
      <c r="BM1786" s="7"/>
      <c r="BN1786" s="7"/>
      <c r="BO1786" s="7"/>
      <c r="BP1786" s="8">
        <f t="shared" si="138"/>
        <v>4.8312910204729178</v>
      </c>
    </row>
    <row r="1787" spans="1:68">
      <c r="A1787" s="11">
        <v>15.36</v>
      </c>
      <c r="B1787" s="7">
        <v>1</v>
      </c>
      <c r="C1787" s="7">
        <v>1</v>
      </c>
      <c r="D1787" s="7"/>
      <c r="E1787" s="94">
        <v>1</v>
      </c>
      <c r="F1787" s="7"/>
      <c r="G1787" s="7"/>
      <c r="H1787" s="7"/>
      <c r="I1787" s="7"/>
      <c r="J1787" s="7"/>
      <c r="K1787" s="7"/>
      <c r="L1787" s="8">
        <f t="shared" si="139"/>
        <v>1</v>
      </c>
      <c r="O1787" s="11">
        <v>15.36</v>
      </c>
      <c r="P1787" s="7">
        <v>1.9999999429999999</v>
      </c>
      <c r="Q1787" s="7">
        <v>1.9999999989999999</v>
      </c>
      <c r="R1787" s="7"/>
      <c r="S1787" s="7">
        <v>1.9999999999989699</v>
      </c>
      <c r="T1787" s="7"/>
      <c r="U1787" s="4"/>
      <c r="V1787" s="4"/>
      <c r="W1787" s="4"/>
      <c r="X1787" s="4"/>
      <c r="Y1787" s="4"/>
      <c r="Z1787" s="8">
        <f t="shared" si="135"/>
        <v>1.9999999806663231</v>
      </c>
      <c r="AC1787" s="11">
        <v>15.36</v>
      </c>
      <c r="AD1787" s="7">
        <v>3.9470580540000002</v>
      </c>
      <c r="AE1787" s="7">
        <v>3.94700454</v>
      </c>
      <c r="AF1787" s="7">
        <v>3.9470391500000002</v>
      </c>
      <c r="AG1787" s="7">
        <v>3.9471437961993598</v>
      </c>
      <c r="AH1787" s="7"/>
      <c r="AI1787" s="7"/>
      <c r="AJ1787" s="7"/>
      <c r="AK1787" s="7"/>
      <c r="AL1787" s="7"/>
      <c r="AM1787" s="7"/>
      <c r="AN1787" s="8">
        <f t="shared" si="136"/>
        <v>3.9470613850498397</v>
      </c>
      <c r="AQ1787" s="11">
        <v>15.36</v>
      </c>
      <c r="AR1787" s="7">
        <v>4.7833339229999998</v>
      </c>
      <c r="AS1787" s="7">
        <v>4.7833268999999996</v>
      </c>
      <c r="AT1787" s="7">
        <v>4.7832370600000003</v>
      </c>
      <c r="AU1787" s="7">
        <v>4.7830402082317001</v>
      </c>
      <c r="AV1787" s="7"/>
      <c r="AW1787" s="7"/>
      <c r="AX1787" s="7"/>
      <c r="AY1787" s="7"/>
      <c r="AZ1787" s="7"/>
      <c r="BA1787" s="7"/>
      <c r="BB1787" s="8">
        <f t="shared" si="137"/>
        <v>4.7832345228079252</v>
      </c>
      <c r="BE1787" s="11">
        <v>15.36</v>
      </c>
      <c r="BF1787" s="7">
        <v>4.8372781429999998</v>
      </c>
      <c r="BG1787" s="7">
        <v>4.8372860390000003</v>
      </c>
      <c r="BH1787" s="7">
        <v>4.8372781900000001</v>
      </c>
      <c r="BI1787" s="7">
        <v>4.8376220342902103</v>
      </c>
      <c r="BJ1787" s="7"/>
      <c r="BK1787" s="7"/>
      <c r="BL1787" s="7"/>
      <c r="BM1787" s="7"/>
      <c r="BN1787" s="7"/>
      <c r="BO1787" s="7"/>
      <c r="BP1787" s="8">
        <f t="shared" si="138"/>
        <v>4.8373661015725524</v>
      </c>
    </row>
    <row r="1788" spans="1:68">
      <c r="A1788" s="11">
        <v>15.379999999999999</v>
      </c>
      <c r="B1788" s="7">
        <v>1</v>
      </c>
      <c r="C1788" s="7">
        <v>1</v>
      </c>
      <c r="D1788" s="7"/>
      <c r="E1788" s="94">
        <v>1</v>
      </c>
      <c r="F1788" s="7"/>
      <c r="G1788" s="7"/>
      <c r="H1788" s="7"/>
      <c r="I1788" s="7"/>
      <c r="J1788" s="7"/>
      <c r="K1788" s="7"/>
      <c r="L1788" s="8">
        <f t="shared" si="139"/>
        <v>1</v>
      </c>
      <c r="O1788" s="11">
        <v>15.379999999999999</v>
      </c>
      <c r="P1788" s="7">
        <v>1.999999946</v>
      </c>
      <c r="Q1788" s="7">
        <v>2</v>
      </c>
      <c r="R1788" s="7"/>
      <c r="S1788" s="7">
        <v>1.99999999999916</v>
      </c>
      <c r="T1788" s="7"/>
      <c r="U1788" s="4"/>
      <c r="V1788" s="4"/>
      <c r="W1788" s="4"/>
      <c r="X1788" s="4"/>
      <c r="Y1788" s="4"/>
      <c r="Z1788" s="8">
        <f t="shared" si="135"/>
        <v>1.9999999819997198</v>
      </c>
      <c r="AC1788" s="11">
        <v>15.379999999999999</v>
      </c>
      <c r="AD1788" s="7">
        <v>3.9479694310000002</v>
      </c>
      <c r="AE1788" s="7">
        <v>3.9480252880000002</v>
      </c>
      <c r="AF1788" s="7">
        <v>3.9479506199999999</v>
      </c>
      <c r="AG1788" s="7">
        <v>3.9480531579930198</v>
      </c>
      <c r="AH1788" s="7"/>
      <c r="AI1788" s="7"/>
      <c r="AJ1788" s="7"/>
      <c r="AK1788" s="7"/>
      <c r="AL1788" s="7"/>
      <c r="AM1788" s="7"/>
      <c r="AN1788" s="8">
        <f t="shared" si="136"/>
        <v>3.9479996242482551</v>
      </c>
      <c r="AQ1788" s="11">
        <v>15.379999999999999</v>
      </c>
      <c r="AR1788" s="7">
        <v>4.7889645779999999</v>
      </c>
      <c r="AS1788" s="7">
        <v>4.7888078150000002</v>
      </c>
      <c r="AT1788" s="7">
        <v>4.7888675899999997</v>
      </c>
      <c r="AU1788" s="7">
        <v>4.7886716384157699</v>
      </c>
      <c r="AV1788" s="7"/>
      <c r="AW1788" s="7"/>
      <c r="AX1788" s="7"/>
      <c r="AY1788" s="7"/>
      <c r="AZ1788" s="7"/>
      <c r="BA1788" s="7"/>
      <c r="BB1788" s="8">
        <f t="shared" si="137"/>
        <v>4.7888279053539424</v>
      </c>
      <c r="BE1788" s="11">
        <v>15.379999999999999</v>
      </c>
      <c r="BF1788" s="7">
        <v>4.84328892</v>
      </c>
      <c r="BG1788" s="7">
        <v>4.8428702440000002</v>
      </c>
      <c r="BH1788" s="7">
        <v>4.8432889699999997</v>
      </c>
      <c r="BI1788" s="7">
        <v>4.8436331022255601</v>
      </c>
      <c r="BJ1788" s="7"/>
      <c r="BK1788" s="7"/>
      <c r="BL1788" s="7"/>
      <c r="BM1788" s="7"/>
      <c r="BN1788" s="7"/>
      <c r="BO1788" s="7"/>
      <c r="BP1788" s="8">
        <f t="shared" si="138"/>
        <v>4.8432703090563898</v>
      </c>
    </row>
    <row r="1789" spans="1:68">
      <c r="A1789" s="11">
        <v>15.399999999999999</v>
      </c>
      <c r="B1789" s="7">
        <v>1</v>
      </c>
      <c r="C1789" s="7">
        <v>1</v>
      </c>
      <c r="D1789" s="7"/>
      <c r="E1789" s="94">
        <v>1</v>
      </c>
      <c r="F1789" s="7"/>
      <c r="G1789" s="7"/>
      <c r="H1789" s="7"/>
      <c r="I1789" s="7"/>
      <c r="J1789" s="7"/>
      <c r="K1789" s="7"/>
      <c r="L1789" s="8">
        <f t="shared" si="139"/>
        <v>1</v>
      </c>
      <c r="O1789" s="11">
        <v>15.399999999999999</v>
      </c>
      <c r="P1789" s="7">
        <v>1.999999949</v>
      </c>
      <c r="Q1789" s="7">
        <v>2</v>
      </c>
      <c r="R1789" s="7"/>
      <c r="S1789" s="7">
        <v>1.9999999999993101</v>
      </c>
      <c r="T1789" s="7"/>
      <c r="U1789" s="4"/>
      <c r="V1789" s="4"/>
      <c r="W1789" s="4"/>
      <c r="X1789" s="4"/>
      <c r="Y1789" s="4"/>
      <c r="Z1789" s="8">
        <f t="shared" si="135"/>
        <v>1.9999999829997701</v>
      </c>
      <c r="AC1789" s="11">
        <v>15.399999999999999</v>
      </c>
      <c r="AD1789" s="7">
        <v>3.9488689680000002</v>
      </c>
      <c r="AE1789" s="7">
        <v>3.9488129679999999</v>
      </c>
      <c r="AF1789" s="7">
        <v>3.94885025</v>
      </c>
      <c r="AG1789" s="7">
        <v>3.94895064864044</v>
      </c>
      <c r="AH1789" s="7"/>
      <c r="AI1789" s="7"/>
      <c r="AJ1789" s="7"/>
      <c r="AK1789" s="7"/>
      <c r="AL1789" s="7"/>
      <c r="AM1789" s="7"/>
      <c r="AN1789" s="8">
        <f t="shared" si="136"/>
        <v>3.9488707086601096</v>
      </c>
      <c r="AQ1789" s="11">
        <v>15.399999999999999</v>
      </c>
      <c r="AR1789" s="7">
        <v>4.7945915330000002</v>
      </c>
      <c r="AS1789" s="7">
        <v>4.7943530059999997</v>
      </c>
      <c r="AT1789" s="7">
        <v>4.7944944200000004</v>
      </c>
      <c r="AU1789" s="7">
        <v>4.7942993764876496</v>
      </c>
      <c r="AV1789" s="7"/>
      <c r="AW1789" s="7"/>
      <c r="AX1789" s="7"/>
      <c r="AY1789" s="7"/>
      <c r="AZ1789" s="7"/>
      <c r="BA1789" s="7"/>
      <c r="BB1789" s="8">
        <f t="shared" si="137"/>
        <v>4.7944345838719125</v>
      </c>
      <c r="BE1789" s="11">
        <v>15.399999999999999</v>
      </c>
      <c r="BF1789" s="7">
        <v>4.8493009300000001</v>
      </c>
      <c r="BG1789" s="7">
        <v>4.8492733970000002</v>
      </c>
      <c r="BH1789" s="7">
        <v>4.8493009799999998</v>
      </c>
      <c r="BI1789" s="7">
        <v>4.8496454021218298</v>
      </c>
      <c r="BJ1789" s="7"/>
      <c r="BK1789" s="7"/>
      <c r="BL1789" s="7"/>
      <c r="BM1789" s="7"/>
      <c r="BN1789" s="7"/>
      <c r="BO1789" s="7"/>
      <c r="BP1789" s="8">
        <f t="shared" si="138"/>
        <v>4.849380177280457</v>
      </c>
    </row>
    <row r="1790" spans="1:68">
      <c r="A1790" s="11">
        <v>15.419999999999998</v>
      </c>
      <c r="B1790" s="7">
        <v>1</v>
      </c>
      <c r="C1790" s="7">
        <v>1</v>
      </c>
      <c r="D1790" s="7"/>
      <c r="E1790" s="94">
        <v>1</v>
      </c>
      <c r="F1790" s="7"/>
      <c r="G1790" s="7"/>
      <c r="H1790" s="7"/>
      <c r="I1790" s="7"/>
      <c r="J1790" s="7"/>
      <c r="K1790" s="7"/>
      <c r="L1790" s="8">
        <f t="shared" si="139"/>
        <v>1</v>
      </c>
      <c r="O1790" s="11">
        <v>15.419999999999998</v>
      </c>
      <c r="P1790" s="7">
        <v>1.999999952</v>
      </c>
      <c r="Q1790" s="7">
        <v>2</v>
      </c>
      <c r="R1790" s="7"/>
      <c r="S1790" s="7">
        <v>1.99999999999944</v>
      </c>
      <c r="T1790" s="7"/>
      <c r="U1790" s="4"/>
      <c r="V1790" s="4"/>
      <c r="W1790" s="4"/>
      <c r="X1790" s="4"/>
      <c r="Y1790" s="4"/>
      <c r="Z1790" s="8">
        <f t="shared" si="135"/>
        <v>1.9999999839998133</v>
      </c>
      <c r="AC1790" s="11">
        <v>15.419999999999998</v>
      </c>
      <c r="AD1790" s="7">
        <v>3.9497567519999999</v>
      </c>
      <c r="AE1790" s="7">
        <v>3.9499079090000002</v>
      </c>
      <c r="AF1790" s="7">
        <v>3.9497381300000001</v>
      </c>
      <c r="AG1790" s="7">
        <v>3.9498363576602502</v>
      </c>
      <c r="AH1790" s="7"/>
      <c r="AI1790" s="7"/>
      <c r="AJ1790" s="7"/>
      <c r="AK1790" s="7"/>
      <c r="AL1790" s="7"/>
      <c r="AM1790" s="7"/>
      <c r="AN1790" s="8">
        <f t="shared" si="136"/>
        <v>3.9498097871650621</v>
      </c>
      <c r="AQ1790" s="11">
        <v>15.419999999999998</v>
      </c>
      <c r="AR1790" s="7">
        <v>4.8002147209999997</v>
      </c>
      <c r="AS1790" s="7">
        <v>4.7994530229999999</v>
      </c>
      <c r="AT1790" s="7">
        <v>4.8001174799999999</v>
      </c>
      <c r="AU1790" s="7">
        <v>4.7999233461011199</v>
      </c>
      <c r="AV1790" s="7"/>
      <c r="AW1790" s="7"/>
      <c r="AX1790" s="7"/>
      <c r="AY1790" s="7"/>
      <c r="AZ1790" s="7"/>
      <c r="BA1790" s="7"/>
      <c r="BB1790" s="8">
        <f t="shared" si="137"/>
        <v>4.7999271425252799</v>
      </c>
      <c r="BE1790" s="11">
        <v>15.419999999999998</v>
      </c>
      <c r="BF1790" s="7">
        <v>4.8553141709999998</v>
      </c>
      <c r="BG1790" s="7">
        <v>4.8555834539999996</v>
      </c>
      <c r="BH1790" s="7">
        <v>4.8553142200000003</v>
      </c>
      <c r="BI1790" s="7">
        <v>4.8556589304079898</v>
      </c>
      <c r="BJ1790" s="7"/>
      <c r="BK1790" s="7"/>
      <c r="BL1790" s="7"/>
      <c r="BM1790" s="7"/>
      <c r="BN1790" s="7"/>
      <c r="BO1790" s="7"/>
      <c r="BP1790" s="8">
        <f t="shared" si="138"/>
        <v>4.8554676938519972</v>
      </c>
    </row>
    <row r="1791" spans="1:68">
      <c r="A1791" s="11">
        <v>15.440000000000001</v>
      </c>
      <c r="B1791" s="7">
        <v>1</v>
      </c>
      <c r="C1791" s="7">
        <v>1</v>
      </c>
      <c r="D1791" s="7"/>
      <c r="E1791" s="94">
        <v>1</v>
      </c>
      <c r="F1791" s="7"/>
      <c r="G1791" s="7"/>
      <c r="H1791" s="7"/>
      <c r="I1791" s="7"/>
      <c r="J1791" s="7"/>
      <c r="K1791" s="7"/>
      <c r="L1791" s="8">
        <f t="shared" si="139"/>
        <v>1</v>
      </c>
      <c r="O1791" s="11">
        <v>15.440000000000001</v>
      </c>
      <c r="P1791" s="7">
        <v>1.9999999559999999</v>
      </c>
      <c r="Q1791" s="7">
        <v>2</v>
      </c>
      <c r="R1791" s="7"/>
      <c r="S1791" s="7">
        <v>1.9999999999995399</v>
      </c>
      <c r="T1791" s="7"/>
      <c r="U1791" s="4"/>
      <c r="V1791" s="4"/>
      <c r="W1791" s="4"/>
      <c r="X1791" s="4"/>
      <c r="Y1791" s="4"/>
      <c r="Z1791" s="8">
        <f t="shared" si="135"/>
        <v>1.99999998533318</v>
      </c>
      <c r="AC1791" s="11">
        <v>15.440000000000001</v>
      </c>
      <c r="AD1791" s="7">
        <v>3.950632873</v>
      </c>
      <c r="AE1791" s="7">
        <v>3.9511016209999998</v>
      </c>
      <c r="AF1791" s="7">
        <v>3.9506143499999999</v>
      </c>
      <c r="AG1791" s="7">
        <v>3.9507103748903099</v>
      </c>
      <c r="AH1791" s="7"/>
      <c r="AI1791" s="7"/>
      <c r="AJ1791" s="7"/>
      <c r="AK1791" s="7"/>
      <c r="AL1791" s="7"/>
      <c r="AM1791" s="7"/>
      <c r="AN1791" s="8">
        <f t="shared" si="136"/>
        <v>3.9507648047225774</v>
      </c>
      <c r="AQ1791" s="11">
        <v>15.440000000000001</v>
      </c>
      <c r="AR1791" s="7">
        <v>4.8058340570000002</v>
      </c>
      <c r="AS1791" s="7">
        <v>4.8059955509999996</v>
      </c>
      <c r="AT1791" s="7">
        <v>4.8057366999999998</v>
      </c>
      <c r="AU1791" s="7">
        <v>4.8055434702383097</v>
      </c>
      <c r="AV1791" s="7"/>
      <c r="AW1791" s="7"/>
      <c r="AX1791" s="7"/>
      <c r="AY1791" s="7"/>
      <c r="AZ1791" s="7"/>
      <c r="BA1791" s="7"/>
      <c r="BB1791" s="8">
        <f t="shared" si="137"/>
        <v>4.8057774445595776</v>
      </c>
      <c r="BE1791" s="11">
        <v>15.440000000000001</v>
      </c>
      <c r="BF1791" s="7">
        <v>4.8613286369999997</v>
      </c>
      <c r="BG1791" s="7">
        <v>4.8614207010000001</v>
      </c>
      <c r="BH1791" s="7">
        <v>4.8613286899999997</v>
      </c>
      <c r="BI1791" s="7">
        <v>4.8616736835177798</v>
      </c>
      <c r="BJ1791" s="7"/>
      <c r="BK1791" s="7"/>
      <c r="BL1791" s="7"/>
      <c r="BM1791" s="7"/>
      <c r="BN1791" s="7"/>
      <c r="BO1791" s="7"/>
      <c r="BP1791" s="8">
        <f t="shared" si="138"/>
        <v>4.8614379278794448</v>
      </c>
    </row>
    <row r="1792" spans="1:68">
      <c r="A1792" s="11">
        <v>15.46</v>
      </c>
      <c r="B1792" s="7">
        <v>1</v>
      </c>
      <c r="C1792" s="7">
        <v>1</v>
      </c>
      <c r="D1792" s="7"/>
      <c r="E1792" s="94">
        <v>1</v>
      </c>
      <c r="F1792" s="7"/>
      <c r="G1792" s="7"/>
      <c r="H1792" s="7"/>
      <c r="I1792" s="7"/>
      <c r="J1792" s="7"/>
      <c r="K1792" s="7"/>
      <c r="L1792" s="8">
        <f t="shared" si="139"/>
        <v>1</v>
      </c>
      <c r="O1792" s="11">
        <v>15.46</v>
      </c>
      <c r="P1792" s="7">
        <v>1.9999999589999999</v>
      </c>
      <c r="Q1792" s="7">
        <v>2</v>
      </c>
      <c r="R1792" s="7"/>
      <c r="S1792" s="7">
        <v>1.9999999999996201</v>
      </c>
      <c r="T1792" s="7"/>
      <c r="U1792" s="4"/>
      <c r="V1792" s="4"/>
      <c r="W1792" s="4"/>
      <c r="X1792" s="4"/>
      <c r="Y1792" s="4"/>
      <c r="Z1792" s="8">
        <f t="shared" si="135"/>
        <v>1.9999999863332067</v>
      </c>
      <c r="AC1792" s="11">
        <v>15.46</v>
      </c>
      <c r="AD1792" s="7">
        <v>3.951497416</v>
      </c>
      <c r="AE1792" s="7">
        <v>3.951952302</v>
      </c>
      <c r="AF1792" s="7">
        <v>3.951479</v>
      </c>
      <c r="AG1792" s="7">
        <v>3.9515727904713498</v>
      </c>
      <c r="AH1792" s="7"/>
      <c r="AI1792" s="7"/>
      <c r="AJ1792" s="7"/>
      <c r="AK1792" s="7"/>
      <c r="AL1792" s="7"/>
      <c r="AM1792" s="7"/>
      <c r="AN1792" s="8">
        <f t="shared" si="136"/>
        <v>3.9516253771178373</v>
      </c>
      <c r="AQ1792" s="11">
        <v>15.46</v>
      </c>
      <c r="AR1792" s="7">
        <v>4.8114494929999996</v>
      </c>
      <c r="AS1792" s="7">
        <v>4.811362141</v>
      </c>
      <c r="AT1792" s="7">
        <v>4.8113519900000004</v>
      </c>
      <c r="AU1792" s="7">
        <v>4.8111596712130602</v>
      </c>
      <c r="AV1792" s="7"/>
      <c r="AW1792" s="7"/>
      <c r="AX1792" s="7"/>
      <c r="AY1792" s="7"/>
      <c r="AZ1792" s="7"/>
      <c r="BA1792" s="7"/>
      <c r="BB1792" s="8">
        <f t="shared" si="137"/>
        <v>4.8113308238032655</v>
      </c>
      <c r="BE1792" s="11">
        <v>15.46</v>
      </c>
      <c r="BF1792" s="7">
        <v>4.8673443260000004</v>
      </c>
      <c r="BG1792" s="7">
        <v>4.8673816250000002</v>
      </c>
      <c r="BH1792" s="7">
        <v>4.8673443799999996</v>
      </c>
      <c r="BI1792" s="7">
        <v>4.8676896578897804</v>
      </c>
      <c r="BJ1792" s="7"/>
      <c r="BK1792" s="7"/>
      <c r="BL1792" s="7"/>
      <c r="BM1792" s="7"/>
      <c r="BN1792" s="7"/>
      <c r="BO1792" s="7"/>
      <c r="BP1792" s="8">
        <f t="shared" si="138"/>
        <v>4.8674399972224451</v>
      </c>
    </row>
    <row r="1793" spans="1:68">
      <c r="A1793" s="11">
        <v>15.48</v>
      </c>
      <c r="B1793" s="7">
        <v>1</v>
      </c>
      <c r="C1793" s="7">
        <v>1</v>
      </c>
      <c r="D1793" s="7"/>
      <c r="E1793" s="94">
        <v>1</v>
      </c>
      <c r="F1793" s="7"/>
      <c r="G1793" s="7"/>
      <c r="H1793" s="7"/>
      <c r="I1793" s="7"/>
      <c r="J1793" s="7"/>
      <c r="K1793" s="7"/>
      <c r="L1793" s="8">
        <f t="shared" si="139"/>
        <v>1</v>
      </c>
      <c r="O1793" s="11">
        <v>15.48</v>
      </c>
      <c r="P1793" s="7">
        <v>1.999999962</v>
      </c>
      <c r="Q1793" s="7">
        <v>2</v>
      </c>
      <c r="R1793" s="7"/>
      <c r="S1793" s="7">
        <v>1.99999999999969</v>
      </c>
      <c r="T1793" s="7"/>
      <c r="U1793" s="4"/>
      <c r="V1793" s="4"/>
      <c r="W1793" s="4"/>
      <c r="X1793" s="4"/>
      <c r="Y1793" s="4"/>
      <c r="Z1793" s="8">
        <f t="shared" si="135"/>
        <v>1.9999999873332299</v>
      </c>
      <c r="AC1793" s="11">
        <v>15.48</v>
      </c>
      <c r="AD1793" s="7">
        <v>3.9523504699999998</v>
      </c>
      <c r="AE1793" s="7">
        <v>3.9523004629999998</v>
      </c>
      <c r="AF1793" s="7">
        <v>3.9523321600000001</v>
      </c>
      <c r="AG1793" s="7">
        <v>3.9524236948304901</v>
      </c>
      <c r="AH1793" s="7"/>
      <c r="AI1793" s="7"/>
      <c r="AJ1793" s="7"/>
      <c r="AK1793" s="7"/>
      <c r="AL1793" s="7"/>
      <c r="AM1793" s="7"/>
      <c r="AN1793" s="8">
        <f t="shared" si="136"/>
        <v>3.9523516969576225</v>
      </c>
      <c r="AQ1793" s="11">
        <v>15.48</v>
      </c>
      <c r="AR1793" s="7">
        <v>4.8170608829999999</v>
      </c>
      <c r="AS1793" s="7">
        <v>4.8174412589999998</v>
      </c>
      <c r="AT1793" s="7">
        <v>4.8169632699999996</v>
      </c>
      <c r="AU1793" s="7">
        <v>4.8167718706746099</v>
      </c>
      <c r="AV1793" s="7"/>
      <c r="AW1793" s="7"/>
      <c r="AX1793" s="7"/>
      <c r="AY1793" s="7"/>
      <c r="AZ1793" s="7"/>
      <c r="BA1793" s="7"/>
      <c r="BB1793" s="8">
        <f t="shared" si="137"/>
        <v>4.8170593206686521</v>
      </c>
      <c r="BE1793" s="11">
        <v>15.48</v>
      </c>
      <c r="BF1793" s="7">
        <v>4.873361235</v>
      </c>
      <c r="BG1793" s="7">
        <v>4.873740014</v>
      </c>
      <c r="BH1793" s="7">
        <v>4.8733612800000001</v>
      </c>
      <c r="BI1793" s="7">
        <v>4.8737068499672702</v>
      </c>
      <c r="BJ1793" s="7"/>
      <c r="BK1793" s="7"/>
      <c r="BL1793" s="7"/>
      <c r="BM1793" s="7"/>
      <c r="BN1793" s="7"/>
      <c r="BO1793" s="7"/>
      <c r="BP1793" s="8">
        <f t="shared" si="138"/>
        <v>4.8735423447418178</v>
      </c>
    </row>
    <row r="1794" spans="1:68">
      <c r="A1794" s="11">
        <v>15.5</v>
      </c>
      <c r="B1794" s="7">
        <v>1</v>
      </c>
      <c r="C1794" s="7">
        <v>1</v>
      </c>
      <c r="D1794" s="7"/>
      <c r="E1794" s="94">
        <v>1</v>
      </c>
      <c r="F1794" s="7">
        <v>1</v>
      </c>
      <c r="G1794" s="7"/>
      <c r="H1794" s="7"/>
      <c r="I1794" s="7"/>
      <c r="J1794" s="7"/>
      <c r="K1794" s="7"/>
      <c r="L1794" s="8">
        <f t="shared" si="139"/>
        <v>1</v>
      </c>
      <c r="O1794" s="11">
        <v>15.5</v>
      </c>
      <c r="P1794" s="7">
        <v>1.999999965</v>
      </c>
      <c r="Q1794" s="7">
        <v>2</v>
      </c>
      <c r="R1794" s="7"/>
      <c r="S1794" s="7">
        <v>1.99999999999975</v>
      </c>
      <c r="T1794" s="7">
        <v>2</v>
      </c>
      <c r="U1794" s="4"/>
      <c r="V1794" s="4"/>
      <c r="W1794" s="4"/>
      <c r="X1794" s="4"/>
      <c r="Y1794" s="4"/>
      <c r="Z1794" s="8">
        <f t="shared" si="135"/>
        <v>1.9999999912499375</v>
      </c>
      <c r="AC1794" s="11">
        <v>15.5</v>
      </c>
      <c r="AD1794" s="7">
        <v>3.9531921250000002</v>
      </c>
      <c r="AE1794" s="7">
        <v>3.9528123829999999</v>
      </c>
      <c r="AF1794" s="7">
        <v>3.9531739199999998</v>
      </c>
      <c r="AG1794" s="7">
        <v>3.9532631786647898</v>
      </c>
      <c r="AH1794" s="7">
        <v>3.9531999999999998</v>
      </c>
      <c r="AI1794" s="7"/>
      <c r="AJ1794" s="7"/>
      <c r="AK1794" s="7"/>
      <c r="AL1794" s="7"/>
      <c r="AM1794" s="7"/>
      <c r="AN1794" s="8">
        <f t="shared" si="136"/>
        <v>3.953128321332958</v>
      </c>
      <c r="AQ1794" s="11">
        <v>15.5</v>
      </c>
      <c r="AR1794" s="7">
        <v>4.8226681859999996</v>
      </c>
      <c r="AS1794" s="7">
        <v>4.8215868850000003</v>
      </c>
      <c r="AT1794" s="7">
        <v>4.8225704699999996</v>
      </c>
      <c r="AU1794" s="7">
        <v>4.8223799896114201</v>
      </c>
      <c r="AV1794" s="7">
        <v>4.8216000000000001</v>
      </c>
      <c r="AW1794" s="7"/>
      <c r="AX1794" s="7"/>
      <c r="AY1794" s="7"/>
      <c r="AZ1794" s="7"/>
      <c r="BA1794" s="7"/>
      <c r="BB1794" s="8">
        <f t="shared" si="137"/>
        <v>4.8221611061222838</v>
      </c>
      <c r="BE1794" s="11">
        <v>15.5</v>
      </c>
      <c r="BF1794" s="7">
        <v>4.8793793579999996</v>
      </c>
      <c r="BG1794" s="7">
        <v>4.8794366709999997</v>
      </c>
      <c r="BH1794" s="7">
        <v>4.8793794100000003</v>
      </c>
      <c r="BI1794" s="7">
        <v>4.8797252561982498</v>
      </c>
      <c r="BJ1794" s="7">
        <v>4.8792</v>
      </c>
      <c r="BK1794" s="7"/>
      <c r="BL1794" s="7"/>
      <c r="BM1794" s="7"/>
      <c r="BN1794" s="7"/>
      <c r="BO1794" s="7"/>
      <c r="BP1794" s="8">
        <f t="shared" si="138"/>
        <v>4.8794241390396502</v>
      </c>
    </row>
    <row r="1795" spans="1:68">
      <c r="A1795" s="11">
        <v>15.52</v>
      </c>
      <c r="B1795" s="7">
        <v>1</v>
      </c>
      <c r="C1795" s="7">
        <v>1</v>
      </c>
      <c r="D1795" s="7"/>
      <c r="E1795" s="94">
        <v>1</v>
      </c>
      <c r="F1795" s="7"/>
      <c r="G1795" s="7"/>
      <c r="H1795" s="7"/>
      <c r="I1795" s="7"/>
      <c r="J1795" s="7"/>
      <c r="K1795" s="7"/>
      <c r="L1795" s="8">
        <f t="shared" si="139"/>
        <v>1</v>
      </c>
      <c r="O1795" s="11">
        <v>15.52</v>
      </c>
      <c r="P1795" s="7">
        <v>1.9999999669999999</v>
      </c>
      <c r="Q1795" s="7">
        <v>2</v>
      </c>
      <c r="R1795" s="7"/>
      <c r="S1795" s="7">
        <v>1.9999999999997999</v>
      </c>
      <c r="T1795" s="7"/>
      <c r="U1795" s="4"/>
      <c r="V1795" s="4"/>
      <c r="W1795" s="4"/>
      <c r="X1795" s="4"/>
      <c r="Y1795" s="4"/>
      <c r="Z1795" s="8">
        <f t="shared" si="135"/>
        <v>1.9999999889999334</v>
      </c>
      <c r="AC1795" s="11">
        <v>15.52</v>
      </c>
      <c r="AD1795" s="7">
        <v>3.9540224679999998</v>
      </c>
      <c r="AE1795" s="7">
        <v>3.9546688900000002</v>
      </c>
      <c r="AF1795" s="7">
        <v>3.9540043699999998</v>
      </c>
      <c r="AG1795" s="7">
        <v>3.9540913329248402</v>
      </c>
      <c r="AH1795" s="7"/>
      <c r="AI1795" s="7"/>
      <c r="AJ1795" s="7"/>
      <c r="AK1795" s="7"/>
      <c r="AL1795" s="7"/>
      <c r="AM1795" s="7"/>
      <c r="AN1795" s="8">
        <f t="shared" si="136"/>
        <v>3.95419676523121</v>
      </c>
      <c r="AQ1795" s="11">
        <v>15.52</v>
      </c>
      <c r="AR1795" s="7">
        <v>4.8282713209999999</v>
      </c>
      <c r="AS1795" s="7">
        <v>4.8283869150000003</v>
      </c>
      <c r="AT1795" s="7">
        <v>4.8281735100000001</v>
      </c>
      <c r="AU1795" s="7">
        <v>4.8279839483551896</v>
      </c>
      <c r="AV1795" s="7"/>
      <c r="AW1795" s="7"/>
      <c r="AX1795" s="7"/>
      <c r="AY1795" s="7"/>
      <c r="AZ1795" s="7"/>
      <c r="BA1795" s="7"/>
      <c r="BB1795" s="8">
        <f t="shared" si="137"/>
        <v>4.8282039235887977</v>
      </c>
      <c r="BE1795" s="11">
        <v>15.52</v>
      </c>
      <c r="BF1795" s="7">
        <v>4.885398694</v>
      </c>
      <c r="BG1795" s="7">
        <v>4.884886506</v>
      </c>
      <c r="BH1795" s="7">
        <v>4.8853987400000003</v>
      </c>
      <c r="BI1795" s="7">
        <v>4.8857448730353603</v>
      </c>
      <c r="BJ1795" s="7"/>
      <c r="BK1795" s="7"/>
      <c r="BL1795" s="7"/>
      <c r="BM1795" s="7"/>
      <c r="BN1795" s="7"/>
      <c r="BO1795" s="7"/>
      <c r="BP1795" s="8">
        <f t="shared" si="138"/>
        <v>4.8853572032588399</v>
      </c>
    </row>
    <row r="1796" spans="1:68">
      <c r="A1796" s="11">
        <v>15.54</v>
      </c>
      <c r="B1796" s="7">
        <v>1</v>
      </c>
      <c r="C1796" s="7">
        <v>1</v>
      </c>
      <c r="D1796" s="7"/>
      <c r="E1796" s="94">
        <v>1</v>
      </c>
      <c r="F1796" s="7"/>
      <c r="G1796" s="7"/>
      <c r="H1796" s="7"/>
      <c r="I1796" s="7"/>
      <c r="J1796" s="7"/>
      <c r="K1796" s="7"/>
      <c r="L1796" s="8">
        <f t="shared" si="139"/>
        <v>1</v>
      </c>
      <c r="O1796" s="11">
        <v>15.54</v>
      </c>
      <c r="P1796" s="7">
        <v>1.99999997</v>
      </c>
      <c r="Q1796" s="7">
        <v>2</v>
      </c>
      <c r="R1796" s="7"/>
      <c r="S1796" s="7">
        <v>1.9999999999998299</v>
      </c>
      <c r="T1796" s="7"/>
      <c r="U1796" s="4"/>
      <c r="V1796" s="4"/>
      <c r="W1796" s="4"/>
      <c r="X1796" s="4"/>
      <c r="Y1796" s="4"/>
      <c r="Z1796" s="8">
        <f t="shared" si="135"/>
        <v>1.9999999899999434</v>
      </c>
      <c r="AC1796" s="11">
        <v>15.54</v>
      </c>
      <c r="AD1796" s="7">
        <v>3.95484159</v>
      </c>
      <c r="AE1796" s="7">
        <v>3.9550127439999998</v>
      </c>
      <c r="AF1796" s="7">
        <v>3.95482361</v>
      </c>
      <c r="AG1796" s="7">
        <v>3.9549082487982701</v>
      </c>
      <c r="AH1796" s="7"/>
      <c r="AI1796" s="7"/>
      <c r="AJ1796" s="7"/>
      <c r="AK1796" s="7"/>
      <c r="AL1796" s="7"/>
      <c r="AM1796" s="7"/>
      <c r="AN1796" s="8">
        <f t="shared" si="136"/>
        <v>3.9548965481995677</v>
      </c>
      <c r="AQ1796" s="11">
        <v>15.54</v>
      </c>
      <c r="AR1796" s="7">
        <v>4.8338702119999999</v>
      </c>
      <c r="AS1796" s="7">
        <v>4.8342955070000002</v>
      </c>
      <c r="AT1796" s="7">
        <v>4.8337723099999996</v>
      </c>
      <c r="AU1796" s="7">
        <v>4.8335836665850902</v>
      </c>
      <c r="AV1796" s="7"/>
      <c r="AW1796" s="7"/>
      <c r="AX1796" s="7"/>
      <c r="AY1796" s="7"/>
      <c r="AZ1796" s="7"/>
      <c r="BA1796" s="7"/>
      <c r="BB1796" s="8">
        <f t="shared" si="137"/>
        <v>4.8338804238962734</v>
      </c>
      <c r="BE1796" s="11">
        <v>15.54</v>
      </c>
      <c r="BF1796" s="7">
        <v>4.8914192380000001</v>
      </c>
      <c r="BG1796" s="7">
        <v>4.8914555230000003</v>
      </c>
      <c r="BH1796" s="7">
        <v>4.89141929</v>
      </c>
      <c r="BI1796" s="7">
        <v>4.8917656969358898</v>
      </c>
      <c r="BJ1796" s="7"/>
      <c r="BK1796" s="7"/>
      <c r="BL1796" s="7"/>
      <c r="BM1796" s="7"/>
      <c r="BN1796" s="7"/>
      <c r="BO1796" s="7"/>
      <c r="BP1796" s="8">
        <f t="shared" si="138"/>
        <v>4.8915149369839721</v>
      </c>
    </row>
    <row r="1797" spans="1:68">
      <c r="A1797" s="11">
        <v>15.559999999999999</v>
      </c>
      <c r="B1797" s="7">
        <v>1</v>
      </c>
      <c r="C1797" s="7">
        <v>1</v>
      </c>
      <c r="D1797" s="7"/>
      <c r="E1797" s="94">
        <v>1</v>
      </c>
      <c r="F1797" s="7"/>
      <c r="G1797" s="7"/>
      <c r="H1797" s="7"/>
      <c r="I1797" s="7"/>
      <c r="J1797" s="7"/>
      <c r="K1797" s="7"/>
      <c r="L1797" s="8">
        <f t="shared" si="139"/>
        <v>1</v>
      </c>
      <c r="O1797" s="11">
        <v>15.559999999999999</v>
      </c>
      <c r="P1797" s="7">
        <v>1.999999973</v>
      </c>
      <c r="Q1797" s="7">
        <v>2</v>
      </c>
      <c r="R1797" s="7"/>
      <c r="S1797" s="7">
        <v>1.9999999999998599</v>
      </c>
      <c r="T1797" s="7"/>
      <c r="U1797" s="4"/>
      <c r="V1797" s="4"/>
      <c r="W1797" s="4"/>
      <c r="X1797" s="4"/>
      <c r="Y1797" s="4"/>
      <c r="Z1797" s="8">
        <f t="shared" si="135"/>
        <v>1.9999999909999533</v>
      </c>
      <c r="AC1797" s="11">
        <v>15.559999999999999</v>
      </c>
      <c r="AD1797" s="7">
        <v>3.9556495780000001</v>
      </c>
      <c r="AE1797" s="7">
        <v>3.9556095390000001</v>
      </c>
      <c r="AF1797" s="7">
        <v>3.95563171</v>
      </c>
      <c r="AG1797" s="7">
        <v>3.9557140176933498</v>
      </c>
      <c r="AH1797" s="7"/>
      <c r="AI1797" s="7"/>
      <c r="AJ1797" s="7"/>
      <c r="AK1797" s="7"/>
      <c r="AL1797" s="7"/>
      <c r="AM1797" s="7"/>
      <c r="AN1797" s="8">
        <f t="shared" si="136"/>
        <v>3.9556512111733375</v>
      </c>
      <c r="AQ1797" s="11">
        <v>15.559999999999999</v>
      </c>
      <c r="AR1797" s="7">
        <v>4.8394647720000004</v>
      </c>
      <c r="AS1797" s="7">
        <v>4.8394467390000004</v>
      </c>
      <c r="AT1797" s="7">
        <v>4.8393667799999998</v>
      </c>
      <c r="AU1797" s="7">
        <v>4.8391790633321401</v>
      </c>
      <c r="AV1797" s="7"/>
      <c r="AW1797" s="7"/>
      <c r="AX1797" s="7"/>
      <c r="AY1797" s="7"/>
      <c r="AZ1797" s="7"/>
      <c r="BA1797" s="7"/>
      <c r="BB1797" s="8">
        <f t="shared" si="137"/>
        <v>4.8393643385830352</v>
      </c>
      <c r="BE1797" s="11">
        <v>15.559999999999999</v>
      </c>
      <c r="BF1797" s="7">
        <v>4.8974409870000004</v>
      </c>
      <c r="BG1797" s="7">
        <v>4.8976679680000004</v>
      </c>
      <c r="BH1797" s="7">
        <v>4.8974410400000004</v>
      </c>
      <c r="BI1797" s="7">
        <v>4.8977877243616996</v>
      </c>
      <c r="BJ1797" s="7"/>
      <c r="BK1797" s="7"/>
      <c r="BL1797" s="7"/>
      <c r="BM1797" s="7"/>
      <c r="BN1797" s="7"/>
      <c r="BO1797" s="7"/>
      <c r="BP1797" s="8">
        <f t="shared" si="138"/>
        <v>4.8975844298404247</v>
      </c>
    </row>
    <row r="1798" spans="1:68">
      <c r="A1798" s="11">
        <v>15.579999999999998</v>
      </c>
      <c r="B1798" s="7">
        <v>1</v>
      </c>
      <c r="C1798" s="7">
        <v>1</v>
      </c>
      <c r="D1798" s="7"/>
      <c r="E1798" s="94">
        <v>1</v>
      </c>
      <c r="F1798" s="7"/>
      <c r="G1798" s="7"/>
      <c r="H1798" s="7"/>
      <c r="I1798" s="7"/>
      <c r="J1798" s="7"/>
      <c r="K1798" s="7"/>
      <c r="L1798" s="8">
        <f t="shared" si="139"/>
        <v>1</v>
      </c>
      <c r="O1798" s="11">
        <v>15.579999999999998</v>
      </c>
      <c r="P1798" s="7">
        <v>1.9999999749999999</v>
      </c>
      <c r="Q1798" s="7">
        <v>2</v>
      </c>
      <c r="R1798" s="7"/>
      <c r="S1798" s="7">
        <v>1.9999999999998901</v>
      </c>
      <c r="T1798" s="7"/>
      <c r="U1798" s="4"/>
      <c r="V1798" s="4"/>
      <c r="W1798" s="4"/>
      <c r="X1798" s="4"/>
      <c r="Y1798" s="4"/>
      <c r="Z1798" s="8">
        <f t="shared" si="135"/>
        <v>1.9999999916666298</v>
      </c>
      <c r="AC1798" s="11">
        <v>15.579999999999998</v>
      </c>
      <c r="AD1798" s="7">
        <v>3.9564465229999999</v>
      </c>
      <c r="AE1798" s="7">
        <v>3.9561967739999999</v>
      </c>
      <c r="AF1798" s="7">
        <v>3.95642877</v>
      </c>
      <c r="AG1798" s="7">
        <v>3.95650873122257</v>
      </c>
      <c r="AH1798" s="7"/>
      <c r="AI1798" s="7"/>
      <c r="AJ1798" s="7"/>
      <c r="AK1798" s="7"/>
      <c r="AL1798" s="7"/>
      <c r="AM1798" s="7"/>
      <c r="AN1798" s="8">
        <f t="shared" si="136"/>
        <v>3.9563951995556423</v>
      </c>
      <c r="AQ1798" s="11">
        <v>15.579999999999998</v>
      </c>
      <c r="AR1798" s="7">
        <v>4.8450549240000003</v>
      </c>
      <c r="AS1798" s="7">
        <v>4.843346758</v>
      </c>
      <c r="AT1798" s="7">
        <v>4.84495685</v>
      </c>
      <c r="AU1798" s="7">
        <v>4.8447700569838696</v>
      </c>
      <c r="AV1798" s="7"/>
      <c r="AW1798" s="7"/>
      <c r="AX1798" s="7"/>
      <c r="AY1798" s="7"/>
      <c r="AZ1798" s="7"/>
      <c r="BA1798" s="7"/>
      <c r="BB1798" s="8">
        <f t="shared" si="137"/>
        <v>4.8445321472459675</v>
      </c>
      <c r="BE1798" s="11">
        <v>15.579999999999998</v>
      </c>
      <c r="BF1798" s="7">
        <v>4.9034639440000003</v>
      </c>
      <c r="BG1798" s="7">
        <v>4.9036753239999999</v>
      </c>
      <c r="BH1798" s="7">
        <v>4.9034639899999997</v>
      </c>
      <c r="BI1798" s="7">
        <v>4.9038109517792003</v>
      </c>
      <c r="BJ1798" s="7"/>
      <c r="BK1798" s="7"/>
      <c r="BL1798" s="7"/>
      <c r="BM1798" s="7"/>
      <c r="BN1798" s="7"/>
      <c r="BO1798" s="7"/>
      <c r="BP1798" s="8">
        <f t="shared" si="138"/>
        <v>4.9036035524447996</v>
      </c>
    </row>
    <row r="1799" spans="1:68">
      <c r="A1799" s="11">
        <v>15.600000000000001</v>
      </c>
      <c r="B1799" s="7">
        <v>1</v>
      </c>
      <c r="C1799" s="7">
        <v>1</v>
      </c>
      <c r="D1799" s="7"/>
      <c r="E1799" s="94">
        <v>1</v>
      </c>
      <c r="F1799" s="7"/>
      <c r="G1799" s="7"/>
      <c r="H1799" s="7"/>
      <c r="I1799" s="7"/>
      <c r="J1799" s="7"/>
      <c r="K1799" s="7"/>
      <c r="L1799" s="8">
        <f t="shared" si="139"/>
        <v>1</v>
      </c>
      <c r="O1799" s="11">
        <v>15.600000000000001</v>
      </c>
      <c r="P1799" s="7">
        <v>1.999999978</v>
      </c>
      <c r="Q1799" s="7">
        <v>2</v>
      </c>
      <c r="R1799" s="7"/>
      <c r="S1799" s="7">
        <v>1.9999999999999101</v>
      </c>
      <c r="T1799" s="7"/>
      <c r="U1799" s="4"/>
      <c r="V1799" s="4"/>
      <c r="W1799" s="4"/>
      <c r="X1799" s="4"/>
      <c r="Y1799" s="4"/>
      <c r="Z1799" s="8">
        <f t="shared" si="135"/>
        <v>1.9999999926666368</v>
      </c>
      <c r="AC1799" s="11">
        <v>15.600000000000001</v>
      </c>
      <c r="AD1799" s="7">
        <v>3.9572325130000001</v>
      </c>
      <c r="AE1799" s="7">
        <v>3.9570785580000001</v>
      </c>
      <c r="AF1799" s="7">
        <v>3.95721488</v>
      </c>
      <c r="AG1799" s="7">
        <v>3.9572924811863199</v>
      </c>
      <c r="AH1799" s="7"/>
      <c r="AI1799" s="7"/>
      <c r="AJ1799" s="7"/>
      <c r="AK1799" s="7"/>
      <c r="AL1799" s="7"/>
      <c r="AM1799" s="7"/>
      <c r="AN1799" s="8">
        <f t="shared" si="136"/>
        <v>3.9572046080465801</v>
      </c>
      <c r="AQ1799" s="11">
        <v>15.600000000000001</v>
      </c>
      <c r="AR1799" s="7">
        <v>4.8506405829999997</v>
      </c>
      <c r="AS1799" s="7">
        <v>4.8497221030000004</v>
      </c>
      <c r="AT1799" s="7">
        <v>4.8505424399999999</v>
      </c>
      <c r="AU1799" s="7">
        <v>4.8503565652890703</v>
      </c>
      <c r="AV1799" s="7"/>
      <c r="AW1799" s="7"/>
      <c r="AX1799" s="7"/>
      <c r="AY1799" s="7"/>
      <c r="AZ1799" s="7"/>
      <c r="BA1799" s="7"/>
      <c r="BB1799" s="8">
        <f t="shared" si="137"/>
        <v>4.850315422822268</v>
      </c>
      <c r="BE1799" s="11">
        <v>15.600000000000001</v>
      </c>
      <c r="BF1799" s="7">
        <v>4.9094881069999996</v>
      </c>
      <c r="BG1799" s="7">
        <v>4.9091401110000001</v>
      </c>
      <c r="BH1799" s="7">
        <v>4.9094881299999997</v>
      </c>
      <c r="BI1799" s="7">
        <v>4.9098353756593003</v>
      </c>
      <c r="BJ1799" s="7"/>
      <c r="BK1799" s="7"/>
      <c r="BL1799" s="7"/>
      <c r="BM1799" s="7"/>
      <c r="BN1799" s="7"/>
      <c r="BO1799" s="7"/>
      <c r="BP1799" s="8">
        <f t="shared" si="138"/>
        <v>4.9094879309148247</v>
      </c>
    </row>
    <row r="1800" spans="1:68">
      <c r="A1800" s="11">
        <v>15.620000000000001</v>
      </c>
      <c r="B1800" s="7">
        <v>1</v>
      </c>
      <c r="C1800" s="7">
        <v>1</v>
      </c>
      <c r="D1800" s="7"/>
      <c r="E1800" s="94">
        <v>1</v>
      </c>
      <c r="F1800" s="7"/>
      <c r="G1800" s="7"/>
      <c r="H1800" s="7"/>
      <c r="I1800" s="7"/>
      <c r="J1800" s="7"/>
      <c r="K1800" s="7"/>
      <c r="L1800" s="8">
        <f t="shared" si="139"/>
        <v>1</v>
      </c>
      <c r="O1800" s="11">
        <v>15.620000000000001</v>
      </c>
      <c r="P1800" s="7">
        <v>1.9999999799999999</v>
      </c>
      <c r="Q1800" s="7">
        <v>2</v>
      </c>
      <c r="R1800" s="7"/>
      <c r="S1800" s="7">
        <v>1.9999999999999301</v>
      </c>
      <c r="T1800" s="7"/>
      <c r="U1800" s="4"/>
      <c r="V1800" s="4"/>
      <c r="W1800" s="4"/>
      <c r="X1800" s="4"/>
      <c r="Y1800" s="4"/>
      <c r="Z1800" s="8">
        <f t="shared" si="135"/>
        <v>1.9999999933333099</v>
      </c>
      <c r="AC1800" s="11">
        <v>15.620000000000001</v>
      </c>
      <c r="AD1800" s="7">
        <v>3.9580076399999999</v>
      </c>
      <c r="AE1800" s="7">
        <v>3.958033065</v>
      </c>
      <c r="AF1800" s="7">
        <v>3.9579901199999998</v>
      </c>
      <c r="AG1800" s="7">
        <v>3.9580653595565898</v>
      </c>
      <c r="AH1800" s="7"/>
      <c r="AI1800" s="7"/>
      <c r="AJ1800" s="7"/>
      <c r="AK1800" s="7"/>
      <c r="AL1800" s="7"/>
      <c r="AM1800" s="7"/>
      <c r="AN1800" s="8">
        <f t="shared" si="136"/>
        <v>3.9580240461391476</v>
      </c>
      <c r="AQ1800" s="11">
        <v>15.620000000000001</v>
      </c>
      <c r="AR1800" s="7">
        <v>4.8562217009999999</v>
      </c>
      <c r="AS1800" s="7">
        <v>4.856381045</v>
      </c>
      <c r="AT1800" s="7">
        <v>4.8561234500000001</v>
      </c>
      <c r="AU1800" s="7">
        <v>4.8559385053628104</v>
      </c>
      <c r="AV1800" s="7"/>
      <c r="AW1800" s="7"/>
      <c r="AX1800" s="7"/>
      <c r="AY1800" s="7"/>
      <c r="AZ1800" s="7"/>
      <c r="BA1800" s="7"/>
      <c r="BB1800" s="8">
        <f t="shared" si="137"/>
        <v>4.8561661753407028</v>
      </c>
      <c r="BE1800" s="11">
        <v>15.620000000000001</v>
      </c>
      <c r="BF1800" s="7">
        <v>4.9155134570000003</v>
      </c>
      <c r="BG1800" s="7">
        <v>4.9151733599999998</v>
      </c>
      <c r="BH1800" s="7">
        <v>4.9155134800000004</v>
      </c>
      <c r="BI1800" s="7">
        <v>4.9158609924773904</v>
      </c>
      <c r="BJ1800" s="7"/>
      <c r="BK1800" s="7"/>
      <c r="BL1800" s="7"/>
      <c r="BM1800" s="7"/>
      <c r="BN1800" s="7"/>
      <c r="BO1800" s="7"/>
      <c r="BP1800" s="8">
        <f t="shared" si="138"/>
        <v>4.9155153223693482</v>
      </c>
    </row>
    <row r="1801" spans="1:68">
      <c r="A1801" s="11">
        <v>15.64</v>
      </c>
      <c r="B1801" s="7">
        <v>1</v>
      </c>
      <c r="C1801" s="7">
        <v>1</v>
      </c>
      <c r="D1801" s="7"/>
      <c r="E1801" s="94">
        <v>1</v>
      </c>
      <c r="F1801" s="7"/>
      <c r="G1801" s="7"/>
      <c r="H1801" s="7"/>
      <c r="I1801" s="7"/>
      <c r="J1801" s="7"/>
      <c r="K1801" s="7"/>
      <c r="L1801" s="8">
        <f t="shared" si="139"/>
        <v>1</v>
      </c>
      <c r="O1801" s="11">
        <v>15.64</v>
      </c>
      <c r="P1801" s="7">
        <v>1.9999999820000001</v>
      </c>
      <c r="Q1801" s="7">
        <v>2</v>
      </c>
      <c r="R1801" s="7"/>
      <c r="S1801" s="7">
        <v>1.99999999999994</v>
      </c>
      <c r="T1801" s="7"/>
      <c r="U1801" s="4"/>
      <c r="V1801" s="4"/>
      <c r="W1801" s="4"/>
      <c r="X1801" s="4"/>
      <c r="Y1801" s="4"/>
      <c r="Z1801" s="8">
        <f t="shared" si="135"/>
        <v>1.99999999399998</v>
      </c>
      <c r="AC1801" s="11">
        <v>15.64</v>
      </c>
      <c r="AD1801" s="7">
        <v>3.958771993</v>
      </c>
      <c r="AE1801" s="7">
        <v>3.9586823170000001</v>
      </c>
      <c r="AF1801" s="7">
        <v>3.9587545899999999</v>
      </c>
      <c r="AG1801" s="7">
        <v>3.9588274584607199</v>
      </c>
      <c r="AH1801" s="7"/>
      <c r="AI1801" s="7"/>
      <c r="AJ1801" s="7"/>
      <c r="AK1801" s="7"/>
      <c r="AL1801" s="7"/>
      <c r="AM1801" s="7"/>
      <c r="AN1801" s="8">
        <f t="shared" si="136"/>
        <v>3.9587590896151799</v>
      </c>
      <c r="AQ1801" s="11">
        <v>15.64</v>
      </c>
      <c r="AR1801" s="7">
        <v>4.8617983640000002</v>
      </c>
      <c r="AS1801" s="7">
        <v>4.8616708949999996</v>
      </c>
      <c r="AT1801" s="7">
        <v>4.8616998100000002</v>
      </c>
      <c r="AU1801" s="7">
        <v>4.8615157936916003</v>
      </c>
      <c r="AV1801" s="7"/>
      <c r="AW1801" s="7"/>
      <c r="AX1801" s="7"/>
      <c r="AY1801" s="7"/>
      <c r="AZ1801" s="7"/>
      <c r="BA1801" s="7"/>
      <c r="BB1801" s="8">
        <f t="shared" si="137"/>
        <v>4.8616712156728994</v>
      </c>
      <c r="BE1801" s="11">
        <v>15.64</v>
      </c>
      <c r="BF1801" s="7">
        <v>4.9215401019999998</v>
      </c>
      <c r="BG1801" s="7">
        <v>4.921650488</v>
      </c>
      <c r="BH1801" s="7">
        <v>4.9215400100000002</v>
      </c>
      <c r="BI1801" s="7">
        <v>4.9218877987132403</v>
      </c>
      <c r="BJ1801" s="7"/>
      <c r="BK1801" s="7"/>
      <c r="BL1801" s="7"/>
      <c r="BM1801" s="7"/>
      <c r="BN1801" s="7"/>
      <c r="BO1801" s="7"/>
      <c r="BP1801" s="8">
        <f t="shared" si="138"/>
        <v>4.9216545996783099</v>
      </c>
    </row>
    <row r="1802" spans="1:68">
      <c r="A1802" s="11">
        <v>15.66</v>
      </c>
      <c r="B1802" s="7">
        <v>1</v>
      </c>
      <c r="C1802" s="7">
        <v>1</v>
      </c>
      <c r="D1802" s="7"/>
      <c r="E1802" s="94">
        <v>1</v>
      </c>
      <c r="F1802" s="7"/>
      <c r="G1802" s="7"/>
      <c r="H1802" s="7"/>
      <c r="I1802" s="7"/>
      <c r="J1802" s="7"/>
      <c r="K1802" s="7"/>
      <c r="L1802" s="8">
        <f t="shared" si="139"/>
        <v>1</v>
      </c>
      <c r="O1802" s="11">
        <v>15.66</v>
      </c>
      <c r="P1802" s="7">
        <v>1.999999984</v>
      </c>
      <c r="Q1802" s="7">
        <v>2</v>
      </c>
      <c r="R1802" s="7"/>
      <c r="S1802" s="7">
        <v>1.99999999999995</v>
      </c>
      <c r="T1802" s="7"/>
      <c r="U1802" s="4"/>
      <c r="V1802" s="4"/>
      <c r="W1802" s="4"/>
      <c r="X1802" s="4"/>
      <c r="Y1802" s="4"/>
      <c r="Z1802" s="8">
        <f t="shared" si="135"/>
        <v>1.99999999466665</v>
      </c>
      <c r="AC1802" s="11">
        <v>15.66</v>
      </c>
      <c r="AD1802" s="7">
        <v>3.9595256619999999</v>
      </c>
      <c r="AE1802" s="7">
        <v>3.95930413</v>
      </c>
      <c r="AF1802" s="7">
        <v>3.9595083799999999</v>
      </c>
      <c r="AG1802" s="7">
        <v>3.9595788701652799</v>
      </c>
      <c r="AH1802" s="7"/>
      <c r="AI1802" s="7"/>
      <c r="AJ1802" s="7"/>
      <c r="AK1802" s="7"/>
      <c r="AL1802" s="7"/>
      <c r="AM1802" s="7"/>
      <c r="AN1802" s="8">
        <f t="shared" si="136"/>
        <v>3.95947926054132</v>
      </c>
      <c r="AQ1802" s="11">
        <v>15.66</v>
      </c>
      <c r="AR1802" s="7">
        <v>4.8673700469999996</v>
      </c>
      <c r="AS1802" s="7">
        <v>4.8675744410000004</v>
      </c>
      <c r="AT1802" s="7">
        <v>4.8672714299999997</v>
      </c>
      <c r="AU1802" s="7">
        <v>4.8670883461387504</v>
      </c>
      <c r="AV1802" s="7"/>
      <c r="AW1802" s="7"/>
      <c r="AX1802" s="7"/>
      <c r="AY1802" s="7"/>
      <c r="AZ1802" s="7"/>
      <c r="BA1802" s="7"/>
      <c r="BB1802" s="8">
        <f t="shared" si="137"/>
        <v>4.8673260660346873</v>
      </c>
      <c r="BE1802" s="11">
        <v>15.66</v>
      </c>
      <c r="BF1802" s="7">
        <v>4.9275679769999998</v>
      </c>
      <c r="BG1802" s="7">
        <v>4.9277788889999998</v>
      </c>
      <c r="BH1802" s="7">
        <v>4.9275677299999998</v>
      </c>
      <c r="BI1802" s="7">
        <v>4.9279157908510403</v>
      </c>
      <c r="BJ1802" s="7"/>
      <c r="BK1802" s="7"/>
      <c r="BL1802" s="7"/>
      <c r="BM1802" s="7"/>
      <c r="BN1802" s="7"/>
      <c r="BO1802" s="7"/>
      <c r="BP1802" s="8">
        <f t="shared" si="138"/>
        <v>4.9277075967127599</v>
      </c>
    </row>
    <row r="1803" spans="1:68">
      <c r="A1803" s="11">
        <v>15.68</v>
      </c>
      <c r="B1803" s="7">
        <v>1</v>
      </c>
      <c r="C1803" s="7">
        <v>1</v>
      </c>
      <c r="D1803" s="7"/>
      <c r="E1803" s="94">
        <v>1</v>
      </c>
      <c r="F1803" s="7"/>
      <c r="G1803" s="7"/>
      <c r="H1803" s="7"/>
      <c r="I1803" s="7"/>
      <c r="J1803" s="7"/>
      <c r="K1803" s="7"/>
      <c r="L1803" s="8">
        <f t="shared" si="139"/>
        <v>1</v>
      </c>
      <c r="O1803" s="11">
        <v>15.68</v>
      </c>
      <c r="P1803" s="7">
        <v>1.999999986</v>
      </c>
      <c r="Q1803" s="7">
        <v>2</v>
      </c>
      <c r="R1803" s="7"/>
      <c r="S1803" s="7">
        <v>1.99999999999996</v>
      </c>
      <c r="T1803" s="7"/>
      <c r="U1803" s="4"/>
      <c r="V1803" s="4"/>
      <c r="W1803" s="4"/>
      <c r="X1803" s="4"/>
      <c r="Y1803" s="4"/>
      <c r="Z1803" s="8">
        <f t="shared" si="135"/>
        <v>1.9999999953333198</v>
      </c>
      <c r="AC1803" s="11">
        <v>15.68</v>
      </c>
      <c r="AD1803" s="7">
        <v>3.9602687369999998</v>
      </c>
      <c r="AE1803" s="7">
        <v>3.960579826</v>
      </c>
      <c r="AF1803" s="7">
        <v>3.96025158</v>
      </c>
      <c r="AG1803" s="7">
        <v>3.9603196870600099</v>
      </c>
      <c r="AH1803" s="7"/>
      <c r="AI1803" s="7"/>
      <c r="AJ1803" s="7"/>
      <c r="AK1803" s="7"/>
      <c r="AL1803" s="7"/>
      <c r="AM1803" s="7"/>
      <c r="AN1803" s="8">
        <f t="shared" si="136"/>
        <v>3.9603549575150021</v>
      </c>
      <c r="AQ1803" s="11">
        <v>15.68</v>
      </c>
      <c r="AR1803" s="7">
        <v>4.8729369030000003</v>
      </c>
      <c r="AS1803" s="7">
        <v>4.8735736169999999</v>
      </c>
      <c r="AT1803" s="7">
        <v>4.8728382300000002</v>
      </c>
      <c r="AU1803" s="7">
        <v>4.8726560779499701</v>
      </c>
      <c r="AV1803" s="7"/>
      <c r="AW1803" s="7"/>
      <c r="AX1803" s="7"/>
      <c r="AY1803" s="7"/>
      <c r="AZ1803" s="7"/>
      <c r="BA1803" s="7"/>
      <c r="BB1803" s="8">
        <f t="shared" si="137"/>
        <v>4.8730012069874924</v>
      </c>
      <c r="BE1803" s="11">
        <v>15.68</v>
      </c>
      <c r="BF1803" s="7">
        <v>4.9335968819999998</v>
      </c>
      <c r="BG1803" s="7">
        <v>4.9333567690000004</v>
      </c>
      <c r="BH1803" s="7">
        <v>4.9335966400000002</v>
      </c>
      <c r="BI1803" s="7">
        <v>4.9339449653792897</v>
      </c>
      <c r="BJ1803" s="7"/>
      <c r="BK1803" s="7"/>
      <c r="BL1803" s="7"/>
      <c r="BM1803" s="7"/>
      <c r="BN1803" s="7"/>
      <c r="BO1803" s="7"/>
      <c r="BP1803" s="8">
        <f t="shared" si="138"/>
        <v>4.9336238140948225</v>
      </c>
    </row>
    <row r="1804" spans="1:68">
      <c r="A1804" s="11">
        <v>15.7</v>
      </c>
      <c r="B1804" s="7">
        <v>1</v>
      </c>
      <c r="C1804" s="7">
        <v>1</v>
      </c>
      <c r="D1804" s="7"/>
      <c r="E1804" s="94">
        <v>1</v>
      </c>
      <c r="F1804" s="7"/>
      <c r="G1804" s="7"/>
      <c r="H1804" s="7"/>
      <c r="I1804" s="7"/>
      <c r="J1804" s="7"/>
      <c r="K1804" s="7"/>
      <c r="L1804" s="8">
        <f t="shared" si="139"/>
        <v>1</v>
      </c>
      <c r="O1804" s="11">
        <v>15.7</v>
      </c>
      <c r="P1804" s="7">
        <v>1.999999987</v>
      </c>
      <c r="Q1804" s="7">
        <v>2</v>
      </c>
      <c r="R1804" s="7"/>
      <c r="S1804" s="7">
        <v>1.99999999999997</v>
      </c>
      <c r="T1804" s="7"/>
      <c r="U1804" s="4"/>
      <c r="V1804" s="4"/>
      <c r="W1804" s="4"/>
      <c r="X1804" s="4"/>
      <c r="Y1804" s="4"/>
      <c r="Z1804" s="8">
        <f t="shared" si="135"/>
        <v>1.9999999956666565</v>
      </c>
      <c r="AC1804" s="11">
        <v>15.7</v>
      </c>
      <c r="AD1804" s="7">
        <v>3.9610013099999999</v>
      </c>
      <c r="AE1804" s="7">
        <v>3.9610254450000002</v>
      </c>
      <c r="AF1804" s="7">
        <v>3.9609842799999999</v>
      </c>
      <c r="AG1804" s="7">
        <v>3.9610500016419001</v>
      </c>
      <c r="AH1804" s="7"/>
      <c r="AI1804" s="7"/>
      <c r="AJ1804" s="7"/>
      <c r="AK1804" s="7"/>
      <c r="AL1804" s="7"/>
      <c r="AM1804" s="7"/>
      <c r="AN1804" s="8">
        <f t="shared" si="136"/>
        <v>3.961015259160475</v>
      </c>
      <c r="AQ1804" s="11">
        <v>15.7</v>
      </c>
      <c r="AR1804" s="7">
        <v>4.8784988540000001</v>
      </c>
      <c r="AS1804" s="7">
        <v>4.8782289209999998</v>
      </c>
      <c r="AT1804" s="7">
        <v>4.8784001300000002</v>
      </c>
      <c r="AU1804" s="7">
        <v>4.8782189037590502</v>
      </c>
      <c r="AV1804" s="7"/>
      <c r="AW1804" s="7"/>
      <c r="AX1804" s="7"/>
      <c r="AY1804" s="7"/>
      <c r="AZ1804" s="7"/>
      <c r="BA1804" s="7"/>
      <c r="BB1804" s="8">
        <f t="shared" si="137"/>
        <v>4.8783367021897632</v>
      </c>
      <c r="BE1804" s="11">
        <v>15.7</v>
      </c>
      <c r="BF1804" s="7">
        <v>4.9396269669999997</v>
      </c>
      <c r="BG1804" s="7">
        <v>4.9396038879999997</v>
      </c>
      <c r="BH1804" s="7">
        <v>4.9396267199999997</v>
      </c>
      <c r="BI1804" s="7">
        <v>4.9399753187907898</v>
      </c>
      <c r="BJ1804" s="7"/>
      <c r="BK1804" s="7"/>
      <c r="BL1804" s="7"/>
      <c r="BM1804" s="7"/>
      <c r="BN1804" s="7"/>
      <c r="BO1804" s="7"/>
      <c r="BP1804" s="8">
        <f t="shared" si="138"/>
        <v>4.9397082234476972</v>
      </c>
    </row>
    <row r="1805" spans="1:68">
      <c r="A1805" s="11">
        <v>15.719999999999999</v>
      </c>
      <c r="B1805" s="7">
        <v>1</v>
      </c>
      <c r="C1805" s="7">
        <v>1</v>
      </c>
      <c r="D1805" s="7"/>
      <c r="E1805" s="94">
        <v>1</v>
      </c>
      <c r="F1805" s="7"/>
      <c r="G1805" s="7"/>
      <c r="H1805" s="7"/>
      <c r="I1805" s="7"/>
      <c r="J1805" s="7"/>
      <c r="K1805" s="7"/>
      <c r="L1805" s="8">
        <f t="shared" si="139"/>
        <v>1</v>
      </c>
      <c r="O1805" s="11">
        <v>15.719999999999999</v>
      </c>
      <c r="P1805" s="7">
        <v>1.999999989</v>
      </c>
      <c r="Q1805" s="7">
        <v>2</v>
      </c>
      <c r="R1805" s="7"/>
      <c r="S1805" s="7">
        <v>1.99999999999997</v>
      </c>
      <c r="T1805" s="7"/>
      <c r="U1805" s="4"/>
      <c r="V1805" s="4"/>
      <c r="W1805" s="4"/>
      <c r="X1805" s="4"/>
      <c r="Y1805" s="4"/>
      <c r="Z1805" s="8">
        <f t="shared" si="135"/>
        <v>1.9999999963333233</v>
      </c>
      <c r="AC1805" s="11">
        <v>15.719999999999999</v>
      </c>
      <c r="AD1805" s="7">
        <v>3.961723471</v>
      </c>
      <c r="AE1805" s="7">
        <v>3.9618279969999999</v>
      </c>
      <c r="AF1805" s="7">
        <v>3.9617065600000001</v>
      </c>
      <c r="AG1805" s="7">
        <v>3.9617699064993102</v>
      </c>
      <c r="AH1805" s="7"/>
      <c r="AI1805" s="7"/>
      <c r="AJ1805" s="7"/>
      <c r="AK1805" s="7"/>
      <c r="AL1805" s="7"/>
      <c r="AM1805" s="7"/>
      <c r="AN1805" s="8">
        <f t="shared" si="136"/>
        <v>3.9617569836248272</v>
      </c>
      <c r="AQ1805" s="11">
        <v>15.719999999999999</v>
      </c>
      <c r="AR1805" s="7">
        <v>4.8840557999999996</v>
      </c>
      <c r="AS1805" s="7">
        <v>4.8831327409999998</v>
      </c>
      <c r="AT1805" s="7">
        <v>4.8839570300000004</v>
      </c>
      <c r="AU1805" s="7">
        <v>4.8837767375938803</v>
      </c>
      <c r="AV1805" s="7"/>
      <c r="AW1805" s="7"/>
      <c r="AX1805" s="7"/>
      <c r="AY1805" s="7"/>
      <c r="AZ1805" s="7"/>
      <c r="BA1805" s="7"/>
      <c r="BB1805" s="8">
        <f t="shared" si="137"/>
        <v>4.8837305771484703</v>
      </c>
      <c r="BE1805" s="11">
        <v>15.719999999999999</v>
      </c>
      <c r="BF1805" s="7">
        <v>4.945658205</v>
      </c>
      <c r="BG1805" s="7">
        <v>4.9454667450000001</v>
      </c>
      <c r="BH1805" s="7">
        <v>4.94565798</v>
      </c>
      <c r="BI1805" s="7">
        <v>4.9460068475825896</v>
      </c>
      <c r="BJ1805" s="7"/>
      <c r="BK1805" s="7"/>
      <c r="BL1805" s="7"/>
      <c r="BM1805" s="7"/>
      <c r="BN1805" s="7"/>
      <c r="BO1805" s="7"/>
      <c r="BP1805" s="8">
        <f t="shared" si="138"/>
        <v>4.9456974443956474</v>
      </c>
    </row>
    <row r="1806" spans="1:68">
      <c r="A1806" s="11">
        <v>15.739999999999998</v>
      </c>
      <c r="B1806" s="7">
        <v>1</v>
      </c>
      <c r="C1806" s="7">
        <v>1</v>
      </c>
      <c r="D1806" s="7"/>
      <c r="E1806" s="94">
        <v>1</v>
      </c>
      <c r="F1806" s="7"/>
      <c r="G1806" s="7"/>
      <c r="H1806" s="7"/>
      <c r="I1806" s="7"/>
      <c r="J1806" s="7"/>
      <c r="K1806" s="7"/>
      <c r="L1806" s="8">
        <f t="shared" si="139"/>
        <v>1</v>
      </c>
      <c r="O1806" s="11">
        <v>15.739999999999998</v>
      </c>
      <c r="P1806" s="7">
        <v>1.9999999900000001</v>
      </c>
      <c r="Q1806" s="7">
        <v>2</v>
      </c>
      <c r="R1806" s="7"/>
      <c r="S1806" s="7">
        <v>1.99999999999998</v>
      </c>
      <c r="T1806" s="7"/>
      <c r="U1806" s="4"/>
      <c r="V1806" s="4"/>
      <c r="W1806" s="4"/>
      <c r="X1806" s="4"/>
      <c r="Y1806" s="4"/>
      <c r="Z1806" s="8">
        <f t="shared" si="135"/>
        <v>1.99999999666666</v>
      </c>
      <c r="AC1806" s="11">
        <v>15.739999999999998</v>
      </c>
      <c r="AD1806" s="7">
        <v>3.962435309</v>
      </c>
      <c r="AE1806" s="7">
        <v>3.962284742</v>
      </c>
      <c r="AF1806" s="7">
        <v>3.9624185299999999</v>
      </c>
      <c r="AG1806" s="7">
        <v>3.9624794942963</v>
      </c>
      <c r="AH1806" s="7"/>
      <c r="AI1806" s="7"/>
      <c r="AJ1806" s="7"/>
      <c r="AK1806" s="7"/>
      <c r="AL1806" s="7"/>
      <c r="AM1806" s="7"/>
      <c r="AN1806" s="8">
        <f t="shared" si="136"/>
        <v>3.9624045188240746</v>
      </c>
      <c r="AQ1806" s="11">
        <v>15.739999999999998</v>
      </c>
      <c r="AR1806" s="7">
        <v>4.8896076649999998</v>
      </c>
      <c r="AS1806" s="7">
        <v>4.8894512250000002</v>
      </c>
      <c r="AT1806" s="7">
        <v>4.8895088600000003</v>
      </c>
      <c r="AU1806" s="7">
        <v>4.8893294928824496</v>
      </c>
      <c r="AV1806" s="7"/>
      <c r="AW1806" s="7"/>
      <c r="AX1806" s="7"/>
      <c r="AY1806" s="7"/>
      <c r="AZ1806" s="7"/>
      <c r="BA1806" s="7"/>
      <c r="BB1806" s="8">
        <f t="shared" si="137"/>
        <v>4.8894743107206127</v>
      </c>
      <c r="BE1806" s="11">
        <v>15.739999999999998</v>
      </c>
      <c r="BF1806" s="7">
        <v>4.9516906250000003</v>
      </c>
      <c r="BG1806" s="7">
        <v>4.9519895480000002</v>
      </c>
      <c r="BH1806" s="7">
        <v>4.9516904200000003</v>
      </c>
      <c r="BI1806" s="7">
        <v>4.9520395482559296</v>
      </c>
      <c r="BJ1806" s="7"/>
      <c r="BK1806" s="7"/>
      <c r="BL1806" s="7"/>
      <c r="BM1806" s="7"/>
      <c r="BN1806" s="7"/>
      <c r="BO1806" s="7"/>
      <c r="BP1806" s="8">
        <f t="shared" si="138"/>
        <v>4.9518525353139831</v>
      </c>
    </row>
    <row r="1807" spans="1:68">
      <c r="A1807" s="11">
        <v>15.759999999999998</v>
      </c>
      <c r="B1807" s="7">
        <v>1</v>
      </c>
      <c r="C1807" s="7">
        <v>1</v>
      </c>
      <c r="D1807" s="7"/>
      <c r="E1807" s="94">
        <v>1</v>
      </c>
      <c r="F1807" s="7"/>
      <c r="G1807" s="7"/>
      <c r="H1807" s="7"/>
      <c r="I1807" s="7"/>
      <c r="J1807" s="7"/>
      <c r="K1807" s="7"/>
      <c r="L1807" s="8">
        <f t="shared" si="139"/>
        <v>1</v>
      </c>
      <c r="O1807" s="11">
        <v>15.759999999999998</v>
      </c>
      <c r="P1807" s="7">
        <v>1.999999992</v>
      </c>
      <c r="Q1807" s="7">
        <v>2</v>
      </c>
      <c r="R1807" s="7"/>
      <c r="S1807" s="7">
        <v>1.99999999999998</v>
      </c>
      <c r="T1807" s="7"/>
      <c r="U1807" s="4"/>
      <c r="V1807" s="4"/>
      <c r="W1807" s="4"/>
      <c r="X1807" s="4"/>
      <c r="Y1807" s="4"/>
      <c r="Z1807" s="8">
        <f t="shared" si="135"/>
        <v>1.9999999973333267</v>
      </c>
      <c r="AC1807" s="11">
        <v>15.759999999999998</v>
      </c>
      <c r="AD1807" s="7">
        <v>3.9631369169999999</v>
      </c>
      <c r="AE1807" s="7">
        <v>3.963064583</v>
      </c>
      <c r="AF1807" s="7">
        <v>3.9631202600000002</v>
      </c>
      <c r="AG1807" s="7">
        <v>3.9631788577570801</v>
      </c>
      <c r="AH1807" s="7"/>
      <c r="AI1807" s="7"/>
      <c r="AJ1807" s="7"/>
      <c r="AK1807" s="7"/>
      <c r="AL1807" s="7"/>
      <c r="AM1807" s="7"/>
      <c r="AN1807" s="8">
        <f t="shared" si="136"/>
        <v>3.96312515443927</v>
      </c>
      <c r="AQ1807" s="11">
        <v>15.759999999999998</v>
      </c>
      <c r="AR1807" s="7">
        <v>4.8951543549999998</v>
      </c>
      <c r="AS1807" s="7">
        <v>4.8943076169999999</v>
      </c>
      <c r="AT1807" s="7">
        <v>4.8950555199999997</v>
      </c>
      <c r="AU1807" s="7">
        <v>4.89487708245926</v>
      </c>
      <c r="AV1807" s="7"/>
      <c r="AW1807" s="7"/>
      <c r="AX1807" s="7"/>
      <c r="AY1807" s="7"/>
      <c r="AZ1807" s="7"/>
      <c r="BA1807" s="7"/>
      <c r="BB1807" s="8">
        <f t="shared" si="137"/>
        <v>4.8948486436148144</v>
      </c>
      <c r="BE1807" s="11">
        <v>15.759999999999998</v>
      </c>
      <c r="BF1807" s="7">
        <v>4.9577240079999996</v>
      </c>
      <c r="BG1807" s="7">
        <v>4.9578023140000003</v>
      </c>
      <c r="BH1807" s="7">
        <v>4.9577240199999997</v>
      </c>
      <c r="BI1807" s="7">
        <v>4.9580734173162204</v>
      </c>
      <c r="BJ1807" s="7"/>
      <c r="BK1807" s="7"/>
      <c r="BL1807" s="7"/>
      <c r="BM1807" s="7"/>
      <c r="BN1807" s="7"/>
      <c r="BO1807" s="7"/>
      <c r="BP1807" s="8">
        <f t="shared" si="138"/>
        <v>4.957830939829055</v>
      </c>
    </row>
    <row r="1808" spans="1:68">
      <c r="A1808" s="11">
        <v>15.780000000000001</v>
      </c>
      <c r="B1808" s="7">
        <v>1</v>
      </c>
      <c r="C1808" s="7">
        <v>1</v>
      </c>
      <c r="D1808" s="7"/>
      <c r="E1808" s="94">
        <v>1</v>
      </c>
      <c r="F1808" s="7"/>
      <c r="G1808" s="7"/>
      <c r="H1808" s="7"/>
      <c r="I1808" s="7"/>
      <c r="J1808" s="7"/>
      <c r="K1808" s="7"/>
      <c r="L1808" s="8">
        <f t="shared" si="139"/>
        <v>1</v>
      </c>
      <c r="O1808" s="11">
        <v>15.780000000000001</v>
      </c>
      <c r="P1808" s="7">
        <v>1.9999999930000001</v>
      </c>
      <c r="Q1808" s="7">
        <v>2</v>
      </c>
      <c r="R1808" s="7"/>
      <c r="S1808" s="7">
        <v>1.99999999999998</v>
      </c>
      <c r="T1808" s="7"/>
      <c r="U1808" s="4"/>
      <c r="V1808" s="4"/>
      <c r="W1808" s="4"/>
      <c r="X1808" s="4"/>
      <c r="Y1808" s="4"/>
      <c r="Z1808" s="8">
        <f t="shared" si="135"/>
        <v>1.99999999766666</v>
      </c>
      <c r="AC1808" s="11">
        <v>15.780000000000001</v>
      </c>
      <c r="AD1808" s="7">
        <v>3.9638283849999998</v>
      </c>
      <c r="AE1808" s="7">
        <v>3.9635625650000001</v>
      </c>
      <c r="AF1808" s="7">
        <v>3.9638118599999999</v>
      </c>
      <c r="AG1808" s="7">
        <v>3.9638680896505498</v>
      </c>
      <c r="AH1808" s="7"/>
      <c r="AI1808" s="7"/>
      <c r="AJ1808" s="7"/>
      <c r="AK1808" s="7"/>
      <c r="AL1808" s="7"/>
      <c r="AM1808" s="7"/>
      <c r="AN1808" s="8">
        <f t="shared" si="136"/>
        <v>3.9637677249126373</v>
      </c>
      <c r="AQ1808" s="11">
        <v>15.780000000000001</v>
      </c>
      <c r="AR1808" s="7">
        <v>4.900695786</v>
      </c>
      <c r="AS1808" s="7">
        <v>4.9002638029999996</v>
      </c>
      <c r="AT1808" s="7">
        <v>4.9005969199999999</v>
      </c>
      <c r="AU1808" s="7">
        <v>4.9004194185717402</v>
      </c>
      <c r="AV1808" s="7"/>
      <c r="AW1808" s="7"/>
      <c r="AX1808" s="7"/>
      <c r="AY1808" s="7"/>
      <c r="AZ1808" s="7"/>
      <c r="BA1808" s="7"/>
      <c r="BB1808" s="8">
        <f t="shared" si="137"/>
        <v>4.9004939818929349</v>
      </c>
      <c r="BE1808" s="11">
        <v>15.780000000000001</v>
      </c>
      <c r="BF1808" s="7">
        <v>4.9637587559999998</v>
      </c>
      <c r="BG1808" s="7">
        <v>4.9638086189999999</v>
      </c>
      <c r="BH1808" s="7">
        <v>4.96375879</v>
      </c>
      <c r="BI1808" s="7">
        <v>4.9641084512729599</v>
      </c>
      <c r="BJ1808" s="7"/>
      <c r="BK1808" s="7"/>
      <c r="BL1808" s="7"/>
      <c r="BM1808" s="7"/>
      <c r="BN1808" s="7"/>
      <c r="BO1808" s="7"/>
      <c r="BP1808" s="8">
        <f t="shared" si="138"/>
        <v>4.9638586540682397</v>
      </c>
    </row>
    <row r="1809" spans="1:68">
      <c r="A1809" s="11">
        <v>15.8</v>
      </c>
      <c r="B1809" s="7">
        <v>1</v>
      </c>
      <c r="C1809" s="7">
        <v>1</v>
      </c>
      <c r="D1809" s="7"/>
      <c r="E1809" s="94">
        <v>1</v>
      </c>
      <c r="F1809" s="7"/>
      <c r="G1809" s="7"/>
      <c r="H1809" s="7"/>
      <c r="I1809" s="7"/>
      <c r="J1809" s="7"/>
      <c r="K1809" s="7"/>
      <c r="L1809" s="8">
        <f t="shared" si="139"/>
        <v>1</v>
      </c>
      <c r="O1809" s="11">
        <v>15.8</v>
      </c>
      <c r="P1809" s="7">
        <v>1.9999999939999999</v>
      </c>
      <c r="Q1809" s="7">
        <v>2</v>
      </c>
      <c r="R1809" s="7"/>
      <c r="S1809" s="7">
        <v>1.99999999999999</v>
      </c>
      <c r="T1809" s="7"/>
      <c r="U1809" s="4"/>
      <c r="V1809" s="4"/>
      <c r="W1809" s="4"/>
      <c r="X1809" s="4"/>
      <c r="Y1809" s="4"/>
      <c r="Z1809" s="8">
        <f t="shared" si="135"/>
        <v>1.9999999979999965</v>
      </c>
      <c r="AC1809" s="11">
        <v>15.8</v>
      </c>
      <c r="AD1809" s="7">
        <v>3.964509804</v>
      </c>
      <c r="AE1809" s="7">
        <v>3.9648413680000001</v>
      </c>
      <c r="AF1809" s="7">
        <v>3.9644933999999998</v>
      </c>
      <c r="AG1809" s="7">
        <v>3.9645472827750798</v>
      </c>
      <c r="AH1809" s="7"/>
      <c r="AI1809" s="7"/>
      <c r="AJ1809" s="7"/>
      <c r="AK1809" s="7"/>
      <c r="AL1809" s="7"/>
      <c r="AM1809" s="7"/>
      <c r="AN1809" s="8">
        <f t="shared" si="136"/>
        <v>3.96459796369377</v>
      </c>
      <c r="AQ1809" s="11">
        <v>15.8</v>
      </c>
      <c r="AR1809" s="7">
        <v>4.9062318700000001</v>
      </c>
      <c r="AS1809" s="7">
        <v>4.9060228199999996</v>
      </c>
      <c r="AT1809" s="7">
        <v>4.9061329799999998</v>
      </c>
      <c r="AU1809" s="7">
        <v>4.90595641288692</v>
      </c>
      <c r="AV1809" s="7"/>
      <c r="AW1809" s="7"/>
      <c r="AX1809" s="7"/>
      <c r="AY1809" s="7"/>
      <c r="AZ1809" s="7"/>
      <c r="BA1809" s="7"/>
      <c r="BB1809" s="8">
        <f t="shared" si="137"/>
        <v>4.9060860207217294</v>
      </c>
      <c r="BE1809" s="11">
        <v>15.8</v>
      </c>
      <c r="BF1809" s="7">
        <v>4.9697946789999996</v>
      </c>
      <c r="BG1809" s="7">
        <v>4.9699627509999997</v>
      </c>
      <c r="BH1809" s="7">
        <v>4.9697947300000003</v>
      </c>
      <c r="BI1809" s="7">
        <v>4.9701446466397403</v>
      </c>
      <c r="BJ1809" s="7"/>
      <c r="BK1809" s="7"/>
      <c r="BL1809" s="7"/>
      <c r="BM1809" s="7"/>
      <c r="BN1809" s="7"/>
      <c r="BO1809" s="7"/>
      <c r="BP1809" s="8">
        <f t="shared" si="138"/>
        <v>4.9699242016599356</v>
      </c>
    </row>
    <row r="1810" spans="1:68">
      <c r="A1810" s="11">
        <v>15.82</v>
      </c>
      <c r="B1810" s="7">
        <v>1</v>
      </c>
      <c r="C1810" s="7">
        <v>1</v>
      </c>
      <c r="D1810" s="7"/>
      <c r="E1810" s="94">
        <v>1</v>
      </c>
      <c r="F1810" s="7"/>
      <c r="G1810" s="7"/>
      <c r="H1810" s="7"/>
      <c r="I1810" s="7"/>
      <c r="J1810" s="7"/>
      <c r="K1810" s="7"/>
      <c r="L1810" s="8">
        <f t="shared" si="139"/>
        <v>1</v>
      </c>
      <c r="O1810" s="11">
        <v>15.82</v>
      </c>
      <c r="P1810" s="7">
        <v>1.999999995</v>
      </c>
      <c r="Q1810" s="7">
        <v>2</v>
      </c>
      <c r="R1810" s="7"/>
      <c r="S1810" s="7">
        <v>1.99999999999999</v>
      </c>
      <c r="T1810" s="7"/>
      <c r="U1810" s="4"/>
      <c r="V1810" s="4"/>
      <c r="W1810" s="4"/>
      <c r="X1810" s="4"/>
      <c r="Y1810" s="4"/>
      <c r="Z1810" s="8">
        <f t="shared" si="135"/>
        <v>1.9999999983333299</v>
      </c>
      <c r="AC1810" s="11">
        <v>15.82</v>
      </c>
      <c r="AD1810" s="7">
        <v>3.965181265</v>
      </c>
      <c r="AE1810" s="7">
        <v>3.9649843260000002</v>
      </c>
      <c r="AF1810" s="7">
        <v>3.9651649899999999</v>
      </c>
      <c r="AG1810" s="7">
        <v>3.9652165299434299</v>
      </c>
      <c r="AH1810" s="7"/>
      <c r="AI1810" s="7"/>
      <c r="AJ1810" s="7"/>
      <c r="AK1810" s="7"/>
      <c r="AL1810" s="7"/>
      <c r="AM1810" s="7"/>
      <c r="AN1810" s="8">
        <f t="shared" si="136"/>
        <v>3.9651367777358573</v>
      </c>
      <c r="AQ1810" s="11">
        <v>15.82</v>
      </c>
      <c r="AR1810" s="7">
        <v>4.9117625179999997</v>
      </c>
      <c r="AS1810" s="7">
        <v>4.9119608540000002</v>
      </c>
      <c r="AT1810" s="7">
        <v>4.9116636199999997</v>
      </c>
      <c r="AU1810" s="7">
        <v>4.9114879764982797</v>
      </c>
      <c r="AV1810" s="7"/>
      <c r="AW1810" s="7"/>
      <c r="AX1810" s="7"/>
      <c r="AY1810" s="7"/>
      <c r="AZ1810" s="7"/>
      <c r="BA1810" s="7"/>
      <c r="BB1810" s="8">
        <f t="shared" si="137"/>
        <v>4.9117187421245694</v>
      </c>
      <c r="BE1810" s="11">
        <v>15.82</v>
      </c>
      <c r="BF1810" s="7">
        <v>4.9758317730000003</v>
      </c>
      <c r="BG1810" s="7">
        <v>4.9761931150000001</v>
      </c>
      <c r="BH1810" s="7">
        <v>4.9758318199999998</v>
      </c>
      <c r="BI1810" s="7">
        <v>4.9761819999341101</v>
      </c>
      <c r="BJ1810" s="7"/>
      <c r="BK1810" s="7"/>
      <c r="BL1810" s="7"/>
      <c r="BM1810" s="7"/>
      <c r="BN1810" s="7"/>
      <c r="BO1810" s="7"/>
      <c r="BP1810" s="8">
        <f t="shared" si="138"/>
        <v>4.9760096769835274</v>
      </c>
    </row>
    <row r="1811" spans="1:68">
      <c r="A1811" s="11">
        <v>15.84</v>
      </c>
      <c r="B1811" s="7">
        <v>1</v>
      </c>
      <c r="C1811" s="7">
        <v>1</v>
      </c>
      <c r="D1811" s="7"/>
      <c r="E1811" s="94">
        <v>1</v>
      </c>
      <c r="F1811" s="7"/>
      <c r="G1811" s="7"/>
      <c r="H1811" s="7"/>
      <c r="I1811" s="7"/>
      <c r="J1811" s="7"/>
      <c r="K1811" s="7"/>
      <c r="L1811" s="8">
        <f t="shared" si="139"/>
        <v>1</v>
      </c>
      <c r="O1811" s="11">
        <v>15.84</v>
      </c>
      <c r="P1811" s="7">
        <v>1.999999995</v>
      </c>
      <c r="Q1811" s="7">
        <v>2</v>
      </c>
      <c r="R1811" s="7"/>
      <c r="S1811" s="7">
        <v>1.99999999999999</v>
      </c>
      <c r="T1811" s="7"/>
      <c r="U1811" s="4"/>
      <c r="V1811" s="4"/>
      <c r="W1811" s="4"/>
      <c r="X1811" s="4"/>
      <c r="Y1811" s="4"/>
      <c r="Z1811" s="8">
        <f t="shared" ref="Z1811:Z1874" si="140">AVERAGE(P1811:Y1811)</f>
        <v>1.9999999983333299</v>
      </c>
      <c r="AC1811" s="11">
        <v>15.84</v>
      </c>
      <c r="AD1811" s="7">
        <v>3.9658428649999999</v>
      </c>
      <c r="AE1811" s="7">
        <v>3.9653428040000001</v>
      </c>
      <c r="AF1811" s="7">
        <v>3.96582671</v>
      </c>
      <c r="AG1811" s="7">
        <v>3.9658759239678298</v>
      </c>
      <c r="AH1811" s="7"/>
      <c r="AI1811" s="7"/>
      <c r="AJ1811" s="7"/>
      <c r="AK1811" s="7"/>
      <c r="AL1811" s="7"/>
      <c r="AM1811" s="7"/>
      <c r="AN1811" s="8">
        <f t="shared" ref="AN1811:AN1874" si="141">AVERAGE(AD1811:AM1811)</f>
        <v>3.9657220757419571</v>
      </c>
      <c r="AQ1811" s="11">
        <v>15.84</v>
      </c>
      <c r="AR1811" s="7">
        <v>4.9172876399999996</v>
      </c>
      <c r="AS1811" s="7">
        <v>4.9181212319999998</v>
      </c>
      <c r="AT1811" s="7">
        <v>4.9171887300000003</v>
      </c>
      <c r="AU1811" s="7">
        <v>4.9170140199328003</v>
      </c>
      <c r="AV1811" s="7"/>
      <c r="AW1811" s="7"/>
      <c r="AX1811" s="7"/>
      <c r="AY1811" s="7"/>
      <c r="AZ1811" s="7"/>
      <c r="BA1811" s="7"/>
      <c r="BB1811" s="8">
        <f t="shared" ref="BB1811:BB1874" si="142">AVERAGE(AR1811:BA1811)</f>
        <v>4.9174029054831996</v>
      </c>
      <c r="BE1811" s="11">
        <v>15.84</v>
      </c>
      <c r="BF1811" s="7">
        <v>4.9818700199999997</v>
      </c>
      <c r="BG1811" s="7">
        <v>4.9818382889999997</v>
      </c>
      <c r="BH1811" s="7">
        <v>4.9818700700000003</v>
      </c>
      <c r="BI1811" s="7">
        <v>4.98222050767765</v>
      </c>
      <c r="BJ1811" s="7"/>
      <c r="BK1811" s="7"/>
      <c r="BL1811" s="7"/>
      <c r="BM1811" s="7"/>
      <c r="BN1811" s="7"/>
      <c r="BO1811" s="7"/>
      <c r="BP1811" s="8">
        <f t="shared" ref="BP1811:BP1874" si="143">AVERAGE(BF1811:BO1811)</f>
        <v>4.9819497216694124</v>
      </c>
    </row>
    <row r="1812" spans="1:68">
      <c r="A1812" s="11">
        <v>15.86</v>
      </c>
      <c r="B1812" s="7">
        <v>1</v>
      </c>
      <c r="C1812" s="7">
        <v>1</v>
      </c>
      <c r="D1812" s="7"/>
      <c r="E1812" s="94">
        <v>1</v>
      </c>
      <c r="F1812" s="7"/>
      <c r="G1812" s="7"/>
      <c r="H1812" s="7"/>
      <c r="I1812" s="7"/>
      <c r="J1812" s="7"/>
      <c r="K1812" s="7"/>
      <c r="L1812" s="8">
        <f t="shared" ref="L1812:L1875" si="144">GEOMEAN(B1812:K1812)</f>
        <v>1</v>
      </c>
      <c r="O1812" s="11">
        <v>15.86</v>
      </c>
      <c r="P1812" s="7">
        <v>1.9999999959999999</v>
      </c>
      <c r="Q1812" s="7">
        <v>2</v>
      </c>
      <c r="R1812" s="7"/>
      <c r="S1812" s="7">
        <v>1.99999999999999</v>
      </c>
      <c r="T1812" s="7"/>
      <c r="U1812" s="4"/>
      <c r="V1812" s="4"/>
      <c r="W1812" s="4"/>
      <c r="X1812" s="4"/>
      <c r="Y1812" s="4"/>
      <c r="Z1812" s="8">
        <f t="shared" si="140"/>
        <v>1.9999999986666632</v>
      </c>
      <c r="AC1812" s="11">
        <v>15.86</v>
      </c>
      <c r="AD1812" s="7">
        <v>3.9664946840000002</v>
      </c>
      <c r="AE1812" s="7">
        <v>3.966284167</v>
      </c>
      <c r="AF1812" s="7">
        <v>3.9664786599999999</v>
      </c>
      <c r="AG1812" s="7">
        <v>3.9665255576452401</v>
      </c>
      <c r="AH1812" s="7"/>
      <c r="AI1812" s="7"/>
      <c r="AJ1812" s="7"/>
      <c r="AK1812" s="7"/>
      <c r="AL1812" s="7"/>
      <c r="AM1812" s="7"/>
      <c r="AN1812" s="8">
        <f t="shared" si="141"/>
        <v>3.9664457671613098</v>
      </c>
      <c r="AQ1812" s="11">
        <v>15.86</v>
      </c>
      <c r="AR1812" s="7">
        <v>4.9228071470000003</v>
      </c>
      <c r="AS1812" s="7">
        <v>4.9230968160000002</v>
      </c>
      <c r="AT1812" s="7">
        <v>4.9227082299999996</v>
      </c>
      <c r="AU1812" s="7">
        <v>4.9225344531581099</v>
      </c>
      <c r="AV1812" s="7"/>
      <c r="AW1812" s="7"/>
      <c r="AX1812" s="7"/>
      <c r="AY1812" s="7"/>
      <c r="AZ1812" s="7"/>
      <c r="BA1812" s="7"/>
      <c r="BB1812" s="8">
        <f t="shared" si="142"/>
        <v>4.9227866615395275</v>
      </c>
      <c r="BE1812" s="11">
        <v>15.86</v>
      </c>
      <c r="BF1812" s="7">
        <v>4.9879094190000002</v>
      </c>
      <c r="BG1812" s="7">
        <v>4.9878607610000003</v>
      </c>
      <c r="BH1812" s="7">
        <v>4.98790947</v>
      </c>
      <c r="BI1812" s="7">
        <v>4.9882601663957802</v>
      </c>
      <c r="BJ1812" s="7"/>
      <c r="BK1812" s="7"/>
      <c r="BL1812" s="7"/>
      <c r="BM1812" s="7"/>
      <c r="BN1812" s="7"/>
      <c r="BO1812" s="7"/>
      <c r="BP1812" s="8">
        <f t="shared" si="143"/>
        <v>4.9879849540989456</v>
      </c>
    </row>
    <row r="1813" spans="1:68">
      <c r="A1813" s="11">
        <v>15.879999999999999</v>
      </c>
      <c r="B1813" s="7">
        <v>1</v>
      </c>
      <c r="C1813" s="7">
        <v>1</v>
      </c>
      <c r="D1813" s="7"/>
      <c r="E1813" s="94">
        <v>1</v>
      </c>
      <c r="F1813" s="7"/>
      <c r="G1813" s="7"/>
      <c r="H1813" s="7"/>
      <c r="I1813" s="7"/>
      <c r="J1813" s="7"/>
      <c r="K1813" s="7"/>
      <c r="L1813" s="8">
        <f t="shared" si="144"/>
        <v>1</v>
      </c>
      <c r="O1813" s="11">
        <v>15.879999999999999</v>
      </c>
      <c r="P1813" s="7">
        <v>1.999999997</v>
      </c>
      <c r="Q1813" s="7">
        <v>2</v>
      </c>
      <c r="R1813" s="7"/>
      <c r="S1813" s="7">
        <v>1.99999999999999</v>
      </c>
      <c r="T1813" s="7"/>
      <c r="U1813" s="4"/>
      <c r="V1813" s="4"/>
      <c r="W1813" s="4"/>
      <c r="X1813" s="4"/>
      <c r="Y1813" s="4"/>
      <c r="Z1813" s="8">
        <f t="shared" si="140"/>
        <v>1.9999999989999966</v>
      </c>
      <c r="AC1813" s="11">
        <v>15.879999999999999</v>
      </c>
      <c r="AD1813" s="7">
        <v>3.9671368180000002</v>
      </c>
      <c r="AE1813" s="7">
        <v>3.9672311370000002</v>
      </c>
      <c r="AF1813" s="7">
        <v>3.9671209200000002</v>
      </c>
      <c r="AG1813" s="7">
        <v>3.9671655237429002</v>
      </c>
      <c r="AH1813" s="7"/>
      <c r="AI1813" s="7"/>
      <c r="AJ1813" s="7"/>
      <c r="AK1813" s="7"/>
      <c r="AL1813" s="7"/>
      <c r="AM1813" s="7"/>
      <c r="AN1813" s="8">
        <f t="shared" si="141"/>
        <v>3.9671635996857253</v>
      </c>
      <c r="AQ1813" s="11">
        <v>15.879999999999999</v>
      </c>
      <c r="AR1813" s="7">
        <v>4.9283209479999996</v>
      </c>
      <c r="AS1813" s="7">
        <v>4.9285789680000001</v>
      </c>
      <c r="AT1813" s="7">
        <v>4.9282220399999996</v>
      </c>
      <c r="AU1813" s="7">
        <v>4.9280491855898596</v>
      </c>
      <c r="AV1813" s="7"/>
      <c r="AW1813" s="7"/>
      <c r="AX1813" s="7"/>
      <c r="AY1813" s="7"/>
      <c r="AZ1813" s="7"/>
      <c r="BA1813" s="7"/>
      <c r="BB1813" s="8">
        <f t="shared" si="142"/>
        <v>4.9282927853974652</v>
      </c>
      <c r="BE1813" s="11">
        <v>15.879999999999999</v>
      </c>
      <c r="BF1813" s="7">
        <v>4.993949969</v>
      </c>
      <c r="BG1813" s="7">
        <v>4.9941179509999998</v>
      </c>
      <c r="BH1813" s="7">
        <v>4.9939500199999998</v>
      </c>
      <c r="BI1813" s="7">
        <v>4.9943009726178298</v>
      </c>
      <c r="BJ1813" s="7"/>
      <c r="BK1813" s="7"/>
      <c r="BL1813" s="7"/>
      <c r="BM1813" s="7"/>
      <c r="BN1813" s="7"/>
      <c r="BO1813" s="7"/>
      <c r="BP1813" s="8">
        <f t="shared" si="143"/>
        <v>4.9940797281544569</v>
      </c>
    </row>
    <row r="1814" spans="1:68">
      <c r="A1814" s="11">
        <v>15.899999999999999</v>
      </c>
      <c r="B1814" s="7">
        <v>1</v>
      </c>
      <c r="C1814" s="7">
        <v>1</v>
      </c>
      <c r="D1814" s="7"/>
      <c r="E1814" s="94">
        <v>1</v>
      </c>
      <c r="F1814" s="7"/>
      <c r="G1814" s="7"/>
      <c r="H1814" s="7"/>
      <c r="I1814" s="7"/>
      <c r="J1814" s="7"/>
      <c r="K1814" s="7"/>
      <c r="L1814" s="8">
        <f t="shared" si="144"/>
        <v>1</v>
      </c>
      <c r="O1814" s="11">
        <v>15.899999999999999</v>
      </c>
      <c r="P1814" s="7">
        <v>1.999999997</v>
      </c>
      <c r="Q1814" s="7">
        <v>2</v>
      </c>
      <c r="R1814" s="7"/>
      <c r="S1814" s="7">
        <v>1.99999999999999</v>
      </c>
      <c r="T1814" s="7"/>
      <c r="U1814" s="4"/>
      <c r="V1814" s="4"/>
      <c r="W1814" s="4"/>
      <c r="X1814" s="4"/>
      <c r="Y1814" s="4"/>
      <c r="Z1814" s="8">
        <f t="shared" si="140"/>
        <v>1.9999999989999966</v>
      </c>
      <c r="AC1814" s="11">
        <v>15.899999999999999</v>
      </c>
      <c r="AD1814" s="7">
        <v>3.967769358</v>
      </c>
      <c r="AE1814" s="7">
        <v>3.9674185230000001</v>
      </c>
      <c r="AF1814" s="7">
        <v>3.9677535900000001</v>
      </c>
      <c r="AG1814" s="7">
        <v>3.9677959149839199</v>
      </c>
      <c r="AH1814" s="7"/>
      <c r="AI1814" s="7"/>
      <c r="AJ1814" s="7"/>
      <c r="AK1814" s="7"/>
      <c r="AL1814" s="7"/>
      <c r="AM1814" s="7"/>
      <c r="AN1814" s="8">
        <f t="shared" si="141"/>
        <v>3.9676843464959801</v>
      </c>
      <c r="AQ1814" s="11">
        <v>15.899999999999999</v>
      </c>
      <c r="AR1814" s="7">
        <v>4.9338289509999997</v>
      </c>
      <c r="AS1814" s="7">
        <v>4.9337677050000002</v>
      </c>
      <c r="AT1814" s="7">
        <v>4.9337300500000003</v>
      </c>
      <c r="AU1814" s="7">
        <v>4.93355812609932</v>
      </c>
      <c r="AV1814" s="7"/>
      <c r="AW1814" s="7"/>
      <c r="AX1814" s="7"/>
      <c r="AY1814" s="7"/>
      <c r="AZ1814" s="7"/>
      <c r="BA1814" s="7"/>
      <c r="BB1814" s="8">
        <f t="shared" si="142"/>
        <v>4.9337212080248305</v>
      </c>
      <c r="BE1814" s="11">
        <v>15.899999999999999</v>
      </c>
      <c r="BF1814" s="7">
        <v>4.9999916649999996</v>
      </c>
      <c r="BG1814" s="7">
        <v>4.9999464920000003</v>
      </c>
      <c r="BH1814" s="7">
        <v>4.9999917199999997</v>
      </c>
      <c r="BI1814" s="7">
        <v>5.00034292287694</v>
      </c>
      <c r="BJ1814" s="7"/>
      <c r="BK1814" s="7"/>
      <c r="BL1814" s="7"/>
      <c r="BM1814" s="7"/>
      <c r="BN1814" s="7"/>
      <c r="BO1814" s="7"/>
      <c r="BP1814" s="8">
        <f t="shared" si="143"/>
        <v>5.0000681999692347</v>
      </c>
    </row>
    <row r="1815" spans="1:68">
      <c r="A1815" s="11">
        <v>15.919999999999998</v>
      </c>
      <c r="B1815" s="7">
        <v>1</v>
      </c>
      <c r="C1815" s="7">
        <v>1</v>
      </c>
      <c r="D1815" s="7"/>
      <c r="E1815" s="94">
        <v>1</v>
      </c>
      <c r="F1815" s="7"/>
      <c r="G1815" s="7"/>
      <c r="H1815" s="7"/>
      <c r="I1815" s="7"/>
      <c r="J1815" s="7"/>
      <c r="K1815" s="7"/>
      <c r="L1815" s="8">
        <f t="shared" si="144"/>
        <v>1</v>
      </c>
      <c r="O1815" s="11">
        <v>15.919999999999998</v>
      </c>
      <c r="P1815" s="7">
        <v>1.9999999980000001</v>
      </c>
      <c r="Q1815" s="7">
        <v>2</v>
      </c>
      <c r="R1815" s="7"/>
      <c r="S1815" s="7">
        <v>1.99999999999999</v>
      </c>
      <c r="T1815" s="7"/>
      <c r="U1815" s="4"/>
      <c r="V1815" s="4"/>
      <c r="W1815" s="4"/>
      <c r="X1815" s="4"/>
      <c r="Y1815" s="4"/>
      <c r="Z1815" s="8">
        <f t="shared" si="140"/>
        <v>1.9999999993333299</v>
      </c>
      <c r="AC1815" s="11">
        <v>15.919999999999998</v>
      </c>
      <c r="AD1815" s="7">
        <v>3.968392396</v>
      </c>
      <c r="AE1815" s="7">
        <v>3.9685444080000001</v>
      </c>
      <c r="AF1815" s="7">
        <v>3.96837675</v>
      </c>
      <c r="AG1815" s="7">
        <v>3.96841682403325</v>
      </c>
      <c r="AH1815" s="7"/>
      <c r="AI1815" s="7"/>
      <c r="AJ1815" s="7"/>
      <c r="AK1815" s="7"/>
      <c r="AL1815" s="7"/>
      <c r="AM1815" s="7"/>
      <c r="AN1815" s="8">
        <f t="shared" si="141"/>
        <v>3.9684325945083123</v>
      </c>
      <c r="AQ1815" s="11">
        <v>15.919999999999998</v>
      </c>
      <c r="AR1815" s="7">
        <v>4.9393310660000003</v>
      </c>
      <c r="AS1815" s="7">
        <v>4.9394662340000002</v>
      </c>
      <c r="AT1815" s="7">
        <v>4.9392321800000003</v>
      </c>
      <c r="AU1815" s="7">
        <v>4.9390611830210602</v>
      </c>
      <c r="AV1815" s="7"/>
      <c r="AW1815" s="7"/>
      <c r="AX1815" s="7"/>
      <c r="AY1815" s="7"/>
      <c r="AZ1815" s="7"/>
      <c r="BA1815" s="7"/>
      <c r="BB1815" s="8">
        <f t="shared" si="142"/>
        <v>4.939272665755265</v>
      </c>
      <c r="BE1815" s="11">
        <v>15.919999999999998</v>
      </c>
      <c r="BF1815" s="7">
        <v>5.0060345010000002</v>
      </c>
      <c r="BG1815" s="7">
        <v>5.005934184</v>
      </c>
      <c r="BH1815" s="7">
        <v>5.0060345499999999</v>
      </c>
      <c r="BI1815" s="7">
        <v>5.0063860137099496</v>
      </c>
      <c r="BJ1815" s="7"/>
      <c r="BK1815" s="7"/>
      <c r="BL1815" s="7"/>
      <c r="BM1815" s="7"/>
      <c r="BN1815" s="7"/>
      <c r="BO1815" s="7"/>
      <c r="BP1815" s="8">
        <f t="shared" si="143"/>
        <v>5.006097312177487</v>
      </c>
    </row>
    <row r="1816" spans="1:68">
      <c r="A1816" s="11">
        <v>15.940000000000001</v>
      </c>
      <c r="B1816" s="7">
        <v>1</v>
      </c>
      <c r="C1816" s="7">
        <v>1</v>
      </c>
      <c r="D1816" s="7"/>
      <c r="E1816" s="94">
        <v>1</v>
      </c>
      <c r="F1816" s="7"/>
      <c r="G1816" s="7"/>
      <c r="H1816" s="7"/>
      <c r="I1816" s="7"/>
      <c r="J1816" s="7"/>
      <c r="K1816" s="7"/>
      <c r="L1816" s="8">
        <f t="shared" si="144"/>
        <v>1</v>
      </c>
      <c r="O1816" s="11">
        <v>15.940000000000001</v>
      </c>
      <c r="P1816" s="7">
        <v>1.9999999980000001</v>
      </c>
      <c r="Q1816" s="7">
        <v>2</v>
      </c>
      <c r="R1816" s="7"/>
      <c r="S1816" s="7">
        <v>1.99999999999999</v>
      </c>
      <c r="T1816" s="7"/>
      <c r="U1816" s="4"/>
      <c r="V1816" s="4"/>
      <c r="W1816" s="4"/>
      <c r="X1816" s="4"/>
      <c r="Y1816" s="4"/>
      <c r="Z1816" s="8">
        <f t="shared" si="140"/>
        <v>1.9999999993333299</v>
      </c>
      <c r="AC1816" s="11">
        <v>15.940000000000001</v>
      </c>
      <c r="AD1816" s="7">
        <v>3.9690060229999999</v>
      </c>
      <c r="AE1816" s="7">
        <v>3.9691451469999999</v>
      </c>
      <c r="AF1816" s="7">
        <v>3.9689905099999998</v>
      </c>
      <c r="AG1816" s="7">
        <v>3.9690283434837501</v>
      </c>
      <c r="AH1816" s="7"/>
      <c r="AI1816" s="7"/>
      <c r="AJ1816" s="7"/>
      <c r="AK1816" s="7"/>
      <c r="AL1816" s="7"/>
      <c r="AM1816" s="7"/>
      <c r="AN1816" s="8">
        <f t="shared" si="141"/>
        <v>3.9690425058709371</v>
      </c>
      <c r="AQ1816" s="11">
        <v>15.940000000000001</v>
      </c>
      <c r="AR1816" s="7">
        <v>4.9448271989999997</v>
      </c>
      <c r="AS1816" s="7">
        <v>4.9449987809999998</v>
      </c>
      <c r="AT1816" s="7">
        <v>4.9447283300000002</v>
      </c>
      <c r="AU1816" s="7">
        <v>4.9445582641607997</v>
      </c>
      <c r="AV1816" s="7"/>
      <c r="AW1816" s="7"/>
      <c r="AX1816" s="7"/>
      <c r="AY1816" s="7"/>
      <c r="AZ1816" s="7"/>
      <c r="BA1816" s="7"/>
      <c r="BB1816" s="8">
        <f t="shared" si="142"/>
        <v>4.9447781435401996</v>
      </c>
      <c r="BE1816" s="11">
        <v>15.940000000000001</v>
      </c>
      <c r="BF1816" s="7">
        <v>5.0120784780000003</v>
      </c>
      <c r="BG1816" s="7">
        <v>5.0124383769999996</v>
      </c>
      <c r="BH1816" s="7">
        <v>5.0120785300000001</v>
      </c>
      <c r="BI1816" s="7">
        <v>5.0124302416574702</v>
      </c>
      <c r="BJ1816" s="7"/>
      <c r="BK1816" s="7"/>
      <c r="BL1816" s="7"/>
      <c r="BM1816" s="7"/>
      <c r="BN1816" s="7"/>
      <c r="BO1816" s="7"/>
      <c r="BP1816" s="8">
        <f t="shared" si="143"/>
        <v>5.0122564066643678</v>
      </c>
    </row>
    <row r="1817" spans="1:68">
      <c r="A1817" s="11">
        <v>15.96</v>
      </c>
      <c r="B1817" s="7">
        <v>1</v>
      </c>
      <c r="C1817" s="7">
        <v>1</v>
      </c>
      <c r="D1817" s="7"/>
      <c r="E1817" s="94">
        <v>1</v>
      </c>
      <c r="F1817" s="7"/>
      <c r="G1817" s="7"/>
      <c r="H1817" s="7"/>
      <c r="I1817" s="7"/>
      <c r="J1817" s="7"/>
      <c r="K1817" s="7"/>
      <c r="L1817" s="8">
        <f t="shared" si="144"/>
        <v>1</v>
      </c>
      <c r="O1817" s="11">
        <v>15.96</v>
      </c>
      <c r="P1817" s="7">
        <v>1.9999999980000001</v>
      </c>
      <c r="Q1817" s="7">
        <v>2</v>
      </c>
      <c r="R1817" s="7"/>
      <c r="S1817" s="7">
        <v>1.99999999999999</v>
      </c>
      <c r="T1817" s="7"/>
      <c r="U1817" s="4"/>
      <c r="V1817" s="4"/>
      <c r="W1817" s="4"/>
      <c r="X1817" s="4"/>
      <c r="Y1817" s="4"/>
      <c r="Z1817" s="8">
        <f t="shared" si="140"/>
        <v>1.9999999993333299</v>
      </c>
      <c r="AC1817" s="11">
        <v>15.96</v>
      </c>
      <c r="AD1817" s="7">
        <v>3.9696103300000001</v>
      </c>
      <c r="AE1817" s="7">
        <v>3.9695782570000002</v>
      </c>
      <c r="AF1817" s="7">
        <v>3.9695949399999999</v>
      </c>
      <c r="AG1817" s="7">
        <v>3.9696305658425399</v>
      </c>
      <c r="AH1817" s="7"/>
      <c r="AI1817" s="7"/>
      <c r="AJ1817" s="7"/>
      <c r="AK1817" s="7"/>
      <c r="AL1817" s="7"/>
      <c r="AM1817" s="7"/>
      <c r="AN1817" s="8">
        <f t="shared" si="141"/>
        <v>3.969603523210635</v>
      </c>
      <c r="AQ1817" s="11">
        <v>15.96</v>
      </c>
      <c r="AR1817" s="7">
        <v>4.9503172600000003</v>
      </c>
      <c r="AS1817" s="7">
        <v>4.9502604669999997</v>
      </c>
      <c r="AT1817" s="7">
        <v>4.9502184199999997</v>
      </c>
      <c r="AU1817" s="7">
        <v>4.9500492768035498</v>
      </c>
      <c r="AV1817" s="7"/>
      <c r="AW1817" s="7"/>
      <c r="AX1817" s="7"/>
      <c r="AY1817" s="7"/>
      <c r="AZ1817" s="7"/>
      <c r="BA1817" s="7"/>
      <c r="BB1817" s="8">
        <f t="shared" si="142"/>
        <v>4.9502113559508878</v>
      </c>
      <c r="BE1817" s="11">
        <v>15.96</v>
      </c>
      <c r="BF1817" s="7">
        <v>5.018123589</v>
      </c>
      <c r="BG1817" s="7">
        <v>5.0181991369999999</v>
      </c>
      <c r="BH1817" s="7">
        <v>5.0181236399999998</v>
      </c>
      <c r="BI1817" s="7">
        <v>5.0184756032636901</v>
      </c>
      <c r="BJ1817" s="7"/>
      <c r="BK1817" s="7"/>
      <c r="BL1817" s="7"/>
      <c r="BM1817" s="7"/>
      <c r="BN1817" s="7"/>
      <c r="BO1817" s="7"/>
      <c r="BP1817" s="8">
        <f t="shared" si="143"/>
        <v>5.0182304923159222</v>
      </c>
    </row>
    <row r="1818" spans="1:68">
      <c r="A1818" s="11">
        <v>15.98</v>
      </c>
      <c r="B1818" s="7">
        <v>1</v>
      </c>
      <c r="C1818" s="7">
        <v>1</v>
      </c>
      <c r="D1818" s="7"/>
      <c r="E1818" s="94">
        <v>1</v>
      </c>
      <c r="F1818" s="7"/>
      <c r="G1818" s="7"/>
      <c r="H1818" s="7"/>
      <c r="I1818" s="7"/>
      <c r="J1818" s="7"/>
      <c r="K1818" s="7"/>
      <c r="L1818" s="8">
        <f t="shared" si="144"/>
        <v>1</v>
      </c>
      <c r="O1818" s="11">
        <v>15.98</v>
      </c>
      <c r="P1818" s="7">
        <v>1.9999999989999999</v>
      </c>
      <c r="Q1818" s="7">
        <v>2</v>
      </c>
      <c r="R1818" s="7"/>
      <c r="S1818" s="7">
        <v>1.99999999999999</v>
      </c>
      <c r="T1818" s="7"/>
      <c r="U1818" s="4"/>
      <c r="V1818" s="4"/>
      <c r="W1818" s="4"/>
      <c r="X1818" s="4"/>
      <c r="Y1818" s="4"/>
      <c r="Z1818" s="8">
        <f t="shared" si="140"/>
        <v>1.9999999996666633</v>
      </c>
      <c r="AC1818" s="11">
        <v>15.98</v>
      </c>
      <c r="AD1818" s="7">
        <v>3.9702054310000001</v>
      </c>
      <c r="AE1818" s="7">
        <v>3.9698759739999998</v>
      </c>
      <c r="AF1818" s="7">
        <v>3.9701901400000001</v>
      </c>
      <c r="AG1818" s="7">
        <v>3.9702235835175399</v>
      </c>
      <c r="AH1818" s="7"/>
      <c r="AI1818" s="7"/>
      <c r="AJ1818" s="7"/>
      <c r="AK1818" s="7"/>
      <c r="AL1818" s="7"/>
      <c r="AM1818" s="7"/>
      <c r="AN1818" s="8">
        <f t="shared" si="141"/>
        <v>3.9701237821293853</v>
      </c>
      <c r="AQ1818" s="11">
        <v>15.98</v>
      </c>
      <c r="AR1818" s="7">
        <v>4.9558011540000004</v>
      </c>
      <c r="AS1818" s="7">
        <v>4.9562186309999996</v>
      </c>
      <c r="AT1818" s="7">
        <v>4.9557023500000001</v>
      </c>
      <c r="AU1818" s="7">
        <v>4.9555341277217497</v>
      </c>
      <c r="AV1818" s="7"/>
      <c r="AW1818" s="7"/>
      <c r="AX1818" s="7"/>
      <c r="AY1818" s="7"/>
      <c r="AZ1818" s="7"/>
      <c r="BA1818" s="7"/>
      <c r="BB1818" s="8">
        <f t="shared" si="142"/>
        <v>4.9558140656804373</v>
      </c>
      <c r="BE1818" s="11">
        <v>15.98</v>
      </c>
      <c r="BF1818" s="7">
        <v>5.024169831</v>
      </c>
      <c r="BG1818" s="7">
        <v>5.0243379319999999</v>
      </c>
      <c r="BH1818" s="7">
        <v>5.0241698799999996</v>
      </c>
      <c r="BI1818" s="7">
        <v>5.0245220950764402</v>
      </c>
      <c r="BJ1818" s="7"/>
      <c r="BK1818" s="7"/>
      <c r="BL1818" s="7"/>
      <c r="BM1818" s="7"/>
      <c r="BN1818" s="7"/>
      <c r="BO1818" s="7"/>
      <c r="BP1818" s="8">
        <f t="shared" si="143"/>
        <v>5.0242999345191102</v>
      </c>
    </row>
    <row r="1819" spans="1:68">
      <c r="A1819" s="11">
        <v>16</v>
      </c>
      <c r="B1819" s="7">
        <v>1</v>
      </c>
      <c r="C1819" s="7">
        <v>1</v>
      </c>
      <c r="D1819" s="7"/>
      <c r="E1819" s="94">
        <v>1</v>
      </c>
      <c r="F1819" s="7">
        <v>1</v>
      </c>
      <c r="G1819" s="7"/>
      <c r="H1819" s="7"/>
      <c r="I1819" s="7"/>
      <c r="J1819" s="7"/>
      <c r="K1819" s="7"/>
      <c r="L1819" s="8">
        <f t="shared" si="144"/>
        <v>1</v>
      </c>
      <c r="O1819" s="11">
        <v>16</v>
      </c>
      <c r="P1819" s="7">
        <v>1.9999999989999999</v>
      </c>
      <c r="Q1819" s="7">
        <v>2</v>
      </c>
      <c r="R1819" s="7"/>
      <c r="S1819" s="7">
        <v>1.99999999999999</v>
      </c>
      <c r="T1819" s="7">
        <v>2</v>
      </c>
      <c r="U1819" s="4"/>
      <c r="V1819" s="4"/>
      <c r="W1819" s="4"/>
      <c r="X1819" s="4"/>
      <c r="Y1819" s="4"/>
      <c r="Z1819" s="8">
        <f t="shared" si="140"/>
        <v>1.9999999997499975</v>
      </c>
      <c r="AC1819" s="11">
        <v>16</v>
      </c>
      <c r="AD1819" s="7">
        <v>3.9707913779999999</v>
      </c>
      <c r="AE1819" s="7">
        <v>3.9708406200000002</v>
      </c>
      <c r="AF1819" s="7">
        <v>3.9707762099999999</v>
      </c>
      <c r="AG1819" s="7">
        <v>3.9708074888042901</v>
      </c>
      <c r="AH1819" s="7">
        <v>3.9708000000000001</v>
      </c>
      <c r="AI1819" s="7"/>
      <c r="AJ1819" s="7"/>
      <c r="AK1819" s="7"/>
      <c r="AL1819" s="7"/>
      <c r="AM1819" s="7"/>
      <c r="AN1819" s="8">
        <f t="shared" si="141"/>
        <v>3.970803139360858</v>
      </c>
      <c r="AQ1819" s="11">
        <v>16</v>
      </c>
      <c r="AR1819" s="7">
        <v>4.9612787860000003</v>
      </c>
      <c r="AS1819" s="7">
        <v>4.960805229</v>
      </c>
      <c r="AT1819" s="7">
        <v>4.9611800199999996</v>
      </c>
      <c r="AU1819" s="7">
        <v>4.9610127231836598</v>
      </c>
      <c r="AV1819" s="7">
        <v>4.9614000000000003</v>
      </c>
      <c r="AW1819" s="7"/>
      <c r="AX1819" s="7"/>
      <c r="AY1819" s="7"/>
      <c r="AZ1819" s="7"/>
      <c r="BA1819" s="7"/>
      <c r="BB1819" s="8">
        <f t="shared" si="142"/>
        <v>4.9611353516367327</v>
      </c>
      <c r="BE1819" s="11">
        <v>16</v>
      </c>
      <c r="BF1819" s="7">
        <v>5.0302172020000002</v>
      </c>
      <c r="BG1819" s="7">
        <v>5.0305158040000002</v>
      </c>
      <c r="BH1819" s="7">
        <v>5.0302172499999998</v>
      </c>
      <c r="BI1819" s="7">
        <v>5.0305697136470302</v>
      </c>
      <c r="BJ1819" s="7">
        <v>5.0304000000000002</v>
      </c>
      <c r="BK1819" s="7"/>
      <c r="BL1819" s="7"/>
      <c r="BM1819" s="7"/>
      <c r="BN1819" s="7"/>
      <c r="BO1819" s="7"/>
      <c r="BP1819" s="8">
        <f t="shared" si="143"/>
        <v>5.0303839939294059</v>
      </c>
    </row>
    <row r="1820" spans="1:68">
      <c r="A1820" s="11">
        <v>16.02</v>
      </c>
      <c r="B1820" s="7">
        <v>1</v>
      </c>
      <c r="C1820" s="7">
        <v>1</v>
      </c>
      <c r="D1820" s="7"/>
      <c r="E1820" s="94">
        <v>1</v>
      </c>
      <c r="F1820" s="7"/>
      <c r="G1820" s="7"/>
      <c r="H1820" s="7"/>
      <c r="I1820" s="7"/>
      <c r="J1820" s="7"/>
      <c r="K1820" s="7"/>
      <c r="L1820" s="8">
        <f t="shared" si="144"/>
        <v>1</v>
      </c>
      <c r="O1820" s="11">
        <v>16.02</v>
      </c>
      <c r="P1820" s="7">
        <v>1.9999999989999999</v>
      </c>
      <c r="Q1820" s="7">
        <v>2</v>
      </c>
      <c r="R1820" s="7"/>
      <c r="S1820" s="7">
        <v>1.99999999999999</v>
      </c>
      <c r="T1820" s="7"/>
      <c r="U1820" s="4"/>
      <c r="V1820" s="4"/>
      <c r="W1820" s="4"/>
      <c r="X1820" s="4"/>
      <c r="Y1820" s="4"/>
      <c r="Z1820" s="8">
        <f t="shared" si="140"/>
        <v>1.9999999996666633</v>
      </c>
      <c r="AC1820" s="11">
        <v>16.02</v>
      </c>
      <c r="AD1820" s="7">
        <v>3.9713682729999999</v>
      </c>
      <c r="AE1820" s="7">
        <v>3.971236481</v>
      </c>
      <c r="AF1820" s="7">
        <v>3.9713532300000001</v>
      </c>
      <c r="AG1820" s="7">
        <v>3.9713823738729199</v>
      </c>
      <c r="AH1820" s="7"/>
      <c r="AI1820" s="7"/>
      <c r="AJ1820" s="7"/>
      <c r="AK1820" s="7"/>
      <c r="AL1820" s="7"/>
      <c r="AM1820" s="7"/>
      <c r="AN1820" s="8">
        <f t="shared" si="141"/>
        <v>3.97133508946823</v>
      </c>
      <c r="AQ1820" s="11">
        <v>16.02</v>
      </c>
      <c r="AR1820" s="7">
        <v>4.9667500660000004</v>
      </c>
      <c r="AS1820" s="7">
        <v>4.9665900330000001</v>
      </c>
      <c r="AT1820" s="7">
        <v>4.9666513400000003</v>
      </c>
      <c r="AU1820" s="7">
        <v>4.9664849689619599</v>
      </c>
      <c r="AV1820" s="7"/>
      <c r="AW1820" s="7"/>
      <c r="AX1820" s="7"/>
      <c r="AY1820" s="7"/>
      <c r="AZ1820" s="7"/>
      <c r="BA1820" s="7"/>
      <c r="BB1820" s="8">
        <f t="shared" si="142"/>
        <v>4.9666191019904904</v>
      </c>
      <c r="BE1820" s="11">
        <v>16.02</v>
      </c>
      <c r="BF1820" s="7">
        <v>5.0362656980000002</v>
      </c>
      <c r="BG1820" s="7">
        <v>5.0363430879999997</v>
      </c>
      <c r="BH1820" s="7">
        <v>5.0362657500000001</v>
      </c>
      <c r="BI1820" s="7">
        <v>5.0366184555302702</v>
      </c>
      <c r="BJ1820" s="7"/>
      <c r="BK1820" s="7"/>
      <c r="BL1820" s="7"/>
      <c r="BM1820" s="7"/>
      <c r="BN1820" s="7"/>
      <c r="BO1820" s="7"/>
      <c r="BP1820" s="8">
        <f t="shared" si="143"/>
        <v>5.0363732478825671</v>
      </c>
    </row>
    <row r="1821" spans="1:68">
      <c r="A1821" s="11">
        <v>16.04</v>
      </c>
      <c r="B1821" s="7">
        <v>1</v>
      </c>
      <c r="C1821" s="7">
        <v>1</v>
      </c>
      <c r="D1821" s="7"/>
      <c r="E1821" s="94">
        <v>1</v>
      </c>
      <c r="F1821" s="7"/>
      <c r="G1821" s="7"/>
      <c r="H1821" s="7"/>
      <c r="I1821" s="7"/>
      <c r="J1821" s="7"/>
      <c r="K1821" s="7"/>
      <c r="L1821" s="8">
        <f t="shared" si="144"/>
        <v>1</v>
      </c>
      <c r="O1821" s="11">
        <v>16.04</v>
      </c>
      <c r="P1821" s="7">
        <v>1.9999999989999999</v>
      </c>
      <c r="Q1821" s="7">
        <v>2</v>
      </c>
      <c r="R1821" s="7"/>
      <c r="S1821" s="7">
        <v>2</v>
      </c>
      <c r="T1821" s="7"/>
      <c r="U1821" s="4"/>
      <c r="V1821" s="4"/>
      <c r="W1821" s="4"/>
      <c r="X1821" s="4"/>
      <c r="Y1821" s="4"/>
      <c r="Z1821" s="8">
        <f t="shared" si="140"/>
        <v>1.9999999996666666</v>
      </c>
      <c r="AC1821" s="11">
        <v>16.04</v>
      </c>
      <c r="AD1821" s="7">
        <v>3.9719362139999999</v>
      </c>
      <c r="AE1821" s="7">
        <v>3.9722362279999999</v>
      </c>
      <c r="AF1821" s="7">
        <v>3.97192129</v>
      </c>
      <c r="AG1821" s="7">
        <v>3.9719483307554801</v>
      </c>
      <c r="AH1821" s="7"/>
      <c r="AI1821" s="7"/>
      <c r="AJ1821" s="7"/>
      <c r="AK1821" s="7"/>
      <c r="AL1821" s="7"/>
      <c r="AM1821" s="7"/>
      <c r="AN1821" s="8">
        <f t="shared" si="141"/>
        <v>3.9720105156888703</v>
      </c>
      <c r="AQ1821" s="11">
        <v>16.04</v>
      </c>
      <c r="AR1821" s="7">
        <v>4.972214879</v>
      </c>
      <c r="AS1821" s="7">
        <v>4.9727504959999997</v>
      </c>
      <c r="AT1821" s="7">
        <v>4.9721162300000001</v>
      </c>
      <c r="AU1821" s="7">
        <v>4.9719507703423798</v>
      </c>
      <c r="AV1821" s="7"/>
      <c r="AW1821" s="7"/>
      <c r="AX1821" s="7"/>
      <c r="AY1821" s="7"/>
      <c r="AZ1821" s="7"/>
      <c r="BA1821" s="7"/>
      <c r="BB1821" s="8">
        <f t="shared" si="142"/>
        <v>4.9722580938355954</v>
      </c>
      <c r="BE1821" s="11">
        <v>16.04</v>
      </c>
      <c r="BF1821" s="7">
        <v>5.0423153149999997</v>
      </c>
      <c r="BG1821" s="7">
        <v>5.0426923129999999</v>
      </c>
      <c r="BH1821" s="7">
        <v>5.0423153699999999</v>
      </c>
      <c r="BI1821" s="7">
        <v>5.0426683172843596</v>
      </c>
      <c r="BJ1821" s="7"/>
      <c r="BK1821" s="7"/>
      <c r="BL1821" s="7"/>
      <c r="BM1821" s="7"/>
      <c r="BN1821" s="7"/>
      <c r="BO1821" s="7"/>
      <c r="BP1821" s="8">
        <f t="shared" si="143"/>
        <v>5.04249782882109</v>
      </c>
    </row>
    <row r="1822" spans="1:68">
      <c r="A1822" s="11">
        <v>16.060000000000002</v>
      </c>
      <c r="B1822" s="7">
        <v>1</v>
      </c>
      <c r="C1822" s="7">
        <v>1</v>
      </c>
      <c r="D1822" s="7"/>
      <c r="E1822" s="94">
        <v>1</v>
      </c>
      <c r="F1822" s="7"/>
      <c r="G1822" s="7"/>
      <c r="H1822" s="7"/>
      <c r="I1822" s="7"/>
      <c r="J1822" s="7"/>
      <c r="K1822" s="7"/>
      <c r="L1822" s="8">
        <f t="shared" si="144"/>
        <v>1</v>
      </c>
      <c r="O1822" s="11">
        <v>16.060000000000002</v>
      </c>
      <c r="P1822" s="7">
        <v>1.9999999989999999</v>
      </c>
      <c r="Q1822" s="7">
        <v>2</v>
      </c>
      <c r="R1822" s="7"/>
      <c r="S1822" s="7">
        <v>2</v>
      </c>
      <c r="T1822" s="7"/>
      <c r="U1822" s="4"/>
      <c r="V1822" s="4"/>
      <c r="W1822" s="4"/>
      <c r="X1822" s="4"/>
      <c r="Y1822" s="4"/>
      <c r="Z1822" s="8">
        <f t="shared" si="140"/>
        <v>1.9999999996666666</v>
      </c>
      <c r="AC1822" s="11">
        <v>16.060000000000002</v>
      </c>
      <c r="AD1822" s="7">
        <v>3.9724952939999998</v>
      </c>
      <c r="AE1822" s="7">
        <v>3.9722562049999999</v>
      </c>
      <c r="AF1822" s="7">
        <v>3.9724804800000002</v>
      </c>
      <c r="AG1822" s="7">
        <v>3.9725054513333702</v>
      </c>
      <c r="AH1822" s="7"/>
      <c r="AI1822" s="7"/>
      <c r="AJ1822" s="7"/>
      <c r="AK1822" s="7"/>
      <c r="AL1822" s="7"/>
      <c r="AM1822" s="7"/>
      <c r="AN1822" s="8">
        <f t="shared" si="141"/>
        <v>3.9724343575833427</v>
      </c>
      <c r="AQ1822" s="11">
        <v>16.060000000000002</v>
      </c>
      <c r="AR1822" s="7">
        <v>4.9776731649999997</v>
      </c>
      <c r="AS1822" s="7">
        <v>4.9774567899999997</v>
      </c>
      <c r="AT1822" s="7">
        <v>4.9775745699999998</v>
      </c>
      <c r="AU1822" s="7">
        <v>4.9774100321325996</v>
      </c>
      <c r="AV1822" s="7"/>
      <c r="AW1822" s="7"/>
      <c r="AX1822" s="7"/>
      <c r="AY1822" s="7"/>
      <c r="AZ1822" s="7"/>
      <c r="BA1822" s="7"/>
      <c r="BB1822" s="8">
        <f t="shared" si="142"/>
        <v>4.9775286392831504</v>
      </c>
      <c r="BE1822" s="11">
        <v>16.060000000000002</v>
      </c>
      <c r="BF1822" s="7">
        <v>5.0483660500000003</v>
      </c>
      <c r="BG1822" s="7">
        <v>5.0483871640000002</v>
      </c>
      <c r="BH1822" s="7">
        <v>5.0483661</v>
      </c>
      <c r="BI1822" s="7">
        <v>5.0487192954708497</v>
      </c>
      <c r="BJ1822" s="7"/>
      <c r="BK1822" s="7"/>
      <c r="BL1822" s="7"/>
      <c r="BM1822" s="7"/>
      <c r="BN1822" s="7"/>
      <c r="BO1822" s="7"/>
      <c r="BP1822" s="8">
        <f t="shared" si="143"/>
        <v>5.0484596523677121</v>
      </c>
    </row>
    <row r="1823" spans="1:68">
      <c r="A1823" s="11">
        <v>16.079999999999998</v>
      </c>
      <c r="B1823" s="7">
        <v>1</v>
      </c>
      <c r="C1823" s="7">
        <v>1</v>
      </c>
      <c r="D1823" s="7"/>
      <c r="E1823" s="94">
        <v>1</v>
      </c>
      <c r="F1823" s="7"/>
      <c r="G1823" s="7"/>
      <c r="H1823" s="7"/>
      <c r="I1823" s="7"/>
      <c r="J1823" s="7"/>
      <c r="K1823" s="7"/>
      <c r="L1823" s="8">
        <f t="shared" si="144"/>
        <v>1</v>
      </c>
      <c r="O1823" s="11">
        <v>16.079999999999998</v>
      </c>
      <c r="P1823" s="7">
        <v>1.9999999989999999</v>
      </c>
      <c r="Q1823" s="7">
        <v>2</v>
      </c>
      <c r="R1823" s="7"/>
      <c r="S1823" s="7">
        <v>2</v>
      </c>
      <c r="T1823" s="7"/>
      <c r="U1823" s="4"/>
      <c r="V1823" s="4"/>
      <c r="W1823" s="4"/>
      <c r="X1823" s="4"/>
      <c r="Y1823" s="4"/>
      <c r="Z1823" s="8">
        <f t="shared" si="140"/>
        <v>1.9999999996666666</v>
      </c>
      <c r="AC1823" s="11">
        <v>16.079999999999998</v>
      </c>
      <c r="AD1823" s="7">
        <v>3.973045596</v>
      </c>
      <c r="AE1823" s="7">
        <v>3.973031395</v>
      </c>
      <c r="AF1823" s="7">
        <v>3.9730308999999999</v>
      </c>
      <c r="AG1823" s="7">
        <v>3.9730538273251002</v>
      </c>
      <c r="AH1823" s="7"/>
      <c r="AI1823" s="7"/>
      <c r="AJ1823" s="7"/>
      <c r="AK1823" s="7"/>
      <c r="AL1823" s="7"/>
      <c r="AM1823" s="7"/>
      <c r="AN1823" s="8">
        <f t="shared" si="141"/>
        <v>3.9730404295812747</v>
      </c>
      <c r="AQ1823" s="11">
        <v>16.079999999999998</v>
      </c>
      <c r="AR1823" s="7">
        <v>4.9831248109999997</v>
      </c>
      <c r="AS1823" s="7">
        <v>4.9829718999999999</v>
      </c>
      <c r="AT1823" s="7">
        <v>4.9830262799999998</v>
      </c>
      <c r="AU1823" s="7">
        <v>4.9828626586712499</v>
      </c>
      <c r="AV1823" s="7"/>
      <c r="AW1823" s="7"/>
      <c r="AX1823" s="7"/>
      <c r="AY1823" s="7"/>
      <c r="AZ1823" s="7"/>
      <c r="BA1823" s="7"/>
      <c r="BB1823" s="8">
        <f t="shared" si="142"/>
        <v>4.9829964124178119</v>
      </c>
      <c r="BE1823" s="11">
        <v>16.079999999999998</v>
      </c>
      <c r="BF1823" s="7">
        <v>5.0544178989999997</v>
      </c>
      <c r="BG1823" s="7">
        <v>5.0544050839999999</v>
      </c>
      <c r="BH1823" s="7">
        <v>5.0544179500000004</v>
      </c>
      <c r="BI1823" s="7">
        <v>5.0547713866545596</v>
      </c>
      <c r="BJ1823" s="7"/>
      <c r="BK1823" s="7"/>
      <c r="BL1823" s="7"/>
      <c r="BM1823" s="7"/>
      <c r="BN1823" s="7"/>
      <c r="BO1823" s="7"/>
      <c r="BP1823" s="8">
        <f t="shared" si="143"/>
        <v>5.0545030799136406</v>
      </c>
    </row>
    <row r="1824" spans="1:68">
      <c r="A1824" s="11">
        <v>16.100000000000001</v>
      </c>
      <c r="B1824" s="7">
        <v>1</v>
      </c>
      <c r="C1824" s="7">
        <v>1</v>
      </c>
      <c r="D1824" s="7"/>
      <c r="E1824" s="94">
        <v>1</v>
      </c>
      <c r="F1824" s="7"/>
      <c r="G1824" s="7"/>
      <c r="H1824" s="7"/>
      <c r="I1824" s="7"/>
      <c r="J1824" s="7"/>
      <c r="K1824" s="7"/>
      <c r="L1824" s="8">
        <f t="shared" si="144"/>
        <v>1</v>
      </c>
      <c r="O1824" s="11">
        <v>16.100000000000001</v>
      </c>
      <c r="P1824" s="7">
        <v>2</v>
      </c>
      <c r="Q1824" s="7">
        <v>2</v>
      </c>
      <c r="R1824" s="7"/>
      <c r="S1824" s="7">
        <v>2</v>
      </c>
      <c r="T1824" s="7"/>
      <c r="U1824" s="4"/>
      <c r="V1824" s="4"/>
      <c r="W1824" s="4"/>
      <c r="X1824" s="4"/>
      <c r="Y1824" s="4"/>
      <c r="Z1824" s="8">
        <f t="shared" si="140"/>
        <v>2</v>
      </c>
      <c r="AC1824" s="11">
        <v>16.100000000000001</v>
      </c>
      <c r="AD1824" s="7">
        <v>3.9735872190000001</v>
      </c>
      <c r="AE1824" s="7">
        <v>3.973502678</v>
      </c>
      <c r="AF1824" s="7">
        <v>3.97357263</v>
      </c>
      <c r="AG1824" s="7">
        <v>3.9735935502742601</v>
      </c>
      <c r="AH1824" s="7"/>
      <c r="AI1824" s="7"/>
      <c r="AJ1824" s="7"/>
      <c r="AK1824" s="7"/>
      <c r="AL1824" s="7"/>
      <c r="AM1824" s="7"/>
      <c r="AN1824" s="8">
        <f t="shared" si="141"/>
        <v>3.9735640193185651</v>
      </c>
      <c r="AQ1824" s="11">
        <v>16.100000000000001</v>
      </c>
      <c r="AR1824" s="7">
        <v>4.9885697220000003</v>
      </c>
      <c r="AS1824" s="7">
        <v>4.988392932</v>
      </c>
      <c r="AT1824" s="7">
        <v>4.9884712599999999</v>
      </c>
      <c r="AU1824" s="7">
        <v>4.9883085538370704</v>
      </c>
      <c r="AV1824" s="7"/>
      <c r="AW1824" s="7"/>
      <c r="AX1824" s="7"/>
      <c r="AY1824" s="7"/>
      <c r="AZ1824" s="7"/>
      <c r="BA1824" s="7"/>
      <c r="BB1824" s="8">
        <f t="shared" si="142"/>
        <v>4.9884356169592685</v>
      </c>
      <c r="BE1824" s="11">
        <v>16.100000000000001</v>
      </c>
      <c r="BF1824" s="7">
        <v>5.0604708589999996</v>
      </c>
      <c r="BG1824" s="7">
        <v>5.0602198520000004</v>
      </c>
      <c r="BH1824" s="7">
        <v>5.0604709100000003</v>
      </c>
      <c r="BI1824" s="7">
        <v>5.0608245874035402</v>
      </c>
      <c r="BJ1824" s="7"/>
      <c r="BK1824" s="7"/>
      <c r="BL1824" s="7"/>
      <c r="BM1824" s="7"/>
      <c r="BN1824" s="7"/>
      <c r="BO1824" s="7"/>
      <c r="BP1824" s="8">
        <f t="shared" si="143"/>
        <v>5.0604965521008856</v>
      </c>
    </row>
    <row r="1825" spans="1:68">
      <c r="A1825" s="11">
        <v>16.119999999999997</v>
      </c>
      <c r="B1825" s="7">
        <v>1</v>
      </c>
      <c r="C1825" s="7">
        <v>1</v>
      </c>
      <c r="D1825" s="7"/>
      <c r="E1825" s="94">
        <v>1</v>
      </c>
      <c r="F1825" s="7"/>
      <c r="G1825" s="7"/>
      <c r="H1825" s="7"/>
      <c r="I1825" s="7"/>
      <c r="J1825" s="7"/>
      <c r="K1825" s="7"/>
      <c r="L1825" s="8">
        <f t="shared" si="144"/>
        <v>1</v>
      </c>
      <c r="O1825" s="11">
        <v>16.119999999999997</v>
      </c>
      <c r="P1825" s="7">
        <v>2</v>
      </c>
      <c r="Q1825" s="7">
        <v>2</v>
      </c>
      <c r="R1825" s="7"/>
      <c r="S1825" s="7">
        <v>2</v>
      </c>
      <c r="T1825" s="7"/>
      <c r="U1825" s="4"/>
      <c r="V1825" s="4"/>
      <c r="W1825" s="4"/>
      <c r="X1825" s="4"/>
      <c r="Y1825" s="4"/>
      <c r="Z1825" s="8">
        <f t="shared" si="140"/>
        <v>2</v>
      </c>
      <c r="AC1825" s="11">
        <v>16.119999999999997</v>
      </c>
      <c r="AD1825" s="7">
        <v>3.9741202430000002</v>
      </c>
      <c r="AE1825" s="7">
        <v>3.97438191</v>
      </c>
      <c r="AF1825" s="7">
        <v>3.97410577</v>
      </c>
      <c r="AG1825" s="7">
        <v>3.9741247115377099</v>
      </c>
      <c r="AH1825" s="7"/>
      <c r="AI1825" s="7"/>
      <c r="AJ1825" s="7"/>
      <c r="AK1825" s="7"/>
      <c r="AL1825" s="7"/>
      <c r="AM1825" s="7"/>
      <c r="AN1825" s="8">
        <f t="shared" si="141"/>
        <v>3.9741831586344274</v>
      </c>
      <c r="AQ1825" s="11">
        <v>16.119999999999997</v>
      </c>
      <c r="AR1825" s="7">
        <v>4.9940077980000002</v>
      </c>
      <c r="AS1825" s="7">
        <v>4.993598349</v>
      </c>
      <c r="AT1825" s="7">
        <v>4.9939094199999996</v>
      </c>
      <c r="AU1825" s="7">
        <v>4.9937476210582297</v>
      </c>
      <c r="AV1825" s="7"/>
      <c r="AW1825" s="7"/>
      <c r="AX1825" s="7"/>
      <c r="AY1825" s="7"/>
      <c r="AZ1825" s="7"/>
      <c r="BA1825" s="7"/>
      <c r="BB1825" s="8">
        <f t="shared" si="142"/>
        <v>4.9938157970145571</v>
      </c>
      <c r="BE1825" s="11">
        <v>16.119999999999997</v>
      </c>
      <c r="BF1825" s="7">
        <v>5.0665249259999996</v>
      </c>
      <c r="BG1825" s="7">
        <v>5.0663863869999997</v>
      </c>
      <c r="BH1825" s="7">
        <v>5.0665249799999996</v>
      </c>
      <c r="BI1825" s="7">
        <v>5.0668788942889602</v>
      </c>
      <c r="BJ1825" s="7"/>
      <c r="BK1825" s="7"/>
      <c r="BL1825" s="7"/>
      <c r="BM1825" s="7"/>
      <c r="BN1825" s="7"/>
      <c r="BO1825" s="7"/>
      <c r="BP1825" s="8">
        <f t="shared" si="143"/>
        <v>5.06657879682224</v>
      </c>
    </row>
    <row r="1826" spans="1:68">
      <c r="A1826" s="11">
        <v>16.14</v>
      </c>
      <c r="B1826" s="7">
        <v>1</v>
      </c>
      <c r="C1826" s="7">
        <v>1</v>
      </c>
      <c r="D1826" s="7"/>
      <c r="E1826" s="94">
        <v>1</v>
      </c>
      <c r="F1826" s="7"/>
      <c r="G1826" s="7"/>
      <c r="H1826" s="7"/>
      <c r="I1826" s="7"/>
      <c r="J1826" s="7"/>
      <c r="K1826" s="7"/>
      <c r="L1826" s="8">
        <f t="shared" si="144"/>
        <v>1</v>
      </c>
      <c r="O1826" s="11">
        <v>16.14</v>
      </c>
      <c r="P1826" s="7">
        <v>2</v>
      </c>
      <c r="Q1826" s="7">
        <v>2</v>
      </c>
      <c r="R1826" s="7"/>
      <c r="S1826" s="7">
        <v>2</v>
      </c>
      <c r="T1826" s="7"/>
      <c r="U1826" s="4"/>
      <c r="V1826" s="4"/>
      <c r="W1826" s="4"/>
      <c r="X1826" s="4"/>
      <c r="Y1826" s="4"/>
      <c r="Z1826" s="8">
        <f t="shared" si="140"/>
        <v>2</v>
      </c>
      <c r="AC1826" s="11">
        <v>16.14</v>
      </c>
      <c r="AD1826" s="7">
        <v>3.9746447840000001</v>
      </c>
      <c r="AE1826" s="7">
        <v>3.9746917719999999</v>
      </c>
      <c r="AF1826" s="7">
        <v>3.9746304000000001</v>
      </c>
      <c r="AG1826" s="7">
        <v>3.9746474022740199</v>
      </c>
      <c r="AH1826" s="7"/>
      <c r="AI1826" s="7"/>
      <c r="AJ1826" s="7"/>
      <c r="AK1826" s="7"/>
      <c r="AL1826" s="7"/>
      <c r="AM1826" s="7"/>
      <c r="AN1826" s="8">
        <f t="shared" si="141"/>
        <v>3.9746535895685051</v>
      </c>
      <c r="AQ1826" s="11">
        <v>16.14</v>
      </c>
      <c r="AR1826" s="7">
        <v>4.9994389449999996</v>
      </c>
      <c r="AS1826" s="7">
        <v>4.9986991449999998</v>
      </c>
      <c r="AT1826" s="7">
        <v>4.9993406499999997</v>
      </c>
      <c r="AU1826" s="7">
        <v>4.9991797633217896</v>
      </c>
      <c r="AV1826" s="7"/>
      <c r="AW1826" s="7"/>
      <c r="AX1826" s="7"/>
      <c r="AY1826" s="7"/>
      <c r="AZ1826" s="7"/>
      <c r="BA1826" s="7"/>
      <c r="BB1826" s="8">
        <f t="shared" si="142"/>
        <v>4.9991646258304474</v>
      </c>
      <c r="BE1826" s="11">
        <v>16.14</v>
      </c>
      <c r="BF1826" s="7">
        <v>5.0725800980000004</v>
      </c>
      <c r="BG1826" s="7">
        <v>5.0727749649999998</v>
      </c>
      <c r="BH1826" s="7">
        <v>5.0725801500000003</v>
      </c>
      <c r="BI1826" s="7">
        <v>5.0729343038851198</v>
      </c>
      <c r="BJ1826" s="7"/>
      <c r="BK1826" s="7"/>
      <c r="BL1826" s="7"/>
      <c r="BM1826" s="7"/>
      <c r="BN1826" s="7"/>
      <c r="BO1826" s="7"/>
      <c r="BP1826" s="8">
        <f t="shared" si="143"/>
        <v>5.0727173792212801</v>
      </c>
    </row>
    <row r="1827" spans="1:68">
      <c r="A1827" s="11">
        <v>16.16</v>
      </c>
      <c r="B1827" s="7">
        <v>1</v>
      </c>
      <c r="C1827" s="7">
        <v>1</v>
      </c>
      <c r="D1827" s="7"/>
      <c r="E1827" s="94">
        <v>1</v>
      </c>
      <c r="F1827" s="7"/>
      <c r="G1827" s="7"/>
      <c r="H1827" s="7"/>
      <c r="I1827" s="7"/>
      <c r="J1827" s="7"/>
      <c r="K1827" s="7"/>
      <c r="L1827" s="8">
        <f t="shared" si="144"/>
        <v>1</v>
      </c>
      <c r="O1827" s="11">
        <v>16.16</v>
      </c>
      <c r="P1827" s="7">
        <v>2</v>
      </c>
      <c r="Q1827" s="7">
        <v>2</v>
      </c>
      <c r="R1827" s="7"/>
      <c r="S1827" s="7">
        <v>2</v>
      </c>
      <c r="T1827" s="7"/>
      <c r="U1827" s="4"/>
      <c r="V1827" s="4"/>
      <c r="W1827" s="4"/>
      <c r="X1827" s="4"/>
      <c r="Y1827" s="4"/>
      <c r="Z1827" s="8">
        <f t="shared" si="140"/>
        <v>2</v>
      </c>
      <c r="AC1827" s="11">
        <v>16.16</v>
      </c>
      <c r="AD1827" s="7">
        <v>3.9751609609999998</v>
      </c>
      <c r="AE1827" s="7">
        <v>3.9752791310000002</v>
      </c>
      <c r="AF1827" s="7">
        <v>3.9751466199999999</v>
      </c>
      <c r="AG1827" s="7">
        <v>3.97516171343216</v>
      </c>
      <c r="AH1827" s="7"/>
      <c r="AI1827" s="7"/>
      <c r="AJ1827" s="7"/>
      <c r="AK1827" s="7"/>
      <c r="AL1827" s="7"/>
      <c r="AM1827" s="7"/>
      <c r="AN1827" s="8">
        <f t="shared" si="141"/>
        <v>3.9751871063580397</v>
      </c>
      <c r="AQ1827" s="11">
        <v>16.16</v>
      </c>
      <c r="AR1827" s="7">
        <v>5.0048630520000001</v>
      </c>
      <c r="AS1827" s="7">
        <v>5.0051057859999997</v>
      </c>
      <c r="AT1827" s="7">
        <v>5.0047648599999999</v>
      </c>
      <c r="AU1827" s="7">
        <v>5.0046048831833296</v>
      </c>
      <c r="AV1827" s="7"/>
      <c r="AW1827" s="7"/>
      <c r="AX1827" s="7"/>
      <c r="AY1827" s="7"/>
      <c r="AZ1827" s="7"/>
      <c r="BA1827" s="7"/>
      <c r="BB1827" s="8">
        <f t="shared" si="142"/>
        <v>5.0048346452958317</v>
      </c>
      <c r="BE1827" s="11">
        <v>16.16</v>
      </c>
      <c r="BF1827" s="7">
        <v>5.0786363699999999</v>
      </c>
      <c r="BG1827" s="7">
        <v>5.0787113550000003</v>
      </c>
      <c r="BH1827" s="7">
        <v>5.0786364199999996</v>
      </c>
      <c r="BI1827" s="7">
        <v>5.0789908127692698</v>
      </c>
      <c r="BJ1827" s="7"/>
      <c r="BK1827" s="7"/>
      <c r="BL1827" s="7"/>
      <c r="BM1827" s="7"/>
      <c r="BN1827" s="7"/>
      <c r="BO1827" s="7"/>
      <c r="BP1827" s="8">
        <f t="shared" si="143"/>
        <v>5.0787437394423174</v>
      </c>
    </row>
    <row r="1828" spans="1:68">
      <c r="A1828" s="11">
        <v>16.18</v>
      </c>
      <c r="B1828" s="7">
        <v>1</v>
      </c>
      <c r="C1828" s="7">
        <v>1</v>
      </c>
      <c r="D1828" s="7"/>
      <c r="E1828" s="94">
        <v>1</v>
      </c>
      <c r="F1828" s="7"/>
      <c r="G1828" s="7"/>
      <c r="H1828" s="7"/>
      <c r="I1828" s="7"/>
      <c r="J1828" s="7"/>
      <c r="K1828" s="7"/>
      <c r="L1828" s="8">
        <f t="shared" si="144"/>
        <v>1</v>
      </c>
      <c r="O1828" s="11">
        <v>16.18</v>
      </c>
      <c r="P1828" s="7">
        <v>2</v>
      </c>
      <c r="Q1828" s="7">
        <v>2</v>
      </c>
      <c r="R1828" s="7"/>
      <c r="S1828" s="7">
        <v>2</v>
      </c>
      <c r="T1828" s="7"/>
      <c r="U1828" s="4"/>
      <c r="V1828" s="4"/>
      <c r="W1828" s="4"/>
      <c r="X1828" s="4"/>
      <c r="Y1828" s="4"/>
      <c r="Z1828" s="8">
        <f t="shared" si="140"/>
        <v>2</v>
      </c>
      <c r="AC1828" s="11">
        <v>16.18</v>
      </c>
      <c r="AD1828" s="7">
        <v>3.975676312</v>
      </c>
      <c r="AE1828" s="7">
        <v>3.9758357000000002</v>
      </c>
      <c r="AF1828" s="7">
        <v>3.97565451</v>
      </c>
      <c r="AG1828" s="7">
        <v>3.9756677357403198</v>
      </c>
      <c r="AH1828" s="7"/>
      <c r="AI1828" s="7"/>
      <c r="AJ1828" s="7"/>
      <c r="AK1828" s="7"/>
      <c r="AL1828" s="7"/>
      <c r="AM1828" s="7"/>
      <c r="AN1828" s="8">
        <f t="shared" si="141"/>
        <v>3.97570856443508</v>
      </c>
      <c r="AQ1828" s="11">
        <v>16.18</v>
      </c>
      <c r="AR1828" s="7">
        <v>5.0102800470000002</v>
      </c>
      <c r="AS1828" s="7">
        <v>5.0105436660000002</v>
      </c>
      <c r="AT1828" s="7">
        <v>5.0101819599999997</v>
      </c>
      <c r="AU1828" s="7">
        <v>5.0100228827766404</v>
      </c>
      <c r="AV1828" s="7"/>
      <c r="AW1828" s="7"/>
      <c r="AX1828" s="7"/>
      <c r="AY1828" s="7"/>
      <c r="AZ1828" s="7"/>
      <c r="BA1828" s="7"/>
      <c r="BB1828" s="8">
        <f t="shared" si="142"/>
        <v>5.0102571389441604</v>
      </c>
      <c r="BE1828" s="11">
        <v>16.18</v>
      </c>
      <c r="BF1828" s="7">
        <v>5.0846937399999996</v>
      </c>
      <c r="BG1828" s="7">
        <v>5.0845161450000003</v>
      </c>
      <c r="BH1828" s="7">
        <v>5.0846937900000002</v>
      </c>
      <c r="BI1828" s="7">
        <v>5.0850484175216</v>
      </c>
      <c r="BJ1828" s="7"/>
      <c r="BK1828" s="7"/>
      <c r="BL1828" s="7"/>
      <c r="BM1828" s="7"/>
      <c r="BN1828" s="7"/>
      <c r="BO1828" s="7"/>
      <c r="BP1828" s="8">
        <f t="shared" si="143"/>
        <v>5.0847380231304005</v>
      </c>
    </row>
    <row r="1829" spans="1:68">
      <c r="A1829" s="11">
        <v>16.2</v>
      </c>
      <c r="B1829" s="7">
        <v>1</v>
      </c>
      <c r="C1829" s="7">
        <v>1</v>
      </c>
      <c r="D1829" s="7"/>
      <c r="E1829" s="94">
        <v>1</v>
      </c>
      <c r="F1829" s="7"/>
      <c r="G1829" s="7"/>
      <c r="H1829" s="7"/>
      <c r="I1829" s="7"/>
      <c r="J1829" s="7"/>
      <c r="K1829" s="7"/>
      <c r="L1829" s="8">
        <f t="shared" si="144"/>
        <v>1</v>
      </c>
      <c r="O1829" s="11">
        <v>16.2</v>
      </c>
      <c r="P1829" s="7">
        <v>2</v>
      </c>
      <c r="Q1829" s="7">
        <v>2</v>
      </c>
      <c r="R1829" s="7"/>
      <c r="S1829" s="7">
        <v>2</v>
      </c>
      <c r="T1829" s="7"/>
      <c r="U1829" s="4"/>
      <c r="V1829" s="4"/>
      <c r="W1829" s="4"/>
      <c r="X1829" s="4"/>
      <c r="Y1829" s="4"/>
      <c r="Z1829" s="8">
        <f t="shared" si="140"/>
        <v>2</v>
      </c>
      <c r="AC1829" s="11">
        <v>16.2</v>
      </c>
      <c r="AD1829" s="7">
        <v>3.9761685309999999</v>
      </c>
      <c r="AE1829" s="7">
        <v>3.9762289100000001</v>
      </c>
      <c r="AF1829" s="7">
        <v>3.9761541600000001</v>
      </c>
      <c r="AG1829" s="7">
        <v>3.9761655596951302</v>
      </c>
      <c r="AH1829" s="7"/>
      <c r="AI1829" s="7"/>
      <c r="AJ1829" s="7"/>
      <c r="AK1829" s="7"/>
      <c r="AL1829" s="7"/>
      <c r="AM1829" s="7"/>
      <c r="AN1829" s="8">
        <f t="shared" si="141"/>
        <v>3.9761792901737829</v>
      </c>
      <c r="AQ1829" s="11">
        <v>16.2</v>
      </c>
      <c r="AR1829" s="7">
        <v>5.0156898160000001</v>
      </c>
      <c r="AS1829" s="7">
        <v>5.0149492230000003</v>
      </c>
      <c r="AT1829" s="7">
        <v>5.01559183</v>
      </c>
      <c r="AU1829" s="7">
        <v>5.01543366382369</v>
      </c>
      <c r="AV1829" s="7"/>
      <c r="AW1829" s="7"/>
      <c r="AX1829" s="7"/>
      <c r="AY1829" s="7"/>
      <c r="AZ1829" s="7"/>
      <c r="BA1829" s="7"/>
      <c r="BB1829" s="8">
        <f t="shared" si="142"/>
        <v>5.0154161332059228</v>
      </c>
      <c r="BE1829" s="11">
        <v>16.2</v>
      </c>
      <c r="BF1829" s="7">
        <v>5.0907522140000001</v>
      </c>
      <c r="BG1829" s="7">
        <v>5.091046618</v>
      </c>
      <c r="BH1829" s="7">
        <v>5.0907522600000004</v>
      </c>
      <c r="BI1829" s="7">
        <v>5.0911071147252098</v>
      </c>
      <c r="BJ1829" s="7"/>
      <c r="BK1829" s="7"/>
      <c r="BL1829" s="7"/>
      <c r="BM1829" s="7"/>
      <c r="BN1829" s="7"/>
      <c r="BO1829" s="7"/>
      <c r="BP1829" s="8">
        <f t="shared" si="143"/>
        <v>5.090914551681303</v>
      </c>
    </row>
    <row r="1830" spans="1:68">
      <c r="A1830" s="11">
        <v>16.22</v>
      </c>
      <c r="B1830" s="7">
        <v>1</v>
      </c>
      <c r="C1830" s="7">
        <v>1</v>
      </c>
      <c r="D1830" s="7"/>
      <c r="E1830" s="94">
        <v>1</v>
      </c>
      <c r="F1830" s="7"/>
      <c r="G1830" s="7"/>
      <c r="H1830" s="7"/>
      <c r="I1830" s="7"/>
      <c r="J1830" s="7"/>
      <c r="K1830" s="7"/>
      <c r="L1830" s="8">
        <f t="shared" si="144"/>
        <v>1</v>
      </c>
      <c r="O1830" s="11">
        <v>16.22</v>
      </c>
      <c r="P1830" s="7">
        <v>2</v>
      </c>
      <c r="Q1830" s="7">
        <v>2</v>
      </c>
      <c r="R1830" s="7"/>
      <c r="S1830" s="7">
        <v>2</v>
      </c>
      <c r="T1830" s="7"/>
      <c r="U1830" s="4"/>
      <c r="V1830" s="4"/>
      <c r="W1830" s="4"/>
      <c r="X1830" s="4"/>
      <c r="Y1830" s="4"/>
      <c r="Z1830" s="8">
        <f t="shared" si="140"/>
        <v>2</v>
      </c>
      <c r="AC1830" s="11">
        <v>16.22</v>
      </c>
      <c r="AD1830" s="7">
        <v>3.9766598399999999</v>
      </c>
      <c r="AE1830" s="7">
        <v>3.9764352359999999</v>
      </c>
      <c r="AF1830" s="7">
        <v>3.9766456699999999</v>
      </c>
      <c r="AG1830" s="7">
        <v>3.9766552755508799</v>
      </c>
      <c r="AH1830" s="7"/>
      <c r="AI1830" s="7"/>
      <c r="AJ1830" s="7"/>
      <c r="AK1830" s="7"/>
      <c r="AL1830" s="7"/>
      <c r="AM1830" s="7"/>
      <c r="AN1830" s="8">
        <f t="shared" si="141"/>
        <v>3.9765990053877198</v>
      </c>
      <c r="AQ1830" s="11">
        <v>16.22</v>
      </c>
      <c r="AR1830" s="7">
        <v>5.0210922709999997</v>
      </c>
      <c r="AS1830" s="7">
        <v>5.0209076980000003</v>
      </c>
      <c r="AT1830" s="7">
        <v>5.0209944000000002</v>
      </c>
      <c r="AU1830" s="7">
        <v>5.0208371276445796</v>
      </c>
      <c r="AV1830" s="7"/>
      <c r="AW1830" s="7"/>
      <c r="AX1830" s="7"/>
      <c r="AY1830" s="7"/>
      <c r="AZ1830" s="7"/>
      <c r="BA1830" s="7"/>
      <c r="BB1830" s="8">
        <f t="shared" si="142"/>
        <v>5.0209578741611445</v>
      </c>
      <c r="BE1830" s="11">
        <v>16.22</v>
      </c>
      <c r="BF1830" s="7">
        <v>5.0968117670000002</v>
      </c>
      <c r="BG1830" s="7">
        <v>5.0972248340000004</v>
      </c>
      <c r="BH1830" s="7">
        <v>5.0968118100000002</v>
      </c>
      <c r="BI1830" s="7">
        <v>5.0971669009659202</v>
      </c>
      <c r="BJ1830" s="7"/>
      <c r="BK1830" s="7"/>
      <c r="BL1830" s="7"/>
      <c r="BM1830" s="7"/>
      <c r="BN1830" s="7"/>
      <c r="BO1830" s="7"/>
      <c r="BP1830" s="8">
        <f t="shared" si="143"/>
        <v>5.0970038279914807</v>
      </c>
    </row>
    <row r="1831" spans="1:68">
      <c r="A1831" s="11">
        <v>16.240000000000002</v>
      </c>
      <c r="B1831" s="7">
        <v>1</v>
      </c>
      <c r="C1831" s="7">
        <v>1</v>
      </c>
      <c r="D1831" s="7"/>
      <c r="E1831" s="94">
        <v>1</v>
      </c>
      <c r="F1831" s="7"/>
      <c r="G1831" s="7"/>
      <c r="H1831" s="7"/>
      <c r="I1831" s="7"/>
      <c r="J1831" s="7"/>
      <c r="K1831" s="7"/>
      <c r="L1831" s="8">
        <f t="shared" si="144"/>
        <v>1</v>
      </c>
      <c r="O1831" s="11">
        <v>16.240000000000002</v>
      </c>
      <c r="P1831" s="7">
        <v>2</v>
      </c>
      <c r="Q1831" s="7">
        <v>2</v>
      </c>
      <c r="R1831" s="7"/>
      <c r="S1831" s="7">
        <v>2</v>
      </c>
      <c r="T1831" s="7"/>
      <c r="U1831" s="4"/>
      <c r="V1831" s="4"/>
      <c r="W1831" s="4"/>
      <c r="X1831" s="4"/>
      <c r="Y1831" s="4"/>
      <c r="Z1831" s="8">
        <f t="shared" si="140"/>
        <v>2</v>
      </c>
      <c r="AC1831" s="11">
        <v>16.240000000000002</v>
      </c>
      <c r="AD1831" s="7">
        <v>3.977143221</v>
      </c>
      <c r="AE1831" s="7">
        <v>3.976978876</v>
      </c>
      <c r="AF1831" s="7">
        <v>3.9771291199999999</v>
      </c>
      <c r="AG1831" s="7">
        <v>3.9771369733091402</v>
      </c>
      <c r="AH1831" s="7"/>
      <c r="AI1831" s="7"/>
      <c r="AJ1831" s="7"/>
      <c r="AK1831" s="7"/>
      <c r="AL1831" s="7"/>
      <c r="AM1831" s="7"/>
      <c r="AN1831" s="8">
        <f t="shared" si="141"/>
        <v>3.9770970475772849</v>
      </c>
      <c r="AQ1831" s="11">
        <v>16.240000000000002</v>
      </c>
      <c r="AR1831" s="7">
        <v>5.0264872919999997</v>
      </c>
      <c r="AS1831" s="7">
        <v>5.026975416</v>
      </c>
      <c r="AT1831" s="7">
        <v>5.0263895500000002</v>
      </c>
      <c r="AU1831" s="7">
        <v>5.0262331751677802</v>
      </c>
      <c r="AV1831" s="7"/>
      <c r="AW1831" s="7"/>
      <c r="AX1831" s="7"/>
      <c r="AY1831" s="7"/>
      <c r="AZ1831" s="7"/>
      <c r="BA1831" s="7"/>
      <c r="BB1831" s="8">
        <f t="shared" si="142"/>
        <v>5.0265213582919444</v>
      </c>
      <c r="BE1831" s="11">
        <v>16.240000000000002</v>
      </c>
      <c r="BF1831" s="7">
        <v>5.1028724209999998</v>
      </c>
      <c r="BG1831" s="7">
        <v>5.1028154140000002</v>
      </c>
      <c r="BH1831" s="7">
        <v>5.1028724499999996</v>
      </c>
      <c r="BI1831" s="7">
        <v>5.1032277728322901</v>
      </c>
      <c r="BJ1831" s="7"/>
      <c r="BK1831" s="7"/>
      <c r="BL1831" s="7"/>
      <c r="BM1831" s="7"/>
      <c r="BN1831" s="7"/>
      <c r="BO1831" s="7"/>
      <c r="BP1831" s="8">
        <f t="shared" si="143"/>
        <v>5.1029470144580724</v>
      </c>
    </row>
    <row r="1832" spans="1:68">
      <c r="A1832" s="11">
        <v>16.259999999999998</v>
      </c>
      <c r="B1832" s="7">
        <v>1</v>
      </c>
      <c r="C1832" s="7">
        <v>1</v>
      </c>
      <c r="D1832" s="7"/>
      <c r="E1832" s="94">
        <v>1</v>
      </c>
      <c r="F1832" s="7"/>
      <c r="G1832" s="7"/>
      <c r="H1832" s="7"/>
      <c r="I1832" s="7"/>
      <c r="J1832" s="7"/>
      <c r="K1832" s="7"/>
      <c r="L1832" s="8">
        <f t="shared" si="144"/>
        <v>1</v>
      </c>
      <c r="O1832" s="11">
        <v>16.259999999999998</v>
      </c>
      <c r="P1832" s="7">
        <v>2</v>
      </c>
      <c r="Q1832" s="7">
        <v>2</v>
      </c>
      <c r="R1832" s="7"/>
      <c r="S1832" s="7">
        <v>2</v>
      </c>
      <c r="T1832" s="7"/>
      <c r="U1832" s="4"/>
      <c r="V1832" s="4"/>
      <c r="W1832" s="4"/>
      <c r="X1832" s="4"/>
      <c r="Y1832" s="4"/>
      <c r="Z1832" s="8">
        <f t="shared" si="140"/>
        <v>2</v>
      </c>
      <c r="AC1832" s="11">
        <v>16.259999999999998</v>
      </c>
      <c r="AD1832" s="7">
        <v>3.9776186899999999</v>
      </c>
      <c r="AE1832" s="7">
        <v>3.977427746</v>
      </c>
      <c r="AF1832" s="7">
        <v>3.9776045999999998</v>
      </c>
      <c r="AG1832" s="7">
        <v>3.9776107427084599</v>
      </c>
      <c r="AH1832" s="7"/>
      <c r="AI1832" s="7"/>
      <c r="AJ1832" s="7"/>
      <c r="AK1832" s="7"/>
      <c r="AL1832" s="7"/>
      <c r="AM1832" s="7"/>
      <c r="AN1832" s="8">
        <f t="shared" si="141"/>
        <v>3.9775654446771149</v>
      </c>
      <c r="AQ1832" s="11">
        <v>16.259999999999998</v>
      </c>
      <c r="AR1832" s="7">
        <v>5.0318748080000004</v>
      </c>
      <c r="AS1832" s="7">
        <v>5.0319542320000004</v>
      </c>
      <c r="AT1832" s="7">
        <v>5.0317771799999997</v>
      </c>
      <c r="AU1832" s="7">
        <v>5.0316217069403502</v>
      </c>
      <c r="AV1832" s="7"/>
      <c r="AW1832" s="7"/>
      <c r="AX1832" s="7"/>
      <c r="AY1832" s="7"/>
      <c r="AZ1832" s="7"/>
      <c r="BA1832" s="7"/>
      <c r="BB1832" s="8">
        <f t="shared" si="142"/>
        <v>5.0318069817350874</v>
      </c>
      <c r="BE1832" s="11">
        <v>16.259999999999998</v>
      </c>
      <c r="BF1832" s="7">
        <v>5.1089339889999996</v>
      </c>
      <c r="BG1832" s="7">
        <v>5.1089144810000002</v>
      </c>
      <c r="BH1832" s="7">
        <v>5.1089341700000004</v>
      </c>
      <c r="BI1832" s="7">
        <v>5.1092897269154998</v>
      </c>
      <c r="BJ1832" s="7"/>
      <c r="BK1832" s="7"/>
      <c r="BL1832" s="7"/>
      <c r="BM1832" s="7"/>
      <c r="BN1832" s="7"/>
      <c r="BO1832" s="7"/>
      <c r="BP1832" s="8">
        <f t="shared" si="143"/>
        <v>5.109018091728875</v>
      </c>
    </row>
    <row r="1833" spans="1:68">
      <c r="A1833" s="11">
        <v>16.28</v>
      </c>
      <c r="B1833" s="7">
        <v>1</v>
      </c>
      <c r="C1833" s="7">
        <v>1</v>
      </c>
      <c r="D1833" s="7"/>
      <c r="E1833" s="94">
        <v>1</v>
      </c>
      <c r="F1833" s="7"/>
      <c r="G1833" s="7"/>
      <c r="H1833" s="7"/>
      <c r="I1833" s="7"/>
      <c r="J1833" s="7"/>
      <c r="K1833" s="7"/>
      <c r="L1833" s="8">
        <f t="shared" si="144"/>
        <v>1</v>
      </c>
      <c r="O1833" s="11">
        <v>16.28</v>
      </c>
      <c r="P1833" s="7">
        <v>2</v>
      </c>
      <c r="Q1833" s="7">
        <v>2</v>
      </c>
      <c r="R1833" s="7"/>
      <c r="S1833" s="7">
        <v>2</v>
      </c>
      <c r="T1833" s="7"/>
      <c r="U1833" s="4"/>
      <c r="V1833" s="4"/>
      <c r="W1833" s="4"/>
      <c r="X1833" s="4"/>
      <c r="Y1833" s="4"/>
      <c r="Z1833" s="8">
        <f t="shared" si="140"/>
        <v>2</v>
      </c>
      <c r="AC1833" s="11">
        <v>16.28</v>
      </c>
      <c r="AD1833" s="7">
        <v>3.978086609</v>
      </c>
      <c r="AE1833" s="7">
        <v>3.9779528869999998</v>
      </c>
      <c r="AF1833" s="7">
        <v>3.9780722100000001</v>
      </c>
      <c r="AG1833" s="7">
        <v>3.9780766732143502</v>
      </c>
      <c r="AH1833" s="7"/>
      <c r="AI1833" s="7"/>
      <c r="AJ1833" s="7"/>
      <c r="AK1833" s="7"/>
      <c r="AL1833" s="7"/>
      <c r="AM1833" s="7"/>
      <c r="AN1833" s="8">
        <f t="shared" si="141"/>
        <v>3.9780470948035873</v>
      </c>
      <c r="AQ1833" s="11">
        <v>16.28</v>
      </c>
      <c r="AR1833" s="7">
        <v>5.0372547040000004</v>
      </c>
      <c r="AS1833" s="7">
        <v>5.0371584890000003</v>
      </c>
      <c r="AT1833" s="7">
        <v>5.0371572100000002</v>
      </c>
      <c r="AU1833" s="7">
        <v>5.0370026231384299</v>
      </c>
      <c r="AV1833" s="7"/>
      <c r="AW1833" s="7"/>
      <c r="AX1833" s="7"/>
      <c r="AY1833" s="7"/>
      <c r="AZ1833" s="7"/>
      <c r="BA1833" s="7"/>
      <c r="BB1833" s="8">
        <f t="shared" si="142"/>
        <v>5.0371432565346081</v>
      </c>
      <c r="BE1833" s="11">
        <v>16.28</v>
      </c>
      <c r="BF1833" s="7">
        <v>5.1149967969999999</v>
      </c>
      <c r="BG1833" s="7">
        <v>5.1150967029999999</v>
      </c>
      <c r="BH1833" s="7">
        <v>5.1149969799999999</v>
      </c>
      <c r="BI1833" s="7">
        <v>5.1153527598092596</v>
      </c>
      <c r="BJ1833" s="7"/>
      <c r="BK1833" s="7"/>
      <c r="BL1833" s="7"/>
      <c r="BM1833" s="7"/>
      <c r="BN1833" s="7"/>
      <c r="BO1833" s="7"/>
      <c r="BP1833" s="8">
        <f t="shared" si="143"/>
        <v>5.1151108099523146</v>
      </c>
    </row>
    <row r="1834" spans="1:68">
      <c r="A1834" s="11">
        <v>16.299999999999997</v>
      </c>
      <c r="B1834" s="7">
        <v>1</v>
      </c>
      <c r="C1834" s="7">
        <v>1</v>
      </c>
      <c r="D1834" s="7"/>
      <c r="E1834" s="94">
        <v>1</v>
      </c>
      <c r="F1834" s="7"/>
      <c r="G1834" s="7"/>
      <c r="H1834" s="7"/>
      <c r="I1834" s="7"/>
      <c r="J1834" s="7"/>
      <c r="K1834" s="7"/>
      <c r="L1834" s="8">
        <f t="shared" si="144"/>
        <v>1</v>
      </c>
      <c r="O1834" s="11">
        <v>16.299999999999997</v>
      </c>
      <c r="P1834" s="7">
        <v>2</v>
      </c>
      <c r="Q1834" s="7">
        <v>2</v>
      </c>
      <c r="R1834" s="7"/>
      <c r="S1834" s="7">
        <v>2</v>
      </c>
      <c r="T1834" s="7"/>
      <c r="U1834" s="4"/>
      <c r="V1834" s="4"/>
      <c r="W1834" s="4"/>
      <c r="X1834" s="4"/>
      <c r="Y1834" s="4"/>
      <c r="Z1834" s="8">
        <f t="shared" si="140"/>
        <v>2</v>
      </c>
      <c r="AC1834" s="11">
        <v>16.299999999999997</v>
      </c>
      <c r="AD1834" s="7">
        <v>3.978545569</v>
      </c>
      <c r="AE1834" s="7">
        <v>3.978267647</v>
      </c>
      <c r="AF1834" s="7">
        <v>3.9785320199999998</v>
      </c>
      <c r="AG1834" s="7">
        <v>3.9785348540093501</v>
      </c>
      <c r="AH1834" s="7"/>
      <c r="AI1834" s="7"/>
      <c r="AJ1834" s="7"/>
      <c r="AK1834" s="7"/>
      <c r="AL1834" s="7"/>
      <c r="AM1834" s="7"/>
      <c r="AN1834" s="8">
        <f t="shared" si="141"/>
        <v>3.9784700225023375</v>
      </c>
      <c r="AQ1834" s="11">
        <v>16.299999999999997</v>
      </c>
      <c r="AR1834" s="7">
        <v>5.0426268680000002</v>
      </c>
      <c r="AS1834" s="7">
        <v>5.042156823</v>
      </c>
      <c r="AT1834" s="7">
        <v>5.0425295200000004</v>
      </c>
      <c r="AU1834" s="7">
        <v>5.0423758235777596</v>
      </c>
      <c r="AV1834" s="7"/>
      <c r="AW1834" s="7"/>
      <c r="AX1834" s="7"/>
      <c r="AY1834" s="7"/>
      <c r="AZ1834" s="7"/>
      <c r="BA1834" s="7"/>
      <c r="BB1834" s="8">
        <f t="shared" si="142"/>
        <v>5.0424222586444403</v>
      </c>
      <c r="BE1834" s="11">
        <v>16.299999999999997</v>
      </c>
      <c r="BF1834" s="7">
        <v>5.121060666</v>
      </c>
      <c r="BG1834" s="7">
        <v>5.1213437270000002</v>
      </c>
      <c r="BH1834" s="7">
        <v>5.12106086</v>
      </c>
      <c r="BI1834" s="7">
        <v>5.1214168681097298</v>
      </c>
      <c r="BJ1834" s="7"/>
      <c r="BK1834" s="7"/>
      <c r="BL1834" s="7"/>
      <c r="BM1834" s="7"/>
      <c r="BN1834" s="7"/>
      <c r="BO1834" s="7"/>
      <c r="BP1834" s="8">
        <f t="shared" si="143"/>
        <v>5.1212205302774327</v>
      </c>
    </row>
    <row r="1835" spans="1:68">
      <c r="A1835" s="11">
        <v>16.32</v>
      </c>
      <c r="B1835" s="7">
        <v>1</v>
      </c>
      <c r="C1835" s="7">
        <v>1</v>
      </c>
      <c r="D1835" s="7"/>
      <c r="E1835" s="94">
        <v>1</v>
      </c>
      <c r="F1835" s="7"/>
      <c r="G1835" s="7"/>
      <c r="H1835" s="7"/>
      <c r="I1835" s="7"/>
      <c r="J1835" s="7"/>
      <c r="K1835" s="7"/>
      <c r="L1835" s="8">
        <f t="shared" si="144"/>
        <v>1</v>
      </c>
      <c r="O1835" s="11">
        <v>16.32</v>
      </c>
      <c r="P1835" s="7">
        <v>2</v>
      </c>
      <c r="Q1835" s="7">
        <v>2</v>
      </c>
      <c r="R1835" s="7"/>
      <c r="S1835" s="7">
        <v>2</v>
      </c>
      <c r="T1835" s="7"/>
      <c r="U1835" s="4"/>
      <c r="V1835" s="4"/>
      <c r="W1835" s="4"/>
      <c r="X1835" s="4"/>
      <c r="Y1835" s="4"/>
      <c r="Z1835" s="8">
        <f t="shared" si="140"/>
        <v>2</v>
      </c>
      <c r="AC1835" s="11">
        <v>16.32</v>
      </c>
      <c r="AD1835" s="7">
        <v>3.9789975580000001</v>
      </c>
      <c r="AE1835" s="7">
        <v>3.9788221639999999</v>
      </c>
      <c r="AF1835" s="7">
        <v>3.9789841300000002</v>
      </c>
      <c r="AG1835" s="7">
        <v>3.97898537398342</v>
      </c>
      <c r="AH1835" s="7"/>
      <c r="AI1835" s="7"/>
      <c r="AJ1835" s="7"/>
      <c r="AK1835" s="7"/>
      <c r="AL1835" s="7"/>
      <c r="AM1835" s="7"/>
      <c r="AN1835" s="8">
        <f t="shared" si="141"/>
        <v>3.9789473064958552</v>
      </c>
      <c r="AQ1835" s="11">
        <v>16.32</v>
      </c>
      <c r="AR1835" s="7">
        <v>5.0479912210000002</v>
      </c>
      <c r="AS1835" s="7">
        <v>5.0475279359999998</v>
      </c>
      <c r="AT1835" s="7">
        <v>5.0478940100000003</v>
      </c>
      <c r="AU1835" s="7">
        <v>5.0477412077243597</v>
      </c>
      <c r="AV1835" s="7"/>
      <c r="AW1835" s="7"/>
      <c r="AX1835" s="7"/>
      <c r="AY1835" s="7"/>
      <c r="AZ1835" s="7"/>
      <c r="BA1835" s="7"/>
      <c r="BB1835" s="8">
        <f t="shared" si="142"/>
        <v>5.0477885936810898</v>
      </c>
      <c r="BE1835" s="11">
        <v>16.32</v>
      </c>
      <c r="BF1835" s="7">
        <v>5.1271256220000003</v>
      </c>
      <c r="BG1835" s="7">
        <v>5.1274351869999997</v>
      </c>
      <c r="BH1835" s="7">
        <v>5.1271258199999998</v>
      </c>
      <c r="BI1835" s="7">
        <v>5.1274820484154802</v>
      </c>
      <c r="BJ1835" s="7"/>
      <c r="BK1835" s="7"/>
      <c r="BL1835" s="7"/>
      <c r="BM1835" s="7"/>
      <c r="BN1835" s="7"/>
      <c r="BO1835" s="7"/>
      <c r="BP1835" s="8">
        <f t="shared" si="143"/>
        <v>5.1272921693538702</v>
      </c>
    </row>
    <row r="1836" spans="1:68">
      <c r="A1836" s="11">
        <v>16.34</v>
      </c>
      <c r="B1836" s="7">
        <v>1</v>
      </c>
      <c r="C1836" s="7">
        <v>1</v>
      </c>
      <c r="D1836" s="7"/>
      <c r="E1836" s="94">
        <v>1</v>
      </c>
      <c r="F1836" s="7"/>
      <c r="G1836" s="7"/>
      <c r="H1836" s="7"/>
      <c r="I1836" s="7"/>
      <c r="J1836" s="7"/>
      <c r="K1836" s="7"/>
      <c r="L1836" s="8">
        <f t="shared" si="144"/>
        <v>1</v>
      </c>
      <c r="O1836" s="11">
        <v>16.34</v>
      </c>
      <c r="P1836" s="7">
        <v>2</v>
      </c>
      <c r="Q1836" s="7">
        <v>2</v>
      </c>
      <c r="R1836" s="7"/>
      <c r="S1836" s="7">
        <v>2</v>
      </c>
      <c r="T1836" s="7"/>
      <c r="U1836" s="4"/>
      <c r="V1836" s="4"/>
      <c r="W1836" s="4"/>
      <c r="X1836" s="4"/>
      <c r="Y1836" s="4"/>
      <c r="Z1836" s="8">
        <f t="shared" si="140"/>
        <v>2</v>
      </c>
      <c r="AC1836" s="11">
        <v>16.34</v>
      </c>
      <c r="AD1836" s="7">
        <v>3.9794419489999999</v>
      </c>
      <c r="AE1836" s="7">
        <v>3.9795506079999998</v>
      </c>
      <c r="AF1836" s="7">
        <v>3.9794286200000002</v>
      </c>
      <c r="AG1836" s="7">
        <v>3.9794283217243498</v>
      </c>
      <c r="AH1836" s="7"/>
      <c r="AI1836" s="7"/>
      <c r="AJ1836" s="7"/>
      <c r="AK1836" s="7"/>
      <c r="AL1836" s="7"/>
      <c r="AM1836" s="7"/>
      <c r="AN1836" s="8">
        <f t="shared" si="141"/>
        <v>3.9794623746810878</v>
      </c>
      <c r="AQ1836" s="11">
        <v>16.34</v>
      </c>
      <c r="AR1836" s="7">
        <v>5.0533476569999998</v>
      </c>
      <c r="AS1836" s="7">
        <v>5.0535166350000003</v>
      </c>
      <c r="AT1836" s="7">
        <v>5.0532505900000002</v>
      </c>
      <c r="AU1836" s="7">
        <v>5.0530986747053497</v>
      </c>
      <c r="AV1836" s="7"/>
      <c r="AW1836" s="7"/>
      <c r="AX1836" s="7"/>
      <c r="AY1836" s="7"/>
      <c r="AZ1836" s="7"/>
      <c r="BA1836" s="7"/>
      <c r="BB1836" s="8">
        <f t="shared" si="142"/>
        <v>5.0533033891763379</v>
      </c>
      <c r="BE1836" s="11">
        <v>16.34</v>
      </c>
      <c r="BF1836" s="7">
        <v>5.1331917899999997</v>
      </c>
      <c r="BG1836" s="7">
        <v>5.1329458900000002</v>
      </c>
      <c r="BH1836" s="7">
        <v>5.1331918400000003</v>
      </c>
      <c r="BI1836" s="7">
        <v>5.1335482973272901</v>
      </c>
      <c r="BJ1836" s="7"/>
      <c r="BK1836" s="7"/>
      <c r="BL1836" s="7"/>
      <c r="BM1836" s="7"/>
      <c r="BN1836" s="7"/>
      <c r="BO1836" s="7"/>
      <c r="BP1836" s="8">
        <f t="shared" si="143"/>
        <v>5.1332194543318224</v>
      </c>
    </row>
    <row r="1837" spans="1:68">
      <c r="A1837" s="11">
        <v>16.36</v>
      </c>
      <c r="B1837" s="7">
        <v>1</v>
      </c>
      <c r="C1837" s="7">
        <v>1</v>
      </c>
      <c r="D1837" s="7"/>
      <c r="E1837" s="94">
        <v>1</v>
      </c>
      <c r="F1837" s="7"/>
      <c r="G1837" s="7"/>
      <c r="H1837" s="7"/>
      <c r="I1837" s="7"/>
      <c r="J1837" s="7"/>
      <c r="K1837" s="7"/>
      <c r="L1837" s="8">
        <f t="shared" si="144"/>
        <v>1</v>
      </c>
      <c r="O1837" s="11">
        <v>16.36</v>
      </c>
      <c r="P1837" s="7">
        <v>2</v>
      </c>
      <c r="Q1837" s="7">
        <v>2</v>
      </c>
      <c r="R1837" s="7"/>
      <c r="S1837" s="7">
        <v>2</v>
      </c>
      <c r="T1837" s="7"/>
      <c r="U1837" s="4"/>
      <c r="V1837" s="4"/>
      <c r="W1837" s="4"/>
      <c r="X1837" s="4"/>
      <c r="Y1837" s="4"/>
      <c r="Z1837" s="8">
        <f t="shared" si="140"/>
        <v>2</v>
      </c>
      <c r="AC1837" s="11">
        <v>16.36</v>
      </c>
      <c r="AD1837" s="7">
        <v>3.9798787999999998</v>
      </c>
      <c r="AE1837" s="7">
        <v>3.9799771819999998</v>
      </c>
      <c r="AF1837" s="7">
        <v>3.9798655900000002</v>
      </c>
      <c r="AG1837" s="7">
        <v>3.97986378550848</v>
      </c>
      <c r="AH1837" s="7"/>
      <c r="AI1837" s="7"/>
      <c r="AJ1837" s="7"/>
      <c r="AK1837" s="7"/>
      <c r="AL1837" s="7"/>
      <c r="AM1837" s="7"/>
      <c r="AN1837" s="8">
        <f t="shared" si="141"/>
        <v>3.9798963393771198</v>
      </c>
      <c r="AQ1837" s="11">
        <v>16.36</v>
      </c>
      <c r="AR1837" s="7">
        <v>5.058696082</v>
      </c>
      <c r="AS1837" s="7">
        <v>5.0590607680000002</v>
      </c>
      <c r="AT1837" s="7">
        <v>5.05859916</v>
      </c>
      <c r="AU1837" s="7">
        <v>5.0584481233198701</v>
      </c>
      <c r="AV1837" s="7"/>
      <c r="AW1837" s="7"/>
      <c r="AX1837" s="7"/>
      <c r="AY1837" s="7"/>
      <c r="AZ1837" s="7"/>
      <c r="BA1837" s="7"/>
      <c r="BB1837" s="8">
        <f t="shared" si="142"/>
        <v>5.0587010333299673</v>
      </c>
      <c r="BE1837" s="11">
        <v>16.36</v>
      </c>
      <c r="BF1837" s="7">
        <v>5.1392588809999999</v>
      </c>
      <c r="BG1837" s="7">
        <v>5.1392679340000003</v>
      </c>
      <c r="BH1837" s="7">
        <v>5.1392589299999996</v>
      </c>
      <c r="BI1837" s="7">
        <v>5.1396156114481704</v>
      </c>
      <c r="BJ1837" s="7"/>
      <c r="BK1837" s="7"/>
      <c r="BL1837" s="7"/>
      <c r="BM1837" s="7"/>
      <c r="BN1837" s="7"/>
      <c r="BO1837" s="7"/>
      <c r="BP1837" s="8">
        <f t="shared" si="143"/>
        <v>5.1393503391120428</v>
      </c>
    </row>
    <row r="1838" spans="1:68">
      <c r="A1838" s="11">
        <v>16.38</v>
      </c>
      <c r="B1838" s="7">
        <v>1</v>
      </c>
      <c r="C1838" s="7">
        <v>1</v>
      </c>
      <c r="D1838" s="7"/>
      <c r="E1838" s="94">
        <v>1</v>
      </c>
      <c r="F1838" s="7"/>
      <c r="G1838" s="7"/>
      <c r="H1838" s="7"/>
      <c r="I1838" s="7"/>
      <c r="J1838" s="7"/>
      <c r="K1838" s="7"/>
      <c r="L1838" s="8">
        <f t="shared" si="144"/>
        <v>1</v>
      </c>
      <c r="O1838" s="11">
        <v>16.38</v>
      </c>
      <c r="P1838" s="7">
        <v>2</v>
      </c>
      <c r="Q1838" s="7">
        <v>2</v>
      </c>
      <c r="R1838" s="7"/>
      <c r="S1838" s="7">
        <v>2</v>
      </c>
      <c r="T1838" s="7"/>
      <c r="U1838" s="4"/>
      <c r="V1838" s="4"/>
      <c r="W1838" s="4"/>
      <c r="X1838" s="4"/>
      <c r="Y1838" s="4"/>
      <c r="Z1838" s="8">
        <f t="shared" si="140"/>
        <v>2</v>
      </c>
      <c r="AC1838" s="11">
        <v>16.38</v>
      </c>
      <c r="AD1838" s="7">
        <v>3.9803082289999998</v>
      </c>
      <c r="AE1838" s="7">
        <v>3.9804169169999999</v>
      </c>
      <c r="AF1838" s="7">
        <v>3.9802951100000001</v>
      </c>
      <c r="AG1838" s="7">
        <v>3.98029185329144</v>
      </c>
      <c r="AH1838" s="7"/>
      <c r="AI1838" s="7"/>
      <c r="AJ1838" s="7"/>
      <c r="AK1838" s="7"/>
      <c r="AL1838" s="7"/>
      <c r="AM1838" s="7"/>
      <c r="AN1838" s="8">
        <f t="shared" si="141"/>
        <v>3.9803280273228601</v>
      </c>
      <c r="AQ1838" s="11">
        <v>16.38</v>
      </c>
      <c r="AR1838" s="7">
        <v>5.0640363700000002</v>
      </c>
      <c r="AS1838" s="7">
        <v>5.065027003</v>
      </c>
      <c r="AT1838" s="7">
        <v>5.0639396100000003</v>
      </c>
      <c r="AU1838" s="7">
        <v>5.0637894520500701</v>
      </c>
      <c r="AV1838" s="7"/>
      <c r="AW1838" s="7"/>
      <c r="AX1838" s="7"/>
      <c r="AY1838" s="7"/>
      <c r="AZ1838" s="7"/>
      <c r="BA1838" s="7"/>
      <c r="BB1838" s="8">
        <f t="shared" si="142"/>
        <v>5.0641981087625183</v>
      </c>
      <c r="BE1838" s="11">
        <v>16.38</v>
      </c>
      <c r="BF1838" s="7">
        <v>5.145327032</v>
      </c>
      <c r="BG1838" s="7">
        <v>5.1449114140000001</v>
      </c>
      <c r="BH1838" s="7">
        <v>5.1453270900000003</v>
      </c>
      <c r="BI1838" s="7">
        <v>5.1456839873832196</v>
      </c>
      <c r="BJ1838" s="7"/>
      <c r="BK1838" s="7"/>
      <c r="BL1838" s="7"/>
      <c r="BM1838" s="7"/>
      <c r="BN1838" s="7"/>
      <c r="BO1838" s="7"/>
      <c r="BP1838" s="8">
        <f t="shared" si="143"/>
        <v>5.1453123808458052</v>
      </c>
    </row>
    <row r="1839" spans="1:68">
      <c r="A1839" s="11">
        <v>16.399999999999999</v>
      </c>
      <c r="B1839" s="7">
        <v>1</v>
      </c>
      <c r="C1839" s="7">
        <v>1</v>
      </c>
      <c r="D1839" s="7"/>
      <c r="E1839" s="94">
        <v>1</v>
      </c>
      <c r="F1839" s="7"/>
      <c r="G1839" s="7"/>
      <c r="H1839" s="7"/>
      <c r="I1839" s="7"/>
      <c r="J1839" s="7"/>
      <c r="K1839" s="7"/>
      <c r="L1839" s="8">
        <f t="shared" si="144"/>
        <v>1</v>
      </c>
      <c r="O1839" s="11">
        <v>16.399999999999999</v>
      </c>
      <c r="P1839" s="7">
        <v>2</v>
      </c>
      <c r="Q1839" s="7">
        <v>2</v>
      </c>
      <c r="R1839" s="7"/>
      <c r="S1839" s="7">
        <v>2</v>
      </c>
      <c r="T1839" s="7"/>
      <c r="U1839" s="4"/>
      <c r="V1839" s="4"/>
      <c r="W1839" s="4"/>
      <c r="X1839" s="4"/>
      <c r="Y1839" s="4"/>
      <c r="Z1839" s="8">
        <f t="shared" si="140"/>
        <v>2</v>
      </c>
      <c r="AC1839" s="11">
        <v>16.399999999999999</v>
      </c>
      <c r="AD1839" s="7">
        <v>3.9807302679999998</v>
      </c>
      <c r="AE1839" s="7">
        <v>3.9805886770000001</v>
      </c>
      <c r="AF1839" s="7">
        <v>3.9807172899999999</v>
      </c>
      <c r="AG1839" s="7">
        <v>3.9807126126991799</v>
      </c>
      <c r="AH1839" s="7"/>
      <c r="AI1839" s="7"/>
      <c r="AJ1839" s="7"/>
      <c r="AK1839" s="7"/>
      <c r="AL1839" s="7"/>
      <c r="AM1839" s="7"/>
      <c r="AN1839" s="8">
        <f t="shared" si="141"/>
        <v>3.9806872119247947</v>
      </c>
      <c r="AQ1839" s="11">
        <v>16.399999999999999</v>
      </c>
      <c r="AR1839" s="7">
        <v>5.0693684330000002</v>
      </c>
      <c r="AS1839" s="7">
        <v>5.0696968140000003</v>
      </c>
      <c r="AT1839" s="7">
        <v>5.0692718399999999</v>
      </c>
      <c r="AU1839" s="7">
        <v>5.0691225590723397</v>
      </c>
      <c r="AV1839" s="7"/>
      <c r="AW1839" s="7"/>
      <c r="AX1839" s="7"/>
      <c r="AY1839" s="7"/>
      <c r="AZ1839" s="7"/>
      <c r="BA1839" s="7"/>
      <c r="BB1839" s="8">
        <f t="shared" si="142"/>
        <v>5.0693649115180852</v>
      </c>
      <c r="BE1839" s="11">
        <v>16.399999999999999</v>
      </c>
      <c r="BF1839" s="7">
        <v>5.151396246</v>
      </c>
      <c r="BG1839" s="7">
        <v>5.1513647049999998</v>
      </c>
      <c r="BH1839" s="7">
        <v>5.1513963</v>
      </c>
      <c r="BI1839" s="7">
        <v>5.1517534217394898</v>
      </c>
      <c r="BJ1839" s="7"/>
      <c r="BK1839" s="7"/>
      <c r="BL1839" s="7"/>
      <c r="BM1839" s="7"/>
      <c r="BN1839" s="7"/>
      <c r="BO1839" s="7"/>
      <c r="BP1839" s="8">
        <f t="shared" si="143"/>
        <v>5.1514776681848726</v>
      </c>
    </row>
    <row r="1840" spans="1:68">
      <c r="A1840" s="11">
        <v>16.420000000000002</v>
      </c>
      <c r="B1840" s="7">
        <v>1</v>
      </c>
      <c r="C1840" s="7">
        <v>1</v>
      </c>
      <c r="D1840" s="7"/>
      <c r="E1840" s="94">
        <v>1</v>
      </c>
      <c r="F1840" s="7"/>
      <c r="G1840" s="7"/>
      <c r="H1840" s="7"/>
      <c r="I1840" s="7"/>
      <c r="J1840" s="7"/>
      <c r="K1840" s="7"/>
      <c r="L1840" s="8">
        <f t="shared" si="144"/>
        <v>1</v>
      </c>
      <c r="O1840" s="11">
        <v>16.420000000000002</v>
      </c>
      <c r="P1840" s="7">
        <v>2</v>
      </c>
      <c r="Q1840" s="7">
        <v>2</v>
      </c>
      <c r="R1840" s="7"/>
      <c r="S1840" s="7">
        <v>2</v>
      </c>
      <c r="T1840" s="7"/>
      <c r="U1840" s="4"/>
      <c r="V1840" s="4"/>
      <c r="W1840" s="4"/>
      <c r="X1840" s="4"/>
      <c r="Y1840" s="4"/>
      <c r="Z1840" s="8">
        <f t="shared" si="140"/>
        <v>2</v>
      </c>
      <c r="AC1840" s="11">
        <v>16.420000000000002</v>
      </c>
      <c r="AD1840" s="7">
        <v>3.9811450810000002</v>
      </c>
      <c r="AE1840" s="7">
        <v>3.9812591400000001</v>
      </c>
      <c r="AF1840" s="7">
        <v>3.9811321899999998</v>
      </c>
      <c r="AG1840" s="7">
        <v>3.9811261510189602</v>
      </c>
      <c r="AH1840" s="7"/>
      <c r="AI1840" s="7"/>
      <c r="AJ1840" s="7"/>
      <c r="AK1840" s="7"/>
      <c r="AL1840" s="7"/>
      <c r="AM1840" s="7"/>
      <c r="AN1840" s="8">
        <f t="shared" si="141"/>
        <v>3.9811656405047402</v>
      </c>
      <c r="AQ1840" s="11">
        <v>16.420000000000002</v>
      </c>
      <c r="AR1840" s="7">
        <v>5.0746921690000004</v>
      </c>
      <c r="AS1840" s="7">
        <v>5.0750463769999996</v>
      </c>
      <c r="AT1840" s="7">
        <v>5.0745957500000003</v>
      </c>
      <c r="AU1840" s="7">
        <v>5.0744473422685097</v>
      </c>
      <c r="AV1840" s="7"/>
      <c r="AW1840" s="7"/>
      <c r="AX1840" s="7"/>
      <c r="AY1840" s="7"/>
      <c r="AZ1840" s="7"/>
      <c r="BA1840" s="7"/>
      <c r="BB1840" s="8">
        <f t="shared" si="142"/>
        <v>5.0746954095671271</v>
      </c>
      <c r="BE1840" s="11">
        <v>16.420000000000002</v>
      </c>
      <c r="BF1840" s="7">
        <v>5.1574665160000004</v>
      </c>
      <c r="BG1840" s="7">
        <v>5.1577281060000004</v>
      </c>
      <c r="BH1840" s="7">
        <v>5.1574665700000004</v>
      </c>
      <c r="BI1840" s="7">
        <v>5.1578239111259503</v>
      </c>
      <c r="BJ1840" s="7"/>
      <c r="BK1840" s="7"/>
      <c r="BL1840" s="7"/>
      <c r="BM1840" s="7"/>
      <c r="BN1840" s="7"/>
      <c r="BO1840" s="7"/>
      <c r="BP1840" s="8">
        <f t="shared" si="143"/>
        <v>5.1576212757814872</v>
      </c>
    </row>
    <row r="1841" spans="1:68">
      <c r="A1841" s="11">
        <v>16.439999999999998</v>
      </c>
      <c r="B1841" s="7">
        <v>1</v>
      </c>
      <c r="C1841" s="7">
        <v>1</v>
      </c>
      <c r="D1841" s="7"/>
      <c r="E1841" s="94">
        <v>1</v>
      </c>
      <c r="F1841" s="7"/>
      <c r="G1841" s="7"/>
      <c r="H1841" s="7"/>
      <c r="I1841" s="7"/>
      <c r="J1841" s="7"/>
      <c r="K1841" s="7"/>
      <c r="L1841" s="8">
        <f t="shared" si="144"/>
        <v>1</v>
      </c>
      <c r="O1841" s="11">
        <v>16.439999999999998</v>
      </c>
      <c r="P1841" s="7">
        <v>2</v>
      </c>
      <c r="Q1841" s="7">
        <v>2</v>
      </c>
      <c r="R1841" s="7"/>
      <c r="S1841" s="7">
        <v>2</v>
      </c>
      <c r="T1841" s="7"/>
      <c r="U1841" s="4"/>
      <c r="V1841" s="4"/>
      <c r="W1841" s="4"/>
      <c r="X1841" s="4"/>
      <c r="Y1841" s="4"/>
      <c r="Z1841" s="8">
        <f t="shared" si="140"/>
        <v>2</v>
      </c>
      <c r="AC1841" s="11">
        <v>16.439999999999998</v>
      </c>
      <c r="AD1841" s="7">
        <v>3.9815526910000001</v>
      </c>
      <c r="AE1841" s="7">
        <v>3.9815547370000002</v>
      </c>
      <c r="AF1841" s="7">
        <v>3.9815399199999999</v>
      </c>
      <c r="AG1841" s="7">
        <v>3.9815325551906802</v>
      </c>
      <c r="AH1841" s="7"/>
      <c r="AI1841" s="7"/>
      <c r="AJ1841" s="7"/>
      <c r="AK1841" s="7"/>
      <c r="AL1841" s="7"/>
      <c r="AM1841" s="7"/>
      <c r="AN1841" s="8">
        <f t="shared" si="141"/>
        <v>3.9815449757976702</v>
      </c>
      <c r="AQ1841" s="11">
        <v>16.439999999999998</v>
      </c>
      <c r="AR1841" s="7">
        <v>5.0800074730000002</v>
      </c>
      <c r="AS1841" s="7">
        <v>5.0803066140000004</v>
      </c>
      <c r="AT1841" s="7">
        <v>5.0799112300000004</v>
      </c>
      <c r="AU1841" s="7">
        <v>5.0797636992372501</v>
      </c>
      <c r="AV1841" s="7"/>
      <c r="AW1841" s="7"/>
      <c r="AX1841" s="7"/>
      <c r="AY1841" s="7"/>
      <c r="AZ1841" s="7"/>
      <c r="BA1841" s="7"/>
      <c r="BB1841" s="8">
        <f t="shared" si="142"/>
        <v>5.0799972540593128</v>
      </c>
      <c r="BE1841" s="11">
        <v>16.439999999999998</v>
      </c>
      <c r="BF1841" s="7">
        <v>5.163537839</v>
      </c>
      <c r="BG1841" s="7">
        <v>5.1636204059999997</v>
      </c>
      <c r="BH1841" s="7">
        <v>5.1635378899999997</v>
      </c>
      <c r="BI1841" s="7">
        <v>5.1638954521533504</v>
      </c>
      <c r="BJ1841" s="7"/>
      <c r="BK1841" s="7"/>
      <c r="BL1841" s="7"/>
      <c r="BM1841" s="7"/>
      <c r="BN1841" s="7"/>
      <c r="BO1841" s="7"/>
      <c r="BP1841" s="8">
        <f t="shared" si="143"/>
        <v>5.1636478967883379</v>
      </c>
    </row>
    <row r="1842" spans="1:68">
      <c r="A1842" s="11">
        <v>16.46</v>
      </c>
      <c r="B1842" s="7">
        <v>1</v>
      </c>
      <c r="C1842" s="7">
        <v>1</v>
      </c>
      <c r="D1842" s="7"/>
      <c r="E1842" s="94">
        <v>1</v>
      </c>
      <c r="F1842" s="7"/>
      <c r="G1842" s="7"/>
      <c r="H1842" s="7"/>
      <c r="I1842" s="7"/>
      <c r="J1842" s="7"/>
      <c r="K1842" s="7"/>
      <c r="L1842" s="8">
        <f t="shared" si="144"/>
        <v>1</v>
      </c>
      <c r="O1842" s="11">
        <v>16.46</v>
      </c>
      <c r="P1842" s="7">
        <v>2</v>
      </c>
      <c r="Q1842" s="7">
        <v>2</v>
      </c>
      <c r="R1842" s="7"/>
      <c r="S1842" s="7">
        <v>2</v>
      </c>
      <c r="T1842" s="7"/>
      <c r="U1842" s="4"/>
      <c r="V1842" s="4"/>
      <c r="W1842" s="4"/>
      <c r="X1842" s="4"/>
      <c r="Y1842" s="4"/>
      <c r="Z1842" s="8">
        <f t="shared" si="140"/>
        <v>2</v>
      </c>
      <c r="AC1842" s="11">
        <v>16.46</v>
      </c>
      <c r="AD1842" s="7">
        <v>3.9819532340000001</v>
      </c>
      <c r="AE1842" s="7">
        <v>3.9818403899999999</v>
      </c>
      <c r="AF1842" s="7">
        <v>3.98194055</v>
      </c>
      <c r="AG1842" s="7">
        <v>3.9819319117981302</v>
      </c>
      <c r="AH1842" s="7"/>
      <c r="AI1842" s="7"/>
      <c r="AJ1842" s="7"/>
      <c r="AK1842" s="7"/>
      <c r="AL1842" s="7"/>
      <c r="AM1842" s="7"/>
      <c r="AN1842" s="8">
        <f t="shared" si="141"/>
        <v>3.9819165214495325</v>
      </c>
      <c r="AQ1842" s="11">
        <v>16.46</v>
      </c>
      <c r="AR1842" s="7">
        <v>5.085314243</v>
      </c>
      <c r="AS1842" s="7">
        <v>5.0845116729999997</v>
      </c>
      <c r="AT1842" s="7">
        <v>5.08521819</v>
      </c>
      <c r="AU1842" s="7">
        <v>5.08507152730557</v>
      </c>
      <c r="AV1842" s="7"/>
      <c r="AW1842" s="7"/>
      <c r="AX1842" s="7"/>
      <c r="AY1842" s="7"/>
      <c r="AZ1842" s="7"/>
      <c r="BA1842" s="7"/>
      <c r="BB1842" s="8">
        <f t="shared" si="142"/>
        <v>5.0850289083263922</v>
      </c>
      <c r="BE1842" s="11">
        <v>16.46</v>
      </c>
      <c r="BF1842" s="7">
        <v>5.1696102120000003</v>
      </c>
      <c r="BG1842" s="7">
        <v>5.1696600779999997</v>
      </c>
      <c r="BH1842" s="7">
        <v>5.1696102699999997</v>
      </c>
      <c r="BI1842" s="7">
        <v>5.1699680414341103</v>
      </c>
      <c r="BJ1842" s="7"/>
      <c r="BK1842" s="7"/>
      <c r="BL1842" s="7"/>
      <c r="BM1842" s="7"/>
      <c r="BN1842" s="7"/>
      <c r="BO1842" s="7"/>
      <c r="BP1842" s="8">
        <f t="shared" si="143"/>
        <v>5.1697121503585279</v>
      </c>
    </row>
    <row r="1843" spans="1:68">
      <c r="A1843" s="11">
        <v>16.48</v>
      </c>
      <c r="B1843" s="7">
        <v>1</v>
      </c>
      <c r="C1843" s="7">
        <v>1</v>
      </c>
      <c r="D1843" s="7"/>
      <c r="E1843" s="94">
        <v>1</v>
      </c>
      <c r="F1843" s="7"/>
      <c r="G1843" s="7"/>
      <c r="H1843" s="7"/>
      <c r="I1843" s="7"/>
      <c r="J1843" s="7"/>
      <c r="K1843" s="7"/>
      <c r="L1843" s="8">
        <f t="shared" si="144"/>
        <v>1</v>
      </c>
      <c r="O1843" s="11">
        <v>16.48</v>
      </c>
      <c r="P1843" s="7">
        <v>2</v>
      </c>
      <c r="Q1843" s="7">
        <v>2</v>
      </c>
      <c r="R1843" s="7"/>
      <c r="S1843" s="7">
        <v>2</v>
      </c>
      <c r="T1843" s="7"/>
      <c r="U1843" s="4"/>
      <c r="V1843" s="4"/>
      <c r="W1843" s="4"/>
      <c r="X1843" s="4"/>
      <c r="Y1843" s="4"/>
      <c r="Z1843" s="8">
        <f t="shared" si="140"/>
        <v>2</v>
      </c>
      <c r="AC1843" s="11">
        <v>16.48</v>
      </c>
      <c r="AD1843" s="7">
        <v>3.9823467379999999</v>
      </c>
      <c r="AE1843" s="7">
        <v>3.9821483479999999</v>
      </c>
      <c r="AF1843" s="7">
        <v>3.9823341800000001</v>
      </c>
      <c r="AG1843" s="7">
        <v>3.9823243070604399</v>
      </c>
      <c r="AH1843" s="7"/>
      <c r="AI1843" s="7"/>
      <c r="AJ1843" s="7"/>
      <c r="AK1843" s="7"/>
      <c r="AL1843" s="7"/>
      <c r="AM1843" s="7"/>
      <c r="AN1843" s="8">
        <f t="shared" si="141"/>
        <v>3.9822883932651099</v>
      </c>
      <c r="AQ1843" s="11">
        <v>16.48</v>
      </c>
      <c r="AR1843" s="7">
        <v>5.0906123760000002</v>
      </c>
      <c r="AS1843" s="7">
        <v>5.0905008360000004</v>
      </c>
      <c r="AT1843" s="7">
        <v>5.0905165200000004</v>
      </c>
      <c r="AU1843" s="7">
        <v>5.0903707235403397</v>
      </c>
      <c r="AV1843" s="7"/>
      <c r="AW1843" s="7"/>
      <c r="AX1843" s="7"/>
      <c r="AY1843" s="7"/>
      <c r="AZ1843" s="7"/>
      <c r="BA1843" s="7"/>
      <c r="BB1843" s="8">
        <f t="shared" si="142"/>
        <v>5.0905001138850849</v>
      </c>
      <c r="BE1843" s="11">
        <v>16.48</v>
      </c>
      <c r="BF1843" s="7">
        <v>5.1756836310000001</v>
      </c>
      <c r="BG1843" s="7">
        <v>5.1760629339999999</v>
      </c>
      <c r="BH1843" s="7">
        <v>5.1756836799999997</v>
      </c>
      <c r="BI1843" s="7">
        <v>5.1760416755821996</v>
      </c>
      <c r="BJ1843" s="7"/>
      <c r="BK1843" s="7"/>
      <c r="BL1843" s="7"/>
      <c r="BM1843" s="7"/>
      <c r="BN1843" s="7"/>
      <c r="BO1843" s="7"/>
      <c r="BP1843" s="8">
        <f t="shared" si="143"/>
        <v>5.1758679801455489</v>
      </c>
    </row>
    <row r="1844" spans="1:68">
      <c r="A1844" s="11">
        <v>16.5</v>
      </c>
      <c r="B1844" s="7">
        <v>1</v>
      </c>
      <c r="C1844" s="7">
        <v>1</v>
      </c>
      <c r="D1844" s="7"/>
      <c r="E1844" s="94">
        <v>1</v>
      </c>
      <c r="F1844" s="7">
        <v>1</v>
      </c>
      <c r="G1844" s="7"/>
      <c r="H1844" s="7"/>
      <c r="I1844" s="7"/>
      <c r="J1844" s="7"/>
      <c r="K1844" s="7"/>
      <c r="L1844" s="8">
        <f t="shared" si="144"/>
        <v>1</v>
      </c>
      <c r="O1844" s="11">
        <v>16.5</v>
      </c>
      <c r="P1844" s="7">
        <v>2</v>
      </c>
      <c r="Q1844" s="7">
        <v>2</v>
      </c>
      <c r="R1844" s="7"/>
      <c r="S1844" s="7">
        <v>2</v>
      </c>
      <c r="T1844" s="7">
        <v>2</v>
      </c>
      <c r="U1844" s="4"/>
      <c r="V1844" s="4"/>
      <c r="W1844" s="4"/>
      <c r="X1844" s="4"/>
      <c r="Y1844" s="4"/>
      <c r="Z1844" s="8">
        <f t="shared" si="140"/>
        <v>2</v>
      </c>
      <c r="AC1844" s="11">
        <v>16.5</v>
      </c>
      <c r="AD1844" s="7">
        <v>3.9827333579999999</v>
      </c>
      <c r="AE1844" s="7">
        <v>3.9829792949999998</v>
      </c>
      <c r="AF1844" s="7">
        <v>3.98272088</v>
      </c>
      <c r="AG1844" s="7">
        <v>3.98270982682368</v>
      </c>
      <c r="AH1844" s="7">
        <v>3.9828000000000001</v>
      </c>
      <c r="AI1844" s="7"/>
      <c r="AJ1844" s="7"/>
      <c r="AK1844" s="7"/>
      <c r="AL1844" s="7"/>
      <c r="AM1844" s="7"/>
      <c r="AN1844" s="8">
        <f t="shared" si="141"/>
        <v>3.9827886719647361</v>
      </c>
      <c r="AQ1844" s="11">
        <v>16.5</v>
      </c>
      <c r="AR1844" s="7">
        <v>5.095901767</v>
      </c>
      <c r="AS1844" s="7">
        <v>5.0957659360000003</v>
      </c>
      <c r="AT1844" s="7">
        <v>5.0958061199999998</v>
      </c>
      <c r="AU1844" s="7">
        <v>5.0956611847600399</v>
      </c>
      <c r="AV1844" s="7">
        <v>5.0933999999999999</v>
      </c>
      <c r="AW1844" s="7"/>
      <c r="AX1844" s="7"/>
      <c r="AY1844" s="7"/>
      <c r="AZ1844" s="7"/>
      <c r="BA1844" s="7"/>
      <c r="BB1844" s="8">
        <f t="shared" si="142"/>
        <v>5.0953070015520074</v>
      </c>
      <c r="BE1844" s="11">
        <v>16.5</v>
      </c>
      <c r="BF1844" s="7">
        <v>5.1817580919999999</v>
      </c>
      <c r="BG1844" s="7">
        <v>5.1818073529999999</v>
      </c>
      <c r="BH1844" s="7">
        <v>5.1817581500000003</v>
      </c>
      <c r="BI1844" s="7">
        <v>5.1821163512130504</v>
      </c>
      <c r="BJ1844" s="7">
        <v>5.1816000000000004</v>
      </c>
      <c r="BK1844" s="7"/>
      <c r="BL1844" s="7"/>
      <c r="BM1844" s="7"/>
      <c r="BN1844" s="7"/>
      <c r="BO1844" s="7"/>
      <c r="BP1844" s="8">
        <f t="shared" si="143"/>
        <v>5.1818079892426097</v>
      </c>
    </row>
    <row r="1845" spans="1:68">
      <c r="A1845" s="11">
        <v>16.52</v>
      </c>
      <c r="B1845" s="7">
        <v>1</v>
      </c>
      <c r="C1845" s="7">
        <v>1</v>
      </c>
      <c r="D1845" s="7"/>
      <c r="E1845" s="94">
        <v>1</v>
      </c>
      <c r="F1845" s="7"/>
      <c r="G1845" s="7"/>
      <c r="H1845" s="7"/>
      <c r="I1845" s="7"/>
      <c r="J1845" s="7"/>
      <c r="K1845" s="7"/>
      <c r="L1845" s="8">
        <f t="shared" si="144"/>
        <v>1</v>
      </c>
      <c r="O1845" s="11">
        <v>16.52</v>
      </c>
      <c r="P1845" s="7">
        <v>2</v>
      </c>
      <c r="Q1845" s="7">
        <v>2</v>
      </c>
      <c r="R1845" s="7"/>
      <c r="S1845" s="7">
        <v>2</v>
      </c>
      <c r="T1845" s="7"/>
      <c r="U1845" s="4"/>
      <c r="V1845" s="4"/>
      <c r="W1845" s="4"/>
      <c r="X1845" s="4"/>
      <c r="Y1845" s="4"/>
      <c r="Z1845" s="8">
        <f t="shared" si="140"/>
        <v>2</v>
      </c>
      <c r="AC1845" s="11">
        <v>16.52</v>
      </c>
      <c r="AD1845" s="7">
        <v>3.9831131449999999</v>
      </c>
      <c r="AE1845" s="7">
        <v>3.982653623</v>
      </c>
      <c r="AF1845" s="7">
        <v>3.9831007500000002</v>
      </c>
      <c r="AG1845" s="7">
        <v>3.9830885565524201</v>
      </c>
      <c r="AH1845" s="7"/>
      <c r="AI1845" s="7"/>
      <c r="AJ1845" s="7"/>
      <c r="AK1845" s="7"/>
      <c r="AL1845" s="7"/>
      <c r="AM1845" s="7"/>
      <c r="AN1845" s="8">
        <f t="shared" si="141"/>
        <v>3.9829890186381052</v>
      </c>
      <c r="AQ1845" s="11">
        <v>16.52</v>
      </c>
      <c r="AR1845" s="7">
        <v>5.1011823180000002</v>
      </c>
      <c r="AS1845" s="7">
        <v>5.1000638330000001</v>
      </c>
      <c r="AT1845" s="7">
        <v>5.1010868800000004</v>
      </c>
      <c r="AU1845" s="7">
        <v>5.10094280754649</v>
      </c>
      <c r="AV1845" s="7"/>
      <c r="AW1845" s="7"/>
      <c r="AX1845" s="7"/>
      <c r="AY1845" s="7"/>
      <c r="AZ1845" s="7"/>
      <c r="BA1845" s="7"/>
      <c r="BB1845" s="8">
        <f t="shared" si="142"/>
        <v>5.1008189596366229</v>
      </c>
      <c r="BE1845" s="11">
        <v>16.52</v>
      </c>
      <c r="BF1845" s="7">
        <v>5.1878335919999996</v>
      </c>
      <c r="BG1845" s="7">
        <v>5.1873258020000002</v>
      </c>
      <c r="BH1845" s="7">
        <v>5.18783365</v>
      </c>
      <c r="BI1845" s="7">
        <v>5.1881920649434301</v>
      </c>
      <c r="BJ1845" s="7"/>
      <c r="BK1845" s="7"/>
      <c r="BL1845" s="7"/>
      <c r="BM1845" s="7"/>
      <c r="BN1845" s="7"/>
      <c r="BO1845" s="7"/>
      <c r="BP1845" s="8">
        <f t="shared" si="143"/>
        <v>5.1877962772358579</v>
      </c>
    </row>
    <row r="1846" spans="1:68">
      <c r="A1846" s="11">
        <v>16.54</v>
      </c>
      <c r="B1846" s="7">
        <v>1</v>
      </c>
      <c r="C1846" s="7">
        <v>1</v>
      </c>
      <c r="D1846" s="7"/>
      <c r="E1846" s="94">
        <v>1</v>
      </c>
      <c r="F1846" s="7"/>
      <c r="G1846" s="7"/>
      <c r="H1846" s="7"/>
      <c r="I1846" s="7"/>
      <c r="J1846" s="7"/>
      <c r="K1846" s="7"/>
      <c r="L1846" s="8">
        <f t="shared" si="144"/>
        <v>1</v>
      </c>
      <c r="O1846" s="11">
        <v>16.54</v>
      </c>
      <c r="P1846" s="7">
        <v>2</v>
      </c>
      <c r="Q1846" s="7">
        <v>2</v>
      </c>
      <c r="R1846" s="7"/>
      <c r="S1846" s="7">
        <v>2</v>
      </c>
      <c r="T1846" s="7"/>
      <c r="U1846" s="4"/>
      <c r="V1846" s="4"/>
      <c r="W1846" s="4"/>
      <c r="X1846" s="4"/>
      <c r="Y1846" s="4"/>
      <c r="Z1846" s="8">
        <f t="shared" si="140"/>
        <v>2</v>
      </c>
      <c r="AC1846" s="11">
        <v>16.54</v>
      </c>
      <c r="AD1846" s="7">
        <v>3.9834861830000001</v>
      </c>
      <c r="AE1846" s="7">
        <v>3.983327638</v>
      </c>
      <c r="AF1846" s="7">
        <v>3.9834738600000001</v>
      </c>
      <c r="AG1846" s="7">
        <v>3.9834605813214901</v>
      </c>
      <c r="AH1846" s="7"/>
      <c r="AI1846" s="7"/>
      <c r="AJ1846" s="7"/>
      <c r="AK1846" s="7"/>
      <c r="AL1846" s="7"/>
      <c r="AM1846" s="7"/>
      <c r="AN1846" s="8">
        <f t="shared" si="141"/>
        <v>3.9834370655803726</v>
      </c>
      <c r="AQ1846" s="11">
        <v>16.54</v>
      </c>
      <c r="AR1846" s="7">
        <v>5.1064539160000004</v>
      </c>
      <c r="AS1846" s="7">
        <v>5.1063976120000003</v>
      </c>
      <c r="AT1846" s="7">
        <v>5.1063587000000004</v>
      </c>
      <c r="AU1846" s="7">
        <v>5.1062154882567699</v>
      </c>
      <c r="AV1846" s="7"/>
      <c r="AW1846" s="7"/>
      <c r="AX1846" s="7"/>
      <c r="AY1846" s="7"/>
      <c r="AZ1846" s="7"/>
      <c r="BA1846" s="7"/>
      <c r="BB1846" s="8">
        <f t="shared" si="142"/>
        <v>5.106356429064193</v>
      </c>
      <c r="BE1846" s="11">
        <v>16.54</v>
      </c>
      <c r="BF1846" s="7">
        <v>5.1939101279999997</v>
      </c>
      <c r="BG1846" s="7">
        <v>5.1939537229999999</v>
      </c>
      <c r="BH1846" s="7">
        <v>5.1939101799999996</v>
      </c>
      <c r="BI1846" s="7">
        <v>5.1942688133912798</v>
      </c>
      <c r="BJ1846" s="7"/>
      <c r="BK1846" s="7"/>
      <c r="BL1846" s="7"/>
      <c r="BM1846" s="7"/>
      <c r="BN1846" s="7"/>
      <c r="BO1846" s="7"/>
      <c r="BP1846" s="8">
        <f t="shared" si="143"/>
        <v>5.1940107110978193</v>
      </c>
    </row>
    <row r="1847" spans="1:68">
      <c r="A1847" s="11">
        <v>16.560000000000002</v>
      </c>
      <c r="B1847" s="7">
        <v>1</v>
      </c>
      <c r="C1847" s="7">
        <v>1</v>
      </c>
      <c r="D1847" s="7"/>
      <c r="E1847" s="94">
        <v>1</v>
      </c>
      <c r="F1847" s="7"/>
      <c r="G1847" s="7"/>
      <c r="H1847" s="7"/>
      <c r="I1847" s="7"/>
      <c r="J1847" s="7"/>
      <c r="K1847" s="7"/>
      <c r="L1847" s="8">
        <f t="shared" si="144"/>
        <v>1</v>
      </c>
      <c r="O1847" s="11">
        <v>16.560000000000002</v>
      </c>
      <c r="P1847" s="7">
        <v>2</v>
      </c>
      <c r="Q1847" s="7">
        <v>2</v>
      </c>
      <c r="R1847" s="7"/>
      <c r="S1847" s="7">
        <v>2</v>
      </c>
      <c r="T1847" s="7"/>
      <c r="U1847" s="4"/>
      <c r="V1847" s="4"/>
      <c r="W1847" s="4"/>
      <c r="X1847" s="4"/>
      <c r="Y1847" s="4"/>
      <c r="Z1847" s="8">
        <f t="shared" si="140"/>
        <v>2</v>
      </c>
      <c r="AC1847" s="11">
        <v>16.560000000000002</v>
      </c>
      <c r="AD1847" s="7">
        <v>3.983852556</v>
      </c>
      <c r="AE1847" s="7">
        <v>3.9838211320000001</v>
      </c>
      <c r="AF1847" s="7">
        <v>3.9838402999999998</v>
      </c>
      <c r="AG1847" s="7">
        <v>3.9838259858077101</v>
      </c>
      <c r="AH1847" s="7"/>
      <c r="AI1847" s="7"/>
      <c r="AJ1847" s="7"/>
      <c r="AK1847" s="7"/>
      <c r="AL1847" s="7"/>
      <c r="AM1847" s="7"/>
      <c r="AN1847" s="8">
        <f t="shared" si="141"/>
        <v>3.9838349934519273</v>
      </c>
      <c r="AQ1847" s="11">
        <v>16.560000000000002</v>
      </c>
      <c r="AR1847" s="7">
        <v>5.111716468</v>
      </c>
      <c r="AS1847" s="7">
        <v>5.111842437</v>
      </c>
      <c r="AT1847" s="7">
        <v>5.1116214800000002</v>
      </c>
      <c r="AU1847" s="7">
        <v>5.1114791230351404</v>
      </c>
      <c r="AV1847" s="7"/>
      <c r="AW1847" s="7"/>
      <c r="AX1847" s="7"/>
      <c r="AY1847" s="7"/>
      <c r="AZ1847" s="7"/>
      <c r="BA1847" s="7"/>
      <c r="BB1847" s="8">
        <f t="shared" si="142"/>
        <v>5.1116648770087849</v>
      </c>
      <c r="BE1847" s="11">
        <v>16.560000000000002</v>
      </c>
      <c r="BF1847" s="7">
        <v>5.1999876970000001</v>
      </c>
      <c r="BG1847" s="7">
        <v>5.2002141630000001</v>
      </c>
      <c r="BH1847" s="7">
        <v>5.19998775</v>
      </c>
      <c r="BI1847" s="7">
        <v>5.2003465931756701</v>
      </c>
      <c r="BJ1847" s="7"/>
      <c r="BK1847" s="7"/>
      <c r="BL1847" s="7"/>
      <c r="BM1847" s="7"/>
      <c r="BN1847" s="7"/>
      <c r="BO1847" s="7"/>
      <c r="BP1847" s="8">
        <f t="shared" si="143"/>
        <v>5.2001340507939169</v>
      </c>
    </row>
    <row r="1848" spans="1:68">
      <c r="A1848" s="11">
        <v>16.579999999999998</v>
      </c>
      <c r="B1848" s="7">
        <v>1</v>
      </c>
      <c r="C1848" s="7">
        <v>1</v>
      </c>
      <c r="D1848" s="7"/>
      <c r="E1848" s="94">
        <v>1</v>
      </c>
      <c r="F1848" s="7"/>
      <c r="G1848" s="7"/>
      <c r="H1848" s="7"/>
      <c r="I1848" s="7"/>
      <c r="J1848" s="7"/>
      <c r="K1848" s="7"/>
      <c r="L1848" s="8">
        <f t="shared" si="144"/>
        <v>1</v>
      </c>
      <c r="O1848" s="11">
        <v>16.579999999999998</v>
      </c>
      <c r="P1848" s="7">
        <v>2</v>
      </c>
      <c r="Q1848" s="7">
        <v>2</v>
      </c>
      <c r="R1848" s="7"/>
      <c r="S1848" s="7">
        <v>2</v>
      </c>
      <c r="T1848" s="7"/>
      <c r="U1848" s="4"/>
      <c r="V1848" s="4"/>
      <c r="W1848" s="4"/>
      <c r="X1848" s="4"/>
      <c r="Y1848" s="4"/>
      <c r="Z1848" s="8">
        <f t="shared" si="140"/>
        <v>2</v>
      </c>
      <c r="AC1848" s="11">
        <v>16.579999999999998</v>
      </c>
      <c r="AD1848" s="7">
        <v>3.98421235</v>
      </c>
      <c r="AE1848" s="7">
        <v>3.983949548</v>
      </c>
      <c r="AF1848" s="7">
        <v>3.9842001599999999</v>
      </c>
      <c r="AG1848" s="7">
        <v>3.9841848542817702</v>
      </c>
      <c r="AH1848" s="7"/>
      <c r="AI1848" s="7"/>
      <c r="AJ1848" s="7"/>
      <c r="AK1848" s="7"/>
      <c r="AL1848" s="7"/>
      <c r="AM1848" s="7"/>
      <c r="AN1848" s="8">
        <f t="shared" si="141"/>
        <v>3.9841367280704425</v>
      </c>
      <c r="AQ1848" s="11">
        <v>16.579999999999998</v>
      </c>
      <c r="AR1848" s="7">
        <v>5.1169698659999998</v>
      </c>
      <c r="AS1848" s="7">
        <v>5.1164936909999996</v>
      </c>
      <c r="AT1848" s="7">
        <v>5.1168751200000004</v>
      </c>
      <c r="AU1848" s="7">
        <v>5.1167336078251502</v>
      </c>
      <c r="AV1848" s="7"/>
      <c r="AW1848" s="7"/>
      <c r="AX1848" s="7"/>
      <c r="AY1848" s="7"/>
      <c r="AZ1848" s="7"/>
      <c r="BA1848" s="7"/>
      <c r="BB1848" s="8">
        <f t="shared" si="142"/>
        <v>5.1167680712062875</v>
      </c>
      <c r="BE1848" s="11">
        <v>16.579999999999998</v>
      </c>
      <c r="BF1848" s="7">
        <v>5.2060662960000004</v>
      </c>
      <c r="BG1848" s="7">
        <v>5.20628432</v>
      </c>
      <c r="BH1848" s="7">
        <v>5.2060663500000004</v>
      </c>
      <c r="BI1848" s="7">
        <v>5.2064254009165696</v>
      </c>
      <c r="BJ1848" s="7"/>
      <c r="BK1848" s="7"/>
      <c r="BL1848" s="7"/>
      <c r="BM1848" s="7"/>
      <c r="BN1848" s="7"/>
      <c r="BO1848" s="7"/>
      <c r="BP1848" s="8">
        <f t="shared" si="143"/>
        <v>5.2062105917291426</v>
      </c>
    </row>
    <row r="1849" spans="1:68">
      <c r="A1849" s="11">
        <v>16.600000000000001</v>
      </c>
      <c r="B1849" s="7">
        <v>1</v>
      </c>
      <c r="C1849" s="7">
        <v>1</v>
      </c>
      <c r="D1849" s="7"/>
      <c r="E1849" s="94">
        <v>1</v>
      </c>
      <c r="F1849" s="7"/>
      <c r="G1849" s="7"/>
      <c r="H1849" s="7"/>
      <c r="I1849" s="7"/>
      <c r="J1849" s="7"/>
      <c r="K1849" s="7"/>
      <c r="L1849" s="8">
        <f t="shared" si="144"/>
        <v>1</v>
      </c>
      <c r="O1849" s="11">
        <v>16.600000000000001</v>
      </c>
      <c r="P1849" s="7">
        <v>2</v>
      </c>
      <c r="Q1849" s="7">
        <v>2</v>
      </c>
      <c r="R1849" s="7"/>
      <c r="S1849" s="7">
        <v>2</v>
      </c>
      <c r="T1849" s="7"/>
      <c r="U1849" s="4"/>
      <c r="V1849" s="4"/>
      <c r="W1849" s="4"/>
      <c r="X1849" s="4"/>
      <c r="Y1849" s="4"/>
      <c r="Z1849" s="8">
        <f t="shared" si="140"/>
        <v>2</v>
      </c>
      <c r="AC1849" s="11">
        <v>16.600000000000001</v>
      </c>
      <c r="AD1849" s="7">
        <v>3.9845656410000001</v>
      </c>
      <c r="AE1849" s="7">
        <v>3.984666646</v>
      </c>
      <c r="AF1849" s="7">
        <v>3.98455352</v>
      </c>
      <c r="AG1849" s="7">
        <v>3.9845372706001099</v>
      </c>
      <c r="AH1849" s="7"/>
      <c r="AI1849" s="7"/>
      <c r="AJ1849" s="7"/>
      <c r="AK1849" s="7"/>
      <c r="AL1849" s="7"/>
      <c r="AM1849" s="7"/>
      <c r="AN1849" s="8">
        <f t="shared" si="141"/>
        <v>3.9845807694000275</v>
      </c>
      <c r="AQ1849" s="11">
        <v>16.600000000000001</v>
      </c>
      <c r="AR1849" s="7">
        <v>5.1222140039999999</v>
      </c>
      <c r="AS1849" s="7">
        <v>5.1230766909999996</v>
      </c>
      <c r="AT1849" s="7">
        <v>5.1221195000000002</v>
      </c>
      <c r="AU1849" s="7">
        <v>5.1219788383817297</v>
      </c>
      <c r="AV1849" s="7"/>
      <c r="AW1849" s="7"/>
      <c r="AX1849" s="7"/>
      <c r="AY1849" s="7"/>
      <c r="AZ1849" s="7"/>
      <c r="BA1849" s="7"/>
      <c r="BB1849" s="8">
        <f t="shared" si="142"/>
        <v>5.1223472583454326</v>
      </c>
      <c r="BE1849" s="11">
        <v>16.600000000000001</v>
      </c>
      <c r="BF1849" s="7">
        <v>5.2121459210000003</v>
      </c>
      <c r="BG1849" s="7">
        <v>5.2117980460000002</v>
      </c>
      <c r="BH1849" s="7">
        <v>5.2121459799999998</v>
      </c>
      <c r="BI1849" s="7">
        <v>5.2125052332347899</v>
      </c>
      <c r="BJ1849" s="7"/>
      <c r="BK1849" s="7"/>
      <c r="BL1849" s="7"/>
      <c r="BM1849" s="7"/>
      <c r="BN1849" s="7"/>
      <c r="BO1849" s="7"/>
      <c r="BP1849" s="8">
        <f t="shared" si="143"/>
        <v>5.2121487950586971</v>
      </c>
    </row>
    <row r="1850" spans="1:68">
      <c r="A1850" s="11">
        <v>16.619999999999997</v>
      </c>
      <c r="B1850" s="7">
        <v>1</v>
      </c>
      <c r="C1850" s="7">
        <v>1</v>
      </c>
      <c r="D1850" s="7"/>
      <c r="E1850" s="94">
        <v>1</v>
      </c>
      <c r="F1850" s="7"/>
      <c r="G1850" s="7"/>
      <c r="H1850" s="7"/>
      <c r="I1850" s="7"/>
      <c r="J1850" s="7"/>
      <c r="K1850" s="7"/>
      <c r="L1850" s="8">
        <f t="shared" si="144"/>
        <v>1</v>
      </c>
      <c r="O1850" s="11">
        <v>16.619999999999997</v>
      </c>
      <c r="P1850" s="7">
        <v>2</v>
      </c>
      <c r="Q1850" s="7">
        <v>2</v>
      </c>
      <c r="R1850" s="7"/>
      <c r="S1850" s="7">
        <v>2</v>
      </c>
      <c r="T1850" s="7"/>
      <c r="U1850" s="4"/>
      <c r="V1850" s="4"/>
      <c r="W1850" s="4"/>
      <c r="X1850" s="4"/>
      <c r="Y1850" s="4"/>
      <c r="Z1850" s="8">
        <f t="shared" si="140"/>
        <v>2</v>
      </c>
      <c r="AC1850" s="11">
        <v>16.619999999999997</v>
      </c>
      <c r="AD1850" s="7">
        <v>3.9849125249999999</v>
      </c>
      <c r="AE1850" s="7">
        <v>3.9847700439999998</v>
      </c>
      <c r="AF1850" s="7">
        <v>3.98490046</v>
      </c>
      <c r="AG1850" s="7">
        <v>3.9848833181968302</v>
      </c>
      <c r="AH1850" s="7"/>
      <c r="AI1850" s="7"/>
      <c r="AJ1850" s="7"/>
      <c r="AK1850" s="7"/>
      <c r="AL1850" s="7"/>
      <c r="AM1850" s="7"/>
      <c r="AN1850" s="8">
        <f t="shared" si="141"/>
        <v>3.9848665867992077</v>
      </c>
      <c r="AQ1850" s="11">
        <v>16.619999999999997</v>
      </c>
      <c r="AR1850" s="7">
        <v>5.1274487820000001</v>
      </c>
      <c r="AS1850" s="7">
        <v>5.1266512219999996</v>
      </c>
      <c r="AT1850" s="7">
        <v>5.1273545199999999</v>
      </c>
      <c r="AU1850" s="7">
        <v>5.1272147102834698</v>
      </c>
      <c r="AV1850" s="7"/>
      <c r="AW1850" s="7"/>
      <c r="AX1850" s="7"/>
      <c r="AY1850" s="7"/>
      <c r="AZ1850" s="7"/>
      <c r="BA1850" s="7"/>
      <c r="BB1850" s="8">
        <f t="shared" si="142"/>
        <v>5.1271673085708667</v>
      </c>
      <c r="BE1850" s="11">
        <v>16.619999999999997</v>
      </c>
      <c r="BF1850" s="7">
        <v>5.2182265680000004</v>
      </c>
      <c r="BG1850" s="7">
        <v>5.2178983399999996</v>
      </c>
      <c r="BH1850" s="7">
        <v>5.2182266200000003</v>
      </c>
      <c r="BI1850" s="7">
        <v>5.2185860867518103</v>
      </c>
      <c r="BJ1850" s="7"/>
      <c r="BK1850" s="7"/>
      <c r="BL1850" s="7"/>
      <c r="BM1850" s="7"/>
      <c r="BN1850" s="7"/>
      <c r="BO1850" s="7"/>
      <c r="BP1850" s="8">
        <f t="shared" si="143"/>
        <v>5.2182344036879522</v>
      </c>
    </row>
    <row r="1851" spans="1:68">
      <c r="A1851" s="11">
        <v>16.64</v>
      </c>
      <c r="B1851" s="7">
        <v>1</v>
      </c>
      <c r="C1851" s="7">
        <v>1</v>
      </c>
      <c r="D1851" s="7"/>
      <c r="E1851" s="94">
        <v>1</v>
      </c>
      <c r="F1851" s="7"/>
      <c r="G1851" s="7"/>
      <c r="H1851" s="7"/>
      <c r="I1851" s="7"/>
      <c r="J1851" s="7"/>
      <c r="K1851" s="7"/>
      <c r="L1851" s="8">
        <f t="shared" si="144"/>
        <v>1</v>
      </c>
      <c r="O1851" s="11">
        <v>16.64</v>
      </c>
      <c r="P1851" s="7">
        <v>2</v>
      </c>
      <c r="Q1851" s="7">
        <v>2</v>
      </c>
      <c r="R1851" s="7"/>
      <c r="S1851" s="7">
        <v>2</v>
      </c>
      <c r="T1851" s="7"/>
      <c r="U1851" s="4"/>
      <c r="V1851" s="4"/>
      <c r="W1851" s="4"/>
      <c r="X1851" s="4"/>
      <c r="Y1851" s="4"/>
      <c r="Z1851" s="8">
        <f t="shared" si="140"/>
        <v>2</v>
      </c>
      <c r="AC1851" s="11">
        <v>16.64</v>
      </c>
      <c r="AD1851" s="7">
        <v>3.9852530829999999</v>
      </c>
      <c r="AE1851" s="7">
        <v>3.985352561</v>
      </c>
      <c r="AF1851" s="7">
        <v>3.9852410599999999</v>
      </c>
      <c r="AG1851" s="7">
        <v>3.98522308007569</v>
      </c>
      <c r="AH1851" s="7"/>
      <c r="AI1851" s="7"/>
      <c r="AJ1851" s="7"/>
      <c r="AK1851" s="7"/>
      <c r="AL1851" s="7"/>
      <c r="AM1851" s="7"/>
      <c r="AN1851" s="8">
        <f t="shared" si="141"/>
        <v>3.9852674460189221</v>
      </c>
      <c r="AQ1851" s="11">
        <v>16.64</v>
      </c>
      <c r="AR1851" s="7">
        <v>5.1326740900000001</v>
      </c>
      <c r="AS1851" s="7">
        <v>5.1324688399999996</v>
      </c>
      <c r="AT1851" s="7">
        <v>5.1325800900000003</v>
      </c>
      <c r="AU1851" s="7">
        <v>5.1324411189449002</v>
      </c>
      <c r="AV1851" s="7"/>
      <c r="AW1851" s="7"/>
      <c r="AX1851" s="7"/>
      <c r="AY1851" s="7"/>
      <c r="AZ1851" s="7"/>
      <c r="BA1851" s="7"/>
      <c r="BB1851" s="8">
        <f t="shared" si="142"/>
        <v>5.1325410347362252</v>
      </c>
      <c r="BE1851" s="11">
        <v>16.64</v>
      </c>
      <c r="BF1851" s="7">
        <v>5.2243082330000004</v>
      </c>
      <c r="BG1851" s="7">
        <v>5.2244225330000003</v>
      </c>
      <c r="BH1851" s="7">
        <v>5.2243082899999997</v>
      </c>
      <c r="BI1851" s="7">
        <v>5.2246679580896496</v>
      </c>
      <c r="BJ1851" s="7"/>
      <c r="BK1851" s="7"/>
      <c r="BL1851" s="7"/>
      <c r="BM1851" s="7"/>
      <c r="BN1851" s="7"/>
      <c r="BO1851" s="7"/>
      <c r="BP1851" s="8">
        <f t="shared" si="143"/>
        <v>5.2244267535224127</v>
      </c>
    </row>
    <row r="1852" spans="1:68">
      <c r="A1852" s="11">
        <v>16.66</v>
      </c>
      <c r="B1852" s="7">
        <v>1</v>
      </c>
      <c r="C1852" s="7">
        <v>1</v>
      </c>
      <c r="D1852" s="7"/>
      <c r="E1852" s="94">
        <v>1</v>
      </c>
      <c r="F1852" s="7"/>
      <c r="G1852" s="7"/>
      <c r="H1852" s="7"/>
      <c r="I1852" s="7"/>
      <c r="J1852" s="7"/>
      <c r="K1852" s="7"/>
      <c r="L1852" s="8">
        <f t="shared" si="144"/>
        <v>1</v>
      </c>
      <c r="O1852" s="11">
        <v>16.66</v>
      </c>
      <c r="P1852" s="7">
        <v>2</v>
      </c>
      <c r="Q1852" s="7">
        <v>2</v>
      </c>
      <c r="R1852" s="7"/>
      <c r="S1852" s="7">
        <v>2</v>
      </c>
      <c r="T1852" s="7"/>
      <c r="U1852" s="4"/>
      <c r="V1852" s="4"/>
      <c r="W1852" s="4"/>
      <c r="X1852" s="4"/>
      <c r="Y1852" s="4"/>
      <c r="Z1852" s="8">
        <f t="shared" si="140"/>
        <v>2</v>
      </c>
      <c r="AC1852" s="11">
        <v>16.66</v>
      </c>
      <c r="AD1852" s="7">
        <v>3.985587394</v>
      </c>
      <c r="AE1852" s="7">
        <v>3.98545361</v>
      </c>
      <c r="AF1852" s="7">
        <v>3.98557542</v>
      </c>
      <c r="AG1852" s="7">
        <v>3.98555663880208</v>
      </c>
      <c r="AH1852" s="7"/>
      <c r="AI1852" s="7"/>
      <c r="AJ1852" s="7"/>
      <c r="AK1852" s="7"/>
      <c r="AL1852" s="7"/>
      <c r="AM1852" s="7"/>
      <c r="AN1852" s="8">
        <f t="shared" si="141"/>
        <v>3.9855432657005201</v>
      </c>
      <c r="AQ1852" s="11">
        <v>16.66</v>
      </c>
      <c r="AR1852" s="7">
        <v>5.1378899220000003</v>
      </c>
      <c r="AS1852" s="7">
        <v>5.1374735520000003</v>
      </c>
      <c r="AT1852" s="7">
        <v>5.1377960900000001</v>
      </c>
      <c r="AU1852" s="7">
        <v>5.1376579596288598</v>
      </c>
      <c r="AV1852" s="7"/>
      <c r="AW1852" s="7"/>
      <c r="AX1852" s="7"/>
      <c r="AY1852" s="7"/>
      <c r="AZ1852" s="7"/>
      <c r="BA1852" s="7"/>
      <c r="BB1852" s="8">
        <f t="shared" si="142"/>
        <v>5.1377043809072154</v>
      </c>
      <c r="BE1852" s="11">
        <v>16.66</v>
      </c>
      <c r="BF1852" s="7">
        <v>5.2303909150000001</v>
      </c>
      <c r="BG1852" s="7">
        <v>5.2306104700000002</v>
      </c>
      <c r="BH1852" s="7">
        <v>5.2303909700000002</v>
      </c>
      <c r="BI1852" s="7">
        <v>5.2307508438706796</v>
      </c>
      <c r="BJ1852" s="7"/>
      <c r="BK1852" s="7"/>
      <c r="BL1852" s="7"/>
      <c r="BM1852" s="7"/>
      <c r="BN1852" s="7"/>
      <c r="BO1852" s="7"/>
      <c r="BP1852" s="8">
        <f t="shared" si="143"/>
        <v>5.2305357997176696</v>
      </c>
    </row>
    <row r="1853" spans="1:68">
      <c r="A1853" s="11">
        <v>16.68</v>
      </c>
      <c r="B1853" s="7">
        <v>1</v>
      </c>
      <c r="C1853" s="7">
        <v>1</v>
      </c>
      <c r="D1853" s="7"/>
      <c r="E1853" s="94">
        <v>1</v>
      </c>
      <c r="F1853" s="7"/>
      <c r="G1853" s="7"/>
      <c r="H1853" s="7"/>
      <c r="I1853" s="7"/>
      <c r="J1853" s="7"/>
      <c r="K1853" s="7"/>
      <c r="L1853" s="8">
        <f t="shared" si="144"/>
        <v>1</v>
      </c>
      <c r="O1853" s="11">
        <v>16.68</v>
      </c>
      <c r="P1853" s="7">
        <v>2</v>
      </c>
      <c r="Q1853" s="7">
        <v>2</v>
      </c>
      <c r="R1853" s="7"/>
      <c r="S1853" s="7">
        <v>2</v>
      </c>
      <c r="T1853" s="7"/>
      <c r="U1853" s="4"/>
      <c r="V1853" s="4"/>
      <c r="W1853" s="4"/>
      <c r="X1853" s="4"/>
      <c r="Y1853" s="4"/>
      <c r="Z1853" s="8">
        <f t="shared" si="140"/>
        <v>2</v>
      </c>
      <c r="AC1853" s="11">
        <v>16.68</v>
      </c>
      <c r="AD1853" s="7">
        <v>3.9859156119999999</v>
      </c>
      <c r="AE1853" s="7">
        <v>3.9860806320000002</v>
      </c>
      <c r="AF1853" s="7">
        <v>3.9859035999999999</v>
      </c>
      <c r="AG1853" s="7">
        <v>3.98588407649506</v>
      </c>
      <c r="AH1853" s="7"/>
      <c r="AI1853" s="7"/>
      <c r="AJ1853" s="7"/>
      <c r="AK1853" s="7"/>
      <c r="AL1853" s="7"/>
      <c r="AM1853" s="7"/>
      <c r="AN1853" s="8">
        <f t="shared" si="141"/>
        <v>3.9859459801237649</v>
      </c>
      <c r="AQ1853" s="11">
        <v>16.68</v>
      </c>
      <c r="AR1853" s="7">
        <v>5.1430959930000002</v>
      </c>
      <c r="AS1853" s="7">
        <v>5.143061737</v>
      </c>
      <c r="AT1853" s="7">
        <v>5.1430024200000002</v>
      </c>
      <c r="AU1853" s="7">
        <v>5.1428651274590296</v>
      </c>
      <c r="AV1853" s="7"/>
      <c r="AW1853" s="7"/>
      <c r="AX1853" s="7"/>
      <c r="AY1853" s="7"/>
      <c r="AZ1853" s="7"/>
      <c r="BA1853" s="7"/>
      <c r="BB1853" s="8">
        <f t="shared" si="142"/>
        <v>5.1430063193647575</v>
      </c>
      <c r="BE1853" s="11">
        <v>16.68</v>
      </c>
      <c r="BF1853" s="7">
        <v>5.2364746090000001</v>
      </c>
      <c r="BG1853" s="7">
        <v>5.2362267339999997</v>
      </c>
      <c r="BH1853" s="7">
        <v>5.2364746699999998</v>
      </c>
      <c r="BI1853" s="7">
        <v>5.2368347407175397</v>
      </c>
      <c r="BJ1853" s="7"/>
      <c r="BK1853" s="7"/>
      <c r="BL1853" s="7"/>
      <c r="BM1853" s="7"/>
      <c r="BN1853" s="7"/>
      <c r="BO1853" s="7"/>
      <c r="BP1853" s="8">
        <f t="shared" si="143"/>
        <v>5.2365026884293853</v>
      </c>
    </row>
    <row r="1854" spans="1:68">
      <c r="A1854" s="11">
        <v>16.7</v>
      </c>
      <c r="B1854" s="7">
        <v>1</v>
      </c>
      <c r="C1854" s="7">
        <v>1</v>
      </c>
      <c r="D1854" s="7"/>
      <c r="E1854" s="94">
        <v>1</v>
      </c>
      <c r="F1854" s="7"/>
      <c r="G1854" s="7"/>
      <c r="H1854" s="7"/>
      <c r="I1854" s="7"/>
      <c r="J1854" s="7"/>
      <c r="K1854" s="7"/>
      <c r="L1854" s="8">
        <f t="shared" si="144"/>
        <v>1</v>
      </c>
      <c r="O1854" s="11">
        <v>16.7</v>
      </c>
      <c r="P1854" s="7">
        <v>2</v>
      </c>
      <c r="Q1854" s="7">
        <v>2</v>
      </c>
      <c r="R1854" s="7"/>
      <c r="S1854" s="7">
        <v>2</v>
      </c>
      <c r="T1854" s="7"/>
      <c r="U1854" s="4"/>
      <c r="V1854" s="4"/>
      <c r="W1854" s="4"/>
      <c r="X1854" s="4"/>
      <c r="Y1854" s="4"/>
      <c r="Z1854" s="8">
        <f t="shared" si="140"/>
        <v>2</v>
      </c>
      <c r="AC1854" s="11">
        <v>16.7</v>
      </c>
      <c r="AD1854" s="7">
        <v>3.986237697</v>
      </c>
      <c r="AE1854" s="7">
        <v>3.9862633519999999</v>
      </c>
      <c r="AF1854" s="7">
        <v>3.9862256899999999</v>
      </c>
      <c r="AG1854" s="7">
        <v>3.98620547481939</v>
      </c>
      <c r="AH1854" s="7"/>
      <c r="AI1854" s="7"/>
      <c r="AJ1854" s="7"/>
      <c r="AK1854" s="7"/>
      <c r="AL1854" s="7"/>
      <c r="AM1854" s="7"/>
      <c r="AN1854" s="8">
        <f t="shared" si="141"/>
        <v>3.9862330534548471</v>
      </c>
      <c r="AQ1854" s="11">
        <v>16.7</v>
      </c>
      <c r="AR1854" s="7">
        <v>5.1482922980000003</v>
      </c>
      <c r="AS1854" s="7">
        <v>5.1480635469999996</v>
      </c>
      <c r="AT1854" s="7">
        <v>5.1481989700000002</v>
      </c>
      <c r="AU1854" s="7">
        <v>5.1480625174323897</v>
      </c>
      <c r="AV1854" s="7"/>
      <c r="AW1854" s="7"/>
      <c r="AX1854" s="7"/>
      <c r="AY1854" s="7"/>
      <c r="AZ1854" s="7"/>
      <c r="BA1854" s="7"/>
      <c r="BB1854" s="8">
        <f t="shared" si="142"/>
        <v>5.1481543331080974</v>
      </c>
      <c r="BE1854" s="11">
        <v>16.7</v>
      </c>
      <c r="BF1854" s="7">
        <v>5.2425593130000001</v>
      </c>
      <c r="BG1854" s="7">
        <v>5.2425399820000003</v>
      </c>
      <c r="BH1854" s="7">
        <v>5.2425593700000004</v>
      </c>
      <c r="BI1854" s="7">
        <v>5.2429196452528801</v>
      </c>
      <c r="BJ1854" s="7"/>
      <c r="BK1854" s="7"/>
      <c r="BL1854" s="7"/>
      <c r="BM1854" s="7"/>
      <c r="BN1854" s="7"/>
      <c r="BO1854" s="7"/>
      <c r="BP1854" s="8">
        <f t="shared" si="143"/>
        <v>5.2426445775632207</v>
      </c>
    </row>
    <row r="1855" spans="1:68">
      <c r="A1855" s="11">
        <v>16.72</v>
      </c>
      <c r="B1855" s="7">
        <v>1</v>
      </c>
      <c r="C1855" s="7">
        <v>1</v>
      </c>
      <c r="D1855" s="7"/>
      <c r="E1855" s="94">
        <v>1</v>
      </c>
      <c r="F1855" s="7"/>
      <c r="G1855" s="7"/>
      <c r="H1855" s="7"/>
      <c r="I1855" s="7"/>
      <c r="J1855" s="7"/>
      <c r="K1855" s="7"/>
      <c r="L1855" s="8">
        <f t="shared" si="144"/>
        <v>1</v>
      </c>
      <c r="O1855" s="11">
        <v>16.72</v>
      </c>
      <c r="P1855" s="7">
        <v>2</v>
      </c>
      <c r="Q1855" s="7">
        <v>2</v>
      </c>
      <c r="R1855" s="7"/>
      <c r="S1855" s="7">
        <v>2</v>
      </c>
      <c r="T1855" s="7"/>
      <c r="U1855" s="4"/>
      <c r="V1855" s="4"/>
      <c r="W1855" s="4"/>
      <c r="X1855" s="4"/>
      <c r="Y1855" s="4"/>
      <c r="Z1855" s="8">
        <f t="shared" si="140"/>
        <v>2</v>
      </c>
      <c r="AC1855" s="11">
        <v>16.72</v>
      </c>
      <c r="AD1855" s="7">
        <v>3.9865537799999999</v>
      </c>
      <c r="AE1855" s="7">
        <v>3.9867663800000002</v>
      </c>
      <c r="AF1855" s="7">
        <v>3.9865417700000001</v>
      </c>
      <c r="AG1855" s="7">
        <v>3.9865209149775298</v>
      </c>
      <c r="AH1855" s="7"/>
      <c r="AI1855" s="7"/>
      <c r="AJ1855" s="7"/>
      <c r="AK1855" s="7"/>
      <c r="AL1855" s="7"/>
      <c r="AM1855" s="7"/>
      <c r="AN1855" s="8">
        <f t="shared" si="141"/>
        <v>3.9865957112443828</v>
      </c>
      <c r="AQ1855" s="11">
        <v>16.72</v>
      </c>
      <c r="AR1855" s="7">
        <v>5.1534787460000002</v>
      </c>
      <c r="AS1855" s="7">
        <v>5.1540269280000004</v>
      </c>
      <c r="AT1855" s="7">
        <v>5.1533856399999998</v>
      </c>
      <c r="AU1855" s="7">
        <v>5.1532500244318804</v>
      </c>
      <c r="AV1855" s="7"/>
      <c r="AW1855" s="7"/>
      <c r="AX1855" s="7"/>
      <c r="AY1855" s="7"/>
      <c r="AZ1855" s="7"/>
      <c r="BA1855" s="7"/>
      <c r="BB1855" s="8">
        <f t="shared" si="142"/>
        <v>5.1535353346079704</v>
      </c>
      <c r="BE1855" s="11">
        <v>16.72</v>
      </c>
      <c r="BF1855" s="7">
        <v>5.2486450209999997</v>
      </c>
      <c r="BG1855" s="7">
        <v>5.2484770259999998</v>
      </c>
      <c r="BH1855" s="7">
        <v>5.2486450800000002</v>
      </c>
      <c r="BI1855" s="7">
        <v>5.2490055540993001</v>
      </c>
      <c r="BJ1855" s="7"/>
      <c r="BK1855" s="7"/>
      <c r="BL1855" s="7"/>
      <c r="BM1855" s="7"/>
      <c r="BN1855" s="7"/>
      <c r="BO1855" s="7"/>
      <c r="BP1855" s="8">
        <f t="shared" si="143"/>
        <v>5.2486931702748247</v>
      </c>
    </row>
    <row r="1856" spans="1:68">
      <c r="A1856" s="11">
        <v>16.740000000000002</v>
      </c>
      <c r="B1856" s="7">
        <v>1</v>
      </c>
      <c r="C1856" s="7">
        <v>1</v>
      </c>
      <c r="D1856" s="7"/>
      <c r="E1856" s="94">
        <v>1</v>
      </c>
      <c r="F1856" s="7"/>
      <c r="G1856" s="7"/>
      <c r="H1856" s="7"/>
      <c r="I1856" s="7"/>
      <c r="J1856" s="7"/>
      <c r="K1856" s="7"/>
      <c r="L1856" s="8">
        <f t="shared" si="144"/>
        <v>1</v>
      </c>
      <c r="O1856" s="11">
        <v>16.740000000000002</v>
      </c>
      <c r="P1856" s="7">
        <v>2</v>
      </c>
      <c r="Q1856" s="7">
        <v>2</v>
      </c>
      <c r="R1856" s="7"/>
      <c r="S1856" s="7">
        <v>2</v>
      </c>
      <c r="T1856" s="7"/>
      <c r="U1856" s="4"/>
      <c r="V1856" s="4"/>
      <c r="W1856" s="4"/>
      <c r="X1856" s="4"/>
      <c r="Y1856" s="4"/>
      <c r="Z1856" s="8">
        <f t="shared" si="140"/>
        <v>2</v>
      </c>
      <c r="AC1856" s="11">
        <v>16.740000000000002</v>
      </c>
      <c r="AD1856" s="7">
        <v>3.9868639400000001</v>
      </c>
      <c r="AE1856" s="7">
        <v>3.9870240780000001</v>
      </c>
      <c r="AF1856" s="7">
        <v>3.9868519199999999</v>
      </c>
      <c r="AG1856" s="7">
        <v>3.9868304777017598</v>
      </c>
      <c r="AH1856" s="7"/>
      <c r="AI1856" s="7"/>
      <c r="AJ1856" s="7"/>
      <c r="AK1856" s="7"/>
      <c r="AL1856" s="7"/>
      <c r="AM1856" s="7"/>
      <c r="AN1856" s="8">
        <f t="shared" si="141"/>
        <v>3.98689260392544</v>
      </c>
      <c r="AQ1856" s="11">
        <v>16.740000000000002</v>
      </c>
      <c r="AR1856" s="7">
        <v>5.1586551810000003</v>
      </c>
      <c r="AS1856" s="7">
        <v>5.1585218040000003</v>
      </c>
      <c r="AT1856" s="7">
        <v>5.1585623299999996</v>
      </c>
      <c r="AU1856" s="7">
        <v>5.1584275432390303</v>
      </c>
      <c r="AV1856" s="7"/>
      <c r="AW1856" s="7"/>
      <c r="AX1856" s="7"/>
      <c r="AY1856" s="7"/>
      <c r="AZ1856" s="7"/>
      <c r="BA1856" s="7"/>
      <c r="BB1856" s="8">
        <f t="shared" si="142"/>
        <v>5.1585417145597567</v>
      </c>
      <c r="BE1856" s="11">
        <v>16.740000000000002</v>
      </c>
      <c r="BF1856" s="7">
        <v>5.2547317319999998</v>
      </c>
      <c r="BG1856" s="7">
        <v>5.2550217459999997</v>
      </c>
      <c r="BH1856" s="7">
        <v>5.2547317900000001</v>
      </c>
      <c r="BI1856" s="7">
        <v>5.2550924638791097</v>
      </c>
      <c r="BJ1856" s="7"/>
      <c r="BK1856" s="7"/>
      <c r="BL1856" s="7"/>
      <c r="BM1856" s="7"/>
      <c r="BN1856" s="7"/>
      <c r="BO1856" s="7"/>
      <c r="BP1856" s="8">
        <f t="shared" si="143"/>
        <v>5.2548944329697775</v>
      </c>
    </row>
    <row r="1857" spans="1:68">
      <c r="A1857" s="11">
        <v>16.759999999999998</v>
      </c>
      <c r="B1857" s="7">
        <v>1</v>
      </c>
      <c r="C1857" s="7">
        <v>1</v>
      </c>
      <c r="D1857" s="7"/>
      <c r="E1857" s="94">
        <v>1</v>
      </c>
      <c r="F1857" s="7"/>
      <c r="G1857" s="7"/>
      <c r="H1857" s="7"/>
      <c r="I1857" s="7"/>
      <c r="J1857" s="7"/>
      <c r="K1857" s="7"/>
      <c r="L1857" s="8">
        <f t="shared" si="144"/>
        <v>1</v>
      </c>
      <c r="O1857" s="11">
        <v>16.759999999999998</v>
      </c>
      <c r="P1857" s="7">
        <v>2</v>
      </c>
      <c r="Q1857" s="7">
        <v>2</v>
      </c>
      <c r="R1857" s="7"/>
      <c r="S1857" s="7">
        <v>2</v>
      </c>
      <c r="T1857" s="7"/>
      <c r="U1857" s="4"/>
      <c r="V1857" s="4"/>
      <c r="W1857" s="4"/>
      <c r="X1857" s="4"/>
      <c r="Y1857" s="4"/>
      <c r="Z1857" s="8">
        <f t="shared" si="140"/>
        <v>2</v>
      </c>
      <c r="AC1857" s="11">
        <v>16.759999999999998</v>
      </c>
      <c r="AD1857" s="7">
        <v>3.9871682590000002</v>
      </c>
      <c r="AE1857" s="7">
        <v>3.9872842049999999</v>
      </c>
      <c r="AF1857" s="7">
        <v>3.9871562200000001</v>
      </c>
      <c r="AG1857" s="7">
        <v>3.9871342432461399</v>
      </c>
      <c r="AH1857" s="7"/>
      <c r="AI1857" s="7"/>
      <c r="AJ1857" s="7"/>
      <c r="AK1857" s="7"/>
      <c r="AL1857" s="7"/>
      <c r="AM1857" s="7"/>
      <c r="AN1857" s="8">
        <f t="shared" si="141"/>
        <v>3.9871857318115351</v>
      </c>
      <c r="AQ1857" s="11">
        <v>16.759999999999998</v>
      </c>
      <c r="AR1857" s="7">
        <v>5.1638215000000001</v>
      </c>
      <c r="AS1857" s="7">
        <v>5.163949015</v>
      </c>
      <c r="AT1857" s="7">
        <v>5.1637289300000004</v>
      </c>
      <c r="AU1857" s="7">
        <v>5.1635949685467502</v>
      </c>
      <c r="AV1857" s="7"/>
      <c r="AW1857" s="7"/>
      <c r="AX1857" s="7"/>
      <c r="AY1857" s="7"/>
      <c r="AZ1857" s="7"/>
      <c r="BA1857" s="7"/>
      <c r="BB1857" s="8">
        <f t="shared" si="142"/>
        <v>5.1637736033866881</v>
      </c>
      <c r="BE1857" s="11">
        <v>16.759999999999998</v>
      </c>
      <c r="BF1857" s="7">
        <v>5.2608194409999998</v>
      </c>
      <c r="BG1857" s="7">
        <v>5.2608974059999998</v>
      </c>
      <c r="BH1857" s="7">
        <v>5.2608195000000002</v>
      </c>
      <c r="BI1857" s="7">
        <v>5.26118037121417</v>
      </c>
      <c r="BJ1857" s="7"/>
      <c r="BK1857" s="7"/>
      <c r="BL1857" s="7"/>
      <c r="BM1857" s="7"/>
      <c r="BN1857" s="7"/>
      <c r="BO1857" s="7"/>
      <c r="BP1857" s="8">
        <f t="shared" si="143"/>
        <v>5.2609291795535427</v>
      </c>
    </row>
    <row r="1858" spans="1:68">
      <c r="A1858" s="11">
        <v>16.78</v>
      </c>
      <c r="B1858" s="7">
        <v>1</v>
      </c>
      <c r="C1858" s="7">
        <v>1</v>
      </c>
      <c r="D1858" s="7"/>
      <c r="E1858" s="94">
        <v>1</v>
      </c>
      <c r="F1858" s="7"/>
      <c r="G1858" s="7"/>
      <c r="H1858" s="7"/>
      <c r="I1858" s="7"/>
      <c r="J1858" s="7"/>
      <c r="K1858" s="7"/>
      <c r="L1858" s="8">
        <f t="shared" si="144"/>
        <v>1</v>
      </c>
      <c r="O1858" s="11">
        <v>16.78</v>
      </c>
      <c r="P1858" s="7">
        <v>2</v>
      </c>
      <c r="Q1858" s="7">
        <v>2</v>
      </c>
      <c r="R1858" s="7"/>
      <c r="S1858" s="7">
        <v>2</v>
      </c>
      <c r="T1858" s="7"/>
      <c r="U1858" s="4"/>
      <c r="V1858" s="4"/>
      <c r="W1858" s="4"/>
      <c r="X1858" s="4"/>
      <c r="Y1858" s="4"/>
      <c r="Z1858" s="8">
        <f t="shared" si="140"/>
        <v>2</v>
      </c>
      <c r="AC1858" s="11">
        <v>16.78</v>
      </c>
      <c r="AD1858" s="7">
        <v>3.9874668139999998</v>
      </c>
      <c r="AE1858" s="7">
        <v>3.9878951840000001</v>
      </c>
      <c r="AF1858" s="7">
        <v>3.9874547599999999</v>
      </c>
      <c r="AG1858" s="7">
        <v>3.9874322913786102</v>
      </c>
      <c r="AH1858" s="7"/>
      <c r="AI1858" s="7"/>
      <c r="AJ1858" s="7"/>
      <c r="AK1858" s="7"/>
      <c r="AL1858" s="7"/>
      <c r="AM1858" s="7"/>
      <c r="AN1858" s="8">
        <f t="shared" si="141"/>
        <v>3.9875622623446527</v>
      </c>
      <c r="AQ1858" s="11">
        <v>16.78</v>
      </c>
      <c r="AR1858" s="7">
        <v>5.168986952</v>
      </c>
      <c r="AS1858" s="7">
        <v>5.1691662760000003</v>
      </c>
      <c r="AT1858" s="7">
        <v>5.1688853300000002</v>
      </c>
      <c r="AU1858" s="7">
        <v>5.1687521949720896</v>
      </c>
      <c r="AV1858" s="7"/>
      <c r="AW1858" s="7"/>
      <c r="AX1858" s="7"/>
      <c r="AY1858" s="7"/>
      <c r="AZ1858" s="7"/>
      <c r="BA1858" s="7"/>
      <c r="BB1858" s="8">
        <f t="shared" si="142"/>
        <v>5.1689476882430228</v>
      </c>
      <c r="BE1858" s="11">
        <v>16.78</v>
      </c>
      <c r="BF1858" s="7">
        <v>5.2669081459999996</v>
      </c>
      <c r="BG1858" s="7">
        <v>5.2669660059999996</v>
      </c>
      <c r="BH1858" s="7">
        <v>5.2669081999999996</v>
      </c>
      <c r="BI1858" s="7">
        <v>5.26726927272572</v>
      </c>
      <c r="BJ1858" s="7"/>
      <c r="BK1858" s="7"/>
      <c r="BL1858" s="7"/>
      <c r="BM1858" s="7"/>
      <c r="BN1858" s="7"/>
      <c r="BO1858" s="7"/>
      <c r="BP1858" s="8">
        <f t="shared" si="143"/>
        <v>5.2670129061814297</v>
      </c>
    </row>
    <row r="1859" spans="1:68">
      <c r="A1859" s="11">
        <v>16.799999999999997</v>
      </c>
      <c r="B1859" s="7">
        <v>1</v>
      </c>
      <c r="C1859" s="7">
        <v>1</v>
      </c>
      <c r="D1859" s="7"/>
      <c r="E1859" s="94">
        <v>1</v>
      </c>
      <c r="F1859" s="7"/>
      <c r="G1859" s="7"/>
      <c r="H1859" s="7"/>
      <c r="I1859" s="7"/>
      <c r="J1859" s="7"/>
      <c r="K1859" s="7"/>
      <c r="L1859" s="8">
        <f t="shared" si="144"/>
        <v>1</v>
      </c>
      <c r="O1859" s="11">
        <v>16.799999999999997</v>
      </c>
      <c r="P1859" s="7">
        <v>2</v>
      </c>
      <c r="Q1859" s="7">
        <v>2</v>
      </c>
      <c r="R1859" s="7"/>
      <c r="S1859" s="7">
        <v>2</v>
      </c>
      <c r="T1859" s="7"/>
      <c r="U1859" s="4"/>
      <c r="V1859" s="4"/>
      <c r="W1859" s="4"/>
      <c r="X1859" s="4"/>
      <c r="Y1859" s="4"/>
      <c r="Z1859" s="8">
        <f t="shared" si="140"/>
        <v>2</v>
      </c>
      <c r="AC1859" s="11">
        <v>16.799999999999997</v>
      </c>
      <c r="AD1859" s="7">
        <v>3.9877596849999999</v>
      </c>
      <c r="AE1859" s="7">
        <v>3.9879568970000001</v>
      </c>
      <c r="AF1859" s="7">
        <v>3.9877476000000001</v>
      </c>
      <c r="AG1859" s="7">
        <v>3.98772470137299</v>
      </c>
      <c r="AH1859" s="7"/>
      <c r="AI1859" s="7"/>
      <c r="AJ1859" s="7"/>
      <c r="AK1859" s="7"/>
      <c r="AL1859" s="7"/>
      <c r="AM1859" s="7"/>
      <c r="AN1859" s="8">
        <f t="shared" si="141"/>
        <v>3.9877972208432477</v>
      </c>
      <c r="AQ1859" s="11">
        <v>16.799999999999997</v>
      </c>
      <c r="AR1859" s="7">
        <v>5.1742017029999996</v>
      </c>
      <c r="AS1859" s="7">
        <v>5.1733522770000002</v>
      </c>
      <c r="AT1859" s="7">
        <v>5.1740314200000004</v>
      </c>
      <c r="AU1859" s="7">
        <v>5.1738991170691104</v>
      </c>
      <c r="AV1859" s="7"/>
      <c r="AW1859" s="7"/>
      <c r="AX1859" s="7"/>
      <c r="AY1859" s="7"/>
      <c r="AZ1859" s="7"/>
      <c r="BA1859" s="7"/>
      <c r="BB1859" s="8">
        <f t="shared" si="142"/>
        <v>5.1738711292672779</v>
      </c>
      <c r="BE1859" s="11">
        <v>16.799999999999997</v>
      </c>
      <c r="BF1859" s="7">
        <v>5.2729978429999997</v>
      </c>
      <c r="BG1859" s="7">
        <v>5.2731604919999997</v>
      </c>
      <c r="BH1859" s="7">
        <v>5.2729979</v>
      </c>
      <c r="BI1859" s="7">
        <v>5.2733591650341696</v>
      </c>
      <c r="BJ1859" s="7"/>
      <c r="BK1859" s="7"/>
      <c r="BL1859" s="7"/>
      <c r="BM1859" s="7"/>
      <c r="BN1859" s="7"/>
      <c r="BO1859" s="7"/>
      <c r="BP1859" s="8">
        <f t="shared" si="143"/>
        <v>5.2731288500085425</v>
      </c>
    </row>
    <row r="1860" spans="1:68">
      <c r="A1860" s="11">
        <v>16.82</v>
      </c>
      <c r="B1860" s="7">
        <v>1</v>
      </c>
      <c r="C1860" s="7">
        <v>1</v>
      </c>
      <c r="D1860" s="7"/>
      <c r="E1860" s="94">
        <v>1</v>
      </c>
      <c r="F1860" s="7"/>
      <c r="G1860" s="7"/>
      <c r="H1860" s="7"/>
      <c r="I1860" s="7"/>
      <c r="J1860" s="7"/>
      <c r="K1860" s="7"/>
      <c r="L1860" s="8">
        <f t="shared" si="144"/>
        <v>1</v>
      </c>
      <c r="O1860" s="11">
        <v>16.82</v>
      </c>
      <c r="P1860" s="7">
        <v>2</v>
      </c>
      <c r="Q1860" s="7">
        <v>2</v>
      </c>
      <c r="R1860" s="7"/>
      <c r="S1860" s="7">
        <v>2</v>
      </c>
      <c r="T1860" s="7"/>
      <c r="U1860" s="4"/>
      <c r="V1860" s="4"/>
      <c r="W1860" s="4"/>
      <c r="X1860" s="4"/>
      <c r="Y1860" s="4"/>
      <c r="Z1860" s="8">
        <f t="shared" si="140"/>
        <v>2</v>
      </c>
      <c r="AC1860" s="11">
        <v>16.82</v>
      </c>
      <c r="AD1860" s="7">
        <v>3.988046948</v>
      </c>
      <c r="AE1860" s="7">
        <v>3.9882914989999998</v>
      </c>
      <c r="AF1860" s="7">
        <v>3.9880348300000001</v>
      </c>
      <c r="AG1860" s="7">
        <v>3.9880115520010202</v>
      </c>
      <c r="AH1860" s="7"/>
      <c r="AI1860" s="7"/>
      <c r="AJ1860" s="7"/>
      <c r="AK1860" s="7"/>
      <c r="AL1860" s="7"/>
      <c r="AM1860" s="7"/>
      <c r="AN1860" s="8">
        <f t="shared" si="141"/>
        <v>3.9880962072502548</v>
      </c>
      <c r="AQ1860" s="11">
        <v>16.82</v>
      </c>
      <c r="AR1860" s="7">
        <v>5.1792602700000003</v>
      </c>
      <c r="AS1860" s="7">
        <v>5.1788072920000001</v>
      </c>
      <c r="AT1860" s="7">
        <v>5.1791671099999999</v>
      </c>
      <c r="AU1860" s="7">
        <v>5.1790356293417901</v>
      </c>
      <c r="AV1860" s="7"/>
      <c r="AW1860" s="7"/>
      <c r="AX1860" s="7"/>
      <c r="AY1860" s="7"/>
      <c r="AZ1860" s="7"/>
      <c r="BA1860" s="7"/>
      <c r="BB1860" s="8">
        <f t="shared" si="142"/>
        <v>5.1790675753354476</v>
      </c>
      <c r="BE1860" s="11">
        <v>16.82</v>
      </c>
      <c r="BF1860" s="7">
        <v>5.279088529</v>
      </c>
      <c r="BG1860" s="7">
        <v>5.2794386800000002</v>
      </c>
      <c r="BH1860" s="7">
        <v>5.2790885899999997</v>
      </c>
      <c r="BI1860" s="7">
        <v>5.2794500447589296</v>
      </c>
      <c r="BJ1860" s="7"/>
      <c r="BK1860" s="7"/>
      <c r="BL1860" s="7"/>
      <c r="BM1860" s="7"/>
      <c r="BN1860" s="7"/>
      <c r="BO1860" s="7"/>
      <c r="BP1860" s="8">
        <f t="shared" si="143"/>
        <v>5.2792664609397324</v>
      </c>
    </row>
    <row r="1861" spans="1:68">
      <c r="A1861" s="11">
        <v>16.84</v>
      </c>
      <c r="B1861" s="7">
        <v>1</v>
      </c>
      <c r="C1861" s="7">
        <v>1</v>
      </c>
      <c r="D1861" s="7"/>
      <c r="E1861" s="94">
        <v>1</v>
      </c>
      <c r="F1861" s="7"/>
      <c r="G1861" s="7"/>
      <c r="H1861" s="7"/>
      <c r="I1861" s="7"/>
      <c r="J1861" s="7"/>
      <c r="K1861" s="7"/>
      <c r="L1861" s="8">
        <f t="shared" si="144"/>
        <v>1</v>
      </c>
      <c r="O1861" s="11">
        <v>16.84</v>
      </c>
      <c r="P1861" s="7">
        <v>2</v>
      </c>
      <c r="Q1861" s="7">
        <v>2</v>
      </c>
      <c r="R1861" s="7"/>
      <c r="S1861" s="7">
        <v>2</v>
      </c>
      <c r="T1861" s="7"/>
      <c r="U1861" s="4"/>
      <c r="V1861" s="4"/>
      <c r="W1861" s="4"/>
      <c r="X1861" s="4"/>
      <c r="Y1861" s="4"/>
      <c r="Z1861" s="8">
        <f t="shared" si="140"/>
        <v>2</v>
      </c>
      <c r="AC1861" s="11">
        <v>16.84</v>
      </c>
      <c r="AD1861" s="7">
        <v>3.9883286820000001</v>
      </c>
      <c r="AE1861" s="7">
        <v>3.9883539570000002</v>
      </c>
      <c r="AF1861" s="7">
        <v>3.9883165300000001</v>
      </c>
      <c r="AG1861" s="7">
        <v>3.9882929215243998</v>
      </c>
      <c r="AH1861" s="7"/>
      <c r="AI1861" s="7"/>
      <c r="AJ1861" s="7"/>
      <c r="AK1861" s="7"/>
      <c r="AL1861" s="7"/>
      <c r="AM1861" s="7"/>
      <c r="AN1861" s="8">
        <f t="shared" si="141"/>
        <v>3.9883230226310999</v>
      </c>
      <c r="AQ1861" s="11">
        <v>16.84</v>
      </c>
      <c r="AR1861" s="7">
        <v>5.1843836769999996</v>
      </c>
      <c r="AS1861" s="7">
        <v>5.1843466510000003</v>
      </c>
      <c r="AT1861" s="7">
        <v>5.1842922900000001</v>
      </c>
      <c r="AU1861" s="7">
        <v>5.1841616262570298</v>
      </c>
      <c r="AV1861" s="7"/>
      <c r="AW1861" s="7"/>
      <c r="AX1861" s="7"/>
      <c r="AY1861" s="7"/>
      <c r="AZ1861" s="7"/>
      <c r="BA1861" s="7"/>
      <c r="BB1861" s="8">
        <f t="shared" si="142"/>
        <v>5.1842960610642574</v>
      </c>
      <c r="BE1861" s="11">
        <v>16.84</v>
      </c>
      <c r="BF1861" s="7">
        <v>5.285180199</v>
      </c>
      <c r="BG1861" s="7">
        <v>5.2851560580000001</v>
      </c>
      <c r="BH1861" s="7">
        <v>5.2851802599999997</v>
      </c>
      <c r="BI1861" s="7">
        <v>5.2855419085181596</v>
      </c>
      <c r="BJ1861" s="7"/>
      <c r="BK1861" s="7"/>
      <c r="BL1861" s="7"/>
      <c r="BM1861" s="7"/>
      <c r="BN1861" s="7"/>
      <c r="BO1861" s="7"/>
      <c r="BP1861" s="8">
        <f t="shared" si="143"/>
        <v>5.2852646063795401</v>
      </c>
    </row>
    <row r="1862" spans="1:68">
      <c r="A1862" s="11">
        <v>16.86</v>
      </c>
      <c r="B1862" s="7">
        <v>1</v>
      </c>
      <c r="C1862" s="7">
        <v>1</v>
      </c>
      <c r="D1862" s="7"/>
      <c r="E1862" s="94">
        <v>1</v>
      </c>
      <c r="F1862" s="7"/>
      <c r="G1862" s="7"/>
      <c r="H1862" s="7"/>
      <c r="I1862" s="7"/>
      <c r="J1862" s="7"/>
      <c r="K1862" s="7"/>
      <c r="L1862" s="8">
        <f t="shared" si="144"/>
        <v>1</v>
      </c>
      <c r="O1862" s="11">
        <v>16.86</v>
      </c>
      <c r="P1862" s="7">
        <v>2</v>
      </c>
      <c r="Q1862" s="7">
        <v>2</v>
      </c>
      <c r="R1862" s="7"/>
      <c r="S1862" s="7">
        <v>2</v>
      </c>
      <c r="T1862" s="7"/>
      <c r="U1862" s="4"/>
      <c r="V1862" s="4"/>
      <c r="W1862" s="4"/>
      <c r="X1862" s="4"/>
      <c r="Y1862" s="4"/>
      <c r="Z1862" s="8">
        <f t="shared" si="140"/>
        <v>2</v>
      </c>
      <c r="AC1862" s="11">
        <v>16.86</v>
      </c>
      <c r="AD1862" s="7">
        <v>3.9886049639999999</v>
      </c>
      <c r="AE1862" s="7">
        <v>3.9886577160000001</v>
      </c>
      <c r="AF1862" s="7">
        <v>3.9885927799999998</v>
      </c>
      <c r="AG1862" s="7">
        <v>3.9885688876867502</v>
      </c>
      <c r="AH1862" s="7"/>
      <c r="AI1862" s="7"/>
      <c r="AJ1862" s="7"/>
      <c r="AK1862" s="7"/>
      <c r="AL1862" s="7"/>
      <c r="AM1862" s="7"/>
      <c r="AN1862" s="8">
        <f t="shared" si="141"/>
        <v>3.9886060869216875</v>
      </c>
      <c r="AQ1862" s="11">
        <v>16.86</v>
      </c>
      <c r="AR1862" s="7">
        <v>5.1894978250000001</v>
      </c>
      <c r="AS1862" s="7">
        <v>5.1887379610000002</v>
      </c>
      <c r="AT1862" s="7">
        <v>5.1894068500000001</v>
      </c>
      <c r="AU1862" s="7">
        <v>5.1892770022576098</v>
      </c>
      <c r="AV1862" s="7"/>
      <c r="AW1862" s="7"/>
      <c r="AX1862" s="7"/>
      <c r="AY1862" s="7"/>
      <c r="AZ1862" s="7"/>
      <c r="BA1862" s="7"/>
      <c r="BB1862" s="8">
        <f t="shared" si="142"/>
        <v>5.1892299095644034</v>
      </c>
      <c r="BE1862" s="11">
        <v>16.86</v>
      </c>
      <c r="BF1862" s="7">
        <v>5.2912728519999996</v>
      </c>
      <c r="BG1862" s="7">
        <v>5.2912174150000002</v>
      </c>
      <c r="BH1862" s="7">
        <v>5.29127291</v>
      </c>
      <c r="BI1862" s="7">
        <v>5.2916347529286201</v>
      </c>
      <c r="BJ1862" s="7"/>
      <c r="BK1862" s="7"/>
      <c r="BL1862" s="7"/>
      <c r="BM1862" s="7"/>
      <c r="BN1862" s="7"/>
      <c r="BO1862" s="7"/>
      <c r="BP1862" s="8">
        <f t="shared" si="143"/>
        <v>5.291349482482155</v>
      </c>
    </row>
    <row r="1863" spans="1:68">
      <c r="A1863" s="11">
        <v>16.88</v>
      </c>
      <c r="B1863" s="7">
        <v>1</v>
      </c>
      <c r="C1863" s="7">
        <v>1</v>
      </c>
      <c r="D1863" s="7"/>
      <c r="E1863" s="94">
        <v>1</v>
      </c>
      <c r="F1863" s="7"/>
      <c r="G1863" s="7"/>
      <c r="H1863" s="7"/>
      <c r="I1863" s="7"/>
      <c r="J1863" s="7"/>
      <c r="K1863" s="7"/>
      <c r="L1863" s="8">
        <f t="shared" si="144"/>
        <v>1</v>
      </c>
      <c r="O1863" s="11">
        <v>16.88</v>
      </c>
      <c r="P1863" s="7">
        <v>2</v>
      </c>
      <c r="Q1863" s="7">
        <v>2</v>
      </c>
      <c r="R1863" s="7"/>
      <c r="S1863" s="7">
        <v>2</v>
      </c>
      <c r="T1863" s="7"/>
      <c r="U1863" s="4"/>
      <c r="V1863" s="4"/>
      <c r="W1863" s="4"/>
      <c r="X1863" s="4"/>
      <c r="Y1863" s="4"/>
      <c r="Z1863" s="8">
        <f t="shared" si="140"/>
        <v>2</v>
      </c>
      <c r="AC1863" s="11">
        <v>16.88</v>
      </c>
      <c r="AD1863" s="7">
        <v>3.9888758700000002</v>
      </c>
      <c r="AE1863" s="7">
        <v>3.9889215830000002</v>
      </c>
      <c r="AF1863" s="7">
        <v>3.9888636399999999</v>
      </c>
      <c r="AG1863" s="7">
        <v>3.9888395277056601</v>
      </c>
      <c r="AH1863" s="7"/>
      <c r="AI1863" s="7"/>
      <c r="AJ1863" s="7"/>
      <c r="AK1863" s="7"/>
      <c r="AL1863" s="7"/>
      <c r="AM1863" s="7"/>
      <c r="AN1863" s="8">
        <f t="shared" si="141"/>
        <v>3.988875155176415</v>
      </c>
      <c r="AQ1863" s="11">
        <v>16.88</v>
      </c>
      <c r="AR1863" s="7">
        <v>5.194611181</v>
      </c>
      <c r="AS1863" s="7">
        <v>5.1944261300000001</v>
      </c>
      <c r="AT1863" s="7">
        <v>5.1945106799999996</v>
      </c>
      <c r="AU1863" s="7">
        <v>5.1943816517753199</v>
      </c>
      <c r="AV1863" s="7"/>
      <c r="AW1863" s="7"/>
      <c r="AX1863" s="7"/>
      <c r="AY1863" s="7"/>
      <c r="AZ1863" s="7"/>
      <c r="BA1863" s="7"/>
      <c r="BB1863" s="8">
        <f t="shared" si="142"/>
        <v>5.1944824106938299</v>
      </c>
      <c r="BE1863" s="11">
        <v>16.88</v>
      </c>
      <c r="BF1863" s="7">
        <v>5.2973664830000002</v>
      </c>
      <c r="BG1863" s="7">
        <v>5.2975358010000004</v>
      </c>
      <c r="BH1863" s="7">
        <v>5.2973665399999996</v>
      </c>
      <c r="BI1863" s="7">
        <v>5.2977285746054097</v>
      </c>
      <c r="BJ1863" s="7"/>
      <c r="BK1863" s="7"/>
      <c r="BL1863" s="7"/>
      <c r="BM1863" s="7"/>
      <c r="BN1863" s="7"/>
      <c r="BO1863" s="7"/>
      <c r="BP1863" s="8">
        <f t="shared" si="143"/>
        <v>5.2974993496513516</v>
      </c>
    </row>
    <row r="1864" spans="1:68">
      <c r="A1864" s="11">
        <v>16.899999999999999</v>
      </c>
      <c r="B1864" s="7">
        <v>1</v>
      </c>
      <c r="C1864" s="7">
        <v>1</v>
      </c>
      <c r="D1864" s="7"/>
      <c r="E1864" s="94">
        <v>1</v>
      </c>
      <c r="F1864" s="7"/>
      <c r="G1864" s="7"/>
      <c r="H1864" s="7"/>
      <c r="I1864" s="7"/>
      <c r="J1864" s="7"/>
      <c r="K1864" s="7"/>
      <c r="L1864" s="8">
        <f t="shared" si="144"/>
        <v>1</v>
      </c>
      <c r="O1864" s="11">
        <v>16.899999999999999</v>
      </c>
      <c r="P1864" s="7">
        <v>2</v>
      </c>
      <c r="Q1864" s="7">
        <v>2</v>
      </c>
      <c r="R1864" s="7"/>
      <c r="S1864" s="7">
        <v>2</v>
      </c>
      <c r="T1864" s="7"/>
      <c r="U1864" s="4"/>
      <c r="V1864" s="4"/>
      <c r="W1864" s="4"/>
      <c r="X1864" s="4"/>
      <c r="Y1864" s="4"/>
      <c r="Z1864" s="8">
        <f t="shared" si="140"/>
        <v>2</v>
      </c>
      <c r="AC1864" s="11">
        <v>16.899999999999999</v>
      </c>
      <c r="AD1864" s="7">
        <v>3.9891414759999999</v>
      </c>
      <c r="AE1864" s="7">
        <v>3.9890175729999999</v>
      </c>
      <c r="AF1864" s="7">
        <v>3.9891291999999998</v>
      </c>
      <c r="AG1864" s="7">
        <v>3.9891049182647298</v>
      </c>
      <c r="AH1864" s="7"/>
      <c r="AI1864" s="7"/>
      <c r="AJ1864" s="7"/>
      <c r="AK1864" s="7"/>
      <c r="AL1864" s="7"/>
      <c r="AM1864" s="7"/>
      <c r="AN1864" s="8">
        <f t="shared" si="141"/>
        <v>3.9890982918161821</v>
      </c>
      <c r="AQ1864" s="11">
        <v>16.899999999999999</v>
      </c>
      <c r="AR1864" s="7">
        <v>5.1997677319999998</v>
      </c>
      <c r="AS1864" s="7">
        <v>5.1996315199999996</v>
      </c>
      <c r="AT1864" s="7">
        <v>5.1996036800000001</v>
      </c>
      <c r="AU1864" s="7">
        <v>5.1994754692440202</v>
      </c>
      <c r="AV1864" s="7"/>
      <c r="AW1864" s="7"/>
      <c r="AX1864" s="7"/>
      <c r="AY1864" s="7"/>
      <c r="AZ1864" s="7"/>
      <c r="BA1864" s="7"/>
      <c r="BB1864" s="8">
        <f t="shared" si="142"/>
        <v>5.1996196003110047</v>
      </c>
      <c r="BE1864" s="11">
        <v>16.899999999999999</v>
      </c>
      <c r="BF1864" s="7">
        <v>5.3034610889999998</v>
      </c>
      <c r="BG1864" s="7">
        <v>5.3033906440000003</v>
      </c>
      <c r="BH1864" s="7">
        <v>5.3034611500000004</v>
      </c>
      <c r="BI1864" s="7">
        <v>5.3038233701617399</v>
      </c>
      <c r="BJ1864" s="7"/>
      <c r="BK1864" s="7"/>
      <c r="BL1864" s="7"/>
      <c r="BM1864" s="7"/>
      <c r="BN1864" s="7"/>
      <c r="BO1864" s="7"/>
      <c r="BP1864" s="8">
        <f t="shared" si="143"/>
        <v>5.3035340632904351</v>
      </c>
    </row>
    <row r="1865" spans="1:68">
      <c r="A1865" s="11">
        <v>16.920000000000002</v>
      </c>
      <c r="B1865" s="7">
        <v>1</v>
      </c>
      <c r="C1865" s="7">
        <v>1</v>
      </c>
      <c r="D1865" s="7"/>
      <c r="E1865" s="94">
        <v>1</v>
      </c>
      <c r="F1865" s="7"/>
      <c r="G1865" s="7"/>
      <c r="H1865" s="7"/>
      <c r="I1865" s="7"/>
      <c r="J1865" s="7"/>
      <c r="K1865" s="7"/>
      <c r="L1865" s="8">
        <f t="shared" si="144"/>
        <v>1</v>
      </c>
      <c r="O1865" s="11">
        <v>16.920000000000002</v>
      </c>
      <c r="P1865" s="7">
        <v>2</v>
      </c>
      <c r="Q1865" s="7">
        <v>2</v>
      </c>
      <c r="R1865" s="7"/>
      <c r="S1865" s="7">
        <v>2</v>
      </c>
      <c r="T1865" s="7"/>
      <c r="U1865" s="4"/>
      <c r="V1865" s="4"/>
      <c r="W1865" s="4"/>
      <c r="X1865" s="4"/>
      <c r="Y1865" s="4"/>
      <c r="Z1865" s="8">
        <f t="shared" si="140"/>
        <v>2</v>
      </c>
      <c r="AC1865" s="11">
        <v>16.920000000000002</v>
      </c>
      <c r="AD1865" s="7">
        <v>3.9894018579999999</v>
      </c>
      <c r="AE1865" s="7">
        <v>3.98956139</v>
      </c>
      <c r="AF1865" s="7">
        <v>3.9893895399999999</v>
      </c>
      <c r="AG1865" s="7">
        <v>3.9893651355055102</v>
      </c>
      <c r="AH1865" s="7"/>
      <c r="AI1865" s="7"/>
      <c r="AJ1865" s="7"/>
      <c r="AK1865" s="7"/>
      <c r="AL1865" s="7"/>
      <c r="AM1865" s="7"/>
      <c r="AN1865" s="8">
        <f t="shared" si="141"/>
        <v>3.9894294808763773</v>
      </c>
      <c r="AQ1865" s="11">
        <v>16.920000000000002</v>
      </c>
      <c r="AR1865" s="7">
        <v>5.2047755459999996</v>
      </c>
      <c r="AS1865" s="7">
        <v>5.2046244369999997</v>
      </c>
      <c r="AT1865" s="7">
        <v>5.2046857500000003</v>
      </c>
      <c r="AU1865" s="7">
        <v>5.2045583491128298</v>
      </c>
      <c r="AV1865" s="7"/>
      <c r="AW1865" s="7"/>
      <c r="AX1865" s="7"/>
      <c r="AY1865" s="7"/>
      <c r="AZ1865" s="7"/>
      <c r="BA1865" s="7"/>
      <c r="BB1865" s="8">
        <f t="shared" si="142"/>
        <v>5.2046610205282073</v>
      </c>
      <c r="BE1865" s="11">
        <v>16.920000000000002</v>
      </c>
      <c r="BF1865" s="7">
        <v>5.3095566659999998</v>
      </c>
      <c r="BG1865" s="7">
        <v>5.3094673239999999</v>
      </c>
      <c r="BH1865" s="7">
        <v>5.3095567199999998</v>
      </c>
      <c r="BI1865" s="7">
        <v>5.3099191362087401</v>
      </c>
      <c r="BJ1865" s="7"/>
      <c r="BK1865" s="7"/>
      <c r="BL1865" s="7"/>
      <c r="BM1865" s="7"/>
      <c r="BN1865" s="7"/>
      <c r="BO1865" s="7"/>
      <c r="BP1865" s="8">
        <f t="shared" si="143"/>
        <v>5.3096249615521849</v>
      </c>
    </row>
    <row r="1866" spans="1:68">
      <c r="A1866" s="11">
        <v>16.939999999999998</v>
      </c>
      <c r="B1866" s="7">
        <v>1</v>
      </c>
      <c r="C1866" s="7">
        <v>1</v>
      </c>
      <c r="D1866" s="7"/>
      <c r="E1866" s="94">
        <v>1</v>
      </c>
      <c r="F1866" s="7"/>
      <c r="G1866" s="7"/>
      <c r="H1866" s="7"/>
      <c r="I1866" s="7"/>
      <c r="J1866" s="7"/>
      <c r="K1866" s="7"/>
      <c r="L1866" s="8">
        <f t="shared" si="144"/>
        <v>1</v>
      </c>
      <c r="O1866" s="11">
        <v>16.939999999999998</v>
      </c>
      <c r="P1866" s="7">
        <v>2</v>
      </c>
      <c r="Q1866" s="7">
        <v>2</v>
      </c>
      <c r="R1866" s="7"/>
      <c r="S1866" s="7">
        <v>2</v>
      </c>
      <c r="T1866" s="7"/>
      <c r="U1866" s="4"/>
      <c r="V1866" s="4"/>
      <c r="W1866" s="4"/>
      <c r="X1866" s="4"/>
      <c r="Y1866" s="4"/>
      <c r="Z1866" s="8">
        <f t="shared" si="140"/>
        <v>2</v>
      </c>
      <c r="AC1866" s="11">
        <v>16.939999999999998</v>
      </c>
      <c r="AD1866" s="7">
        <v>3.9896570919999998</v>
      </c>
      <c r="AE1866" s="7">
        <v>3.9899781390000002</v>
      </c>
      <c r="AF1866" s="7">
        <v>3.9896447300000002</v>
      </c>
      <c r="AG1866" s="7">
        <v>3.9896202550195898</v>
      </c>
      <c r="AH1866" s="7"/>
      <c r="AI1866" s="7"/>
      <c r="AJ1866" s="7"/>
      <c r="AK1866" s="7"/>
      <c r="AL1866" s="7"/>
      <c r="AM1866" s="7"/>
      <c r="AN1866" s="8">
        <f t="shared" si="141"/>
        <v>3.9897250540048974</v>
      </c>
      <c r="AQ1866" s="11">
        <v>16.939999999999998</v>
      </c>
      <c r="AR1866" s="7">
        <v>5.2098461330000001</v>
      </c>
      <c r="AS1866" s="7">
        <v>5.2099913840000003</v>
      </c>
      <c r="AT1866" s="7">
        <v>5.2097567700000003</v>
      </c>
      <c r="AU1866" s="7">
        <v>5.2096301858593099</v>
      </c>
      <c r="AV1866" s="7"/>
      <c r="AW1866" s="7"/>
      <c r="AX1866" s="7"/>
      <c r="AY1866" s="7"/>
      <c r="AZ1866" s="7"/>
      <c r="BA1866" s="7"/>
      <c r="BB1866" s="8">
        <f t="shared" si="142"/>
        <v>5.2098061182148276</v>
      </c>
      <c r="BE1866" s="11">
        <v>16.939999999999998</v>
      </c>
      <c r="BF1866" s="7">
        <v>5.315653212</v>
      </c>
      <c r="BG1866" s="7">
        <v>5.3160289169999997</v>
      </c>
      <c r="BH1866" s="7">
        <v>5.3156532700000003</v>
      </c>
      <c r="BI1866" s="7">
        <v>5.3160158693551498</v>
      </c>
      <c r="BJ1866" s="7"/>
      <c r="BK1866" s="7"/>
      <c r="BL1866" s="7"/>
      <c r="BM1866" s="7"/>
      <c r="BN1866" s="7"/>
      <c r="BO1866" s="7"/>
      <c r="BP1866" s="8">
        <f t="shared" si="143"/>
        <v>5.3158378170887879</v>
      </c>
    </row>
    <row r="1867" spans="1:68">
      <c r="A1867" s="11">
        <v>16.96</v>
      </c>
      <c r="B1867" s="7">
        <v>1</v>
      </c>
      <c r="C1867" s="7">
        <v>1</v>
      </c>
      <c r="D1867" s="7"/>
      <c r="E1867" s="94">
        <v>1</v>
      </c>
      <c r="F1867" s="7"/>
      <c r="G1867" s="7"/>
      <c r="H1867" s="7"/>
      <c r="I1867" s="7"/>
      <c r="J1867" s="7"/>
      <c r="K1867" s="7"/>
      <c r="L1867" s="8">
        <f t="shared" si="144"/>
        <v>1</v>
      </c>
      <c r="O1867" s="11">
        <v>16.96</v>
      </c>
      <c r="P1867" s="7">
        <v>2</v>
      </c>
      <c r="Q1867" s="7">
        <v>2</v>
      </c>
      <c r="R1867" s="7"/>
      <c r="S1867" s="7">
        <v>2</v>
      </c>
      <c r="T1867" s="7"/>
      <c r="U1867" s="4"/>
      <c r="V1867" s="4"/>
      <c r="W1867" s="4"/>
      <c r="X1867" s="4"/>
      <c r="Y1867" s="4"/>
      <c r="Z1867" s="8">
        <f t="shared" si="140"/>
        <v>2</v>
      </c>
      <c r="AC1867" s="11">
        <v>16.96</v>
      </c>
      <c r="AD1867" s="7">
        <v>3.9899072499999999</v>
      </c>
      <c r="AE1867" s="7">
        <v>3.9902297309999999</v>
      </c>
      <c r="AF1867" s="7">
        <v>3.9898948399999998</v>
      </c>
      <c r="AG1867" s="7">
        <v>3.98987035184064</v>
      </c>
      <c r="AH1867" s="7"/>
      <c r="AI1867" s="7"/>
      <c r="AJ1867" s="7"/>
      <c r="AK1867" s="7"/>
      <c r="AL1867" s="7"/>
      <c r="AM1867" s="7"/>
      <c r="AN1867" s="8">
        <f t="shared" si="141"/>
        <v>3.9899755432101598</v>
      </c>
      <c r="AQ1867" s="11">
        <v>16.96</v>
      </c>
      <c r="AR1867" s="7">
        <v>5.2149056720000004</v>
      </c>
      <c r="AS1867" s="7">
        <v>5.2151648990000004</v>
      </c>
      <c r="AT1867" s="7">
        <v>5.2148166500000004</v>
      </c>
      <c r="AU1867" s="7">
        <v>5.2146908740026898</v>
      </c>
      <c r="AV1867" s="7"/>
      <c r="AW1867" s="7"/>
      <c r="AX1867" s="7"/>
      <c r="AY1867" s="7"/>
      <c r="AZ1867" s="7"/>
      <c r="BA1867" s="7"/>
      <c r="BB1867" s="8">
        <f t="shared" si="142"/>
        <v>5.2148945237506723</v>
      </c>
      <c r="BE1867" s="11">
        <v>16.96</v>
      </c>
      <c r="BF1867" s="7">
        <v>5.3217507230000001</v>
      </c>
      <c r="BG1867" s="7">
        <v>5.321835374</v>
      </c>
      <c r="BH1867" s="7">
        <v>5.3217507800000003</v>
      </c>
      <c r="BI1867" s="7">
        <v>5.3221135662071397</v>
      </c>
      <c r="BJ1867" s="7"/>
      <c r="BK1867" s="7"/>
      <c r="BL1867" s="7"/>
      <c r="BM1867" s="7"/>
      <c r="BN1867" s="7"/>
      <c r="BO1867" s="7"/>
      <c r="BP1867" s="8">
        <f t="shared" si="143"/>
        <v>5.3218626108017855</v>
      </c>
    </row>
    <row r="1868" spans="1:68">
      <c r="A1868" s="11">
        <v>16.98</v>
      </c>
      <c r="B1868" s="7">
        <v>1</v>
      </c>
      <c r="C1868" s="7">
        <v>1</v>
      </c>
      <c r="D1868" s="7"/>
      <c r="E1868" s="94">
        <v>1</v>
      </c>
      <c r="F1868" s="7"/>
      <c r="G1868" s="7"/>
      <c r="H1868" s="7"/>
      <c r="I1868" s="7"/>
      <c r="J1868" s="7"/>
      <c r="K1868" s="7"/>
      <c r="L1868" s="8">
        <f t="shared" si="144"/>
        <v>1</v>
      </c>
      <c r="O1868" s="11">
        <v>16.98</v>
      </c>
      <c r="P1868" s="7">
        <v>2</v>
      </c>
      <c r="Q1868" s="7">
        <v>2</v>
      </c>
      <c r="R1868" s="7"/>
      <c r="S1868" s="7">
        <v>2</v>
      </c>
      <c r="T1868" s="7"/>
      <c r="U1868" s="4"/>
      <c r="V1868" s="4"/>
      <c r="W1868" s="4"/>
      <c r="X1868" s="4"/>
      <c r="Y1868" s="4"/>
      <c r="Z1868" s="8">
        <f t="shared" si="140"/>
        <v>2</v>
      </c>
      <c r="AC1868" s="11">
        <v>16.98</v>
      </c>
      <c r="AD1868" s="7">
        <v>3.9901524089999998</v>
      </c>
      <c r="AE1868" s="7">
        <v>3.9901670820000001</v>
      </c>
      <c r="AF1868" s="7">
        <v>3.9901399500000001</v>
      </c>
      <c r="AG1868" s="7">
        <v>3.9901155004364499</v>
      </c>
      <c r="AH1868" s="7"/>
      <c r="AI1868" s="7"/>
      <c r="AJ1868" s="7"/>
      <c r="AK1868" s="7"/>
      <c r="AL1868" s="7"/>
      <c r="AM1868" s="7"/>
      <c r="AN1868" s="8">
        <f t="shared" si="141"/>
        <v>3.990143735359112</v>
      </c>
      <c r="AQ1868" s="11">
        <v>16.98</v>
      </c>
      <c r="AR1868" s="7">
        <v>5.2199539020000003</v>
      </c>
      <c r="AS1868" s="7">
        <v>5.2194505380000003</v>
      </c>
      <c r="AT1868" s="7">
        <v>5.2198652799999996</v>
      </c>
      <c r="AU1868" s="7">
        <v>5.2197403081171396</v>
      </c>
      <c r="AV1868" s="7"/>
      <c r="AW1868" s="7"/>
      <c r="AX1868" s="7"/>
      <c r="AY1868" s="7"/>
      <c r="AZ1868" s="7"/>
      <c r="BA1868" s="7"/>
      <c r="BB1868" s="8">
        <f t="shared" si="142"/>
        <v>5.2197525070292849</v>
      </c>
      <c r="BE1868" s="11">
        <v>16.98</v>
      </c>
      <c r="BF1868" s="7">
        <v>5.3278491949999998</v>
      </c>
      <c r="BG1868" s="7">
        <v>5.328003872</v>
      </c>
      <c r="BH1868" s="7">
        <v>5.3278492499999999</v>
      </c>
      <c r="BI1868" s="7">
        <v>5.3282122233679896</v>
      </c>
      <c r="BJ1868" s="7"/>
      <c r="BK1868" s="7"/>
      <c r="BL1868" s="7"/>
      <c r="BM1868" s="7"/>
      <c r="BN1868" s="7"/>
      <c r="BO1868" s="7"/>
      <c r="BP1868" s="8">
        <f t="shared" si="143"/>
        <v>5.3279786350919967</v>
      </c>
    </row>
    <row r="1869" spans="1:68">
      <c r="A1869" s="11">
        <v>17</v>
      </c>
      <c r="B1869" s="7">
        <v>1</v>
      </c>
      <c r="C1869" s="7">
        <v>1</v>
      </c>
      <c r="D1869" s="7"/>
      <c r="E1869" s="94">
        <v>1</v>
      </c>
      <c r="F1869" s="7">
        <v>1</v>
      </c>
      <c r="G1869" s="7"/>
      <c r="H1869" s="7"/>
      <c r="I1869" s="7"/>
      <c r="J1869" s="7"/>
      <c r="K1869" s="7"/>
      <c r="L1869" s="8">
        <f t="shared" si="144"/>
        <v>1</v>
      </c>
      <c r="O1869" s="11">
        <v>17</v>
      </c>
      <c r="P1869" s="7">
        <v>2</v>
      </c>
      <c r="Q1869" s="7">
        <v>2</v>
      </c>
      <c r="R1869" s="7"/>
      <c r="S1869" s="7">
        <v>2</v>
      </c>
      <c r="T1869" s="7">
        <v>2</v>
      </c>
      <c r="U1869" s="4"/>
      <c r="V1869" s="4"/>
      <c r="W1869" s="4"/>
      <c r="X1869" s="4"/>
      <c r="Y1869" s="4"/>
      <c r="Z1869" s="8">
        <f t="shared" si="140"/>
        <v>2</v>
      </c>
      <c r="AC1869" s="11">
        <v>17</v>
      </c>
      <c r="AD1869" s="7">
        <v>3.99039264</v>
      </c>
      <c r="AE1869" s="7">
        <v>3.9903934630000002</v>
      </c>
      <c r="AF1869" s="7">
        <v>3.9903801300000001</v>
      </c>
      <c r="AG1869" s="7">
        <v>3.99035577470113</v>
      </c>
      <c r="AH1869" s="7">
        <v>3.9904000000000002</v>
      </c>
      <c r="AI1869" s="7"/>
      <c r="AJ1869" s="7"/>
      <c r="AK1869" s="7"/>
      <c r="AL1869" s="7"/>
      <c r="AM1869" s="7"/>
      <c r="AN1869" s="8">
        <f t="shared" si="141"/>
        <v>3.9903844015402266</v>
      </c>
      <c r="AQ1869" s="11">
        <v>17</v>
      </c>
      <c r="AR1869" s="7">
        <v>5.2249907540000002</v>
      </c>
      <c r="AS1869" s="7">
        <v>5.2247431080000002</v>
      </c>
      <c r="AT1869" s="7">
        <v>5.2249025400000004</v>
      </c>
      <c r="AU1869" s="7">
        <v>5.22477838284507</v>
      </c>
      <c r="AV1869" s="7">
        <v>5.2248000000000001</v>
      </c>
      <c r="AW1869" s="7"/>
      <c r="AX1869" s="7"/>
      <c r="AY1869" s="7"/>
      <c r="AZ1869" s="7"/>
      <c r="BA1869" s="7"/>
      <c r="BB1869" s="8">
        <f t="shared" si="142"/>
        <v>5.2248429569690149</v>
      </c>
      <c r="BE1869" s="11">
        <v>17</v>
      </c>
      <c r="BF1869" s="7">
        <v>5.3339486249999997</v>
      </c>
      <c r="BG1869" s="7">
        <v>5.3342254090000001</v>
      </c>
      <c r="BH1869" s="7">
        <v>5.3339486799999998</v>
      </c>
      <c r="BI1869" s="7">
        <v>5.33431183743786</v>
      </c>
      <c r="BJ1869" s="7">
        <v>5.3335999999999997</v>
      </c>
      <c r="BK1869" s="7"/>
      <c r="BL1869" s="7"/>
      <c r="BM1869" s="7"/>
      <c r="BN1869" s="7"/>
      <c r="BO1869" s="7"/>
      <c r="BP1869" s="8">
        <f t="shared" si="143"/>
        <v>5.334006910287572</v>
      </c>
    </row>
    <row r="1870" spans="1:68">
      <c r="A1870" s="11">
        <v>17.02</v>
      </c>
      <c r="B1870" s="7">
        <v>1</v>
      </c>
      <c r="C1870" s="7">
        <v>1</v>
      </c>
      <c r="D1870" s="7"/>
      <c r="E1870" s="94">
        <v>1</v>
      </c>
      <c r="F1870" s="7"/>
      <c r="G1870" s="7"/>
      <c r="H1870" s="7"/>
      <c r="I1870" s="7"/>
      <c r="J1870" s="7"/>
      <c r="K1870" s="7"/>
      <c r="L1870" s="8">
        <f t="shared" si="144"/>
        <v>1</v>
      </c>
      <c r="O1870" s="11">
        <v>17.02</v>
      </c>
      <c r="P1870" s="7">
        <v>2</v>
      </c>
      <c r="Q1870" s="7">
        <v>2</v>
      </c>
      <c r="R1870" s="7"/>
      <c r="S1870" s="7">
        <v>2</v>
      </c>
      <c r="T1870" s="7"/>
      <c r="U1870" s="4"/>
      <c r="V1870" s="4"/>
      <c r="W1870" s="4"/>
      <c r="X1870" s="4"/>
      <c r="Y1870" s="4"/>
      <c r="Z1870" s="8">
        <f t="shared" si="140"/>
        <v>2</v>
      </c>
      <c r="AC1870" s="11">
        <v>17.02</v>
      </c>
      <c r="AD1870" s="7">
        <v>3.9906280189999999</v>
      </c>
      <c r="AE1870" s="7">
        <v>3.9905915200000002</v>
      </c>
      <c r="AF1870" s="7">
        <v>3.99061545</v>
      </c>
      <c r="AG1870" s="7">
        <v>3.9905912479471599</v>
      </c>
      <c r="AH1870" s="7"/>
      <c r="AI1870" s="7"/>
      <c r="AJ1870" s="7"/>
      <c r="AK1870" s="7"/>
      <c r="AL1870" s="7"/>
      <c r="AM1870" s="7"/>
      <c r="AN1870" s="8">
        <f t="shared" si="141"/>
        <v>3.9906065592367899</v>
      </c>
      <c r="AQ1870" s="11">
        <v>17.02</v>
      </c>
      <c r="AR1870" s="7">
        <v>5.2300161520000001</v>
      </c>
      <c r="AS1870" s="7">
        <v>5.2301061410000003</v>
      </c>
      <c r="AT1870" s="7">
        <v>5.2299283499999998</v>
      </c>
      <c r="AU1870" s="7">
        <v>5.22980499291043</v>
      </c>
      <c r="AV1870" s="7"/>
      <c r="AW1870" s="7"/>
      <c r="AX1870" s="7"/>
      <c r="AY1870" s="7"/>
      <c r="AZ1870" s="7"/>
      <c r="BA1870" s="7"/>
      <c r="BB1870" s="8">
        <f t="shared" si="142"/>
        <v>5.2299639089776075</v>
      </c>
      <c r="BE1870" s="11">
        <v>17.02</v>
      </c>
      <c r="BF1870" s="7">
        <v>5.3400490100000004</v>
      </c>
      <c r="BG1870" s="7">
        <v>5.340130748</v>
      </c>
      <c r="BH1870" s="7">
        <v>5.3400490700000001</v>
      </c>
      <c r="BI1870" s="7">
        <v>5.3404124050134802</v>
      </c>
      <c r="BJ1870" s="7"/>
      <c r="BK1870" s="7"/>
      <c r="BL1870" s="7"/>
      <c r="BM1870" s="7"/>
      <c r="BN1870" s="7"/>
      <c r="BO1870" s="7"/>
      <c r="BP1870" s="8">
        <f t="shared" si="143"/>
        <v>5.3401603082533704</v>
      </c>
    </row>
    <row r="1871" spans="1:68">
      <c r="A1871" s="11">
        <v>17.04</v>
      </c>
      <c r="B1871" s="7">
        <v>1</v>
      </c>
      <c r="C1871" s="7">
        <v>1</v>
      </c>
      <c r="D1871" s="7"/>
      <c r="E1871" s="94">
        <v>1</v>
      </c>
      <c r="F1871" s="7"/>
      <c r="G1871" s="7"/>
      <c r="H1871" s="7"/>
      <c r="I1871" s="7"/>
      <c r="J1871" s="7"/>
      <c r="K1871" s="7"/>
      <c r="L1871" s="8">
        <f t="shared" si="144"/>
        <v>1</v>
      </c>
      <c r="O1871" s="11">
        <v>17.04</v>
      </c>
      <c r="P1871" s="7">
        <v>2</v>
      </c>
      <c r="Q1871" s="7">
        <v>2</v>
      </c>
      <c r="R1871" s="7"/>
      <c r="S1871" s="7">
        <v>2</v>
      </c>
      <c r="T1871" s="7"/>
      <c r="U1871" s="4"/>
      <c r="V1871" s="4"/>
      <c r="W1871" s="4"/>
      <c r="X1871" s="4"/>
      <c r="Y1871" s="4"/>
      <c r="Z1871" s="8">
        <f t="shared" si="140"/>
        <v>2</v>
      </c>
      <c r="AC1871" s="11">
        <v>17.04</v>
      </c>
      <c r="AD1871" s="7">
        <v>3.9908586160000001</v>
      </c>
      <c r="AE1871" s="7">
        <v>3.990923913</v>
      </c>
      <c r="AF1871" s="7">
        <v>3.9908459999999999</v>
      </c>
      <c r="AG1871" s="7">
        <v>3.9908219928977302</v>
      </c>
      <c r="AH1871" s="7"/>
      <c r="AI1871" s="7"/>
      <c r="AJ1871" s="7"/>
      <c r="AK1871" s="7"/>
      <c r="AL1871" s="7"/>
      <c r="AM1871" s="7"/>
      <c r="AN1871" s="8">
        <f t="shared" si="141"/>
        <v>3.9908626304744326</v>
      </c>
      <c r="AQ1871" s="11">
        <v>17.04</v>
      </c>
      <c r="AR1871" s="7">
        <v>5.2350300030000003</v>
      </c>
      <c r="AS1871" s="7">
        <v>5.2345328459999996</v>
      </c>
      <c r="AT1871" s="7">
        <v>5.2349425800000002</v>
      </c>
      <c r="AU1871" s="7">
        <v>5.2348200331320998</v>
      </c>
      <c r="AV1871" s="7"/>
      <c r="AW1871" s="7"/>
      <c r="AX1871" s="7"/>
      <c r="AY1871" s="7"/>
      <c r="AZ1871" s="7"/>
      <c r="BA1871" s="7"/>
      <c r="BB1871" s="8">
        <f t="shared" si="142"/>
        <v>5.234831365533025</v>
      </c>
      <c r="BE1871" s="11">
        <v>17.04</v>
      </c>
      <c r="BF1871" s="7">
        <v>5.3461503459999999</v>
      </c>
      <c r="BG1871" s="7">
        <v>5.3465231559999999</v>
      </c>
      <c r="BH1871" s="7">
        <v>5.3461504</v>
      </c>
      <c r="BI1871" s="7">
        <v>5.34651392268787</v>
      </c>
      <c r="BJ1871" s="7"/>
      <c r="BK1871" s="7"/>
      <c r="BL1871" s="7"/>
      <c r="BM1871" s="7"/>
      <c r="BN1871" s="7"/>
      <c r="BO1871" s="7"/>
      <c r="BP1871" s="8">
        <f t="shared" si="143"/>
        <v>5.3463344561719675</v>
      </c>
    </row>
    <row r="1872" spans="1:68">
      <c r="A1872" s="11">
        <v>17.060000000000002</v>
      </c>
      <c r="B1872" s="7">
        <v>1</v>
      </c>
      <c r="C1872" s="7">
        <v>1</v>
      </c>
      <c r="D1872" s="7"/>
      <c r="E1872" s="94">
        <v>1</v>
      </c>
      <c r="F1872" s="7"/>
      <c r="G1872" s="7"/>
      <c r="H1872" s="7"/>
      <c r="I1872" s="7"/>
      <c r="J1872" s="7"/>
      <c r="K1872" s="7"/>
      <c r="L1872" s="8">
        <f t="shared" si="144"/>
        <v>1</v>
      </c>
      <c r="O1872" s="11">
        <v>17.060000000000002</v>
      </c>
      <c r="P1872" s="7">
        <v>2</v>
      </c>
      <c r="Q1872" s="7">
        <v>2</v>
      </c>
      <c r="R1872" s="7"/>
      <c r="S1872" s="7">
        <v>2</v>
      </c>
      <c r="T1872" s="7"/>
      <c r="U1872" s="4"/>
      <c r="V1872" s="4"/>
      <c r="W1872" s="4"/>
      <c r="X1872" s="4"/>
      <c r="Y1872" s="4"/>
      <c r="Z1872" s="8">
        <f t="shared" si="140"/>
        <v>2</v>
      </c>
      <c r="AC1872" s="11">
        <v>17.060000000000002</v>
      </c>
      <c r="AD1872" s="7">
        <v>3.991084506</v>
      </c>
      <c r="AE1872" s="7">
        <v>3.9912987289999999</v>
      </c>
      <c r="AF1872" s="7">
        <v>3.99107184</v>
      </c>
      <c r="AG1872" s="7">
        <v>3.9910480816789899</v>
      </c>
      <c r="AH1872" s="7"/>
      <c r="AI1872" s="7"/>
      <c r="AJ1872" s="7"/>
      <c r="AK1872" s="7"/>
      <c r="AL1872" s="7"/>
      <c r="AM1872" s="7"/>
      <c r="AN1872" s="8">
        <f t="shared" si="141"/>
        <v>3.9911257891697476</v>
      </c>
      <c r="AQ1872" s="11">
        <v>17.060000000000002</v>
      </c>
      <c r="AR1872" s="7">
        <v>5.2400321590000001</v>
      </c>
      <c r="AS1872" s="7">
        <v>5.2412558990000004</v>
      </c>
      <c r="AT1872" s="7">
        <v>5.2399451399999997</v>
      </c>
      <c r="AU1872" s="7">
        <v>5.2398233984372498</v>
      </c>
      <c r="AV1872" s="7"/>
      <c r="AW1872" s="7"/>
      <c r="AX1872" s="7"/>
      <c r="AY1872" s="7"/>
      <c r="AZ1872" s="7"/>
      <c r="BA1872" s="7"/>
      <c r="BB1872" s="8">
        <f t="shared" si="142"/>
        <v>5.2402641491093123</v>
      </c>
      <c r="BE1872" s="11">
        <v>17.060000000000002</v>
      </c>
      <c r="BF1872" s="7">
        <v>5.3522526289999997</v>
      </c>
      <c r="BG1872" s="7">
        <v>5.3522854930000001</v>
      </c>
      <c r="BH1872" s="7">
        <v>5.3522526900000003</v>
      </c>
      <c r="BI1872" s="7">
        <v>5.3526163870500598</v>
      </c>
      <c r="BJ1872" s="7"/>
      <c r="BK1872" s="7"/>
      <c r="BL1872" s="7"/>
      <c r="BM1872" s="7"/>
      <c r="BN1872" s="7"/>
      <c r="BO1872" s="7"/>
      <c r="BP1872" s="8">
        <f t="shared" si="143"/>
        <v>5.3523517997625145</v>
      </c>
    </row>
    <row r="1873" spans="1:68">
      <c r="A1873" s="11">
        <v>17.079999999999998</v>
      </c>
      <c r="B1873" s="7">
        <v>1</v>
      </c>
      <c r="C1873" s="7">
        <v>1</v>
      </c>
      <c r="D1873" s="7"/>
      <c r="E1873" s="94">
        <v>1</v>
      </c>
      <c r="F1873" s="7"/>
      <c r="G1873" s="7"/>
      <c r="H1873" s="7"/>
      <c r="I1873" s="7"/>
      <c r="J1873" s="7"/>
      <c r="K1873" s="7"/>
      <c r="L1873" s="8">
        <f t="shared" si="144"/>
        <v>1</v>
      </c>
      <c r="O1873" s="11">
        <v>17.079999999999998</v>
      </c>
      <c r="P1873" s="7">
        <v>2</v>
      </c>
      <c r="Q1873" s="7">
        <v>2</v>
      </c>
      <c r="R1873" s="7"/>
      <c r="S1873" s="7">
        <v>2</v>
      </c>
      <c r="T1873" s="7"/>
      <c r="U1873" s="4"/>
      <c r="V1873" s="4"/>
      <c r="W1873" s="4"/>
      <c r="X1873" s="4"/>
      <c r="Y1873" s="4"/>
      <c r="Z1873" s="8">
        <f t="shared" si="140"/>
        <v>2</v>
      </c>
      <c r="AC1873" s="11">
        <v>17.079999999999998</v>
      </c>
      <c r="AD1873" s="7">
        <v>3.9913057599999999</v>
      </c>
      <c r="AE1873" s="7">
        <v>3.9915723449999998</v>
      </c>
      <c r="AF1873" s="7">
        <v>3.99129304</v>
      </c>
      <c r="AG1873" s="7">
        <v>3.9912695858124398</v>
      </c>
      <c r="AH1873" s="7"/>
      <c r="AI1873" s="7"/>
      <c r="AJ1873" s="7"/>
      <c r="AK1873" s="7"/>
      <c r="AL1873" s="7"/>
      <c r="AM1873" s="7"/>
      <c r="AN1873" s="8">
        <f t="shared" si="141"/>
        <v>3.9913601827031098</v>
      </c>
      <c r="AQ1873" s="11">
        <v>17.079999999999998</v>
      </c>
      <c r="AR1873" s="7">
        <v>5.245022541</v>
      </c>
      <c r="AS1873" s="7">
        <v>5.2453371000000004</v>
      </c>
      <c r="AT1873" s="7">
        <v>5.2449359199999996</v>
      </c>
      <c r="AU1873" s="7">
        <v>5.2448149838747202</v>
      </c>
      <c r="AV1873" s="7"/>
      <c r="AW1873" s="7"/>
      <c r="AX1873" s="7"/>
      <c r="AY1873" s="7"/>
      <c r="AZ1873" s="7"/>
      <c r="BA1873" s="7"/>
      <c r="BB1873" s="8">
        <f t="shared" si="142"/>
        <v>5.2450276362186798</v>
      </c>
      <c r="BE1873" s="11">
        <v>17.079999999999998</v>
      </c>
      <c r="BF1873" s="7">
        <v>5.3583558580000004</v>
      </c>
      <c r="BG1873" s="7">
        <v>5.3583283699999997</v>
      </c>
      <c r="BH1873" s="7">
        <v>5.3583559100000002</v>
      </c>
      <c r="BI1873" s="7">
        <v>5.35871979468474</v>
      </c>
      <c r="BJ1873" s="7"/>
      <c r="BK1873" s="7"/>
      <c r="BL1873" s="7"/>
      <c r="BM1873" s="7"/>
      <c r="BN1873" s="7"/>
      <c r="BO1873" s="7"/>
      <c r="BP1873" s="8">
        <f t="shared" si="143"/>
        <v>5.3584399831711842</v>
      </c>
    </row>
    <row r="1874" spans="1:68">
      <c r="A1874" s="11">
        <v>17.100000000000001</v>
      </c>
      <c r="B1874" s="7">
        <v>1</v>
      </c>
      <c r="C1874" s="7">
        <v>1</v>
      </c>
      <c r="D1874" s="7"/>
      <c r="E1874" s="94">
        <v>1</v>
      </c>
      <c r="F1874" s="7"/>
      <c r="G1874" s="7"/>
      <c r="H1874" s="7"/>
      <c r="I1874" s="7"/>
      <c r="J1874" s="7"/>
      <c r="K1874" s="7"/>
      <c r="L1874" s="8">
        <f t="shared" si="144"/>
        <v>1</v>
      </c>
      <c r="O1874" s="11">
        <v>17.100000000000001</v>
      </c>
      <c r="P1874" s="7">
        <v>2</v>
      </c>
      <c r="Q1874" s="7">
        <v>2</v>
      </c>
      <c r="R1874" s="7"/>
      <c r="S1874" s="7">
        <v>2</v>
      </c>
      <c r="T1874" s="7"/>
      <c r="U1874" s="4"/>
      <c r="V1874" s="4"/>
      <c r="W1874" s="4"/>
      <c r="X1874" s="4"/>
      <c r="Y1874" s="4"/>
      <c r="Z1874" s="8">
        <f t="shared" si="140"/>
        <v>2</v>
      </c>
      <c r="AC1874" s="11">
        <v>17.100000000000001</v>
      </c>
      <c r="AD1874" s="7">
        <v>3.9915222250000002</v>
      </c>
      <c r="AE1874" s="7">
        <v>3.9916101670000002</v>
      </c>
      <c r="AF1874" s="7">
        <v>3.9915096800000001</v>
      </c>
      <c r="AG1874" s="7">
        <v>3.9914865762074698</v>
      </c>
      <c r="AH1874" s="7"/>
      <c r="AI1874" s="7"/>
      <c r="AJ1874" s="7"/>
      <c r="AK1874" s="7"/>
      <c r="AL1874" s="7"/>
      <c r="AM1874" s="7"/>
      <c r="AN1874" s="8">
        <f t="shared" si="141"/>
        <v>3.9915321620518673</v>
      </c>
      <c r="AQ1874" s="11">
        <v>17.100000000000001</v>
      </c>
      <c r="AR1874" s="7">
        <v>5.2500010269999997</v>
      </c>
      <c r="AS1874" s="7">
        <v>5.25097038</v>
      </c>
      <c r="AT1874" s="7">
        <v>5.2499148199999999</v>
      </c>
      <c r="AU1874" s="7">
        <v>5.2497946846284798</v>
      </c>
      <c r="AV1874" s="7"/>
      <c r="AW1874" s="7"/>
      <c r="AX1874" s="7"/>
      <c r="AY1874" s="7"/>
      <c r="AZ1874" s="7"/>
      <c r="BA1874" s="7"/>
      <c r="BB1874" s="8">
        <f t="shared" si="142"/>
        <v>5.2501702279071196</v>
      </c>
      <c r="BE1874" s="11">
        <v>17.100000000000001</v>
      </c>
      <c r="BF1874" s="7">
        <v>5.3644600269999998</v>
      </c>
      <c r="BG1874" s="7">
        <v>5.3642035840000002</v>
      </c>
      <c r="BH1874" s="7">
        <v>5.3644600799999997</v>
      </c>
      <c r="BI1874" s="7">
        <v>5.3648241421719502</v>
      </c>
      <c r="BJ1874" s="7"/>
      <c r="BK1874" s="7"/>
      <c r="BL1874" s="7"/>
      <c r="BM1874" s="7"/>
      <c r="BN1874" s="7"/>
      <c r="BO1874" s="7"/>
      <c r="BP1874" s="8">
        <f t="shared" si="143"/>
        <v>5.3644869582929875</v>
      </c>
    </row>
    <row r="1875" spans="1:68">
      <c r="A1875" s="11">
        <v>17.119999999999997</v>
      </c>
      <c r="B1875" s="7">
        <v>1</v>
      </c>
      <c r="C1875" s="7">
        <v>1</v>
      </c>
      <c r="D1875" s="7"/>
      <c r="E1875" s="94">
        <v>1</v>
      </c>
      <c r="F1875" s="7"/>
      <c r="G1875" s="7"/>
      <c r="H1875" s="7"/>
      <c r="I1875" s="7"/>
      <c r="J1875" s="7"/>
      <c r="K1875" s="7"/>
      <c r="L1875" s="8">
        <f t="shared" si="144"/>
        <v>1</v>
      </c>
      <c r="O1875" s="11">
        <v>17.119999999999997</v>
      </c>
      <c r="P1875" s="7">
        <v>2</v>
      </c>
      <c r="Q1875" s="7">
        <v>2</v>
      </c>
      <c r="R1875" s="7"/>
      <c r="S1875" s="7">
        <v>2</v>
      </c>
      <c r="T1875" s="7"/>
      <c r="U1875" s="4"/>
      <c r="V1875" s="4"/>
      <c r="W1875" s="4"/>
      <c r="X1875" s="4"/>
      <c r="Y1875" s="4"/>
      <c r="Z1875" s="8">
        <f t="shared" ref="Z1875:Z1938" si="145">AVERAGE(P1875:Y1875)</f>
        <v>2</v>
      </c>
      <c r="AC1875" s="11">
        <v>17.119999999999997</v>
      </c>
      <c r="AD1875" s="7">
        <v>3.9917344290000001</v>
      </c>
      <c r="AE1875" s="7">
        <v>3.991670885</v>
      </c>
      <c r="AF1875" s="7">
        <v>3.99172182</v>
      </c>
      <c r="AG1875" s="7">
        <v>3.9916991231539698</v>
      </c>
      <c r="AH1875" s="7"/>
      <c r="AI1875" s="7"/>
      <c r="AJ1875" s="7"/>
      <c r="AK1875" s="7"/>
      <c r="AL1875" s="7"/>
      <c r="AM1875" s="7"/>
      <c r="AN1875" s="8">
        <f t="shared" ref="AN1875:AN1938" si="146">AVERAGE(AD1875:AM1875)</f>
        <v>3.9917065642884926</v>
      </c>
      <c r="AQ1875" s="11">
        <v>17.119999999999997</v>
      </c>
      <c r="AR1875" s="7">
        <v>5.2549675220000003</v>
      </c>
      <c r="AS1875" s="7">
        <v>5.2548452350000003</v>
      </c>
      <c r="AT1875" s="7">
        <v>5.2548817300000001</v>
      </c>
      <c r="AU1875" s="7">
        <v>5.2547623960309702</v>
      </c>
      <c r="AV1875" s="7"/>
      <c r="AW1875" s="7"/>
      <c r="AX1875" s="7"/>
      <c r="AY1875" s="7"/>
      <c r="AZ1875" s="7"/>
      <c r="BA1875" s="7"/>
      <c r="BB1875" s="8">
        <f t="shared" ref="BB1875:BB1938" si="147">AVERAGE(AR1875:BA1875)</f>
        <v>5.2548642207577423</v>
      </c>
      <c r="BE1875" s="11">
        <v>17.119999999999997</v>
      </c>
      <c r="BF1875" s="7">
        <v>5.3705651330000004</v>
      </c>
      <c r="BG1875" s="7">
        <v>5.3704285020000002</v>
      </c>
      <c r="BH1875" s="7">
        <v>5.3705651899999998</v>
      </c>
      <c r="BI1875" s="7">
        <v>5.3709294260867599</v>
      </c>
      <c r="BJ1875" s="7"/>
      <c r="BK1875" s="7"/>
      <c r="BL1875" s="7"/>
      <c r="BM1875" s="7"/>
      <c r="BN1875" s="7"/>
      <c r="BO1875" s="7"/>
      <c r="BP1875" s="8">
        <f t="shared" ref="BP1875:BP1938" si="148">AVERAGE(BF1875:BO1875)</f>
        <v>5.3706220627716901</v>
      </c>
    </row>
    <row r="1876" spans="1:68">
      <c r="A1876" s="11">
        <v>17.14</v>
      </c>
      <c r="B1876" s="7">
        <v>1</v>
      </c>
      <c r="C1876" s="7">
        <v>1</v>
      </c>
      <c r="D1876" s="7"/>
      <c r="E1876" s="94">
        <v>1</v>
      </c>
      <c r="F1876" s="7"/>
      <c r="G1876" s="7"/>
      <c r="H1876" s="7"/>
      <c r="I1876" s="7"/>
      <c r="J1876" s="7"/>
      <c r="K1876" s="7"/>
      <c r="L1876" s="8">
        <f t="shared" ref="L1876:L1939" si="149">GEOMEAN(B1876:K1876)</f>
        <v>1</v>
      </c>
      <c r="O1876" s="11">
        <v>17.14</v>
      </c>
      <c r="P1876" s="7">
        <v>2</v>
      </c>
      <c r="Q1876" s="7">
        <v>2</v>
      </c>
      <c r="R1876" s="7"/>
      <c r="S1876" s="7">
        <v>2</v>
      </c>
      <c r="T1876" s="7"/>
      <c r="U1876" s="4"/>
      <c r="V1876" s="4"/>
      <c r="W1876" s="4"/>
      <c r="X1876" s="4"/>
      <c r="Y1876" s="4"/>
      <c r="Z1876" s="8">
        <f t="shared" si="145"/>
        <v>2</v>
      </c>
      <c r="AC1876" s="11">
        <v>17.14</v>
      </c>
      <c r="AD1876" s="7">
        <v>3.9919421939999999</v>
      </c>
      <c r="AE1876" s="7">
        <v>3.9920297709999999</v>
      </c>
      <c r="AF1876" s="7">
        <v>3.9919295300000002</v>
      </c>
      <c r="AG1876" s="7">
        <v>3.9919072963150901</v>
      </c>
      <c r="AH1876" s="7"/>
      <c r="AI1876" s="7"/>
      <c r="AJ1876" s="7"/>
      <c r="AK1876" s="7"/>
      <c r="AL1876" s="7"/>
      <c r="AM1876" s="7"/>
      <c r="AN1876" s="8">
        <f t="shared" si="146"/>
        <v>3.9919521978287724</v>
      </c>
      <c r="AQ1876" s="11">
        <v>17.14</v>
      </c>
      <c r="AR1876" s="7">
        <v>5.2599219189999999</v>
      </c>
      <c r="AS1876" s="7">
        <v>5.2596932430000001</v>
      </c>
      <c r="AT1876" s="7">
        <v>5.2598365400000002</v>
      </c>
      <c r="AU1876" s="7">
        <v>5.2597180135766699</v>
      </c>
      <c r="AV1876" s="7"/>
      <c r="AW1876" s="7"/>
      <c r="AX1876" s="7"/>
      <c r="AY1876" s="7"/>
      <c r="AZ1876" s="7"/>
      <c r="BA1876" s="7"/>
      <c r="BB1876" s="8">
        <f t="shared" si="147"/>
        <v>5.2597924288941673</v>
      </c>
      <c r="BE1876" s="11">
        <v>17.14</v>
      </c>
      <c r="BF1876" s="7">
        <v>5.3766711740000002</v>
      </c>
      <c r="BG1876" s="7">
        <v>5.3768784199999997</v>
      </c>
      <c r="BH1876" s="7">
        <v>5.3766712300000004</v>
      </c>
      <c r="BI1876" s="7">
        <v>5.3770356429988899</v>
      </c>
      <c r="BJ1876" s="7"/>
      <c r="BK1876" s="7"/>
      <c r="BL1876" s="7"/>
      <c r="BM1876" s="7"/>
      <c r="BN1876" s="7"/>
      <c r="BO1876" s="7"/>
      <c r="BP1876" s="8">
        <f t="shared" si="148"/>
        <v>5.3768141167497223</v>
      </c>
    </row>
    <row r="1877" spans="1:68">
      <c r="A1877" s="11">
        <v>17.16</v>
      </c>
      <c r="B1877" s="7">
        <v>1</v>
      </c>
      <c r="C1877" s="7">
        <v>1</v>
      </c>
      <c r="D1877" s="7"/>
      <c r="E1877" s="94">
        <v>1</v>
      </c>
      <c r="F1877" s="7"/>
      <c r="G1877" s="7"/>
      <c r="H1877" s="7"/>
      <c r="I1877" s="7"/>
      <c r="J1877" s="7"/>
      <c r="K1877" s="7"/>
      <c r="L1877" s="8">
        <f t="shared" si="149"/>
        <v>1</v>
      </c>
      <c r="O1877" s="11">
        <v>17.16</v>
      </c>
      <c r="P1877" s="7">
        <v>2</v>
      </c>
      <c r="Q1877" s="7">
        <v>2</v>
      </c>
      <c r="R1877" s="7"/>
      <c r="S1877" s="7">
        <v>2</v>
      </c>
      <c r="T1877" s="7"/>
      <c r="U1877" s="4"/>
      <c r="V1877" s="4"/>
      <c r="W1877" s="4"/>
      <c r="X1877" s="4"/>
      <c r="Y1877" s="4"/>
      <c r="Z1877" s="8">
        <f t="shared" si="145"/>
        <v>2</v>
      </c>
      <c r="AC1877" s="11">
        <v>17.16</v>
      </c>
      <c r="AD1877" s="7">
        <v>3.9921456380000002</v>
      </c>
      <c r="AE1877" s="7">
        <v>3.9919711840000001</v>
      </c>
      <c r="AF1877" s="7">
        <v>3.9921328900000002</v>
      </c>
      <c r="AG1877" s="7">
        <v>3.9921111647201499</v>
      </c>
      <c r="AH1877" s="7"/>
      <c r="AI1877" s="7"/>
      <c r="AJ1877" s="7"/>
      <c r="AK1877" s="7"/>
      <c r="AL1877" s="7"/>
      <c r="AM1877" s="7"/>
      <c r="AN1877" s="8">
        <f t="shared" si="146"/>
        <v>3.9920902191800378</v>
      </c>
      <c r="AQ1877" s="11">
        <v>17.16</v>
      </c>
      <c r="AR1877" s="7">
        <v>5.2648641129999998</v>
      </c>
      <c r="AS1877" s="7">
        <v>5.2645195510000002</v>
      </c>
      <c r="AT1877" s="7">
        <v>5.2647791599999998</v>
      </c>
      <c r="AU1877" s="7">
        <v>5.2646614329354504</v>
      </c>
      <c r="AV1877" s="7"/>
      <c r="AW1877" s="7"/>
      <c r="AX1877" s="7"/>
      <c r="AY1877" s="7"/>
      <c r="AZ1877" s="7"/>
      <c r="BA1877" s="7"/>
      <c r="BB1877" s="8">
        <f t="shared" si="147"/>
        <v>5.264706064233863</v>
      </c>
      <c r="BE1877" s="11">
        <v>17.16</v>
      </c>
      <c r="BF1877" s="7">
        <v>5.3827781449999996</v>
      </c>
      <c r="BG1877" s="7">
        <v>5.382839336</v>
      </c>
      <c r="BH1877" s="7">
        <v>5.3827781999999997</v>
      </c>
      <c r="BI1877" s="7">
        <v>5.3831427894723998</v>
      </c>
      <c r="BJ1877" s="7"/>
      <c r="BK1877" s="7"/>
      <c r="BL1877" s="7"/>
      <c r="BM1877" s="7"/>
      <c r="BN1877" s="7"/>
      <c r="BO1877" s="7"/>
      <c r="BP1877" s="8">
        <f t="shared" si="148"/>
        <v>5.3828846176180996</v>
      </c>
    </row>
    <row r="1878" spans="1:68">
      <c r="A1878" s="11">
        <v>17.18</v>
      </c>
      <c r="B1878" s="7">
        <v>1</v>
      </c>
      <c r="C1878" s="7">
        <v>1</v>
      </c>
      <c r="D1878" s="7"/>
      <c r="E1878" s="94">
        <v>1</v>
      </c>
      <c r="F1878" s="7"/>
      <c r="G1878" s="7"/>
      <c r="H1878" s="7"/>
      <c r="I1878" s="7"/>
      <c r="J1878" s="7"/>
      <c r="K1878" s="7"/>
      <c r="L1878" s="8">
        <f t="shared" si="149"/>
        <v>1</v>
      </c>
      <c r="O1878" s="11">
        <v>17.18</v>
      </c>
      <c r="P1878" s="7">
        <v>2</v>
      </c>
      <c r="Q1878" s="7">
        <v>2</v>
      </c>
      <c r="R1878" s="7"/>
      <c r="S1878" s="7">
        <v>2</v>
      </c>
      <c r="T1878" s="7"/>
      <c r="U1878" s="4"/>
      <c r="V1878" s="4"/>
      <c r="W1878" s="4"/>
      <c r="X1878" s="4"/>
      <c r="Y1878" s="4"/>
      <c r="Z1878" s="8">
        <f t="shared" si="145"/>
        <v>2</v>
      </c>
      <c r="AC1878" s="11">
        <v>17.18</v>
      </c>
      <c r="AD1878" s="7">
        <v>3.9923448119999998</v>
      </c>
      <c r="AE1878" s="7">
        <v>3.992453872</v>
      </c>
      <c r="AF1878" s="7">
        <v>3.99233197</v>
      </c>
      <c r="AG1878" s="7">
        <v>3.9923107967577698</v>
      </c>
      <c r="AH1878" s="7"/>
      <c r="AI1878" s="7"/>
      <c r="AJ1878" s="7"/>
      <c r="AK1878" s="7"/>
      <c r="AL1878" s="7"/>
      <c r="AM1878" s="7"/>
      <c r="AN1878" s="8">
        <f t="shared" si="146"/>
        <v>3.9923603626894426</v>
      </c>
      <c r="AQ1878" s="11">
        <v>17.18</v>
      </c>
      <c r="AR1878" s="7">
        <v>5.2697939979999999</v>
      </c>
      <c r="AS1878" s="7">
        <v>5.2697956540000002</v>
      </c>
      <c r="AT1878" s="7">
        <v>5.2697094699999996</v>
      </c>
      <c r="AU1878" s="7">
        <v>5.2695925499660596</v>
      </c>
      <c r="AV1878" s="7"/>
      <c r="AW1878" s="7"/>
      <c r="AX1878" s="7"/>
      <c r="AY1878" s="7"/>
      <c r="AZ1878" s="7"/>
      <c r="BA1878" s="7"/>
      <c r="BB1878" s="8">
        <f t="shared" si="147"/>
        <v>5.2697229179915146</v>
      </c>
      <c r="BE1878" s="11">
        <v>17.18</v>
      </c>
      <c r="BF1878" s="7">
        <v>5.3888860440000004</v>
      </c>
      <c r="BG1878" s="7">
        <v>5.3887106190000003</v>
      </c>
      <c r="BH1878" s="7">
        <v>5.3888860999999997</v>
      </c>
      <c r="BI1878" s="7">
        <v>5.3892508620652402</v>
      </c>
      <c r="BJ1878" s="7"/>
      <c r="BK1878" s="7"/>
      <c r="BL1878" s="7"/>
      <c r="BM1878" s="7"/>
      <c r="BN1878" s="7"/>
      <c r="BO1878" s="7"/>
      <c r="BP1878" s="8">
        <f t="shared" si="148"/>
        <v>5.3889334062663101</v>
      </c>
    </row>
    <row r="1879" spans="1:68">
      <c r="A1879" s="11">
        <v>17.2</v>
      </c>
      <c r="B1879" s="7">
        <v>1</v>
      </c>
      <c r="C1879" s="7">
        <v>1</v>
      </c>
      <c r="D1879" s="7"/>
      <c r="E1879" s="94">
        <v>1</v>
      </c>
      <c r="F1879" s="7"/>
      <c r="G1879" s="7"/>
      <c r="H1879" s="7"/>
      <c r="I1879" s="7"/>
      <c r="J1879" s="7"/>
      <c r="K1879" s="7"/>
      <c r="L1879" s="8">
        <f t="shared" si="149"/>
        <v>1</v>
      </c>
      <c r="O1879" s="11">
        <v>17.2</v>
      </c>
      <c r="P1879" s="7">
        <v>2</v>
      </c>
      <c r="Q1879" s="7">
        <v>2</v>
      </c>
      <c r="R1879" s="7"/>
      <c r="S1879" s="7">
        <v>2</v>
      </c>
      <c r="T1879" s="7"/>
      <c r="U1879" s="4"/>
      <c r="V1879" s="4"/>
      <c r="W1879" s="4"/>
      <c r="X1879" s="4"/>
      <c r="Y1879" s="4"/>
      <c r="Z1879" s="8">
        <f t="shared" si="145"/>
        <v>2</v>
      </c>
      <c r="AC1879" s="11">
        <v>17.2</v>
      </c>
      <c r="AD1879" s="7">
        <v>3.9925397660000002</v>
      </c>
      <c r="AE1879" s="7">
        <v>3.9925154420000002</v>
      </c>
      <c r="AF1879" s="7">
        <v>3.9925268200000001</v>
      </c>
      <c r="AG1879" s="7">
        <v>3.9925062601691099</v>
      </c>
      <c r="AH1879" s="7"/>
      <c r="AI1879" s="7"/>
      <c r="AJ1879" s="7"/>
      <c r="AK1879" s="7"/>
      <c r="AL1879" s="7"/>
      <c r="AM1879" s="7"/>
      <c r="AN1879" s="8">
        <f t="shared" si="146"/>
        <v>3.9925220720422776</v>
      </c>
      <c r="AQ1879" s="11">
        <v>17.2</v>
      </c>
      <c r="AR1879" s="7">
        <v>5.2747114709999998</v>
      </c>
      <c r="AS1879" s="7">
        <v>5.2744521950000003</v>
      </c>
      <c r="AT1879" s="7">
        <v>5.2746273800000001</v>
      </c>
      <c r="AU1879" s="7">
        <v>5.2745112607296303</v>
      </c>
      <c r="AV1879" s="7"/>
      <c r="AW1879" s="7"/>
      <c r="AX1879" s="7"/>
      <c r="AY1879" s="7"/>
      <c r="AZ1879" s="7"/>
      <c r="BA1879" s="7"/>
      <c r="BB1879" s="8">
        <f t="shared" si="147"/>
        <v>5.2745755766824072</v>
      </c>
      <c r="BE1879" s="11">
        <v>17.2</v>
      </c>
      <c r="BF1879" s="7">
        <v>5.3949948660000002</v>
      </c>
      <c r="BG1879" s="7">
        <v>5.395282194</v>
      </c>
      <c r="BH1879" s="7">
        <v>5.3949949200000002</v>
      </c>
      <c r="BI1879" s="7">
        <v>5.3953598573289296</v>
      </c>
      <c r="BJ1879" s="7"/>
      <c r="BK1879" s="7"/>
      <c r="BL1879" s="7"/>
      <c r="BM1879" s="7"/>
      <c r="BN1879" s="7"/>
      <c r="BO1879" s="7"/>
      <c r="BP1879" s="8">
        <f t="shared" si="148"/>
        <v>5.3951579593322334</v>
      </c>
    </row>
    <row r="1880" spans="1:68">
      <c r="A1880" s="11">
        <v>17.22</v>
      </c>
      <c r="B1880" s="7">
        <v>1</v>
      </c>
      <c r="C1880" s="7">
        <v>1</v>
      </c>
      <c r="D1880" s="7"/>
      <c r="E1880" s="94">
        <v>1</v>
      </c>
      <c r="F1880" s="7"/>
      <c r="G1880" s="7"/>
      <c r="H1880" s="7"/>
      <c r="I1880" s="7"/>
      <c r="J1880" s="7"/>
      <c r="K1880" s="7"/>
      <c r="L1880" s="8">
        <f t="shared" si="149"/>
        <v>1</v>
      </c>
      <c r="O1880" s="11">
        <v>17.22</v>
      </c>
      <c r="P1880" s="7">
        <v>2</v>
      </c>
      <c r="Q1880" s="7">
        <v>2</v>
      </c>
      <c r="R1880" s="7"/>
      <c r="S1880" s="7">
        <v>2</v>
      </c>
      <c r="T1880" s="7"/>
      <c r="U1880" s="4"/>
      <c r="V1880" s="4"/>
      <c r="W1880" s="4"/>
      <c r="X1880" s="4"/>
      <c r="Y1880" s="4"/>
      <c r="Z1880" s="8">
        <f t="shared" si="145"/>
        <v>2</v>
      </c>
      <c r="AC1880" s="11">
        <v>17.22</v>
      </c>
      <c r="AD1880" s="7">
        <v>3.9927305870000001</v>
      </c>
      <c r="AE1880" s="7">
        <v>3.9928090479999998</v>
      </c>
      <c r="AF1880" s="7">
        <v>3.9927175300000002</v>
      </c>
      <c r="AG1880" s="7">
        <v>3.9926976220414199</v>
      </c>
      <c r="AH1880" s="7"/>
      <c r="AI1880" s="7"/>
      <c r="AJ1880" s="7"/>
      <c r="AK1880" s="7"/>
      <c r="AL1880" s="7"/>
      <c r="AM1880" s="7"/>
      <c r="AN1880" s="8">
        <f t="shared" si="146"/>
        <v>3.9927386967603553</v>
      </c>
      <c r="AQ1880" s="11">
        <v>17.22</v>
      </c>
      <c r="AR1880" s="7">
        <v>5.2796164299999999</v>
      </c>
      <c r="AS1880" s="7">
        <v>5.2790775109999997</v>
      </c>
      <c r="AT1880" s="7">
        <v>5.2795327800000003</v>
      </c>
      <c r="AU1880" s="7">
        <v>5.2794174615030904</v>
      </c>
      <c r="AV1880" s="7"/>
      <c r="AW1880" s="7"/>
      <c r="AX1880" s="7"/>
      <c r="AY1880" s="7"/>
      <c r="AZ1880" s="7"/>
      <c r="BA1880" s="7"/>
      <c r="BB1880" s="8">
        <f t="shared" si="147"/>
        <v>5.279411045625773</v>
      </c>
      <c r="BE1880" s="11">
        <v>17.22</v>
      </c>
      <c r="BF1880" s="7">
        <v>5.4011046089999999</v>
      </c>
      <c r="BG1880" s="7">
        <v>5.4015166050000003</v>
      </c>
      <c r="BH1880" s="7">
        <v>5.4011046699999996</v>
      </c>
      <c r="BI1880" s="7">
        <v>5.4014697718081299</v>
      </c>
      <c r="BJ1880" s="7"/>
      <c r="BK1880" s="7"/>
      <c r="BL1880" s="7"/>
      <c r="BM1880" s="7"/>
      <c r="BN1880" s="7"/>
      <c r="BO1880" s="7"/>
      <c r="BP1880" s="8">
        <f t="shared" si="148"/>
        <v>5.4012989139520329</v>
      </c>
    </row>
    <row r="1881" spans="1:68">
      <c r="A1881" s="11">
        <v>17.240000000000002</v>
      </c>
      <c r="B1881" s="7">
        <v>1</v>
      </c>
      <c r="C1881" s="7">
        <v>1</v>
      </c>
      <c r="D1881" s="7"/>
      <c r="E1881" s="94">
        <v>1</v>
      </c>
      <c r="F1881" s="7"/>
      <c r="G1881" s="7"/>
      <c r="H1881" s="7"/>
      <c r="I1881" s="7"/>
      <c r="J1881" s="7"/>
      <c r="K1881" s="7"/>
      <c r="L1881" s="8">
        <f t="shared" si="149"/>
        <v>1</v>
      </c>
      <c r="O1881" s="11">
        <v>17.240000000000002</v>
      </c>
      <c r="P1881" s="7">
        <v>2</v>
      </c>
      <c r="Q1881" s="7">
        <v>2</v>
      </c>
      <c r="R1881" s="7"/>
      <c r="S1881" s="7">
        <v>2</v>
      </c>
      <c r="T1881" s="7"/>
      <c r="U1881" s="4"/>
      <c r="V1881" s="4"/>
      <c r="W1881" s="4"/>
      <c r="X1881" s="4"/>
      <c r="Y1881" s="4"/>
      <c r="Z1881" s="8">
        <f t="shared" si="145"/>
        <v>2</v>
      </c>
      <c r="AC1881" s="11">
        <v>17.240000000000002</v>
      </c>
      <c r="AD1881" s="7">
        <v>3.9929173339999999</v>
      </c>
      <c r="AE1881" s="7">
        <v>3.9926052009999999</v>
      </c>
      <c r="AF1881" s="7">
        <v>3.9929041500000002</v>
      </c>
      <c r="AG1881" s="7">
        <v>3.99288494880168</v>
      </c>
      <c r="AH1881" s="7"/>
      <c r="AI1881" s="7"/>
      <c r="AJ1881" s="7"/>
      <c r="AK1881" s="7"/>
      <c r="AL1881" s="7"/>
      <c r="AM1881" s="7"/>
      <c r="AN1881" s="8">
        <f t="shared" si="146"/>
        <v>3.9928279084504199</v>
      </c>
      <c r="AQ1881" s="11">
        <v>17.240000000000002</v>
      </c>
      <c r="AR1881" s="7">
        <v>5.2845087700000004</v>
      </c>
      <c r="AS1881" s="7">
        <v>5.2843796220000003</v>
      </c>
      <c r="AT1881" s="7">
        <v>5.2844255699999998</v>
      </c>
      <c r="AU1881" s="7">
        <v>5.2843110487926701</v>
      </c>
      <c r="AV1881" s="7"/>
      <c r="AW1881" s="7"/>
      <c r="AX1881" s="7"/>
      <c r="AY1881" s="7"/>
      <c r="AZ1881" s="7"/>
      <c r="BA1881" s="7"/>
      <c r="BB1881" s="8">
        <f t="shared" si="147"/>
        <v>5.2844062526981679</v>
      </c>
      <c r="BE1881" s="11">
        <v>17.240000000000002</v>
      </c>
      <c r="BF1881" s="7">
        <v>5.4072152679999999</v>
      </c>
      <c r="BG1881" s="7">
        <v>5.4071490180000001</v>
      </c>
      <c r="BH1881" s="7">
        <v>5.4072153199999997</v>
      </c>
      <c r="BI1881" s="7">
        <v>5.40758060204021</v>
      </c>
      <c r="BJ1881" s="7"/>
      <c r="BK1881" s="7"/>
      <c r="BL1881" s="7"/>
      <c r="BM1881" s="7"/>
      <c r="BN1881" s="7"/>
      <c r="BO1881" s="7"/>
      <c r="BP1881" s="8">
        <f t="shared" si="148"/>
        <v>5.407290052010052</v>
      </c>
    </row>
    <row r="1882" spans="1:68">
      <c r="A1882" s="11">
        <v>17.259999999999998</v>
      </c>
      <c r="B1882" s="7">
        <v>1</v>
      </c>
      <c r="C1882" s="7">
        <v>1</v>
      </c>
      <c r="D1882" s="7"/>
      <c r="E1882" s="94">
        <v>1</v>
      </c>
      <c r="F1882" s="7"/>
      <c r="G1882" s="7"/>
      <c r="H1882" s="7"/>
      <c r="I1882" s="7"/>
      <c r="J1882" s="7"/>
      <c r="K1882" s="7"/>
      <c r="L1882" s="8">
        <f t="shared" si="149"/>
        <v>1</v>
      </c>
      <c r="O1882" s="11">
        <v>17.259999999999998</v>
      </c>
      <c r="P1882" s="7">
        <v>2</v>
      </c>
      <c r="Q1882" s="7">
        <v>2</v>
      </c>
      <c r="R1882" s="7"/>
      <c r="S1882" s="7">
        <v>2</v>
      </c>
      <c r="T1882" s="7"/>
      <c r="U1882" s="4"/>
      <c r="V1882" s="4"/>
      <c r="W1882" s="4"/>
      <c r="X1882" s="4"/>
      <c r="Y1882" s="4"/>
      <c r="Z1882" s="8">
        <f t="shared" si="145"/>
        <v>2</v>
      </c>
      <c r="AC1882" s="11">
        <v>17.259999999999998</v>
      </c>
      <c r="AD1882" s="7">
        <v>3.9931000710000002</v>
      </c>
      <c r="AE1882" s="7">
        <v>3.9928827600000001</v>
      </c>
      <c r="AF1882" s="7">
        <v>3.9930867499999998</v>
      </c>
      <c r="AG1882" s="7">
        <v>3.9930683062106702</v>
      </c>
      <c r="AH1882" s="7"/>
      <c r="AI1882" s="7"/>
      <c r="AJ1882" s="7"/>
      <c r="AK1882" s="7"/>
      <c r="AL1882" s="7"/>
      <c r="AM1882" s="7"/>
      <c r="AN1882" s="8">
        <f t="shared" si="146"/>
        <v>3.9930344718026678</v>
      </c>
      <c r="AQ1882" s="11">
        <v>17.259999999999998</v>
      </c>
      <c r="AR1882" s="7">
        <v>5.2893883869999998</v>
      </c>
      <c r="AS1882" s="7">
        <v>5.2890345910000001</v>
      </c>
      <c r="AT1882" s="7">
        <v>5.2893056300000003</v>
      </c>
      <c r="AU1882" s="7">
        <v>5.2891919193473704</v>
      </c>
      <c r="AV1882" s="7"/>
      <c r="AW1882" s="7"/>
      <c r="AX1882" s="7"/>
      <c r="AY1882" s="7"/>
      <c r="AZ1882" s="7"/>
      <c r="BA1882" s="7"/>
      <c r="BB1882" s="8">
        <f t="shared" si="147"/>
        <v>5.2892301318368427</v>
      </c>
      <c r="BE1882" s="11">
        <v>17.259999999999998</v>
      </c>
      <c r="BF1882" s="7">
        <v>5.4133268409999999</v>
      </c>
      <c r="BG1882" s="7">
        <v>5.4132918209999996</v>
      </c>
      <c r="BH1882" s="7">
        <v>5.4133269000000004</v>
      </c>
      <c r="BI1882" s="7">
        <v>5.4136923445548302</v>
      </c>
      <c r="BJ1882" s="7"/>
      <c r="BK1882" s="7"/>
      <c r="BL1882" s="7"/>
      <c r="BM1882" s="7"/>
      <c r="BN1882" s="7"/>
      <c r="BO1882" s="7"/>
      <c r="BP1882" s="8">
        <f t="shared" si="148"/>
        <v>5.4134094766387069</v>
      </c>
    </row>
    <row r="1883" spans="1:68">
      <c r="A1883" s="11">
        <v>17.28</v>
      </c>
      <c r="B1883" s="7">
        <v>1</v>
      </c>
      <c r="C1883" s="7">
        <v>1</v>
      </c>
      <c r="D1883" s="7"/>
      <c r="E1883" s="94">
        <v>1</v>
      </c>
      <c r="F1883" s="7"/>
      <c r="G1883" s="7"/>
      <c r="H1883" s="7"/>
      <c r="I1883" s="7"/>
      <c r="J1883" s="7"/>
      <c r="K1883" s="7"/>
      <c r="L1883" s="8">
        <f t="shared" si="149"/>
        <v>1</v>
      </c>
      <c r="O1883" s="11">
        <v>17.28</v>
      </c>
      <c r="P1883" s="7">
        <v>2</v>
      </c>
      <c r="Q1883" s="7">
        <v>2</v>
      </c>
      <c r="R1883" s="7"/>
      <c r="S1883" s="7">
        <v>2</v>
      </c>
      <c r="T1883" s="7"/>
      <c r="U1883" s="4"/>
      <c r="V1883" s="4"/>
      <c r="W1883" s="4"/>
      <c r="X1883" s="4"/>
      <c r="Y1883" s="4"/>
      <c r="Z1883" s="8">
        <f t="shared" si="145"/>
        <v>2</v>
      </c>
      <c r="AC1883" s="11">
        <v>17.28</v>
      </c>
      <c r="AD1883" s="7">
        <v>3.9932788640000001</v>
      </c>
      <c r="AE1883" s="7">
        <v>3.9930664199999999</v>
      </c>
      <c r="AF1883" s="7">
        <v>3.9932653999999999</v>
      </c>
      <c r="AG1883" s="7">
        <v>3.9932477593571201</v>
      </c>
      <c r="AH1883" s="7"/>
      <c r="AI1883" s="7"/>
      <c r="AJ1883" s="7"/>
      <c r="AK1883" s="7"/>
      <c r="AL1883" s="7"/>
      <c r="AM1883" s="7"/>
      <c r="AN1883" s="8">
        <f t="shared" si="146"/>
        <v>3.9932146108392801</v>
      </c>
      <c r="AQ1883" s="11">
        <v>17.28</v>
      </c>
      <c r="AR1883" s="7">
        <v>5.2942551790000003</v>
      </c>
      <c r="AS1883" s="7">
        <v>5.2939260690000003</v>
      </c>
      <c r="AT1883" s="7">
        <v>5.2941728799999996</v>
      </c>
      <c r="AU1883" s="7">
        <v>5.2940599701724</v>
      </c>
      <c r="AV1883" s="7"/>
      <c r="AW1883" s="7"/>
      <c r="AX1883" s="7"/>
      <c r="AY1883" s="7"/>
      <c r="AZ1883" s="7"/>
      <c r="BA1883" s="7"/>
      <c r="BB1883" s="8">
        <f t="shared" si="147"/>
        <v>5.2941035245431003</v>
      </c>
      <c r="BE1883" s="11">
        <v>17.28</v>
      </c>
      <c r="BF1883" s="7">
        <v>5.4194393239999998</v>
      </c>
      <c r="BG1883" s="7">
        <v>5.4195141600000003</v>
      </c>
      <c r="BH1883" s="7">
        <v>5.41943938</v>
      </c>
      <c r="BI1883" s="7">
        <v>5.4198049958735002</v>
      </c>
      <c r="BJ1883" s="7"/>
      <c r="BK1883" s="7"/>
      <c r="BL1883" s="7"/>
      <c r="BM1883" s="7"/>
      <c r="BN1883" s="7"/>
      <c r="BO1883" s="7"/>
      <c r="BP1883" s="8">
        <f t="shared" si="148"/>
        <v>5.4195494649683749</v>
      </c>
    </row>
    <row r="1884" spans="1:68">
      <c r="A1884" s="11">
        <v>17.299999999999997</v>
      </c>
      <c r="B1884" s="7">
        <v>1</v>
      </c>
      <c r="C1884" s="7">
        <v>1</v>
      </c>
      <c r="D1884" s="7"/>
      <c r="E1884" s="94">
        <v>1</v>
      </c>
      <c r="F1884" s="7"/>
      <c r="G1884" s="7"/>
      <c r="H1884" s="7"/>
      <c r="I1884" s="7"/>
      <c r="J1884" s="7"/>
      <c r="K1884" s="7"/>
      <c r="L1884" s="8">
        <f t="shared" si="149"/>
        <v>1</v>
      </c>
      <c r="O1884" s="11">
        <v>17.299999999999997</v>
      </c>
      <c r="P1884" s="7">
        <v>2</v>
      </c>
      <c r="Q1884" s="7">
        <v>2</v>
      </c>
      <c r="R1884" s="7"/>
      <c r="S1884" s="7">
        <v>2</v>
      </c>
      <c r="T1884" s="7"/>
      <c r="U1884" s="4"/>
      <c r="V1884" s="4"/>
      <c r="W1884" s="4"/>
      <c r="X1884" s="4"/>
      <c r="Y1884" s="4"/>
      <c r="Z1884" s="8">
        <f t="shared" si="145"/>
        <v>2</v>
      </c>
      <c r="AC1884" s="11">
        <v>17.299999999999997</v>
      </c>
      <c r="AD1884" s="7">
        <v>3.993453777</v>
      </c>
      <c r="AE1884" s="7">
        <v>3.993392241</v>
      </c>
      <c r="AF1884" s="7">
        <v>3.99344017</v>
      </c>
      <c r="AG1884" s="7">
        <v>3.9934233726522401</v>
      </c>
      <c r="AH1884" s="7"/>
      <c r="AI1884" s="7"/>
      <c r="AJ1884" s="7"/>
      <c r="AK1884" s="7"/>
      <c r="AL1884" s="7"/>
      <c r="AM1884" s="7"/>
      <c r="AN1884" s="8">
        <f t="shared" si="146"/>
        <v>3.9934273901630597</v>
      </c>
      <c r="AQ1884" s="11">
        <v>17.299999999999997</v>
      </c>
      <c r="AR1884" s="7">
        <v>5.2991090420000004</v>
      </c>
      <c r="AS1884" s="7">
        <v>5.2986238380000001</v>
      </c>
      <c r="AT1884" s="7">
        <v>5.2990272000000003</v>
      </c>
      <c r="AU1884" s="7">
        <v>5.2989150985426399</v>
      </c>
      <c r="AV1884" s="7"/>
      <c r="AW1884" s="7"/>
      <c r="AX1884" s="7"/>
      <c r="AY1884" s="7"/>
      <c r="AZ1884" s="7"/>
      <c r="BA1884" s="7"/>
      <c r="BB1884" s="8">
        <f t="shared" si="147"/>
        <v>5.29891879463566</v>
      </c>
      <c r="BE1884" s="11">
        <v>17.299999999999997</v>
      </c>
      <c r="BF1884" s="7">
        <v>5.4255527130000001</v>
      </c>
      <c r="BG1884" s="7">
        <v>5.4258347880000004</v>
      </c>
      <c r="BH1884" s="7">
        <v>5.4255527700000004</v>
      </c>
      <c r="BI1884" s="7">
        <v>5.4259185525091098</v>
      </c>
      <c r="BJ1884" s="7"/>
      <c r="BK1884" s="7"/>
      <c r="BL1884" s="7"/>
      <c r="BM1884" s="7"/>
      <c r="BN1884" s="7"/>
      <c r="BO1884" s="7"/>
      <c r="BP1884" s="8">
        <f t="shared" si="148"/>
        <v>5.4257147058772777</v>
      </c>
    </row>
    <row r="1885" spans="1:68">
      <c r="A1885" s="11">
        <v>17.32</v>
      </c>
      <c r="B1885" s="7">
        <v>1</v>
      </c>
      <c r="C1885" s="7">
        <v>1</v>
      </c>
      <c r="D1885" s="7"/>
      <c r="E1885" s="94">
        <v>1</v>
      </c>
      <c r="F1885" s="7"/>
      <c r="G1885" s="7"/>
      <c r="H1885" s="7"/>
      <c r="I1885" s="7"/>
      <c r="J1885" s="7"/>
      <c r="K1885" s="7"/>
      <c r="L1885" s="8">
        <f t="shared" si="149"/>
        <v>1</v>
      </c>
      <c r="O1885" s="11">
        <v>17.32</v>
      </c>
      <c r="P1885" s="7">
        <v>2</v>
      </c>
      <c r="Q1885" s="7">
        <v>2</v>
      </c>
      <c r="R1885" s="7"/>
      <c r="S1885" s="7">
        <v>2</v>
      </c>
      <c r="T1885" s="7"/>
      <c r="U1885" s="4"/>
      <c r="V1885" s="4"/>
      <c r="W1885" s="4"/>
      <c r="X1885" s="4"/>
      <c r="Y1885" s="4"/>
      <c r="Z1885" s="8">
        <f t="shared" si="145"/>
        <v>2</v>
      </c>
      <c r="AC1885" s="11">
        <v>17.32</v>
      </c>
      <c r="AD1885" s="7">
        <v>3.9936248760000002</v>
      </c>
      <c r="AE1885" s="7">
        <v>3.9936289490000001</v>
      </c>
      <c r="AF1885" s="7">
        <v>3.9936111200000002</v>
      </c>
      <c r="AG1885" s="7">
        <v>3.9935952098245702</v>
      </c>
      <c r="AH1885" s="7"/>
      <c r="AI1885" s="7"/>
      <c r="AJ1885" s="7"/>
      <c r="AK1885" s="7"/>
      <c r="AL1885" s="7"/>
      <c r="AM1885" s="7"/>
      <c r="AN1885" s="8">
        <f t="shared" si="146"/>
        <v>3.9936150387061424</v>
      </c>
      <c r="AQ1885" s="11">
        <v>17.32</v>
      </c>
      <c r="AR1885" s="7">
        <v>5.3039498739999997</v>
      </c>
      <c r="AS1885" s="7">
        <v>5.3043545940000003</v>
      </c>
      <c r="AT1885" s="7">
        <v>5.3038685000000001</v>
      </c>
      <c r="AU1885" s="7">
        <v>5.3037572020161097</v>
      </c>
      <c r="AV1885" s="7"/>
      <c r="AW1885" s="7"/>
      <c r="AX1885" s="7"/>
      <c r="AY1885" s="7"/>
      <c r="AZ1885" s="7"/>
      <c r="BA1885" s="7"/>
      <c r="BB1885" s="8">
        <f t="shared" si="147"/>
        <v>5.303982542504027</v>
      </c>
      <c r="BE1885" s="11">
        <v>17.32</v>
      </c>
      <c r="BF1885" s="7">
        <v>5.4316670050000004</v>
      </c>
      <c r="BG1885" s="7">
        <v>5.4319727660000003</v>
      </c>
      <c r="BH1885" s="7">
        <v>5.4316670599999997</v>
      </c>
      <c r="BI1885" s="7">
        <v>5.4320330109654202</v>
      </c>
      <c r="BJ1885" s="7"/>
      <c r="BK1885" s="7"/>
      <c r="BL1885" s="7"/>
      <c r="BM1885" s="7"/>
      <c r="BN1885" s="7"/>
      <c r="BO1885" s="7"/>
      <c r="BP1885" s="8">
        <f t="shared" si="148"/>
        <v>5.4318349604913552</v>
      </c>
    </row>
    <row r="1886" spans="1:68">
      <c r="A1886" s="11">
        <v>17.34</v>
      </c>
      <c r="B1886" s="7">
        <v>1</v>
      </c>
      <c r="C1886" s="7">
        <v>1</v>
      </c>
      <c r="D1886" s="7"/>
      <c r="E1886" s="94">
        <v>1</v>
      </c>
      <c r="F1886" s="7"/>
      <c r="G1886" s="7"/>
      <c r="H1886" s="7"/>
      <c r="I1886" s="7"/>
      <c r="J1886" s="7"/>
      <c r="K1886" s="7"/>
      <c r="L1886" s="8">
        <f t="shared" si="149"/>
        <v>1</v>
      </c>
      <c r="O1886" s="11">
        <v>17.34</v>
      </c>
      <c r="P1886" s="7">
        <v>2</v>
      </c>
      <c r="Q1886" s="7">
        <v>2</v>
      </c>
      <c r="R1886" s="7"/>
      <c r="S1886" s="7">
        <v>2</v>
      </c>
      <c r="T1886" s="7"/>
      <c r="U1886" s="4"/>
      <c r="V1886" s="4"/>
      <c r="W1886" s="4"/>
      <c r="X1886" s="4"/>
      <c r="Y1886" s="4"/>
      <c r="Z1886" s="8">
        <f t="shared" si="145"/>
        <v>2</v>
      </c>
      <c r="AC1886" s="11">
        <v>17.34</v>
      </c>
      <c r="AD1886" s="7">
        <v>3.9937922289999999</v>
      </c>
      <c r="AE1886" s="7">
        <v>3.993784486</v>
      </c>
      <c r="AF1886" s="7">
        <v>3.9937783100000002</v>
      </c>
      <c r="AG1886" s="7">
        <v>3.9937633339150498</v>
      </c>
      <c r="AH1886" s="7"/>
      <c r="AI1886" s="7"/>
      <c r="AJ1886" s="7"/>
      <c r="AK1886" s="7"/>
      <c r="AL1886" s="7"/>
      <c r="AM1886" s="7"/>
      <c r="AN1886" s="8">
        <f t="shared" si="146"/>
        <v>3.9937795897287622</v>
      </c>
      <c r="AQ1886" s="11">
        <v>17.34</v>
      </c>
      <c r="AR1886" s="7">
        <v>5.3087775730000004</v>
      </c>
      <c r="AS1886" s="7">
        <v>5.3090079289999998</v>
      </c>
      <c r="AT1886" s="7">
        <v>5.3086966699999998</v>
      </c>
      <c r="AU1886" s="7">
        <v>5.30858617844736</v>
      </c>
      <c r="AV1886" s="7"/>
      <c r="AW1886" s="7"/>
      <c r="AX1886" s="7"/>
      <c r="AY1886" s="7"/>
      <c r="AZ1886" s="7"/>
      <c r="BA1886" s="7"/>
      <c r="BB1886" s="8">
        <f t="shared" si="147"/>
        <v>5.30876708761184</v>
      </c>
      <c r="BE1886" s="11">
        <v>17.34</v>
      </c>
      <c r="BF1886" s="7">
        <v>5.4377821959999997</v>
      </c>
      <c r="BG1886" s="7">
        <v>5.4375420419999996</v>
      </c>
      <c r="BH1886" s="7">
        <v>5.4377822499999997</v>
      </c>
      <c r="BI1886" s="7">
        <v>5.4381483677366003</v>
      </c>
      <c r="BJ1886" s="7"/>
      <c r="BK1886" s="7"/>
      <c r="BL1886" s="7"/>
      <c r="BM1886" s="7"/>
      <c r="BN1886" s="7"/>
      <c r="BO1886" s="7"/>
      <c r="BP1886" s="8">
        <f t="shared" si="148"/>
        <v>5.4378137139341494</v>
      </c>
    </row>
    <row r="1887" spans="1:68">
      <c r="A1887" s="11">
        <v>17.36</v>
      </c>
      <c r="B1887" s="7">
        <v>1</v>
      </c>
      <c r="C1887" s="7">
        <v>1</v>
      </c>
      <c r="D1887" s="7"/>
      <c r="E1887" s="94">
        <v>1</v>
      </c>
      <c r="F1887" s="7"/>
      <c r="G1887" s="7"/>
      <c r="H1887" s="7"/>
      <c r="I1887" s="7"/>
      <c r="J1887" s="7"/>
      <c r="K1887" s="7"/>
      <c r="L1887" s="8">
        <f t="shared" si="149"/>
        <v>1</v>
      </c>
      <c r="O1887" s="11">
        <v>17.36</v>
      </c>
      <c r="P1887" s="7">
        <v>2</v>
      </c>
      <c r="Q1887" s="7">
        <v>2</v>
      </c>
      <c r="R1887" s="7"/>
      <c r="S1887" s="7">
        <v>2</v>
      </c>
      <c r="T1887" s="7"/>
      <c r="U1887" s="4"/>
      <c r="V1887" s="4"/>
      <c r="W1887" s="4"/>
      <c r="X1887" s="4"/>
      <c r="Y1887" s="4"/>
      <c r="Z1887" s="8">
        <f t="shared" si="145"/>
        <v>2</v>
      </c>
      <c r="AC1887" s="11">
        <v>17.36</v>
      </c>
      <c r="AD1887" s="7">
        <v>3.9939558910000001</v>
      </c>
      <c r="AE1887" s="7">
        <v>3.9941318190000001</v>
      </c>
      <c r="AF1887" s="7">
        <v>3.9939418099999999</v>
      </c>
      <c r="AG1887" s="7">
        <v>3.9939278072725499</v>
      </c>
      <c r="AH1887" s="7"/>
      <c r="AI1887" s="7"/>
      <c r="AJ1887" s="7"/>
      <c r="AK1887" s="7"/>
      <c r="AL1887" s="7"/>
      <c r="AM1887" s="7"/>
      <c r="AN1887" s="8">
        <f t="shared" si="146"/>
        <v>3.9939893318181379</v>
      </c>
      <c r="AQ1887" s="11">
        <v>17.36</v>
      </c>
      <c r="AR1887" s="7">
        <v>5.3135920370000003</v>
      </c>
      <c r="AS1887" s="7">
        <v>5.3134014609999998</v>
      </c>
      <c r="AT1887" s="7">
        <v>5.3135116099999999</v>
      </c>
      <c r="AU1887" s="7">
        <v>5.31340192600093</v>
      </c>
      <c r="AV1887" s="7"/>
      <c r="AW1887" s="7"/>
      <c r="AX1887" s="7"/>
      <c r="AY1887" s="7"/>
      <c r="AZ1887" s="7"/>
      <c r="BA1887" s="7"/>
      <c r="BB1887" s="8">
        <f t="shared" si="147"/>
        <v>5.3134767585002329</v>
      </c>
      <c r="BE1887" s="11">
        <v>17.36</v>
      </c>
      <c r="BF1887" s="7">
        <v>5.4438982830000002</v>
      </c>
      <c r="BG1887" s="7">
        <v>5.4439068080000004</v>
      </c>
      <c r="BH1887" s="7">
        <v>5.4438983399999996</v>
      </c>
      <c r="BI1887" s="7">
        <v>5.4442646193066802</v>
      </c>
      <c r="BJ1887" s="7"/>
      <c r="BK1887" s="7"/>
      <c r="BL1887" s="7"/>
      <c r="BM1887" s="7"/>
      <c r="BN1887" s="7"/>
      <c r="BO1887" s="7"/>
      <c r="BP1887" s="8">
        <f t="shared" si="148"/>
        <v>5.4439920125766701</v>
      </c>
    </row>
    <row r="1888" spans="1:68">
      <c r="A1888" s="11">
        <v>17.38</v>
      </c>
      <c r="B1888" s="7">
        <v>1</v>
      </c>
      <c r="C1888" s="7">
        <v>1</v>
      </c>
      <c r="D1888" s="7"/>
      <c r="E1888" s="94">
        <v>1</v>
      </c>
      <c r="F1888" s="7"/>
      <c r="G1888" s="7"/>
      <c r="H1888" s="7"/>
      <c r="I1888" s="7"/>
      <c r="J1888" s="7"/>
      <c r="K1888" s="7"/>
      <c r="L1888" s="8">
        <f t="shared" si="149"/>
        <v>1</v>
      </c>
      <c r="O1888" s="11">
        <v>17.38</v>
      </c>
      <c r="P1888" s="7">
        <v>2</v>
      </c>
      <c r="Q1888" s="7">
        <v>2</v>
      </c>
      <c r="R1888" s="7"/>
      <c r="S1888" s="7">
        <v>2</v>
      </c>
      <c r="T1888" s="7"/>
      <c r="U1888" s="4"/>
      <c r="V1888" s="4"/>
      <c r="W1888" s="4"/>
      <c r="X1888" s="4"/>
      <c r="Y1888" s="4"/>
      <c r="Z1888" s="8">
        <f t="shared" si="145"/>
        <v>2</v>
      </c>
      <c r="AC1888" s="11">
        <v>17.38</v>
      </c>
      <c r="AD1888" s="7">
        <v>3.99411593</v>
      </c>
      <c r="AE1888" s="7">
        <v>3.9940993439999999</v>
      </c>
      <c r="AF1888" s="7">
        <v>3.99410167</v>
      </c>
      <c r="AG1888" s="7">
        <v>3.9940886915496701</v>
      </c>
      <c r="AH1888" s="7"/>
      <c r="AI1888" s="7"/>
      <c r="AJ1888" s="7"/>
      <c r="AK1888" s="7"/>
      <c r="AL1888" s="7"/>
      <c r="AM1888" s="7"/>
      <c r="AN1888" s="8">
        <f t="shared" si="146"/>
        <v>3.9941014088874178</v>
      </c>
      <c r="AQ1888" s="11">
        <v>17.38</v>
      </c>
      <c r="AR1888" s="7">
        <v>5.3183931639999997</v>
      </c>
      <c r="AS1888" s="7">
        <v>5.31934665</v>
      </c>
      <c r="AT1888" s="7">
        <v>5.3183132100000003</v>
      </c>
      <c r="AU1888" s="7">
        <v>5.3182043431647097</v>
      </c>
      <c r="AV1888" s="7"/>
      <c r="AW1888" s="7"/>
      <c r="AX1888" s="7"/>
      <c r="AY1888" s="7"/>
      <c r="AZ1888" s="7"/>
      <c r="BA1888" s="7"/>
      <c r="BB1888" s="8">
        <f t="shared" si="147"/>
        <v>5.318564341791177</v>
      </c>
      <c r="BE1888" s="11">
        <v>17.38</v>
      </c>
      <c r="BF1888" s="7">
        <v>5.4500152630000001</v>
      </c>
      <c r="BG1888" s="7">
        <v>5.4496048850000003</v>
      </c>
      <c r="BH1888" s="7">
        <v>5.4500153200000003</v>
      </c>
      <c r="BI1888" s="7">
        <v>5.4503817621490596</v>
      </c>
      <c r="BJ1888" s="7"/>
      <c r="BK1888" s="7"/>
      <c r="BL1888" s="7"/>
      <c r="BM1888" s="7"/>
      <c r="BN1888" s="7"/>
      <c r="BO1888" s="7"/>
      <c r="BP1888" s="8">
        <f t="shared" si="148"/>
        <v>5.4500043075372657</v>
      </c>
    </row>
    <row r="1889" spans="1:68">
      <c r="A1889" s="11">
        <v>17.399999999999999</v>
      </c>
      <c r="B1889" s="7">
        <v>1</v>
      </c>
      <c r="C1889" s="7">
        <v>1</v>
      </c>
      <c r="D1889" s="7"/>
      <c r="E1889" s="94">
        <v>1</v>
      </c>
      <c r="F1889" s="7"/>
      <c r="G1889" s="7"/>
      <c r="H1889" s="7"/>
      <c r="I1889" s="7"/>
      <c r="J1889" s="7"/>
      <c r="K1889" s="7"/>
      <c r="L1889" s="8">
        <f t="shared" si="149"/>
        <v>1</v>
      </c>
      <c r="O1889" s="11">
        <v>17.399999999999999</v>
      </c>
      <c r="P1889" s="7">
        <v>2</v>
      </c>
      <c r="Q1889" s="7">
        <v>2</v>
      </c>
      <c r="R1889" s="7"/>
      <c r="S1889" s="7">
        <v>2</v>
      </c>
      <c r="T1889" s="7"/>
      <c r="U1889" s="4"/>
      <c r="V1889" s="4"/>
      <c r="W1889" s="4"/>
      <c r="X1889" s="4"/>
      <c r="Y1889" s="4"/>
      <c r="Z1889" s="8">
        <f t="shared" si="145"/>
        <v>2</v>
      </c>
      <c r="AC1889" s="11">
        <v>17.399999999999999</v>
      </c>
      <c r="AD1889" s="7">
        <v>3.9942724059999999</v>
      </c>
      <c r="AE1889" s="7">
        <v>3.9942761010000001</v>
      </c>
      <c r="AF1889" s="7">
        <v>3.99425797</v>
      </c>
      <c r="AG1889" s="7">
        <v>3.9942460476989199</v>
      </c>
      <c r="AH1889" s="7"/>
      <c r="AI1889" s="7"/>
      <c r="AJ1889" s="7"/>
      <c r="AK1889" s="7"/>
      <c r="AL1889" s="7"/>
      <c r="AM1889" s="7"/>
      <c r="AN1889" s="8">
        <f t="shared" si="146"/>
        <v>3.9942631311747299</v>
      </c>
      <c r="AQ1889" s="11">
        <v>17.399999999999999</v>
      </c>
      <c r="AR1889" s="7">
        <v>5.3231808530000002</v>
      </c>
      <c r="AS1889" s="7">
        <v>5.3233196229999997</v>
      </c>
      <c r="AT1889" s="7">
        <v>5.3231013799999998</v>
      </c>
      <c r="AU1889" s="7">
        <v>5.3229933287633502</v>
      </c>
      <c r="AV1889" s="7"/>
      <c r="AW1889" s="7"/>
      <c r="AX1889" s="7"/>
      <c r="AY1889" s="7"/>
      <c r="AZ1889" s="7"/>
      <c r="BA1889" s="7"/>
      <c r="BB1889" s="8">
        <f t="shared" si="147"/>
        <v>5.3231487961908375</v>
      </c>
      <c r="BE1889" s="11">
        <v>17.399999999999999</v>
      </c>
      <c r="BF1889" s="7">
        <v>5.4561331309999996</v>
      </c>
      <c r="BG1889" s="7">
        <v>5.4560984850000001</v>
      </c>
      <c r="BH1889" s="7">
        <v>5.4561331900000001</v>
      </c>
      <c r="BI1889" s="7">
        <v>5.4564997927258698</v>
      </c>
      <c r="BJ1889" s="7"/>
      <c r="BK1889" s="7"/>
      <c r="BL1889" s="7"/>
      <c r="BM1889" s="7"/>
      <c r="BN1889" s="7"/>
      <c r="BO1889" s="7"/>
      <c r="BP1889" s="8">
        <f t="shared" si="148"/>
        <v>5.4562161496814667</v>
      </c>
    </row>
    <row r="1890" spans="1:68">
      <c r="A1890" s="11">
        <v>17.420000000000002</v>
      </c>
      <c r="B1890" s="7">
        <v>1</v>
      </c>
      <c r="C1890" s="7">
        <v>1</v>
      </c>
      <c r="D1890" s="7"/>
      <c r="E1890" s="94">
        <v>1</v>
      </c>
      <c r="F1890" s="7"/>
      <c r="G1890" s="7"/>
      <c r="H1890" s="7"/>
      <c r="I1890" s="7"/>
      <c r="J1890" s="7"/>
      <c r="K1890" s="7"/>
      <c r="L1890" s="8">
        <f t="shared" si="149"/>
        <v>1</v>
      </c>
      <c r="O1890" s="11">
        <v>17.420000000000002</v>
      </c>
      <c r="P1890" s="7">
        <v>2</v>
      </c>
      <c r="Q1890" s="7">
        <v>2</v>
      </c>
      <c r="R1890" s="7"/>
      <c r="S1890" s="7">
        <v>2</v>
      </c>
      <c r="T1890" s="7"/>
      <c r="U1890" s="4"/>
      <c r="V1890" s="4"/>
      <c r="W1890" s="4"/>
      <c r="X1890" s="4"/>
      <c r="Y1890" s="4"/>
      <c r="Z1890" s="8">
        <f t="shared" si="145"/>
        <v>2</v>
      </c>
      <c r="AC1890" s="11">
        <v>17.420000000000002</v>
      </c>
      <c r="AD1890" s="7">
        <v>3.9944253820000002</v>
      </c>
      <c r="AE1890" s="7">
        <v>3.9945515380000001</v>
      </c>
      <c r="AF1890" s="7">
        <v>3.99441077</v>
      </c>
      <c r="AG1890" s="7">
        <v>3.9943999359693301</v>
      </c>
      <c r="AH1890" s="7"/>
      <c r="AI1890" s="7"/>
      <c r="AJ1890" s="7"/>
      <c r="AK1890" s="7"/>
      <c r="AL1890" s="7"/>
      <c r="AM1890" s="7"/>
      <c r="AN1890" s="8">
        <f t="shared" si="146"/>
        <v>3.9944469064923327</v>
      </c>
      <c r="AQ1890" s="11">
        <v>17.420000000000002</v>
      </c>
      <c r="AR1890" s="7">
        <v>5.3279550049999997</v>
      </c>
      <c r="AS1890" s="7">
        <v>5.3278453160000003</v>
      </c>
      <c r="AT1890" s="7">
        <v>5.3278760199999997</v>
      </c>
      <c r="AU1890" s="7">
        <v>5.32776878197161</v>
      </c>
      <c r="AV1890" s="7"/>
      <c r="AW1890" s="7"/>
      <c r="AX1890" s="7"/>
      <c r="AY1890" s="7"/>
      <c r="AZ1890" s="7"/>
      <c r="BA1890" s="7"/>
      <c r="BB1890" s="8">
        <f t="shared" si="147"/>
        <v>5.3278612807429031</v>
      </c>
      <c r="BE1890" s="11">
        <v>17.420000000000002</v>
      </c>
      <c r="BF1890" s="7">
        <v>5.4622518849999997</v>
      </c>
      <c r="BG1890" s="7">
        <v>5.462504612</v>
      </c>
      <c r="BH1890" s="7">
        <v>5.4622519399999998</v>
      </c>
      <c r="BI1890" s="7">
        <v>5.4626187074874899</v>
      </c>
      <c r="BJ1890" s="7"/>
      <c r="BK1890" s="7"/>
      <c r="BL1890" s="7"/>
      <c r="BM1890" s="7"/>
      <c r="BN1890" s="7"/>
      <c r="BO1890" s="7"/>
      <c r="BP1890" s="8">
        <f t="shared" si="148"/>
        <v>5.4624067861218721</v>
      </c>
    </row>
    <row r="1891" spans="1:68">
      <c r="A1891" s="11">
        <v>17.439999999999998</v>
      </c>
      <c r="B1891" s="7">
        <v>1</v>
      </c>
      <c r="C1891" s="7">
        <v>1</v>
      </c>
      <c r="D1891" s="7"/>
      <c r="E1891" s="94">
        <v>1</v>
      </c>
      <c r="F1891" s="7"/>
      <c r="G1891" s="7"/>
      <c r="H1891" s="7"/>
      <c r="I1891" s="7"/>
      <c r="J1891" s="7"/>
      <c r="K1891" s="7"/>
      <c r="L1891" s="8">
        <f t="shared" si="149"/>
        <v>1</v>
      </c>
      <c r="O1891" s="11">
        <v>17.439999999999998</v>
      </c>
      <c r="P1891" s="7">
        <v>2</v>
      </c>
      <c r="Q1891" s="7">
        <v>2</v>
      </c>
      <c r="R1891" s="7"/>
      <c r="S1891" s="7">
        <v>2</v>
      </c>
      <c r="T1891" s="7"/>
      <c r="U1891" s="4"/>
      <c r="V1891" s="4"/>
      <c r="W1891" s="4"/>
      <c r="X1891" s="4"/>
      <c r="Y1891" s="4"/>
      <c r="Z1891" s="8">
        <f t="shared" si="145"/>
        <v>2</v>
      </c>
      <c r="AC1891" s="11">
        <v>17.439999999999998</v>
      </c>
      <c r="AD1891" s="7">
        <v>3.9945749190000002</v>
      </c>
      <c r="AE1891" s="7">
        <v>3.9946607140000001</v>
      </c>
      <c r="AF1891" s="7">
        <v>3.9945601100000001</v>
      </c>
      <c r="AG1891" s="7">
        <v>3.9945504159034901</v>
      </c>
      <c r="AH1891" s="7"/>
      <c r="AI1891" s="7"/>
      <c r="AJ1891" s="7"/>
      <c r="AK1891" s="7"/>
      <c r="AL1891" s="7"/>
      <c r="AM1891" s="7"/>
      <c r="AN1891" s="8">
        <f t="shared" si="146"/>
        <v>3.9945865397258724</v>
      </c>
      <c r="AQ1891" s="11">
        <v>17.439999999999998</v>
      </c>
      <c r="AR1891" s="7">
        <v>5.3327155169999996</v>
      </c>
      <c r="AS1891" s="7">
        <v>5.3322650219999996</v>
      </c>
      <c r="AT1891" s="7">
        <v>5.3326370299999999</v>
      </c>
      <c r="AU1891" s="7">
        <v>5.3325306023276697</v>
      </c>
      <c r="AV1891" s="7"/>
      <c r="AW1891" s="7"/>
      <c r="AX1891" s="7"/>
      <c r="AY1891" s="7"/>
      <c r="AZ1891" s="7"/>
      <c r="BA1891" s="7"/>
      <c r="BB1891" s="8">
        <f t="shared" si="147"/>
        <v>5.332537042831917</v>
      </c>
      <c r="BE1891" s="11">
        <v>17.439999999999998</v>
      </c>
      <c r="BF1891" s="7">
        <v>5.4683715199999998</v>
      </c>
      <c r="BG1891" s="7">
        <v>5.4684426769999996</v>
      </c>
      <c r="BH1891" s="7">
        <v>5.4683715800000003</v>
      </c>
      <c r="BI1891" s="7">
        <v>5.46873850287189</v>
      </c>
      <c r="BJ1891" s="7"/>
      <c r="BK1891" s="7"/>
      <c r="BL1891" s="7"/>
      <c r="BM1891" s="7"/>
      <c r="BN1891" s="7"/>
      <c r="BO1891" s="7"/>
      <c r="BP1891" s="8">
        <f t="shared" si="148"/>
        <v>5.4684810699679725</v>
      </c>
    </row>
    <row r="1892" spans="1:68">
      <c r="A1892" s="11">
        <v>17.46</v>
      </c>
      <c r="B1892" s="7">
        <v>1</v>
      </c>
      <c r="C1892" s="7">
        <v>1</v>
      </c>
      <c r="D1892" s="7"/>
      <c r="E1892" s="94">
        <v>1</v>
      </c>
      <c r="F1892" s="7"/>
      <c r="G1892" s="7"/>
      <c r="H1892" s="7"/>
      <c r="I1892" s="7"/>
      <c r="J1892" s="7"/>
      <c r="K1892" s="7"/>
      <c r="L1892" s="8">
        <f t="shared" si="149"/>
        <v>1</v>
      </c>
      <c r="O1892" s="11">
        <v>17.46</v>
      </c>
      <c r="P1892" s="7">
        <v>2</v>
      </c>
      <c r="Q1892" s="7">
        <v>2</v>
      </c>
      <c r="R1892" s="7"/>
      <c r="S1892" s="7">
        <v>2</v>
      </c>
      <c r="T1892" s="7"/>
      <c r="U1892" s="4"/>
      <c r="V1892" s="4"/>
      <c r="W1892" s="4"/>
      <c r="X1892" s="4"/>
      <c r="Y1892" s="4"/>
      <c r="Z1892" s="8">
        <f t="shared" si="145"/>
        <v>2</v>
      </c>
      <c r="AC1892" s="11">
        <v>17.46</v>
      </c>
      <c r="AD1892" s="7">
        <v>3.9947210719999999</v>
      </c>
      <c r="AE1892" s="7">
        <v>3.9948105759999999</v>
      </c>
      <c r="AF1892" s="7">
        <v>3.9947060799999998</v>
      </c>
      <c r="AG1892" s="7">
        <v>3.9946975463349501</v>
      </c>
      <c r="AH1892" s="7"/>
      <c r="AI1892" s="7"/>
      <c r="AJ1892" s="7"/>
      <c r="AK1892" s="7"/>
      <c r="AL1892" s="7"/>
      <c r="AM1892" s="7"/>
      <c r="AN1892" s="8">
        <f t="shared" si="146"/>
        <v>3.9947338185837378</v>
      </c>
      <c r="AQ1892" s="11">
        <v>17.46</v>
      </c>
      <c r="AR1892" s="7">
        <v>5.3374622880000002</v>
      </c>
      <c r="AS1892" s="7">
        <v>5.3379684169999999</v>
      </c>
      <c r="AT1892" s="7">
        <v>5.3373843000000001</v>
      </c>
      <c r="AU1892" s="7">
        <v>5.3372786897465003</v>
      </c>
      <c r="AV1892" s="7"/>
      <c r="AW1892" s="7"/>
      <c r="AX1892" s="7"/>
      <c r="AY1892" s="7"/>
      <c r="AZ1892" s="7"/>
      <c r="BA1892" s="7"/>
      <c r="BB1892" s="8">
        <f t="shared" si="147"/>
        <v>5.3375234236866254</v>
      </c>
      <c r="BE1892" s="11">
        <v>17.46</v>
      </c>
      <c r="BF1892" s="7">
        <v>5.4744920339999998</v>
      </c>
      <c r="BG1892" s="7">
        <v>5.4745532949999998</v>
      </c>
      <c r="BH1892" s="7">
        <v>5.47449209</v>
      </c>
      <c r="BI1892" s="7">
        <v>5.4748591753040197</v>
      </c>
      <c r="BJ1892" s="7"/>
      <c r="BK1892" s="7"/>
      <c r="BL1892" s="7"/>
      <c r="BM1892" s="7"/>
      <c r="BN1892" s="7"/>
      <c r="BO1892" s="7"/>
      <c r="BP1892" s="8">
        <f t="shared" si="148"/>
        <v>5.4745991485760044</v>
      </c>
    </row>
    <row r="1893" spans="1:68">
      <c r="A1893" s="11">
        <v>17.48</v>
      </c>
      <c r="B1893" s="7">
        <v>1</v>
      </c>
      <c r="C1893" s="7">
        <v>1</v>
      </c>
      <c r="D1893" s="7"/>
      <c r="E1893" s="94">
        <v>1</v>
      </c>
      <c r="F1893" s="7"/>
      <c r="G1893" s="7"/>
      <c r="H1893" s="7"/>
      <c r="I1893" s="7"/>
      <c r="J1893" s="7"/>
      <c r="K1893" s="7"/>
      <c r="L1893" s="8">
        <f t="shared" si="149"/>
        <v>1</v>
      </c>
      <c r="O1893" s="11">
        <v>17.48</v>
      </c>
      <c r="P1893" s="7">
        <v>2</v>
      </c>
      <c r="Q1893" s="7">
        <v>2</v>
      </c>
      <c r="R1893" s="7"/>
      <c r="S1893" s="7">
        <v>2</v>
      </c>
      <c r="T1893" s="7"/>
      <c r="U1893" s="4"/>
      <c r="V1893" s="4"/>
      <c r="W1893" s="4"/>
      <c r="X1893" s="4"/>
      <c r="Y1893" s="4"/>
      <c r="Z1893" s="8">
        <f t="shared" si="145"/>
        <v>2</v>
      </c>
      <c r="AC1893" s="11">
        <v>17.48</v>
      </c>
      <c r="AD1893" s="7">
        <v>3.9948639250000002</v>
      </c>
      <c r="AE1893" s="7">
        <v>3.9947886889999999</v>
      </c>
      <c r="AF1893" s="7">
        <v>3.9948487199999998</v>
      </c>
      <c r="AG1893" s="7">
        <v>3.9948413853861098</v>
      </c>
      <c r="AH1893" s="7"/>
      <c r="AI1893" s="7"/>
      <c r="AJ1893" s="7"/>
      <c r="AK1893" s="7"/>
      <c r="AL1893" s="7"/>
      <c r="AM1893" s="7"/>
      <c r="AN1893" s="8">
        <f t="shared" si="146"/>
        <v>3.9948356798465277</v>
      </c>
      <c r="AQ1893" s="11">
        <v>17.48</v>
      </c>
      <c r="AR1893" s="7">
        <v>5.3421952209999999</v>
      </c>
      <c r="AS1893" s="7">
        <v>5.3428656739999996</v>
      </c>
      <c r="AT1893" s="7">
        <v>5.34211773</v>
      </c>
      <c r="AU1893" s="7">
        <v>5.34201294453303</v>
      </c>
      <c r="AV1893" s="7"/>
      <c r="AW1893" s="7"/>
      <c r="AX1893" s="7"/>
      <c r="AY1893" s="7"/>
      <c r="AZ1893" s="7"/>
      <c r="BA1893" s="7"/>
      <c r="BB1893" s="8">
        <f t="shared" si="147"/>
        <v>5.3422978923832574</v>
      </c>
      <c r="BE1893" s="11">
        <v>17.48</v>
      </c>
      <c r="BF1893" s="7">
        <v>5.4806134220000002</v>
      </c>
      <c r="BG1893" s="7">
        <v>5.4809918440000001</v>
      </c>
      <c r="BH1893" s="7">
        <v>5.4806134799999997</v>
      </c>
      <c r="BI1893" s="7">
        <v>5.4809807211951904</v>
      </c>
      <c r="BJ1893" s="7"/>
      <c r="BK1893" s="7"/>
      <c r="BL1893" s="7"/>
      <c r="BM1893" s="7"/>
      <c r="BN1893" s="7"/>
      <c r="BO1893" s="7"/>
      <c r="BP1893" s="8">
        <f t="shared" si="148"/>
        <v>5.4807998667987974</v>
      </c>
    </row>
    <row r="1894" spans="1:68">
      <c r="A1894" s="11">
        <v>17.5</v>
      </c>
      <c r="B1894" s="7">
        <v>1</v>
      </c>
      <c r="C1894" s="7">
        <v>1</v>
      </c>
      <c r="D1894" s="7"/>
      <c r="E1894" s="94">
        <v>1</v>
      </c>
      <c r="F1894" s="7">
        <v>1</v>
      </c>
      <c r="G1894" s="7"/>
      <c r="H1894" s="7"/>
      <c r="I1894" s="7"/>
      <c r="J1894" s="7"/>
      <c r="K1894" s="7"/>
      <c r="L1894" s="8">
        <f t="shared" si="149"/>
        <v>1</v>
      </c>
      <c r="O1894" s="11">
        <v>17.5</v>
      </c>
      <c r="P1894" s="7">
        <v>2</v>
      </c>
      <c r="Q1894" s="7">
        <v>2</v>
      </c>
      <c r="R1894" s="7"/>
      <c r="S1894" s="7">
        <v>2</v>
      </c>
      <c r="T1894" s="7">
        <v>2</v>
      </c>
      <c r="U1894" s="4"/>
      <c r="V1894" s="4"/>
      <c r="W1894" s="4"/>
      <c r="X1894" s="4"/>
      <c r="Y1894" s="4"/>
      <c r="Z1894" s="8">
        <f t="shared" si="145"/>
        <v>2</v>
      </c>
      <c r="AC1894" s="11">
        <v>17.5</v>
      </c>
      <c r="AD1894" s="7">
        <v>3.9950034969999999</v>
      </c>
      <c r="AE1894" s="7">
        <v>3.9949836269999999</v>
      </c>
      <c r="AF1894" s="7">
        <v>3.9949880900000001</v>
      </c>
      <c r="AG1894" s="7">
        <v>3.9949819904666302</v>
      </c>
      <c r="AH1894" s="7">
        <v>3.9952000000000001</v>
      </c>
      <c r="AI1894" s="7"/>
      <c r="AJ1894" s="7"/>
      <c r="AK1894" s="7"/>
      <c r="AL1894" s="7"/>
      <c r="AM1894" s="7"/>
      <c r="AN1894" s="8">
        <f t="shared" si="146"/>
        <v>3.9950314408933258</v>
      </c>
      <c r="AQ1894" s="11">
        <v>17.5</v>
      </c>
      <c r="AR1894" s="7">
        <v>5.3469142160000001</v>
      </c>
      <c r="AS1894" s="7">
        <v>5.3466806</v>
      </c>
      <c r="AT1894" s="7">
        <v>5.3468372300000002</v>
      </c>
      <c r="AU1894" s="7">
        <v>5.3467332673955204</v>
      </c>
      <c r="AV1894" s="7">
        <v>5.3423999999999996</v>
      </c>
      <c r="AW1894" s="7"/>
      <c r="AX1894" s="7"/>
      <c r="AY1894" s="7"/>
      <c r="AZ1894" s="7"/>
      <c r="BA1894" s="7"/>
      <c r="BB1894" s="8">
        <f t="shared" si="147"/>
        <v>5.345913062679104</v>
      </c>
      <c r="BE1894" s="11">
        <v>17.5</v>
      </c>
      <c r="BF1894" s="7">
        <v>5.4867356809999999</v>
      </c>
      <c r="BG1894" s="7">
        <v>5.4867767479999996</v>
      </c>
      <c r="BH1894" s="7">
        <v>5.4867357400000003</v>
      </c>
      <c r="BI1894" s="7">
        <v>5.4871031369423902</v>
      </c>
      <c r="BJ1894" s="7">
        <v>5.4871999999999996</v>
      </c>
      <c r="BK1894" s="7"/>
      <c r="BL1894" s="7"/>
      <c r="BM1894" s="7"/>
      <c r="BN1894" s="7"/>
      <c r="BO1894" s="7"/>
      <c r="BP1894" s="8">
        <f t="shared" si="148"/>
        <v>5.4869102611884788</v>
      </c>
    </row>
    <row r="1895" spans="1:68">
      <c r="A1895" s="11">
        <v>17.52</v>
      </c>
      <c r="B1895" s="7">
        <v>1</v>
      </c>
      <c r="C1895" s="7">
        <v>1</v>
      </c>
      <c r="D1895" s="7"/>
      <c r="E1895" s="94">
        <v>1</v>
      </c>
      <c r="F1895" s="7"/>
      <c r="G1895" s="7"/>
      <c r="H1895" s="7"/>
      <c r="I1895" s="7"/>
      <c r="J1895" s="7"/>
      <c r="K1895" s="7"/>
      <c r="L1895" s="8">
        <f t="shared" si="149"/>
        <v>1</v>
      </c>
      <c r="O1895" s="11">
        <v>17.52</v>
      </c>
      <c r="P1895" s="7">
        <v>2</v>
      </c>
      <c r="Q1895" s="7">
        <v>2</v>
      </c>
      <c r="R1895" s="7"/>
      <c r="S1895" s="7">
        <v>2</v>
      </c>
      <c r="T1895" s="7"/>
      <c r="U1895" s="4"/>
      <c r="V1895" s="4"/>
      <c r="W1895" s="4"/>
      <c r="X1895" s="4"/>
      <c r="Y1895" s="4"/>
      <c r="Z1895" s="8">
        <f t="shared" si="145"/>
        <v>2</v>
      </c>
      <c r="AC1895" s="11">
        <v>17.52</v>
      </c>
      <c r="AD1895" s="7">
        <v>3.99513987</v>
      </c>
      <c r="AE1895" s="7">
        <v>3.9950937240000002</v>
      </c>
      <c r="AF1895" s="7">
        <v>3.9951242499999999</v>
      </c>
      <c r="AG1895" s="7">
        <v>3.9951194182722798</v>
      </c>
      <c r="AH1895" s="7"/>
      <c r="AI1895" s="7"/>
      <c r="AJ1895" s="7"/>
      <c r="AK1895" s="7"/>
      <c r="AL1895" s="7"/>
      <c r="AM1895" s="7"/>
      <c r="AN1895" s="8">
        <f t="shared" si="146"/>
        <v>3.9951193155680698</v>
      </c>
      <c r="AQ1895" s="11">
        <v>17.52</v>
      </c>
      <c r="AR1895" s="7">
        <v>5.3516191729999996</v>
      </c>
      <c r="AS1895" s="7">
        <v>5.352634611</v>
      </c>
      <c r="AT1895" s="7">
        <v>5.3515426899999996</v>
      </c>
      <c r="AU1895" s="7">
        <v>5.3514395594586803</v>
      </c>
      <c r="AV1895" s="7"/>
      <c r="AW1895" s="7"/>
      <c r="AX1895" s="7"/>
      <c r="AY1895" s="7"/>
      <c r="AZ1895" s="7"/>
      <c r="BA1895" s="7"/>
      <c r="BB1895" s="8">
        <f t="shared" si="147"/>
        <v>5.3518090083646692</v>
      </c>
      <c r="BE1895" s="11">
        <v>17.52</v>
      </c>
      <c r="BF1895" s="7">
        <v>5.4928588070000002</v>
      </c>
      <c r="BG1895" s="7">
        <v>5.4923548919999998</v>
      </c>
      <c r="BH1895" s="7">
        <v>5.4928588600000001</v>
      </c>
      <c r="BI1895" s="7">
        <v>5.4932264189276099</v>
      </c>
      <c r="BJ1895" s="7"/>
      <c r="BK1895" s="7"/>
      <c r="BL1895" s="7"/>
      <c r="BM1895" s="7"/>
      <c r="BN1895" s="7"/>
      <c r="BO1895" s="7"/>
      <c r="BP1895" s="8">
        <f t="shared" si="148"/>
        <v>5.4928247444819016</v>
      </c>
    </row>
    <row r="1896" spans="1:68">
      <c r="A1896" s="11">
        <v>17.54</v>
      </c>
      <c r="B1896" s="7">
        <v>1</v>
      </c>
      <c r="C1896" s="7">
        <v>1</v>
      </c>
      <c r="D1896" s="7"/>
      <c r="E1896" s="94">
        <v>1</v>
      </c>
      <c r="F1896" s="7"/>
      <c r="G1896" s="7"/>
      <c r="H1896" s="7"/>
      <c r="I1896" s="7"/>
      <c r="J1896" s="7"/>
      <c r="K1896" s="7"/>
      <c r="L1896" s="8">
        <f t="shared" si="149"/>
        <v>1</v>
      </c>
      <c r="O1896" s="11">
        <v>17.54</v>
      </c>
      <c r="P1896" s="7">
        <v>2</v>
      </c>
      <c r="Q1896" s="7">
        <v>2</v>
      </c>
      <c r="R1896" s="7"/>
      <c r="S1896" s="7">
        <v>2</v>
      </c>
      <c r="T1896" s="7"/>
      <c r="U1896" s="4"/>
      <c r="V1896" s="4"/>
      <c r="W1896" s="4"/>
      <c r="X1896" s="4"/>
      <c r="Y1896" s="4"/>
      <c r="Z1896" s="8">
        <f t="shared" si="145"/>
        <v>2</v>
      </c>
      <c r="AC1896" s="11">
        <v>17.54</v>
      </c>
      <c r="AD1896" s="7">
        <v>3.9952730750000001</v>
      </c>
      <c r="AE1896" s="7">
        <v>3.995260934</v>
      </c>
      <c r="AF1896" s="7">
        <v>3.9952572700000002</v>
      </c>
      <c r="AG1896" s="7">
        <v>3.9952537247842699</v>
      </c>
      <c r="AH1896" s="7"/>
      <c r="AI1896" s="7"/>
      <c r="AJ1896" s="7"/>
      <c r="AK1896" s="7"/>
      <c r="AL1896" s="7"/>
      <c r="AM1896" s="7"/>
      <c r="AN1896" s="8">
        <f t="shared" si="146"/>
        <v>3.9952612509460677</v>
      </c>
      <c r="AQ1896" s="11">
        <v>17.54</v>
      </c>
      <c r="AR1896" s="7">
        <v>5.3563099940000001</v>
      </c>
      <c r="AS1896" s="7">
        <v>5.3564997080000003</v>
      </c>
      <c r="AT1896" s="7">
        <v>5.3562340300000004</v>
      </c>
      <c r="AU1896" s="7">
        <v>5.3561317222768601</v>
      </c>
      <c r="AV1896" s="7"/>
      <c r="AW1896" s="7"/>
      <c r="AX1896" s="7"/>
      <c r="AY1896" s="7"/>
      <c r="AZ1896" s="7"/>
      <c r="BA1896" s="7"/>
      <c r="BB1896" s="8">
        <f t="shared" si="147"/>
        <v>5.3562938635692152</v>
      </c>
      <c r="BE1896" s="11">
        <v>17.54</v>
      </c>
      <c r="BF1896" s="7">
        <v>5.498982797</v>
      </c>
      <c r="BG1896" s="7">
        <v>5.4990316640000003</v>
      </c>
      <c r="BH1896" s="7">
        <v>5.49898285</v>
      </c>
      <c r="BI1896" s="7">
        <v>5.4993505635171296</v>
      </c>
      <c r="BJ1896" s="7"/>
      <c r="BK1896" s="7"/>
      <c r="BL1896" s="7"/>
      <c r="BM1896" s="7"/>
      <c r="BN1896" s="7"/>
      <c r="BO1896" s="7"/>
      <c r="BP1896" s="8">
        <f t="shared" si="148"/>
        <v>5.4990869686292827</v>
      </c>
    </row>
    <row r="1897" spans="1:68">
      <c r="A1897" s="11">
        <v>17.560000000000002</v>
      </c>
      <c r="B1897" s="7">
        <v>1</v>
      </c>
      <c r="C1897" s="7">
        <v>1</v>
      </c>
      <c r="D1897" s="7"/>
      <c r="E1897" s="94">
        <v>1</v>
      </c>
      <c r="F1897" s="7"/>
      <c r="G1897" s="7"/>
      <c r="H1897" s="7"/>
      <c r="I1897" s="7"/>
      <c r="J1897" s="7"/>
      <c r="K1897" s="7"/>
      <c r="L1897" s="8">
        <f t="shared" si="149"/>
        <v>1</v>
      </c>
      <c r="O1897" s="11">
        <v>17.560000000000002</v>
      </c>
      <c r="P1897" s="7">
        <v>2</v>
      </c>
      <c r="Q1897" s="7">
        <v>2</v>
      </c>
      <c r="R1897" s="7"/>
      <c r="S1897" s="7">
        <v>2</v>
      </c>
      <c r="T1897" s="7"/>
      <c r="U1897" s="4"/>
      <c r="V1897" s="4"/>
      <c r="W1897" s="4"/>
      <c r="X1897" s="4"/>
      <c r="Y1897" s="4"/>
      <c r="Z1897" s="8">
        <f t="shared" si="145"/>
        <v>2</v>
      </c>
      <c r="AC1897" s="11">
        <v>17.560000000000002</v>
      </c>
      <c r="AD1897" s="7">
        <v>3.9954032150000001</v>
      </c>
      <c r="AE1897" s="7">
        <v>3.9953665379999999</v>
      </c>
      <c r="AF1897" s="7">
        <v>3.9953871900000002</v>
      </c>
      <c r="AG1897" s="7">
        <v>3.9953849652692299</v>
      </c>
      <c r="AH1897" s="7"/>
      <c r="AI1897" s="7"/>
      <c r="AJ1897" s="7"/>
      <c r="AK1897" s="7"/>
      <c r="AL1897" s="7"/>
      <c r="AM1897" s="7"/>
      <c r="AN1897" s="8">
        <f t="shared" si="146"/>
        <v>3.9953854770673076</v>
      </c>
      <c r="AQ1897" s="11">
        <v>17.560000000000002</v>
      </c>
      <c r="AR1897" s="7">
        <v>5.3609865809999997</v>
      </c>
      <c r="AS1897" s="7">
        <v>5.360721195</v>
      </c>
      <c r="AT1897" s="7">
        <v>5.3609111299999999</v>
      </c>
      <c r="AU1897" s="7">
        <v>5.3608096578472297</v>
      </c>
      <c r="AV1897" s="7"/>
      <c r="AW1897" s="7"/>
      <c r="AX1897" s="7"/>
      <c r="AY1897" s="7"/>
      <c r="AZ1897" s="7"/>
      <c r="BA1897" s="7"/>
      <c r="BB1897" s="8">
        <f t="shared" si="147"/>
        <v>5.3608571409618078</v>
      </c>
      <c r="BE1897" s="11">
        <v>17.560000000000002</v>
      </c>
      <c r="BF1897" s="7">
        <v>5.505107647</v>
      </c>
      <c r="BG1897" s="7">
        <v>5.5053362210000003</v>
      </c>
      <c r="BH1897" s="7">
        <v>5.5051076999999999</v>
      </c>
      <c r="BI1897" s="7">
        <v>5.5054755670607598</v>
      </c>
      <c r="BJ1897" s="7"/>
      <c r="BK1897" s="7"/>
      <c r="BL1897" s="7"/>
      <c r="BM1897" s="7"/>
      <c r="BN1897" s="7"/>
      <c r="BO1897" s="7"/>
      <c r="BP1897" s="8">
        <f t="shared" si="148"/>
        <v>5.5052567837651898</v>
      </c>
    </row>
    <row r="1898" spans="1:68">
      <c r="A1898" s="11">
        <v>17.579999999999998</v>
      </c>
      <c r="B1898" s="7">
        <v>1</v>
      </c>
      <c r="C1898" s="7">
        <v>1</v>
      </c>
      <c r="D1898" s="7"/>
      <c r="E1898" s="94">
        <v>1</v>
      </c>
      <c r="F1898" s="7"/>
      <c r="G1898" s="7"/>
      <c r="H1898" s="7"/>
      <c r="I1898" s="7"/>
      <c r="J1898" s="7"/>
      <c r="K1898" s="7"/>
      <c r="L1898" s="8">
        <f t="shared" si="149"/>
        <v>1</v>
      </c>
      <c r="O1898" s="11">
        <v>17.579999999999998</v>
      </c>
      <c r="P1898" s="7">
        <v>2</v>
      </c>
      <c r="Q1898" s="7">
        <v>2</v>
      </c>
      <c r="R1898" s="7"/>
      <c r="S1898" s="7">
        <v>2</v>
      </c>
      <c r="T1898" s="7"/>
      <c r="U1898" s="4"/>
      <c r="V1898" s="4"/>
      <c r="W1898" s="4"/>
      <c r="X1898" s="4"/>
      <c r="Y1898" s="4"/>
      <c r="Z1898" s="8">
        <f t="shared" si="145"/>
        <v>2</v>
      </c>
      <c r="AC1898" s="11">
        <v>17.579999999999998</v>
      </c>
      <c r="AD1898" s="7">
        <v>3.995530322</v>
      </c>
      <c r="AE1898" s="7">
        <v>3.9956289090000001</v>
      </c>
      <c r="AF1898" s="7">
        <v>3.99551408</v>
      </c>
      <c r="AG1898" s="7">
        <v>3.9955131942796398</v>
      </c>
      <c r="AH1898" s="7"/>
      <c r="AI1898" s="7"/>
      <c r="AJ1898" s="7"/>
      <c r="AK1898" s="7"/>
      <c r="AL1898" s="7"/>
      <c r="AM1898" s="7"/>
      <c r="AN1898" s="8">
        <f t="shared" si="146"/>
        <v>3.9955466263199102</v>
      </c>
      <c r="AQ1898" s="11">
        <v>17.579999999999998</v>
      </c>
      <c r="AR1898" s="7">
        <v>5.3656488360000001</v>
      </c>
      <c r="AS1898" s="7">
        <v>5.3658227150000002</v>
      </c>
      <c r="AT1898" s="7">
        <v>5.3655739000000002</v>
      </c>
      <c r="AU1898" s="7">
        <v>5.3654732686228197</v>
      </c>
      <c r="AV1898" s="7"/>
      <c r="AW1898" s="7"/>
      <c r="AX1898" s="7"/>
      <c r="AY1898" s="7"/>
      <c r="AZ1898" s="7"/>
      <c r="BA1898" s="7"/>
      <c r="BB1898" s="8">
        <f t="shared" si="147"/>
        <v>5.3656296799057053</v>
      </c>
      <c r="BE1898" s="11">
        <v>17.579999999999998</v>
      </c>
      <c r="BF1898" s="7">
        <v>5.5112333529999997</v>
      </c>
      <c r="BG1898" s="7">
        <v>5.5114583350000004</v>
      </c>
      <c r="BH1898" s="7">
        <v>5.51123341</v>
      </c>
      <c r="BI1898" s="7">
        <v>5.5116014258911399</v>
      </c>
      <c r="BJ1898" s="7"/>
      <c r="BK1898" s="7"/>
      <c r="BL1898" s="7"/>
      <c r="BM1898" s="7"/>
      <c r="BN1898" s="7"/>
      <c r="BO1898" s="7"/>
      <c r="BP1898" s="8">
        <f t="shared" si="148"/>
        <v>5.5113816309727852</v>
      </c>
    </row>
    <row r="1899" spans="1:68">
      <c r="A1899" s="11">
        <v>17.600000000000001</v>
      </c>
      <c r="B1899" s="7">
        <v>1</v>
      </c>
      <c r="C1899" s="7">
        <v>1</v>
      </c>
      <c r="D1899" s="7"/>
      <c r="E1899" s="94">
        <v>1</v>
      </c>
      <c r="F1899" s="7"/>
      <c r="G1899" s="7"/>
      <c r="H1899" s="7"/>
      <c r="I1899" s="7"/>
      <c r="J1899" s="7"/>
      <c r="K1899" s="7"/>
      <c r="L1899" s="8">
        <f t="shared" si="149"/>
        <v>1</v>
      </c>
      <c r="O1899" s="11">
        <v>17.600000000000001</v>
      </c>
      <c r="P1899" s="7">
        <v>2</v>
      </c>
      <c r="Q1899" s="7">
        <v>2</v>
      </c>
      <c r="R1899" s="7"/>
      <c r="S1899" s="7">
        <v>2</v>
      </c>
      <c r="T1899" s="7"/>
      <c r="U1899" s="4"/>
      <c r="V1899" s="4"/>
      <c r="W1899" s="4"/>
      <c r="X1899" s="4"/>
      <c r="Y1899" s="4"/>
      <c r="Z1899" s="8">
        <f t="shared" si="145"/>
        <v>2</v>
      </c>
      <c r="AC1899" s="11">
        <v>17.600000000000001</v>
      </c>
      <c r="AD1899" s="7">
        <v>3.9956544190000001</v>
      </c>
      <c r="AE1899" s="7">
        <v>3.9955217219999999</v>
      </c>
      <c r="AF1899" s="7">
        <v>3.9956379900000001</v>
      </c>
      <c r="AG1899" s="7">
        <v>3.99563846565486</v>
      </c>
      <c r="AH1899" s="7"/>
      <c r="AI1899" s="7"/>
      <c r="AJ1899" s="7"/>
      <c r="AK1899" s="7"/>
      <c r="AL1899" s="7"/>
      <c r="AM1899" s="7"/>
      <c r="AN1899" s="8">
        <f t="shared" si="146"/>
        <v>3.9956131491637152</v>
      </c>
      <c r="AQ1899" s="11">
        <v>17.600000000000001</v>
      </c>
      <c r="AR1899" s="7">
        <v>5.3702966630000004</v>
      </c>
      <c r="AS1899" s="7">
        <v>5.3705548219999999</v>
      </c>
      <c r="AT1899" s="7">
        <v>5.3702222500000003</v>
      </c>
      <c r="AU1899" s="7">
        <v>5.3701224575256301</v>
      </c>
      <c r="AV1899" s="7"/>
      <c r="AW1899" s="7"/>
      <c r="AX1899" s="7"/>
      <c r="AY1899" s="7"/>
      <c r="AZ1899" s="7"/>
      <c r="BA1899" s="7"/>
      <c r="BB1899" s="8">
        <f t="shared" si="147"/>
        <v>5.3702990481314075</v>
      </c>
      <c r="BE1899" s="11">
        <v>17.600000000000001</v>
      </c>
      <c r="BF1899" s="7">
        <v>5.5173599119999999</v>
      </c>
      <c r="BG1899" s="7">
        <v>5.5170122360000002</v>
      </c>
      <c r="BH1899" s="7">
        <v>5.5173599700000002</v>
      </c>
      <c r="BI1899" s="7">
        <v>5.5177281363228596</v>
      </c>
      <c r="BJ1899" s="7"/>
      <c r="BK1899" s="7"/>
      <c r="BL1899" s="7"/>
      <c r="BM1899" s="7"/>
      <c r="BN1899" s="7"/>
      <c r="BO1899" s="7"/>
      <c r="BP1899" s="8">
        <f t="shared" si="148"/>
        <v>5.5173650635807148</v>
      </c>
    </row>
    <row r="1900" spans="1:68">
      <c r="A1900" s="11">
        <v>17.619999999999997</v>
      </c>
      <c r="B1900" s="7">
        <v>1</v>
      </c>
      <c r="C1900" s="7">
        <v>1</v>
      </c>
      <c r="D1900" s="7"/>
      <c r="E1900" s="94">
        <v>1</v>
      </c>
      <c r="F1900" s="7"/>
      <c r="G1900" s="7"/>
      <c r="H1900" s="7"/>
      <c r="I1900" s="7"/>
      <c r="J1900" s="7"/>
      <c r="K1900" s="7"/>
      <c r="L1900" s="8">
        <f t="shared" si="149"/>
        <v>1</v>
      </c>
      <c r="O1900" s="11">
        <v>17.619999999999997</v>
      </c>
      <c r="P1900" s="7">
        <v>2</v>
      </c>
      <c r="Q1900" s="7">
        <v>2</v>
      </c>
      <c r="R1900" s="7"/>
      <c r="S1900" s="7">
        <v>2</v>
      </c>
      <c r="T1900" s="7"/>
      <c r="U1900" s="4"/>
      <c r="V1900" s="4"/>
      <c r="W1900" s="4"/>
      <c r="X1900" s="4"/>
      <c r="Y1900" s="4"/>
      <c r="Z1900" s="8">
        <f t="shared" si="145"/>
        <v>2</v>
      </c>
      <c r="AC1900" s="11">
        <v>17.619999999999997</v>
      </c>
      <c r="AD1900" s="7">
        <v>3.9957756130000002</v>
      </c>
      <c r="AE1900" s="7">
        <v>3.995787269</v>
      </c>
      <c r="AF1900" s="7">
        <v>3.9957589699999998</v>
      </c>
      <c r="AG1900" s="7">
        <v>3.9957608325227798</v>
      </c>
      <c r="AH1900" s="7"/>
      <c r="AI1900" s="7"/>
      <c r="AJ1900" s="7"/>
      <c r="AK1900" s="7"/>
      <c r="AL1900" s="7"/>
      <c r="AM1900" s="7"/>
      <c r="AN1900" s="8">
        <f t="shared" si="146"/>
        <v>3.9957706711306953</v>
      </c>
      <c r="AQ1900" s="11">
        <v>17.619999999999997</v>
      </c>
      <c r="AR1900" s="7">
        <v>5.3749299629999996</v>
      </c>
      <c r="AS1900" s="7">
        <v>5.3750354470000001</v>
      </c>
      <c r="AT1900" s="7">
        <v>5.3748560699999999</v>
      </c>
      <c r="AU1900" s="7">
        <v>5.3747571279595601</v>
      </c>
      <c r="AV1900" s="7"/>
      <c r="AW1900" s="7"/>
      <c r="AX1900" s="7"/>
      <c r="AY1900" s="7"/>
      <c r="AZ1900" s="7"/>
      <c r="BA1900" s="7"/>
      <c r="BB1900" s="8">
        <f t="shared" si="147"/>
        <v>5.3748946519898908</v>
      </c>
      <c r="BE1900" s="11">
        <v>17.619999999999997</v>
      </c>
      <c r="BF1900" s="7">
        <v>5.5234873200000001</v>
      </c>
      <c r="BG1900" s="7">
        <v>5.5231677100000001</v>
      </c>
      <c r="BH1900" s="7">
        <v>5.5234873699999998</v>
      </c>
      <c r="BI1900" s="7">
        <v>5.5238556946517496</v>
      </c>
      <c r="BJ1900" s="7"/>
      <c r="BK1900" s="7"/>
      <c r="BL1900" s="7"/>
      <c r="BM1900" s="7"/>
      <c r="BN1900" s="7"/>
      <c r="BO1900" s="7"/>
      <c r="BP1900" s="8">
        <f t="shared" si="148"/>
        <v>5.5234995236629381</v>
      </c>
    </row>
    <row r="1901" spans="1:68">
      <c r="A1901" s="11">
        <v>17.64</v>
      </c>
      <c r="B1901" s="7">
        <v>1</v>
      </c>
      <c r="C1901" s="7">
        <v>1</v>
      </c>
      <c r="D1901" s="7"/>
      <c r="E1901" s="94">
        <v>1</v>
      </c>
      <c r="F1901" s="7"/>
      <c r="G1901" s="7"/>
      <c r="H1901" s="7"/>
      <c r="I1901" s="7"/>
      <c r="J1901" s="7"/>
      <c r="K1901" s="7"/>
      <c r="L1901" s="8">
        <f t="shared" si="149"/>
        <v>1</v>
      </c>
      <c r="O1901" s="11">
        <v>17.64</v>
      </c>
      <c r="P1901" s="7">
        <v>2</v>
      </c>
      <c r="Q1901" s="7">
        <v>2</v>
      </c>
      <c r="R1901" s="7"/>
      <c r="S1901" s="7">
        <v>2</v>
      </c>
      <c r="T1901" s="7"/>
      <c r="U1901" s="4"/>
      <c r="V1901" s="4"/>
      <c r="W1901" s="4"/>
      <c r="X1901" s="4"/>
      <c r="Y1901" s="4"/>
      <c r="Z1901" s="8">
        <f t="shared" si="145"/>
        <v>2</v>
      </c>
      <c r="AC1901" s="11">
        <v>17.64</v>
      </c>
      <c r="AD1901" s="7">
        <v>3.9958939130000002</v>
      </c>
      <c r="AE1901" s="7">
        <v>3.995936607</v>
      </c>
      <c r="AF1901" s="7">
        <v>3.99587709</v>
      </c>
      <c r="AG1901" s="7">
        <v>3.9958803473020299</v>
      </c>
      <c r="AH1901" s="7"/>
      <c r="AI1901" s="7"/>
      <c r="AJ1901" s="7"/>
      <c r="AK1901" s="7"/>
      <c r="AL1901" s="7"/>
      <c r="AM1901" s="7"/>
      <c r="AN1901" s="8">
        <f t="shared" si="146"/>
        <v>3.9958969893255079</v>
      </c>
      <c r="AQ1901" s="11">
        <v>17.64</v>
      </c>
      <c r="AR1901" s="7">
        <v>5.3795486419999996</v>
      </c>
      <c r="AS1901" s="7">
        <v>5.3785592749999998</v>
      </c>
      <c r="AT1901" s="7">
        <v>5.3794752800000003</v>
      </c>
      <c r="AU1901" s="7">
        <v>5.3793771838234399</v>
      </c>
      <c r="AV1901" s="7"/>
      <c r="AW1901" s="7"/>
      <c r="AX1901" s="7"/>
      <c r="AY1901" s="7"/>
      <c r="AZ1901" s="7"/>
      <c r="BA1901" s="7"/>
      <c r="BB1901" s="8">
        <f t="shared" si="147"/>
        <v>5.3792400952058603</v>
      </c>
      <c r="BE1901" s="11">
        <v>17.64</v>
      </c>
      <c r="BF1901" s="7">
        <v>5.5296155730000001</v>
      </c>
      <c r="BG1901" s="7">
        <v>5.5297319299999996</v>
      </c>
      <c r="BH1901" s="7">
        <v>5.5296156300000003</v>
      </c>
      <c r="BI1901" s="7">
        <v>5.5299840971539398</v>
      </c>
      <c r="BJ1901" s="7"/>
      <c r="BK1901" s="7"/>
      <c r="BL1901" s="7"/>
      <c r="BM1901" s="7"/>
      <c r="BN1901" s="7"/>
      <c r="BO1901" s="7"/>
      <c r="BP1901" s="8">
        <f t="shared" si="148"/>
        <v>5.5297368075384847</v>
      </c>
    </row>
    <row r="1902" spans="1:68">
      <c r="A1902" s="11">
        <v>17.66</v>
      </c>
      <c r="B1902" s="7">
        <v>1</v>
      </c>
      <c r="C1902" s="7">
        <v>1</v>
      </c>
      <c r="D1902" s="7"/>
      <c r="E1902" s="94">
        <v>1</v>
      </c>
      <c r="F1902" s="7"/>
      <c r="G1902" s="7"/>
      <c r="H1902" s="7"/>
      <c r="I1902" s="7"/>
      <c r="J1902" s="7"/>
      <c r="K1902" s="7"/>
      <c r="L1902" s="8">
        <f t="shared" si="149"/>
        <v>1</v>
      </c>
      <c r="O1902" s="11">
        <v>17.66</v>
      </c>
      <c r="P1902" s="7">
        <v>2</v>
      </c>
      <c r="Q1902" s="7">
        <v>2</v>
      </c>
      <c r="R1902" s="7"/>
      <c r="S1902" s="7">
        <v>2</v>
      </c>
      <c r="T1902" s="7"/>
      <c r="U1902" s="4"/>
      <c r="V1902" s="4"/>
      <c r="W1902" s="4"/>
      <c r="X1902" s="4"/>
      <c r="Y1902" s="4"/>
      <c r="Z1902" s="8">
        <f t="shared" si="145"/>
        <v>2</v>
      </c>
      <c r="AC1902" s="11">
        <v>17.66</v>
      </c>
      <c r="AD1902" s="7">
        <v>3.9960094389999998</v>
      </c>
      <c r="AE1902" s="7">
        <v>3.9960112130000001</v>
      </c>
      <c r="AF1902" s="7">
        <v>3.9959923900000001</v>
      </c>
      <c r="AG1902" s="7">
        <v>3.9959970617048599</v>
      </c>
      <c r="AH1902" s="7"/>
      <c r="AI1902" s="7"/>
      <c r="AJ1902" s="7"/>
      <c r="AK1902" s="7"/>
      <c r="AL1902" s="7"/>
      <c r="AM1902" s="7"/>
      <c r="AN1902" s="8">
        <f t="shared" si="146"/>
        <v>3.9960025259262153</v>
      </c>
      <c r="AQ1902" s="11">
        <v>17.66</v>
      </c>
      <c r="AR1902" s="7">
        <v>5.3841526030000004</v>
      </c>
      <c r="AS1902" s="7">
        <v>5.3837075289999996</v>
      </c>
      <c r="AT1902" s="7">
        <v>5.3840797699999996</v>
      </c>
      <c r="AU1902" s="7">
        <v>5.3839825295239203</v>
      </c>
      <c r="AV1902" s="7"/>
      <c r="AW1902" s="7"/>
      <c r="AX1902" s="7"/>
      <c r="AY1902" s="7"/>
      <c r="AZ1902" s="7"/>
      <c r="BA1902" s="7"/>
      <c r="BB1902" s="8">
        <f t="shared" si="147"/>
        <v>5.3839806078809795</v>
      </c>
      <c r="BE1902" s="11">
        <v>17.66</v>
      </c>
      <c r="BF1902" s="7">
        <v>5.5357446680000004</v>
      </c>
      <c r="BG1902" s="7">
        <v>5.5359712659999998</v>
      </c>
      <c r="BH1902" s="7">
        <v>5.5357447200000003</v>
      </c>
      <c r="BI1902" s="7">
        <v>5.5361133400850404</v>
      </c>
      <c r="BJ1902" s="7"/>
      <c r="BK1902" s="7"/>
      <c r="BL1902" s="7"/>
      <c r="BM1902" s="7"/>
      <c r="BN1902" s="7"/>
      <c r="BO1902" s="7"/>
      <c r="BP1902" s="8">
        <f t="shared" si="148"/>
        <v>5.5358934985212604</v>
      </c>
    </row>
    <row r="1903" spans="1:68">
      <c r="A1903" s="11">
        <v>17.68</v>
      </c>
      <c r="B1903" s="7">
        <v>1</v>
      </c>
      <c r="C1903" s="7">
        <v>1</v>
      </c>
      <c r="D1903" s="7"/>
      <c r="E1903" s="94">
        <v>1</v>
      </c>
      <c r="F1903" s="7"/>
      <c r="G1903" s="7"/>
      <c r="H1903" s="7"/>
      <c r="I1903" s="7"/>
      <c r="J1903" s="7"/>
      <c r="K1903" s="7"/>
      <c r="L1903" s="8">
        <f t="shared" si="149"/>
        <v>1</v>
      </c>
      <c r="O1903" s="11">
        <v>17.68</v>
      </c>
      <c r="P1903" s="7">
        <v>2</v>
      </c>
      <c r="Q1903" s="7">
        <v>2</v>
      </c>
      <c r="R1903" s="7"/>
      <c r="S1903" s="7">
        <v>2</v>
      </c>
      <c r="T1903" s="7"/>
      <c r="U1903" s="4"/>
      <c r="V1903" s="4"/>
      <c r="W1903" s="4"/>
      <c r="X1903" s="4"/>
      <c r="Y1903" s="4"/>
      <c r="Z1903" s="8">
        <f t="shared" si="145"/>
        <v>2</v>
      </c>
      <c r="AC1903" s="11">
        <v>17.68</v>
      </c>
      <c r="AD1903" s="7">
        <v>3.9961221779999998</v>
      </c>
      <c r="AE1903" s="7">
        <v>3.9960857650000001</v>
      </c>
      <c r="AF1903" s="7">
        <v>3.9961049200000001</v>
      </c>
      <c r="AG1903" s="7">
        <v>3.9961110267406101</v>
      </c>
      <c r="AH1903" s="7"/>
      <c r="AI1903" s="7"/>
      <c r="AJ1903" s="7"/>
      <c r="AK1903" s="7"/>
      <c r="AL1903" s="7"/>
      <c r="AM1903" s="7"/>
      <c r="AN1903" s="8">
        <f t="shared" si="146"/>
        <v>3.9961059724351529</v>
      </c>
      <c r="AQ1903" s="11">
        <v>17.68</v>
      </c>
      <c r="AR1903" s="7">
        <v>5.3887417510000004</v>
      </c>
      <c r="AS1903" s="7">
        <v>5.3884637409999998</v>
      </c>
      <c r="AT1903" s="7">
        <v>5.38866946</v>
      </c>
      <c r="AU1903" s="7">
        <v>5.3885730699882899</v>
      </c>
      <c r="AV1903" s="7"/>
      <c r="AW1903" s="7"/>
      <c r="AX1903" s="7"/>
      <c r="AY1903" s="7"/>
      <c r="AZ1903" s="7"/>
      <c r="BA1903" s="7"/>
      <c r="BB1903" s="8">
        <f t="shared" si="147"/>
        <v>5.3886120054970723</v>
      </c>
      <c r="BE1903" s="11">
        <v>17.68</v>
      </c>
      <c r="BF1903" s="7">
        <v>5.541874601</v>
      </c>
      <c r="BG1903" s="7">
        <v>5.541619217</v>
      </c>
      <c r="BH1903" s="7">
        <v>5.5418746600000004</v>
      </c>
      <c r="BI1903" s="7">
        <v>5.5422434196792301</v>
      </c>
      <c r="BJ1903" s="7"/>
      <c r="BK1903" s="7"/>
      <c r="BL1903" s="7"/>
      <c r="BM1903" s="7"/>
      <c r="BN1903" s="7"/>
      <c r="BO1903" s="7"/>
      <c r="BP1903" s="8">
        <f t="shared" si="148"/>
        <v>5.5419029744198083</v>
      </c>
    </row>
    <row r="1904" spans="1:68">
      <c r="A1904" s="11">
        <v>17.7</v>
      </c>
      <c r="B1904" s="7">
        <v>1</v>
      </c>
      <c r="C1904" s="7">
        <v>1</v>
      </c>
      <c r="D1904" s="7"/>
      <c r="E1904" s="94">
        <v>1</v>
      </c>
      <c r="F1904" s="7"/>
      <c r="G1904" s="7"/>
      <c r="H1904" s="7"/>
      <c r="I1904" s="7"/>
      <c r="J1904" s="7"/>
      <c r="K1904" s="7"/>
      <c r="L1904" s="8">
        <f t="shared" si="149"/>
        <v>1</v>
      </c>
      <c r="O1904" s="11">
        <v>17.7</v>
      </c>
      <c r="P1904" s="7">
        <v>2</v>
      </c>
      <c r="Q1904" s="7">
        <v>2</v>
      </c>
      <c r="R1904" s="7"/>
      <c r="S1904" s="7">
        <v>2</v>
      </c>
      <c r="T1904" s="7"/>
      <c r="U1904" s="4"/>
      <c r="V1904" s="4"/>
      <c r="W1904" s="4"/>
      <c r="X1904" s="4"/>
      <c r="Y1904" s="4"/>
      <c r="Z1904" s="8">
        <f t="shared" si="145"/>
        <v>2</v>
      </c>
      <c r="AC1904" s="11">
        <v>17.7</v>
      </c>
      <c r="AD1904" s="7">
        <v>3.9962322370000001</v>
      </c>
      <c r="AE1904" s="7">
        <v>3.9962239419999999</v>
      </c>
      <c r="AF1904" s="7">
        <v>3.99621475</v>
      </c>
      <c r="AG1904" s="7">
        <v>3.9962222927198598</v>
      </c>
      <c r="AH1904" s="7"/>
      <c r="AI1904" s="7"/>
      <c r="AJ1904" s="7"/>
      <c r="AK1904" s="7"/>
      <c r="AL1904" s="7"/>
      <c r="AM1904" s="7"/>
      <c r="AN1904" s="8">
        <f t="shared" si="146"/>
        <v>3.996223305429965</v>
      </c>
      <c r="AQ1904" s="11">
        <v>17.7</v>
      </c>
      <c r="AR1904" s="7">
        <v>5.3933159919999998</v>
      </c>
      <c r="AS1904" s="7">
        <v>5.3928565529999997</v>
      </c>
      <c r="AT1904" s="7">
        <v>5.3932442299999996</v>
      </c>
      <c r="AU1904" s="7">
        <v>5.3931487106773304</v>
      </c>
      <c r="AV1904" s="7"/>
      <c r="AW1904" s="7"/>
      <c r="AX1904" s="7"/>
      <c r="AY1904" s="7"/>
      <c r="AZ1904" s="7"/>
      <c r="BA1904" s="7"/>
      <c r="BB1904" s="8">
        <f t="shared" si="147"/>
        <v>5.3931413714193326</v>
      </c>
      <c r="BE1904" s="11">
        <v>17.7</v>
      </c>
      <c r="BF1904" s="7">
        <v>5.5480053680000001</v>
      </c>
      <c r="BG1904" s="7">
        <v>5.5479902440000002</v>
      </c>
      <c r="BH1904" s="7">
        <v>5.54800542</v>
      </c>
      <c r="BI1904" s="7">
        <v>5.5483743321483496</v>
      </c>
      <c r="BJ1904" s="7"/>
      <c r="BK1904" s="7"/>
      <c r="BL1904" s="7"/>
      <c r="BM1904" s="7"/>
      <c r="BN1904" s="7"/>
      <c r="BO1904" s="7"/>
      <c r="BP1904" s="8">
        <f t="shared" si="148"/>
        <v>5.5480938410370868</v>
      </c>
    </row>
    <row r="1905" spans="1:68">
      <c r="A1905" s="11">
        <v>17.72</v>
      </c>
      <c r="B1905" s="7">
        <v>1</v>
      </c>
      <c r="C1905" s="7">
        <v>1</v>
      </c>
      <c r="D1905" s="7"/>
      <c r="E1905" s="94">
        <v>1</v>
      </c>
      <c r="F1905" s="7"/>
      <c r="G1905" s="7"/>
      <c r="H1905" s="7"/>
      <c r="I1905" s="7"/>
      <c r="J1905" s="7"/>
      <c r="K1905" s="7"/>
      <c r="L1905" s="8">
        <f t="shared" si="149"/>
        <v>1</v>
      </c>
      <c r="O1905" s="11">
        <v>17.72</v>
      </c>
      <c r="P1905" s="7">
        <v>2</v>
      </c>
      <c r="Q1905" s="7">
        <v>2</v>
      </c>
      <c r="R1905" s="7"/>
      <c r="S1905" s="7">
        <v>2</v>
      </c>
      <c r="T1905" s="7"/>
      <c r="U1905" s="4"/>
      <c r="V1905" s="4"/>
      <c r="W1905" s="4"/>
      <c r="X1905" s="4"/>
      <c r="Y1905" s="4"/>
      <c r="Z1905" s="8">
        <f t="shared" si="145"/>
        <v>2</v>
      </c>
      <c r="AC1905" s="11">
        <v>17.72</v>
      </c>
      <c r="AD1905" s="7">
        <v>3.9963396539999998</v>
      </c>
      <c r="AE1905" s="7">
        <v>3.9962441559999999</v>
      </c>
      <c r="AF1905" s="7">
        <v>3.9963219200000002</v>
      </c>
      <c r="AG1905" s="7">
        <v>3.9963309092591599</v>
      </c>
      <c r="AH1905" s="7"/>
      <c r="AI1905" s="7"/>
      <c r="AJ1905" s="7"/>
      <c r="AK1905" s="7"/>
      <c r="AL1905" s="7"/>
      <c r="AM1905" s="7"/>
      <c r="AN1905" s="8">
        <f t="shared" si="146"/>
        <v>3.99630915981479</v>
      </c>
      <c r="AQ1905" s="11">
        <v>17.72</v>
      </c>
      <c r="AR1905" s="7">
        <v>5.3978752329999997</v>
      </c>
      <c r="AS1905" s="7">
        <v>5.3974856180000002</v>
      </c>
      <c r="AT1905" s="7">
        <v>5.3978040099999998</v>
      </c>
      <c r="AU1905" s="7">
        <v>5.3977093575980399</v>
      </c>
      <c r="AV1905" s="7"/>
      <c r="AW1905" s="7"/>
      <c r="AX1905" s="7"/>
      <c r="AY1905" s="7"/>
      <c r="AZ1905" s="7"/>
      <c r="BA1905" s="7"/>
      <c r="BB1905" s="8">
        <f t="shared" si="147"/>
        <v>5.3977185546495097</v>
      </c>
      <c r="BE1905" s="11">
        <v>17.72</v>
      </c>
      <c r="BF1905" s="7">
        <v>5.5541369639999996</v>
      </c>
      <c r="BG1905" s="7">
        <v>5.5539885560000002</v>
      </c>
      <c r="BH1905" s="7">
        <v>5.5541370199999998</v>
      </c>
      <c r="BI1905" s="7">
        <v>5.5545060736808596</v>
      </c>
      <c r="BJ1905" s="7"/>
      <c r="BK1905" s="7"/>
      <c r="BL1905" s="7"/>
      <c r="BM1905" s="7"/>
      <c r="BN1905" s="7"/>
      <c r="BO1905" s="7"/>
      <c r="BP1905" s="8">
        <f t="shared" si="148"/>
        <v>5.5541921534202148</v>
      </c>
    </row>
    <row r="1906" spans="1:68">
      <c r="A1906" s="11">
        <v>17.740000000000002</v>
      </c>
      <c r="B1906" s="7">
        <v>1</v>
      </c>
      <c r="C1906" s="7">
        <v>1</v>
      </c>
      <c r="D1906" s="7"/>
      <c r="E1906" s="94">
        <v>1</v>
      </c>
      <c r="F1906" s="7"/>
      <c r="G1906" s="7"/>
      <c r="H1906" s="7"/>
      <c r="I1906" s="7"/>
      <c r="J1906" s="7"/>
      <c r="K1906" s="7"/>
      <c r="L1906" s="8">
        <f t="shared" si="149"/>
        <v>1</v>
      </c>
      <c r="O1906" s="11">
        <v>17.740000000000002</v>
      </c>
      <c r="P1906" s="7">
        <v>2</v>
      </c>
      <c r="Q1906" s="7">
        <v>2</v>
      </c>
      <c r="R1906" s="7"/>
      <c r="S1906" s="7">
        <v>2</v>
      </c>
      <c r="T1906" s="7"/>
      <c r="U1906" s="4"/>
      <c r="V1906" s="4"/>
      <c r="W1906" s="4"/>
      <c r="X1906" s="4"/>
      <c r="Y1906" s="4"/>
      <c r="Z1906" s="8">
        <f t="shared" si="145"/>
        <v>2</v>
      </c>
      <c r="AC1906" s="11">
        <v>17.740000000000002</v>
      </c>
      <c r="AD1906" s="7">
        <v>3.9964444700000001</v>
      </c>
      <c r="AE1906" s="7">
        <v>3.9964044919999999</v>
      </c>
      <c r="AF1906" s="7">
        <v>3.9964264900000002</v>
      </c>
      <c r="AG1906" s="7">
        <v>3.9964369252865302</v>
      </c>
      <c r="AH1906" s="7"/>
      <c r="AI1906" s="7"/>
      <c r="AJ1906" s="7"/>
      <c r="AK1906" s="7"/>
      <c r="AL1906" s="7"/>
      <c r="AM1906" s="7"/>
      <c r="AN1906" s="8">
        <f t="shared" si="146"/>
        <v>3.996428094321633</v>
      </c>
      <c r="AQ1906" s="11">
        <v>17.740000000000002</v>
      </c>
      <c r="AR1906" s="7">
        <v>5.4024193780000003</v>
      </c>
      <c r="AS1906" s="7">
        <v>5.4025156689999996</v>
      </c>
      <c r="AT1906" s="7">
        <v>5.4023487000000001</v>
      </c>
      <c r="AU1906" s="7">
        <v>5.4022549173163199</v>
      </c>
      <c r="AV1906" s="7"/>
      <c r="AW1906" s="7"/>
      <c r="AX1906" s="7"/>
      <c r="AY1906" s="7"/>
      <c r="AZ1906" s="7"/>
      <c r="BA1906" s="7"/>
      <c r="BB1906" s="8">
        <f t="shared" si="147"/>
        <v>5.4023846660790804</v>
      </c>
      <c r="BE1906" s="11">
        <v>17.740000000000002</v>
      </c>
      <c r="BF1906" s="7">
        <v>5.560269388</v>
      </c>
      <c r="BG1906" s="7">
        <v>5.5605469349999996</v>
      </c>
      <c r="BH1906" s="7">
        <v>5.5602694399999999</v>
      </c>
      <c r="BI1906" s="7">
        <v>5.5606386404409403</v>
      </c>
      <c r="BJ1906" s="7"/>
      <c r="BK1906" s="7"/>
      <c r="BL1906" s="7"/>
      <c r="BM1906" s="7"/>
      <c r="BN1906" s="7"/>
      <c r="BO1906" s="7"/>
      <c r="BP1906" s="8">
        <f t="shared" si="148"/>
        <v>5.5604311008602352</v>
      </c>
    </row>
    <row r="1907" spans="1:68">
      <c r="A1907" s="11">
        <v>17.759999999999998</v>
      </c>
      <c r="B1907" s="7">
        <v>1</v>
      </c>
      <c r="C1907" s="7">
        <v>1</v>
      </c>
      <c r="D1907" s="7"/>
      <c r="E1907" s="94">
        <v>1</v>
      </c>
      <c r="F1907" s="7"/>
      <c r="G1907" s="7"/>
      <c r="H1907" s="7"/>
      <c r="I1907" s="7"/>
      <c r="J1907" s="7"/>
      <c r="K1907" s="7"/>
      <c r="L1907" s="8">
        <f t="shared" si="149"/>
        <v>1</v>
      </c>
      <c r="O1907" s="11">
        <v>17.759999999999998</v>
      </c>
      <c r="P1907" s="7">
        <v>2</v>
      </c>
      <c r="Q1907" s="7">
        <v>2</v>
      </c>
      <c r="R1907" s="7"/>
      <c r="S1907" s="7">
        <v>2</v>
      </c>
      <c r="T1907" s="7"/>
      <c r="U1907" s="4"/>
      <c r="V1907" s="4"/>
      <c r="W1907" s="4"/>
      <c r="X1907" s="4"/>
      <c r="Y1907" s="4"/>
      <c r="Z1907" s="8">
        <f t="shared" si="145"/>
        <v>2</v>
      </c>
      <c r="AC1907" s="11">
        <v>17.759999999999998</v>
      </c>
      <c r="AD1907" s="7">
        <v>3.9965467430000001</v>
      </c>
      <c r="AE1907" s="7">
        <v>3.9964073409999998</v>
      </c>
      <c r="AF1907" s="7">
        <v>3.9965284900000002</v>
      </c>
      <c r="AG1907" s="7">
        <v>3.9965403890475</v>
      </c>
      <c r="AH1907" s="7"/>
      <c r="AI1907" s="7"/>
      <c r="AJ1907" s="7"/>
      <c r="AK1907" s="7"/>
      <c r="AL1907" s="7"/>
      <c r="AM1907" s="7"/>
      <c r="AN1907" s="8">
        <f t="shared" si="146"/>
        <v>3.9965057407618749</v>
      </c>
      <c r="AQ1907" s="11">
        <v>17.759999999999998</v>
      </c>
      <c r="AR1907" s="7">
        <v>5.406948335</v>
      </c>
      <c r="AS1907" s="7">
        <v>5.4070604280000003</v>
      </c>
      <c r="AT1907" s="7">
        <v>5.4068782000000004</v>
      </c>
      <c r="AU1907" s="7">
        <v>5.4067852969695904</v>
      </c>
      <c r="AV1907" s="7"/>
      <c r="AW1907" s="7"/>
      <c r="AX1907" s="7"/>
      <c r="AY1907" s="7"/>
      <c r="AZ1907" s="7"/>
      <c r="BA1907" s="7"/>
      <c r="BB1907" s="8">
        <f t="shared" si="147"/>
        <v>5.4069180649923982</v>
      </c>
      <c r="BE1907" s="11">
        <v>17.759999999999998</v>
      </c>
      <c r="BF1907" s="7">
        <v>5.5664026050000004</v>
      </c>
      <c r="BG1907" s="7">
        <v>5.5664795549999999</v>
      </c>
      <c r="BH1907" s="7">
        <v>5.5664026900000003</v>
      </c>
      <c r="BI1907" s="7">
        <v>5.5667720285673896</v>
      </c>
      <c r="BJ1907" s="7"/>
      <c r="BK1907" s="7"/>
      <c r="BL1907" s="7"/>
      <c r="BM1907" s="7"/>
      <c r="BN1907" s="7"/>
      <c r="BO1907" s="7"/>
      <c r="BP1907" s="8">
        <f t="shared" si="148"/>
        <v>5.5665142196418476</v>
      </c>
    </row>
    <row r="1908" spans="1:68">
      <c r="A1908" s="11">
        <v>17.78</v>
      </c>
      <c r="B1908" s="7">
        <v>1</v>
      </c>
      <c r="C1908" s="7">
        <v>1</v>
      </c>
      <c r="D1908" s="7"/>
      <c r="E1908" s="94">
        <v>1</v>
      </c>
      <c r="F1908" s="7"/>
      <c r="G1908" s="7"/>
      <c r="H1908" s="7"/>
      <c r="I1908" s="7"/>
      <c r="J1908" s="7"/>
      <c r="K1908" s="7"/>
      <c r="L1908" s="8">
        <f t="shared" si="149"/>
        <v>1</v>
      </c>
      <c r="O1908" s="11">
        <v>17.78</v>
      </c>
      <c r="P1908" s="7">
        <v>2</v>
      </c>
      <c r="Q1908" s="7">
        <v>2</v>
      </c>
      <c r="R1908" s="7"/>
      <c r="S1908" s="7">
        <v>2</v>
      </c>
      <c r="T1908" s="7"/>
      <c r="U1908" s="4"/>
      <c r="V1908" s="4"/>
      <c r="W1908" s="4"/>
      <c r="X1908" s="4"/>
      <c r="Y1908" s="4"/>
      <c r="Z1908" s="8">
        <f t="shared" si="145"/>
        <v>2</v>
      </c>
      <c r="AC1908" s="11">
        <v>17.78</v>
      </c>
      <c r="AD1908" s="7">
        <v>3.996646514</v>
      </c>
      <c r="AE1908" s="7">
        <v>3.9966517509999999</v>
      </c>
      <c r="AF1908" s="7">
        <v>3.9966279999999998</v>
      </c>
      <c r="AG1908" s="7">
        <v>3.9966413481118099</v>
      </c>
      <c r="AH1908" s="7"/>
      <c r="AI1908" s="7"/>
      <c r="AJ1908" s="7"/>
      <c r="AK1908" s="7"/>
      <c r="AL1908" s="7"/>
      <c r="AM1908" s="7"/>
      <c r="AN1908" s="8">
        <f t="shared" si="146"/>
        <v>3.9966419032779523</v>
      </c>
      <c r="AQ1908" s="11">
        <v>17.78</v>
      </c>
      <c r="AR1908" s="7">
        <v>5.411462008</v>
      </c>
      <c r="AS1908" s="7">
        <v>5.4117858779999999</v>
      </c>
      <c r="AT1908" s="7">
        <v>5.4113924300000003</v>
      </c>
      <c r="AU1908" s="7">
        <v>5.4113004042794</v>
      </c>
      <c r="AV1908" s="7"/>
      <c r="AW1908" s="7"/>
      <c r="AX1908" s="7"/>
      <c r="AY1908" s="7"/>
      <c r="AZ1908" s="7"/>
      <c r="BA1908" s="7"/>
      <c r="BB1908" s="8">
        <f t="shared" si="147"/>
        <v>5.4114851800698496</v>
      </c>
      <c r="BE1908" s="11">
        <v>17.78</v>
      </c>
      <c r="BF1908" s="7">
        <v>5.5725366709999999</v>
      </c>
      <c r="BG1908" s="7">
        <v>5.572600113</v>
      </c>
      <c r="BH1908" s="7">
        <v>5.5725367500000003</v>
      </c>
      <c r="BI1908" s="7">
        <v>5.5729062341726099</v>
      </c>
      <c r="BJ1908" s="7"/>
      <c r="BK1908" s="7"/>
      <c r="BL1908" s="7"/>
      <c r="BM1908" s="7"/>
      <c r="BN1908" s="7"/>
      <c r="BO1908" s="7"/>
      <c r="BP1908" s="8">
        <f t="shared" si="148"/>
        <v>5.5726449420431523</v>
      </c>
    </row>
    <row r="1909" spans="1:68">
      <c r="A1909" s="11">
        <v>17.799999999999997</v>
      </c>
      <c r="B1909" s="7">
        <v>1</v>
      </c>
      <c r="C1909" s="7">
        <v>1</v>
      </c>
      <c r="D1909" s="7"/>
      <c r="E1909" s="94">
        <v>1</v>
      </c>
      <c r="F1909" s="7"/>
      <c r="G1909" s="7"/>
      <c r="H1909" s="7"/>
      <c r="I1909" s="7"/>
      <c r="J1909" s="7"/>
      <c r="K1909" s="7"/>
      <c r="L1909" s="8">
        <f t="shared" si="149"/>
        <v>1</v>
      </c>
      <c r="O1909" s="11">
        <v>17.799999999999997</v>
      </c>
      <c r="P1909" s="7">
        <v>2</v>
      </c>
      <c r="Q1909" s="7">
        <v>2</v>
      </c>
      <c r="R1909" s="7"/>
      <c r="S1909" s="7">
        <v>2</v>
      </c>
      <c r="T1909" s="7"/>
      <c r="U1909" s="4"/>
      <c r="V1909" s="4"/>
      <c r="W1909" s="4"/>
      <c r="X1909" s="4"/>
      <c r="Y1909" s="4"/>
      <c r="Z1909" s="8">
        <f t="shared" si="145"/>
        <v>2</v>
      </c>
      <c r="AC1909" s="11">
        <v>17.799999999999997</v>
      </c>
      <c r="AD1909" s="7">
        <v>3.9967438340000001</v>
      </c>
      <c r="AE1909" s="7">
        <v>3.9967253500000002</v>
      </c>
      <c r="AF1909" s="7">
        <v>3.9967250399999998</v>
      </c>
      <c r="AG1909" s="7">
        <v>3.9967398493807802</v>
      </c>
      <c r="AH1909" s="7"/>
      <c r="AI1909" s="7"/>
      <c r="AJ1909" s="7"/>
      <c r="AK1909" s="7"/>
      <c r="AL1909" s="7"/>
      <c r="AM1909" s="7"/>
      <c r="AN1909" s="8">
        <f t="shared" si="146"/>
        <v>3.9967335183451951</v>
      </c>
      <c r="AQ1909" s="11">
        <v>17.799999999999997</v>
      </c>
      <c r="AR1909" s="7">
        <v>5.4159603130000002</v>
      </c>
      <c r="AS1909" s="7">
        <v>5.4164040900000003</v>
      </c>
      <c r="AT1909" s="7">
        <v>5.4158912800000003</v>
      </c>
      <c r="AU1909" s="7">
        <v>5.4158001475638899</v>
      </c>
      <c r="AV1909" s="7"/>
      <c r="AW1909" s="7"/>
      <c r="AX1909" s="7"/>
      <c r="AY1909" s="7"/>
      <c r="AZ1909" s="7"/>
      <c r="BA1909" s="7"/>
      <c r="BB1909" s="8">
        <f t="shared" si="147"/>
        <v>5.4160139576409723</v>
      </c>
      <c r="BE1909" s="11">
        <v>17.799999999999997</v>
      </c>
      <c r="BF1909" s="7">
        <v>5.5786715750000004</v>
      </c>
      <c r="BG1909" s="7">
        <v>5.57882926</v>
      </c>
      <c r="BH1909" s="7">
        <v>5.5786716299999997</v>
      </c>
      <c r="BI1909" s="7">
        <v>5.5790412533414804</v>
      </c>
      <c r="BJ1909" s="7"/>
      <c r="BK1909" s="7"/>
      <c r="BL1909" s="7"/>
      <c r="BM1909" s="7"/>
      <c r="BN1909" s="7"/>
      <c r="BO1909" s="7"/>
      <c r="BP1909" s="8">
        <f t="shared" si="148"/>
        <v>5.5788034295853697</v>
      </c>
    </row>
    <row r="1910" spans="1:68">
      <c r="A1910" s="11">
        <v>17.82</v>
      </c>
      <c r="B1910" s="7">
        <v>1</v>
      </c>
      <c r="C1910" s="7">
        <v>1</v>
      </c>
      <c r="D1910" s="7"/>
      <c r="E1910" s="94">
        <v>1</v>
      </c>
      <c r="F1910" s="7"/>
      <c r="G1910" s="7"/>
      <c r="H1910" s="7"/>
      <c r="I1910" s="7"/>
      <c r="J1910" s="7"/>
      <c r="K1910" s="7"/>
      <c r="L1910" s="8">
        <f t="shared" si="149"/>
        <v>1</v>
      </c>
      <c r="O1910" s="11">
        <v>17.82</v>
      </c>
      <c r="P1910" s="7">
        <v>2</v>
      </c>
      <c r="Q1910" s="7">
        <v>2</v>
      </c>
      <c r="R1910" s="7"/>
      <c r="S1910" s="7">
        <v>2</v>
      </c>
      <c r="T1910" s="7"/>
      <c r="U1910" s="4"/>
      <c r="V1910" s="4"/>
      <c r="W1910" s="4"/>
      <c r="X1910" s="4"/>
      <c r="Y1910" s="4"/>
      <c r="Z1910" s="8">
        <f t="shared" si="145"/>
        <v>2</v>
      </c>
      <c r="AC1910" s="11">
        <v>17.82</v>
      </c>
      <c r="AD1910" s="7">
        <v>3.9968387480000001</v>
      </c>
      <c r="AE1910" s="7">
        <v>3.9968957120000002</v>
      </c>
      <c r="AF1910" s="7">
        <v>3.9968196800000002</v>
      </c>
      <c r="AG1910" s="7">
        <v>3.9968359390952601</v>
      </c>
      <c r="AH1910" s="7"/>
      <c r="AI1910" s="7"/>
      <c r="AJ1910" s="7"/>
      <c r="AK1910" s="7"/>
      <c r="AL1910" s="7"/>
      <c r="AM1910" s="7"/>
      <c r="AN1910" s="8">
        <f t="shared" si="146"/>
        <v>3.9968475197738149</v>
      </c>
      <c r="AQ1910" s="11">
        <v>17.82</v>
      </c>
      <c r="AR1910" s="7">
        <v>5.420443154</v>
      </c>
      <c r="AS1910" s="7">
        <v>5.4208494119999999</v>
      </c>
      <c r="AT1910" s="7">
        <v>5.4203746700000002</v>
      </c>
      <c r="AU1910" s="7">
        <v>5.4202844357502196</v>
      </c>
      <c r="AV1910" s="7"/>
      <c r="AW1910" s="7"/>
      <c r="AX1910" s="7"/>
      <c r="AY1910" s="7"/>
      <c r="AZ1910" s="7"/>
      <c r="BA1910" s="7"/>
      <c r="BB1910" s="8">
        <f t="shared" si="147"/>
        <v>5.4204879179375549</v>
      </c>
      <c r="BE1910" s="11">
        <v>17.82</v>
      </c>
      <c r="BF1910" s="7">
        <v>5.5848072650000002</v>
      </c>
      <c r="BG1910" s="7">
        <v>5.5851464699999998</v>
      </c>
      <c r="BH1910" s="7">
        <v>5.5848073200000004</v>
      </c>
      <c r="BI1910" s="7">
        <v>5.58517708213021</v>
      </c>
      <c r="BJ1910" s="7"/>
      <c r="BK1910" s="7"/>
      <c r="BL1910" s="7"/>
      <c r="BM1910" s="7"/>
      <c r="BN1910" s="7"/>
      <c r="BO1910" s="7"/>
      <c r="BP1910" s="8">
        <f t="shared" si="148"/>
        <v>5.5849845342825528</v>
      </c>
    </row>
    <row r="1911" spans="1:68">
      <c r="A1911" s="11">
        <v>17.84</v>
      </c>
      <c r="B1911" s="7">
        <v>1</v>
      </c>
      <c r="C1911" s="7">
        <v>1</v>
      </c>
      <c r="D1911" s="7"/>
      <c r="E1911" s="94">
        <v>1</v>
      </c>
      <c r="F1911" s="7"/>
      <c r="G1911" s="7"/>
      <c r="H1911" s="7"/>
      <c r="I1911" s="7"/>
      <c r="J1911" s="7"/>
      <c r="K1911" s="7"/>
      <c r="L1911" s="8">
        <f t="shared" si="149"/>
        <v>1</v>
      </c>
      <c r="O1911" s="11">
        <v>17.84</v>
      </c>
      <c r="P1911" s="7">
        <v>2</v>
      </c>
      <c r="Q1911" s="7">
        <v>2</v>
      </c>
      <c r="R1911" s="7"/>
      <c r="S1911" s="7">
        <v>2</v>
      </c>
      <c r="T1911" s="7"/>
      <c r="U1911" s="4"/>
      <c r="V1911" s="4"/>
      <c r="W1911" s="4"/>
      <c r="X1911" s="4"/>
      <c r="Y1911" s="4"/>
      <c r="Z1911" s="8">
        <f t="shared" si="145"/>
        <v>2</v>
      </c>
      <c r="AC1911" s="11">
        <v>17.84</v>
      </c>
      <c r="AD1911" s="7">
        <v>3.9969312970000002</v>
      </c>
      <c r="AE1911" s="7">
        <v>3.9969188459999998</v>
      </c>
      <c r="AF1911" s="7">
        <v>3.9969119599999998</v>
      </c>
      <c r="AG1911" s="7">
        <v>3.99692966284415</v>
      </c>
      <c r="AH1911" s="7"/>
      <c r="AI1911" s="7"/>
      <c r="AJ1911" s="7"/>
      <c r="AK1911" s="7"/>
      <c r="AL1911" s="7"/>
      <c r="AM1911" s="7"/>
      <c r="AN1911" s="8">
        <f t="shared" si="146"/>
        <v>3.9969229414610377</v>
      </c>
      <c r="AQ1911" s="11">
        <v>17.84</v>
      </c>
      <c r="AR1911" s="7">
        <v>5.4249104419999998</v>
      </c>
      <c r="AS1911" s="7">
        <v>5.4250934199999996</v>
      </c>
      <c r="AT1911" s="7">
        <v>5.4248425100000004</v>
      </c>
      <c r="AU1911" s="7">
        <v>5.42475317838697</v>
      </c>
      <c r="AV1911" s="7"/>
      <c r="AW1911" s="7"/>
      <c r="AX1911" s="7"/>
      <c r="AY1911" s="7"/>
      <c r="AZ1911" s="7"/>
      <c r="BA1911" s="7"/>
      <c r="BB1911" s="8">
        <f t="shared" si="147"/>
        <v>5.4248998875967427</v>
      </c>
      <c r="BE1911" s="11">
        <v>17.84</v>
      </c>
      <c r="BF1911" s="7">
        <v>5.5909437610000001</v>
      </c>
      <c r="BG1911" s="7">
        <v>5.590928162</v>
      </c>
      <c r="BH1911" s="7">
        <v>5.5909438199999997</v>
      </c>
      <c r="BI1911" s="7">
        <v>5.59131371656522</v>
      </c>
      <c r="BJ1911" s="7"/>
      <c r="BK1911" s="7"/>
      <c r="BL1911" s="7"/>
      <c r="BM1911" s="7"/>
      <c r="BN1911" s="7"/>
      <c r="BO1911" s="7"/>
      <c r="BP1911" s="8">
        <f t="shared" si="148"/>
        <v>5.591032364891305</v>
      </c>
    </row>
    <row r="1912" spans="1:68">
      <c r="A1912" s="11">
        <v>17.86</v>
      </c>
      <c r="B1912" s="7">
        <v>1</v>
      </c>
      <c r="C1912" s="7">
        <v>1</v>
      </c>
      <c r="D1912" s="7"/>
      <c r="E1912" s="94">
        <v>1</v>
      </c>
      <c r="F1912" s="7"/>
      <c r="G1912" s="7"/>
      <c r="H1912" s="7"/>
      <c r="I1912" s="7"/>
      <c r="J1912" s="7"/>
      <c r="K1912" s="7"/>
      <c r="L1912" s="8">
        <f t="shared" si="149"/>
        <v>1</v>
      </c>
      <c r="O1912" s="11">
        <v>17.86</v>
      </c>
      <c r="P1912" s="7">
        <v>2</v>
      </c>
      <c r="Q1912" s="7">
        <v>2</v>
      </c>
      <c r="R1912" s="7"/>
      <c r="S1912" s="7">
        <v>2</v>
      </c>
      <c r="T1912" s="7"/>
      <c r="U1912" s="4"/>
      <c r="V1912" s="4"/>
      <c r="W1912" s="4"/>
      <c r="X1912" s="4"/>
      <c r="Y1912" s="4"/>
      <c r="Z1912" s="8">
        <f t="shared" si="145"/>
        <v>2</v>
      </c>
      <c r="AC1912" s="11">
        <v>17.86</v>
      </c>
      <c r="AD1912" s="7">
        <v>3.9970215229999999</v>
      </c>
      <c r="AE1912" s="7">
        <v>3.996884868</v>
      </c>
      <c r="AF1912" s="7">
        <v>3.9970019300000001</v>
      </c>
      <c r="AG1912" s="7">
        <v>3.9970210655735201</v>
      </c>
      <c r="AH1912" s="7"/>
      <c r="AI1912" s="7"/>
      <c r="AJ1912" s="7"/>
      <c r="AK1912" s="7"/>
      <c r="AL1912" s="7"/>
      <c r="AM1912" s="7"/>
      <c r="AN1912" s="8">
        <f t="shared" si="146"/>
        <v>3.9969823466433798</v>
      </c>
      <c r="AQ1912" s="11">
        <v>17.86</v>
      </c>
      <c r="AR1912" s="7">
        <v>5.4293620860000003</v>
      </c>
      <c r="AS1912" s="7">
        <v>5.4293089879999998</v>
      </c>
      <c r="AT1912" s="7">
        <v>5.4292947099999997</v>
      </c>
      <c r="AU1912" s="7">
        <v>5.4292062856564201</v>
      </c>
      <c r="AV1912" s="7"/>
      <c r="AW1912" s="7"/>
      <c r="AX1912" s="7"/>
      <c r="AY1912" s="7"/>
      <c r="AZ1912" s="7"/>
      <c r="BA1912" s="7"/>
      <c r="BB1912" s="8">
        <f t="shared" si="147"/>
        <v>5.4292930174141052</v>
      </c>
      <c r="BE1912" s="11">
        <v>17.86</v>
      </c>
      <c r="BF1912" s="7">
        <v>5.5970810609999999</v>
      </c>
      <c r="BG1912" s="7">
        <v>5.5970173140000004</v>
      </c>
      <c r="BH1912" s="7">
        <v>5.5970811200000004</v>
      </c>
      <c r="BI1912" s="7">
        <v>5.59745115264188</v>
      </c>
      <c r="BJ1912" s="7"/>
      <c r="BK1912" s="7"/>
      <c r="BL1912" s="7"/>
      <c r="BM1912" s="7"/>
      <c r="BN1912" s="7"/>
      <c r="BO1912" s="7"/>
      <c r="BP1912" s="8">
        <f t="shared" si="148"/>
        <v>5.5971576619104706</v>
      </c>
    </row>
    <row r="1913" spans="1:68">
      <c r="A1913" s="11">
        <v>17.88</v>
      </c>
      <c r="B1913" s="7">
        <v>1</v>
      </c>
      <c r="C1913" s="7">
        <v>1</v>
      </c>
      <c r="D1913" s="7"/>
      <c r="E1913" s="94">
        <v>1</v>
      </c>
      <c r="F1913" s="7"/>
      <c r="G1913" s="7"/>
      <c r="H1913" s="7"/>
      <c r="I1913" s="7"/>
      <c r="J1913" s="7"/>
      <c r="K1913" s="7"/>
      <c r="L1913" s="8">
        <f t="shared" si="149"/>
        <v>1</v>
      </c>
      <c r="O1913" s="11">
        <v>17.88</v>
      </c>
      <c r="P1913" s="7">
        <v>2</v>
      </c>
      <c r="Q1913" s="7">
        <v>2</v>
      </c>
      <c r="R1913" s="7"/>
      <c r="S1913" s="7">
        <v>2</v>
      </c>
      <c r="T1913" s="7"/>
      <c r="U1913" s="4"/>
      <c r="V1913" s="4"/>
      <c r="W1913" s="4"/>
      <c r="X1913" s="4"/>
      <c r="Y1913" s="4"/>
      <c r="Z1913" s="8">
        <f t="shared" si="145"/>
        <v>2</v>
      </c>
      <c r="AC1913" s="11">
        <v>17.88</v>
      </c>
      <c r="AD1913" s="7">
        <v>3.997109472</v>
      </c>
      <c r="AE1913" s="7">
        <v>3.9971562610000002</v>
      </c>
      <c r="AF1913" s="7">
        <v>3.9970896300000001</v>
      </c>
      <c r="AG1913" s="7">
        <v>3.99711019159614</v>
      </c>
      <c r="AH1913" s="7"/>
      <c r="AI1913" s="7"/>
      <c r="AJ1913" s="7"/>
      <c r="AK1913" s="7"/>
      <c r="AL1913" s="7"/>
      <c r="AM1913" s="7"/>
      <c r="AN1913" s="8">
        <f t="shared" si="146"/>
        <v>3.9971163886490348</v>
      </c>
      <c r="AQ1913" s="11">
        <v>17.88</v>
      </c>
      <c r="AR1913" s="7">
        <v>5.4337979980000002</v>
      </c>
      <c r="AS1913" s="7">
        <v>5.4336213979999997</v>
      </c>
      <c r="AT1913" s="7">
        <v>5.4337311799999997</v>
      </c>
      <c r="AU1913" s="7">
        <v>5.4336436683867602</v>
      </c>
      <c r="AV1913" s="7"/>
      <c r="AW1913" s="7"/>
      <c r="AX1913" s="7"/>
      <c r="AY1913" s="7"/>
      <c r="AZ1913" s="7"/>
      <c r="BA1913" s="7"/>
      <c r="BB1913" s="8">
        <f t="shared" si="147"/>
        <v>5.4336985610966897</v>
      </c>
      <c r="BE1913" s="11">
        <v>17.88</v>
      </c>
      <c r="BF1913" s="7">
        <v>5.6032191579999999</v>
      </c>
      <c r="BG1913" s="7">
        <v>5.603388249</v>
      </c>
      <c r="BH1913" s="7">
        <v>5.6032192199999997</v>
      </c>
      <c r="BI1913" s="7">
        <v>5.6035893863233097</v>
      </c>
      <c r="BJ1913" s="7"/>
      <c r="BK1913" s="7"/>
      <c r="BL1913" s="7"/>
      <c r="BM1913" s="7"/>
      <c r="BN1913" s="7"/>
      <c r="BO1913" s="7"/>
      <c r="BP1913" s="8">
        <f t="shared" si="148"/>
        <v>5.6033540033308276</v>
      </c>
    </row>
    <row r="1914" spans="1:68">
      <c r="A1914" s="11">
        <v>17.899999999999999</v>
      </c>
      <c r="B1914" s="7">
        <v>1</v>
      </c>
      <c r="C1914" s="7">
        <v>1</v>
      </c>
      <c r="D1914" s="7"/>
      <c r="E1914" s="94">
        <v>1</v>
      </c>
      <c r="F1914" s="7"/>
      <c r="G1914" s="7"/>
      <c r="H1914" s="7"/>
      <c r="I1914" s="7"/>
      <c r="J1914" s="7"/>
      <c r="K1914" s="7"/>
      <c r="L1914" s="8">
        <f t="shared" si="149"/>
        <v>1</v>
      </c>
      <c r="O1914" s="11">
        <v>17.899999999999999</v>
      </c>
      <c r="P1914" s="7">
        <v>2</v>
      </c>
      <c r="Q1914" s="7">
        <v>2</v>
      </c>
      <c r="R1914" s="7"/>
      <c r="S1914" s="7">
        <v>2</v>
      </c>
      <c r="T1914" s="7"/>
      <c r="U1914" s="4"/>
      <c r="V1914" s="4"/>
      <c r="W1914" s="4"/>
      <c r="X1914" s="4"/>
      <c r="Y1914" s="4"/>
      <c r="Z1914" s="8">
        <f t="shared" si="145"/>
        <v>2</v>
      </c>
      <c r="AC1914" s="11">
        <v>17.899999999999999</v>
      </c>
      <c r="AD1914" s="7">
        <v>3.9971956039999998</v>
      </c>
      <c r="AE1914" s="7">
        <v>3.9971377029999999</v>
      </c>
      <c r="AF1914" s="7">
        <v>3.9971751200000001</v>
      </c>
      <c r="AG1914" s="7">
        <v>3.9971970846016198</v>
      </c>
      <c r="AH1914" s="7"/>
      <c r="AI1914" s="7"/>
      <c r="AJ1914" s="7"/>
      <c r="AK1914" s="7"/>
      <c r="AL1914" s="7"/>
      <c r="AM1914" s="7"/>
      <c r="AN1914" s="8">
        <f t="shared" si="146"/>
        <v>3.9971763779004048</v>
      </c>
      <c r="AQ1914" s="11">
        <v>17.899999999999999</v>
      </c>
      <c r="AR1914" s="7">
        <v>5.4382180870000001</v>
      </c>
      <c r="AS1914" s="7">
        <v>5.4390357290000004</v>
      </c>
      <c r="AT1914" s="7">
        <v>5.4381518199999999</v>
      </c>
      <c r="AU1914" s="7">
        <v>5.4380652380642598</v>
      </c>
      <c r="AV1914" s="7"/>
      <c r="AW1914" s="7"/>
      <c r="AX1914" s="7"/>
      <c r="AY1914" s="7"/>
      <c r="AZ1914" s="7"/>
      <c r="BA1914" s="7"/>
      <c r="BB1914" s="8">
        <f t="shared" si="147"/>
        <v>5.4383677185160657</v>
      </c>
      <c r="BE1914" s="11">
        <v>17.899999999999999</v>
      </c>
      <c r="BF1914" s="7">
        <v>5.6093580520000001</v>
      </c>
      <c r="BG1914" s="7">
        <v>5.6092643339999997</v>
      </c>
      <c r="BH1914" s="7">
        <v>5.6093581099999996</v>
      </c>
      <c r="BI1914" s="7">
        <v>5.6097284135390302</v>
      </c>
      <c r="BJ1914" s="7"/>
      <c r="BK1914" s="7"/>
      <c r="BL1914" s="7"/>
      <c r="BM1914" s="7"/>
      <c r="BN1914" s="7"/>
      <c r="BO1914" s="7"/>
      <c r="BP1914" s="8">
        <f t="shared" si="148"/>
        <v>5.6094272273847574</v>
      </c>
    </row>
    <row r="1915" spans="1:68">
      <c r="A1915" s="11">
        <v>17.920000000000002</v>
      </c>
      <c r="B1915" s="7">
        <v>1</v>
      </c>
      <c r="C1915" s="7">
        <v>1</v>
      </c>
      <c r="D1915" s="7"/>
      <c r="E1915" s="94">
        <v>1</v>
      </c>
      <c r="F1915" s="7"/>
      <c r="G1915" s="7"/>
      <c r="H1915" s="7"/>
      <c r="I1915" s="7"/>
      <c r="J1915" s="7"/>
      <c r="K1915" s="7"/>
      <c r="L1915" s="8">
        <f t="shared" si="149"/>
        <v>1</v>
      </c>
      <c r="O1915" s="11">
        <v>17.920000000000002</v>
      </c>
      <c r="P1915" s="7">
        <v>2</v>
      </c>
      <c r="Q1915" s="7">
        <v>2</v>
      </c>
      <c r="R1915" s="7"/>
      <c r="S1915" s="7">
        <v>2</v>
      </c>
      <c r="T1915" s="7"/>
      <c r="U1915" s="4"/>
      <c r="V1915" s="4"/>
      <c r="W1915" s="4"/>
      <c r="X1915" s="4"/>
      <c r="Y1915" s="4"/>
      <c r="Z1915" s="8">
        <f t="shared" si="145"/>
        <v>2</v>
      </c>
      <c r="AC1915" s="11">
        <v>17.920000000000002</v>
      </c>
      <c r="AD1915" s="7">
        <v>3.9972789660000001</v>
      </c>
      <c r="AE1915" s="7">
        <v>3.9973209920000001</v>
      </c>
      <c r="AF1915" s="7">
        <v>3.99725843</v>
      </c>
      <c r="AG1915" s="7">
        <v>3.9972817876668101</v>
      </c>
      <c r="AH1915" s="7"/>
      <c r="AI1915" s="7"/>
      <c r="AJ1915" s="7"/>
      <c r="AK1915" s="7"/>
      <c r="AL1915" s="7"/>
      <c r="AM1915" s="7"/>
      <c r="AN1915" s="8">
        <f t="shared" si="146"/>
        <v>3.9972850439167029</v>
      </c>
      <c r="AQ1915" s="11">
        <v>17.920000000000002</v>
      </c>
      <c r="AR1915" s="7">
        <v>5.442622268</v>
      </c>
      <c r="AS1915" s="7">
        <v>5.4430314449999999</v>
      </c>
      <c r="AT1915" s="7">
        <v>5.4425565599999999</v>
      </c>
      <c r="AU1915" s="7">
        <v>5.4424709068453501</v>
      </c>
      <c r="AV1915" s="7"/>
      <c r="AW1915" s="7"/>
      <c r="AX1915" s="7"/>
      <c r="AY1915" s="7"/>
      <c r="AZ1915" s="7"/>
      <c r="BA1915" s="7"/>
      <c r="BB1915" s="8">
        <f t="shared" si="147"/>
        <v>5.4426702949613377</v>
      </c>
      <c r="BE1915" s="11">
        <v>17.920000000000002</v>
      </c>
      <c r="BF1915" s="7">
        <v>5.615497736</v>
      </c>
      <c r="BG1915" s="7">
        <v>5.6154195969999998</v>
      </c>
      <c r="BH1915" s="7">
        <v>5.61549779</v>
      </c>
      <c r="BI1915" s="7">
        <v>5.6158682301837004</v>
      </c>
      <c r="BJ1915" s="7"/>
      <c r="BK1915" s="7"/>
      <c r="BL1915" s="7"/>
      <c r="BM1915" s="7"/>
      <c r="BN1915" s="7"/>
      <c r="BO1915" s="7"/>
      <c r="BP1915" s="8">
        <f t="shared" si="148"/>
        <v>5.6155708382959251</v>
      </c>
    </row>
    <row r="1916" spans="1:68">
      <c r="A1916" s="11">
        <v>17.939999999999998</v>
      </c>
      <c r="B1916" s="7">
        <v>1</v>
      </c>
      <c r="C1916" s="7">
        <v>1</v>
      </c>
      <c r="D1916" s="7"/>
      <c r="E1916" s="94">
        <v>1</v>
      </c>
      <c r="F1916" s="7"/>
      <c r="G1916" s="7"/>
      <c r="H1916" s="7"/>
      <c r="I1916" s="7"/>
      <c r="J1916" s="7"/>
      <c r="K1916" s="7"/>
      <c r="L1916" s="8">
        <f t="shared" si="149"/>
        <v>1</v>
      </c>
      <c r="O1916" s="11">
        <v>17.939999999999998</v>
      </c>
      <c r="P1916" s="7">
        <v>2</v>
      </c>
      <c r="Q1916" s="7">
        <v>2</v>
      </c>
      <c r="R1916" s="7"/>
      <c r="S1916" s="7">
        <v>2</v>
      </c>
      <c r="T1916" s="7"/>
      <c r="U1916" s="4"/>
      <c r="V1916" s="4"/>
      <c r="W1916" s="4"/>
      <c r="X1916" s="4"/>
      <c r="Y1916" s="4"/>
      <c r="Z1916" s="8">
        <f t="shared" si="145"/>
        <v>2</v>
      </c>
      <c r="AC1916" s="11">
        <v>17.939999999999998</v>
      </c>
      <c r="AD1916" s="7">
        <v>3.9973601080000001</v>
      </c>
      <c r="AE1916" s="7">
        <v>3.9974123009999998</v>
      </c>
      <c r="AF1916" s="7">
        <v>3.99733961</v>
      </c>
      <c r="AG1916" s="7">
        <v>3.9973643432666299</v>
      </c>
      <c r="AH1916" s="7"/>
      <c r="AI1916" s="7"/>
      <c r="AJ1916" s="7"/>
      <c r="AK1916" s="7"/>
      <c r="AL1916" s="7"/>
      <c r="AM1916" s="7"/>
      <c r="AN1916" s="8">
        <f t="shared" si="146"/>
        <v>3.9973690905666577</v>
      </c>
      <c r="AQ1916" s="11">
        <v>17.939999999999998</v>
      </c>
      <c r="AR1916" s="7">
        <v>5.4470104660000001</v>
      </c>
      <c r="AS1916" s="7">
        <v>5.4473168029999997</v>
      </c>
      <c r="AT1916" s="7">
        <v>5.4469453100000003</v>
      </c>
      <c r="AU1916" s="7">
        <v>5.4468605875685698</v>
      </c>
      <c r="AV1916" s="7"/>
      <c r="AW1916" s="7"/>
      <c r="AX1916" s="7"/>
      <c r="AY1916" s="7"/>
      <c r="AZ1916" s="7"/>
      <c r="BA1916" s="7"/>
      <c r="BB1916" s="8">
        <f t="shared" si="147"/>
        <v>5.4470332916421418</v>
      </c>
      <c r="BE1916" s="11">
        <v>17.939999999999998</v>
      </c>
      <c r="BF1916" s="7">
        <v>5.6216382060000001</v>
      </c>
      <c r="BG1916" s="7">
        <v>5.6220295990000002</v>
      </c>
      <c r="BH1916" s="7">
        <v>5.6216382600000001</v>
      </c>
      <c r="BI1916" s="7">
        <v>5.6220088321157196</v>
      </c>
      <c r="BJ1916" s="7"/>
      <c r="BK1916" s="7"/>
      <c r="BL1916" s="7"/>
      <c r="BM1916" s="7"/>
      <c r="BN1916" s="7"/>
      <c r="BO1916" s="7"/>
      <c r="BP1916" s="8">
        <f t="shared" si="148"/>
        <v>5.6218287242789309</v>
      </c>
    </row>
    <row r="1917" spans="1:68">
      <c r="A1917" s="11">
        <v>17.96</v>
      </c>
      <c r="B1917" s="7">
        <v>1</v>
      </c>
      <c r="C1917" s="7">
        <v>1</v>
      </c>
      <c r="D1917" s="7"/>
      <c r="E1917" s="94">
        <v>1</v>
      </c>
      <c r="F1917" s="7"/>
      <c r="G1917" s="7"/>
      <c r="H1917" s="7"/>
      <c r="I1917" s="7"/>
      <c r="J1917" s="7"/>
      <c r="K1917" s="7"/>
      <c r="L1917" s="8">
        <f t="shared" si="149"/>
        <v>1</v>
      </c>
      <c r="O1917" s="11">
        <v>17.96</v>
      </c>
      <c r="P1917" s="7">
        <v>2</v>
      </c>
      <c r="Q1917" s="7">
        <v>2</v>
      </c>
      <c r="R1917" s="7"/>
      <c r="S1917" s="7">
        <v>2</v>
      </c>
      <c r="T1917" s="7"/>
      <c r="U1917" s="4"/>
      <c r="V1917" s="4"/>
      <c r="W1917" s="4"/>
      <c r="X1917" s="4"/>
      <c r="Y1917" s="4"/>
      <c r="Z1917" s="8">
        <f t="shared" si="145"/>
        <v>2</v>
      </c>
      <c r="AC1917" s="11">
        <v>17.96</v>
      </c>
      <c r="AD1917" s="7">
        <v>3.997439365</v>
      </c>
      <c r="AE1917" s="7">
        <v>3.997454243</v>
      </c>
      <c r="AF1917" s="7">
        <v>3.9974187099999998</v>
      </c>
      <c r="AG1917" s="7">
        <v>3.9974447932852</v>
      </c>
      <c r="AH1917" s="7"/>
      <c r="AI1917" s="7"/>
      <c r="AJ1917" s="7"/>
      <c r="AK1917" s="7"/>
      <c r="AL1917" s="7"/>
      <c r="AM1917" s="7"/>
      <c r="AN1917" s="8">
        <f t="shared" si="146"/>
        <v>3.9974392778213002</v>
      </c>
      <c r="AQ1917" s="11">
        <v>17.96</v>
      </c>
      <c r="AR1917" s="7">
        <v>5.4513825660000004</v>
      </c>
      <c r="AS1917" s="7">
        <v>5.451334729</v>
      </c>
      <c r="AT1917" s="7">
        <v>5.4513179699999998</v>
      </c>
      <c r="AU1917" s="7">
        <v>5.4512341937665703</v>
      </c>
      <c r="AV1917" s="7"/>
      <c r="AW1917" s="7"/>
      <c r="AX1917" s="7"/>
      <c r="AY1917" s="7"/>
      <c r="AZ1917" s="7"/>
      <c r="BA1917" s="7"/>
      <c r="BB1917" s="8">
        <f t="shared" si="147"/>
        <v>5.4513173646916426</v>
      </c>
      <c r="BE1917" s="11">
        <v>17.96</v>
      </c>
      <c r="BF1917" s="7">
        <v>5.6277794590000001</v>
      </c>
      <c r="BG1917" s="7">
        <v>5.6278733970000001</v>
      </c>
      <c r="BH1917" s="7">
        <v>5.6277795199999998</v>
      </c>
      <c r="BI1917" s="7">
        <v>5.6281502151558103</v>
      </c>
      <c r="BJ1917" s="7"/>
      <c r="BK1917" s="7"/>
      <c r="BL1917" s="7"/>
      <c r="BM1917" s="7"/>
      <c r="BN1917" s="7"/>
      <c r="BO1917" s="7"/>
      <c r="BP1917" s="8">
        <f t="shared" si="148"/>
        <v>5.6278956477889528</v>
      </c>
    </row>
    <row r="1918" spans="1:68">
      <c r="A1918" s="11">
        <v>17.98</v>
      </c>
      <c r="B1918" s="7">
        <v>1</v>
      </c>
      <c r="C1918" s="7">
        <v>1</v>
      </c>
      <c r="D1918" s="7"/>
      <c r="E1918" s="94">
        <v>1</v>
      </c>
      <c r="F1918" s="7"/>
      <c r="G1918" s="7"/>
      <c r="H1918" s="7"/>
      <c r="I1918" s="7"/>
      <c r="J1918" s="7"/>
      <c r="K1918" s="7"/>
      <c r="L1918" s="8">
        <f t="shared" si="149"/>
        <v>1</v>
      </c>
      <c r="O1918" s="11">
        <v>17.98</v>
      </c>
      <c r="P1918" s="7">
        <v>2</v>
      </c>
      <c r="Q1918" s="7">
        <v>2</v>
      </c>
      <c r="R1918" s="7"/>
      <c r="S1918" s="7">
        <v>2</v>
      </c>
      <c r="T1918" s="7"/>
      <c r="U1918" s="4"/>
      <c r="V1918" s="4"/>
      <c r="W1918" s="4"/>
      <c r="X1918" s="4"/>
      <c r="Y1918" s="4"/>
      <c r="Z1918" s="8">
        <f t="shared" si="145"/>
        <v>2</v>
      </c>
      <c r="AC1918" s="11">
        <v>17.98</v>
      </c>
      <c r="AD1918" s="7">
        <v>3.9975164329999999</v>
      </c>
      <c r="AE1918" s="7">
        <v>3.9975142049999999</v>
      </c>
      <c r="AF1918" s="7">
        <v>3.9974957600000001</v>
      </c>
      <c r="AG1918" s="7">
        <v>3.9975231790270702</v>
      </c>
      <c r="AH1918" s="7"/>
      <c r="AI1918" s="7"/>
      <c r="AJ1918" s="7"/>
      <c r="AK1918" s="7"/>
      <c r="AL1918" s="7"/>
      <c r="AM1918" s="7"/>
      <c r="AN1918" s="8">
        <f t="shared" si="146"/>
        <v>3.9975123942567672</v>
      </c>
      <c r="AQ1918" s="11">
        <v>17.98</v>
      </c>
      <c r="AR1918" s="7">
        <v>5.4557385050000002</v>
      </c>
      <c r="AS1918" s="7">
        <v>5.4551340660000003</v>
      </c>
      <c r="AT1918" s="7">
        <v>5.45567446</v>
      </c>
      <c r="AU1918" s="7">
        <v>5.4555916396778699</v>
      </c>
      <c r="AV1918" s="7"/>
      <c r="AW1918" s="7"/>
      <c r="AX1918" s="7"/>
      <c r="AY1918" s="7"/>
      <c r="AZ1918" s="7"/>
      <c r="BA1918" s="7"/>
      <c r="BB1918" s="8">
        <f t="shared" si="147"/>
        <v>5.4555346676694674</v>
      </c>
      <c r="BE1918" s="11">
        <v>17.98</v>
      </c>
      <c r="BF1918" s="7">
        <v>5.6339214899999996</v>
      </c>
      <c r="BG1918" s="7">
        <v>5.6340644859999998</v>
      </c>
      <c r="BH1918" s="7">
        <v>5.6339215500000002</v>
      </c>
      <c r="BI1918" s="7">
        <v>5.6342923750855904</v>
      </c>
      <c r="BJ1918" s="7"/>
      <c r="BK1918" s="7"/>
      <c r="BL1918" s="7"/>
      <c r="BM1918" s="7"/>
      <c r="BN1918" s="7"/>
      <c r="BO1918" s="7"/>
      <c r="BP1918" s="8">
        <f t="shared" si="148"/>
        <v>5.6340499752713971</v>
      </c>
    </row>
    <row r="1919" spans="1:68">
      <c r="A1919" s="11">
        <v>18</v>
      </c>
      <c r="B1919" s="7">
        <v>1</v>
      </c>
      <c r="C1919" s="7">
        <v>1</v>
      </c>
      <c r="D1919" s="7"/>
      <c r="E1919" s="94">
        <v>1</v>
      </c>
      <c r="F1919" s="7">
        <v>1</v>
      </c>
      <c r="G1919" s="7"/>
      <c r="H1919" s="7"/>
      <c r="I1919" s="7"/>
      <c r="J1919" s="7"/>
      <c r="K1919" s="7"/>
      <c r="L1919" s="8">
        <f t="shared" si="149"/>
        <v>1</v>
      </c>
      <c r="O1919" s="11">
        <v>18</v>
      </c>
      <c r="P1919" s="7">
        <v>2</v>
      </c>
      <c r="Q1919" s="7">
        <v>2</v>
      </c>
      <c r="R1919" s="7"/>
      <c r="S1919" s="7">
        <v>2</v>
      </c>
      <c r="T1919" s="7">
        <v>2</v>
      </c>
      <c r="U1919" s="4"/>
      <c r="V1919" s="4"/>
      <c r="W1919" s="4"/>
      <c r="X1919" s="4"/>
      <c r="Y1919" s="4"/>
      <c r="Z1919" s="8">
        <f t="shared" si="145"/>
        <v>2</v>
      </c>
      <c r="AC1919" s="11">
        <v>18</v>
      </c>
      <c r="AD1919" s="7">
        <v>3.9975914619999999</v>
      </c>
      <c r="AE1919" s="7">
        <v>3.9976843720000002</v>
      </c>
      <c r="AF1919" s="7">
        <v>3.99757082</v>
      </c>
      <c r="AG1919" s="7">
        <v>3.9975995412286802</v>
      </c>
      <c r="AH1919" s="7">
        <v>3.9975999999999998</v>
      </c>
      <c r="AI1919" s="7"/>
      <c r="AJ1919" s="7"/>
      <c r="AK1919" s="7"/>
      <c r="AL1919" s="7"/>
      <c r="AM1919" s="7"/>
      <c r="AN1919" s="8">
        <f t="shared" si="146"/>
        <v>3.9976092390457358</v>
      </c>
      <c r="AQ1919" s="11">
        <v>18</v>
      </c>
      <c r="AR1919" s="7">
        <v>5.4600781820000002</v>
      </c>
      <c r="AS1919" s="7">
        <v>5.4599870160000004</v>
      </c>
      <c r="AT1919" s="7">
        <v>5.4600147000000003</v>
      </c>
      <c r="AU1919" s="7">
        <v>5.4599328402586398</v>
      </c>
      <c r="AV1919" s="7">
        <v>5.46</v>
      </c>
      <c r="AW1919" s="7"/>
      <c r="AX1919" s="7"/>
      <c r="AY1919" s="7"/>
      <c r="AZ1919" s="7"/>
      <c r="BA1919" s="7"/>
      <c r="BB1919" s="8">
        <f t="shared" si="147"/>
        <v>5.4600025476517278</v>
      </c>
      <c r="BE1919" s="11">
        <v>18</v>
      </c>
      <c r="BF1919" s="7">
        <v>5.6400642950000002</v>
      </c>
      <c r="BG1919" s="7">
        <v>5.6403200230000001</v>
      </c>
      <c r="BH1919" s="7">
        <v>5.6400643500000003</v>
      </c>
      <c r="BI1919" s="7">
        <v>5.6404353076460403</v>
      </c>
      <c r="BJ1919" s="7">
        <v>5.64</v>
      </c>
      <c r="BK1919" s="7"/>
      <c r="BL1919" s="7"/>
      <c r="BM1919" s="7"/>
      <c r="BN1919" s="7"/>
      <c r="BO1919" s="7"/>
      <c r="BP1919" s="8">
        <f t="shared" si="148"/>
        <v>5.6401767951292081</v>
      </c>
    </row>
    <row r="1920" spans="1:68">
      <c r="A1920" s="11">
        <v>18.02</v>
      </c>
      <c r="B1920" s="7">
        <v>1</v>
      </c>
      <c r="C1920" s="7">
        <v>1</v>
      </c>
      <c r="D1920" s="7"/>
      <c r="E1920" s="94">
        <v>1</v>
      </c>
      <c r="F1920" s="7"/>
      <c r="G1920" s="7"/>
      <c r="H1920" s="7"/>
      <c r="I1920" s="7"/>
      <c r="J1920" s="7"/>
      <c r="K1920" s="7"/>
      <c r="L1920" s="8">
        <f t="shared" si="149"/>
        <v>1</v>
      </c>
      <c r="O1920" s="11">
        <v>18.02</v>
      </c>
      <c r="P1920" s="7">
        <v>2</v>
      </c>
      <c r="Q1920" s="7">
        <v>2</v>
      </c>
      <c r="R1920" s="7"/>
      <c r="S1920" s="7">
        <v>2</v>
      </c>
      <c r="T1920" s="7"/>
      <c r="U1920" s="4"/>
      <c r="V1920" s="4"/>
      <c r="W1920" s="4"/>
      <c r="X1920" s="4"/>
      <c r="Y1920" s="4"/>
      <c r="Z1920" s="8">
        <f t="shared" si="145"/>
        <v>2</v>
      </c>
      <c r="AC1920" s="11">
        <v>18.02</v>
      </c>
      <c r="AD1920" s="7">
        <v>3.9976647280000002</v>
      </c>
      <c r="AE1920" s="7">
        <v>3.9976568129999999</v>
      </c>
      <c r="AF1920" s="7">
        <v>3.9976439300000002</v>
      </c>
      <c r="AG1920" s="7">
        <v>3.9976739200698002</v>
      </c>
      <c r="AH1920" s="7"/>
      <c r="AI1920" s="7"/>
      <c r="AJ1920" s="7"/>
      <c r="AK1920" s="7"/>
      <c r="AL1920" s="7"/>
      <c r="AM1920" s="7"/>
      <c r="AN1920" s="8">
        <f t="shared" si="146"/>
        <v>3.9976598477674501</v>
      </c>
      <c r="AQ1920" s="11">
        <v>18.02</v>
      </c>
      <c r="AR1920" s="7">
        <v>5.4644015250000004</v>
      </c>
      <c r="AS1920" s="7">
        <v>5.4650888249999996</v>
      </c>
      <c r="AT1920" s="7">
        <v>5.4643385999999996</v>
      </c>
      <c r="AU1920" s="7">
        <v>5.4642577111944002</v>
      </c>
      <c r="AV1920" s="7"/>
      <c r="AW1920" s="7"/>
      <c r="AX1920" s="7"/>
      <c r="AY1920" s="7"/>
      <c r="AZ1920" s="7"/>
      <c r="BA1920" s="7"/>
      <c r="BB1920" s="8">
        <f t="shared" si="147"/>
        <v>5.4645216652985997</v>
      </c>
      <c r="BE1920" s="11">
        <v>18.02</v>
      </c>
      <c r="BF1920" s="7">
        <v>5.6462078699999996</v>
      </c>
      <c r="BG1920" s="7">
        <v>5.6462941310000003</v>
      </c>
      <c r="BH1920" s="7">
        <v>5.6462079300000001</v>
      </c>
      <c r="BI1920" s="7">
        <v>5.6465790085359897</v>
      </c>
      <c r="BJ1920" s="7"/>
      <c r="BK1920" s="7"/>
      <c r="BL1920" s="7"/>
      <c r="BM1920" s="7"/>
      <c r="BN1920" s="7"/>
      <c r="BO1920" s="7"/>
      <c r="BP1920" s="8">
        <f t="shared" si="148"/>
        <v>5.6463222348839972</v>
      </c>
    </row>
    <row r="1921" spans="1:68">
      <c r="A1921" s="11">
        <v>18.04</v>
      </c>
      <c r="B1921" s="7">
        <v>1</v>
      </c>
      <c r="C1921" s="7">
        <v>1</v>
      </c>
      <c r="D1921" s="7"/>
      <c r="E1921" s="94">
        <v>1</v>
      </c>
      <c r="F1921" s="7"/>
      <c r="G1921" s="7"/>
      <c r="H1921" s="7"/>
      <c r="I1921" s="7"/>
      <c r="J1921" s="7"/>
      <c r="K1921" s="7"/>
      <c r="L1921" s="8">
        <f t="shared" si="149"/>
        <v>1</v>
      </c>
      <c r="O1921" s="11">
        <v>18.04</v>
      </c>
      <c r="P1921" s="7">
        <v>2</v>
      </c>
      <c r="Q1921" s="7">
        <v>2</v>
      </c>
      <c r="R1921" s="7"/>
      <c r="S1921" s="7">
        <v>2</v>
      </c>
      <c r="T1921" s="7"/>
      <c r="U1921" s="4"/>
      <c r="V1921" s="4"/>
      <c r="W1921" s="4"/>
      <c r="X1921" s="4"/>
      <c r="Y1921" s="4"/>
      <c r="Z1921" s="8">
        <f t="shared" si="145"/>
        <v>2</v>
      </c>
      <c r="AC1921" s="11">
        <v>18.04</v>
      </c>
      <c r="AD1921" s="7">
        <v>3.997736052</v>
      </c>
      <c r="AE1921" s="7">
        <v>3.9977474480000001</v>
      </c>
      <c r="AF1921" s="7">
        <v>3.9977151200000001</v>
      </c>
      <c r="AG1921" s="7">
        <v>3.9977463551849</v>
      </c>
      <c r="AH1921" s="7"/>
      <c r="AI1921" s="7"/>
      <c r="AJ1921" s="7"/>
      <c r="AK1921" s="7"/>
      <c r="AL1921" s="7"/>
      <c r="AM1921" s="7"/>
      <c r="AN1921" s="8">
        <f t="shared" si="146"/>
        <v>3.9977362437962252</v>
      </c>
      <c r="AQ1921" s="11">
        <v>18.04</v>
      </c>
      <c r="AR1921" s="7">
        <v>5.4687084410000004</v>
      </c>
      <c r="AS1921" s="7">
        <v>5.4685113430000003</v>
      </c>
      <c r="AT1921" s="7">
        <v>5.4686460800000001</v>
      </c>
      <c r="AU1921" s="7">
        <v>5.4685661689115497</v>
      </c>
      <c r="AV1921" s="7"/>
      <c r="AW1921" s="7"/>
      <c r="AX1921" s="7"/>
      <c r="AY1921" s="7"/>
      <c r="AZ1921" s="7"/>
      <c r="BA1921" s="7"/>
      <c r="BB1921" s="8">
        <f t="shared" si="147"/>
        <v>5.4686080082278874</v>
      </c>
      <c r="BE1921" s="11">
        <v>18.04</v>
      </c>
      <c r="BF1921" s="7">
        <v>5.6523522100000001</v>
      </c>
      <c r="BG1921" s="7">
        <v>5.6527217480000003</v>
      </c>
      <c r="BH1921" s="7">
        <v>5.6523522699999997</v>
      </c>
      <c r="BI1921" s="7">
        <v>5.6527234734105001</v>
      </c>
      <c r="BJ1921" s="7"/>
      <c r="BK1921" s="7"/>
      <c r="BL1921" s="7"/>
      <c r="BM1921" s="7"/>
      <c r="BN1921" s="7"/>
      <c r="BO1921" s="7"/>
      <c r="BP1921" s="8">
        <f t="shared" si="148"/>
        <v>5.6525374253526257</v>
      </c>
    </row>
    <row r="1922" spans="1:68">
      <c r="A1922" s="11">
        <v>18.060000000000002</v>
      </c>
      <c r="B1922" s="7">
        <v>1</v>
      </c>
      <c r="C1922" s="7">
        <v>1</v>
      </c>
      <c r="D1922" s="7"/>
      <c r="E1922" s="94">
        <v>1</v>
      </c>
      <c r="F1922" s="7"/>
      <c r="G1922" s="7"/>
      <c r="H1922" s="7"/>
      <c r="I1922" s="7"/>
      <c r="J1922" s="7"/>
      <c r="K1922" s="7"/>
      <c r="L1922" s="8">
        <f t="shared" si="149"/>
        <v>1</v>
      </c>
      <c r="O1922" s="11">
        <v>18.060000000000002</v>
      </c>
      <c r="P1922" s="7">
        <v>2</v>
      </c>
      <c r="Q1922" s="7">
        <v>2</v>
      </c>
      <c r="R1922" s="7"/>
      <c r="S1922" s="7">
        <v>2</v>
      </c>
      <c r="T1922" s="7"/>
      <c r="U1922" s="4"/>
      <c r="V1922" s="4"/>
      <c r="W1922" s="4"/>
      <c r="X1922" s="4"/>
      <c r="Y1922" s="4"/>
      <c r="Z1922" s="8">
        <f t="shared" si="145"/>
        <v>2</v>
      </c>
      <c r="AC1922" s="11">
        <v>18.060000000000002</v>
      </c>
      <c r="AD1922" s="7">
        <v>3.9978055010000002</v>
      </c>
      <c r="AE1922" s="7">
        <v>3.9978149410000001</v>
      </c>
      <c r="AF1922" s="7">
        <v>3.9977844299999998</v>
      </c>
      <c r="AG1922" s="7">
        <v>3.9978168856743901</v>
      </c>
      <c r="AH1922" s="7"/>
      <c r="AI1922" s="7"/>
      <c r="AJ1922" s="7"/>
      <c r="AK1922" s="7"/>
      <c r="AL1922" s="7"/>
      <c r="AM1922" s="7"/>
      <c r="AN1922" s="8">
        <f t="shared" si="146"/>
        <v>3.9978054394185971</v>
      </c>
      <c r="AQ1922" s="11">
        <v>18.060000000000002</v>
      </c>
      <c r="AR1922" s="7">
        <v>5.472998853</v>
      </c>
      <c r="AS1922" s="7">
        <v>5.4731724960000001</v>
      </c>
      <c r="AT1922" s="7">
        <v>5.4729370599999996</v>
      </c>
      <c r="AU1922" s="7">
        <v>5.4728581305889099</v>
      </c>
      <c r="AV1922" s="7"/>
      <c r="AW1922" s="7"/>
      <c r="AX1922" s="7"/>
      <c r="AY1922" s="7"/>
      <c r="AZ1922" s="7"/>
      <c r="BA1922" s="7"/>
      <c r="BB1922" s="8">
        <f t="shared" si="147"/>
        <v>5.4729916348972276</v>
      </c>
      <c r="BE1922" s="11">
        <v>18.060000000000002</v>
      </c>
      <c r="BF1922" s="7">
        <v>5.6584973099999996</v>
      </c>
      <c r="BG1922" s="7">
        <v>5.6585393000000002</v>
      </c>
      <c r="BH1922" s="7">
        <v>5.6584973700000001</v>
      </c>
      <c r="BI1922" s="7">
        <v>5.6588686978792504</v>
      </c>
      <c r="BJ1922" s="7"/>
      <c r="BK1922" s="7"/>
      <c r="BL1922" s="7"/>
      <c r="BM1922" s="7"/>
      <c r="BN1922" s="7"/>
      <c r="BO1922" s="7"/>
      <c r="BP1922" s="8">
        <f t="shared" si="148"/>
        <v>5.6586006694698119</v>
      </c>
    </row>
    <row r="1923" spans="1:68">
      <c r="A1923" s="11">
        <v>18.079999999999998</v>
      </c>
      <c r="B1923" s="7">
        <v>1</v>
      </c>
      <c r="C1923" s="7">
        <v>1</v>
      </c>
      <c r="D1923" s="7"/>
      <c r="E1923" s="94">
        <v>1</v>
      </c>
      <c r="F1923" s="7"/>
      <c r="G1923" s="7"/>
      <c r="H1923" s="7"/>
      <c r="I1923" s="7"/>
      <c r="J1923" s="7"/>
      <c r="K1923" s="7"/>
      <c r="L1923" s="8">
        <f t="shared" si="149"/>
        <v>1</v>
      </c>
      <c r="O1923" s="11">
        <v>18.079999999999998</v>
      </c>
      <c r="P1923" s="7">
        <v>2</v>
      </c>
      <c r="Q1923" s="7">
        <v>2</v>
      </c>
      <c r="R1923" s="7"/>
      <c r="S1923" s="7">
        <v>2</v>
      </c>
      <c r="T1923" s="7"/>
      <c r="U1923" s="4"/>
      <c r="V1923" s="4"/>
      <c r="W1923" s="4"/>
      <c r="X1923" s="4"/>
      <c r="Y1923" s="4"/>
      <c r="Z1923" s="8">
        <f t="shared" si="145"/>
        <v>2</v>
      </c>
      <c r="AC1923" s="11">
        <v>18.079999999999998</v>
      </c>
      <c r="AD1923" s="7">
        <v>3.9978731000000001</v>
      </c>
      <c r="AE1923" s="7">
        <v>3.9978926420000001</v>
      </c>
      <c r="AF1923" s="7">
        <v>3.99785192</v>
      </c>
      <c r="AG1923" s="7">
        <v>3.9978855501156199</v>
      </c>
      <c r="AH1923" s="7"/>
      <c r="AI1923" s="7"/>
      <c r="AJ1923" s="7"/>
      <c r="AK1923" s="7"/>
      <c r="AL1923" s="7"/>
      <c r="AM1923" s="7"/>
      <c r="AN1923" s="8">
        <f t="shared" si="146"/>
        <v>3.9978758030289052</v>
      </c>
      <c r="AQ1923" s="11">
        <v>18.079999999999998</v>
      </c>
      <c r="AR1923" s="7">
        <v>5.4772726770000002</v>
      </c>
      <c r="AS1923" s="7">
        <v>5.4774161780000004</v>
      </c>
      <c r="AT1923" s="7">
        <v>5.4772114500000004</v>
      </c>
      <c r="AU1923" s="7">
        <v>5.4771335141691004</v>
      </c>
      <c r="AV1923" s="7"/>
      <c r="AW1923" s="7"/>
      <c r="AX1923" s="7"/>
      <c r="AY1923" s="7"/>
      <c r="AZ1923" s="7"/>
      <c r="BA1923" s="7"/>
      <c r="BB1923" s="8">
        <f t="shared" si="147"/>
        <v>5.4772584547922749</v>
      </c>
      <c r="BE1923" s="11">
        <v>18.079999999999998</v>
      </c>
      <c r="BF1923" s="7">
        <v>5.6646431679999996</v>
      </c>
      <c r="BG1923" s="7">
        <v>5.6646036840000002</v>
      </c>
      <c r="BH1923" s="7">
        <v>5.6646432200000003</v>
      </c>
      <c r="BI1923" s="7">
        <v>5.6650146775048498</v>
      </c>
      <c r="BJ1923" s="7"/>
      <c r="BK1923" s="7"/>
      <c r="BL1923" s="7"/>
      <c r="BM1923" s="7"/>
      <c r="BN1923" s="7"/>
      <c r="BO1923" s="7"/>
      <c r="BP1923" s="8">
        <f t="shared" si="148"/>
        <v>5.6647261873762123</v>
      </c>
    </row>
    <row r="1924" spans="1:68">
      <c r="A1924" s="11">
        <v>18.100000000000001</v>
      </c>
      <c r="B1924" s="7">
        <v>1</v>
      </c>
      <c r="C1924" s="7">
        <v>1</v>
      </c>
      <c r="D1924" s="7"/>
      <c r="E1924" s="94">
        <v>1</v>
      </c>
      <c r="F1924" s="7"/>
      <c r="G1924" s="7"/>
      <c r="H1924" s="7"/>
      <c r="I1924" s="7"/>
      <c r="J1924" s="7"/>
      <c r="K1924" s="7"/>
      <c r="L1924" s="8">
        <f t="shared" si="149"/>
        <v>1</v>
      </c>
      <c r="O1924" s="11">
        <v>18.100000000000001</v>
      </c>
      <c r="P1924" s="7">
        <v>2</v>
      </c>
      <c r="Q1924" s="7">
        <v>2</v>
      </c>
      <c r="R1924" s="7"/>
      <c r="S1924" s="7">
        <v>2</v>
      </c>
      <c r="T1924" s="7"/>
      <c r="U1924" s="4"/>
      <c r="V1924" s="4"/>
      <c r="W1924" s="4"/>
      <c r="X1924" s="4"/>
      <c r="Y1924" s="4"/>
      <c r="Z1924" s="8">
        <f t="shared" si="145"/>
        <v>2</v>
      </c>
      <c r="AC1924" s="11">
        <v>18.100000000000001</v>
      </c>
      <c r="AD1924" s="7">
        <v>3.997938929</v>
      </c>
      <c r="AE1924" s="7">
        <v>3.9978076740000001</v>
      </c>
      <c r="AF1924" s="7">
        <v>3.99791761</v>
      </c>
      <c r="AG1924" s="7">
        <v>3.9979523865735</v>
      </c>
      <c r="AH1924" s="7"/>
      <c r="AI1924" s="7"/>
      <c r="AJ1924" s="7"/>
      <c r="AK1924" s="7"/>
      <c r="AL1924" s="7"/>
      <c r="AM1924" s="7"/>
      <c r="AN1924" s="8">
        <f t="shared" si="146"/>
        <v>3.9979041498933752</v>
      </c>
      <c r="AQ1924" s="11">
        <v>18.100000000000001</v>
      </c>
      <c r="AR1924" s="7">
        <v>5.4815298329999997</v>
      </c>
      <c r="AS1924" s="7">
        <v>5.4813426439999997</v>
      </c>
      <c r="AT1924" s="7">
        <v>5.4814691699999996</v>
      </c>
      <c r="AU1924" s="7">
        <v>5.4813922383698896</v>
      </c>
      <c r="AV1924" s="7"/>
      <c r="AW1924" s="7"/>
      <c r="AX1924" s="7"/>
      <c r="AY1924" s="7"/>
      <c r="AZ1924" s="7"/>
      <c r="BA1924" s="7"/>
      <c r="BB1924" s="8">
        <f t="shared" si="147"/>
        <v>5.4814334713424717</v>
      </c>
      <c r="BE1924" s="11">
        <v>18.100000000000001</v>
      </c>
      <c r="BF1924" s="7">
        <v>5.6707897770000004</v>
      </c>
      <c r="BG1924" s="7">
        <v>5.6705294830000001</v>
      </c>
      <c r="BH1924" s="7">
        <v>5.6707898300000004</v>
      </c>
      <c r="BI1924" s="7">
        <v>5.6711614078010797</v>
      </c>
      <c r="BJ1924" s="7"/>
      <c r="BK1924" s="7"/>
      <c r="BL1924" s="7"/>
      <c r="BM1924" s="7"/>
      <c r="BN1924" s="7"/>
      <c r="BO1924" s="7"/>
      <c r="BP1924" s="8">
        <f t="shared" si="148"/>
        <v>5.6708176244502706</v>
      </c>
    </row>
    <row r="1925" spans="1:68">
      <c r="A1925" s="11">
        <v>18.119999999999997</v>
      </c>
      <c r="B1925" s="7">
        <v>1</v>
      </c>
      <c r="C1925" s="7">
        <v>1</v>
      </c>
      <c r="D1925" s="7"/>
      <c r="E1925" s="94">
        <v>1</v>
      </c>
      <c r="F1925" s="7"/>
      <c r="G1925" s="7"/>
      <c r="H1925" s="7"/>
      <c r="I1925" s="7"/>
      <c r="J1925" s="7"/>
      <c r="K1925" s="7"/>
      <c r="L1925" s="8">
        <f t="shared" si="149"/>
        <v>1</v>
      </c>
      <c r="O1925" s="11">
        <v>18.119999999999997</v>
      </c>
      <c r="P1925" s="7">
        <v>2</v>
      </c>
      <c r="Q1925" s="7">
        <v>2</v>
      </c>
      <c r="R1925" s="7"/>
      <c r="S1925" s="7">
        <v>2</v>
      </c>
      <c r="T1925" s="7"/>
      <c r="U1925" s="4"/>
      <c r="V1925" s="4"/>
      <c r="W1925" s="4"/>
      <c r="X1925" s="4"/>
      <c r="Y1925" s="4"/>
      <c r="Z1925" s="8">
        <f t="shared" si="145"/>
        <v>2</v>
      </c>
      <c r="AC1925" s="11">
        <v>18.119999999999997</v>
      </c>
      <c r="AD1925" s="7">
        <v>3.9980029969999999</v>
      </c>
      <c r="AE1925" s="7">
        <v>3.9980640580000002</v>
      </c>
      <c r="AF1925" s="7">
        <v>3.9979815400000001</v>
      </c>
      <c r="AG1925" s="7">
        <v>3.9980174326107201</v>
      </c>
      <c r="AH1925" s="7"/>
      <c r="AI1925" s="7"/>
      <c r="AJ1925" s="7"/>
      <c r="AK1925" s="7"/>
      <c r="AL1925" s="7"/>
      <c r="AM1925" s="7"/>
      <c r="AN1925" s="8">
        <f t="shared" si="146"/>
        <v>3.9980165069026801</v>
      </c>
      <c r="AQ1925" s="11">
        <v>18.119999999999997</v>
      </c>
      <c r="AR1925" s="7">
        <v>5.4857702389999998</v>
      </c>
      <c r="AS1925" s="7">
        <v>5.485698674</v>
      </c>
      <c r="AT1925" s="7">
        <v>5.4857101400000001</v>
      </c>
      <c r="AU1925" s="7">
        <v>5.4856342226953902</v>
      </c>
      <c r="AV1925" s="7"/>
      <c r="AW1925" s="7"/>
      <c r="AX1925" s="7"/>
      <c r="AY1925" s="7"/>
      <c r="AZ1925" s="7"/>
      <c r="BA1925" s="7"/>
      <c r="BB1925" s="8">
        <f t="shared" si="147"/>
        <v>5.4857033189238464</v>
      </c>
      <c r="BE1925" s="11">
        <v>18.119999999999997</v>
      </c>
      <c r="BF1925" s="7">
        <v>5.6769371340000001</v>
      </c>
      <c r="BG1925" s="7">
        <v>5.6768042699999999</v>
      </c>
      <c r="BH1925" s="7">
        <v>5.6769371900000003</v>
      </c>
      <c r="BI1925" s="7">
        <v>5.6773088842311603</v>
      </c>
      <c r="BJ1925" s="7"/>
      <c r="BK1925" s="7"/>
      <c r="BL1925" s="7"/>
      <c r="BM1925" s="7"/>
      <c r="BN1925" s="7"/>
      <c r="BO1925" s="7"/>
      <c r="BP1925" s="8">
        <f t="shared" si="148"/>
        <v>5.6769968695577901</v>
      </c>
    </row>
    <row r="1926" spans="1:68">
      <c r="A1926" s="11">
        <v>18.14</v>
      </c>
      <c r="B1926" s="7">
        <v>1</v>
      </c>
      <c r="C1926" s="7">
        <v>1</v>
      </c>
      <c r="D1926" s="7"/>
      <c r="E1926" s="94">
        <v>1</v>
      </c>
      <c r="F1926" s="7"/>
      <c r="G1926" s="7"/>
      <c r="H1926" s="7"/>
      <c r="I1926" s="7"/>
      <c r="J1926" s="7"/>
      <c r="K1926" s="7"/>
      <c r="L1926" s="8">
        <f t="shared" si="149"/>
        <v>1</v>
      </c>
      <c r="O1926" s="11">
        <v>18.14</v>
      </c>
      <c r="P1926" s="7">
        <v>2</v>
      </c>
      <c r="Q1926" s="7">
        <v>2</v>
      </c>
      <c r="R1926" s="7"/>
      <c r="S1926" s="7">
        <v>2</v>
      </c>
      <c r="T1926" s="7"/>
      <c r="U1926" s="4"/>
      <c r="V1926" s="4"/>
      <c r="W1926" s="4"/>
      <c r="X1926" s="4"/>
      <c r="Y1926" s="4"/>
      <c r="Z1926" s="8">
        <f t="shared" si="145"/>
        <v>2</v>
      </c>
      <c r="AC1926" s="11">
        <v>18.14</v>
      </c>
      <c r="AD1926" s="7">
        <v>3.9980653400000001</v>
      </c>
      <c r="AE1926" s="7">
        <v>3.9981050570000001</v>
      </c>
      <c r="AF1926" s="7">
        <v>3.9980437700000002</v>
      </c>
      <c r="AG1926" s="7">
        <v>3.99808072529741</v>
      </c>
      <c r="AH1926" s="7"/>
      <c r="AI1926" s="7"/>
      <c r="AJ1926" s="7"/>
      <c r="AK1926" s="7"/>
      <c r="AL1926" s="7"/>
      <c r="AM1926" s="7"/>
      <c r="AN1926" s="8">
        <f t="shared" si="146"/>
        <v>3.9980737230743526</v>
      </c>
      <c r="AQ1926" s="11">
        <v>18.14</v>
      </c>
      <c r="AR1926" s="7">
        <v>5.4899938180000003</v>
      </c>
      <c r="AS1926" s="7">
        <v>5.4894662859999999</v>
      </c>
      <c r="AT1926" s="7">
        <v>5.4899342799999999</v>
      </c>
      <c r="AU1926" s="7">
        <v>5.4898593874471997</v>
      </c>
      <c r="AV1926" s="7"/>
      <c r="AW1926" s="7"/>
      <c r="AX1926" s="7"/>
      <c r="AY1926" s="7"/>
      <c r="AZ1926" s="7"/>
      <c r="BA1926" s="7"/>
      <c r="BB1926" s="8">
        <f t="shared" si="147"/>
        <v>5.4898134428618004</v>
      </c>
      <c r="BE1926" s="11">
        <v>18.14</v>
      </c>
      <c r="BF1926" s="7">
        <v>5.683085234</v>
      </c>
      <c r="BG1926" s="7">
        <v>5.6833030139999998</v>
      </c>
      <c r="BH1926" s="7">
        <v>5.6830852900000002</v>
      </c>
      <c r="BI1926" s="7">
        <v>5.6834571022058196</v>
      </c>
      <c r="BJ1926" s="7"/>
      <c r="BK1926" s="7"/>
      <c r="BL1926" s="7"/>
      <c r="BM1926" s="7"/>
      <c r="BN1926" s="7"/>
      <c r="BO1926" s="7"/>
      <c r="BP1926" s="8">
        <f t="shared" si="148"/>
        <v>5.6832326600514556</v>
      </c>
    </row>
    <row r="1927" spans="1:68">
      <c r="A1927" s="11">
        <v>18.16</v>
      </c>
      <c r="B1927" s="7">
        <v>1</v>
      </c>
      <c r="C1927" s="7">
        <v>1</v>
      </c>
      <c r="D1927" s="7"/>
      <c r="E1927" s="94">
        <v>1</v>
      </c>
      <c r="F1927" s="7"/>
      <c r="G1927" s="7"/>
      <c r="H1927" s="7"/>
      <c r="I1927" s="7"/>
      <c r="J1927" s="7"/>
      <c r="K1927" s="7"/>
      <c r="L1927" s="8">
        <f t="shared" si="149"/>
        <v>1</v>
      </c>
      <c r="O1927" s="11">
        <v>18.16</v>
      </c>
      <c r="P1927" s="7">
        <v>2</v>
      </c>
      <c r="Q1927" s="7">
        <v>2</v>
      </c>
      <c r="R1927" s="7"/>
      <c r="S1927" s="7">
        <v>2</v>
      </c>
      <c r="T1927" s="7"/>
      <c r="U1927" s="4"/>
      <c r="V1927" s="4"/>
      <c r="W1927" s="4"/>
      <c r="X1927" s="4"/>
      <c r="Y1927" s="4"/>
      <c r="Z1927" s="8">
        <f t="shared" si="145"/>
        <v>2</v>
      </c>
      <c r="AC1927" s="11">
        <v>18.16</v>
      </c>
      <c r="AD1927" s="7">
        <v>3.9981459890000002</v>
      </c>
      <c r="AE1927" s="7">
        <v>3.9981702509999999</v>
      </c>
      <c r="AF1927" s="7">
        <v>3.99810431</v>
      </c>
      <c r="AG1927" s="7">
        <v>3.9981423012202102</v>
      </c>
      <c r="AH1927" s="7"/>
      <c r="AI1927" s="7"/>
      <c r="AJ1927" s="7"/>
      <c r="AK1927" s="7"/>
      <c r="AL1927" s="7"/>
      <c r="AM1927" s="7"/>
      <c r="AN1927" s="8">
        <f t="shared" si="146"/>
        <v>3.9981407128050526</v>
      </c>
      <c r="AQ1927" s="11">
        <v>18.16</v>
      </c>
      <c r="AR1927" s="7">
        <v>5.4942004869999996</v>
      </c>
      <c r="AS1927" s="7">
        <v>5.4937897549999999</v>
      </c>
      <c r="AT1927" s="7">
        <v>5.4941415100000004</v>
      </c>
      <c r="AU1927" s="7">
        <v>5.4940676537354198</v>
      </c>
      <c r="AV1927" s="7"/>
      <c r="AW1927" s="7"/>
      <c r="AX1927" s="7"/>
      <c r="AY1927" s="7"/>
      <c r="AZ1927" s="7"/>
      <c r="BA1927" s="7"/>
      <c r="BB1927" s="8">
        <f t="shared" si="147"/>
        <v>5.4940498514338554</v>
      </c>
      <c r="BE1927" s="11">
        <v>18.16</v>
      </c>
      <c r="BF1927" s="7">
        <v>5.6892340729999997</v>
      </c>
      <c r="BG1927" s="7">
        <v>5.6892848200000001</v>
      </c>
      <c r="BH1927" s="7">
        <v>5.68923413</v>
      </c>
      <c r="BI1927" s="7">
        <v>5.6896060570815203</v>
      </c>
      <c r="BJ1927" s="7"/>
      <c r="BK1927" s="7"/>
      <c r="BL1927" s="7"/>
      <c r="BM1927" s="7"/>
      <c r="BN1927" s="7"/>
      <c r="BO1927" s="7"/>
      <c r="BP1927" s="8">
        <f t="shared" si="148"/>
        <v>5.6893397700203794</v>
      </c>
    </row>
    <row r="1928" spans="1:68">
      <c r="A1928" s="11">
        <v>18.18</v>
      </c>
      <c r="B1928" s="7">
        <v>1</v>
      </c>
      <c r="C1928" s="7">
        <v>1</v>
      </c>
      <c r="D1928" s="7"/>
      <c r="E1928" s="94">
        <v>1</v>
      </c>
      <c r="F1928" s="7"/>
      <c r="G1928" s="7"/>
      <c r="H1928" s="7"/>
      <c r="I1928" s="7"/>
      <c r="J1928" s="7"/>
      <c r="K1928" s="7"/>
      <c r="L1928" s="8">
        <f t="shared" si="149"/>
        <v>1</v>
      </c>
      <c r="O1928" s="11">
        <v>18.18</v>
      </c>
      <c r="P1928" s="7">
        <v>2</v>
      </c>
      <c r="Q1928" s="7">
        <v>2</v>
      </c>
      <c r="R1928" s="7"/>
      <c r="S1928" s="7">
        <v>2</v>
      </c>
      <c r="T1928" s="7"/>
      <c r="U1928" s="4"/>
      <c r="V1928" s="4"/>
      <c r="W1928" s="4"/>
      <c r="X1928" s="4"/>
      <c r="Y1928" s="4"/>
      <c r="Z1928" s="8">
        <f t="shared" si="145"/>
        <v>2</v>
      </c>
      <c r="AC1928" s="11">
        <v>18.18</v>
      </c>
      <c r="AD1928" s="7">
        <v>3.998185012</v>
      </c>
      <c r="AE1928" s="7">
        <v>3.9982852599999998</v>
      </c>
      <c r="AF1928" s="7">
        <v>3.99816321</v>
      </c>
      <c r="AG1928" s="7">
        <v>3.9982021964905901</v>
      </c>
      <c r="AH1928" s="7"/>
      <c r="AI1928" s="7"/>
      <c r="AJ1928" s="7"/>
      <c r="AK1928" s="7"/>
      <c r="AL1928" s="7"/>
      <c r="AM1928" s="7"/>
      <c r="AN1928" s="8">
        <f t="shared" si="146"/>
        <v>3.9982089196226474</v>
      </c>
      <c r="AQ1928" s="11">
        <v>18.18</v>
      </c>
      <c r="AR1928" s="7">
        <v>5.4983901719999997</v>
      </c>
      <c r="AS1928" s="7">
        <v>5.498437096</v>
      </c>
      <c r="AT1928" s="7">
        <v>5.4983317600000001</v>
      </c>
      <c r="AU1928" s="7">
        <v>5.4982589434896498</v>
      </c>
      <c r="AV1928" s="7"/>
      <c r="AW1928" s="7"/>
      <c r="AX1928" s="7"/>
      <c r="AY1928" s="7"/>
      <c r="AZ1928" s="7"/>
      <c r="BA1928" s="7"/>
      <c r="BB1928" s="8">
        <f t="shared" si="147"/>
        <v>5.4983544928724122</v>
      </c>
      <c r="BE1928" s="11">
        <v>18.18</v>
      </c>
      <c r="BF1928" s="7">
        <v>5.6953836449999997</v>
      </c>
      <c r="BG1928" s="7">
        <v>5.6952109950000001</v>
      </c>
      <c r="BH1928" s="7">
        <v>5.6953836999999998</v>
      </c>
      <c r="BI1928" s="7">
        <v>5.6957557441584301</v>
      </c>
      <c r="BJ1928" s="7"/>
      <c r="BK1928" s="7"/>
      <c r="BL1928" s="7"/>
      <c r="BM1928" s="7"/>
      <c r="BN1928" s="7"/>
      <c r="BO1928" s="7"/>
      <c r="BP1928" s="8">
        <f t="shared" si="148"/>
        <v>5.6954335210396074</v>
      </c>
    </row>
    <row r="1929" spans="1:68">
      <c r="A1929" s="11">
        <v>18.2</v>
      </c>
      <c r="B1929" s="7">
        <v>1</v>
      </c>
      <c r="C1929" s="7">
        <v>1</v>
      </c>
      <c r="D1929" s="7"/>
      <c r="E1929" s="94">
        <v>1</v>
      </c>
      <c r="F1929" s="7"/>
      <c r="G1929" s="7"/>
      <c r="H1929" s="7"/>
      <c r="I1929" s="7"/>
      <c r="J1929" s="7"/>
      <c r="K1929" s="7"/>
      <c r="L1929" s="8">
        <f t="shared" si="149"/>
        <v>1</v>
      </c>
      <c r="O1929" s="11">
        <v>18.2</v>
      </c>
      <c r="P1929" s="7">
        <v>2</v>
      </c>
      <c r="Q1929" s="7">
        <v>2</v>
      </c>
      <c r="R1929" s="7"/>
      <c r="S1929" s="7">
        <v>2</v>
      </c>
      <c r="T1929" s="7"/>
      <c r="U1929" s="4"/>
      <c r="V1929" s="4"/>
      <c r="W1929" s="4"/>
      <c r="X1929" s="4"/>
      <c r="Y1929" s="4"/>
      <c r="Z1929" s="8">
        <f t="shared" si="145"/>
        <v>2</v>
      </c>
      <c r="AC1929" s="11">
        <v>18.2</v>
      </c>
      <c r="AD1929" s="7">
        <v>3.9982424129999998</v>
      </c>
      <c r="AE1929" s="7">
        <v>3.9981883200000001</v>
      </c>
      <c r="AF1929" s="7">
        <v>3.9982205199999998</v>
      </c>
      <c r="AG1929" s="7">
        <v>3.9982604467525298</v>
      </c>
      <c r="AH1929" s="7"/>
      <c r="AI1929" s="7"/>
      <c r="AJ1929" s="7"/>
      <c r="AK1929" s="7"/>
      <c r="AL1929" s="7"/>
      <c r="AM1929" s="7"/>
      <c r="AN1929" s="8">
        <f t="shared" si="146"/>
        <v>3.9982279249381327</v>
      </c>
      <c r="AQ1929" s="11">
        <v>18.2</v>
      </c>
      <c r="AR1929" s="7">
        <v>5.5025627940000001</v>
      </c>
      <c r="AS1929" s="7">
        <v>5.5022598230000002</v>
      </c>
      <c r="AT1929" s="7">
        <v>5.5025049399999997</v>
      </c>
      <c r="AU1929" s="7">
        <v>5.5024331794697696</v>
      </c>
      <c r="AV1929" s="7"/>
      <c r="AW1929" s="7"/>
      <c r="AX1929" s="7"/>
      <c r="AY1929" s="7"/>
      <c r="AZ1929" s="7"/>
      <c r="BA1929" s="7"/>
      <c r="BB1929" s="8">
        <f t="shared" si="147"/>
        <v>5.5024401841174422</v>
      </c>
      <c r="BE1929" s="11">
        <v>18.2</v>
      </c>
      <c r="BF1929" s="7">
        <v>5.7015339459999996</v>
      </c>
      <c r="BG1929" s="7">
        <v>5.7018155530000003</v>
      </c>
      <c r="BH1929" s="7">
        <v>5.7015339999999997</v>
      </c>
      <c r="BI1929" s="7">
        <v>5.7019061586784696</v>
      </c>
      <c r="BJ1929" s="7"/>
      <c r="BK1929" s="7"/>
      <c r="BL1929" s="7"/>
      <c r="BM1929" s="7"/>
      <c r="BN1929" s="7"/>
      <c r="BO1929" s="7"/>
      <c r="BP1929" s="8">
        <f t="shared" si="148"/>
        <v>5.7016974144196171</v>
      </c>
    </row>
    <row r="1930" spans="1:68">
      <c r="A1930" s="11">
        <v>18.22</v>
      </c>
      <c r="B1930" s="7">
        <v>1</v>
      </c>
      <c r="C1930" s="7">
        <v>1</v>
      </c>
      <c r="D1930" s="7"/>
      <c r="E1930" s="94">
        <v>1</v>
      </c>
      <c r="F1930" s="7"/>
      <c r="G1930" s="7"/>
      <c r="H1930" s="7"/>
      <c r="I1930" s="7"/>
      <c r="J1930" s="7"/>
      <c r="K1930" s="7"/>
      <c r="L1930" s="8">
        <f t="shared" si="149"/>
        <v>1</v>
      </c>
      <c r="O1930" s="11">
        <v>18.22</v>
      </c>
      <c r="P1930" s="7">
        <v>2</v>
      </c>
      <c r="Q1930" s="7">
        <v>2</v>
      </c>
      <c r="R1930" s="7"/>
      <c r="S1930" s="7">
        <v>2</v>
      </c>
      <c r="T1930" s="7"/>
      <c r="U1930" s="4"/>
      <c r="V1930" s="4"/>
      <c r="W1930" s="4"/>
      <c r="X1930" s="4"/>
      <c r="Y1930" s="4"/>
      <c r="Z1930" s="8">
        <f t="shared" si="145"/>
        <v>2</v>
      </c>
      <c r="AC1930" s="11">
        <v>18.22</v>
      </c>
      <c r="AD1930" s="7">
        <v>3.9982982420000002</v>
      </c>
      <c r="AE1930" s="7">
        <v>3.9982077299999998</v>
      </c>
      <c r="AF1930" s="7">
        <v>3.99827625</v>
      </c>
      <c r="AG1930" s="7">
        <v>3.99831708718922</v>
      </c>
      <c r="AH1930" s="7"/>
      <c r="AI1930" s="7"/>
      <c r="AJ1930" s="7"/>
      <c r="AK1930" s="7"/>
      <c r="AL1930" s="7"/>
      <c r="AM1930" s="7"/>
      <c r="AN1930" s="8">
        <f t="shared" si="146"/>
        <v>3.9982748272973048</v>
      </c>
      <c r="AQ1930" s="11">
        <v>18.22</v>
      </c>
      <c r="AR1930" s="7">
        <v>5.5067182739999998</v>
      </c>
      <c r="AS1930" s="7">
        <v>5.5065434780000002</v>
      </c>
      <c r="AT1930" s="7">
        <v>5.5066609900000003</v>
      </c>
      <c r="AU1930" s="7">
        <v>5.5065902852767099</v>
      </c>
      <c r="AV1930" s="7"/>
      <c r="AW1930" s="7"/>
      <c r="AX1930" s="7"/>
      <c r="AY1930" s="7"/>
      <c r="AZ1930" s="7"/>
      <c r="BA1930" s="7"/>
      <c r="BB1930" s="8">
        <f t="shared" si="147"/>
        <v>5.5066282568191767</v>
      </c>
      <c r="BE1930" s="11">
        <v>18.22</v>
      </c>
      <c r="BF1930" s="7">
        <v>5.7076849709999999</v>
      </c>
      <c r="BG1930" s="7">
        <v>5.7080934599999997</v>
      </c>
      <c r="BH1930" s="7">
        <v>5.7076850300000004</v>
      </c>
      <c r="BI1930" s="7">
        <v>5.7080572958232301</v>
      </c>
      <c r="BJ1930" s="7"/>
      <c r="BK1930" s="7"/>
      <c r="BL1930" s="7"/>
      <c r="BM1930" s="7"/>
      <c r="BN1930" s="7"/>
      <c r="BO1930" s="7"/>
      <c r="BP1930" s="8">
        <f t="shared" si="148"/>
        <v>5.7078801892058078</v>
      </c>
    </row>
    <row r="1931" spans="1:68">
      <c r="A1931" s="11">
        <v>18.240000000000002</v>
      </c>
      <c r="B1931" s="7">
        <v>1</v>
      </c>
      <c r="C1931" s="7">
        <v>1</v>
      </c>
      <c r="D1931" s="7"/>
      <c r="E1931" s="94">
        <v>1</v>
      </c>
      <c r="F1931" s="7"/>
      <c r="G1931" s="7"/>
      <c r="H1931" s="7"/>
      <c r="I1931" s="7"/>
      <c r="J1931" s="7"/>
      <c r="K1931" s="7"/>
      <c r="L1931" s="8">
        <f t="shared" si="149"/>
        <v>1</v>
      </c>
      <c r="O1931" s="11">
        <v>18.240000000000002</v>
      </c>
      <c r="P1931" s="7">
        <v>2</v>
      </c>
      <c r="Q1931" s="7">
        <v>2</v>
      </c>
      <c r="R1931" s="7"/>
      <c r="S1931" s="7">
        <v>2</v>
      </c>
      <c r="T1931" s="7"/>
      <c r="U1931" s="4"/>
      <c r="V1931" s="4"/>
      <c r="W1931" s="4"/>
      <c r="X1931" s="4"/>
      <c r="Y1931" s="4"/>
      <c r="Z1931" s="8">
        <f t="shared" si="145"/>
        <v>2</v>
      </c>
      <c r="AC1931" s="11">
        <v>18.240000000000002</v>
      </c>
      <c r="AD1931" s="7">
        <v>3.9983525279999999</v>
      </c>
      <c r="AE1931" s="7">
        <v>3.9983943800000001</v>
      </c>
      <c r="AF1931" s="7">
        <v>3.9983304500000001</v>
      </c>
      <c r="AG1931" s="7">
        <v>3.9983721525290301</v>
      </c>
      <c r="AH1931" s="7"/>
      <c r="AI1931" s="7"/>
      <c r="AJ1931" s="7"/>
      <c r="AK1931" s="7"/>
      <c r="AL1931" s="7"/>
      <c r="AM1931" s="7"/>
      <c r="AN1931" s="8">
        <f t="shared" si="146"/>
        <v>3.9983623776322572</v>
      </c>
      <c r="AQ1931" s="11">
        <v>18.240000000000002</v>
      </c>
      <c r="AR1931" s="7">
        <v>5.5108565629999999</v>
      </c>
      <c r="AS1931" s="7">
        <v>5.5101805879999999</v>
      </c>
      <c r="AT1931" s="7">
        <v>5.51079981</v>
      </c>
      <c r="AU1931" s="7">
        <v>5.5107301853630899</v>
      </c>
      <c r="AV1931" s="7"/>
      <c r="AW1931" s="7"/>
      <c r="AX1931" s="7"/>
      <c r="AY1931" s="7"/>
      <c r="AZ1931" s="7"/>
      <c r="BA1931" s="7"/>
      <c r="BB1931" s="8">
        <f t="shared" si="147"/>
        <v>5.5106417865907726</v>
      </c>
      <c r="BE1931" s="11">
        <v>18.240000000000002</v>
      </c>
      <c r="BF1931" s="7">
        <v>5.7138367150000002</v>
      </c>
      <c r="BG1931" s="7">
        <v>5.7137638900000001</v>
      </c>
      <c r="BH1931" s="7">
        <v>5.7138367700000003</v>
      </c>
      <c r="BI1931" s="7">
        <v>5.7142091507119197</v>
      </c>
      <c r="BJ1931" s="7"/>
      <c r="BK1931" s="7"/>
      <c r="BL1931" s="7"/>
      <c r="BM1931" s="7"/>
      <c r="BN1931" s="7"/>
      <c r="BO1931" s="7"/>
      <c r="BP1931" s="8">
        <f t="shared" si="148"/>
        <v>5.7139116314279805</v>
      </c>
    </row>
    <row r="1932" spans="1:68">
      <c r="A1932" s="11">
        <v>18.259999999999998</v>
      </c>
      <c r="B1932" s="7">
        <v>1</v>
      </c>
      <c r="C1932" s="7">
        <v>1</v>
      </c>
      <c r="D1932" s="7"/>
      <c r="E1932" s="94">
        <v>1</v>
      </c>
      <c r="F1932" s="7"/>
      <c r="G1932" s="7"/>
      <c r="H1932" s="7"/>
      <c r="I1932" s="7"/>
      <c r="J1932" s="7"/>
      <c r="K1932" s="7"/>
      <c r="L1932" s="8">
        <f t="shared" si="149"/>
        <v>1</v>
      </c>
      <c r="O1932" s="11">
        <v>18.259999999999998</v>
      </c>
      <c r="P1932" s="7">
        <v>2</v>
      </c>
      <c r="Q1932" s="7">
        <v>2</v>
      </c>
      <c r="R1932" s="7"/>
      <c r="S1932" s="7">
        <v>2</v>
      </c>
      <c r="T1932" s="7"/>
      <c r="U1932" s="4"/>
      <c r="V1932" s="4"/>
      <c r="W1932" s="4"/>
      <c r="X1932" s="4"/>
      <c r="Y1932" s="4"/>
      <c r="Z1932" s="8">
        <f t="shared" si="145"/>
        <v>2</v>
      </c>
      <c r="AC1932" s="11">
        <v>18.259999999999998</v>
      </c>
      <c r="AD1932" s="7">
        <v>3.9984053099999999</v>
      </c>
      <c r="AE1932" s="7">
        <v>3.998313204</v>
      </c>
      <c r="AF1932" s="7">
        <v>3.9983831599999999</v>
      </c>
      <c r="AG1932" s="7">
        <v>3.9984256770504998</v>
      </c>
      <c r="AH1932" s="7"/>
      <c r="AI1932" s="7"/>
      <c r="AJ1932" s="7"/>
      <c r="AK1932" s="7"/>
      <c r="AL1932" s="7"/>
      <c r="AM1932" s="7"/>
      <c r="AN1932" s="8">
        <f t="shared" si="146"/>
        <v>3.9983818377626248</v>
      </c>
      <c r="AQ1932" s="11">
        <v>18.259999999999998</v>
      </c>
      <c r="AR1932" s="7">
        <v>5.5149775539999997</v>
      </c>
      <c r="AS1932" s="7">
        <v>5.5151217560000001</v>
      </c>
      <c r="AT1932" s="7">
        <v>5.5149213499999998</v>
      </c>
      <c r="AU1932" s="7">
        <v>5.5148528050437697</v>
      </c>
      <c r="AV1932" s="7"/>
      <c r="AW1932" s="7"/>
      <c r="AX1932" s="7"/>
      <c r="AY1932" s="7"/>
      <c r="AZ1932" s="7"/>
      <c r="BA1932" s="7"/>
      <c r="BB1932" s="8">
        <f t="shared" si="147"/>
        <v>5.5149683662609421</v>
      </c>
      <c r="BE1932" s="11">
        <v>18.259999999999998</v>
      </c>
      <c r="BF1932" s="7">
        <v>5.7199891740000002</v>
      </c>
      <c r="BG1932" s="7">
        <v>5.7199427820000004</v>
      </c>
      <c r="BH1932" s="7">
        <v>5.7199892300000004</v>
      </c>
      <c r="BI1932" s="7">
        <v>5.7203617183991202</v>
      </c>
      <c r="BJ1932" s="7"/>
      <c r="BK1932" s="7"/>
      <c r="BL1932" s="7"/>
      <c r="BM1932" s="7"/>
      <c r="BN1932" s="7"/>
      <c r="BO1932" s="7"/>
      <c r="BP1932" s="8">
        <f t="shared" si="148"/>
        <v>5.720070726099781</v>
      </c>
    </row>
    <row r="1933" spans="1:68">
      <c r="A1933" s="11">
        <v>18.28</v>
      </c>
      <c r="B1933" s="7">
        <v>1</v>
      </c>
      <c r="C1933" s="7">
        <v>1</v>
      </c>
      <c r="D1933" s="7"/>
      <c r="E1933" s="94">
        <v>1</v>
      </c>
      <c r="F1933" s="7"/>
      <c r="G1933" s="7"/>
      <c r="H1933" s="7"/>
      <c r="I1933" s="7"/>
      <c r="J1933" s="7"/>
      <c r="K1933" s="7"/>
      <c r="L1933" s="8">
        <f t="shared" si="149"/>
        <v>1</v>
      </c>
      <c r="O1933" s="11">
        <v>18.28</v>
      </c>
      <c r="P1933" s="7">
        <v>2</v>
      </c>
      <c r="Q1933" s="7">
        <v>2</v>
      </c>
      <c r="R1933" s="7"/>
      <c r="S1933" s="7">
        <v>2</v>
      </c>
      <c r="T1933" s="7"/>
      <c r="U1933" s="4"/>
      <c r="V1933" s="4"/>
      <c r="W1933" s="4"/>
      <c r="X1933" s="4"/>
      <c r="Y1933" s="4"/>
      <c r="Z1933" s="8">
        <f t="shared" si="145"/>
        <v>2</v>
      </c>
      <c r="AC1933" s="11">
        <v>18.28</v>
      </c>
      <c r="AD1933" s="7">
        <v>3.998456622</v>
      </c>
      <c r="AE1933" s="7">
        <v>3.9984776740000001</v>
      </c>
      <c r="AF1933" s="7">
        <v>3.9984343999999998</v>
      </c>
      <c r="AG1933" s="7">
        <v>3.9984776945864899</v>
      </c>
      <c r="AH1933" s="7"/>
      <c r="AI1933" s="7"/>
      <c r="AJ1933" s="7"/>
      <c r="AK1933" s="7"/>
      <c r="AL1933" s="7"/>
      <c r="AM1933" s="7"/>
      <c r="AN1933" s="8">
        <f t="shared" si="146"/>
        <v>3.9984615976466227</v>
      </c>
      <c r="AQ1933" s="11">
        <v>18.28</v>
      </c>
      <c r="AR1933" s="7">
        <v>5.5190811670000004</v>
      </c>
      <c r="AS1933" s="7">
        <v>5.5192803789999996</v>
      </c>
      <c r="AT1933" s="7">
        <v>5.5190255199999996</v>
      </c>
      <c r="AU1933" s="7">
        <v>5.5189580705062697</v>
      </c>
      <c r="AV1933" s="7"/>
      <c r="AW1933" s="7"/>
      <c r="AX1933" s="7"/>
      <c r="AY1933" s="7"/>
      <c r="AZ1933" s="7"/>
      <c r="BA1933" s="7"/>
      <c r="BB1933" s="8">
        <f t="shared" si="147"/>
        <v>5.5190862841265673</v>
      </c>
      <c r="BE1933" s="11">
        <v>18.28</v>
      </c>
      <c r="BF1933" s="7">
        <v>5.7261423420000002</v>
      </c>
      <c r="BG1933" s="7">
        <v>5.7261949479999998</v>
      </c>
      <c r="BH1933" s="7">
        <v>5.7261423999999996</v>
      </c>
      <c r="BI1933" s="7">
        <v>5.7265149938726401</v>
      </c>
      <c r="BJ1933" s="7"/>
      <c r="BK1933" s="7"/>
      <c r="BL1933" s="7"/>
      <c r="BM1933" s="7"/>
      <c r="BN1933" s="7"/>
      <c r="BO1933" s="7"/>
      <c r="BP1933" s="8">
        <f t="shared" si="148"/>
        <v>5.7262486709681601</v>
      </c>
    </row>
    <row r="1934" spans="1:68">
      <c r="A1934" s="11">
        <v>18.299999999999997</v>
      </c>
      <c r="B1934" s="7">
        <v>1</v>
      </c>
      <c r="C1934" s="7">
        <v>1</v>
      </c>
      <c r="D1934" s="7"/>
      <c r="E1934" s="94">
        <v>1</v>
      </c>
      <c r="F1934" s="7"/>
      <c r="G1934" s="7"/>
      <c r="H1934" s="7"/>
      <c r="I1934" s="7"/>
      <c r="J1934" s="7"/>
      <c r="K1934" s="7"/>
      <c r="L1934" s="8">
        <f t="shared" si="149"/>
        <v>1</v>
      </c>
      <c r="O1934" s="11">
        <v>18.299999999999997</v>
      </c>
      <c r="P1934" s="7">
        <v>2</v>
      </c>
      <c r="Q1934" s="7">
        <v>2</v>
      </c>
      <c r="R1934" s="7"/>
      <c r="S1934" s="7">
        <v>2</v>
      </c>
      <c r="T1934" s="7"/>
      <c r="U1934" s="4"/>
      <c r="V1934" s="4"/>
      <c r="W1934" s="4"/>
      <c r="X1934" s="4"/>
      <c r="Y1934" s="4"/>
      <c r="Z1934" s="8">
        <f t="shared" si="145"/>
        <v>2</v>
      </c>
      <c r="AC1934" s="11">
        <v>18.299999999999997</v>
      </c>
      <c r="AD1934" s="7">
        <v>3.9985064970000002</v>
      </c>
      <c r="AE1934" s="7">
        <v>3.998518244</v>
      </c>
      <c r="AF1934" s="7">
        <v>3.9984842199999999</v>
      </c>
      <c r="AG1934" s="7">
        <v>3.99852823852734</v>
      </c>
      <c r="AH1934" s="7"/>
      <c r="AI1934" s="7"/>
      <c r="AJ1934" s="7"/>
      <c r="AK1934" s="7"/>
      <c r="AL1934" s="7"/>
      <c r="AM1934" s="7"/>
      <c r="AN1934" s="8">
        <f t="shared" si="146"/>
        <v>3.9985092998818352</v>
      </c>
      <c r="AQ1934" s="11">
        <v>18.299999999999997</v>
      </c>
      <c r="AR1934" s="7">
        <v>5.5231673480000003</v>
      </c>
      <c r="AS1934" s="7">
        <v>5.5233592570000001</v>
      </c>
      <c r="AT1934" s="7">
        <v>5.5231122499999996</v>
      </c>
      <c r="AU1934" s="7">
        <v>5.5230459088211097</v>
      </c>
      <c r="AV1934" s="7"/>
      <c r="AW1934" s="7"/>
      <c r="AX1934" s="7"/>
      <c r="AY1934" s="7"/>
      <c r="AZ1934" s="7"/>
      <c r="BA1934" s="7"/>
      <c r="BB1934" s="8">
        <f t="shared" si="147"/>
        <v>5.5231711909552779</v>
      </c>
      <c r="BE1934" s="11">
        <v>18.299999999999997</v>
      </c>
      <c r="BF1934" s="7">
        <v>5.7322962139999998</v>
      </c>
      <c r="BG1934" s="7">
        <v>5.732577086</v>
      </c>
      <c r="BH1934" s="7">
        <v>5.73229627</v>
      </c>
      <c r="BI1934" s="7">
        <v>5.7326689720511803</v>
      </c>
      <c r="BJ1934" s="7"/>
      <c r="BK1934" s="7"/>
      <c r="BL1934" s="7"/>
      <c r="BM1934" s="7"/>
      <c r="BN1934" s="7"/>
      <c r="BO1934" s="7"/>
      <c r="BP1934" s="8">
        <f t="shared" si="148"/>
        <v>5.7324596355127948</v>
      </c>
    </row>
    <row r="1935" spans="1:68">
      <c r="A1935" s="11">
        <v>18.32</v>
      </c>
      <c r="B1935" s="7">
        <v>1</v>
      </c>
      <c r="C1935" s="7">
        <v>1</v>
      </c>
      <c r="D1935" s="7"/>
      <c r="E1935" s="94">
        <v>1</v>
      </c>
      <c r="F1935" s="7"/>
      <c r="G1935" s="7"/>
      <c r="H1935" s="7"/>
      <c r="I1935" s="7"/>
      <c r="J1935" s="7"/>
      <c r="K1935" s="7"/>
      <c r="L1935" s="8">
        <f t="shared" si="149"/>
        <v>1</v>
      </c>
      <c r="O1935" s="11">
        <v>18.32</v>
      </c>
      <c r="P1935" s="7">
        <v>2</v>
      </c>
      <c r="Q1935" s="7">
        <v>2</v>
      </c>
      <c r="R1935" s="7"/>
      <c r="S1935" s="7">
        <v>2</v>
      </c>
      <c r="T1935" s="7"/>
      <c r="U1935" s="4"/>
      <c r="V1935" s="4"/>
      <c r="W1935" s="4"/>
      <c r="X1935" s="4"/>
      <c r="Y1935" s="4"/>
      <c r="Z1935" s="8">
        <f t="shared" si="145"/>
        <v>2</v>
      </c>
      <c r="AC1935" s="11">
        <v>18.32</v>
      </c>
      <c r="AD1935" s="7">
        <v>3.9985549630000001</v>
      </c>
      <c r="AE1935" s="7">
        <v>3.9985821160000001</v>
      </c>
      <c r="AF1935" s="7">
        <v>3.9985326400000001</v>
      </c>
      <c r="AG1935" s="7">
        <v>3.9985773418232098</v>
      </c>
      <c r="AH1935" s="7"/>
      <c r="AI1935" s="7"/>
      <c r="AJ1935" s="7"/>
      <c r="AK1935" s="7"/>
      <c r="AL1935" s="7"/>
      <c r="AM1935" s="7"/>
      <c r="AN1935" s="8">
        <f t="shared" si="146"/>
        <v>3.9985617652058023</v>
      </c>
      <c r="AQ1935" s="11">
        <v>18.32</v>
      </c>
      <c r="AR1935" s="7">
        <v>5.5272360149999997</v>
      </c>
      <c r="AS1935" s="7">
        <v>5.5279552020000002</v>
      </c>
      <c r="AT1935" s="7">
        <v>5.5271814700000004</v>
      </c>
      <c r="AU1935" s="7">
        <v>5.5271162479520504</v>
      </c>
      <c r="AV1935" s="7"/>
      <c r="AW1935" s="7"/>
      <c r="AX1935" s="7"/>
      <c r="AY1935" s="7"/>
      <c r="AZ1935" s="7"/>
      <c r="BA1935" s="7"/>
      <c r="BB1935" s="8">
        <f t="shared" si="147"/>
        <v>5.5273722337380136</v>
      </c>
      <c r="BE1935" s="11">
        <v>18.32</v>
      </c>
      <c r="BF1935" s="7">
        <v>5.7384507859999996</v>
      </c>
      <c r="BG1935" s="7">
        <v>5.7387521440000002</v>
      </c>
      <c r="BH1935" s="7">
        <v>5.7384508399999996</v>
      </c>
      <c r="BI1935" s="7">
        <v>5.73882364778202</v>
      </c>
      <c r="BJ1935" s="7"/>
      <c r="BK1935" s="7"/>
      <c r="BL1935" s="7"/>
      <c r="BM1935" s="7"/>
      <c r="BN1935" s="7"/>
      <c r="BO1935" s="7"/>
      <c r="BP1935" s="8">
        <f t="shared" si="148"/>
        <v>5.7386193544455049</v>
      </c>
    </row>
    <row r="1936" spans="1:68">
      <c r="A1936" s="11">
        <v>18.34</v>
      </c>
      <c r="B1936" s="7">
        <v>1</v>
      </c>
      <c r="C1936" s="7">
        <v>1</v>
      </c>
      <c r="D1936" s="7"/>
      <c r="E1936" s="94">
        <v>1</v>
      </c>
      <c r="F1936" s="7"/>
      <c r="G1936" s="7"/>
      <c r="H1936" s="7"/>
      <c r="I1936" s="7"/>
      <c r="J1936" s="7"/>
      <c r="K1936" s="7"/>
      <c r="L1936" s="8">
        <f t="shared" si="149"/>
        <v>1</v>
      </c>
      <c r="O1936" s="11">
        <v>18.34</v>
      </c>
      <c r="P1936" s="7">
        <v>2</v>
      </c>
      <c r="Q1936" s="7">
        <v>2</v>
      </c>
      <c r="R1936" s="7"/>
      <c r="S1936" s="7">
        <v>2</v>
      </c>
      <c r="T1936" s="7"/>
      <c r="U1936" s="4"/>
      <c r="V1936" s="4"/>
      <c r="W1936" s="4"/>
      <c r="X1936" s="4"/>
      <c r="Y1936" s="4"/>
      <c r="Z1936" s="8">
        <f t="shared" si="145"/>
        <v>2</v>
      </c>
      <c r="AC1936" s="11">
        <v>18.34</v>
      </c>
      <c r="AD1936" s="7">
        <v>3.9986020619999998</v>
      </c>
      <c r="AE1936" s="7">
        <v>3.9985694459999999</v>
      </c>
      <c r="AF1936" s="7">
        <v>3.9985796900000001</v>
      </c>
      <c r="AG1936" s="7">
        <v>3.9986250369855201</v>
      </c>
      <c r="AH1936" s="7"/>
      <c r="AI1936" s="7"/>
      <c r="AJ1936" s="7"/>
      <c r="AK1936" s="7"/>
      <c r="AL1936" s="7"/>
      <c r="AM1936" s="7"/>
      <c r="AN1936" s="8">
        <f t="shared" si="146"/>
        <v>3.99859405874638</v>
      </c>
      <c r="AQ1936" s="11">
        <v>18.34</v>
      </c>
      <c r="AR1936" s="7">
        <v>5.5312870939999996</v>
      </c>
      <c r="AS1936" s="7">
        <v>5.5317032260000003</v>
      </c>
      <c r="AT1936" s="7">
        <v>5.5312331099999996</v>
      </c>
      <c r="AU1936" s="7">
        <v>5.5311690167662002</v>
      </c>
      <c r="AV1936" s="7"/>
      <c r="AW1936" s="7"/>
      <c r="AX1936" s="7"/>
      <c r="AY1936" s="7"/>
      <c r="AZ1936" s="7"/>
      <c r="BA1936" s="7"/>
      <c r="BB1936" s="8">
        <f t="shared" si="147"/>
        <v>5.5313481116915497</v>
      </c>
      <c r="BE1936" s="11">
        <v>18.34</v>
      </c>
      <c r="BF1936" s="7">
        <v>5.7446060509999999</v>
      </c>
      <c r="BG1936" s="7">
        <v>5.744368175</v>
      </c>
      <c r="BH1936" s="7">
        <v>5.7446061000000004</v>
      </c>
      <c r="BI1936" s="7">
        <v>5.7449790158385996</v>
      </c>
      <c r="BJ1936" s="7"/>
      <c r="BK1936" s="7"/>
      <c r="BL1936" s="7"/>
      <c r="BM1936" s="7"/>
      <c r="BN1936" s="7"/>
      <c r="BO1936" s="7"/>
      <c r="BP1936" s="8">
        <f t="shared" si="148"/>
        <v>5.7446398354596502</v>
      </c>
    </row>
    <row r="1937" spans="1:68">
      <c r="A1937" s="11">
        <v>18.36</v>
      </c>
      <c r="B1937" s="7">
        <v>1</v>
      </c>
      <c r="C1937" s="7">
        <v>1</v>
      </c>
      <c r="D1937" s="7"/>
      <c r="E1937" s="94">
        <v>1</v>
      </c>
      <c r="F1937" s="7"/>
      <c r="G1937" s="7"/>
      <c r="H1937" s="7"/>
      <c r="I1937" s="7"/>
      <c r="J1937" s="7"/>
      <c r="K1937" s="7"/>
      <c r="L1937" s="8">
        <f t="shared" si="149"/>
        <v>1</v>
      </c>
      <c r="O1937" s="11">
        <v>18.36</v>
      </c>
      <c r="P1937" s="7">
        <v>2</v>
      </c>
      <c r="Q1937" s="7">
        <v>2</v>
      </c>
      <c r="R1937" s="7"/>
      <c r="S1937" s="7">
        <v>2</v>
      </c>
      <c r="T1937" s="7"/>
      <c r="U1937" s="4"/>
      <c r="V1937" s="4"/>
      <c r="W1937" s="4"/>
      <c r="X1937" s="4"/>
      <c r="Y1937" s="4"/>
      <c r="Z1937" s="8">
        <f t="shared" si="145"/>
        <v>2</v>
      </c>
      <c r="AC1937" s="11">
        <v>18.36</v>
      </c>
      <c r="AD1937" s="7">
        <v>3.9986478220000001</v>
      </c>
      <c r="AE1937" s="7">
        <v>3.998671496</v>
      </c>
      <c r="AF1937" s="7">
        <v>3.9986254200000002</v>
      </c>
      <c r="AG1937" s="7">
        <v>3.9986713560875899</v>
      </c>
      <c r="AH1937" s="7"/>
      <c r="AI1937" s="7"/>
      <c r="AJ1937" s="7"/>
      <c r="AK1937" s="7"/>
      <c r="AL1937" s="7"/>
      <c r="AM1937" s="7"/>
      <c r="AN1937" s="8">
        <f t="shared" si="146"/>
        <v>3.9986540235218975</v>
      </c>
      <c r="AQ1937" s="11">
        <v>18.36</v>
      </c>
      <c r="AR1937" s="7">
        <v>5.5353205220000001</v>
      </c>
      <c r="AS1937" s="7">
        <v>5.5354912540000001</v>
      </c>
      <c r="AT1937" s="7">
        <v>5.5352671000000004</v>
      </c>
      <c r="AU1937" s="7">
        <v>5.5352041450440197</v>
      </c>
      <c r="AV1937" s="7"/>
      <c r="AW1937" s="7"/>
      <c r="AX1937" s="7"/>
      <c r="AY1937" s="7"/>
      <c r="AZ1937" s="7"/>
      <c r="BA1937" s="7"/>
      <c r="BB1937" s="8">
        <f t="shared" si="147"/>
        <v>5.5353207552610044</v>
      </c>
      <c r="BE1937" s="11">
        <v>18.36</v>
      </c>
      <c r="BF1937" s="7">
        <v>5.7507620050000003</v>
      </c>
      <c r="BG1937" s="7">
        <v>5.7507682659999997</v>
      </c>
      <c r="BH1937" s="7">
        <v>5.7507620599999996</v>
      </c>
      <c r="BI1937" s="7">
        <v>5.7511350709180604</v>
      </c>
      <c r="BJ1937" s="7"/>
      <c r="BK1937" s="7"/>
      <c r="BL1937" s="7"/>
      <c r="BM1937" s="7"/>
      <c r="BN1937" s="7"/>
      <c r="BO1937" s="7"/>
      <c r="BP1937" s="8">
        <f t="shared" si="148"/>
        <v>5.750856850479515</v>
      </c>
    </row>
    <row r="1938" spans="1:68">
      <c r="A1938" s="11">
        <v>18.38</v>
      </c>
      <c r="B1938" s="7">
        <v>1</v>
      </c>
      <c r="C1938" s="7">
        <v>1</v>
      </c>
      <c r="D1938" s="7"/>
      <c r="E1938" s="94">
        <v>1</v>
      </c>
      <c r="F1938" s="7"/>
      <c r="G1938" s="7"/>
      <c r="H1938" s="7"/>
      <c r="I1938" s="7"/>
      <c r="J1938" s="7"/>
      <c r="K1938" s="7"/>
      <c r="L1938" s="8">
        <f t="shared" si="149"/>
        <v>1</v>
      </c>
      <c r="O1938" s="11">
        <v>18.38</v>
      </c>
      <c r="P1938" s="7">
        <v>2</v>
      </c>
      <c r="Q1938" s="7">
        <v>2</v>
      </c>
      <c r="R1938" s="7"/>
      <c r="S1938" s="7">
        <v>2</v>
      </c>
      <c r="T1938" s="7"/>
      <c r="U1938" s="4"/>
      <c r="V1938" s="4"/>
      <c r="W1938" s="4"/>
      <c r="X1938" s="4"/>
      <c r="Y1938" s="4"/>
      <c r="Z1938" s="8">
        <f t="shared" si="145"/>
        <v>2</v>
      </c>
      <c r="AC1938" s="11">
        <v>18.38</v>
      </c>
      <c r="AD1938" s="7">
        <v>3.9986922740000002</v>
      </c>
      <c r="AE1938" s="7">
        <v>3.99876298</v>
      </c>
      <c r="AF1938" s="7">
        <v>3.9986698500000002</v>
      </c>
      <c r="AG1938" s="7">
        <v>3.9987163307645299</v>
      </c>
      <c r="AH1938" s="7"/>
      <c r="AI1938" s="7"/>
      <c r="AJ1938" s="7"/>
      <c r="AK1938" s="7"/>
      <c r="AL1938" s="7"/>
      <c r="AM1938" s="7"/>
      <c r="AN1938" s="8">
        <f t="shared" si="146"/>
        <v>3.9987103586911328</v>
      </c>
      <c r="AQ1938" s="11">
        <v>18.38</v>
      </c>
      <c r="AR1938" s="7">
        <v>5.5393362310000001</v>
      </c>
      <c r="AS1938" s="7">
        <v>5.5394307930000002</v>
      </c>
      <c r="AT1938" s="7">
        <v>5.5392833599999998</v>
      </c>
      <c r="AU1938" s="7">
        <v>5.5392215634892397</v>
      </c>
      <c r="AV1938" s="7"/>
      <c r="AW1938" s="7"/>
      <c r="AX1938" s="7"/>
      <c r="AY1938" s="7"/>
      <c r="AZ1938" s="7"/>
      <c r="BA1938" s="7"/>
      <c r="BB1938" s="8">
        <f t="shared" si="147"/>
        <v>5.5393179868723097</v>
      </c>
      <c r="BE1938" s="11">
        <v>18.38</v>
      </c>
      <c r="BF1938" s="7">
        <v>5.7569186429999997</v>
      </c>
      <c r="BG1938" s="7">
        <v>5.7565157310000004</v>
      </c>
      <c r="BH1938" s="7">
        <v>5.7569186999999999</v>
      </c>
      <c r="BI1938" s="7">
        <v>5.7572918076387296</v>
      </c>
      <c r="BJ1938" s="7"/>
      <c r="BK1938" s="7"/>
      <c r="BL1938" s="7"/>
      <c r="BM1938" s="7"/>
      <c r="BN1938" s="7"/>
      <c r="BO1938" s="7"/>
      <c r="BP1938" s="8">
        <f t="shared" si="148"/>
        <v>5.7569112204096822</v>
      </c>
    </row>
    <row r="1939" spans="1:68">
      <c r="A1939" s="11">
        <v>18.399999999999999</v>
      </c>
      <c r="B1939" s="7">
        <v>1</v>
      </c>
      <c r="C1939" s="7">
        <v>1</v>
      </c>
      <c r="D1939" s="7"/>
      <c r="E1939" s="94">
        <v>1</v>
      </c>
      <c r="F1939" s="7"/>
      <c r="G1939" s="7"/>
      <c r="H1939" s="7"/>
      <c r="I1939" s="7"/>
      <c r="J1939" s="7"/>
      <c r="K1939" s="7"/>
      <c r="L1939" s="8">
        <f t="shared" si="149"/>
        <v>1</v>
      </c>
      <c r="O1939" s="11">
        <v>18.399999999999999</v>
      </c>
      <c r="P1939" s="7">
        <v>2</v>
      </c>
      <c r="Q1939" s="7">
        <v>2</v>
      </c>
      <c r="R1939" s="7"/>
      <c r="S1939" s="7">
        <v>2</v>
      </c>
      <c r="T1939" s="7"/>
      <c r="U1939" s="4"/>
      <c r="V1939" s="4"/>
      <c r="W1939" s="4"/>
      <c r="X1939" s="4"/>
      <c r="Y1939" s="4"/>
      <c r="Z1939" s="8">
        <f t="shared" ref="Z1939:Z2002" si="150">AVERAGE(P1939:Y1939)</f>
        <v>2</v>
      </c>
      <c r="AC1939" s="11">
        <v>18.399999999999999</v>
      </c>
      <c r="AD1939" s="7">
        <v>3.9987354509999999</v>
      </c>
      <c r="AE1939" s="7">
        <v>3.9987280959999998</v>
      </c>
      <c r="AF1939" s="7">
        <v>3.9987130099999999</v>
      </c>
      <c r="AG1939" s="7">
        <v>3.9987599922124502</v>
      </c>
      <c r="AH1939" s="7"/>
      <c r="AI1939" s="7"/>
      <c r="AJ1939" s="7"/>
      <c r="AK1939" s="7"/>
      <c r="AL1939" s="7"/>
      <c r="AM1939" s="7"/>
      <c r="AN1939" s="8">
        <f t="shared" ref="AN1939:AN2002" si="151">AVERAGE(AD1939:AM1939)</f>
        <v>3.9987341373031127</v>
      </c>
      <c r="AQ1939" s="11">
        <v>18.399999999999999</v>
      </c>
      <c r="AR1939" s="7">
        <v>5.5433341509999998</v>
      </c>
      <c r="AS1939" s="7">
        <v>5.5433635179999996</v>
      </c>
      <c r="AT1939" s="7">
        <v>5.5432818399999997</v>
      </c>
      <c r="AU1939" s="7">
        <v>5.5432212037386597</v>
      </c>
      <c r="AV1939" s="7"/>
      <c r="AW1939" s="7"/>
      <c r="AX1939" s="7"/>
      <c r="AY1939" s="7"/>
      <c r="AZ1939" s="7"/>
      <c r="BA1939" s="7"/>
      <c r="BB1939" s="8">
        <f t="shared" ref="BB1939:BB2002" si="152">AVERAGE(AR1939:BA1939)</f>
        <v>5.5433001781846647</v>
      </c>
      <c r="BE1939" s="11">
        <v>18.399999999999999</v>
      </c>
      <c r="BF1939" s="7">
        <v>5.7630759579999999</v>
      </c>
      <c r="BG1939" s="7">
        <v>5.7630390269999996</v>
      </c>
      <c r="BH1939" s="7">
        <v>5.7630760099999998</v>
      </c>
      <c r="BI1939" s="7">
        <v>5.7634492205374901</v>
      </c>
      <c r="BJ1939" s="7"/>
      <c r="BK1939" s="7"/>
      <c r="BL1939" s="7"/>
      <c r="BM1939" s="7"/>
      <c r="BN1939" s="7"/>
      <c r="BO1939" s="7"/>
      <c r="BP1939" s="8">
        <f t="shared" ref="BP1939:BP2002" si="153">AVERAGE(BF1939:BO1939)</f>
        <v>5.7631600538843717</v>
      </c>
    </row>
    <row r="1940" spans="1:68">
      <c r="A1940" s="11">
        <v>18.420000000000002</v>
      </c>
      <c r="B1940" s="7">
        <v>1</v>
      </c>
      <c r="C1940" s="7">
        <v>1</v>
      </c>
      <c r="D1940" s="7"/>
      <c r="E1940" s="94">
        <v>1</v>
      </c>
      <c r="F1940" s="7"/>
      <c r="G1940" s="7"/>
      <c r="H1940" s="7"/>
      <c r="I1940" s="7"/>
      <c r="J1940" s="7"/>
      <c r="K1940" s="7"/>
      <c r="L1940" s="8">
        <f t="shared" ref="L1940:L2003" si="154">GEOMEAN(B1940:K1940)</f>
        <v>1</v>
      </c>
      <c r="O1940" s="11">
        <v>18.420000000000002</v>
      </c>
      <c r="P1940" s="7">
        <v>2</v>
      </c>
      <c r="Q1940" s="7">
        <v>2</v>
      </c>
      <c r="R1940" s="7"/>
      <c r="S1940" s="7">
        <v>2</v>
      </c>
      <c r="T1940" s="7"/>
      <c r="U1940" s="4"/>
      <c r="V1940" s="4"/>
      <c r="W1940" s="4"/>
      <c r="X1940" s="4"/>
      <c r="Y1940" s="4"/>
      <c r="Z1940" s="8">
        <f t="shared" si="150"/>
        <v>2</v>
      </c>
      <c r="AC1940" s="11">
        <v>18.420000000000002</v>
      </c>
      <c r="AD1940" s="7">
        <v>3.9987773350000002</v>
      </c>
      <c r="AE1940" s="7">
        <v>3.9987448149999998</v>
      </c>
      <c r="AF1940" s="7">
        <v>3.99875493</v>
      </c>
      <c r="AG1940" s="7">
        <v>3.9988023711871201</v>
      </c>
      <c r="AH1940" s="7"/>
      <c r="AI1940" s="7"/>
      <c r="AJ1940" s="7"/>
      <c r="AK1940" s="7"/>
      <c r="AL1940" s="7"/>
      <c r="AM1940" s="7"/>
      <c r="AN1940" s="8">
        <f t="shared" si="151"/>
        <v>3.99876986279678</v>
      </c>
      <c r="AQ1940" s="11">
        <v>18.420000000000002</v>
      </c>
      <c r="AR1940" s="7">
        <v>5.5473142160000002</v>
      </c>
      <c r="AS1940" s="7">
        <v>5.5470985099999996</v>
      </c>
      <c r="AT1940" s="7">
        <v>5.5472624599999998</v>
      </c>
      <c r="AU1940" s="7">
        <v>5.5472029983717999</v>
      </c>
      <c r="AV1940" s="7"/>
      <c r="AW1940" s="7"/>
      <c r="AX1940" s="7"/>
      <c r="AY1940" s="7"/>
      <c r="AZ1940" s="7"/>
      <c r="BA1940" s="7"/>
      <c r="BB1940" s="8">
        <f t="shared" si="152"/>
        <v>5.5472195460929505</v>
      </c>
      <c r="BE1940" s="11">
        <v>18.420000000000002</v>
      </c>
      <c r="BF1940" s="7">
        <v>5.7692339459999999</v>
      </c>
      <c r="BG1940" s="7">
        <v>5.769477534</v>
      </c>
      <c r="BH1940" s="7">
        <v>5.769234</v>
      </c>
      <c r="BI1940" s="7">
        <v>5.7696073040671898</v>
      </c>
      <c r="BJ1940" s="7"/>
      <c r="BK1940" s="7"/>
      <c r="BL1940" s="7"/>
      <c r="BM1940" s="7"/>
      <c r="BN1940" s="7"/>
      <c r="BO1940" s="7"/>
      <c r="BP1940" s="8">
        <f t="shared" si="153"/>
        <v>5.7693881960167976</v>
      </c>
    </row>
    <row r="1941" spans="1:68">
      <c r="A1941" s="11">
        <v>18.439999999999998</v>
      </c>
      <c r="B1941" s="7">
        <v>1</v>
      </c>
      <c r="C1941" s="7">
        <v>1</v>
      </c>
      <c r="D1941" s="7"/>
      <c r="E1941" s="94">
        <v>1</v>
      </c>
      <c r="F1941" s="7"/>
      <c r="G1941" s="7"/>
      <c r="H1941" s="7"/>
      <c r="I1941" s="7"/>
      <c r="J1941" s="7"/>
      <c r="K1941" s="7"/>
      <c r="L1941" s="8">
        <f t="shared" si="154"/>
        <v>1</v>
      </c>
      <c r="O1941" s="11">
        <v>18.439999999999998</v>
      </c>
      <c r="P1941" s="7">
        <v>2</v>
      </c>
      <c r="Q1941" s="7">
        <v>2</v>
      </c>
      <c r="R1941" s="7"/>
      <c r="S1941" s="7">
        <v>2</v>
      </c>
      <c r="T1941" s="7"/>
      <c r="U1941" s="4"/>
      <c r="V1941" s="4"/>
      <c r="W1941" s="4"/>
      <c r="X1941" s="4"/>
      <c r="Y1941" s="4"/>
      <c r="Z1941" s="8">
        <f t="shared" si="150"/>
        <v>2</v>
      </c>
      <c r="AC1941" s="11">
        <v>18.439999999999998</v>
      </c>
      <c r="AD1941" s="7">
        <v>3.9988180780000002</v>
      </c>
      <c r="AE1941" s="7">
        <v>3.9987352930000002</v>
      </c>
      <c r="AF1941" s="7">
        <v>3.99879564</v>
      </c>
      <c r="AG1941" s="7">
        <v>3.9988434980021101</v>
      </c>
      <c r="AH1941" s="7"/>
      <c r="AI1941" s="7"/>
      <c r="AJ1941" s="7"/>
      <c r="AK1941" s="7"/>
      <c r="AL1941" s="7"/>
      <c r="AM1941" s="7"/>
      <c r="AN1941" s="8">
        <f t="shared" si="151"/>
        <v>3.9987981272505273</v>
      </c>
      <c r="AQ1941" s="11">
        <v>18.439999999999998</v>
      </c>
      <c r="AR1941" s="7">
        <v>5.5512763620000003</v>
      </c>
      <c r="AS1941" s="7">
        <v>5.5510987140000001</v>
      </c>
      <c r="AT1941" s="7">
        <v>5.5512251499999996</v>
      </c>
      <c r="AU1941" s="7">
        <v>5.5511668809204897</v>
      </c>
      <c r="AV1941" s="7"/>
      <c r="AW1941" s="7"/>
      <c r="AX1941" s="7"/>
      <c r="AY1941" s="7"/>
      <c r="AZ1941" s="7"/>
      <c r="BA1941" s="7"/>
      <c r="BB1941" s="8">
        <f t="shared" si="152"/>
        <v>5.5511917767301231</v>
      </c>
      <c r="BE1941" s="11">
        <v>18.439999999999998</v>
      </c>
      <c r="BF1941" s="7">
        <v>5.7753926010000001</v>
      </c>
      <c r="BG1941" s="7">
        <v>5.7754494510000001</v>
      </c>
      <c r="BH1941" s="7">
        <v>5.7753926499999997</v>
      </c>
      <c r="BI1941" s="7">
        <v>5.7757660525938403</v>
      </c>
      <c r="BJ1941" s="7"/>
      <c r="BK1941" s="7"/>
      <c r="BL1941" s="7"/>
      <c r="BM1941" s="7"/>
      <c r="BN1941" s="7"/>
      <c r="BO1941" s="7"/>
      <c r="BP1941" s="8">
        <f t="shared" si="153"/>
        <v>5.7755001886484605</v>
      </c>
    </row>
    <row r="1942" spans="1:68">
      <c r="A1942" s="11">
        <v>18.46</v>
      </c>
      <c r="B1942" s="7">
        <v>1</v>
      </c>
      <c r="C1942" s="7">
        <v>1</v>
      </c>
      <c r="D1942" s="7"/>
      <c r="E1942" s="94">
        <v>1</v>
      </c>
      <c r="F1942" s="7"/>
      <c r="G1942" s="7"/>
      <c r="H1942" s="7"/>
      <c r="I1942" s="7"/>
      <c r="J1942" s="7"/>
      <c r="K1942" s="7"/>
      <c r="L1942" s="8">
        <f t="shared" si="154"/>
        <v>1</v>
      </c>
      <c r="O1942" s="11">
        <v>18.46</v>
      </c>
      <c r="P1942" s="7">
        <v>2</v>
      </c>
      <c r="Q1942" s="7">
        <v>2</v>
      </c>
      <c r="R1942" s="7"/>
      <c r="S1942" s="7">
        <v>2</v>
      </c>
      <c r="T1942" s="7"/>
      <c r="U1942" s="4"/>
      <c r="V1942" s="4"/>
      <c r="W1942" s="4"/>
      <c r="X1942" s="4"/>
      <c r="Y1942" s="4"/>
      <c r="Z1942" s="8">
        <f t="shared" si="150"/>
        <v>2</v>
      </c>
      <c r="AC1942" s="11">
        <v>18.46</v>
      </c>
      <c r="AD1942" s="7">
        <v>3.9988576230000001</v>
      </c>
      <c r="AE1942" s="7">
        <v>3.9988831920000001</v>
      </c>
      <c r="AF1942" s="7">
        <v>3.9988351799999999</v>
      </c>
      <c r="AG1942" s="7">
        <v>3.9988834025265598</v>
      </c>
      <c r="AH1942" s="7"/>
      <c r="AI1942" s="7"/>
      <c r="AJ1942" s="7"/>
      <c r="AK1942" s="7"/>
      <c r="AL1942" s="7"/>
      <c r="AM1942" s="7"/>
      <c r="AN1942" s="8">
        <f t="shared" si="151"/>
        <v>3.9988648493816399</v>
      </c>
      <c r="AQ1942" s="11">
        <v>18.46</v>
      </c>
      <c r="AR1942" s="7">
        <v>5.5552205189999997</v>
      </c>
      <c r="AS1942" s="7">
        <v>5.5557550149999999</v>
      </c>
      <c r="AT1942" s="7">
        <v>5.5551698600000003</v>
      </c>
      <c r="AU1942" s="7">
        <v>5.5551127858783103</v>
      </c>
      <c r="AV1942" s="7"/>
      <c r="AW1942" s="7"/>
      <c r="AX1942" s="7"/>
      <c r="AY1942" s="7"/>
      <c r="AZ1942" s="7"/>
      <c r="BA1942" s="7"/>
      <c r="BB1942" s="8">
        <f t="shared" si="152"/>
        <v>5.555314544969578</v>
      </c>
      <c r="BE1942" s="11">
        <v>18.46</v>
      </c>
      <c r="BF1942" s="7">
        <v>5.7815519169999998</v>
      </c>
      <c r="BG1942" s="7">
        <v>5.7816225709999998</v>
      </c>
      <c r="BH1942" s="7">
        <v>5.7815519699999998</v>
      </c>
      <c r="BI1942" s="7">
        <v>5.7819254603939099</v>
      </c>
      <c r="BJ1942" s="7"/>
      <c r="BK1942" s="7"/>
      <c r="BL1942" s="7"/>
      <c r="BM1942" s="7"/>
      <c r="BN1942" s="7"/>
      <c r="BO1942" s="7"/>
      <c r="BP1942" s="8">
        <f t="shared" si="153"/>
        <v>5.7816629795984777</v>
      </c>
    </row>
    <row r="1943" spans="1:68">
      <c r="A1943" s="11">
        <v>18.48</v>
      </c>
      <c r="B1943" s="7">
        <v>1</v>
      </c>
      <c r="C1943" s="7">
        <v>1</v>
      </c>
      <c r="D1943" s="7"/>
      <c r="E1943" s="94">
        <v>1</v>
      </c>
      <c r="F1943" s="7"/>
      <c r="G1943" s="7"/>
      <c r="H1943" s="7"/>
      <c r="I1943" s="7"/>
      <c r="J1943" s="7"/>
      <c r="K1943" s="7"/>
      <c r="L1943" s="8">
        <f t="shared" si="154"/>
        <v>1</v>
      </c>
      <c r="O1943" s="11">
        <v>18.48</v>
      </c>
      <c r="P1943" s="7">
        <v>2</v>
      </c>
      <c r="Q1943" s="7">
        <v>2</v>
      </c>
      <c r="R1943" s="7"/>
      <c r="S1943" s="7">
        <v>2</v>
      </c>
      <c r="T1943" s="7"/>
      <c r="U1943" s="4"/>
      <c r="V1943" s="4"/>
      <c r="W1943" s="4"/>
      <c r="X1943" s="4"/>
      <c r="Y1943" s="4"/>
      <c r="Z1943" s="8">
        <f t="shared" si="150"/>
        <v>2</v>
      </c>
      <c r="AC1943" s="11">
        <v>18.48</v>
      </c>
      <c r="AD1943" s="7">
        <v>3.9988960100000002</v>
      </c>
      <c r="AE1943" s="7">
        <v>3.9989110970000001</v>
      </c>
      <c r="AF1943" s="7">
        <v>3.9988735599999998</v>
      </c>
      <c r="AG1943" s="7">
        <v>3.9989221141826898</v>
      </c>
      <c r="AH1943" s="7"/>
      <c r="AI1943" s="7"/>
      <c r="AJ1943" s="7"/>
      <c r="AK1943" s="7"/>
      <c r="AL1943" s="7"/>
      <c r="AM1943" s="7"/>
      <c r="AN1943" s="8">
        <f t="shared" si="151"/>
        <v>3.9989006952956725</v>
      </c>
      <c r="AQ1943" s="11">
        <v>18.48</v>
      </c>
      <c r="AR1943" s="7">
        <v>5.5591466250000003</v>
      </c>
      <c r="AS1943" s="7">
        <v>5.5593138739999999</v>
      </c>
      <c r="AT1943" s="7">
        <v>5.5590965099999998</v>
      </c>
      <c r="AU1943" s="7">
        <v>5.5590406487099502</v>
      </c>
      <c r="AV1943" s="7"/>
      <c r="AW1943" s="7"/>
      <c r="AX1943" s="7"/>
      <c r="AY1943" s="7"/>
      <c r="AZ1943" s="7"/>
      <c r="BA1943" s="7"/>
      <c r="BB1943" s="8">
        <f t="shared" si="152"/>
        <v>5.5591494144274876</v>
      </c>
      <c r="BE1943" s="11">
        <v>18.48</v>
      </c>
      <c r="BF1943" s="7">
        <v>5.7877118879999996</v>
      </c>
      <c r="BG1943" s="7">
        <v>5.7880874870000003</v>
      </c>
      <c r="BH1943" s="7">
        <v>5.7877119400000003</v>
      </c>
      <c r="BI1943" s="7">
        <v>5.7880855216514</v>
      </c>
      <c r="BJ1943" s="7"/>
      <c r="BK1943" s="7"/>
      <c r="BL1943" s="7"/>
      <c r="BM1943" s="7"/>
      <c r="BN1943" s="7"/>
      <c r="BO1943" s="7"/>
      <c r="BP1943" s="8">
        <f t="shared" si="153"/>
        <v>5.7878992091628501</v>
      </c>
    </row>
    <row r="1944" spans="1:68">
      <c r="A1944" s="11">
        <v>18.5</v>
      </c>
      <c r="B1944" s="7">
        <v>1</v>
      </c>
      <c r="C1944" s="7">
        <v>1</v>
      </c>
      <c r="D1944" s="7"/>
      <c r="E1944" s="94">
        <v>1</v>
      </c>
      <c r="F1944" s="7">
        <v>1</v>
      </c>
      <c r="G1944" s="7"/>
      <c r="H1944" s="7"/>
      <c r="I1944" s="7"/>
      <c r="J1944" s="7"/>
      <c r="K1944" s="7"/>
      <c r="L1944" s="8">
        <f t="shared" si="154"/>
        <v>1</v>
      </c>
      <c r="O1944" s="11">
        <v>18.5</v>
      </c>
      <c r="P1944" s="7">
        <v>2</v>
      </c>
      <c r="Q1944" s="7">
        <v>2</v>
      </c>
      <c r="R1944" s="7"/>
      <c r="S1944" s="7">
        <v>2</v>
      </c>
      <c r="T1944" s="7">
        <v>2</v>
      </c>
      <c r="U1944" s="4"/>
      <c r="V1944" s="4"/>
      <c r="W1944" s="4"/>
      <c r="X1944" s="4"/>
      <c r="Y1944" s="4"/>
      <c r="Z1944" s="8">
        <f t="shared" si="150"/>
        <v>2</v>
      </c>
      <c r="AC1944" s="11">
        <v>18.5</v>
      </c>
      <c r="AD1944" s="7">
        <v>3.9989332160000002</v>
      </c>
      <c r="AE1944" s="7">
        <v>3.9989509860000001</v>
      </c>
      <c r="AF1944" s="7">
        <v>3.9989108299999998</v>
      </c>
      <c r="AG1944" s="7">
        <v>3.9989596619431902</v>
      </c>
      <c r="AH1944" s="7">
        <v>3.9988000000000001</v>
      </c>
      <c r="AI1944" s="7"/>
      <c r="AJ1944" s="7"/>
      <c r="AK1944" s="7"/>
      <c r="AL1944" s="7"/>
      <c r="AM1944" s="7"/>
      <c r="AN1944" s="8">
        <f t="shared" si="151"/>
        <v>3.9989109387886379</v>
      </c>
      <c r="AQ1944" s="11">
        <v>18.5</v>
      </c>
      <c r="AR1944" s="7">
        <v>5.5630546179999998</v>
      </c>
      <c r="AS1944" s="7">
        <v>5.563593944</v>
      </c>
      <c r="AT1944" s="7">
        <v>5.5630050400000002</v>
      </c>
      <c r="AU1944" s="7">
        <v>5.5629504058604002</v>
      </c>
      <c r="AV1944" s="7">
        <v>5.5571999999999999</v>
      </c>
      <c r="AW1944" s="7"/>
      <c r="AX1944" s="7"/>
      <c r="AY1944" s="7"/>
      <c r="AZ1944" s="7"/>
      <c r="BA1944" s="7"/>
      <c r="BB1944" s="8">
        <f t="shared" si="152"/>
        <v>5.5619608015720798</v>
      </c>
      <c r="BE1944" s="11">
        <v>18.5</v>
      </c>
      <c r="BF1944" s="7">
        <v>5.7938725079999998</v>
      </c>
      <c r="BG1944" s="7">
        <v>5.7939051109999999</v>
      </c>
      <c r="BH1944" s="7">
        <v>5.7938725599999996</v>
      </c>
      <c r="BI1944" s="7">
        <v>5.79424623045497</v>
      </c>
      <c r="BJ1944" s="7">
        <v>5.7944000000000004</v>
      </c>
      <c r="BK1944" s="7"/>
      <c r="BL1944" s="7"/>
      <c r="BM1944" s="7"/>
      <c r="BN1944" s="7"/>
      <c r="BO1944" s="7"/>
      <c r="BP1944" s="8">
        <f t="shared" si="153"/>
        <v>5.794059281890994</v>
      </c>
    </row>
    <row r="1945" spans="1:68">
      <c r="A1945" s="11">
        <v>18.52</v>
      </c>
      <c r="B1945" s="7">
        <v>1</v>
      </c>
      <c r="C1945" s="7">
        <v>1</v>
      </c>
      <c r="D1945" s="7"/>
      <c r="E1945" s="94">
        <v>1</v>
      </c>
      <c r="F1945" s="7"/>
      <c r="G1945" s="7"/>
      <c r="H1945" s="7"/>
      <c r="I1945" s="7"/>
      <c r="J1945" s="7"/>
      <c r="K1945" s="7"/>
      <c r="L1945" s="8">
        <f t="shared" si="154"/>
        <v>1</v>
      </c>
      <c r="O1945" s="11">
        <v>18.52</v>
      </c>
      <c r="P1945" s="7">
        <v>2</v>
      </c>
      <c r="Q1945" s="7">
        <v>2</v>
      </c>
      <c r="R1945" s="7"/>
      <c r="S1945" s="7">
        <v>2</v>
      </c>
      <c r="T1945" s="7"/>
      <c r="U1945" s="4"/>
      <c r="V1945" s="4"/>
      <c r="W1945" s="4"/>
      <c r="X1945" s="4"/>
      <c r="Y1945" s="4"/>
      <c r="Z1945" s="8">
        <f t="shared" si="150"/>
        <v>2</v>
      </c>
      <c r="AC1945" s="11">
        <v>18.52</v>
      </c>
      <c r="AD1945" s="7">
        <v>3.9989693489999998</v>
      </c>
      <c r="AE1945" s="7">
        <v>3.998954946</v>
      </c>
      <c r="AF1945" s="7">
        <v>3.9989469899999999</v>
      </c>
      <c r="AG1945" s="7">
        <v>3.9989960743284398</v>
      </c>
      <c r="AH1945" s="7"/>
      <c r="AI1945" s="7"/>
      <c r="AJ1945" s="7"/>
      <c r="AK1945" s="7"/>
      <c r="AL1945" s="7"/>
      <c r="AM1945" s="7"/>
      <c r="AN1945" s="8">
        <f t="shared" si="151"/>
        <v>3.9989668398321099</v>
      </c>
      <c r="AQ1945" s="11">
        <v>18.52</v>
      </c>
      <c r="AR1945" s="7">
        <v>5.5669444439999998</v>
      </c>
      <c r="AS1945" s="7">
        <v>5.567265377</v>
      </c>
      <c r="AT1945" s="7">
        <v>5.56689539</v>
      </c>
      <c r="AU1945" s="7">
        <v>5.56684199476405</v>
      </c>
      <c r="AV1945" s="7"/>
      <c r="AW1945" s="7"/>
      <c r="AX1945" s="7"/>
      <c r="AY1945" s="7"/>
      <c r="AZ1945" s="7"/>
      <c r="BA1945" s="7"/>
      <c r="BB1945" s="8">
        <f t="shared" si="152"/>
        <v>5.5669868014410122</v>
      </c>
      <c r="BE1945" s="11">
        <v>18.52</v>
      </c>
      <c r="BF1945" s="7">
        <v>5.8000337719999999</v>
      </c>
      <c r="BG1945" s="7">
        <v>5.7995328290000003</v>
      </c>
      <c r="BH1945" s="7">
        <v>5.8000338300000003</v>
      </c>
      <c r="BI1945" s="7">
        <v>5.8004075807949196</v>
      </c>
      <c r="BJ1945" s="7"/>
      <c r="BK1945" s="7"/>
      <c r="BL1945" s="7"/>
      <c r="BM1945" s="7"/>
      <c r="BN1945" s="7"/>
      <c r="BO1945" s="7"/>
      <c r="BP1945" s="8">
        <f t="shared" si="153"/>
        <v>5.8000020029487303</v>
      </c>
    </row>
    <row r="1946" spans="1:68">
      <c r="A1946" s="11">
        <v>18.54</v>
      </c>
      <c r="B1946" s="7">
        <v>1</v>
      </c>
      <c r="C1946" s="7">
        <v>1</v>
      </c>
      <c r="D1946" s="7"/>
      <c r="E1946" s="94">
        <v>1</v>
      </c>
      <c r="F1946" s="7"/>
      <c r="G1946" s="7"/>
      <c r="H1946" s="7"/>
      <c r="I1946" s="7"/>
      <c r="J1946" s="7"/>
      <c r="K1946" s="7"/>
      <c r="L1946" s="8">
        <f t="shared" si="154"/>
        <v>1</v>
      </c>
      <c r="O1946" s="11">
        <v>18.54</v>
      </c>
      <c r="P1946" s="7">
        <v>2</v>
      </c>
      <c r="Q1946" s="7">
        <v>2</v>
      </c>
      <c r="R1946" s="7"/>
      <c r="S1946" s="7">
        <v>2</v>
      </c>
      <c r="T1946" s="7"/>
      <c r="U1946" s="4"/>
      <c r="V1946" s="4"/>
      <c r="W1946" s="4"/>
      <c r="X1946" s="4"/>
      <c r="Y1946" s="4"/>
      <c r="Z1946" s="8">
        <f t="shared" si="150"/>
        <v>2</v>
      </c>
      <c r="AC1946" s="11">
        <v>18.54</v>
      </c>
      <c r="AD1946" s="7">
        <v>3.999004378</v>
      </c>
      <c r="AE1946" s="7">
        <v>3.9990381780000002</v>
      </c>
      <c r="AF1946" s="7">
        <v>3.9989821000000001</v>
      </c>
      <c r="AG1946" s="7">
        <v>3.99903137940397</v>
      </c>
      <c r="AH1946" s="7"/>
      <c r="AI1946" s="7"/>
      <c r="AJ1946" s="7"/>
      <c r="AK1946" s="7"/>
      <c r="AL1946" s="7"/>
      <c r="AM1946" s="7"/>
      <c r="AN1946" s="8">
        <f t="shared" si="151"/>
        <v>3.9990140088509927</v>
      </c>
      <c r="AQ1946" s="11">
        <v>18.54</v>
      </c>
      <c r="AR1946" s="7">
        <v>5.5708160290000004</v>
      </c>
      <c r="AS1946" s="7">
        <v>5.5714070329999998</v>
      </c>
      <c r="AT1946" s="7">
        <v>5.5707674999999997</v>
      </c>
      <c r="AU1946" s="7">
        <v>5.5707153538537098</v>
      </c>
      <c r="AV1946" s="7"/>
      <c r="AW1946" s="7"/>
      <c r="AX1946" s="7"/>
      <c r="AY1946" s="7"/>
      <c r="AZ1946" s="7"/>
      <c r="BA1946" s="7"/>
      <c r="BB1946" s="8">
        <f t="shared" si="152"/>
        <v>5.5709264789634272</v>
      </c>
      <c r="BE1946" s="11">
        <v>18.54</v>
      </c>
      <c r="BF1946" s="7">
        <v>5.8061956730000004</v>
      </c>
      <c r="BG1946" s="7">
        <v>5.8062474330000002</v>
      </c>
      <c r="BH1946" s="7">
        <v>5.8061957299999998</v>
      </c>
      <c r="BI1946" s="7">
        <v>5.8065695665601398</v>
      </c>
      <c r="BJ1946" s="7"/>
      <c r="BK1946" s="7"/>
      <c r="BL1946" s="7"/>
      <c r="BM1946" s="7"/>
      <c r="BN1946" s="7"/>
      <c r="BO1946" s="7"/>
      <c r="BP1946" s="8">
        <f t="shared" si="153"/>
        <v>5.8063021006400346</v>
      </c>
    </row>
    <row r="1947" spans="1:68">
      <c r="A1947" s="11">
        <v>18.560000000000002</v>
      </c>
      <c r="B1947" s="7">
        <v>1</v>
      </c>
      <c r="C1947" s="7">
        <v>1</v>
      </c>
      <c r="D1947" s="7"/>
      <c r="E1947" s="94">
        <v>1</v>
      </c>
      <c r="F1947" s="7"/>
      <c r="G1947" s="7"/>
      <c r="H1947" s="7"/>
      <c r="I1947" s="7"/>
      <c r="J1947" s="7"/>
      <c r="K1947" s="7"/>
      <c r="L1947" s="8">
        <f t="shared" si="154"/>
        <v>1</v>
      </c>
      <c r="O1947" s="11">
        <v>18.560000000000002</v>
      </c>
      <c r="P1947" s="7">
        <v>2</v>
      </c>
      <c r="Q1947" s="7">
        <v>2</v>
      </c>
      <c r="R1947" s="7"/>
      <c r="S1947" s="7">
        <v>2</v>
      </c>
      <c r="T1947" s="7"/>
      <c r="U1947" s="4"/>
      <c r="V1947" s="4"/>
      <c r="W1947" s="4"/>
      <c r="X1947" s="4"/>
      <c r="Y1947" s="4"/>
      <c r="Z1947" s="8">
        <f t="shared" si="150"/>
        <v>2</v>
      </c>
      <c r="AC1947" s="11">
        <v>18.560000000000002</v>
      </c>
      <c r="AD1947" s="7">
        <v>3.9990384379999999</v>
      </c>
      <c r="AE1947" s="7">
        <v>3.99908799</v>
      </c>
      <c r="AF1947" s="7">
        <v>3.99901616</v>
      </c>
      <c r="AG1947" s="7">
        <v>3.9990656047779298</v>
      </c>
      <c r="AH1947" s="7"/>
      <c r="AI1947" s="7"/>
      <c r="AJ1947" s="7"/>
      <c r="AK1947" s="7"/>
      <c r="AL1947" s="7"/>
      <c r="AM1947" s="7"/>
      <c r="AN1947" s="8">
        <f t="shared" si="151"/>
        <v>3.999052048194482</v>
      </c>
      <c r="AQ1947" s="11">
        <v>18.560000000000002</v>
      </c>
      <c r="AR1947" s="7">
        <v>5.5746693519999999</v>
      </c>
      <c r="AS1947" s="7">
        <v>5.5748803889999996</v>
      </c>
      <c r="AT1947" s="7">
        <v>5.5746212999999996</v>
      </c>
      <c r="AU1947" s="7">
        <v>5.5745704225694199</v>
      </c>
      <c r="AV1947" s="7"/>
      <c r="AW1947" s="7"/>
      <c r="AX1947" s="7"/>
      <c r="AY1947" s="7"/>
      <c r="AZ1947" s="7"/>
      <c r="BA1947" s="7"/>
      <c r="BB1947" s="8">
        <f t="shared" si="152"/>
        <v>5.5746853658923543</v>
      </c>
      <c r="BE1947" s="11">
        <v>18.560000000000002</v>
      </c>
      <c r="BF1947" s="7">
        <v>5.8123582049999998</v>
      </c>
      <c r="BG1947" s="7">
        <v>5.8125913440000003</v>
      </c>
      <c r="BH1947" s="7">
        <v>5.8123582599999999</v>
      </c>
      <c r="BI1947" s="7">
        <v>5.8127321815349804</v>
      </c>
      <c r="BJ1947" s="7"/>
      <c r="BK1947" s="7"/>
      <c r="BL1947" s="7"/>
      <c r="BM1947" s="7"/>
      <c r="BN1947" s="7"/>
      <c r="BO1947" s="7"/>
      <c r="BP1947" s="8">
        <f t="shared" si="153"/>
        <v>5.8125099976337449</v>
      </c>
    </row>
    <row r="1948" spans="1:68">
      <c r="A1948" s="11">
        <v>18.579999999999998</v>
      </c>
      <c r="B1948" s="7">
        <v>1</v>
      </c>
      <c r="C1948" s="7">
        <v>1</v>
      </c>
      <c r="D1948" s="7"/>
      <c r="E1948" s="94">
        <v>1</v>
      </c>
      <c r="F1948" s="7"/>
      <c r="G1948" s="7"/>
      <c r="H1948" s="7"/>
      <c r="I1948" s="7"/>
      <c r="J1948" s="7"/>
      <c r="K1948" s="7"/>
      <c r="L1948" s="8">
        <f t="shared" si="154"/>
        <v>1</v>
      </c>
      <c r="O1948" s="11">
        <v>18.579999999999998</v>
      </c>
      <c r="P1948" s="7">
        <v>2</v>
      </c>
      <c r="Q1948" s="7">
        <v>2</v>
      </c>
      <c r="R1948" s="7"/>
      <c r="S1948" s="7">
        <v>2</v>
      </c>
      <c r="T1948" s="7"/>
      <c r="U1948" s="4"/>
      <c r="V1948" s="4"/>
      <c r="W1948" s="4"/>
      <c r="X1948" s="4"/>
      <c r="Y1948" s="4"/>
      <c r="Z1948" s="8">
        <f t="shared" si="150"/>
        <v>2</v>
      </c>
      <c r="AC1948" s="11">
        <v>18.579999999999998</v>
      </c>
      <c r="AD1948" s="7">
        <v>3.9990714650000001</v>
      </c>
      <c r="AE1948" s="7">
        <v>3.9990684110000001</v>
      </c>
      <c r="AF1948" s="7">
        <v>3.9990492099999999</v>
      </c>
      <c r="AG1948" s="7">
        <v>3.9990987775989102</v>
      </c>
      <c r="AH1948" s="7"/>
      <c r="AI1948" s="7"/>
      <c r="AJ1948" s="7"/>
      <c r="AK1948" s="7"/>
      <c r="AL1948" s="7"/>
      <c r="AM1948" s="7"/>
      <c r="AN1948" s="8">
        <f t="shared" si="151"/>
        <v>3.9990719658997271</v>
      </c>
      <c r="AQ1948" s="11">
        <v>18.579999999999998</v>
      </c>
      <c r="AR1948" s="7">
        <v>5.5785042770000004</v>
      </c>
      <c r="AS1948" s="7">
        <v>5.5780447679999998</v>
      </c>
      <c r="AT1948" s="7">
        <v>5.57845675</v>
      </c>
      <c r="AU1948" s="7">
        <v>5.57840714136724</v>
      </c>
      <c r="AV1948" s="7"/>
      <c r="AW1948" s="7"/>
      <c r="AX1948" s="7"/>
      <c r="AY1948" s="7"/>
      <c r="AZ1948" s="7"/>
      <c r="BA1948" s="7"/>
      <c r="BB1948" s="8">
        <f t="shared" si="152"/>
        <v>5.5783532340918098</v>
      </c>
      <c r="BE1948" s="11">
        <v>18.579999999999998</v>
      </c>
      <c r="BF1948" s="7">
        <v>5.8185213630000003</v>
      </c>
      <c r="BG1948" s="7">
        <v>5.8187544679999998</v>
      </c>
      <c r="BH1948" s="7">
        <v>5.8185214199999997</v>
      </c>
      <c r="BI1948" s="7">
        <v>5.8188954193960498</v>
      </c>
      <c r="BJ1948" s="7"/>
      <c r="BK1948" s="7"/>
      <c r="BL1948" s="7"/>
      <c r="BM1948" s="7"/>
      <c r="BN1948" s="7"/>
      <c r="BO1948" s="7"/>
      <c r="BP1948" s="8">
        <f t="shared" si="153"/>
        <v>5.8186731675990124</v>
      </c>
    </row>
    <row r="1949" spans="1:68">
      <c r="A1949" s="11">
        <v>18.600000000000001</v>
      </c>
      <c r="B1949" s="7">
        <v>1</v>
      </c>
      <c r="C1949" s="7">
        <v>1</v>
      </c>
      <c r="D1949" s="7"/>
      <c r="E1949" s="94">
        <v>1</v>
      </c>
      <c r="F1949" s="7"/>
      <c r="G1949" s="7"/>
      <c r="H1949" s="7"/>
      <c r="I1949" s="7"/>
      <c r="J1949" s="7"/>
      <c r="K1949" s="7"/>
      <c r="L1949" s="8">
        <f t="shared" si="154"/>
        <v>1</v>
      </c>
      <c r="O1949" s="11">
        <v>18.600000000000001</v>
      </c>
      <c r="P1949" s="7">
        <v>2</v>
      </c>
      <c r="Q1949" s="7">
        <v>2</v>
      </c>
      <c r="R1949" s="7"/>
      <c r="S1949" s="7">
        <v>2</v>
      </c>
      <c r="T1949" s="7"/>
      <c r="U1949" s="4"/>
      <c r="V1949" s="4"/>
      <c r="W1949" s="4"/>
      <c r="X1949" s="4"/>
      <c r="Y1949" s="4"/>
      <c r="Z1949" s="8">
        <f t="shared" si="150"/>
        <v>2</v>
      </c>
      <c r="AC1949" s="11">
        <v>18.600000000000001</v>
      </c>
      <c r="AD1949" s="7">
        <v>3.9991034910000001</v>
      </c>
      <c r="AE1949" s="7">
        <v>3.9990765160000001</v>
      </c>
      <c r="AF1949" s="7">
        <v>3.99908127</v>
      </c>
      <c r="AG1949" s="7">
        <v>3.9991309245540401</v>
      </c>
      <c r="AH1949" s="7"/>
      <c r="AI1949" s="7"/>
      <c r="AJ1949" s="7"/>
      <c r="AK1949" s="7"/>
      <c r="AL1949" s="7"/>
      <c r="AM1949" s="7"/>
      <c r="AN1949" s="8">
        <f t="shared" si="151"/>
        <v>3.9990980503885099</v>
      </c>
      <c r="AQ1949" s="11">
        <v>18.600000000000001</v>
      </c>
      <c r="AR1949" s="7">
        <v>5.5823207850000003</v>
      </c>
      <c r="AS1949" s="7">
        <v>5.5826861069999998</v>
      </c>
      <c r="AT1949" s="7">
        <v>5.5822737699999996</v>
      </c>
      <c r="AU1949" s="7">
        <v>5.5822254517278198</v>
      </c>
      <c r="AV1949" s="7"/>
      <c r="AW1949" s="7"/>
      <c r="AX1949" s="7"/>
      <c r="AY1949" s="7"/>
      <c r="AZ1949" s="7"/>
      <c r="BA1949" s="7"/>
      <c r="BB1949" s="8">
        <f t="shared" si="152"/>
        <v>5.5823765284319551</v>
      </c>
      <c r="BE1949" s="11">
        <v>18.600000000000001</v>
      </c>
      <c r="BF1949" s="7">
        <v>5.8246851380000004</v>
      </c>
      <c r="BG1949" s="7">
        <v>5.8243374250000004</v>
      </c>
      <c r="BH1949" s="7">
        <v>5.8246851900000003</v>
      </c>
      <c r="BI1949" s="7">
        <v>5.8250592737089404</v>
      </c>
      <c r="BJ1949" s="7"/>
      <c r="BK1949" s="7"/>
      <c r="BL1949" s="7"/>
      <c r="BM1949" s="7"/>
      <c r="BN1949" s="7"/>
      <c r="BO1949" s="7"/>
      <c r="BP1949" s="8">
        <f t="shared" si="153"/>
        <v>5.8246917566772352</v>
      </c>
    </row>
    <row r="1950" spans="1:68">
      <c r="A1950" s="11">
        <v>18.619999999999997</v>
      </c>
      <c r="B1950" s="7">
        <v>1</v>
      </c>
      <c r="C1950" s="7">
        <v>1</v>
      </c>
      <c r="D1950" s="7"/>
      <c r="E1950" s="94">
        <v>1</v>
      </c>
      <c r="F1950" s="7"/>
      <c r="G1950" s="7"/>
      <c r="H1950" s="7"/>
      <c r="I1950" s="7"/>
      <c r="J1950" s="7"/>
      <c r="K1950" s="7"/>
      <c r="L1950" s="8">
        <f t="shared" si="154"/>
        <v>1</v>
      </c>
      <c r="O1950" s="11">
        <v>18.619999999999997</v>
      </c>
      <c r="P1950" s="7">
        <v>2</v>
      </c>
      <c r="Q1950" s="7">
        <v>2</v>
      </c>
      <c r="R1950" s="7"/>
      <c r="S1950" s="7">
        <v>2</v>
      </c>
      <c r="T1950" s="7"/>
      <c r="U1950" s="4"/>
      <c r="V1950" s="4"/>
      <c r="W1950" s="4"/>
      <c r="X1950" s="4"/>
      <c r="Y1950" s="4"/>
      <c r="Z1950" s="8">
        <f t="shared" si="150"/>
        <v>2</v>
      </c>
      <c r="AC1950" s="11">
        <v>18.619999999999997</v>
      </c>
      <c r="AD1950" s="7">
        <v>3.9991345479999998</v>
      </c>
      <c r="AE1950" s="7">
        <v>3.999100571</v>
      </c>
      <c r="AF1950" s="7">
        <v>3.9991123700000002</v>
      </c>
      <c r="AG1950" s="7">
        <v>3.9991620718675698</v>
      </c>
      <c r="AH1950" s="7"/>
      <c r="AI1950" s="7"/>
      <c r="AJ1950" s="7"/>
      <c r="AK1950" s="7"/>
      <c r="AL1950" s="7"/>
      <c r="AM1950" s="7"/>
      <c r="AN1950" s="8">
        <f t="shared" si="151"/>
        <v>3.9991273902168927</v>
      </c>
      <c r="AQ1950" s="11">
        <v>18.619999999999997</v>
      </c>
      <c r="AR1950" s="7">
        <v>5.586118817</v>
      </c>
      <c r="AS1950" s="7">
        <v>5.5861232049999998</v>
      </c>
      <c r="AT1950" s="7">
        <v>5.5860723099999996</v>
      </c>
      <c r="AU1950" s="7">
        <v>5.5860252961649302</v>
      </c>
      <c r="AV1950" s="7"/>
      <c r="AW1950" s="7"/>
      <c r="AX1950" s="7"/>
      <c r="AY1950" s="7"/>
      <c r="AZ1950" s="7"/>
      <c r="BA1950" s="7"/>
      <c r="BB1950" s="8">
        <f t="shared" si="152"/>
        <v>5.586084907041232</v>
      </c>
      <c r="BE1950" s="11">
        <v>18.619999999999997</v>
      </c>
      <c r="BF1950" s="7">
        <v>5.8308495259999997</v>
      </c>
      <c r="BG1950" s="7">
        <v>5.8305332439999997</v>
      </c>
      <c r="BH1950" s="7">
        <v>5.8308495799999998</v>
      </c>
      <c r="BI1950" s="7">
        <v>5.8312237379248701</v>
      </c>
      <c r="BJ1950" s="7"/>
      <c r="BK1950" s="7"/>
      <c r="BL1950" s="7"/>
      <c r="BM1950" s="7"/>
      <c r="BN1950" s="7"/>
      <c r="BO1950" s="7"/>
      <c r="BP1950" s="8">
        <f t="shared" si="153"/>
        <v>5.8308640219812169</v>
      </c>
    </row>
    <row r="1951" spans="1:68">
      <c r="A1951" s="11">
        <v>18.64</v>
      </c>
      <c r="B1951" s="7">
        <v>1</v>
      </c>
      <c r="C1951" s="7">
        <v>1</v>
      </c>
      <c r="D1951" s="7"/>
      <c r="E1951" s="94">
        <v>1</v>
      </c>
      <c r="F1951" s="7"/>
      <c r="G1951" s="7"/>
      <c r="H1951" s="7"/>
      <c r="I1951" s="7"/>
      <c r="J1951" s="7"/>
      <c r="K1951" s="7"/>
      <c r="L1951" s="8">
        <f t="shared" si="154"/>
        <v>1</v>
      </c>
      <c r="O1951" s="11">
        <v>18.64</v>
      </c>
      <c r="P1951" s="7">
        <v>2</v>
      </c>
      <c r="Q1951" s="7">
        <v>2</v>
      </c>
      <c r="R1951" s="7"/>
      <c r="S1951" s="7">
        <v>2</v>
      </c>
      <c r="T1951" s="7"/>
      <c r="U1951" s="4"/>
      <c r="V1951" s="4"/>
      <c r="W1951" s="4"/>
      <c r="X1951" s="4"/>
      <c r="Y1951" s="4"/>
      <c r="Z1951" s="8">
        <f t="shared" si="150"/>
        <v>2</v>
      </c>
      <c r="AC1951" s="11">
        <v>18.64</v>
      </c>
      <c r="AD1951" s="7">
        <v>3.9991646580000002</v>
      </c>
      <c r="AE1951" s="7">
        <v>3.9991658349999999</v>
      </c>
      <c r="AF1951" s="7">
        <v>3.9991425299999999</v>
      </c>
      <c r="AG1951" s="7">
        <v>3.9991922452998598</v>
      </c>
      <c r="AH1951" s="7"/>
      <c r="AI1951" s="7"/>
      <c r="AJ1951" s="7"/>
      <c r="AK1951" s="7"/>
      <c r="AL1951" s="7"/>
      <c r="AM1951" s="7"/>
      <c r="AN1951" s="8">
        <f t="shared" si="151"/>
        <v>3.9991663170749647</v>
      </c>
      <c r="AQ1951" s="11">
        <v>18.64</v>
      </c>
      <c r="AR1951" s="7">
        <v>5.5898983180000004</v>
      </c>
      <c r="AS1951" s="7">
        <v>5.5898522570000004</v>
      </c>
      <c r="AT1951" s="7">
        <v>5.5898523200000003</v>
      </c>
      <c r="AU1951" s="7">
        <v>5.5898066182337898</v>
      </c>
      <c r="AV1951" s="7"/>
      <c r="AW1951" s="7"/>
      <c r="AX1951" s="7"/>
      <c r="AY1951" s="7"/>
      <c r="AZ1951" s="7"/>
      <c r="BA1951" s="7"/>
      <c r="BB1951" s="8">
        <f t="shared" si="152"/>
        <v>5.5898523783084473</v>
      </c>
      <c r="BE1951" s="11">
        <v>18.64</v>
      </c>
      <c r="BF1951" s="7">
        <v>5.8370145190000002</v>
      </c>
      <c r="BG1951" s="7">
        <v>5.8371312050000004</v>
      </c>
      <c r="BH1951" s="7">
        <v>5.83701457</v>
      </c>
      <c r="BI1951" s="7">
        <v>5.8373888053772998</v>
      </c>
      <c r="BJ1951" s="7"/>
      <c r="BK1951" s="7"/>
      <c r="BL1951" s="7"/>
      <c r="BM1951" s="7"/>
      <c r="BN1951" s="7"/>
      <c r="BO1951" s="7"/>
      <c r="BP1951" s="8">
        <f t="shared" si="153"/>
        <v>5.8371372748443253</v>
      </c>
    </row>
    <row r="1952" spans="1:68">
      <c r="A1952" s="11">
        <v>18.66</v>
      </c>
      <c r="B1952" s="7">
        <v>1</v>
      </c>
      <c r="C1952" s="7">
        <v>1</v>
      </c>
      <c r="D1952" s="7"/>
      <c r="E1952" s="94">
        <v>1</v>
      </c>
      <c r="F1952" s="7"/>
      <c r="G1952" s="7"/>
      <c r="H1952" s="7"/>
      <c r="I1952" s="7"/>
      <c r="J1952" s="7"/>
      <c r="K1952" s="7"/>
      <c r="L1952" s="8">
        <f t="shared" si="154"/>
        <v>1</v>
      </c>
      <c r="O1952" s="11">
        <v>18.66</v>
      </c>
      <c r="P1952" s="7">
        <v>2</v>
      </c>
      <c r="Q1952" s="7">
        <v>2</v>
      </c>
      <c r="R1952" s="7"/>
      <c r="S1952" s="7">
        <v>2</v>
      </c>
      <c r="T1952" s="7"/>
      <c r="U1952" s="4"/>
      <c r="V1952" s="4"/>
      <c r="W1952" s="4"/>
      <c r="X1952" s="4"/>
      <c r="Y1952" s="4"/>
      <c r="Z1952" s="8">
        <f t="shared" si="150"/>
        <v>2</v>
      </c>
      <c r="AC1952" s="11">
        <v>18.66</v>
      </c>
      <c r="AD1952" s="7">
        <v>3.9991938459999998</v>
      </c>
      <c r="AE1952" s="7">
        <v>3.99919629</v>
      </c>
      <c r="AF1952" s="7">
        <v>3.9991717800000002</v>
      </c>
      <c r="AG1952" s="7">
        <v>3.99922147014688</v>
      </c>
      <c r="AH1952" s="7"/>
      <c r="AI1952" s="7"/>
      <c r="AJ1952" s="7"/>
      <c r="AK1952" s="7"/>
      <c r="AL1952" s="7"/>
      <c r="AM1952" s="7"/>
      <c r="AN1952" s="8">
        <f t="shared" si="151"/>
        <v>3.9991958465367197</v>
      </c>
      <c r="AQ1952" s="11">
        <v>18.66</v>
      </c>
      <c r="AR1952" s="7">
        <v>5.5936592340000004</v>
      </c>
      <c r="AS1952" s="7">
        <v>5.5942283939999999</v>
      </c>
      <c r="AT1952" s="7">
        <v>5.5936137300000004</v>
      </c>
      <c r="AU1952" s="7">
        <v>5.5935693625393501</v>
      </c>
      <c r="AV1952" s="7"/>
      <c r="AW1952" s="7"/>
      <c r="AX1952" s="7"/>
      <c r="AY1952" s="7"/>
      <c r="AZ1952" s="7"/>
      <c r="BA1952" s="7"/>
      <c r="BB1952" s="8">
        <f t="shared" si="152"/>
        <v>5.5937676801348371</v>
      </c>
      <c r="BE1952" s="11">
        <v>18.66</v>
      </c>
      <c r="BF1952" s="7">
        <v>5.8431801099999996</v>
      </c>
      <c r="BG1952" s="7">
        <v>5.8434133209999999</v>
      </c>
      <c r="BH1952" s="7">
        <v>5.8431801600000002</v>
      </c>
      <c r="BI1952" s="7">
        <v>5.8435544692784003</v>
      </c>
      <c r="BJ1952" s="7"/>
      <c r="BK1952" s="7"/>
      <c r="BL1952" s="7"/>
      <c r="BM1952" s="7"/>
      <c r="BN1952" s="7"/>
      <c r="BO1952" s="7"/>
      <c r="BP1952" s="8">
        <f t="shared" si="153"/>
        <v>5.8433320150695991</v>
      </c>
    </row>
    <row r="1953" spans="1:68">
      <c r="A1953" s="11">
        <v>18.68</v>
      </c>
      <c r="B1953" s="7">
        <v>1</v>
      </c>
      <c r="C1953" s="7">
        <v>1</v>
      </c>
      <c r="D1953" s="7"/>
      <c r="E1953" s="94">
        <v>1</v>
      </c>
      <c r="F1953" s="7"/>
      <c r="G1953" s="7"/>
      <c r="H1953" s="7"/>
      <c r="I1953" s="7"/>
      <c r="J1953" s="7"/>
      <c r="K1953" s="7"/>
      <c r="L1953" s="8">
        <f t="shared" si="154"/>
        <v>1</v>
      </c>
      <c r="O1953" s="11">
        <v>18.68</v>
      </c>
      <c r="P1953" s="7">
        <v>2</v>
      </c>
      <c r="Q1953" s="7">
        <v>2</v>
      </c>
      <c r="R1953" s="7"/>
      <c r="S1953" s="7">
        <v>2</v>
      </c>
      <c r="T1953" s="7"/>
      <c r="U1953" s="4"/>
      <c r="V1953" s="4"/>
      <c r="W1953" s="4"/>
      <c r="X1953" s="4"/>
      <c r="Y1953" s="4"/>
      <c r="Z1953" s="8">
        <f t="shared" si="150"/>
        <v>2</v>
      </c>
      <c r="AC1953" s="11">
        <v>18.68</v>
      </c>
      <c r="AD1953" s="7">
        <v>3.9992221350000001</v>
      </c>
      <c r="AE1953" s="7">
        <v>3.999269945</v>
      </c>
      <c r="AF1953" s="7">
        <v>3.9992001400000001</v>
      </c>
      <c r="AG1953" s="7">
        <v>3.9992497712403701</v>
      </c>
      <c r="AH1953" s="7"/>
      <c r="AI1953" s="7"/>
      <c r="AJ1953" s="7"/>
      <c r="AK1953" s="7"/>
      <c r="AL1953" s="7"/>
      <c r="AM1953" s="7"/>
      <c r="AN1953" s="8">
        <f t="shared" si="151"/>
        <v>3.9992354978100928</v>
      </c>
      <c r="AQ1953" s="11">
        <v>18.68</v>
      </c>
      <c r="AR1953" s="7">
        <v>5.5974015079999999</v>
      </c>
      <c r="AS1953" s="7">
        <v>5.597205293</v>
      </c>
      <c r="AT1953" s="7">
        <v>5.59735651</v>
      </c>
      <c r="AU1953" s="7">
        <v>5.5973134747443698</v>
      </c>
      <c r="AV1953" s="7"/>
      <c r="AW1953" s="7"/>
      <c r="AX1953" s="7"/>
      <c r="AY1953" s="7"/>
      <c r="AZ1953" s="7"/>
      <c r="BA1953" s="7"/>
      <c r="BB1953" s="8">
        <f t="shared" si="152"/>
        <v>5.5973191964360929</v>
      </c>
      <c r="BE1953" s="11">
        <v>18.68</v>
      </c>
      <c r="BF1953" s="7">
        <v>5.849346293</v>
      </c>
      <c r="BG1953" s="7">
        <v>5.8490826570000003</v>
      </c>
      <c r="BH1953" s="7">
        <v>5.8493463500000002</v>
      </c>
      <c r="BI1953" s="7">
        <v>5.8497207227155004</v>
      </c>
      <c r="BJ1953" s="7"/>
      <c r="BK1953" s="7"/>
      <c r="BL1953" s="7"/>
      <c r="BM1953" s="7"/>
      <c r="BN1953" s="7"/>
      <c r="BO1953" s="7"/>
      <c r="BP1953" s="8">
        <f t="shared" si="153"/>
        <v>5.8493740056788752</v>
      </c>
    </row>
    <row r="1954" spans="1:68">
      <c r="A1954" s="11">
        <v>18.7</v>
      </c>
      <c r="B1954" s="7">
        <v>1</v>
      </c>
      <c r="C1954" s="7">
        <v>1</v>
      </c>
      <c r="D1954" s="7"/>
      <c r="E1954" s="94">
        <v>1</v>
      </c>
      <c r="F1954" s="7"/>
      <c r="G1954" s="7"/>
      <c r="H1954" s="7"/>
      <c r="I1954" s="7"/>
      <c r="J1954" s="7"/>
      <c r="K1954" s="7"/>
      <c r="L1954" s="8">
        <f t="shared" si="154"/>
        <v>1</v>
      </c>
      <c r="O1954" s="11">
        <v>18.7</v>
      </c>
      <c r="P1954" s="7">
        <v>2</v>
      </c>
      <c r="Q1954" s="7">
        <v>2</v>
      </c>
      <c r="R1954" s="7"/>
      <c r="S1954" s="7">
        <v>2</v>
      </c>
      <c r="T1954" s="7"/>
      <c r="U1954" s="4"/>
      <c r="V1954" s="4"/>
      <c r="W1954" s="4"/>
      <c r="X1954" s="4"/>
      <c r="Y1954" s="4"/>
      <c r="Z1954" s="8">
        <f t="shared" si="150"/>
        <v>2</v>
      </c>
      <c r="AC1954" s="11">
        <v>18.7</v>
      </c>
      <c r="AD1954" s="7">
        <v>3.999249549</v>
      </c>
      <c r="AE1954" s="7">
        <v>3.999216079</v>
      </c>
      <c r="AF1954" s="7">
        <v>3.9992276200000001</v>
      </c>
      <c r="AG1954" s="7">
        <v>3.9992771729484198</v>
      </c>
      <c r="AH1954" s="7"/>
      <c r="AI1954" s="7"/>
      <c r="AJ1954" s="7"/>
      <c r="AK1954" s="7"/>
      <c r="AL1954" s="7"/>
      <c r="AM1954" s="7"/>
      <c r="AN1954" s="8">
        <f t="shared" si="151"/>
        <v>3.9992426052371051</v>
      </c>
      <c r="AQ1954" s="11">
        <v>18.7</v>
      </c>
      <c r="AR1954" s="7">
        <v>5.6011250879999999</v>
      </c>
      <c r="AS1954" s="7">
        <v>5.6009638349999999</v>
      </c>
      <c r="AT1954" s="7">
        <v>5.6010805799999996</v>
      </c>
      <c r="AU1954" s="7">
        <v>5.6010389015774198</v>
      </c>
      <c r="AV1954" s="7"/>
      <c r="AW1954" s="7"/>
      <c r="AX1954" s="7"/>
      <c r="AY1954" s="7"/>
      <c r="AZ1954" s="7"/>
      <c r="BA1954" s="7"/>
      <c r="BB1954" s="8">
        <f t="shared" si="152"/>
        <v>5.6010521011443544</v>
      </c>
      <c r="BE1954" s="11">
        <v>18.7</v>
      </c>
      <c r="BF1954" s="7">
        <v>5.8555130609999999</v>
      </c>
      <c r="BG1954" s="7">
        <v>5.8555025519999999</v>
      </c>
      <c r="BH1954" s="7">
        <v>5.8555131100000004</v>
      </c>
      <c r="BI1954" s="7">
        <v>5.8558875586474697</v>
      </c>
      <c r="BJ1954" s="7"/>
      <c r="BK1954" s="7"/>
      <c r="BL1954" s="7"/>
      <c r="BM1954" s="7"/>
      <c r="BN1954" s="7"/>
      <c r="BO1954" s="7"/>
      <c r="BP1954" s="8">
        <f t="shared" si="153"/>
        <v>5.8556040704118679</v>
      </c>
    </row>
    <row r="1955" spans="1:68">
      <c r="A1955" s="11">
        <v>18.72</v>
      </c>
      <c r="B1955" s="7">
        <v>1</v>
      </c>
      <c r="C1955" s="7">
        <v>1</v>
      </c>
      <c r="D1955" s="7"/>
      <c r="E1955" s="94">
        <v>1</v>
      </c>
      <c r="F1955" s="7"/>
      <c r="G1955" s="7"/>
      <c r="H1955" s="7"/>
      <c r="I1955" s="7"/>
      <c r="J1955" s="7"/>
      <c r="K1955" s="7"/>
      <c r="L1955" s="8">
        <f t="shared" si="154"/>
        <v>1</v>
      </c>
      <c r="O1955" s="11">
        <v>18.72</v>
      </c>
      <c r="P1955" s="7">
        <v>2</v>
      </c>
      <c r="Q1955" s="7">
        <v>2</v>
      </c>
      <c r="R1955" s="7"/>
      <c r="S1955" s="7">
        <v>2</v>
      </c>
      <c r="T1955" s="7"/>
      <c r="U1955" s="4"/>
      <c r="V1955" s="4"/>
      <c r="W1955" s="4"/>
      <c r="X1955" s="4"/>
      <c r="Y1955" s="4"/>
      <c r="Z1955" s="8">
        <f t="shared" si="150"/>
        <v>2</v>
      </c>
      <c r="AC1955" s="11">
        <v>18.72</v>
      </c>
      <c r="AD1955" s="7">
        <v>3.9992761099999998</v>
      </c>
      <c r="AE1955" s="7">
        <v>3.9992493499999999</v>
      </c>
      <c r="AF1955" s="7">
        <v>3.9992542699999998</v>
      </c>
      <c r="AG1955" s="7">
        <v>3.9993036991767399</v>
      </c>
      <c r="AH1955" s="7"/>
      <c r="AI1955" s="7"/>
      <c r="AJ1955" s="7"/>
      <c r="AK1955" s="7"/>
      <c r="AL1955" s="7"/>
      <c r="AM1955" s="7"/>
      <c r="AN1955" s="8">
        <f t="shared" si="151"/>
        <v>3.9992708572941851</v>
      </c>
      <c r="AQ1955" s="11">
        <v>18.72</v>
      </c>
      <c r="AR1955" s="7">
        <v>5.6048299220000004</v>
      </c>
      <c r="AS1955" s="7">
        <v>5.6045812799999997</v>
      </c>
      <c r="AT1955" s="7">
        <v>5.6047859000000004</v>
      </c>
      <c r="AU1955" s="7">
        <v>5.6047455908407198</v>
      </c>
      <c r="AV1955" s="7"/>
      <c r="AW1955" s="7"/>
      <c r="AX1955" s="7"/>
      <c r="AY1955" s="7"/>
      <c r="AZ1955" s="7"/>
      <c r="BA1955" s="7"/>
      <c r="BB1955" s="8">
        <f t="shared" si="152"/>
        <v>5.6047356732101807</v>
      </c>
      <c r="BE1955" s="11">
        <v>18.72</v>
      </c>
      <c r="BF1955" s="7">
        <v>5.8616804059999996</v>
      </c>
      <c r="BG1955" s="7">
        <v>5.8615457109999998</v>
      </c>
      <c r="BH1955" s="7">
        <v>5.8616804599999996</v>
      </c>
      <c r="BI1955" s="7">
        <v>5.8620549699009903</v>
      </c>
      <c r="BJ1955" s="7"/>
      <c r="BK1955" s="7"/>
      <c r="BL1955" s="7"/>
      <c r="BM1955" s="7"/>
      <c r="BN1955" s="7"/>
      <c r="BO1955" s="7"/>
      <c r="BP1955" s="8">
        <f t="shared" si="153"/>
        <v>5.8617403867252467</v>
      </c>
    </row>
    <row r="1956" spans="1:68">
      <c r="A1956" s="11">
        <v>18.740000000000002</v>
      </c>
      <c r="B1956" s="7">
        <v>1</v>
      </c>
      <c r="C1956" s="7">
        <v>1</v>
      </c>
      <c r="D1956" s="7"/>
      <c r="E1956" s="94">
        <v>1</v>
      </c>
      <c r="F1956" s="7"/>
      <c r="G1956" s="7"/>
      <c r="H1956" s="7"/>
      <c r="I1956" s="7"/>
      <c r="J1956" s="7"/>
      <c r="K1956" s="7"/>
      <c r="L1956" s="8">
        <f t="shared" si="154"/>
        <v>1</v>
      </c>
      <c r="O1956" s="11">
        <v>18.740000000000002</v>
      </c>
      <c r="P1956" s="7">
        <v>2</v>
      </c>
      <c r="Q1956" s="7">
        <v>2</v>
      </c>
      <c r="R1956" s="7"/>
      <c r="S1956" s="7">
        <v>2</v>
      </c>
      <c r="T1956" s="7"/>
      <c r="U1956" s="4"/>
      <c r="V1956" s="4"/>
      <c r="W1956" s="4"/>
      <c r="X1956" s="4"/>
      <c r="Y1956" s="4"/>
      <c r="Z1956" s="8">
        <f t="shared" si="150"/>
        <v>2</v>
      </c>
      <c r="AC1956" s="11">
        <v>18.740000000000002</v>
      </c>
      <c r="AD1956" s="7">
        <v>3.9993018409999999</v>
      </c>
      <c r="AE1956" s="7">
        <v>3.9992944850000001</v>
      </c>
      <c r="AF1956" s="7">
        <v>3.9992800900000001</v>
      </c>
      <c r="AG1956" s="7">
        <v>3.9993293733704198</v>
      </c>
      <c r="AH1956" s="7"/>
      <c r="AI1956" s="7"/>
      <c r="AJ1956" s="7"/>
      <c r="AK1956" s="7"/>
      <c r="AL1956" s="7"/>
      <c r="AM1956" s="7"/>
      <c r="AN1956" s="8">
        <f t="shared" si="151"/>
        <v>3.9993014473426052</v>
      </c>
      <c r="AQ1956" s="11">
        <v>18.740000000000002</v>
      </c>
      <c r="AR1956" s="7">
        <v>5.608515959</v>
      </c>
      <c r="AS1956" s="7">
        <v>5.6077849149999999</v>
      </c>
      <c r="AT1956" s="7">
        <v>5.60847242</v>
      </c>
      <c r="AU1956" s="7">
        <v>5.60843349141786</v>
      </c>
      <c r="AV1956" s="7"/>
      <c r="AW1956" s="7"/>
      <c r="AX1956" s="7"/>
      <c r="AY1956" s="7"/>
      <c r="AZ1956" s="7"/>
      <c r="BA1956" s="7"/>
      <c r="BB1956" s="8">
        <f t="shared" si="152"/>
        <v>5.6083016963544647</v>
      </c>
      <c r="BE1956" s="11">
        <v>18.740000000000002</v>
      </c>
      <c r="BF1956" s="7">
        <v>5.8678483220000004</v>
      </c>
      <c r="BG1956" s="7">
        <v>5.8681109840000003</v>
      </c>
      <c r="BH1956" s="7">
        <v>5.8678483799999999</v>
      </c>
      <c r="BI1956" s="7">
        <v>5.8682229491667499</v>
      </c>
      <c r="BJ1956" s="7"/>
      <c r="BK1956" s="7"/>
      <c r="BL1956" s="7"/>
      <c r="BM1956" s="7"/>
      <c r="BN1956" s="7"/>
      <c r="BO1956" s="7"/>
      <c r="BP1956" s="8">
        <f t="shared" si="153"/>
        <v>5.8680076587916883</v>
      </c>
    </row>
    <row r="1957" spans="1:68">
      <c r="A1957" s="11">
        <v>18.759999999999998</v>
      </c>
      <c r="B1957" s="7">
        <v>1</v>
      </c>
      <c r="C1957" s="7">
        <v>1</v>
      </c>
      <c r="D1957" s="7"/>
      <c r="E1957" s="94">
        <v>1</v>
      </c>
      <c r="F1957" s="7"/>
      <c r="G1957" s="7"/>
      <c r="H1957" s="7"/>
      <c r="I1957" s="7"/>
      <c r="J1957" s="7"/>
      <c r="K1957" s="7"/>
      <c r="L1957" s="8">
        <f t="shared" si="154"/>
        <v>1</v>
      </c>
      <c r="O1957" s="11">
        <v>18.759999999999998</v>
      </c>
      <c r="P1957" s="7">
        <v>2</v>
      </c>
      <c r="Q1957" s="7">
        <v>2</v>
      </c>
      <c r="R1957" s="7"/>
      <c r="S1957" s="7">
        <v>2</v>
      </c>
      <c r="T1957" s="7"/>
      <c r="U1957" s="4"/>
      <c r="V1957" s="4"/>
      <c r="W1957" s="4"/>
      <c r="X1957" s="4"/>
      <c r="Y1957" s="4"/>
      <c r="Z1957" s="8">
        <f t="shared" si="150"/>
        <v>2</v>
      </c>
      <c r="AC1957" s="11">
        <v>18.759999999999998</v>
      </c>
      <c r="AD1957" s="7">
        <v>3.9993267640000001</v>
      </c>
      <c r="AE1957" s="7">
        <v>3.9993723029999999</v>
      </c>
      <c r="AF1957" s="7">
        <v>3.9993051199999998</v>
      </c>
      <c r="AG1957" s="7">
        <v>3.9993542185163502</v>
      </c>
      <c r="AH1957" s="7"/>
      <c r="AI1957" s="7"/>
      <c r="AJ1957" s="7"/>
      <c r="AK1957" s="7"/>
      <c r="AL1957" s="7"/>
      <c r="AM1957" s="7"/>
      <c r="AN1957" s="8">
        <f t="shared" si="151"/>
        <v>3.9993396013790874</v>
      </c>
      <c r="AQ1957" s="11">
        <v>18.759999999999998</v>
      </c>
      <c r="AR1957" s="7">
        <v>5.6121831489999998</v>
      </c>
      <c r="AS1957" s="7">
        <v>5.6122948340000001</v>
      </c>
      <c r="AT1957" s="7">
        <v>5.6121400899999996</v>
      </c>
      <c r="AU1957" s="7">
        <v>5.6121025532814102</v>
      </c>
      <c r="AV1957" s="7"/>
      <c r="AW1957" s="7"/>
      <c r="AX1957" s="7"/>
      <c r="AY1957" s="7"/>
      <c r="AZ1957" s="7"/>
      <c r="BA1957" s="7"/>
      <c r="BB1957" s="8">
        <f t="shared" si="152"/>
        <v>5.6121801565703526</v>
      </c>
      <c r="BE1957" s="11">
        <v>18.759999999999998</v>
      </c>
      <c r="BF1957" s="7">
        <v>5.8740167999999997</v>
      </c>
      <c r="BG1957" s="7">
        <v>5.874093212</v>
      </c>
      <c r="BH1957" s="7">
        <v>5.8740168500000003</v>
      </c>
      <c r="BI1957" s="7">
        <v>5.8743914889955597</v>
      </c>
      <c r="BJ1957" s="7"/>
      <c r="BK1957" s="7"/>
      <c r="BL1957" s="7"/>
      <c r="BM1957" s="7"/>
      <c r="BN1957" s="7"/>
      <c r="BO1957" s="7"/>
      <c r="BP1957" s="8">
        <f t="shared" si="153"/>
        <v>5.8741295877488904</v>
      </c>
    </row>
    <row r="1958" spans="1:68">
      <c r="A1958" s="11">
        <v>18.78</v>
      </c>
      <c r="B1958" s="7">
        <v>1</v>
      </c>
      <c r="C1958" s="7">
        <v>1</v>
      </c>
      <c r="D1958" s="7"/>
      <c r="E1958" s="94">
        <v>1</v>
      </c>
      <c r="F1958" s="7"/>
      <c r="G1958" s="7"/>
      <c r="H1958" s="7"/>
      <c r="I1958" s="7"/>
      <c r="J1958" s="7"/>
      <c r="K1958" s="7"/>
      <c r="L1958" s="8">
        <f t="shared" si="154"/>
        <v>1</v>
      </c>
      <c r="O1958" s="11">
        <v>18.78</v>
      </c>
      <c r="P1958" s="7">
        <v>2</v>
      </c>
      <c r="Q1958" s="7">
        <v>2</v>
      </c>
      <c r="R1958" s="7"/>
      <c r="S1958" s="7">
        <v>2</v>
      </c>
      <c r="T1958" s="7"/>
      <c r="U1958" s="4"/>
      <c r="V1958" s="4"/>
      <c r="W1958" s="4"/>
      <c r="X1958" s="4"/>
      <c r="Y1958" s="4"/>
      <c r="Z1958" s="8">
        <f t="shared" si="150"/>
        <v>2</v>
      </c>
      <c r="AC1958" s="11">
        <v>18.78</v>
      </c>
      <c r="AD1958" s="7">
        <v>3.9993509</v>
      </c>
      <c r="AE1958" s="7">
        <v>3.999365353</v>
      </c>
      <c r="AF1958" s="7">
        <v>3.9993293599999999</v>
      </c>
      <c r="AG1958" s="7">
        <v>3.9993782571460801</v>
      </c>
      <c r="AH1958" s="7"/>
      <c r="AI1958" s="7"/>
      <c r="AJ1958" s="7"/>
      <c r="AK1958" s="7"/>
      <c r="AL1958" s="7"/>
      <c r="AM1958" s="7"/>
      <c r="AN1958" s="8">
        <f t="shared" si="151"/>
        <v>3.9993559675365198</v>
      </c>
      <c r="AQ1958" s="11">
        <v>18.78</v>
      </c>
      <c r="AR1958" s="7">
        <v>5.6158314819999999</v>
      </c>
      <c r="AS1958" s="7">
        <v>5.6153035640000004</v>
      </c>
      <c r="AT1958" s="7">
        <v>5.6157888600000003</v>
      </c>
      <c r="AU1958" s="7">
        <v>5.61575272750036</v>
      </c>
      <c r="AV1958" s="7"/>
      <c r="AW1958" s="7"/>
      <c r="AX1958" s="7"/>
      <c r="AY1958" s="7"/>
      <c r="AZ1958" s="7"/>
      <c r="BA1958" s="7"/>
      <c r="BB1958" s="8">
        <f t="shared" si="152"/>
        <v>5.6156691583750904</v>
      </c>
      <c r="BE1958" s="11">
        <v>18.78</v>
      </c>
      <c r="BF1958" s="7">
        <v>5.8801858339999997</v>
      </c>
      <c r="BG1958" s="7">
        <v>5.8802535770000004</v>
      </c>
      <c r="BH1958" s="7">
        <v>5.8801858899999999</v>
      </c>
      <c r="BI1958" s="7">
        <v>5.8805605817944997</v>
      </c>
      <c r="BJ1958" s="7"/>
      <c r="BK1958" s="7"/>
      <c r="BL1958" s="7"/>
      <c r="BM1958" s="7"/>
      <c r="BN1958" s="7"/>
      <c r="BO1958" s="7"/>
      <c r="BP1958" s="8">
        <f t="shared" si="153"/>
        <v>5.8802964706986245</v>
      </c>
    </row>
    <row r="1959" spans="1:68">
      <c r="A1959" s="11">
        <v>18.799999999999997</v>
      </c>
      <c r="B1959" s="7">
        <v>1</v>
      </c>
      <c r="C1959" s="7">
        <v>1</v>
      </c>
      <c r="D1959" s="7"/>
      <c r="E1959" s="94">
        <v>1</v>
      </c>
      <c r="F1959" s="7"/>
      <c r="G1959" s="7"/>
      <c r="H1959" s="7"/>
      <c r="I1959" s="7"/>
      <c r="J1959" s="7"/>
      <c r="K1959" s="7"/>
      <c r="L1959" s="8">
        <f t="shared" si="154"/>
        <v>1</v>
      </c>
      <c r="O1959" s="11">
        <v>18.799999999999997</v>
      </c>
      <c r="P1959" s="7">
        <v>2</v>
      </c>
      <c r="Q1959" s="7">
        <v>2</v>
      </c>
      <c r="R1959" s="7"/>
      <c r="S1959" s="7">
        <v>2</v>
      </c>
      <c r="T1959" s="7"/>
      <c r="U1959" s="4"/>
      <c r="V1959" s="4"/>
      <c r="W1959" s="4"/>
      <c r="X1959" s="4"/>
      <c r="Y1959" s="4"/>
      <c r="Z1959" s="8">
        <f t="shared" si="150"/>
        <v>2</v>
      </c>
      <c r="AC1959" s="11">
        <v>18.799999999999997</v>
      </c>
      <c r="AD1959" s="7">
        <v>3.9993742710000002</v>
      </c>
      <c r="AE1959" s="7">
        <v>3.9993648930000001</v>
      </c>
      <c r="AF1959" s="7">
        <v>3.9993528500000002</v>
      </c>
      <c r="AG1959" s="7">
        <v>3.99940151133924</v>
      </c>
      <c r="AH1959" s="7"/>
      <c r="AI1959" s="7"/>
      <c r="AJ1959" s="7"/>
      <c r="AK1959" s="7"/>
      <c r="AL1959" s="7"/>
      <c r="AM1959" s="7"/>
      <c r="AN1959" s="8">
        <f t="shared" si="151"/>
        <v>3.9993733813348102</v>
      </c>
      <c r="AQ1959" s="11">
        <v>18.799999999999997</v>
      </c>
      <c r="AR1959" s="7">
        <v>5.6194608349999999</v>
      </c>
      <c r="AS1959" s="7">
        <v>5.6206147509999997</v>
      </c>
      <c r="AT1959" s="7">
        <v>5.6194186799999999</v>
      </c>
      <c r="AU1959" s="7">
        <v>5.6193839662474199</v>
      </c>
      <c r="AV1959" s="7"/>
      <c r="AW1959" s="7"/>
      <c r="AX1959" s="7"/>
      <c r="AY1959" s="7"/>
      <c r="AZ1959" s="7"/>
      <c r="BA1959" s="7"/>
      <c r="BB1959" s="8">
        <f t="shared" si="152"/>
        <v>5.6197195580618544</v>
      </c>
      <c r="BE1959" s="11">
        <v>18.799999999999997</v>
      </c>
      <c r="BF1959" s="7">
        <v>5.8863554149999997</v>
      </c>
      <c r="BG1959" s="7">
        <v>5.8865088849999996</v>
      </c>
      <c r="BH1959" s="7">
        <v>5.8863554699999998</v>
      </c>
      <c r="BI1959" s="7">
        <v>5.8867302198228098</v>
      </c>
      <c r="BJ1959" s="7"/>
      <c r="BK1959" s="7"/>
      <c r="BL1959" s="7"/>
      <c r="BM1959" s="7"/>
      <c r="BN1959" s="7"/>
      <c r="BO1959" s="7"/>
      <c r="BP1959" s="8">
        <f t="shared" si="153"/>
        <v>5.8864874974557022</v>
      </c>
    </row>
    <row r="1960" spans="1:68">
      <c r="A1960" s="11">
        <v>18.82</v>
      </c>
      <c r="B1960" s="7">
        <v>1</v>
      </c>
      <c r="C1960" s="7">
        <v>1</v>
      </c>
      <c r="D1960" s="7"/>
      <c r="E1960" s="94">
        <v>1</v>
      </c>
      <c r="F1960" s="7"/>
      <c r="G1960" s="7"/>
      <c r="H1960" s="7"/>
      <c r="I1960" s="7"/>
      <c r="J1960" s="7"/>
      <c r="K1960" s="7"/>
      <c r="L1960" s="8">
        <f t="shared" si="154"/>
        <v>1</v>
      </c>
      <c r="O1960" s="11">
        <v>18.82</v>
      </c>
      <c r="P1960" s="7">
        <v>2</v>
      </c>
      <c r="Q1960" s="7">
        <v>2</v>
      </c>
      <c r="R1960" s="7"/>
      <c r="S1960" s="7">
        <v>2</v>
      </c>
      <c r="T1960" s="7"/>
      <c r="U1960" s="4"/>
      <c r="V1960" s="4"/>
      <c r="W1960" s="4"/>
      <c r="X1960" s="4"/>
      <c r="Y1960" s="4"/>
      <c r="Z1960" s="8">
        <f t="shared" si="150"/>
        <v>2</v>
      </c>
      <c r="AC1960" s="11">
        <v>18.82</v>
      </c>
      <c r="AD1960" s="7">
        <v>3.999396897</v>
      </c>
      <c r="AE1960" s="7">
        <v>3.9993700149999998</v>
      </c>
      <c r="AF1960" s="7">
        <v>3.9993756</v>
      </c>
      <c r="AG1960" s="7">
        <v>3.9994240027273902</v>
      </c>
      <c r="AH1960" s="7"/>
      <c r="AI1960" s="7"/>
      <c r="AJ1960" s="7"/>
      <c r="AK1960" s="7"/>
      <c r="AL1960" s="7"/>
      <c r="AM1960" s="7"/>
      <c r="AN1960" s="8">
        <f t="shared" si="151"/>
        <v>3.9993916286818472</v>
      </c>
      <c r="AQ1960" s="11">
        <v>18.82</v>
      </c>
      <c r="AR1960" s="7">
        <v>5.623071199</v>
      </c>
      <c r="AS1960" s="7">
        <v>5.6226298129999996</v>
      </c>
      <c r="AT1960" s="7">
        <v>5.6230295100000003</v>
      </c>
      <c r="AU1960" s="7">
        <v>5.6229962228062398</v>
      </c>
      <c r="AV1960" s="7"/>
      <c r="AW1960" s="7"/>
      <c r="AX1960" s="7"/>
      <c r="AY1960" s="7"/>
      <c r="AZ1960" s="7"/>
      <c r="BA1960" s="7"/>
      <c r="BB1960" s="8">
        <f t="shared" si="152"/>
        <v>5.6229316862015599</v>
      </c>
      <c r="BE1960" s="11">
        <v>18.82</v>
      </c>
      <c r="BF1960" s="7">
        <v>5.892525536</v>
      </c>
      <c r="BG1960" s="7">
        <v>5.8928527480000001</v>
      </c>
      <c r="BH1960" s="7">
        <v>5.89252559</v>
      </c>
      <c r="BI1960" s="7">
        <v>5.8929003951878203</v>
      </c>
      <c r="BJ1960" s="7"/>
      <c r="BK1960" s="7"/>
      <c r="BL1960" s="7"/>
      <c r="BM1960" s="7"/>
      <c r="BN1960" s="7"/>
      <c r="BO1960" s="7"/>
      <c r="BP1960" s="8">
        <f t="shared" si="153"/>
        <v>5.8927010672969553</v>
      </c>
    </row>
    <row r="1961" spans="1:68">
      <c r="A1961" s="11">
        <v>18.84</v>
      </c>
      <c r="B1961" s="7">
        <v>1</v>
      </c>
      <c r="C1961" s="7">
        <v>1</v>
      </c>
      <c r="D1961" s="7"/>
      <c r="E1961" s="94">
        <v>1</v>
      </c>
      <c r="F1961" s="7"/>
      <c r="G1961" s="7"/>
      <c r="H1961" s="7"/>
      <c r="I1961" s="7"/>
      <c r="J1961" s="7"/>
      <c r="K1961" s="7"/>
      <c r="L1961" s="8">
        <f t="shared" si="154"/>
        <v>1</v>
      </c>
      <c r="O1961" s="11">
        <v>18.84</v>
      </c>
      <c r="P1961" s="7">
        <v>2</v>
      </c>
      <c r="Q1961" s="7">
        <v>2</v>
      </c>
      <c r="R1961" s="7"/>
      <c r="S1961" s="7">
        <v>2</v>
      </c>
      <c r="T1961" s="7"/>
      <c r="U1961" s="4"/>
      <c r="V1961" s="4"/>
      <c r="W1961" s="4"/>
      <c r="X1961" s="4"/>
      <c r="Y1961" s="4"/>
      <c r="Z1961" s="8">
        <f t="shared" si="150"/>
        <v>2</v>
      </c>
      <c r="AC1961" s="11">
        <v>18.84</v>
      </c>
      <c r="AD1961" s="7">
        <v>3.9994187999999999</v>
      </c>
      <c r="AE1961" s="7">
        <v>3.9993893370000002</v>
      </c>
      <c r="AF1961" s="7">
        <v>3.9993976299999998</v>
      </c>
      <c r="AG1961" s="7">
        <v>3.99944575249835</v>
      </c>
      <c r="AH1961" s="7"/>
      <c r="AI1961" s="7"/>
      <c r="AJ1961" s="7"/>
      <c r="AK1961" s="7"/>
      <c r="AL1961" s="7"/>
      <c r="AM1961" s="7"/>
      <c r="AN1961" s="8">
        <f t="shared" si="151"/>
        <v>3.9994128798745874</v>
      </c>
      <c r="AQ1961" s="11">
        <v>18.84</v>
      </c>
      <c r="AR1961" s="7">
        <v>5.6266625299999999</v>
      </c>
      <c r="AS1961" s="7">
        <v>5.6266679210000001</v>
      </c>
      <c r="AT1961" s="7">
        <v>5.6266212900000001</v>
      </c>
      <c r="AU1961" s="7">
        <v>5.6265894515784201</v>
      </c>
      <c r="AV1961" s="7"/>
      <c r="AW1961" s="7"/>
      <c r="AX1961" s="7"/>
      <c r="AY1961" s="7"/>
      <c r="AZ1961" s="7"/>
      <c r="BA1961" s="7"/>
      <c r="BB1961" s="8">
        <f t="shared" si="152"/>
        <v>5.6266352981446044</v>
      </c>
      <c r="BE1961" s="11">
        <v>18.84</v>
      </c>
      <c r="BF1961" s="7">
        <v>5.8986961889999998</v>
      </c>
      <c r="BG1961" s="7">
        <v>5.89868843</v>
      </c>
      <c r="BH1961" s="7">
        <v>5.8986962399999996</v>
      </c>
      <c r="BI1961" s="7">
        <v>5.8990710998407998</v>
      </c>
      <c r="BJ1961" s="7"/>
      <c r="BK1961" s="7"/>
      <c r="BL1961" s="7"/>
      <c r="BM1961" s="7"/>
      <c r="BN1961" s="7"/>
      <c r="BO1961" s="7"/>
      <c r="BP1961" s="8">
        <f t="shared" si="153"/>
        <v>5.8987879897101996</v>
      </c>
    </row>
    <row r="1962" spans="1:68">
      <c r="A1962" s="11">
        <v>18.86</v>
      </c>
      <c r="B1962" s="7">
        <v>1</v>
      </c>
      <c r="C1962" s="7">
        <v>1</v>
      </c>
      <c r="D1962" s="7"/>
      <c r="E1962" s="94">
        <v>1</v>
      </c>
      <c r="F1962" s="7"/>
      <c r="G1962" s="7"/>
      <c r="H1962" s="7"/>
      <c r="I1962" s="7"/>
      <c r="J1962" s="7"/>
      <c r="K1962" s="7"/>
      <c r="L1962" s="8">
        <f t="shared" si="154"/>
        <v>1</v>
      </c>
      <c r="O1962" s="11">
        <v>18.86</v>
      </c>
      <c r="P1962" s="7">
        <v>2</v>
      </c>
      <c r="Q1962" s="7">
        <v>2</v>
      </c>
      <c r="R1962" s="7"/>
      <c r="S1962" s="7">
        <v>2</v>
      </c>
      <c r="T1962" s="7"/>
      <c r="U1962" s="4"/>
      <c r="V1962" s="4"/>
      <c r="W1962" s="4"/>
      <c r="X1962" s="4"/>
      <c r="Y1962" s="4"/>
      <c r="Z1962" s="8">
        <f t="shared" si="150"/>
        <v>2</v>
      </c>
      <c r="AC1962" s="11">
        <v>18.86</v>
      </c>
      <c r="AD1962" s="7">
        <v>3.9994399980000002</v>
      </c>
      <c r="AE1962" s="7">
        <v>3.9994229899999998</v>
      </c>
      <c r="AF1962" s="7">
        <v>3.9994189699999998</v>
      </c>
      <c r="AG1962" s="7">
        <v>3.99946678140082</v>
      </c>
      <c r="AH1962" s="7"/>
      <c r="AI1962" s="7"/>
      <c r="AJ1962" s="7"/>
      <c r="AK1962" s="7"/>
      <c r="AL1962" s="7"/>
      <c r="AM1962" s="7"/>
      <c r="AN1962" s="8">
        <f t="shared" si="151"/>
        <v>3.9994371848502048</v>
      </c>
      <c r="AQ1962" s="11">
        <v>18.86</v>
      </c>
      <c r="AR1962" s="7">
        <v>5.6302347790000002</v>
      </c>
      <c r="AS1962" s="7">
        <v>5.6308381299999999</v>
      </c>
      <c r="AT1962" s="7">
        <v>5.6301939900000004</v>
      </c>
      <c r="AU1962" s="7">
        <v>5.6301636080904496</v>
      </c>
      <c r="AV1962" s="7"/>
      <c r="AW1962" s="7"/>
      <c r="AX1962" s="7"/>
      <c r="AY1962" s="7"/>
      <c r="AZ1962" s="7"/>
      <c r="BA1962" s="7"/>
      <c r="BB1962" s="8">
        <f t="shared" si="152"/>
        <v>5.6303576267726125</v>
      </c>
      <c r="BE1962" s="11">
        <v>18.86</v>
      </c>
      <c r="BF1962" s="7">
        <v>5.9048673650000003</v>
      </c>
      <c r="BG1962" s="7">
        <v>5.9047954620000001</v>
      </c>
      <c r="BH1962" s="7">
        <v>5.9048674200000004</v>
      </c>
      <c r="BI1962" s="7">
        <v>5.9052423255726696</v>
      </c>
      <c r="BJ1962" s="7"/>
      <c r="BK1962" s="7"/>
      <c r="BL1962" s="7"/>
      <c r="BM1962" s="7"/>
      <c r="BN1962" s="7"/>
      <c r="BO1962" s="7"/>
      <c r="BP1962" s="8">
        <f t="shared" si="153"/>
        <v>5.9049431431431669</v>
      </c>
    </row>
    <row r="1963" spans="1:68">
      <c r="A1963" s="11">
        <v>18.88</v>
      </c>
      <c r="B1963" s="7">
        <v>1</v>
      </c>
      <c r="C1963" s="7">
        <v>1</v>
      </c>
      <c r="D1963" s="7"/>
      <c r="E1963" s="94">
        <v>1</v>
      </c>
      <c r="F1963" s="7"/>
      <c r="G1963" s="7"/>
      <c r="H1963" s="7"/>
      <c r="I1963" s="7"/>
      <c r="J1963" s="7"/>
      <c r="K1963" s="7"/>
      <c r="L1963" s="8">
        <f t="shared" si="154"/>
        <v>1</v>
      </c>
      <c r="O1963" s="11">
        <v>18.88</v>
      </c>
      <c r="P1963" s="7">
        <v>2</v>
      </c>
      <c r="Q1963" s="7">
        <v>2</v>
      </c>
      <c r="R1963" s="7"/>
      <c r="S1963" s="7">
        <v>2</v>
      </c>
      <c r="T1963" s="7"/>
      <c r="U1963" s="4"/>
      <c r="V1963" s="4"/>
      <c r="W1963" s="4"/>
      <c r="X1963" s="4"/>
      <c r="Y1963" s="4"/>
      <c r="Z1963" s="8">
        <f t="shared" si="150"/>
        <v>2</v>
      </c>
      <c r="AC1963" s="11">
        <v>18.88</v>
      </c>
      <c r="AD1963" s="7">
        <v>3.999482838</v>
      </c>
      <c r="AE1963" s="7">
        <v>3.9994847760000001</v>
      </c>
      <c r="AF1963" s="7">
        <v>3.99943962</v>
      </c>
      <c r="AG1963" s="7">
        <v>3.99948710974946</v>
      </c>
      <c r="AH1963" s="7"/>
      <c r="AI1963" s="7"/>
      <c r="AJ1963" s="7"/>
      <c r="AK1963" s="7"/>
      <c r="AL1963" s="7"/>
      <c r="AM1963" s="7"/>
      <c r="AN1963" s="8">
        <f t="shared" si="151"/>
        <v>3.9994735859373649</v>
      </c>
      <c r="AQ1963" s="11">
        <v>18.88</v>
      </c>
      <c r="AR1963" s="7">
        <v>5.6337879050000002</v>
      </c>
      <c r="AS1963" s="7">
        <v>5.633662427</v>
      </c>
      <c r="AT1963" s="7">
        <v>5.6337475599999998</v>
      </c>
      <c r="AU1963" s="7">
        <v>5.6337186490004498</v>
      </c>
      <c r="AV1963" s="7"/>
      <c r="AW1963" s="7"/>
      <c r="AX1963" s="7"/>
      <c r="AY1963" s="7"/>
      <c r="AZ1963" s="7"/>
      <c r="BA1963" s="7"/>
      <c r="BB1963" s="8">
        <f t="shared" si="152"/>
        <v>5.6337291352501122</v>
      </c>
      <c r="BE1963" s="11">
        <v>18.88</v>
      </c>
      <c r="BF1963" s="7">
        <v>5.911039057</v>
      </c>
      <c r="BG1963" s="7">
        <v>5.9112050900000002</v>
      </c>
      <c r="BH1963" s="7">
        <v>5.9110391099999999</v>
      </c>
      <c r="BI1963" s="7">
        <v>5.9114140640097297</v>
      </c>
      <c r="BJ1963" s="7"/>
      <c r="BK1963" s="7"/>
      <c r="BL1963" s="7"/>
      <c r="BM1963" s="7"/>
      <c r="BN1963" s="7"/>
      <c r="BO1963" s="7"/>
      <c r="BP1963" s="8">
        <f t="shared" si="153"/>
        <v>5.9111743302524324</v>
      </c>
    </row>
    <row r="1964" spans="1:68">
      <c r="A1964" s="11">
        <v>18.899999999999999</v>
      </c>
      <c r="B1964" s="7">
        <v>1</v>
      </c>
      <c r="C1964" s="7">
        <v>1</v>
      </c>
      <c r="D1964" s="7"/>
      <c r="E1964" s="94">
        <v>1</v>
      </c>
      <c r="F1964" s="7"/>
      <c r="G1964" s="7"/>
      <c r="H1964" s="7"/>
      <c r="I1964" s="7"/>
      <c r="J1964" s="7"/>
      <c r="K1964" s="7"/>
      <c r="L1964" s="8">
        <f t="shared" si="154"/>
        <v>1</v>
      </c>
      <c r="O1964" s="11">
        <v>18.899999999999999</v>
      </c>
      <c r="P1964" s="7">
        <v>2</v>
      </c>
      <c r="Q1964" s="7">
        <v>2</v>
      </c>
      <c r="R1964" s="7"/>
      <c r="S1964" s="7">
        <v>2</v>
      </c>
      <c r="T1964" s="7"/>
      <c r="U1964" s="4"/>
      <c r="V1964" s="4"/>
      <c r="W1964" s="4"/>
      <c r="X1964" s="4"/>
      <c r="Y1964" s="4"/>
      <c r="Z1964" s="8">
        <f t="shared" si="150"/>
        <v>2</v>
      </c>
      <c r="AC1964" s="11">
        <v>18.899999999999999</v>
      </c>
      <c r="AD1964" s="7">
        <v>3.9995018689999999</v>
      </c>
      <c r="AE1964" s="7">
        <v>3.999491699</v>
      </c>
      <c r="AF1964" s="7">
        <v>3.9994596200000001</v>
      </c>
      <c r="AG1964" s="7">
        <v>3.9995067574301002</v>
      </c>
      <c r="AH1964" s="7"/>
      <c r="AI1964" s="7"/>
      <c r="AJ1964" s="7"/>
      <c r="AK1964" s="7"/>
      <c r="AL1964" s="7"/>
      <c r="AM1964" s="7"/>
      <c r="AN1964" s="8">
        <f t="shared" si="151"/>
        <v>3.9994899863575251</v>
      </c>
      <c r="AQ1964" s="11">
        <v>18.899999999999999</v>
      </c>
      <c r="AR1964" s="7">
        <v>5.6373218669999998</v>
      </c>
      <c r="AS1964" s="7">
        <v>5.6375207039999999</v>
      </c>
      <c r="AT1964" s="7">
        <v>5.6372819700000001</v>
      </c>
      <c r="AU1964" s="7">
        <v>5.6372545321047998</v>
      </c>
      <c r="AV1964" s="7"/>
      <c r="AW1964" s="7"/>
      <c r="AX1964" s="7"/>
      <c r="AY1964" s="7"/>
      <c r="AZ1964" s="7"/>
      <c r="BA1964" s="7"/>
      <c r="BB1964" s="8">
        <f t="shared" si="152"/>
        <v>5.6373447682762006</v>
      </c>
      <c r="BE1964" s="11">
        <v>18.899999999999999</v>
      </c>
      <c r="BF1964" s="7">
        <v>5.9172112549999998</v>
      </c>
      <c r="BG1964" s="7">
        <v>5.9170955190000001</v>
      </c>
      <c r="BH1964" s="7">
        <v>5.9172113099999999</v>
      </c>
      <c r="BI1964" s="7">
        <v>5.91758630660921</v>
      </c>
      <c r="BJ1964" s="7"/>
      <c r="BK1964" s="7"/>
      <c r="BL1964" s="7"/>
      <c r="BM1964" s="7"/>
      <c r="BN1964" s="7"/>
      <c r="BO1964" s="7"/>
      <c r="BP1964" s="8">
        <f t="shared" si="153"/>
        <v>5.9172760976523024</v>
      </c>
    </row>
    <row r="1965" spans="1:68">
      <c r="A1965" s="11">
        <v>18.920000000000002</v>
      </c>
      <c r="B1965" s="7">
        <v>1</v>
      </c>
      <c r="C1965" s="7">
        <v>1</v>
      </c>
      <c r="D1965" s="7"/>
      <c r="E1965" s="94">
        <v>1</v>
      </c>
      <c r="F1965" s="7"/>
      <c r="G1965" s="7"/>
      <c r="H1965" s="7"/>
      <c r="I1965" s="7"/>
      <c r="J1965" s="7"/>
      <c r="K1965" s="7"/>
      <c r="L1965" s="8">
        <f t="shared" si="154"/>
        <v>1</v>
      </c>
      <c r="O1965" s="11">
        <v>18.920000000000002</v>
      </c>
      <c r="P1965" s="7">
        <v>2</v>
      </c>
      <c r="Q1965" s="7">
        <v>2</v>
      </c>
      <c r="R1965" s="7"/>
      <c r="S1965" s="7">
        <v>2</v>
      </c>
      <c r="T1965" s="7"/>
      <c r="U1965" s="4"/>
      <c r="V1965" s="4"/>
      <c r="W1965" s="4"/>
      <c r="X1965" s="4"/>
      <c r="Y1965" s="4"/>
      <c r="Z1965" s="8">
        <f t="shared" si="150"/>
        <v>2</v>
      </c>
      <c r="AC1965" s="11">
        <v>18.920000000000002</v>
      </c>
      <c r="AD1965" s="7">
        <v>3.99952028</v>
      </c>
      <c r="AE1965" s="7">
        <v>3.999495939</v>
      </c>
      <c r="AF1965" s="7">
        <v>3.9994789800000001</v>
      </c>
      <c r="AG1965" s="7">
        <v>3.9995257439052798</v>
      </c>
      <c r="AH1965" s="7"/>
      <c r="AI1965" s="7"/>
      <c r="AJ1965" s="7"/>
      <c r="AK1965" s="7"/>
      <c r="AL1965" s="7"/>
      <c r="AM1965" s="7"/>
      <c r="AN1965" s="8">
        <f t="shared" si="151"/>
        <v>3.9995052357263203</v>
      </c>
      <c r="AQ1965" s="11">
        <v>18.920000000000002</v>
      </c>
      <c r="AR1965" s="7">
        <v>5.6408366230000002</v>
      </c>
      <c r="AS1965" s="7">
        <v>5.6412246740000001</v>
      </c>
      <c r="AT1965" s="7">
        <v>5.64079716</v>
      </c>
      <c r="AU1965" s="7">
        <v>5.64077121634464</v>
      </c>
      <c r="AV1965" s="7"/>
      <c r="AW1965" s="7"/>
      <c r="AX1965" s="7"/>
      <c r="AY1965" s="7"/>
      <c r="AZ1965" s="7"/>
      <c r="BA1965" s="7"/>
      <c r="BB1965" s="8">
        <f t="shared" si="152"/>
        <v>5.6409074183361598</v>
      </c>
      <c r="BE1965" s="11">
        <v>18.920000000000002</v>
      </c>
      <c r="BF1965" s="7">
        <v>5.9233839509999999</v>
      </c>
      <c r="BG1965" s="7">
        <v>5.9233201979999999</v>
      </c>
      <c r="BH1965" s="7">
        <v>5.9233840100000004</v>
      </c>
      <c r="BI1965" s="7">
        <v>5.9237590446547896</v>
      </c>
      <c r="BJ1965" s="7"/>
      <c r="BK1965" s="7"/>
      <c r="BL1965" s="7"/>
      <c r="BM1965" s="7"/>
      <c r="BN1965" s="7"/>
      <c r="BO1965" s="7"/>
      <c r="BP1965" s="8">
        <f t="shared" si="153"/>
        <v>5.9234618009136977</v>
      </c>
    </row>
    <row r="1966" spans="1:68">
      <c r="A1966" s="11">
        <v>18.939999999999998</v>
      </c>
      <c r="B1966" s="7">
        <v>1</v>
      </c>
      <c r="C1966" s="7">
        <v>1</v>
      </c>
      <c r="D1966" s="7"/>
      <c r="E1966" s="94">
        <v>1</v>
      </c>
      <c r="F1966" s="7"/>
      <c r="G1966" s="7"/>
      <c r="H1966" s="7"/>
      <c r="I1966" s="7"/>
      <c r="J1966" s="7"/>
      <c r="K1966" s="7"/>
      <c r="L1966" s="8">
        <f t="shared" si="154"/>
        <v>1</v>
      </c>
      <c r="O1966" s="11">
        <v>18.939999999999998</v>
      </c>
      <c r="P1966" s="7">
        <v>2</v>
      </c>
      <c r="Q1966" s="7">
        <v>2</v>
      </c>
      <c r="R1966" s="7"/>
      <c r="S1966" s="7">
        <v>2</v>
      </c>
      <c r="T1966" s="7"/>
      <c r="U1966" s="4"/>
      <c r="V1966" s="4"/>
      <c r="W1966" s="4"/>
      <c r="X1966" s="4"/>
      <c r="Y1966" s="4"/>
      <c r="Z1966" s="8">
        <f t="shared" si="150"/>
        <v>2</v>
      </c>
      <c r="AC1966" s="11">
        <v>18.939999999999998</v>
      </c>
      <c r="AD1966" s="7">
        <v>3.9995580400000001</v>
      </c>
      <c r="AE1966" s="7">
        <v>3.9995358090000002</v>
      </c>
      <c r="AF1966" s="7">
        <v>3.99949771</v>
      </c>
      <c r="AG1966" s="7">
        <v>3.99954408821994</v>
      </c>
      <c r="AH1966" s="7"/>
      <c r="AI1966" s="7"/>
      <c r="AJ1966" s="7"/>
      <c r="AK1966" s="7"/>
      <c r="AL1966" s="7"/>
      <c r="AM1966" s="7"/>
      <c r="AN1966" s="8">
        <f t="shared" si="151"/>
        <v>3.9995339118049853</v>
      </c>
      <c r="AQ1966" s="11">
        <v>18.939999999999998</v>
      </c>
      <c r="AR1966" s="7">
        <v>5.644332135</v>
      </c>
      <c r="AS1966" s="7">
        <v>5.6446589810000001</v>
      </c>
      <c r="AT1966" s="7">
        <v>5.6442930999999996</v>
      </c>
      <c r="AU1966" s="7">
        <v>5.6442686618121796</v>
      </c>
      <c r="AV1966" s="7"/>
      <c r="AW1966" s="7"/>
      <c r="AX1966" s="7"/>
      <c r="AY1966" s="7"/>
      <c r="AZ1966" s="7"/>
      <c r="BA1966" s="7"/>
      <c r="BB1966" s="8">
        <f t="shared" si="152"/>
        <v>5.6443882194530453</v>
      </c>
      <c r="BE1966" s="11">
        <v>18.939999999999998</v>
      </c>
      <c r="BF1966" s="7">
        <v>5.9295571359999997</v>
      </c>
      <c r="BG1966" s="7">
        <v>5.9299658969999998</v>
      </c>
      <c r="BH1966" s="7">
        <v>5.9295571899999997</v>
      </c>
      <c r="BI1966" s="7">
        <v>5.92993226925205</v>
      </c>
      <c r="BJ1966" s="7"/>
      <c r="BK1966" s="7"/>
      <c r="BL1966" s="7"/>
      <c r="BM1966" s="7"/>
      <c r="BN1966" s="7"/>
      <c r="BO1966" s="7"/>
      <c r="BP1966" s="8">
        <f t="shared" si="153"/>
        <v>5.9297531230630121</v>
      </c>
    </row>
    <row r="1967" spans="1:68">
      <c r="A1967" s="11">
        <v>18.96</v>
      </c>
      <c r="B1967" s="7">
        <v>1</v>
      </c>
      <c r="C1967" s="7">
        <v>1</v>
      </c>
      <c r="D1967" s="7"/>
      <c r="E1967" s="94">
        <v>1</v>
      </c>
      <c r="F1967" s="7"/>
      <c r="G1967" s="7"/>
      <c r="H1967" s="7"/>
      <c r="I1967" s="7"/>
      <c r="J1967" s="7"/>
      <c r="K1967" s="7"/>
      <c r="L1967" s="8">
        <f t="shared" si="154"/>
        <v>1</v>
      </c>
      <c r="O1967" s="11">
        <v>18.96</v>
      </c>
      <c r="P1967" s="7">
        <v>2</v>
      </c>
      <c r="Q1967" s="7">
        <v>2</v>
      </c>
      <c r="R1967" s="7"/>
      <c r="S1967" s="7">
        <v>2</v>
      </c>
      <c r="T1967" s="7"/>
      <c r="U1967" s="4"/>
      <c r="V1967" s="4"/>
      <c r="W1967" s="4"/>
      <c r="X1967" s="4"/>
      <c r="Y1967" s="4"/>
      <c r="Z1967" s="8">
        <f t="shared" si="150"/>
        <v>2</v>
      </c>
      <c r="AC1967" s="11">
        <v>18.96</v>
      </c>
      <c r="AD1967" s="7">
        <v>3.9995745199999999</v>
      </c>
      <c r="AE1967" s="7">
        <v>3.9995406650000001</v>
      </c>
      <c r="AF1967" s="7">
        <v>3.9995158399999999</v>
      </c>
      <c r="AG1967" s="7">
        <v>3.9995618090071199</v>
      </c>
      <c r="AH1967" s="7"/>
      <c r="AI1967" s="7"/>
      <c r="AJ1967" s="7"/>
      <c r="AK1967" s="7"/>
      <c r="AL1967" s="7"/>
      <c r="AM1967" s="7"/>
      <c r="AN1967" s="8">
        <f t="shared" si="151"/>
        <v>3.9995482085017802</v>
      </c>
      <c r="AQ1967" s="11">
        <v>18.96</v>
      </c>
      <c r="AR1967" s="7">
        <v>5.6478083630000002</v>
      </c>
      <c r="AS1967" s="7">
        <v>5.6481370740000001</v>
      </c>
      <c r="AT1967" s="7">
        <v>5.6477697500000001</v>
      </c>
      <c r="AU1967" s="7">
        <v>5.64774682975695</v>
      </c>
      <c r="AV1967" s="7"/>
      <c r="AW1967" s="7"/>
      <c r="AX1967" s="7"/>
      <c r="AY1967" s="7"/>
      <c r="AZ1967" s="7"/>
      <c r="BA1967" s="7"/>
      <c r="BB1967" s="8">
        <f t="shared" si="152"/>
        <v>5.6478655041892383</v>
      </c>
      <c r="BE1967" s="11">
        <v>18.96</v>
      </c>
      <c r="BF1967" s="7">
        <v>5.9357308010000001</v>
      </c>
      <c r="BG1967" s="7">
        <v>5.9358352249999999</v>
      </c>
      <c r="BH1967" s="7">
        <v>5.9357308599999996</v>
      </c>
      <c r="BI1967" s="7">
        <v>5.9361059713238502</v>
      </c>
      <c r="BJ1967" s="7"/>
      <c r="BK1967" s="7"/>
      <c r="BL1967" s="7"/>
      <c r="BM1967" s="7"/>
      <c r="BN1967" s="7"/>
      <c r="BO1967" s="7"/>
      <c r="BP1967" s="8">
        <f t="shared" si="153"/>
        <v>5.9358507143309627</v>
      </c>
    </row>
    <row r="1968" spans="1:68">
      <c r="A1968" s="11">
        <v>18.98</v>
      </c>
      <c r="B1968" s="7">
        <v>1</v>
      </c>
      <c r="C1968" s="7">
        <v>1</v>
      </c>
      <c r="D1968" s="7"/>
      <c r="E1968" s="94">
        <v>1</v>
      </c>
      <c r="F1968" s="7"/>
      <c r="G1968" s="7"/>
      <c r="H1968" s="7"/>
      <c r="I1968" s="7"/>
      <c r="J1968" s="7"/>
      <c r="K1968" s="7"/>
      <c r="L1968" s="8">
        <f t="shared" si="154"/>
        <v>1</v>
      </c>
      <c r="O1968" s="11">
        <v>18.98</v>
      </c>
      <c r="P1968" s="7">
        <v>2</v>
      </c>
      <c r="Q1968" s="7">
        <v>2</v>
      </c>
      <c r="R1968" s="7"/>
      <c r="S1968" s="7">
        <v>2</v>
      </c>
      <c r="T1968" s="7"/>
      <c r="U1968" s="4"/>
      <c r="V1968" s="4"/>
      <c r="W1968" s="4"/>
      <c r="X1968" s="4"/>
      <c r="Y1968" s="4"/>
      <c r="Z1968" s="8">
        <f t="shared" si="150"/>
        <v>2</v>
      </c>
      <c r="AC1968" s="11">
        <v>18.98</v>
      </c>
      <c r="AD1968" s="7">
        <v>3.9995904539999998</v>
      </c>
      <c r="AE1968" s="7">
        <v>3.9996118799999998</v>
      </c>
      <c r="AF1968" s="7">
        <v>3.99953337</v>
      </c>
      <c r="AG1968" s="7">
        <v>3.99957892449387</v>
      </c>
      <c r="AH1968" s="7"/>
      <c r="AI1968" s="7"/>
      <c r="AJ1968" s="7"/>
      <c r="AK1968" s="7"/>
      <c r="AL1968" s="7"/>
      <c r="AM1968" s="7"/>
      <c r="AN1968" s="8">
        <f t="shared" si="151"/>
        <v>3.9995786571234673</v>
      </c>
      <c r="AQ1968" s="11">
        <v>18.98</v>
      </c>
      <c r="AR1968" s="7">
        <v>5.6512652689999996</v>
      </c>
      <c r="AS1968" s="7">
        <v>5.6509734659999999</v>
      </c>
      <c r="AT1968" s="7">
        <v>5.65122707</v>
      </c>
      <c r="AU1968" s="7">
        <v>5.6512056825917796</v>
      </c>
      <c r="AV1968" s="7"/>
      <c r="AW1968" s="7"/>
      <c r="AX1968" s="7"/>
      <c r="AY1968" s="7"/>
      <c r="AZ1968" s="7"/>
      <c r="BA1968" s="7"/>
      <c r="BB1968" s="8">
        <f t="shared" si="152"/>
        <v>5.651167871897945</v>
      </c>
      <c r="BE1968" s="11">
        <v>18.98</v>
      </c>
      <c r="BF1968" s="7">
        <v>5.9419049380000004</v>
      </c>
      <c r="BG1968" s="7">
        <v>5.942039437</v>
      </c>
      <c r="BH1968" s="7">
        <v>5.9419049900000003</v>
      </c>
      <c r="BI1968" s="7">
        <v>5.9422801416056004</v>
      </c>
      <c r="BJ1968" s="7"/>
      <c r="BK1968" s="7"/>
      <c r="BL1968" s="7"/>
      <c r="BM1968" s="7"/>
      <c r="BN1968" s="7"/>
      <c r="BO1968" s="7"/>
      <c r="BP1968" s="8">
        <f t="shared" si="153"/>
        <v>5.9420323766514</v>
      </c>
    </row>
    <row r="1969" spans="1:68">
      <c r="A1969" s="11">
        <v>19</v>
      </c>
      <c r="B1969" s="7">
        <v>1</v>
      </c>
      <c r="C1969" s="7">
        <v>1</v>
      </c>
      <c r="D1969" s="7"/>
      <c r="E1969" s="94">
        <v>1</v>
      </c>
      <c r="F1969" s="7">
        <v>1</v>
      </c>
      <c r="G1969" s="7"/>
      <c r="H1969" s="7"/>
      <c r="I1969" s="7"/>
      <c r="J1969" s="7"/>
      <c r="K1969" s="7"/>
      <c r="L1969" s="8">
        <f t="shared" si="154"/>
        <v>1</v>
      </c>
      <c r="O1969" s="11">
        <v>19</v>
      </c>
      <c r="P1969" s="7">
        <v>2</v>
      </c>
      <c r="Q1969" s="7">
        <v>2</v>
      </c>
      <c r="R1969" s="7"/>
      <c r="S1969" s="7">
        <v>2</v>
      </c>
      <c r="T1969" s="7">
        <v>2</v>
      </c>
      <c r="U1969" s="4"/>
      <c r="V1969" s="4"/>
      <c r="W1969" s="4"/>
      <c r="X1969" s="4"/>
      <c r="Y1969" s="4"/>
      <c r="Z1969" s="8">
        <f t="shared" si="150"/>
        <v>2</v>
      </c>
      <c r="AC1969" s="11">
        <v>19</v>
      </c>
      <c r="AD1969" s="7">
        <v>3.9996058579999998</v>
      </c>
      <c r="AE1969" s="7">
        <v>3.9995831509999999</v>
      </c>
      <c r="AF1969" s="7">
        <v>3.9995503399999999</v>
      </c>
      <c r="AG1969" s="7">
        <v>3.9995954525070498</v>
      </c>
      <c r="AH1969" s="7">
        <v>3.9996</v>
      </c>
      <c r="AI1969" s="7"/>
      <c r="AJ1969" s="7"/>
      <c r="AK1969" s="7"/>
      <c r="AL1969" s="7"/>
      <c r="AM1969" s="7"/>
      <c r="AN1969" s="8">
        <f t="shared" si="151"/>
        <v>3.9995869603014098</v>
      </c>
      <c r="AQ1969" s="11">
        <v>19</v>
      </c>
      <c r="AR1969" s="7">
        <v>5.6547028189999997</v>
      </c>
      <c r="AS1969" s="7">
        <v>5.6548803239999996</v>
      </c>
      <c r="AT1969" s="7">
        <v>5.6546650300000003</v>
      </c>
      <c r="AU1969" s="7">
        <v>5.6546451838987597</v>
      </c>
      <c r="AV1969" s="7">
        <v>5.6550000000000002</v>
      </c>
      <c r="AW1969" s="7"/>
      <c r="AX1969" s="7"/>
      <c r="AY1969" s="7"/>
      <c r="AZ1969" s="7"/>
      <c r="BA1969" s="7"/>
      <c r="BB1969" s="8">
        <f t="shared" si="152"/>
        <v>5.6547786713797521</v>
      </c>
      <c r="BE1969" s="11">
        <v>19</v>
      </c>
      <c r="BF1969" s="7">
        <v>5.9480795349999998</v>
      </c>
      <c r="BG1969" s="7">
        <v>5.9483145820000001</v>
      </c>
      <c r="BH1969" s="7">
        <v>5.9480795899999999</v>
      </c>
      <c r="BI1969" s="7">
        <v>5.9484547706404598</v>
      </c>
      <c r="BJ1969" s="7">
        <v>5.9480000000000004</v>
      </c>
      <c r="BK1969" s="7"/>
      <c r="BL1969" s="7"/>
      <c r="BM1969" s="7"/>
      <c r="BN1969" s="7"/>
      <c r="BO1969" s="7"/>
      <c r="BP1969" s="8">
        <f t="shared" si="153"/>
        <v>5.9481856955280916</v>
      </c>
    </row>
    <row r="1970" spans="1:68">
      <c r="A1970" s="11">
        <v>19.02</v>
      </c>
      <c r="B1970" s="7">
        <v>1</v>
      </c>
      <c r="C1970" s="7">
        <v>1</v>
      </c>
      <c r="D1970" s="7"/>
      <c r="E1970" s="94">
        <v>1</v>
      </c>
      <c r="F1970" s="7"/>
      <c r="G1970" s="7"/>
      <c r="H1970" s="7"/>
      <c r="I1970" s="7"/>
      <c r="J1970" s="7"/>
      <c r="K1970" s="7"/>
      <c r="L1970" s="8">
        <f t="shared" si="154"/>
        <v>1</v>
      </c>
      <c r="O1970" s="11">
        <v>19.02</v>
      </c>
      <c r="P1970" s="7">
        <v>2</v>
      </c>
      <c r="Q1970" s="7">
        <v>2</v>
      </c>
      <c r="R1970" s="7"/>
      <c r="S1970" s="7">
        <v>2</v>
      </c>
      <c r="T1970" s="7"/>
      <c r="U1970" s="4"/>
      <c r="V1970" s="4"/>
      <c r="W1970" s="4"/>
      <c r="X1970" s="4"/>
      <c r="Y1970" s="4"/>
      <c r="Z1970" s="8">
        <f t="shared" si="150"/>
        <v>2</v>
      </c>
      <c r="AC1970" s="11">
        <v>19.02</v>
      </c>
      <c r="AD1970" s="7">
        <v>3.9996207479999999</v>
      </c>
      <c r="AE1970" s="7">
        <v>3.999617459</v>
      </c>
      <c r="AF1970" s="7">
        <v>3.9995667500000001</v>
      </c>
      <c r="AG1970" s="7">
        <v>3.9996114104790199</v>
      </c>
      <c r="AH1970" s="7"/>
      <c r="AI1970" s="7"/>
      <c r="AJ1970" s="7"/>
      <c r="AK1970" s="7"/>
      <c r="AL1970" s="7"/>
      <c r="AM1970" s="7"/>
      <c r="AN1970" s="8">
        <f t="shared" si="151"/>
        <v>3.9996040918697546</v>
      </c>
      <c r="AQ1970" s="11">
        <v>19.02</v>
      </c>
      <c r="AR1970" s="7">
        <v>5.6581209770000003</v>
      </c>
      <c r="AS1970" s="7">
        <v>5.6574257179999998</v>
      </c>
      <c r="AT1970" s="7">
        <v>5.6580836000000003</v>
      </c>
      <c r="AU1970" s="7">
        <v>5.6580652984349804</v>
      </c>
      <c r="AV1970" s="7"/>
      <c r="AW1970" s="7"/>
      <c r="AX1970" s="7"/>
      <c r="AY1970" s="7"/>
      <c r="AZ1970" s="7"/>
      <c r="BA1970" s="7"/>
      <c r="BB1970" s="8">
        <f t="shared" si="152"/>
        <v>5.657923898358745</v>
      </c>
      <c r="BE1970" s="11">
        <v>19.02</v>
      </c>
      <c r="BF1970" s="7">
        <v>5.9542545850000002</v>
      </c>
      <c r="BG1970" s="7">
        <v>5.9543470029999996</v>
      </c>
      <c r="BH1970" s="7">
        <v>5.9542546400000003</v>
      </c>
      <c r="BI1970" s="7">
        <v>5.9546298487744798</v>
      </c>
      <c r="BJ1970" s="7"/>
      <c r="BK1970" s="7"/>
      <c r="BL1970" s="7"/>
      <c r="BM1970" s="7"/>
      <c r="BN1970" s="7"/>
      <c r="BO1970" s="7"/>
      <c r="BP1970" s="8">
        <f t="shared" si="153"/>
        <v>5.9543715191936197</v>
      </c>
    </row>
    <row r="1971" spans="1:68">
      <c r="A1971" s="11">
        <v>19.04</v>
      </c>
      <c r="B1971" s="7">
        <v>1</v>
      </c>
      <c r="C1971" s="7">
        <v>1</v>
      </c>
      <c r="D1971" s="7"/>
      <c r="E1971" s="94">
        <v>1</v>
      </c>
      <c r="F1971" s="7"/>
      <c r="G1971" s="7"/>
      <c r="H1971" s="7"/>
      <c r="I1971" s="7"/>
      <c r="J1971" s="7"/>
      <c r="K1971" s="7"/>
      <c r="L1971" s="8">
        <f t="shared" si="154"/>
        <v>1</v>
      </c>
      <c r="O1971" s="11">
        <v>19.04</v>
      </c>
      <c r="P1971" s="7">
        <v>2</v>
      </c>
      <c r="Q1971" s="7">
        <v>2</v>
      </c>
      <c r="R1971" s="7"/>
      <c r="S1971" s="7">
        <v>2</v>
      </c>
      <c r="T1971" s="7"/>
      <c r="U1971" s="4"/>
      <c r="V1971" s="4"/>
      <c r="W1971" s="4"/>
      <c r="X1971" s="4"/>
      <c r="Y1971" s="4"/>
      <c r="Z1971" s="8">
        <f t="shared" si="150"/>
        <v>2</v>
      </c>
      <c r="AC1971" s="11">
        <v>19.04</v>
      </c>
      <c r="AD1971" s="7">
        <v>3.9999769619999999</v>
      </c>
      <c r="AE1971" s="7">
        <v>3.9996238069999999</v>
      </c>
      <c r="AF1971" s="7">
        <v>3.99958262</v>
      </c>
      <c r="AG1971" s="7">
        <v>3.9996268154533299</v>
      </c>
      <c r="AH1971" s="7"/>
      <c r="AI1971" s="7"/>
      <c r="AJ1971" s="7"/>
      <c r="AK1971" s="7"/>
      <c r="AL1971" s="7"/>
      <c r="AM1971" s="7"/>
      <c r="AN1971" s="8">
        <f t="shared" si="151"/>
        <v>3.9997025511133319</v>
      </c>
      <c r="AQ1971" s="11">
        <v>19.04</v>
      </c>
      <c r="AR1971" s="7">
        <v>5.6615197100000003</v>
      </c>
      <c r="AS1971" s="7">
        <v>5.6617756320000003</v>
      </c>
      <c r="AT1971" s="7">
        <v>5.6614827300000004</v>
      </c>
      <c r="AU1971" s="7">
        <v>5.6614659921381199</v>
      </c>
      <c r="AV1971" s="7"/>
      <c r="AW1971" s="7"/>
      <c r="AX1971" s="7"/>
      <c r="AY1971" s="7"/>
      <c r="AZ1971" s="7"/>
      <c r="BA1971" s="7"/>
      <c r="BB1971" s="8">
        <f t="shared" si="152"/>
        <v>5.66156101603453</v>
      </c>
      <c r="BE1971" s="11">
        <v>19.04</v>
      </c>
      <c r="BF1971" s="7">
        <v>5.9604300769999998</v>
      </c>
      <c r="BG1971" s="7">
        <v>5.9607994680000003</v>
      </c>
      <c r="BH1971" s="7">
        <v>5.9604301399999997</v>
      </c>
      <c r="BI1971" s="7">
        <v>5.9608053661516598</v>
      </c>
      <c r="BJ1971" s="7"/>
      <c r="BK1971" s="7"/>
      <c r="BL1971" s="7"/>
      <c r="BM1971" s="7"/>
      <c r="BN1971" s="7"/>
      <c r="BO1971" s="7"/>
      <c r="BP1971" s="8">
        <f t="shared" si="153"/>
        <v>5.9606162627879149</v>
      </c>
    </row>
    <row r="1972" spans="1:68">
      <c r="A1972" s="11">
        <v>19.060000000000002</v>
      </c>
      <c r="B1972" s="7">
        <v>1</v>
      </c>
      <c r="C1972" s="7">
        <v>1</v>
      </c>
      <c r="D1972" s="7"/>
      <c r="E1972" s="94">
        <v>1</v>
      </c>
      <c r="F1972" s="7"/>
      <c r="G1972" s="7"/>
      <c r="H1972" s="7"/>
      <c r="I1972" s="7"/>
      <c r="J1972" s="7"/>
      <c r="K1972" s="7"/>
      <c r="L1972" s="8">
        <f t="shared" si="154"/>
        <v>1</v>
      </c>
      <c r="O1972" s="11">
        <v>19.060000000000002</v>
      </c>
      <c r="P1972" s="7">
        <v>2</v>
      </c>
      <c r="Q1972" s="7">
        <v>2</v>
      </c>
      <c r="R1972" s="7"/>
      <c r="S1972" s="7">
        <v>2</v>
      </c>
      <c r="T1972" s="7"/>
      <c r="U1972" s="4"/>
      <c r="V1972" s="4"/>
      <c r="W1972" s="4"/>
      <c r="X1972" s="4"/>
      <c r="Y1972" s="4"/>
      <c r="Z1972" s="8">
        <f t="shared" si="150"/>
        <v>2</v>
      </c>
      <c r="AC1972" s="11">
        <v>19.060000000000002</v>
      </c>
      <c r="AD1972" s="7">
        <v>3.9996774560000001</v>
      </c>
      <c r="AE1972" s="7">
        <v>3.9996383849999999</v>
      </c>
      <c r="AF1972" s="7">
        <v>3.9995979699999999</v>
      </c>
      <c r="AG1972" s="7">
        <v>3.9996416840901099</v>
      </c>
      <c r="AH1972" s="7"/>
      <c r="AI1972" s="7"/>
      <c r="AJ1972" s="7"/>
      <c r="AK1972" s="7"/>
      <c r="AL1972" s="7"/>
      <c r="AM1972" s="7"/>
      <c r="AN1972" s="8">
        <f t="shared" si="151"/>
        <v>3.9996388737725272</v>
      </c>
      <c r="AQ1972" s="11">
        <v>19.060000000000002</v>
      </c>
      <c r="AR1972" s="7">
        <v>5.6648989829999996</v>
      </c>
      <c r="AS1972" s="7">
        <v>5.6651959390000002</v>
      </c>
      <c r="AT1972" s="7">
        <v>5.6648623899999997</v>
      </c>
      <c r="AU1972" s="7">
        <v>5.6648472321319296</v>
      </c>
      <c r="AV1972" s="7"/>
      <c r="AW1972" s="7"/>
      <c r="AX1972" s="7"/>
      <c r="AY1972" s="7"/>
      <c r="AZ1972" s="7"/>
      <c r="BA1972" s="7"/>
      <c r="BB1972" s="8">
        <f t="shared" si="152"/>
        <v>5.6649511360329825</v>
      </c>
      <c r="BE1972" s="11">
        <v>19.060000000000002</v>
      </c>
      <c r="BF1972" s="7">
        <v>5.9666059999999996</v>
      </c>
      <c r="BG1972" s="7">
        <v>5.9666522359999998</v>
      </c>
      <c r="BH1972" s="7">
        <v>5.9666060600000002</v>
      </c>
      <c r="BI1972" s="7">
        <v>5.9669813127089304</v>
      </c>
      <c r="BJ1972" s="7"/>
      <c r="BK1972" s="7"/>
      <c r="BL1972" s="7"/>
      <c r="BM1972" s="7"/>
      <c r="BN1972" s="7"/>
      <c r="BO1972" s="7"/>
      <c r="BP1972" s="8">
        <f t="shared" si="153"/>
        <v>5.9667114021772329</v>
      </c>
    </row>
    <row r="1973" spans="1:68">
      <c r="A1973" s="11">
        <v>19.079999999999998</v>
      </c>
      <c r="B1973" s="7">
        <v>1</v>
      </c>
      <c r="C1973" s="7">
        <v>1</v>
      </c>
      <c r="D1973" s="7"/>
      <c r="E1973" s="94">
        <v>1</v>
      </c>
      <c r="F1973" s="7"/>
      <c r="G1973" s="7"/>
      <c r="H1973" s="7"/>
      <c r="I1973" s="7"/>
      <c r="J1973" s="7"/>
      <c r="K1973" s="7"/>
      <c r="L1973" s="8">
        <f t="shared" si="154"/>
        <v>1</v>
      </c>
      <c r="O1973" s="11">
        <v>19.079999999999998</v>
      </c>
      <c r="P1973" s="7">
        <v>2</v>
      </c>
      <c r="Q1973" s="7">
        <v>2</v>
      </c>
      <c r="R1973" s="7"/>
      <c r="S1973" s="7">
        <v>2</v>
      </c>
      <c r="T1973" s="7"/>
      <c r="U1973" s="4"/>
      <c r="V1973" s="4"/>
      <c r="W1973" s="4"/>
      <c r="X1973" s="4"/>
      <c r="Y1973" s="4"/>
      <c r="Z1973" s="8">
        <f t="shared" si="150"/>
        <v>2</v>
      </c>
      <c r="AC1973" s="11">
        <v>19.079999999999998</v>
      </c>
      <c r="AD1973" s="7">
        <v>3.9996624750000001</v>
      </c>
      <c r="AE1973" s="7">
        <v>3.9996363979999998</v>
      </c>
      <c r="AF1973" s="7">
        <v>3.9996128099999999</v>
      </c>
      <c r="AG1973" s="7">
        <v>3.9996560326711998</v>
      </c>
      <c r="AH1973" s="7"/>
      <c r="AI1973" s="7"/>
      <c r="AJ1973" s="7"/>
      <c r="AK1973" s="7"/>
      <c r="AL1973" s="7"/>
      <c r="AM1973" s="7"/>
      <c r="AN1973" s="8">
        <f t="shared" si="151"/>
        <v>3.9996419289178</v>
      </c>
      <c r="AQ1973" s="11">
        <v>19.079999999999998</v>
      </c>
      <c r="AR1973" s="7">
        <v>5.6682587680000003</v>
      </c>
      <c r="AS1973" s="7">
        <v>5.6679057589999999</v>
      </c>
      <c r="AT1973" s="7">
        <v>5.6682225600000002</v>
      </c>
      <c r="AU1973" s="7">
        <v>5.6682089867315399</v>
      </c>
      <c r="AV1973" s="7"/>
      <c r="AW1973" s="7"/>
      <c r="AX1973" s="7"/>
      <c r="AY1973" s="7"/>
      <c r="AZ1973" s="7"/>
      <c r="BA1973" s="7"/>
      <c r="BB1973" s="8">
        <f t="shared" si="152"/>
        <v>5.6681490184328851</v>
      </c>
      <c r="BE1973" s="11">
        <v>19.079999999999998</v>
      </c>
      <c r="BF1973" s="7">
        <v>5.9727823459999998</v>
      </c>
      <c r="BG1973" s="7">
        <v>5.9727319809999999</v>
      </c>
      <c r="BH1973" s="7">
        <v>5.9727824099999998</v>
      </c>
      <c r="BI1973" s="7">
        <v>5.97315767817103</v>
      </c>
      <c r="BJ1973" s="7"/>
      <c r="BK1973" s="7"/>
      <c r="BL1973" s="7"/>
      <c r="BM1973" s="7"/>
      <c r="BN1973" s="7"/>
      <c r="BO1973" s="7"/>
      <c r="BP1973" s="8">
        <f t="shared" si="153"/>
        <v>5.9728636037927574</v>
      </c>
    </row>
    <row r="1974" spans="1:68">
      <c r="A1974" s="11">
        <v>19.100000000000001</v>
      </c>
      <c r="B1974" s="7">
        <v>1</v>
      </c>
      <c r="C1974" s="7">
        <v>1</v>
      </c>
      <c r="D1974" s="7"/>
      <c r="E1974" s="94">
        <v>1</v>
      </c>
      <c r="F1974" s="7"/>
      <c r="G1974" s="7"/>
      <c r="H1974" s="7"/>
      <c r="I1974" s="7"/>
      <c r="J1974" s="7"/>
      <c r="K1974" s="7"/>
      <c r="L1974" s="8">
        <f t="shared" si="154"/>
        <v>1</v>
      </c>
      <c r="O1974" s="11">
        <v>19.100000000000001</v>
      </c>
      <c r="P1974" s="7">
        <v>2</v>
      </c>
      <c r="Q1974" s="7">
        <v>2</v>
      </c>
      <c r="R1974" s="7"/>
      <c r="S1974" s="7">
        <v>2</v>
      </c>
      <c r="T1974" s="7"/>
      <c r="U1974" s="4"/>
      <c r="V1974" s="4"/>
      <c r="W1974" s="4"/>
      <c r="X1974" s="4"/>
      <c r="Y1974" s="4"/>
      <c r="Z1974" s="8">
        <f t="shared" si="150"/>
        <v>2</v>
      </c>
      <c r="AC1974" s="11">
        <v>19.100000000000001</v>
      </c>
      <c r="AD1974" s="7">
        <v>3.9996754499999998</v>
      </c>
      <c r="AE1974" s="7">
        <v>3.9996305599999999</v>
      </c>
      <c r="AF1974" s="7">
        <v>3.9996271600000002</v>
      </c>
      <c r="AG1974" s="7">
        <v>3.99966987710508</v>
      </c>
      <c r="AH1974" s="7"/>
      <c r="AI1974" s="7"/>
      <c r="AJ1974" s="7"/>
      <c r="AK1974" s="7"/>
      <c r="AL1974" s="7"/>
      <c r="AM1974" s="7"/>
      <c r="AN1974" s="8">
        <f t="shared" si="151"/>
        <v>3.9996507617762704</v>
      </c>
      <c r="AQ1974" s="11">
        <v>19.100000000000001</v>
      </c>
      <c r="AR1974" s="7">
        <v>5.6715990319999996</v>
      </c>
      <c r="AS1974" s="7">
        <v>5.6721088679999996</v>
      </c>
      <c r="AT1974" s="7">
        <v>5.6715632100000004</v>
      </c>
      <c r="AU1974" s="7">
        <v>5.6715512254485896</v>
      </c>
      <c r="AV1974" s="7"/>
      <c r="AW1974" s="7"/>
      <c r="AX1974" s="7"/>
      <c r="AY1974" s="7"/>
      <c r="AZ1974" s="7"/>
      <c r="BA1974" s="7"/>
      <c r="BB1974" s="8">
        <f t="shared" si="152"/>
        <v>5.6717055838621473</v>
      </c>
      <c r="BE1974" s="11">
        <v>19.100000000000001</v>
      </c>
      <c r="BF1974" s="7">
        <v>5.9789591030000002</v>
      </c>
      <c r="BG1974" s="7">
        <v>5.9786967390000001</v>
      </c>
      <c r="BH1974" s="7">
        <v>5.9789591599999996</v>
      </c>
      <c r="BI1974" s="7">
        <v>5.9793344520453697</v>
      </c>
      <c r="BJ1974" s="7"/>
      <c r="BK1974" s="7"/>
      <c r="BL1974" s="7"/>
      <c r="BM1974" s="7"/>
      <c r="BN1974" s="7"/>
      <c r="BO1974" s="7"/>
      <c r="BP1974" s="8">
        <f t="shared" si="153"/>
        <v>5.978987363511342</v>
      </c>
    </row>
    <row r="1975" spans="1:68">
      <c r="A1975" s="11">
        <v>19.119999999999997</v>
      </c>
      <c r="B1975" s="7">
        <v>1</v>
      </c>
      <c r="C1975" s="7">
        <v>1</v>
      </c>
      <c r="D1975" s="7"/>
      <c r="E1975" s="94">
        <v>1</v>
      </c>
      <c r="F1975" s="7"/>
      <c r="G1975" s="7"/>
      <c r="H1975" s="7"/>
      <c r="I1975" s="7"/>
      <c r="J1975" s="7"/>
      <c r="K1975" s="7"/>
      <c r="L1975" s="8">
        <f t="shared" si="154"/>
        <v>1</v>
      </c>
      <c r="O1975" s="11">
        <v>19.119999999999997</v>
      </c>
      <c r="P1975" s="7">
        <v>2</v>
      </c>
      <c r="Q1975" s="7">
        <v>2</v>
      </c>
      <c r="R1975" s="7"/>
      <c r="S1975" s="7">
        <v>2</v>
      </c>
      <c r="T1975" s="7"/>
      <c r="U1975" s="4"/>
      <c r="V1975" s="4"/>
      <c r="W1975" s="4"/>
      <c r="X1975" s="4"/>
      <c r="Y1975" s="4"/>
      <c r="Z1975" s="8">
        <f t="shared" si="150"/>
        <v>2</v>
      </c>
      <c r="AC1975" s="11">
        <v>19.119999999999997</v>
      </c>
      <c r="AD1975" s="7">
        <v>3.9996589120000001</v>
      </c>
      <c r="AE1975" s="7">
        <v>3.9996797389999998</v>
      </c>
      <c r="AF1975" s="7">
        <v>3.9996410199999999</v>
      </c>
      <c r="AG1975" s="7">
        <v>3.9996832329313499</v>
      </c>
      <c r="AH1975" s="7"/>
      <c r="AI1975" s="7"/>
      <c r="AJ1975" s="7"/>
      <c r="AK1975" s="7"/>
      <c r="AL1975" s="7"/>
      <c r="AM1975" s="7"/>
      <c r="AN1975" s="8">
        <f t="shared" si="151"/>
        <v>3.9996657259828376</v>
      </c>
      <c r="AQ1975" s="11">
        <v>19.119999999999997</v>
      </c>
      <c r="AR1975" s="7">
        <v>5.6749197479999998</v>
      </c>
      <c r="AS1975" s="7">
        <v>5.6748504510000002</v>
      </c>
      <c r="AT1975" s="7">
        <v>5.6748843000000004</v>
      </c>
      <c r="AU1975" s="7">
        <v>5.6748739189962496</v>
      </c>
      <c r="AV1975" s="7"/>
      <c r="AW1975" s="7"/>
      <c r="AX1975" s="7"/>
      <c r="AY1975" s="7"/>
      <c r="AZ1975" s="7"/>
      <c r="BA1975" s="7"/>
      <c r="BB1975" s="8">
        <f t="shared" si="152"/>
        <v>5.6748821044990621</v>
      </c>
      <c r="BE1975" s="11">
        <v>19.119999999999997</v>
      </c>
      <c r="BF1975" s="7">
        <v>5.98513626</v>
      </c>
      <c r="BG1975" s="7">
        <v>5.9850100450000001</v>
      </c>
      <c r="BH1975" s="7">
        <v>5.9851363199999996</v>
      </c>
      <c r="BI1975" s="7">
        <v>5.98551162361675</v>
      </c>
      <c r="BJ1975" s="7"/>
      <c r="BK1975" s="7"/>
      <c r="BL1975" s="7"/>
      <c r="BM1975" s="7"/>
      <c r="BN1975" s="7"/>
      <c r="BO1975" s="7"/>
      <c r="BP1975" s="8">
        <f t="shared" si="153"/>
        <v>5.9851985621541868</v>
      </c>
    </row>
    <row r="1976" spans="1:68">
      <c r="A1976" s="11">
        <v>19.14</v>
      </c>
      <c r="B1976" s="7">
        <v>1</v>
      </c>
      <c r="C1976" s="7">
        <v>1</v>
      </c>
      <c r="D1976" s="7"/>
      <c r="E1976" s="94">
        <v>1</v>
      </c>
      <c r="F1976" s="7"/>
      <c r="G1976" s="7"/>
      <c r="H1976" s="7"/>
      <c r="I1976" s="7"/>
      <c r="J1976" s="7"/>
      <c r="K1976" s="7"/>
      <c r="L1976" s="8">
        <f t="shared" si="154"/>
        <v>1</v>
      </c>
      <c r="O1976" s="11">
        <v>19.14</v>
      </c>
      <c r="P1976" s="7">
        <v>2</v>
      </c>
      <c r="Q1976" s="7">
        <v>2</v>
      </c>
      <c r="R1976" s="7"/>
      <c r="S1976" s="7">
        <v>2</v>
      </c>
      <c r="T1976" s="7"/>
      <c r="U1976" s="4"/>
      <c r="V1976" s="4"/>
      <c r="W1976" s="4"/>
      <c r="X1976" s="4"/>
      <c r="Y1976" s="4"/>
      <c r="Z1976" s="8">
        <f t="shared" si="150"/>
        <v>2</v>
      </c>
      <c r="AC1976" s="11">
        <v>19.14</v>
      </c>
      <c r="AD1976" s="7">
        <v>3.9996992840000001</v>
      </c>
      <c r="AE1976" s="7">
        <v>3.9996365819999999</v>
      </c>
      <c r="AF1976" s="7">
        <v>3.9996544300000001</v>
      </c>
      <c r="AG1976" s="7">
        <v>3.99969611532484</v>
      </c>
      <c r="AH1976" s="7"/>
      <c r="AI1976" s="7"/>
      <c r="AJ1976" s="7"/>
      <c r="AK1976" s="7"/>
      <c r="AL1976" s="7"/>
      <c r="AM1976" s="7"/>
      <c r="AN1976" s="8">
        <f t="shared" si="151"/>
        <v>3.99967160283121</v>
      </c>
      <c r="AQ1976" s="11">
        <v>19.14</v>
      </c>
      <c r="AR1976" s="7">
        <v>5.6782208880000002</v>
      </c>
      <c r="AS1976" s="7">
        <v>5.677344518</v>
      </c>
      <c r="AT1976" s="7">
        <v>5.6781857999999996</v>
      </c>
      <c r="AU1976" s="7">
        <v>5.67817703929407</v>
      </c>
      <c r="AV1976" s="7"/>
      <c r="AW1976" s="7"/>
      <c r="AX1976" s="7"/>
      <c r="AY1976" s="7"/>
      <c r="AZ1976" s="7"/>
      <c r="BA1976" s="7"/>
      <c r="BB1976" s="8">
        <f t="shared" si="152"/>
        <v>5.677982061323517</v>
      </c>
      <c r="BE1976" s="11">
        <v>19.14</v>
      </c>
      <c r="BF1976" s="7">
        <v>5.991313807</v>
      </c>
      <c r="BG1976" s="7">
        <v>5.9915387850000004</v>
      </c>
      <c r="BH1976" s="7">
        <v>5.9913138699999999</v>
      </c>
      <c r="BI1976" s="7">
        <v>5.9916891819420801</v>
      </c>
      <c r="BJ1976" s="7"/>
      <c r="BK1976" s="7"/>
      <c r="BL1976" s="7"/>
      <c r="BM1976" s="7"/>
      <c r="BN1976" s="7"/>
      <c r="BO1976" s="7"/>
      <c r="BP1976" s="8">
        <f t="shared" si="153"/>
        <v>5.9914639109855194</v>
      </c>
    </row>
    <row r="1977" spans="1:68">
      <c r="A1977" s="11">
        <v>19.16</v>
      </c>
      <c r="B1977" s="7">
        <v>1</v>
      </c>
      <c r="C1977" s="7">
        <v>1</v>
      </c>
      <c r="D1977" s="7"/>
      <c r="E1977" s="94">
        <v>1</v>
      </c>
      <c r="F1977" s="7"/>
      <c r="G1977" s="7"/>
      <c r="H1977" s="7"/>
      <c r="I1977" s="7"/>
      <c r="J1977" s="7"/>
      <c r="K1977" s="7"/>
      <c r="L1977" s="8">
        <f t="shared" si="154"/>
        <v>1</v>
      </c>
      <c r="O1977" s="11">
        <v>19.16</v>
      </c>
      <c r="P1977" s="7">
        <v>2</v>
      </c>
      <c r="Q1977" s="7">
        <v>2</v>
      </c>
      <c r="R1977" s="7"/>
      <c r="S1977" s="7">
        <v>2</v>
      </c>
      <c r="T1977" s="7"/>
      <c r="U1977" s="4"/>
      <c r="V1977" s="4"/>
      <c r="W1977" s="4"/>
      <c r="X1977" s="4"/>
      <c r="Y1977" s="4"/>
      <c r="Z1977" s="8">
        <f t="shared" si="150"/>
        <v>2</v>
      </c>
      <c r="AC1977" s="11">
        <v>19.16</v>
      </c>
      <c r="AD1977" s="7">
        <v>3.9997117640000002</v>
      </c>
      <c r="AE1977" s="7">
        <v>3.9996725209999999</v>
      </c>
      <c r="AF1977" s="7">
        <v>3.99966738</v>
      </c>
      <c r="AG1977" s="7">
        <v>3.9997085390992702</v>
      </c>
      <c r="AH1977" s="7"/>
      <c r="AI1977" s="7"/>
      <c r="AJ1977" s="7"/>
      <c r="AK1977" s="7"/>
      <c r="AL1977" s="7"/>
      <c r="AM1977" s="7"/>
      <c r="AN1977" s="8">
        <f t="shared" si="151"/>
        <v>3.9996900510248174</v>
      </c>
      <c r="AQ1977" s="11">
        <v>19.16</v>
      </c>
      <c r="AR1977" s="7">
        <v>5.6815024249999997</v>
      </c>
      <c r="AS1977" s="7">
        <v>5.6811823690000001</v>
      </c>
      <c r="AT1977" s="7">
        <v>5.6814676999999998</v>
      </c>
      <c r="AU1977" s="7">
        <v>5.6814605594726704</v>
      </c>
      <c r="AV1977" s="7"/>
      <c r="AW1977" s="7"/>
      <c r="AX1977" s="7"/>
      <c r="AY1977" s="7"/>
      <c r="AZ1977" s="7"/>
      <c r="BA1977" s="7"/>
      <c r="BB1977" s="8">
        <f t="shared" si="152"/>
        <v>5.6814032633681677</v>
      </c>
      <c r="BE1977" s="11">
        <v>19.16</v>
      </c>
      <c r="BF1977" s="7">
        <v>5.9974917359999997</v>
      </c>
      <c r="BG1977" s="7">
        <v>5.9975381969999999</v>
      </c>
      <c r="BH1977" s="7">
        <v>5.9974917999999997</v>
      </c>
      <c r="BI1977" s="7">
        <v>5.9978671158449197</v>
      </c>
      <c r="BJ1977" s="7"/>
      <c r="BK1977" s="7"/>
      <c r="BL1977" s="7"/>
      <c r="BM1977" s="7"/>
      <c r="BN1977" s="7"/>
      <c r="BO1977" s="7"/>
      <c r="BP1977" s="8">
        <f t="shared" si="153"/>
        <v>5.9975972122112298</v>
      </c>
    </row>
    <row r="1978" spans="1:68">
      <c r="A1978" s="11">
        <v>19.18</v>
      </c>
      <c r="B1978" s="7">
        <v>1</v>
      </c>
      <c r="C1978" s="7">
        <v>1</v>
      </c>
      <c r="D1978" s="7"/>
      <c r="E1978" s="94">
        <v>1</v>
      </c>
      <c r="F1978" s="7"/>
      <c r="G1978" s="7"/>
      <c r="H1978" s="7"/>
      <c r="I1978" s="7"/>
      <c r="J1978" s="7"/>
      <c r="K1978" s="7"/>
      <c r="L1978" s="8">
        <f t="shared" si="154"/>
        <v>1</v>
      </c>
      <c r="O1978" s="11">
        <v>19.18</v>
      </c>
      <c r="P1978" s="7">
        <v>2</v>
      </c>
      <c r="Q1978" s="7">
        <v>2</v>
      </c>
      <c r="R1978" s="7"/>
      <c r="S1978" s="7">
        <v>2</v>
      </c>
      <c r="T1978" s="7"/>
      <c r="U1978" s="4"/>
      <c r="V1978" s="4"/>
      <c r="W1978" s="4"/>
      <c r="X1978" s="4"/>
      <c r="Y1978" s="4"/>
      <c r="Z1978" s="8">
        <f t="shared" si="150"/>
        <v>2</v>
      </c>
      <c r="AC1978" s="11">
        <v>19.18</v>
      </c>
      <c r="AD1978" s="7">
        <v>3.9997230400000001</v>
      </c>
      <c r="AE1978" s="7">
        <v>3.9996850579999998</v>
      </c>
      <c r="AF1978" s="7">
        <v>3.9996798899999999</v>
      </c>
      <c r="AG1978" s="7">
        <v>3.9997205187105598</v>
      </c>
      <c r="AH1978" s="7"/>
      <c r="AI1978" s="7"/>
      <c r="AJ1978" s="7"/>
      <c r="AK1978" s="7"/>
      <c r="AL1978" s="7"/>
      <c r="AM1978" s="7"/>
      <c r="AN1978" s="8">
        <f t="shared" si="151"/>
        <v>3.99970212667764</v>
      </c>
      <c r="AQ1978" s="11">
        <v>19.18</v>
      </c>
      <c r="AR1978" s="7">
        <v>5.6847643330000004</v>
      </c>
      <c r="AS1978" s="7">
        <v>5.6851208079999997</v>
      </c>
      <c r="AT1978" s="7">
        <v>5.6847299600000003</v>
      </c>
      <c r="AU1978" s="7">
        <v>5.6847244538782604</v>
      </c>
      <c r="AV1978" s="7"/>
      <c r="AW1978" s="7"/>
      <c r="AX1978" s="7"/>
      <c r="AY1978" s="7"/>
      <c r="AZ1978" s="7"/>
      <c r="BA1978" s="7"/>
      <c r="BB1978" s="8">
        <f t="shared" si="152"/>
        <v>5.6848348887195659</v>
      </c>
      <c r="BE1978" s="11">
        <v>19.18</v>
      </c>
      <c r="BF1978" s="7">
        <v>6.0036700290000002</v>
      </c>
      <c r="BG1978" s="7">
        <v>6.00349763</v>
      </c>
      <c r="BH1978" s="7">
        <v>6.00367009</v>
      </c>
      <c r="BI1978" s="7">
        <v>6.0040454139100801</v>
      </c>
      <c r="BJ1978" s="7"/>
      <c r="BK1978" s="7"/>
      <c r="BL1978" s="7"/>
      <c r="BM1978" s="7"/>
      <c r="BN1978" s="7"/>
      <c r="BO1978" s="7"/>
      <c r="BP1978" s="8">
        <f t="shared" si="153"/>
        <v>6.0037207907275203</v>
      </c>
    </row>
    <row r="1979" spans="1:68">
      <c r="A1979" s="11">
        <v>19.2</v>
      </c>
      <c r="B1979" s="7">
        <v>1</v>
      </c>
      <c r="C1979" s="7">
        <v>1</v>
      </c>
      <c r="D1979" s="7"/>
      <c r="E1979" s="94">
        <v>1</v>
      </c>
      <c r="F1979" s="7"/>
      <c r="G1979" s="7"/>
      <c r="H1979" s="7"/>
      <c r="I1979" s="7"/>
      <c r="J1979" s="7"/>
      <c r="K1979" s="7"/>
      <c r="L1979" s="8">
        <f t="shared" si="154"/>
        <v>1</v>
      </c>
      <c r="O1979" s="11">
        <v>19.2</v>
      </c>
      <c r="P1979" s="7">
        <v>2</v>
      </c>
      <c r="Q1979" s="7">
        <v>2</v>
      </c>
      <c r="R1979" s="7"/>
      <c r="S1979" s="7">
        <v>2</v>
      </c>
      <c r="T1979" s="7"/>
      <c r="U1979" s="4"/>
      <c r="V1979" s="4"/>
      <c r="W1979" s="4"/>
      <c r="X1979" s="4"/>
      <c r="Y1979" s="4"/>
      <c r="Z1979" s="8">
        <f t="shared" si="150"/>
        <v>2</v>
      </c>
      <c r="AC1979" s="11">
        <v>19.2</v>
      </c>
      <c r="AD1979" s="7">
        <v>3.9997339219999999</v>
      </c>
      <c r="AE1979" s="7">
        <v>3.999663779</v>
      </c>
      <c r="AF1979" s="7">
        <v>3.9996919700000002</v>
      </c>
      <c r="AG1979" s="7">
        <v>3.9997320682595401</v>
      </c>
      <c r="AH1979" s="7"/>
      <c r="AI1979" s="7"/>
      <c r="AJ1979" s="7"/>
      <c r="AK1979" s="7"/>
      <c r="AL1979" s="7"/>
      <c r="AM1979" s="7"/>
      <c r="AN1979" s="8">
        <f t="shared" si="151"/>
        <v>3.9997054348148851</v>
      </c>
      <c r="AQ1979" s="11">
        <v>19.2</v>
      </c>
      <c r="AR1979" s="7">
        <v>5.6880065899999996</v>
      </c>
      <c r="AS1979" s="7">
        <v>5.6878288579999996</v>
      </c>
      <c r="AT1979" s="7">
        <v>5.6879725700000003</v>
      </c>
      <c r="AU1979" s="7">
        <v>5.6879686980770598</v>
      </c>
      <c r="AV1979" s="7"/>
      <c r="AW1979" s="7"/>
      <c r="AX1979" s="7"/>
      <c r="AY1979" s="7"/>
      <c r="AZ1979" s="7"/>
      <c r="BA1979" s="7"/>
      <c r="BB1979" s="8">
        <f t="shared" si="152"/>
        <v>5.6879441790192651</v>
      </c>
      <c r="BE1979" s="11">
        <v>19.2</v>
      </c>
      <c r="BF1979" s="7">
        <v>6.009848678</v>
      </c>
      <c r="BG1979" s="7">
        <v>6.010124759</v>
      </c>
      <c r="BH1979" s="7">
        <v>6.0098487399999998</v>
      </c>
      <c r="BI1979" s="7">
        <v>6.0102240644780096</v>
      </c>
      <c r="BJ1979" s="7"/>
      <c r="BK1979" s="7"/>
      <c r="BL1979" s="7"/>
      <c r="BM1979" s="7"/>
      <c r="BN1979" s="7"/>
      <c r="BO1979" s="7"/>
      <c r="BP1979" s="8">
        <f t="shared" si="153"/>
        <v>6.0100115603695023</v>
      </c>
    </row>
    <row r="1980" spans="1:68">
      <c r="A1980" s="11">
        <v>19.22</v>
      </c>
      <c r="B1980" s="7">
        <v>1</v>
      </c>
      <c r="C1980" s="7">
        <v>1</v>
      </c>
      <c r="D1980" s="7"/>
      <c r="E1980" s="94">
        <v>1</v>
      </c>
      <c r="F1980" s="7"/>
      <c r="G1980" s="7"/>
      <c r="H1980" s="7"/>
      <c r="I1980" s="7"/>
      <c r="J1980" s="7"/>
      <c r="K1980" s="7"/>
      <c r="L1980" s="8">
        <f t="shared" si="154"/>
        <v>1</v>
      </c>
      <c r="O1980" s="11">
        <v>19.22</v>
      </c>
      <c r="P1980" s="7">
        <v>2</v>
      </c>
      <c r="Q1980" s="7">
        <v>2</v>
      </c>
      <c r="R1980" s="7"/>
      <c r="S1980" s="7">
        <v>2</v>
      </c>
      <c r="T1980" s="7"/>
      <c r="U1980" s="4"/>
      <c r="V1980" s="4"/>
      <c r="W1980" s="4"/>
      <c r="X1980" s="4"/>
      <c r="Y1980" s="4"/>
      <c r="Z1980" s="8">
        <f t="shared" si="150"/>
        <v>2</v>
      </c>
      <c r="AC1980" s="11">
        <v>19.22</v>
      </c>
      <c r="AD1980" s="7">
        <v>3.999836825</v>
      </c>
      <c r="AE1980" s="7">
        <v>3.9997320319999998</v>
      </c>
      <c r="AF1980" s="7">
        <v>3.9997036499999998</v>
      </c>
      <c r="AG1980" s="7">
        <v>3.9997432014943302</v>
      </c>
      <c r="AH1980" s="7"/>
      <c r="AI1980" s="7"/>
      <c r="AJ1980" s="7"/>
      <c r="AK1980" s="7"/>
      <c r="AL1980" s="7"/>
      <c r="AM1980" s="7"/>
      <c r="AN1980" s="8">
        <f t="shared" si="151"/>
        <v>3.9997539271235825</v>
      </c>
      <c r="AQ1980" s="11">
        <v>19.22</v>
      </c>
      <c r="AR1980" s="7">
        <v>5.6912291709999998</v>
      </c>
      <c r="AS1980" s="7">
        <v>5.6915460639999997</v>
      </c>
      <c r="AT1980" s="7">
        <v>5.6911954900000001</v>
      </c>
      <c r="AU1980" s="7">
        <v>5.69119326885947</v>
      </c>
      <c r="AV1980" s="7"/>
      <c r="AW1980" s="7"/>
      <c r="AX1980" s="7"/>
      <c r="AY1980" s="7"/>
      <c r="AZ1980" s="7"/>
      <c r="BA1980" s="7"/>
      <c r="BB1980" s="8">
        <f t="shared" si="152"/>
        <v>5.6912909984648685</v>
      </c>
      <c r="BE1980" s="11">
        <v>19.22</v>
      </c>
      <c r="BF1980" s="7">
        <v>6.0160276719999999</v>
      </c>
      <c r="BG1980" s="7">
        <v>6.016430379</v>
      </c>
      <c r="BH1980" s="7">
        <v>6.0160277300000002</v>
      </c>
      <c r="BI1980" s="7">
        <v>6.0164030556392598</v>
      </c>
      <c r="BJ1980" s="7"/>
      <c r="BK1980" s="7"/>
      <c r="BL1980" s="7"/>
      <c r="BM1980" s="7"/>
      <c r="BN1980" s="7"/>
      <c r="BO1980" s="7"/>
      <c r="BP1980" s="8">
        <f t="shared" si="153"/>
        <v>6.0162222091598148</v>
      </c>
    </row>
    <row r="1981" spans="1:68">
      <c r="A1981" s="11">
        <v>19.240000000000002</v>
      </c>
      <c r="B1981" s="7">
        <v>1</v>
      </c>
      <c r="C1981" s="7">
        <v>1</v>
      </c>
      <c r="D1981" s="7"/>
      <c r="E1981" s="94">
        <v>1</v>
      </c>
      <c r="F1981" s="7"/>
      <c r="G1981" s="7"/>
      <c r="H1981" s="7"/>
      <c r="I1981" s="7"/>
      <c r="J1981" s="7"/>
      <c r="K1981" s="7"/>
      <c r="L1981" s="8">
        <f t="shared" si="154"/>
        <v>1</v>
      </c>
      <c r="O1981" s="11">
        <v>19.240000000000002</v>
      </c>
      <c r="P1981" s="7">
        <v>2</v>
      </c>
      <c r="Q1981" s="7">
        <v>2</v>
      </c>
      <c r="R1981" s="7"/>
      <c r="S1981" s="7">
        <v>2</v>
      </c>
      <c r="T1981" s="7"/>
      <c r="U1981" s="4"/>
      <c r="V1981" s="4"/>
      <c r="W1981" s="4"/>
      <c r="X1981" s="4"/>
      <c r="Y1981" s="4"/>
      <c r="Z1981" s="8">
        <f t="shared" si="150"/>
        <v>2</v>
      </c>
      <c r="AC1981" s="11">
        <v>19.240000000000002</v>
      </c>
      <c r="AD1981" s="7">
        <v>3.9998432899999998</v>
      </c>
      <c r="AE1981" s="7">
        <v>3.999745731</v>
      </c>
      <c r="AF1981" s="7">
        <v>3.9997149200000002</v>
      </c>
      <c r="AG1981" s="7">
        <v>3.9997539318122701</v>
      </c>
      <c r="AH1981" s="7"/>
      <c r="AI1981" s="7"/>
      <c r="AJ1981" s="7"/>
      <c r="AK1981" s="7"/>
      <c r="AL1981" s="7"/>
      <c r="AM1981" s="7"/>
      <c r="AN1981" s="8">
        <f t="shared" si="151"/>
        <v>3.9997644682030677</v>
      </c>
      <c r="AQ1981" s="11">
        <v>19.240000000000002</v>
      </c>
      <c r="AR1981" s="7">
        <v>5.6944320560000001</v>
      </c>
      <c r="AS1981" s="7">
        <v>5.6938527580000002</v>
      </c>
      <c r="AT1981" s="7">
        <v>5.6943987099999998</v>
      </c>
      <c r="AU1981" s="7">
        <v>5.6943981442441904</v>
      </c>
      <c r="AV1981" s="7"/>
      <c r="AW1981" s="7"/>
      <c r="AX1981" s="7"/>
      <c r="AY1981" s="7"/>
      <c r="AZ1981" s="7"/>
      <c r="BA1981" s="7"/>
      <c r="BB1981" s="8">
        <f t="shared" si="152"/>
        <v>5.6942704170610474</v>
      </c>
      <c r="BE1981" s="11">
        <v>19.240000000000002</v>
      </c>
      <c r="BF1981" s="7">
        <v>6.0222069960000004</v>
      </c>
      <c r="BG1981" s="7">
        <v>6.0221311139999996</v>
      </c>
      <c r="BH1981" s="7">
        <v>6.0222070600000004</v>
      </c>
      <c r="BI1981" s="7">
        <v>6.02258237522872</v>
      </c>
      <c r="BJ1981" s="7"/>
      <c r="BK1981" s="7"/>
      <c r="BL1981" s="7"/>
      <c r="BM1981" s="7"/>
      <c r="BN1981" s="7"/>
      <c r="BO1981" s="7"/>
      <c r="BP1981" s="8">
        <f t="shared" si="153"/>
        <v>6.0222818863071801</v>
      </c>
    </row>
    <row r="1982" spans="1:68">
      <c r="A1982" s="11">
        <v>19.259999999999998</v>
      </c>
      <c r="B1982" s="7">
        <v>1</v>
      </c>
      <c r="C1982" s="7">
        <v>1</v>
      </c>
      <c r="D1982" s="7"/>
      <c r="E1982" s="94">
        <v>1</v>
      </c>
      <c r="F1982" s="7"/>
      <c r="G1982" s="7"/>
      <c r="H1982" s="7"/>
      <c r="I1982" s="7"/>
      <c r="J1982" s="7"/>
      <c r="K1982" s="7"/>
      <c r="L1982" s="8">
        <f t="shared" si="154"/>
        <v>1</v>
      </c>
      <c r="O1982" s="11">
        <v>19.259999999999998</v>
      </c>
      <c r="P1982" s="7">
        <v>2</v>
      </c>
      <c r="Q1982" s="7">
        <v>2</v>
      </c>
      <c r="R1982" s="7"/>
      <c r="S1982" s="7">
        <v>2</v>
      </c>
      <c r="T1982" s="7"/>
      <c r="U1982" s="4"/>
      <c r="V1982" s="4"/>
      <c r="W1982" s="4"/>
      <c r="X1982" s="4"/>
      <c r="Y1982" s="4"/>
      <c r="Z1982" s="8">
        <f t="shared" si="150"/>
        <v>2</v>
      </c>
      <c r="AC1982" s="11">
        <v>19.259999999999998</v>
      </c>
      <c r="AD1982" s="7">
        <v>3.999849524</v>
      </c>
      <c r="AE1982" s="7">
        <v>3.9997482889999998</v>
      </c>
      <c r="AF1982" s="7">
        <v>3.9997258100000002</v>
      </c>
      <c r="AG1982" s="7">
        <v>3.9997642722614901</v>
      </c>
      <c r="AH1982" s="7"/>
      <c r="AI1982" s="7"/>
      <c r="AJ1982" s="7"/>
      <c r="AK1982" s="7"/>
      <c r="AL1982" s="7"/>
      <c r="AM1982" s="7"/>
      <c r="AN1982" s="8">
        <f t="shared" si="151"/>
        <v>3.9997719738153723</v>
      </c>
      <c r="AQ1982" s="11">
        <v>19.259999999999998</v>
      </c>
      <c r="AR1982" s="7">
        <v>5.6976152239999998</v>
      </c>
      <c r="AS1982" s="7">
        <v>5.6978219499999998</v>
      </c>
      <c r="AT1982" s="7">
        <v>5.6975822000000003</v>
      </c>
      <c r="AU1982" s="7">
        <v>5.6975833034820704</v>
      </c>
      <c r="AV1982" s="7"/>
      <c r="AW1982" s="7"/>
      <c r="AX1982" s="7"/>
      <c r="AY1982" s="7"/>
      <c r="AZ1982" s="7"/>
      <c r="BA1982" s="7"/>
      <c r="BB1982" s="8">
        <f t="shared" si="152"/>
        <v>5.6976506693705176</v>
      </c>
      <c r="BE1982" s="11">
        <v>19.259999999999998</v>
      </c>
      <c r="BF1982" s="7">
        <v>6.028386641</v>
      </c>
      <c r="BG1982" s="7">
        <v>6.0283340560000003</v>
      </c>
      <c r="BH1982" s="7">
        <v>6.0283867000000004</v>
      </c>
      <c r="BI1982" s="7">
        <v>6.0287620108199098</v>
      </c>
      <c r="BJ1982" s="7"/>
      <c r="BK1982" s="7"/>
      <c r="BL1982" s="7"/>
      <c r="BM1982" s="7"/>
      <c r="BN1982" s="7"/>
      <c r="BO1982" s="7"/>
      <c r="BP1982" s="8">
        <f t="shared" si="153"/>
        <v>6.0284673519549781</v>
      </c>
    </row>
    <row r="1983" spans="1:68">
      <c r="A1983" s="11">
        <v>19.28</v>
      </c>
      <c r="B1983" s="7">
        <v>1</v>
      </c>
      <c r="C1983" s="7">
        <v>1</v>
      </c>
      <c r="D1983" s="7"/>
      <c r="E1983" s="94">
        <v>1</v>
      </c>
      <c r="F1983" s="7"/>
      <c r="G1983" s="7"/>
      <c r="H1983" s="7"/>
      <c r="I1983" s="7"/>
      <c r="J1983" s="7"/>
      <c r="K1983" s="7"/>
      <c r="L1983" s="8">
        <f t="shared" si="154"/>
        <v>1</v>
      </c>
      <c r="O1983" s="11">
        <v>19.28</v>
      </c>
      <c r="P1983" s="7">
        <v>2</v>
      </c>
      <c r="Q1983" s="7">
        <v>2</v>
      </c>
      <c r="R1983" s="7"/>
      <c r="S1983" s="7">
        <v>2</v>
      </c>
      <c r="T1983" s="7"/>
      <c r="U1983" s="4"/>
      <c r="V1983" s="4"/>
      <c r="W1983" s="4"/>
      <c r="X1983" s="4"/>
      <c r="Y1983" s="4"/>
      <c r="Z1983" s="8">
        <f t="shared" si="150"/>
        <v>2</v>
      </c>
      <c r="AC1983" s="11">
        <v>19.28</v>
      </c>
      <c r="AD1983" s="7">
        <v>3.999855535</v>
      </c>
      <c r="AE1983" s="7">
        <v>3.9997147740000001</v>
      </c>
      <c r="AF1983" s="7">
        <v>3.9997363199999998</v>
      </c>
      <c r="AG1983" s="7">
        <v>3.99977423554212</v>
      </c>
      <c r="AH1983" s="7"/>
      <c r="AI1983" s="7"/>
      <c r="AJ1983" s="7"/>
      <c r="AK1983" s="7"/>
      <c r="AL1983" s="7"/>
      <c r="AM1983" s="7"/>
      <c r="AN1983" s="8">
        <f t="shared" si="151"/>
        <v>3.9997702161355297</v>
      </c>
      <c r="AQ1983" s="11">
        <v>19.28</v>
      </c>
      <c r="AR1983" s="7">
        <v>5.7007786559999998</v>
      </c>
      <c r="AS1983" s="7">
        <v>5.700839609</v>
      </c>
      <c r="AT1983" s="7">
        <v>5.70074595</v>
      </c>
      <c r="AU1983" s="7">
        <v>5.7007487270598904</v>
      </c>
      <c r="AV1983" s="7"/>
      <c r="AW1983" s="7"/>
      <c r="AX1983" s="7"/>
      <c r="AY1983" s="7"/>
      <c r="AZ1983" s="7"/>
      <c r="BA1983" s="7"/>
      <c r="BB1983" s="8">
        <f t="shared" si="152"/>
        <v>5.7007782355149725</v>
      </c>
      <c r="BE1983" s="11">
        <v>19.28</v>
      </c>
      <c r="BF1983" s="7">
        <v>6.0345665909999999</v>
      </c>
      <c r="BG1983" s="7">
        <v>6.034599933</v>
      </c>
      <c r="BH1983" s="7">
        <v>6.0345666500000004</v>
      </c>
      <c r="BI1983" s="7">
        <v>6.0349419497191796</v>
      </c>
      <c r="BJ1983" s="7"/>
      <c r="BK1983" s="7"/>
      <c r="BL1983" s="7"/>
      <c r="BM1983" s="7"/>
      <c r="BN1983" s="7"/>
      <c r="BO1983" s="7"/>
      <c r="BP1983" s="8">
        <f t="shared" si="153"/>
        <v>6.0346687809297945</v>
      </c>
    </row>
    <row r="1984" spans="1:68">
      <c r="A1984" s="11">
        <v>19.299999999999997</v>
      </c>
      <c r="B1984" s="7">
        <v>1</v>
      </c>
      <c r="C1984" s="7">
        <v>1</v>
      </c>
      <c r="D1984" s="7"/>
      <c r="E1984" s="94">
        <v>1</v>
      </c>
      <c r="F1984" s="7"/>
      <c r="G1984" s="7"/>
      <c r="H1984" s="7"/>
      <c r="I1984" s="7"/>
      <c r="J1984" s="7"/>
      <c r="K1984" s="7"/>
      <c r="L1984" s="8">
        <f t="shared" si="154"/>
        <v>1</v>
      </c>
      <c r="O1984" s="11">
        <v>19.299999999999997</v>
      </c>
      <c r="P1984" s="7">
        <v>2</v>
      </c>
      <c r="Q1984" s="7">
        <v>2</v>
      </c>
      <c r="R1984" s="7"/>
      <c r="S1984" s="7">
        <v>2</v>
      </c>
      <c r="T1984" s="7"/>
      <c r="U1984" s="4"/>
      <c r="V1984" s="4"/>
      <c r="W1984" s="4"/>
      <c r="X1984" s="4"/>
      <c r="Y1984" s="4"/>
      <c r="Z1984" s="8">
        <f t="shared" si="150"/>
        <v>2</v>
      </c>
      <c r="AC1984" s="11">
        <v>19.299999999999997</v>
      </c>
      <c r="AD1984" s="7">
        <v>3.999861331</v>
      </c>
      <c r="AE1984" s="7">
        <v>3.9997807519999999</v>
      </c>
      <c r="AF1984" s="7">
        <v>3.9997464699999998</v>
      </c>
      <c r="AG1984" s="7">
        <v>3.9997838340074501</v>
      </c>
      <c r="AH1984" s="7"/>
      <c r="AI1984" s="7"/>
      <c r="AJ1984" s="7"/>
      <c r="AK1984" s="7"/>
      <c r="AL1984" s="7"/>
      <c r="AM1984" s="7"/>
      <c r="AN1984" s="8">
        <f t="shared" si="151"/>
        <v>3.9997930967518625</v>
      </c>
      <c r="AQ1984" s="11">
        <v>19.299999999999997</v>
      </c>
      <c r="AR1984" s="7">
        <v>5.7039223349999997</v>
      </c>
      <c r="AS1984" s="7">
        <v>5.7040183989999997</v>
      </c>
      <c r="AT1984" s="7">
        <v>5.7038899399999998</v>
      </c>
      <c r="AU1984" s="7">
        <v>5.7038943967039302</v>
      </c>
      <c r="AV1984" s="7"/>
      <c r="AW1984" s="7"/>
      <c r="AX1984" s="7"/>
      <c r="AY1984" s="7"/>
      <c r="AZ1984" s="7"/>
      <c r="BA1984" s="7"/>
      <c r="BB1984" s="8">
        <f t="shared" si="152"/>
        <v>5.7039312676759826</v>
      </c>
      <c r="BE1984" s="11">
        <v>19.299999999999997</v>
      </c>
      <c r="BF1984" s="7">
        <v>6.0407468360000003</v>
      </c>
      <c r="BG1984" s="7">
        <v>6.0410273129999998</v>
      </c>
      <c r="BH1984" s="7">
        <v>6.0407469000000003</v>
      </c>
      <c r="BI1984" s="7">
        <v>6.04112217895974</v>
      </c>
      <c r="BJ1984" s="7"/>
      <c r="BK1984" s="7"/>
      <c r="BL1984" s="7"/>
      <c r="BM1984" s="7"/>
      <c r="BN1984" s="7"/>
      <c r="BO1984" s="7"/>
      <c r="BP1984" s="8">
        <f t="shared" si="153"/>
        <v>6.0409108069899347</v>
      </c>
    </row>
    <row r="1985" spans="1:68">
      <c r="A1985" s="11">
        <v>19.32</v>
      </c>
      <c r="B1985" s="7">
        <v>1</v>
      </c>
      <c r="C1985" s="7">
        <v>1</v>
      </c>
      <c r="D1985" s="7"/>
      <c r="E1985" s="94">
        <v>1</v>
      </c>
      <c r="F1985" s="7"/>
      <c r="G1985" s="7"/>
      <c r="H1985" s="7"/>
      <c r="I1985" s="7"/>
      <c r="J1985" s="7"/>
      <c r="K1985" s="7"/>
      <c r="L1985" s="8">
        <f t="shared" si="154"/>
        <v>1</v>
      </c>
      <c r="O1985" s="11">
        <v>19.32</v>
      </c>
      <c r="P1985" s="7">
        <v>2</v>
      </c>
      <c r="Q1985" s="7">
        <v>2</v>
      </c>
      <c r="R1985" s="7"/>
      <c r="S1985" s="7">
        <v>2</v>
      </c>
      <c r="T1985" s="7"/>
      <c r="U1985" s="4"/>
      <c r="V1985" s="4"/>
      <c r="W1985" s="4"/>
      <c r="X1985" s="4"/>
      <c r="Y1985" s="4"/>
      <c r="Z1985" s="8">
        <f t="shared" si="150"/>
        <v>2</v>
      </c>
      <c r="AC1985" s="11">
        <v>19.32</v>
      </c>
      <c r="AD1985" s="7">
        <v>3.9998669160000002</v>
      </c>
      <c r="AE1985" s="7">
        <v>3.999767791</v>
      </c>
      <c r="AF1985" s="7">
        <v>3.9997562599999998</v>
      </c>
      <c r="AG1985" s="7">
        <v>3.9997930796647201</v>
      </c>
      <c r="AH1985" s="7"/>
      <c r="AI1985" s="7"/>
      <c r="AJ1985" s="7"/>
      <c r="AK1985" s="7"/>
      <c r="AL1985" s="7"/>
      <c r="AM1985" s="7"/>
      <c r="AN1985" s="8">
        <f t="shared" si="151"/>
        <v>3.9997960116661799</v>
      </c>
      <c r="AQ1985" s="11">
        <v>19.32</v>
      </c>
      <c r="AR1985" s="7">
        <v>5.7070462429999997</v>
      </c>
      <c r="AS1985" s="7">
        <v>5.707255483</v>
      </c>
      <c r="AT1985" s="7">
        <v>5.7070141599999999</v>
      </c>
      <c r="AU1985" s="7">
        <v>5.70702029538338</v>
      </c>
      <c r="AV1985" s="7"/>
      <c r="AW1985" s="7"/>
      <c r="AX1985" s="7"/>
      <c r="AY1985" s="7"/>
      <c r="AZ1985" s="7"/>
      <c r="BA1985" s="7"/>
      <c r="BB1985" s="8">
        <f t="shared" si="152"/>
        <v>5.7070840453458445</v>
      </c>
      <c r="BE1985" s="11">
        <v>19.32</v>
      </c>
      <c r="BF1985" s="7">
        <v>6.0469273609999998</v>
      </c>
      <c r="BG1985" s="7">
        <v>6.0472194620000002</v>
      </c>
      <c r="BH1985" s="7">
        <v>6.0469274200000003</v>
      </c>
      <c r="BI1985" s="7">
        <v>6.0473026852957803</v>
      </c>
      <c r="BJ1985" s="7"/>
      <c r="BK1985" s="7"/>
      <c r="BL1985" s="7"/>
      <c r="BM1985" s="7"/>
      <c r="BN1985" s="7"/>
      <c r="BO1985" s="7"/>
      <c r="BP1985" s="8">
        <f t="shared" si="153"/>
        <v>6.0470942320739445</v>
      </c>
    </row>
    <row r="1986" spans="1:68">
      <c r="A1986" s="11">
        <v>19.34</v>
      </c>
      <c r="B1986" s="7">
        <v>1</v>
      </c>
      <c r="C1986" s="7">
        <v>1</v>
      </c>
      <c r="D1986" s="7"/>
      <c r="E1986" s="94">
        <v>1</v>
      </c>
      <c r="F1986" s="7"/>
      <c r="G1986" s="7"/>
      <c r="H1986" s="7"/>
      <c r="I1986" s="7"/>
      <c r="J1986" s="7"/>
      <c r="K1986" s="7"/>
      <c r="L1986" s="8">
        <f t="shared" si="154"/>
        <v>1</v>
      </c>
      <c r="O1986" s="11">
        <v>19.34</v>
      </c>
      <c r="P1986" s="7">
        <v>2</v>
      </c>
      <c r="Q1986" s="7">
        <v>2</v>
      </c>
      <c r="R1986" s="7"/>
      <c r="S1986" s="7">
        <v>2</v>
      </c>
      <c r="T1986" s="7"/>
      <c r="U1986" s="4"/>
      <c r="V1986" s="4"/>
      <c r="W1986" s="4"/>
      <c r="X1986" s="4"/>
      <c r="Y1986" s="4"/>
      <c r="Z1986" s="8">
        <f t="shared" si="150"/>
        <v>2</v>
      </c>
      <c r="AC1986" s="11">
        <v>19.34</v>
      </c>
      <c r="AD1986" s="7">
        <v>3.9998722999999998</v>
      </c>
      <c r="AE1986" s="7">
        <v>3.9997401080000001</v>
      </c>
      <c r="AF1986" s="7">
        <v>3.9997657100000001</v>
      </c>
      <c r="AG1986" s="7">
        <v>3.9998019841761399</v>
      </c>
      <c r="AH1986" s="7"/>
      <c r="AI1986" s="7"/>
      <c r="AJ1986" s="7"/>
      <c r="AK1986" s="7"/>
      <c r="AL1986" s="7"/>
      <c r="AM1986" s="7"/>
      <c r="AN1986" s="8">
        <f t="shared" si="151"/>
        <v>3.9997950255440347</v>
      </c>
      <c r="AQ1986" s="11">
        <v>19.34</v>
      </c>
      <c r="AR1986" s="7">
        <v>5.7101503649999996</v>
      </c>
      <c r="AS1986" s="7">
        <v>5.7099207420000004</v>
      </c>
      <c r="AT1986" s="7">
        <v>5.7101185799999996</v>
      </c>
      <c r="AU1986" s="7">
        <v>5.71012640731358</v>
      </c>
      <c r="AV1986" s="7"/>
      <c r="AW1986" s="7"/>
      <c r="AX1986" s="7"/>
      <c r="AY1986" s="7"/>
      <c r="AZ1986" s="7"/>
      <c r="BA1986" s="7"/>
      <c r="BB1986" s="8">
        <f t="shared" si="152"/>
        <v>5.7100790235783947</v>
      </c>
      <c r="BE1986" s="11">
        <v>19.34</v>
      </c>
      <c r="BF1986" s="7">
        <v>6.0531081520000001</v>
      </c>
      <c r="BG1986" s="7">
        <v>6.052869329</v>
      </c>
      <c r="BH1986" s="7">
        <v>6.0531082200000004</v>
      </c>
      <c r="BI1986" s="7">
        <v>6.0534834551963996</v>
      </c>
      <c r="BJ1986" s="7"/>
      <c r="BK1986" s="7"/>
      <c r="BL1986" s="7"/>
      <c r="BM1986" s="7"/>
      <c r="BN1986" s="7"/>
      <c r="BO1986" s="7"/>
      <c r="BP1986" s="8">
        <f t="shared" si="153"/>
        <v>6.0531422890491005</v>
      </c>
    </row>
    <row r="1987" spans="1:68">
      <c r="A1987" s="11">
        <v>19.36</v>
      </c>
      <c r="B1987" s="7">
        <v>1</v>
      </c>
      <c r="C1987" s="7">
        <v>1</v>
      </c>
      <c r="D1987" s="7"/>
      <c r="E1987" s="94">
        <v>1</v>
      </c>
      <c r="F1987" s="7"/>
      <c r="G1987" s="7"/>
      <c r="H1987" s="7"/>
      <c r="I1987" s="7"/>
      <c r="J1987" s="7"/>
      <c r="K1987" s="7"/>
      <c r="L1987" s="8">
        <f t="shared" si="154"/>
        <v>1</v>
      </c>
      <c r="O1987" s="11">
        <v>19.36</v>
      </c>
      <c r="P1987" s="7">
        <v>2</v>
      </c>
      <c r="Q1987" s="7">
        <v>2</v>
      </c>
      <c r="R1987" s="7"/>
      <c r="S1987" s="7">
        <v>2</v>
      </c>
      <c r="T1987" s="7"/>
      <c r="U1987" s="4"/>
      <c r="V1987" s="4"/>
      <c r="W1987" s="4"/>
      <c r="X1987" s="4"/>
      <c r="Y1987" s="4"/>
      <c r="Z1987" s="8">
        <f t="shared" si="150"/>
        <v>2</v>
      </c>
      <c r="AC1987" s="11">
        <v>19.36</v>
      </c>
      <c r="AD1987" s="7">
        <v>3.999877487</v>
      </c>
      <c r="AE1987" s="7">
        <v>3.9997633220000002</v>
      </c>
      <c r="AF1987" s="7">
        <v>3.9997748299999998</v>
      </c>
      <c r="AG1987" s="7">
        <v>3.99981055885989</v>
      </c>
      <c r="AH1987" s="7"/>
      <c r="AI1987" s="7"/>
      <c r="AJ1987" s="7"/>
      <c r="AK1987" s="7"/>
      <c r="AL1987" s="7"/>
      <c r="AM1987" s="7"/>
      <c r="AN1987" s="8">
        <f t="shared" si="151"/>
        <v>3.9998065494649726</v>
      </c>
      <c r="AQ1987" s="11">
        <v>19.36</v>
      </c>
      <c r="AR1987" s="7">
        <v>5.7132346890000001</v>
      </c>
      <c r="AS1987" s="7">
        <v>5.7128140409999997</v>
      </c>
      <c r="AT1987" s="7">
        <v>5.7132031999999997</v>
      </c>
      <c r="AU1987" s="7">
        <v>5.7132127179591796</v>
      </c>
      <c r="AV1987" s="7"/>
      <c r="AW1987" s="7"/>
      <c r="AX1987" s="7"/>
      <c r="AY1987" s="7"/>
      <c r="AZ1987" s="7"/>
      <c r="BA1987" s="7"/>
      <c r="BB1987" s="8">
        <f t="shared" si="152"/>
        <v>5.7131161619897952</v>
      </c>
      <c r="BE1987" s="11">
        <v>19.36</v>
      </c>
      <c r="BF1987" s="7">
        <v>6.0592891990000002</v>
      </c>
      <c r="BG1987" s="7">
        <v>6.0592930100000002</v>
      </c>
      <c r="BH1987" s="7">
        <v>6.0592892599999999</v>
      </c>
      <c r="BI1987" s="7">
        <v>6.0596644748395603</v>
      </c>
      <c r="BJ1987" s="7"/>
      <c r="BK1987" s="7"/>
      <c r="BL1987" s="7"/>
      <c r="BM1987" s="7"/>
      <c r="BN1987" s="7"/>
      <c r="BO1987" s="7"/>
      <c r="BP1987" s="8">
        <f t="shared" si="153"/>
        <v>6.0593839859598901</v>
      </c>
    </row>
    <row r="1988" spans="1:68">
      <c r="A1988" s="11">
        <v>19.38</v>
      </c>
      <c r="B1988" s="7">
        <v>1</v>
      </c>
      <c r="C1988" s="7">
        <v>1</v>
      </c>
      <c r="D1988" s="7"/>
      <c r="E1988" s="94">
        <v>1</v>
      </c>
      <c r="F1988" s="7"/>
      <c r="G1988" s="7"/>
      <c r="H1988" s="7"/>
      <c r="I1988" s="7"/>
      <c r="J1988" s="7"/>
      <c r="K1988" s="7"/>
      <c r="L1988" s="8">
        <f t="shared" si="154"/>
        <v>1</v>
      </c>
      <c r="O1988" s="11">
        <v>19.38</v>
      </c>
      <c r="P1988" s="7">
        <v>2</v>
      </c>
      <c r="Q1988" s="7">
        <v>2</v>
      </c>
      <c r="R1988" s="7"/>
      <c r="S1988" s="7">
        <v>2</v>
      </c>
      <c r="T1988" s="7"/>
      <c r="U1988" s="4"/>
      <c r="V1988" s="4"/>
      <c r="W1988" s="4"/>
      <c r="X1988" s="4"/>
      <c r="Y1988" s="4"/>
      <c r="Z1988" s="8">
        <f t="shared" si="150"/>
        <v>2</v>
      </c>
      <c r="AC1988" s="11">
        <v>19.38</v>
      </c>
      <c r="AD1988" s="7">
        <v>3.9998824829999999</v>
      </c>
      <c r="AE1988" s="7">
        <v>3.9997925859999999</v>
      </c>
      <c r="AF1988" s="7">
        <v>3.9997836200000001</v>
      </c>
      <c r="AG1988" s="7">
        <v>3.99981881469138</v>
      </c>
      <c r="AH1988" s="7"/>
      <c r="AI1988" s="7"/>
      <c r="AJ1988" s="7"/>
      <c r="AK1988" s="7"/>
      <c r="AL1988" s="7"/>
      <c r="AM1988" s="7"/>
      <c r="AN1988" s="8">
        <f t="shared" si="151"/>
        <v>3.9998193759228453</v>
      </c>
      <c r="AQ1988" s="11">
        <v>19.38</v>
      </c>
      <c r="AR1988" s="7">
        <v>5.7162991989999998</v>
      </c>
      <c r="AS1988" s="7">
        <v>5.7165419799999997</v>
      </c>
      <c r="AT1988" s="7">
        <v>5.7162679900000004</v>
      </c>
      <c r="AU1988" s="7">
        <v>5.7162792140369598</v>
      </c>
      <c r="AV1988" s="7"/>
      <c r="AW1988" s="7"/>
      <c r="AX1988" s="7"/>
      <c r="AY1988" s="7"/>
      <c r="AZ1988" s="7"/>
      <c r="BA1988" s="7"/>
      <c r="BB1988" s="8">
        <f t="shared" si="152"/>
        <v>5.7163470957592395</v>
      </c>
      <c r="BE1988" s="11">
        <v>19.38</v>
      </c>
      <c r="BF1988" s="7">
        <v>6.0654704830000004</v>
      </c>
      <c r="BG1988" s="7">
        <v>6.0650760630000002</v>
      </c>
      <c r="BH1988" s="7">
        <v>6.0654705499999997</v>
      </c>
      <c r="BI1988" s="7">
        <v>6.0658457301058899</v>
      </c>
      <c r="BJ1988" s="7"/>
      <c r="BK1988" s="7"/>
      <c r="BL1988" s="7"/>
      <c r="BM1988" s="7"/>
      <c r="BN1988" s="7"/>
      <c r="BO1988" s="7"/>
      <c r="BP1988" s="8">
        <f t="shared" si="153"/>
        <v>6.0654657065264725</v>
      </c>
    </row>
    <row r="1989" spans="1:68">
      <c r="A1989" s="11">
        <v>19.399999999999999</v>
      </c>
      <c r="B1989" s="7">
        <v>1</v>
      </c>
      <c r="C1989" s="7">
        <v>1</v>
      </c>
      <c r="D1989" s="7"/>
      <c r="E1989" s="94">
        <v>1</v>
      </c>
      <c r="F1989" s="7"/>
      <c r="G1989" s="7"/>
      <c r="H1989" s="7"/>
      <c r="I1989" s="7"/>
      <c r="J1989" s="7"/>
      <c r="K1989" s="7"/>
      <c r="L1989" s="8">
        <f t="shared" si="154"/>
        <v>1</v>
      </c>
      <c r="O1989" s="11">
        <v>19.399999999999999</v>
      </c>
      <c r="P1989" s="7">
        <v>2</v>
      </c>
      <c r="Q1989" s="7">
        <v>2</v>
      </c>
      <c r="R1989" s="7"/>
      <c r="S1989" s="7">
        <v>2</v>
      </c>
      <c r="T1989" s="7"/>
      <c r="U1989" s="4"/>
      <c r="V1989" s="4"/>
      <c r="W1989" s="4"/>
      <c r="X1989" s="4"/>
      <c r="Y1989" s="4"/>
      <c r="Z1989" s="8">
        <f t="shared" si="150"/>
        <v>2</v>
      </c>
      <c r="AC1989" s="11">
        <v>19.399999999999999</v>
      </c>
      <c r="AD1989" s="7">
        <v>3.9998872959999998</v>
      </c>
      <c r="AE1989" s="7">
        <v>3.9998324150000002</v>
      </c>
      <c r="AF1989" s="7">
        <v>3.99979211</v>
      </c>
      <c r="AG1989" s="7">
        <v>3.99982676230489</v>
      </c>
      <c r="AH1989" s="7"/>
      <c r="AI1989" s="7"/>
      <c r="AJ1989" s="7"/>
      <c r="AK1989" s="7"/>
      <c r="AL1989" s="7"/>
      <c r="AM1989" s="7"/>
      <c r="AN1989" s="8">
        <f t="shared" si="151"/>
        <v>3.9998346458262226</v>
      </c>
      <c r="AQ1989" s="11">
        <v>19.399999999999999</v>
      </c>
      <c r="AR1989" s="7">
        <v>5.7193438859999999</v>
      </c>
      <c r="AS1989" s="7">
        <v>5.7197185499999996</v>
      </c>
      <c r="AT1989" s="7">
        <v>5.7193129599999999</v>
      </c>
      <c r="AU1989" s="7">
        <v>5.7193258835186702</v>
      </c>
      <c r="AV1989" s="7"/>
      <c r="AW1989" s="7"/>
      <c r="AX1989" s="7"/>
      <c r="AY1989" s="7"/>
      <c r="AZ1989" s="7"/>
      <c r="BA1989" s="7"/>
      <c r="BB1989" s="8">
        <f t="shared" si="152"/>
        <v>5.7194253198796678</v>
      </c>
      <c r="BE1989" s="11">
        <v>19.399999999999999</v>
      </c>
      <c r="BF1989" s="7">
        <v>6.0716519919999996</v>
      </c>
      <c r="BG1989" s="7">
        <v>6.0716121139999997</v>
      </c>
      <c r="BH1989" s="7">
        <v>6.0716520599999999</v>
      </c>
      <c r="BI1989" s="7">
        <v>6.0720272065724998</v>
      </c>
      <c r="BJ1989" s="7"/>
      <c r="BK1989" s="7"/>
      <c r="BL1989" s="7"/>
      <c r="BM1989" s="7"/>
      <c r="BN1989" s="7"/>
      <c r="BO1989" s="7"/>
      <c r="BP1989" s="8">
        <f t="shared" si="153"/>
        <v>6.0717358431431254</v>
      </c>
    </row>
    <row r="1990" spans="1:68">
      <c r="A1990" s="11">
        <v>19.420000000000002</v>
      </c>
      <c r="B1990" s="7">
        <v>1</v>
      </c>
      <c r="C1990" s="7">
        <v>1</v>
      </c>
      <c r="D1990" s="7"/>
      <c r="E1990" s="94">
        <v>1</v>
      </c>
      <c r="F1990" s="7"/>
      <c r="G1990" s="7"/>
      <c r="H1990" s="7"/>
      <c r="I1990" s="7"/>
      <c r="J1990" s="7"/>
      <c r="K1990" s="7"/>
      <c r="L1990" s="8">
        <f t="shared" si="154"/>
        <v>1</v>
      </c>
      <c r="O1990" s="11">
        <v>19.420000000000002</v>
      </c>
      <c r="P1990" s="7">
        <v>2</v>
      </c>
      <c r="Q1990" s="7">
        <v>2</v>
      </c>
      <c r="R1990" s="7"/>
      <c r="S1990" s="7">
        <v>2</v>
      </c>
      <c r="T1990" s="7"/>
      <c r="U1990" s="4"/>
      <c r="V1990" s="4"/>
      <c r="W1990" s="4"/>
      <c r="X1990" s="4"/>
      <c r="Y1990" s="4"/>
      <c r="Z1990" s="8">
        <f t="shared" si="150"/>
        <v>2</v>
      </c>
      <c r="AC1990" s="11">
        <v>19.420000000000002</v>
      </c>
      <c r="AD1990" s="7">
        <v>3.9998919310000001</v>
      </c>
      <c r="AE1990" s="7">
        <v>3.9998230779999999</v>
      </c>
      <c r="AF1990" s="7">
        <v>3.99980029</v>
      </c>
      <c r="AG1990" s="7">
        <v>3.9998344119957099</v>
      </c>
      <c r="AH1990" s="7"/>
      <c r="AI1990" s="7"/>
      <c r="AJ1990" s="7"/>
      <c r="AK1990" s="7"/>
      <c r="AL1990" s="7"/>
      <c r="AM1990" s="7"/>
      <c r="AN1990" s="8">
        <f t="shared" si="151"/>
        <v>3.9998374277489277</v>
      </c>
      <c r="AQ1990" s="11">
        <v>19.420000000000002</v>
      </c>
      <c r="AR1990" s="7">
        <v>5.7223687390000002</v>
      </c>
      <c r="AS1990" s="7">
        <v>5.7227993039999996</v>
      </c>
      <c r="AT1990" s="7">
        <v>5.72233809</v>
      </c>
      <c r="AU1990" s="7">
        <v>5.7223527156336003</v>
      </c>
      <c r="AV1990" s="7"/>
      <c r="AW1990" s="7"/>
      <c r="AX1990" s="7"/>
      <c r="AY1990" s="7"/>
      <c r="AZ1990" s="7"/>
      <c r="BA1990" s="7"/>
      <c r="BB1990" s="8">
        <f t="shared" si="152"/>
        <v>5.7224647121584002</v>
      </c>
      <c r="BE1990" s="11">
        <v>19.420000000000002</v>
      </c>
      <c r="BF1990" s="7">
        <v>6.0778337120000003</v>
      </c>
      <c r="BG1990" s="7">
        <v>6.0780684650000003</v>
      </c>
      <c r="BH1990" s="7">
        <v>6.0778337799999997</v>
      </c>
      <c r="BI1990" s="7">
        <v>6.0782088895067199</v>
      </c>
      <c r="BJ1990" s="7"/>
      <c r="BK1990" s="7"/>
      <c r="BL1990" s="7"/>
      <c r="BM1990" s="7"/>
      <c r="BN1990" s="7"/>
      <c r="BO1990" s="7"/>
      <c r="BP1990" s="8">
        <f t="shared" si="153"/>
        <v>6.0779862116266798</v>
      </c>
    </row>
    <row r="1991" spans="1:68">
      <c r="A1991" s="11">
        <v>19.439999999999998</v>
      </c>
      <c r="B1991" s="7">
        <v>1</v>
      </c>
      <c r="C1991" s="7">
        <v>1</v>
      </c>
      <c r="D1991" s="7"/>
      <c r="E1991" s="94">
        <v>1</v>
      </c>
      <c r="F1991" s="7"/>
      <c r="G1991" s="7"/>
      <c r="H1991" s="7"/>
      <c r="I1991" s="7"/>
      <c r="J1991" s="7"/>
      <c r="K1991" s="7"/>
      <c r="L1991" s="8">
        <f t="shared" si="154"/>
        <v>1</v>
      </c>
      <c r="O1991" s="11">
        <v>19.439999999999998</v>
      </c>
      <c r="P1991" s="7">
        <v>2</v>
      </c>
      <c r="Q1991" s="7">
        <v>2</v>
      </c>
      <c r="R1991" s="7"/>
      <c r="S1991" s="7">
        <v>2</v>
      </c>
      <c r="T1991" s="7"/>
      <c r="U1991" s="4"/>
      <c r="V1991" s="4"/>
      <c r="W1991" s="4"/>
      <c r="X1991" s="4"/>
      <c r="Y1991" s="4"/>
      <c r="Z1991" s="8">
        <f t="shared" si="150"/>
        <v>2</v>
      </c>
      <c r="AC1991" s="11">
        <v>19.439999999999998</v>
      </c>
      <c r="AD1991" s="7">
        <v>3.9998963939999999</v>
      </c>
      <c r="AE1991" s="7">
        <v>3.9998078499999998</v>
      </c>
      <c r="AF1991" s="7">
        <v>3.9998081700000001</v>
      </c>
      <c r="AG1991" s="7">
        <v>3.99984177372286</v>
      </c>
      <c r="AH1991" s="7"/>
      <c r="AI1991" s="7"/>
      <c r="AJ1991" s="7"/>
      <c r="AK1991" s="7"/>
      <c r="AL1991" s="7"/>
      <c r="AM1991" s="7"/>
      <c r="AN1991" s="8">
        <f t="shared" si="151"/>
        <v>3.9998385469307149</v>
      </c>
      <c r="AQ1991" s="11">
        <v>19.439999999999998</v>
      </c>
      <c r="AR1991" s="7">
        <v>5.7253737490000001</v>
      </c>
      <c r="AS1991" s="7">
        <v>5.7256375979999996</v>
      </c>
      <c r="AT1991" s="7">
        <v>5.7253433600000001</v>
      </c>
      <c r="AU1991" s="7">
        <v>5.7253597008709702</v>
      </c>
      <c r="AV1991" s="7"/>
      <c r="AW1991" s="7"/>
      <c r="AX1991" s="7"/>
      <c r="AY1991" s="7"/>
      <c r="AZ1991" s="7"/>
      <c r="BA1991" s="7"/>
      <c r="BB1991" s="8">
        <f t="shared" si="152"/>
        <v>5.7254286019677432</v>
      </c>
      <c r="BE1991" s="11">
        <v>19.439999999999998</v>
      </c>
      <c r="BF1991" s="7">
        <v>6.0840156270000003</v>
      </c>
      <c r="BG1991" s="7">
        <v>6.0840526590000001</v>
      </c>
      <c r="BH1991" s="7">
        <v>6.0840156900000002</v>
      </c>
      <c r="BI1991" s="7">
        <v>6.0843907638597496</v>
      </c>
      <c r="BJ1991" s="7"/>
      <c r="BK1991" s="7"/>
      <c r="BL1991" s="7"/>
      <c r="BM1991" s="7"/>
      <c r="BN1991" s="7"/>
      <c r="BO1991" s="7"/>
      <c r="BP1991" s="8">
        <f t="shared" si="153"/>
        <v>6.0841186849649382</v>
      </c>
    </row>
    <row r="1992" spans="1:68">
      <c r="A1992" s="11">
        <v>19.46</v>
      </c>
      <c r="B1992" s="7">
        <v>1</v>
      </c>
      <c r="C1992" s="7">
        <v>1</v>
      </c>
      <c r="D1992" s="7"/>
      <c r="E1992" s="94">
        <v>1</v>
      </c>
      <c r="F1992" s="7"/>
      <c r="G1992" s="7"/>
      <c r="H1992" s="7"/>
      <c r="I1992" s="7"/>
      <c r="J1992" s="7"/>
      <c r="K1992" s="7"/>
      <c r="L1992" s="8">
        <f t="shared" si="154"/>
        <v>1</v>
      </c>
      <c r="O1992" s="11">
        <v>19.46</v>
      </c>
      <c r="P1992" s="7">
        <v>2</v>
      </c>
      <c r="Q1992" s="7">
        <v>2</v>
      </c>
      <c r="R1992" s="7"/>
      <c r="S1992" s="7">
        <v>2</v>
      </c>
      <c r="T1992" s="7"/>
      <c r="U1992" s="4"/>
      <c r="V1992" s="4"/>
      <c r="W1992" s="4"/>
      <c r="X1992" s="4"/>
      <c r="Y1992" s="4"/>
      <c r="Z1992" s="8">
        <f t="shared" si="150"/>
        <v>2</v>
      </c>
      <c r="AC1992" s="11">
        <v>19.46</v>
      </c>
      <c r="AD1992" s="7">
        <v>3.999900689</v>
      </c>
      <c r="AE1992" s="7">
        <v>3.9998032540000001</v>
      </c>
      <c r="AF1992" s="7">
        <v>3.99981578</v>
      </c>
      <c r="AG1992" s="7">
        <v>3.9998488571125099</v>
      </c>
      <c r="AH1992" s="7"/>
      <c r="AI1992" s="7"/>
      <c r="AJ1992" s="7"/>
      <c r="AK1992" s="7"/>
      <c r="AL1992" s="7"/>
      <c r="AM1992" s="7"/>
      <c r="AN1992" s="8">
        <f t="shared" si="151"/>
        <v>3.9998421450281274</v>
      </c>
      <c r="AQ1992" s="11">
        <v>19.46</v>
      </c>
      <c r="AR1992" s="7">
        <v>5.7283589089999998</v>
      </c>
      <c r="AS1992" s="7">
        <v>5.7287883669999999</v>
      </c>
      <c r="AT1992" s="7">
        <v>5.72832878</v>
      </c>
      <c r="AU1992" s="7">
        <v>5.7283468309822299</v>
      </c>
      <c r="AV1992" s="7"/>
      <c r="AW1992" s="7"/>
      <c r="AX1992" s="7"/>
      <c r="AY1992" s="7"/>
      <c r="AZ1992" s="7"/>
      <c r="BA1992" s="7"/>
      <c r="BB1992" s="8">
        <f t="shared" si="152"/>
        <v>5.7284557217455569</v>
      </c>
      <c r="BE1992" s="11">
        <v>19.46</v>
      </c>
      <c r="BF1992" s="7">
        <v>6.090197721</v>
      </c>
      <c r="BG1992" s="7">
        <v>6.0902722430000003</v>
      </c>
      <c r="BH1992" s="7">
        <v>6.0901977900000004</v>
      </c>
      <c r="BI1992" s="7">
        <v>6.0905728142602804</v>
      </c>
      <c r="BJ1992" s="7"/>
      <c r="BK1992" s="7"/>
      <c r="BL1992" s="7"/>
      <c r="BM1992" s="7"/>
      <c r="BN1992" s="7"/>
      <c r="BO1992" s="7"/>
      <c r="BP1992" s="8">
        <f t="shared" si="153"/>
        <v>6.0903101420650705</v>
      </c>
    </row>
    <row r="1993" spans="1:68">
      <c r="A1993" s="11">
        <v>19.48</v>
      </c>
      <c r="B1993" s="7">
        <v>1</v>
      </c>
      <c r="C1993" s="7">
        <v>1</v>
      </c>
      <c r="D1993" s="7"/>
      <c r="E1993" s="94">
        <v>1</v>
      </c>
      <c r="F1993" s="7"/>
      <c r="G1993" s="7"/>
      <c r="H1993" s="7"/>
      <c r="I1993" s="7"/>
      <c r="J1993" s="7"/>
      <c r="K1993" s="7"/>
      <c r="L1993" s="8">
        <f t="shared" si="154"/>
        <v>1</v>
      </c>
      <c r="O1993" s="11">
        <v>19.48</v>
      </c>
      <c r="P1993" s="7">
        <v>2</v>
      </c>
      <c r="Q1993" s="7">
        <v>2</v>
      </c>
      <c r="R1993" s="7"/>
      <c r="S1993" s="7">
        <v>2</v>
      </c>
      <c r="T1993" s="7"/>
      <c r="U1993" s="4"/>
      <c r="V1993" s="4"/>
      <c r="W1993" s="4"/>
      <c r="X1993" s="4"/>
      <c r="Y1993" s="4"/>
      <c r="Z1993" s="8">
        <f t="shared" si="150"/>
        <v>2</v>
      </c>
      <c r="AC1993" s="11">
        <v>19.48</v>
      </c>
      <c r="AD1993" s="7">
        <v>3.999851059</v>
      </c>
      <c r="AE1993" s="7">
        <v>3.9998050649999999</v>
      </c>
      <c r="AF1993" s="7">
        <v>3.9998231</v>
      </c>
      <c r="AG1993" s="7">
        <v>3.9998556714622402</v>
      </c>
      <c r="AH1993" s="7"/>
      <c r="AI1993" s="7"/>
      <c r="AJ1993" s="7"/>
      <c r="AK1993" s="7"/>
      <c r="AL1993" s="7"/>
      <c r="AM1993" s="7"/>
      <c r="AN1993" s="8">
        <f t="shared" si="151"/>
        <v>3.9998337238655601</v>
      </c>
      <c r="AQ1993" s="11">
        <v>19.48</v>
      </c>
      <c r="AR1993" s="7">
        <v>5.7313242119999996</v>
      </c>
      <c r="AS1993" s="7">
        <v>5.7314628860000001</v>
      </c>
      <c r="AT1993" s="7">
        <v>5.7312943399999998</v>
      </c>
      <c r="AU1993" s="7">
        <v>5.7313140989831197</v>
      </c>
      <c r="AV1993" s="7"/>
      <c r="AW1993" s="7"/>
      <c r="AX1993" s="7"/>
      <c r="AY1993" s="7"/>
      <c r="AZ1993" s="7"/>
      <c r="BA1993" s="7"/>
      <c r="BB1993" s="8">
        <f t="shared" si="152"/>
        <v>5.7313488842457794</v>
      </c>
      <c r="BE1993" s="11">
        <v>19.48</v>
      </c>
      <c r="BF1993" s="7">
        <v>6.0963799789999999</v>
      </c>
      <c r="BG1993" s="7">
        <v>6.0967516970000002</v>
      </c>
      <c r="BH1993" s="7">
        <v>6.0963800499999996</v>
      </c>
      <c r="BI1993" s="7">
        <v>6.0967550250080498</v>
      </c>
      <c r="BJ1993" s="7"/>
      <c r="BK1993" s="7"/>
      <c r="BL1993" s="7"/>
      <c r="BM1993" s="7"/>
      <c r="BN1993" s="7"/>
      <c r="BO1993" s="7"/>
      <c r="BP1993" s="8">
        <f t="shared" si="153"/>
        <v>6.0965666877520128</v>
      </c>
    </row>
    <row r="1994" spans="1:68">
      <c r="A1994" s="11">
        <v>19.5</v>
      </c>
      <c r="B1994" s="7">
        <v>1</v>
      </c>
      <c r="C1994" s="7">
        <v>1</v>
      </c>
      <c r="D1994" s="7"/>
      <c r="E1994" s="94">
        <v>1</v>
      </c>
      <c r="F1994" s="7">
        <v>1</v>
      </c>
      <c r="G1994" s="7"/>
      <c r="H1994" s="7"/>
      <c r="I1994" s="7"/>
      <c r="J1994" s="7"/>
      <c r="K1994" s="7"/>
      <c r="L1994" s="8">
        <f t="shared" si="154"/>
        <v>1</v>
      </c>
      <c r="O1994" s="11">
        <v>19.5</v>
      </c>
      <c r="P1994" s="7">
        <v>2</v>
      </c>
      <c r="Q1994" s="7">
        <v>2</v>
      </c>
      <c r="R1994" s="7"/>
      <c r="S1994" s="7">
        <v>2</v>
      </c>
      <c r="T1994" s="7">
        <v>2</v>
      </c>
      <c r="U1994" s="4"/>
      <c r="V1994" s="4"/>
      <c r="W1994" s="4"/>
      <c r="X1994" s="4"/>
      <c r="Y1994" s="4"/>
      <c r="Z1994" s="8">
        <f t="shared" si="150"/>
        <v>2</v>
      </c>
      <c r="AC1994" s="11">
        <v>19.5</v>
      </c>
      <c r="AD1994" s="7">
        <v>3.9998573020000001</v>
      </c>
      <c r="AE1994" s="7">
        <v>3.9998436150000001</v>
      </c>
      <c r="AF1994" s="7">
        <v>3.9998301600000001</v>
      </c>
      <c r="AG1994" s="7">
        <v>3.9998622257460501</v>
      </c>
      <c r="AH1994" s="7">
        <v>4</v>
      </c>
      <c r="AI1994" s="7"/>
      <c r="AJ1994" s="7"/>
      <c r="AK1994" s="7"/>
      <c r="AL1994" s="7"/>
      <c r="AM1994" s="7"/>
      <c r="AN1994" s="8">
        <f t="shared" si="151"/>
        <v>3.9998786605492098</v>
      </c>
      <c r="AQ1994" s="11">
        <v>19.5</v>
      </c>
      <c r="AR1994" s="7">
        <v>5.7342696520000001</v>
      </c>
      <c r="AS1994" s="7">
        <v>5.7345475029999999</v>
      </c>
      <c r="AT1994" s="7">
        <v>5.7342400199999997</v>
      </c>
      <c r="AU1994" s="7">
        <v>5.7342614991555703</v>
      </c>
      <c r="AV1994" s="7">
        <v>5.7282000000000002</v>
      </c>
      <c r="AW1994" s="7"/>
      <c r="AX1994" s="7"/>
      <c r="AY1994" s="7"/>
      <c r="AZ1994" s="7"/>
      <c r="BA1994" s="7"/>
      <c r="BB1994" s="8">
        <f t="shared" si="152"/>
        <v>5.733103734831114</v>
      </c>
      <c r="BE1994" s="11">
        <v>19.5</v>
      </c>
      <c r="BF1994" s="7">
        <v>6.1025623859999998</v>
      </c>
      <c r="BG1994" s="7">
        <v>6.1025854439999998</v>
      </c>
      <c r="BH1994" s="7">
        <v>6.1025624599999997</v>
      </c>
      <c r="BI1994" s="7">
        <v>6.1029373800673703</v>
      </c>
      <c r="BJ1994" s="7">
        <v>6.1024000000000003</v>
      </c>
      <c r="BK1994" s="7"/>
      <c r="BL1994" s="7"/>
      <c r="BM1994" s="7"/>
      <c r="BN1994" s="7"/>
      <c r="BO1994" s="7"/>
      <c r="BP1994" s="8">
        <f t="shared" si="153"/>
        <v>6.1026095340134736</v>
      </c>
    </row>
    <row r="1995" spans="1:68">
      <c r="A1995" s="11">
        <v>19.52</v>
      </c>
      <c r="B1995" s="7">
        <v>1</v>
      </c>
      <c r="C1995" s="7">
        <v>1</v>
      </c>
      <c r="D1995" s="7"/>
      <c r="E1995" s="94">
        <v>1</v>
      </c>
      <c r="F1995" s="7"/>
      <c r="G1995" s="7"/>
      <c r="H1995" s="7"/>
      <c r="I1995" s="7"/>
      <c r="J1995" s="7"/>
      <c r="K1995" s="7"/>
      <c r="L1995" s="8">
        <f t="shared" si="154"/>
        <v>1</v>
      </c>
      <c r="O1995" s="11">
        <v>19.52</v>
      </c>
      <c r="P1995" s="7">
        <v>2</v>
      </c>
      <c r="Q1995" s="7">
        <v>2</v>
      </c>
      <c r="R1995" s="7"/>
      <c r="S1995" s="7">
        <v>2</v>
      </c>
      <c r="T1995" s="7"/>
      <c r="U1995" s="4"/>
      <c r="V1995" s="4"/>
      <c r="W1995" s="4"/>
      <c r="X1995" s="4"/>
      <c r="Y1995" s="4"/>
      <c r="Z1995" s="8">
        <f t="shared" si="150"/>
        <v>2</v>
      </c>
      <c r="AC1995" s="11">
        <v>19.52</v>
      </c>
      <c r="AD1995" s="7">
        <v>3.9998879679999999</v>
      </c>
      <c r="AE1995" s="7">
        <v>3.9998579200000002</v>
      </c>
      <c r="AF1995" s="7">
        <v>3.9998369600000001</v>
      </c>
      <c r="AG1995" s="7">
        <v>3.9998685286203401</v>
      </c>
      <c r="AH1995" s="7"/>
      <c r="AI1995" s="7"/>
      <c r="AJ1995" s="7"/>
      <c r="AK1995" s="7"/>
      <c r="AL1995" s="7"/>
      <c r="AM1995" s="7"/>
      <c r="AN1995" s="8">
        <f t="shared" si="151"/>
        <v>3.9998628441550848</v>
      </c>
      <c r="AQ1995" s="11">
        <v>19.52</v>
      </c>
      <c r="AR1995" s="7">
        <v>5.737195228</v>
      </c>
      <c r="AS1995" s="7">
        <v>5.7374575219999997</v>
      </c>
      <c r="AT1995" s="7">
        <v>5.7371658300000004</v>
      </c>
      <c r="AU1995" s="7">
        <v>5.7371890270494799</v>
      </c>
      <c r="AV1995" s="7"/>
      <c r="AW1995" s="7"/>
      <c r="AX1995" s="7"/>
      <c r="AY1995" s="7"/>
      <c r="AZ1995" s="7"/>
      <c r="BA1995" s="7"/>
      <c r="BB1995" s="8">
        <f t="shared" si="152"/>
        <v>5.7372519017623702</v>
      </c>
      <c r="BE1995" s="11">
        <v>19.52</v>
      </c>
      <c r="BF1995" s="7">
        <v>6.1087449249999999</v>
      </c>
      <c r="BG1995" s="7">
        <v>6.1082450359999996</v>
      </c>
      <c r="BH1995" s="7">
        <v>6.1087449999999999</v>
      </c>
      <c r="BI1995" s="7">
        <v>6.1091198630605499</v>
      </c>
      <c r="BJ1995" s="7"/>
      <c r="BK1995" s="7"/>
      <c r="BL1995" s="7"/>
      <c r="BM1995" s="7"/>
      <c r="BN1995" s="7"/>
      <c r="BO1995" s="7"/>
      <c r="BP1995" s="8">
        <f t="shared" si="153"/>
        <v>6.1087137060151369</v>
      </c>
    </row>
    <row r="1996" spans="1:68">
      <c r="A1996" s="11">
        <v>19.54</v>
      </c>
      <c r="B1996" s="7">
        <v>1</v>
      </c>
      <c r="C1996" s="7">
        <v>1</v>
      </c>
      <c r="D1996" s="7"/>
      <c r="E1996" s="94">
        <v>1</v>
      </c>
      <c r="F1996" s="7"/>
      <c r="G1996" s="7"/>
      <c r="H1996" s="7"/>
      <c r="I1996" s="7"/>
      <c r="J1996" s="7"/>
      <c r="K1996" s="7"/>
      <c r="L1996" s="8">
        <f t="shared" si="154"/>
        <v>1</v>
      </c>
      <c r="O1996" s="11">
        <v>19.54</v>
      </c>
      <c r="P1996" s="7">
        <v>2</v>
      </c>
      <c r="Q1996" s="7">
        <v>2</v>
      </c>
      <c r="R1996" s="7"/>
      <c r="S1996" s="7">
        <v>2</v>
      </c>
      <c r="T1996" s="7"/>
      <c r="U1996" s="4"/>
      <c r="V1996" s="4"/>
      <c r="W1996" s="4"/>
      <c r="X1996" s="4"/>
      <c r="Y1996" s="4"/>
      <c r="Z1996" s="8">
        <f t="shared" si="150"/>
        <v>2</v>
      </c>
      <c r="AC1996" s="11">
        <v>19.54</v>
      </c>
      <c r="AD1996" s="7">
        <v>3.9999163119999999</v>
      </c>
      <c r="AE1996" s="7">
        <v>3.9998469760000002</v>
      </c>
      <c r="AF1996" s="7">
        <v>3.9998435200000002</v>
      </c>
      <c r="AG1996" s="7">
        <v>3.9998745884307301</v>
      </c>
      <c r="AH1996" s="7"/>
      <c r="AI1996" s="7"/>
      <c r="AJ1996" s="7"/>
      <c r="AK1996" s="7"/>
      <c r="AL1996" s="7"/>
      <c r="AM1996" s="7"/>
      <c r="AN1996" s="8">
        <f t="shared" si="151"/>
        <v>3.9998703491076828</v>
      </c>
      <c r="AQ1996" s="11">
        <v>19.54</v>
      </c>
      <c r="AR1996" s="7">
        <v>5.7401009309999997</v>
      </c>
      <c r="AS1996" s="7">
        <v>5.7402394360000004</v>
      </c>
      <c r="AT1996" s="7">
        <v>5.7400717700000001</v>
      </c>
      <c r="AU1996" s="7">
        <v>5.7400966794842603</v>
      </c>
      <c r="AV1996" s="7"/>
      <c r="AW1996" s="7"/>
      <c r="AX1996" s="7"/>
      <c r="AY1996" s="7"/>
      <c r="AZ1996" s="7"/>
      <c r="BA1996" s="7"/>
      <c r="BB1996" s="8">
        <f t="shared" si="152"/>
        <v>5.7401272041210651</v>
      </c>
      <c r="BE1996" s="11">
        <v>19.54</v>
      </c>
      <c r="BF1996" s="7">
        <v>6.1149275789999997</v>
      </c>
      <c r="BG1996" s="7">
        <v>6.11497972</v>
      </c>
      <c r="BH1996" s="7">
        <v>6.1149276500000003</v>
      </c>
      <c r="BI1996" s="7">
        <v>6.1153024572613202</v>
      </c>
      <c r="BJ1996" s="7"/>
      <c r="BK1996" s="7"/>
      <c r="BL1996" s="7"/>
      <c r="BM1996" s="7"/>
      <c r="BN1996" s="7"/>
      <c r="BO1996" s="7"/>
      <c r="BP1996" s="8">
        <f t="shared" si="153"/>
        <v>6.1150343515653311</v>
      </c>
    </row>
    <row r="1997" spans="1:68">
      <c r="A1997" s="11">
        <v>19.560000000000002</v>
      </c>
      <c r="B1997" s="7">
        <v>1</v>
      </c>
      <c r="C1997" s="7">
        <v>1</v>
      </c>
      <c r="D1997" s="7"/>
      <c r="E1997" s="94">
        <v>1</v>
      </c>
      <c r="F1997" s="7"/>
      <c r="G1997" s="7"/>
      <c r="H1997" s="7"/>
      <c r="I1997" s="7"/>
      <c r="J1997" s="7"/>
      <c r="K1997" s="7"/>
      <c r="L1997" s="8">
        <f t="shared" si="154"/>
        <v>1</v>
      </c>
      <c r="O1997" s="11">
        <v>19.560000000000002</v>
      </c>
      <c r="P1997" s="7">
        <v>2</v>
      </c>
      <c r="Q1997" s="7">
        <v>2</v>
      </c>
      <c r="R1997" s="7"/>
      <c r="S1997" s="7">
        <v>2</v>
      </c>
      <c r="T1997" s="7"/>
      <c r="U1997" s="4"/>
      <c r="V1997" s="4"/>
      <c r="W1997" s="4"/>
      <c r="X1997" s="4"/>
      <c r="Y1997" s="4"/>
      <c r="Z1997" s="8">
        <f t="shared" si="150"/>
        <v>2</v>
      </c>
      <c r="AC1997" s="11">
        <v>19.560000000000002</v>
      </c>
      <c r="AD1997" s="7">
        <v>3.9998750259999998</v>
      </c>
      <c r="AE1997" s="7">
        <v>3.9998855619999998</v>
      </c>
      <c r="AF1997" s="7">
        <v>3.9998498200000001</v>
      </c>
      <c r="AG1997" s="7">
        <v>3.9998804132197798</v>
      </c>
      <c r="AH1997" s="7"/>
      <c r="AI1997" s="7"/>
      <c r="AJ1997" s="7"/>
      <c r="AK1997" s="7"/>
      <c r="AL1997" s="7"/>
      <c r="AM1997" s="7"/>
      <c r="AN1997" s="8">
        <f t="shared" si="151"/>
        <v>3.9998727053049445</v>
      </c>
      <c r="AQ1997" s="11">
        <v>19.560000000000002</v>
      </c>
      <c r="AR1997" s="7">
        <v>5.7429867659999996</v>
      </c>
      <c r="AS1997" s="7">
        <v>5.7423334849999996</v>
      </c>
      <c r="AT1997" s="7">
        <v>5.7429578299999999</v>
      </c>
      <c r="AU1997" s="7">
        <v>5.7429844545502498</v>
      </c>
      <c r="AV1997" s="7"/>
      <c r="AW1997" s="7"/>
      <c r="AX1997" s="7"/>
      <c r="AY1997" s="7"/>
      <c r="AZ1997" s="7"/>
      <c r="BA1997" s="7"/>
      <c r="BB1997" s="8">
        <f t="shared" si="152"/>
        <v>5.7428156338875622</v>
      </c>
      <c r="BE1997" s="11">
        <v>19.560000000000002</v>
      </c>
      <c r="BF1997" s="7">
        <v>6.1211103309999997</v>
      </c>
      <c r="BG1997" s="7">
        <v>6.1213490410000002</v>
      </c>
      <c r="BH1997" s="7">
        <v>6.1211104000000001</v>
      </c>
      <c r="BI1997" s="7">
        <v>6.1214851455881796</v>
      </c>
      <c r="BJ1997" s="7"/>
      <c r="BK1997" s="7"/>
      <c r="BL1997" s="7"/>
      <c r="BM1997" s="7"/>
      <c r="BN1997" s="7"/>
      <c r="BO1997" s="7"/>
      <c r="BP1997" s="8">
        <f t="shared" si="153"/>
        <v>6.1212637293970449</v>
      </c>
    </row>
    <row r="1998" spans="1:68">
      <c r="A1998" s="11">
        <v>19.579999999999998</v>
      </c>
      <c r="B1998" s="7">
        <v>1</v>
      </c>
      <c r="C1998" s="7">
        <v>1</v>
      </c>
      <c r="D1998" s="7"/>
      <c r="E1998" s="94">
        <v>1</v>
      </c>
      <c r="F1998" s="7"/>
      <c r="G1998" s="7"/>
      <c r="H1998" s="7"/>
      <c r="I1998" s="7"/>
      <c r="J1998" s="7"/>
      <c r="K1998" s="7"/>
      <c r="L1998" s="8">
        <f t="shared" si="154"/>
        <v>1</v>
      </c>
      <c r="O1998" s="11">
        <v>19.579999999999998</v>
      </c>
      <c r="P1998" s="7">
        <v>2</v>
      </c>
      <c r="Q1998" s="7">
        <v>2</v>
      </c>
      <c r="R1998" s="7"/>
      <c r="S1998" s="7">
        <v>2</v>
      </c>
      <c r="T1998" s="7"/>
      <c r="U1998" s="4"/>
      <c r="V1998" s="4"/>
      <c r="W1998" s="4"/>
      <c r="X1998" s="4"/>
      <c r="Y1998" s="4"/>
      <c r="Z1998" s="8">
        <f t="shared" si="150"/>
        <v>2</v>
      </c>
      <c r="AC1998" s="11">
        <v>19.579999999999998</v>
      </c>
      <c r="AD1998" s="7">
        <v>3.9998803770000002</v>
      </c>
      <c r="AE1998" s="7">
        <v>3.9998789179999998</v>
      </c>
      <c r="AF1998" s="7">
        <v>3.9998559</v>
      </c>
      <c r="AG1998" s="7">
        <v>3.9998860107355201</v>
      </c>
      <c r="AH1998" s="7"/>
      <c r="AI1998" s="7"/>
      <c r="AJ1998" s="7"/>
      <c r="AK1998" s="7"/>
      <c r="AL1998" s="7"/>
      <c r="AM1998" s="7"/>
      <c r="AN1998" s="8">
        <f t="shared" si="151"/>
        <v>3.9998753014338799</v>
      </c>
      <c r="AQ1998" s="11">
        <v>19.579999999999998</v>
      </c>
      <c r="AR1998" s="7">
        <v>5.7458527330000004</v>
      </c>
      <c r="AS1998" s="7">
        <v>5.7454550790000001</v>
      </c>
      <c r="AT1998" s="7">
        <v>5.7458240199999997</v>
      </c>
      <c r="AU1998" s="7">
        <v>5.7458523516098996</v>
      </c>
      <c r="AV1998" s="7"/>
      <c r="AW1998" s="7"/>
      <c r="AX1998" s="7"/>
      <c r="AY1998" s="7"/>
      <c r="AZ1998" s="7"/>
      <c r="BA1998" s="7"/>
      <c r="BB1998" s="8">
        <f t="shared" si="152"/>
        <v>5.7457460459024752</v>
      </c>
      <c r="BE1998" s="11">
        <v>19.579999999999998</v>
      </c>
      <c r="BF1998" s="7">
        <v>6.1272931640000001</v>
      </c>
      <c r="BG1998" s="7">
        <v>6.1275373120000003</v>
      </c>
      <c r="BH1998" s="7">
        <v>6.1272932400000002</v>
      </c>
      <c r="BI1998" s="7">
        <v>6.1276679105977099</v>
      </c>
      <c r="BJ1998" s="7"/>
      <c r="BK1998" s="7"/>
      <c r="BL1998" s="7"/>
      <c r="BM1998" s="7"/>
      <c r="BN1998" s="7"/>
      <c r="BO1998" s="7"/>
      <c r="BP1998" s="8">
        <f t="shared" si="153"/>
        <v>6.1274479066494276</v>
      </c>
    </row>
    <row r="1999" spans="1:68">
      <c r="A1999" s="11">
        <v>19.600000000000001</v>
      </c>
      <c r="B1999" s="7">
        <v>1</v>
      </c>
      <c r="C1999" s="7">
        <v>1</v>
      </c>
      <c r="D1999" s="7"/>
      <c r="E1999" s="94">
        <v>1</v>
      </c>
      <c r="F1999" s="7"/>
      <c r="G1999" s="7"/>
      <c r="H1999" s="7"/>
      <c r="I1999" s="7"/>
      <c r="J1999" s="7"/>
      <c r="K1999" s="7"/>
      <c r="L1999" s="8">
        <f t="shared" si="154"/>
        <v>1</v>
      </c>
      <c r="O1999" s="11">
        <v>19.600000000000001</v>
      </c>
      <c r="P1999" s="7">
        <v>2</v>
      </c>
      <c r="Q1999" s="7">
        <v>2</v>
      </c>
      <c r="R1999" s="7"/>
      <c r="S1999" s="7">
        <v>2</v>
      </c>
      <c r="T1999" s="7"/>
      <c r="U1999" s="4"/>
      <c r="V1999" s="4"/>
      <c r="W1999" s="4"/>
      <c r="X1999" s="4"/>
      <c r="Y1999" s="4"/>
      <c r="Z1999" s="8">
        <f t="shared" si="150"/>
        <v>2</v>
      </c>
      <c r="AC1999" s="11">
        <v>19.600000000000001</v>
      </c>
      <c r="AD1999" s="7">
        <v>3.9999265340000001</v>
      </c>
      <c r="AE1999" s="7">
        <v>3.9998930719999999</v>
      </c>
      <c r="AF1999" s="7">
        <v>3.9998617400000001</v>
      </c>
      <c r="AG1999" s="7">
        <v>3.9998913884407901</v>
      </c>
      <c r="AH1999" s="7"/>
      <c r="AI1999" s="7"/>
      <c r="AJ1999" s="7"/>
      <c r="AK1999" s="7"/>
      <c r="AL1999" s="7"/>
      <c r="AM1999" s="7"/>
      <c r="AN1999" s="8">
        <f t="shared" si="151"/>
        <v>3.9998931836101974</v>
      </c>
      <c r="AQ1999" s="11">
        <v>19.600000000000001</v>
      </c>
      <c r="AR1999" s="7">
        <v>5.7486988290000003</v>
      </c>
      <c r="AS1999" s="7">
        <v>5.7490127480000002</v>
      </c>
      <c r="AT1999" s="7">
        <v>5.7486703300000004</v>
      </c>
      <c r="AU1999" s="7">
        <v>5.74870037129888</v>
      </c>
      <c r="AV1999" s="7"/>
      <c r="AW1999" s="7"/>
      <c r="AX1999" s="7"/>
      <c r="AY1999" s="7"/>
      <c r="AZ1999" s="7"/>
      <c r="BA1999" s="7"/>
      <c r="BB1999" s="8">
        <f t="shared" si="152"/>
        <v>5.7487705695747202</v>
      </c>
      <c r="BE1999" s="11">
        <v>19.600000000000001</v>
      </c>
      <c r="BF1999" s="7">
        <v>6.1334760599999996</v>
      </c>
      <c r="BG1999" s="7">
        <v>6.1331267059999997</v>
      </c>
      <c r="BH1999" s="7">
        <v>6.13347614</v>
      </c>
      <c r="BI1999" s="7">
        <v>6.1338507344778499</v>
      </c>
      <c r="BJ1999" s="7"/>
      <c r="BK1999" s="7"/>
      <c r="BL1999" s="7"/>
      <c r="BM1999" s="7"/>
      <c r="BN1999" s="7"/>
      <c r="BO1999" s="7"/>
      <c r="BP1999" s="8">
        <f t="shared" si="153"/>
        <v>6.1334824101194618</v>
      </c>
    </row>
    <row r="2000" spans="1:68">
      <c r="A2000" s="11">
        <v>19.619999999999997</v>
      </c>
      <c r="B2000" s="7">
        <v>1</v>
      </c>
      <c r="C2000" s="7">
        <v>1</v>
      </c>
      <c r="D2000" s="7"/>
      <c r="E2000" s="94">
        <v>1</v>
      </c>
      <c r="F2000" s="7"/>
      <c r="G2000" s="7"/>
      <c r="H2000" s="7"/>
      <c r="I2000" s="7"/>
      <c r="J2000" s="7"/>
      <c r="K2000" s="7"/>
      <c r="L2000" s="8">
        <f t="shared" si="154"/>
        <v>1</v>
      </c>
      <c r="O2000" s="11">
        <v>19.619999999999997</v>
      </c>
      <c r="P2000" s="7">
        <v>2</v>
      </c>
      <c r="Q2000" s="7">
        <v>2</v>
      </c>
      <c r="R2000" s="7"/>
      <c r="S2000" s="7">
        <v>2</v>
      </c>
      <c r="T2000" s="7"/>
      <c r="U2000" s="4"/>
      <c r="V2000" s="4"/>
      <c r="W2000" s="4"/>
      <c r="X2000" s="4"/>
      <c r="Y2000" s="4"/>
      <c r="Z2000" s="8">
        <f t="shared" si="150"/>
        <v>2</v>
      </c>
      <c r="AC2000" s="11">
        <v>19.619999999999997</v>
      </c>
      <c r="AD2000" s="7">
        <v>3.9999296800000002</v>
      </c>
      <c r="AE2000" s="7">
        <v>3.9998867649999998</v>
      </c>
      <c r="AF2000" s="7">
        <v>3.99986737</v>
      </c>
      <c r="AG2000" s="7">
        <v>3.99989655352327</v>
      </c>
      <c r="AH2000" s="7"/>
      <c r="AI2000" s="7"/>
      <c r="AJ2000" s="7"/>
      <c r="AK2000" s="7"/>
      <c r="AL2000" s="7"/>
      <c r="AM2000" s="7"/>
      <c r="AN2000" s="8">
        <f t="shared" si="151"/>
        <v>3.9998950921308176</v>
      </c>
      <c r="AQ2000" s="11">
        <v>19.619999999999997</v>
      </c>
      <c r="AR2000" s="7">
        <v>5.751525064</v>
      </c>
      <c r="AS2000" s="7">
        <v>5.7509980460000003</v>
      </c>
      <c r="AT2000" s="7">
        <v>5.7514967600000002</v>
      </c>
      <c r="AU2000" s="7">
        <v>5.7515285155269096</v>
      </c>
      <c r="AV2000" s="7"/>
      <c r="AW2000" s="7"/>
      <c r="AX2000" s="7"/>
      <c r="AY2000" s="7"/>
      <c r="AZ2000" s="7"/>
      <c r="BA2000" s="7"/>
      <c r="BB2000" s="8">
        <f t="shared" si="152"/>
        <v>5.7513870963817277</v>
      </c>
      <c r="BE2000" s="11">
        <v>19.619999999999997</v>
      </c>
      <c r="BF2000" s="7">
        <v>6.1396590010000001</v>
      </c>
      <c r="BG2000" s="7">
        <v>6.1393408410000001</v>
      </c>
      <c r="BH2000" s="7">
        <v>6.1396590800000004</v>
      </c>
      <c r="BI2000" s="7">
        <v>6.1400335990411197</v>
      </c>
      <c r="BJ2000" s="7"/>
      <c r="BK2000" s="7"/>
      <c r="BL2000" s="7"/>
      <c r="BM2000" s="7"/>
      <c r="BN2000" s="7"/>
      <c r="BO2000" s="7"/>
      <c r="BP2000" s="8">
        <f t="shared" si="153"/>
        <v>6.1396731302602809</v>
      </c>
    </row>
    <row r="2001" spans="1:68">
      <c r="A2001" s="11">
        <v>19.64</v>
      </c>
      <c r="B2001" s="7">
        <v>1</v>
      </c>
      <c r="C2001" s="7">
        <v>1</v>
      </c>
      <c r="D2001" s="7"/>
      <c r="E2001" s="94">
        <v>1</v>
      </c>
      <c r="F2001" s="7"/>
      <c r="G2001" s="7"/>
      <c r="H2001" s="7"/>
      <c r="I2001" s="7"/>
      <c r="J2001" s="7"/>
      <c r="K2001" s="7"/>
      <c r="L2001" s="8">
        <f t="shared" si="154"/>
        <v>1</v>
      </c>
      <c r="O2001" s="11">
        <v>19.64</v>
      </c>
      <c r="P2001" s="7">
        <v>2</v>
      </c>
      <c r="Q2001" s="7">
        <v>2</v>
      </c>
      <c r="R2001" s="7"/>
      <c r="S2001" s="7">
        <v>2</v>
      </c>
      <c r="T2001" s="7"/>
      <c r="U2001" s="4"/>
      <c r="V2001" s="4"/>
      <c r="W2001" s="4"/>
      <c r="X2001" s="4"/>
      <c r="Y2001" s="4"/>
      <c r="Z2001" s="8">
        <f t="shared" si="150"/>
        <v>2</v>
      </c>
      <c r="AC2001" s="11">
        <v>19.64</v>
      </c>
      <c r="AD2001" s="7">
        <v>3.9999137610000002</v>
      </c>
      <c r="AE2001" s="7">
        <v>3.9998834589999999</v>
      </c>
      <c r="AF2001" s="7">
        <v>3.99987278</v>
      </c>
      <c r="AG2001" s="7">
        <v>3.99990151290609</v>
      </c>
      <c r="AH2001" s="7"/>
      <c r="AI2001" s="7"/>
      <c r="AJ2001" s="7"/>
      <c r="AK2001" s="7"/>
      <c r="AL2001" s="7"/>
      <c r="AM2001" s="7"/>
      <c r="AN2001" s="8">
        <f t="shared" si="151"/>
        <v>3.9998928782265226</v>
      </c>
      <c r="AQ2001" s="11">
        <v>19.64</v>
      </c>
      <c r="AR2001" s="7">
        <v>5.7543314380000004</v>
      </c>
      <c r="AS2001" s="7">
        <v>5.7545601900000003</v>
      </c>
      <c r="AT2001" s="7">
        <v>5.7543033299999999</v>
      </c>
      <c r="AU2001" s="7">
        <v>5.7543367874784597</v>
      </c>
      <c r="AV2001" s="7"/>
      <c r="AW2001" s="7"/>
      <c r="AX2001" s="7"/>
      <c r="AY2001" s="7"/>
      <c r="AZ2001" s="7"/>
      <c r="BA2001" s="7"/>
      <c r="BB2001" s="8">
        <f t="shared" si="152"/>
        <v>5.7543829363696144</v>
      </c>
      <c r="BE2001" s="11">
        <v>19.64</v>
      </c>
      <c r="BF2001" s="7">
        <v>6.145841968</v>
      </c>
      <c r="BG2001" s="7">
        <v>6.1459577510000001</v>
      </c>
      <c r="BH2001" s="7">
        <v>6.1458420499999997</v>
      </c>
      <c r="BI2001" s="7">
        <v>6.1462164857178196</v>
      </c>
      <c r="BJ2001" s="7"/>
      <c r="BK2001" s="7"/>
      <c r="BL2001" s="7"/>
      <c r="BM2001" s="7"/>
      <c r="BN2001" s="7"/>
      <c r="BO2001" s="7"/>
      <c r="BP2001" s="8">
        <f t="shared" si="153"/>
        <v>6.1459645636794544</v>
      </c>
    </row>
    <row r="2002" spans="1:68">
      <c r="A2002" s="11">
        <v>19.66</v>
      </c>
      <c r="B2002" s="7">
        <v>1</v>
      </c>
      <c r="C2002" s="7">
        <v>1</v>
      </c>
      <c r="D2002" s="7"/>
      <c r="E2002" s="94">
        <v>1</v>
      </c>
      <c r="F2002" s="7"/>
      <c r="G2002" s="7"/>
      <c r="H2002" s="7"/>
      <c r="I2002" s="7"/>
      <c r="J2002" s="7"/>
      <c r="K2002" s="7"/>
      <c r="L2002" s="8">
        <f t="shared" si="154"/>
        <v>1</v>
      </c>
      <c r="O2002" s="11">
        <v>19.66</v>
      </c>
      <c r="P2002" s="7">
        <v>2</v>
      </c>
      <c r="Q2002" s="7">
        <v>2</v>
      </c>
      <c r="R2002" s="7"/>
      <c r="S2002" s="7">
        <v>2</v>
      </c>
      <c r="T2002" s="7"/>
      <c r="U2002" s="4"/>
      <c r="V2002" s="4"/>
      <c r="W2002" s="4"/>
      <c r="X2002" s="4"/>
      <c r="Y2002" s="4"/>
      <c r="Z2002" s="8">
        <f t="shared" si="150"/>
        <v>2</v>
      </c>
      <c r="AC2002" s="11">
        <v>19.66</v>
      </c>
      <c r="AD2002" s="7">
        <v>3.9999174960000001</v>
      </c>
      <c r="AE2002" s="7">
        <v>3.9998994319999999</v>
      </c>
      <c r="AF2002" s="7">
        <v>3.9998779799999999</v>
      </c>
      <c r="AG2002" s="7">
        <v>3.9999062732589299</v>
      </c>
      <c r="AH2002" s="7"/>
      <c r="AI2002" s="7"/>
      <c r="AJ2002" s="7"/>
      <c r="AK2002" s="7"/>
      <c r="AL2002" s="7"/>
      <c r="AM2002" s="7"/>
      <c r="AN2002" s="8">
        <f t="shared" si="151"/>
        <v>3.999900295314732</v>
      </c>
      <c r="AQ2002" s="11">
        <v>19.66</v>
      </c>
      <c r="AR2002" s="7">
        <v>5.7571179590000003</v>
      </c>
      <c r="AS2002" s="7">
        <v>5.7573386859999998</v>
      </c>
      <c r="AT2002" s="7">
        <v>5.7570900399999996</v>
      </c>
      <c r="AU2002" s="7">
        <v>5.7571251916132899</v>
      </c>
      <c r="AV2002" s="7"/>
      <c r="AW2002" s="7"/>
      <c r="AX2002" s="7"/>
      <c r="AY2002" s="7"/>
      <c r="AZ2002" s="7"/>
      <c r="BA2002" s="7"/>
      <c r="BB2002" s="8">
        <f t="shared" si="152"/>
        <v>5.757167969153322</v>
      </c>
      <c r="BE2002" s="11">
        <v>19.66</v>
      </c>
      <c r="BF2002" s="7">
        <v>6.1520249429999998</v>
      </c>
      <c r="BG2002" s="7">
        <v>6.1522668740000004</v>
      </c>
      <c r="BH2002" s="7">
        <v>6.15202502</v>
      </c>
      <c r="BI2002" s="7">
        <v>6.1523993755491304</v>
      </c>
      <c r="BJ2002" s="7"/>
      <c r="BK2002" s="7"/>
      <c r="BL2002" s="7"/>
      <c r="BM2002" s="7"/>
      <c r="BN2002" s="7"/>
      <c r="BO2002" s="7"/>
      <c r="BP2002" s="8">
        <f t="shared" si="153"/>
        <v>6.1521790531372824</v>
      </c>
    </row>
    <row r="2003" spans="1:68">
      <c r="A2003" s="11">
        <v>19.68</v>
      </c>
      <c r="B2003" s="7">
        <v>1</v>
      </c>
      <c r="C2003" s="7">
        <v>1</v>
      </c>
      <c r="D2003" s="7"/>
      <c r="E2003" s="94">
        <v>1</v>
      </c>
      <c r="F2003" s="7"/>
      <c r="G2003" s="7"/>
      <c r="H2003" s="7"/>
      <c r="I2003" s="7"/>
      <c r="J2003" s="7"/>
      <c r="K2003" s="7"/>
      <c r="L2003" s="8">
        <f t="shared" si="154"/>
        <v>1</v>
      </c>
      <c r="O2003" s="11">
        <v>19.68</v>
      </c>
      <c r="P2003" s="7">
        <v>2</v>
      </c>
      <c r="Q2003" s="7">
        <v>2</v>
      </c>
      <c r="R2003" s="7"/>
      <c r="S2003" s="7">
        <v>2</v>
      </c>
      <c r="T2003" s="7"/>
      <c r="U2003" s="4"/>
      <c r="V2003" s="4"/>
      <c r="W2003" s="4"/>
      <c r="X2003" s="4"/>
      <c r="Y2003" s="4"/>
      <c r="Z2003" s="8">
        <f t="shared" ref="Z2003:Z2066" si="155">AVERAGE(P2003:Y2003)</f>
        <v>2</v>
      </c>
      <c r="AC2003" s="11">
        <v>19.68</v>
      </c>
      <c r="AD2003" s="7">
        <v>3.9999037639999999</v>
      </c>
      <c r="AE2003" s="7">
        <v>3.9998775850000001</v>
      </c>
      <c r="AF2003" s="7">
        <v>3.9998829900000001</v>
      </c>
      <c r="AG2003" s="7">
        <v>3.9999108410095898</v>
      </c>
      <c r="AH2003" s="7"/>
      <c r="AI2003" s="7"/>
      <c r="AJ2003" s="7"/>
      <c r="AK2003" s="7"/>
      <c r="AL2003" s="7"/>
      <c r="AM2003" s="7"/>
      <c r="AN2003" s="8">
        <f t="shared" ref="AN2003:AN2066" si="156">AVERAGE(AD2003:AM2003)</f>
        <v>3.9998937950023974</v>
      </c>
      <c r="AQ2003" s="11">
        <v>19.68</v>
      </c>
      <c r="AR2003" s="7">
        <v>5.7598846310000003</v>
      </c>
      <c r="AS2003" s="7">
        <v>5.7600813090000003</v>
      </c>
      <c r="AT2003" s="7">
        <v>5.75985689</v>
      </c>
      <c r="AU2003" s="7">
        <v>5.7598937336667904</v>
      </c>
      <c r="AV2003" s="7"/>
      <c r="AW2003" s="7"/>
      <c r="AX2003" s="7"/>
      <c r="AY2003" s="7"/>
      <c r="AZ2003" s="7"/>
      <c r="BA2003" s="7"/>
      <c r="BB2003" s="8">
        <f t="shared" ref="BB2003:BB2066" si="157">AVERAGE(AR2003:BA2003)</f>
        <v>5.7599291409166975</v>
      </c>
      <c r="BE2003" s="11">
        <v>19.68</v>
      </c>
      <c r="BF2003" s="7">
        <v>6.1582079060000003</v>
      </c>
      <c r="BG2003" s="7">
        <v>6.1579333070000004</v>
      </c>
      <c r="BH2003" s="7">
        <v>6.1582079900000002</v>
      </c>
      <c r="BI2003" s="7">
        <v>6.1585822491803102</v>
      </c>
      <c r="BJ2003" s="7"/>
      <c r="BK2003" s="7"/>
      <c r="BL2003" s="7"/>
      <c r="BM2003" s="7"/>
      <c r="BN2003" s="7"/>
      <c r="BO2003" s="7"/>
      <c r="BP2003" s="8">
        <f t="shared" ref="BP2003:BP2066" si="158">AVERAGE(BF2003:BO2003)</f>
        <v>6.158232863045078</v>
      </c>
    </row>
    <row r="2004" spans="1:68">
      <c r="A2004" s="11">
        <v>19.7</v>
      </c>
      <c r="B2004" s="7">
        <v>1</v>
      </c>
      <c r="C2004" s="7">
        <v>1</v>
      </c>
      <c r="D2004" s="7"/>
      <c r="E2004" s="94">
        <v>1</v>
      </c>
      <c r="F2004" s="7"/>
      <c r="G2004" s="7"/>
      <c r="H2004" s="7"/>
      <c r="I2004" s="7"/>
      <c r="J2004" s="7"/>
      <c r="K2004" s="7"/>
      <c r="L2004" s="8">
        <f t="shared" ref="L2004:L2067" si="159">GEOMEAN(B2004:K2004)</f>
        <v>1</v>
      </c>
      <c r="O2004" s="11">
        <v>19.7</v>
      </c>
      <c r="P2004" s="7">
        <v>2</v>
      </c>
      <c r="Q2004" s="7">
        <v>2</v>
      </c>
      <c r="R2004" s="7"/>
      <c r="S2004" s="7">
        <v>2</v>
      </c>
      <c r="T2004" s="7"/>
      <c r="U2004" s="4"/>
      <c r="V2004" s="4"/>
      <c r="W2004" s="4"/>
      <c r="X2004" s="4"/>
      <c r="Y2004" s="4"/>
      <c r="Z2004" s="8">
        <f t="shared" si="155"/>
        <v>2</v>
      </c>
      <c r="AC2004" s="11">
        <v>19.7</v>
      </c>
      <c r="AD2004" s="7">
        <v>3.9999079640000001</v>
      </c>
      <c r="AE2004" s="7">
        <v>3.9998962800000002</v>
      </c>
      <c r="AF2004" s="7">
        <v>3.9998878000000002</v>
      </c>
      <c r="AG2004" s="7">
        <v>3.9999152223557202</v>
      </c>
      <c r="AH2004" s="7"/>
      <c r="AI2004" s="7"/>
      <c r="AJ2004" s="7"/>
      <c r="AK2004" s="7"/>
      <c r="AL2004" s="7"/>
      <c r="AM2004" s="7"/>
      <c r="AN2004" s="8">
        <f t="shared" si="156"/>
        <v>3.9999018165889302</v>
      </c>
      <c r="AQ2004" s="11">
        <v>19.7</v>
      </c>
      <c r="AR2004" s="7">
        <v>5.762631464</v>
      </c>
      <c r="AS2004" s="7">
        <v>5.762942056</v>
      </c>
      <c r="AT2004" s="7">
        <v>5.7626038900000003</v>
      </c>
      <c r="AU2004" s="7">
        <v>5.7626424206501303</v>
      </c>
      <c r="AV2004" s="7"/>
      <c r="AW2004" s="7"/>
      <c r="AX2004" s="7"/>
      <c r="AY2004" s="7"/>
      <c r="AZ2004" s="7"/>
      <c r="BA2004" s="7"/>
      <c r="BB2004" s="8">
        <f t="shared" si="157"/>
        <v>5.7627049576625327</v>
      </c>
      <c r="BE2004" s="11">
        <v>19.7</v>
      </c>
      <c r="BF2004" s="7">
        <v>6.1643908380000001</v>
      </c>
      <c r="BG2004" s="7">
        <v>6.1643863129999996</v>
      </c>
      <c r="BH2004" s="7">
        <v>6.1643909199999998</v>
      </c>
      <c r="BI2004" s="7">
        <v>6.1647650868537198</v>
      </c>
      <c r="BJ2004" s="7"/>
      <c r="BK2004" s="7"/>
      <c r="BL2004" s="7"/>
      <c r="BM2004" s="7"/>
      <c r="BN2004" s="7"/>
      <c r="BO2004" s="7"/>
      <c r="BP2004" s="8">
        <f t="shared" si="158"/>
        <v>6.1644832894634298</v>
      </c>
    </row>
    <row r="2005" spans="1:68">
      <c r="A2005" s="11">
        <v>19.72</v>
      </c>
      <c r="B2005" s="7">
        <v>1</v>
      </c>
      <c r="C2005" s="7">
        <v>1</v>
      </c>
      <c r="D2005" s="7"/>
      <c r="E2005" s="94">
        <v>1</v>
      </c>
      <c r="F2005" s="7"/>
      <c r="G2005" s="7"/>
      <c r="H2005" s="7"/>
      <c r="I2005" s="7"/>
      <c r="J2005" s="7"/>
      <c r="K2005" s="7"/>
      <c r="L2005" s="8">
        <f t="shared" si="159"/>
        <v>1</v>
      </c>
      <c r="O2005" s="11">
        <v>19.72</v>
      </c>
      <c r="P2005" s="7">
        <v>2</v>
      </c>
      <c r="Q2005" s="7">
        <v>2</v>
      </c>
      <c r="R2005" s="7"/>
      <c r="S2005" s="7">
        <v>2</v>
      </c>
      <c r="T2005" s="7"/>
      <c r="U2005" s="4"/>
      <c r="V2005" s="4"/>
      <c r="W2005" s="4"/>
      <c r="X2005" s="4"/>
      <c r="Y2005" s="4"/>
      <c r="Z2005" s="8">
        <f t="shared" si="155"/>
        <v>2</v>
      </c>
      <c r="AC2005" s="11">
        <v>19.72</v>
      </c>
      <c r="AD2005" s="7">
        <v>3.9999436510000002</v>
      </c>
      <c r="AE2005" s="7">
        <v>3.9998960829999999</v>
      </c>
      <c r="AF2005" s="7">
        <v>3.9998924300000001</v>
      </c>
      <c r="AG2005" s="7">
        <v>3.9999194232767801</v>
      </c>
      <c r="AH2005" s="7"/>
      <c r="AI2005" s="7"/>
      <c r="AJ2005" s="7"/>
      <c r="AK2005" s="7"/>
      <c r="AL2005" s="7"/>
      <c r="AM2005" s="7"/>
      <c r="AN2005" s="8">
        <f t="shared" si="156"/>
        <v>3.999912896819195</v>
      </c>
      <c r="AQ2005" s="11">
        <v>19.72</v>
      </c>
      <c r="AR2005" s="7">
        <v>5.7653584689999997</v>
      </c>
      <c r="AS2005" s="7">
        <v>5.765241166</v>
      </c>
      <c r="AT2005" s="7">
        <v>5.7653310500000003</v>
      </c>
      <c r="AU2005" s="7">
        <v>5.7653712608502596</v>
      </c>
      <c r="AV2005" s="7"/>
      <c r="AW2005" s="7"/>
      <c r="AX2005" s="7"/>
      <c r="AY2005" s="7"/>
      <c r="AZ2005" s="7"/>
      <c r="BA2005" s="7"/>
      <c r="BB2005" s="8">
        <f t="shared" si="157"/>
        <v>5.7653254864625652</v>
      </c>
      <c r="BE2005" s="11">
        <v>19.72</v>
      </c>
      <c r="BF2005" s="7">
        <v>6.170573718</v>
      </c>
      <c r="BG2005" s="7">
        <v>6.1704443370000002</v>
      </c>
      <c r="BH2005" s="7">
        <v>6.1705737999999997</v>
      </c>
      <c r="BI2005" s="7">
        <v>6.1709478684018899</v>
      </c>
      <c r="BJ2005" s="7"/>
      <c r="BK2005" s="7"/>
      <c r="BL2005" s="7"/>
      <c r="BM2005" s="7"/>
      <c r="BN2005" s="7"/>
      <c r="BO2005" s="7"/>
      <c r="BP2005" s="8">
        <f t="shared" si="158"/>
        <v>6.170634930850472</v>
      </c>
    </row>
    <row r="2006" spans="1:68">
      <c r="A2006" s="11">
        <v>19.740000000000002</v>
      </c>
      <c r="B2006" s="7">
        <v>1</v>
      </c>
      <c r="C2006" s="7">
        <v>1</v>
      </c>
      <c r="D2006" s="7"/>
      <c r="E2006" s="94">
        <v>1</v>
      </c>
      <c r="F2006" s="7"/>
      <c r="G2006" s="7"/>
      <c r="H2006" s="7"/>
      <c r="I2006" s="7"/>
      <c r="J2006" s="7"/>
      <c r="K2006" s="7"/>
      <c r="L2006" s="8">
        <f t="shared" si="159"/>
        <v>1</v>
      </c>
      <c r="O2006" s="11">
        <v>19.740000000000002</v>
      </c>
      <c r="P2006" s="7">
        <v>2</v>
      </c>
      <c r="Q2006" s="7">
        <v>2</v>
      </c>
      <c r="R2006" s="7"/>
      <c r="S2006" s="7">
        <v>2</v>
      </c>
      <c r="T2006" s="7"/>
      <c r="U2006" s="4"/>
      <c r="V2006" s="4"/>
      <c r="W2006" s="4"/>
      <c r="X2006" s="4"/>
      <c r="Y2006" s="4"/>
      <c r="Z2006" s="8">
        <f t="shared" si="155"/>
        <v>2</v>
      </c>
      <c r="AC2006" s="11">
        <v>19.740000000000002</v>
      </c>
      <c r="AD2006" s="7">
        <v>3.999946123</v>
      </c>
      <c r="AE2006" s="7">
        <v>3.9999041489999998</v>
      </c>
      <c r="AF2006" s="7">
        <v>3.9998968700000002</v>
      </c>
      <c r="AG2006" s="7">
        <v>3.99992344954611</v>
      </c>
      <c r="AH2006" s="7"/>
      <c r="AI2006" s="7"/>
      <c r="AJ2006" s="7"/>
      <c r="AK2006" s="7"/>
      <c r="AL2006" s="7"/>
      <c r="AM2006" s="7"/>
      <c r="AN2006" s="8">
        <f t="shared" si="156"/>
        <v>3.9999176478865275</v>
      </c>
      <c r="AQ2006" s="11">
        <v>19.740000000000002</v>
      </c>
      <c r="AR2006" s="7">
        <v>5.768065666</v>
      </c>
      <c r="AS2006" s="7">
        <v>5.7682203510000001</v>
      </c>
      <c r="AT2006" s="7">
        <v>5.7680383800000001</v>
      </c>
      <c r="AU2006" s="7">
        <v>5.7680802638297104</v>
      </c>
      <c r="AV2006" s="7"/>
      <c r="AW2006" s="7"/>
      <c r="AX2006" s="7"/>
      <c r="AY2006" s="7"/>
      <c r="AZ2006" s="7"/>
      <c r="BA2006" s="7"/>
      <c r="BB2006" s="8">
        <f t="shared" si="157"/>
        <v>5.7681011652074279</v>
      </c>
      <c r="BE2006" s="11">
        <v>19.740000000000002</v>
      </c>
      <c r="BF2006" s="7">
        <v>6.1767565260000001</v>
      </c>
      <c r="BG2006" s="7">
        <v>6.1770027369999996</v>
      </c>
      <c r="BH2006" s="7">
        <v>6.17675661</v>
      </c>
      <c r="BI2006" s="7">
        <v>6.1771305732405901</v>
      </c>
      <c r="BJ2006" s="7"/>
      <c r="BK2006" s="7"/>
      <c r="BL2006" s="7"/>
      <c r="BM2006" s="7"/>
      <c r="BN2006" s="7"/>
      <c r="BO2006" s="7"/>
      <c r="BP2006" s="8">
        <f t="shared" si="158"/>
        <v>6.176911611560147</v>
      </c>
    </row>
    <row r="2007" spans="1:68">
      <c r="A2007" s="11">
        <v>19.759999999999998</v>
      </c>
      <c r="B2007" s="7">
        <v>1</v>
      </c>
      <c r="C2007" s="7">
        <v>1</v>
      </c>
      <c r="D2007" s="7"/>
      <c r="E2007" s="94">
        <v>1</v>
      </c>
      <c r="F2007" s="7"/>
      <c r="G2007" s="7"/>
      <c r="H2007" s="7"/>
      <c r="I2007" s="7"/>
      <c r="J2007" s="7"/>
      <c r="K2007" s="7"/>
      <c r="L2007" s="8">
        <f t="shared" si="159"/>
        <v>1</v>
      </c>
      <c r="O2007" s="11">
        <v>19.759999999999998</v>
      </c>
      <c r="P2007" s="7">
        <v>2</v>
      </c>
      <c r="Q2007" s="7">
        <v>2</v>
      </c>
      <c r="R2007" s="7"/>
      <c r="S2007" s="7">
        <v>2</v>
      </c>
      <c r="T2007" s="7"/>
      <c r="U2007" s="4"/>
      <c r="V2007" s="4"/>
      <c r="W2007" s="4"/>
      <c r="X2007" s="4"/>
      <c r="Y2007" s="4"/>
      <c r="Z2007" s="8">
        <f t="shared" si="155"/>
        <v>2</v>
      </c>
      <c r="AC2007" s="11">
        <v>19.759999999999998</v>
      </c>
      <c r="AD2007" s="7">
        <v>3.9999484970000001</v>
      </c>
      <c r="AE2007" s="7">
        <v>3.9998997790000002</v>
      </c>
      <c r="AF2007" s="7">
        <v>3.99990114</v>
      </c>
      <c r="AG2007" s="7">
        <v>3.99992730674284</v>
      </c>
      <c r="AH2007" s="7"/>
      <c r="AI2007" s="7"/>
      <c r="AJ2007" s="7"/>
      <c r="AK2007" s="7"/>
      <c r="AL2007" s="7"/>
      <c r="AM2007" s="7"/>
      <c r="AN2007" s="8">
        <f t="shared" si="156"/>
        <v>3.9999191806857102</v>
      </c>
      <c r="AQ2007" s="11">
        <v>19.759999999999998</v>
      </c>
      <c r="AR2007" s="7">
        <v>5.770753075</v>
      </c>
      <c r="AS2007" s="7">
        <v>5.7710730479999999</v>
      </c>
      <c r="AT2007" s="7">
        <v>5.7707258899999996</v>
      </c>
      <c r="AU2007" s="7">
        <v>5.7707694404262302</v>
      </c>
      <c r="AV2007" s="7"/>
      <c r="AW2007" s="7"/>
      <c r="AX2007" s="7"/>
      <c r="AY2007" s="7"/>
      <c r="AZ2007" s="7"/>
      <c r="BA2007" s="7"/>
      <c r="BB2007" s="8">
        <f t="shared" si="157"/>
        <v>5.7708303633565574</v>
      </c>
      <c r="BE2007" s="11">
        <v>19.759999999999998</v>
      </c>
      <c r="BF2007" s="7">
        <v>6.1829392409999997</v>
      </c>
      <c r="BG2007" s="7">
        <v>6.1830168939999997</v>
      </c>
      <c r="BH2007" s="7">
        <v>6.18293933</v>
      </c>
      <c r="BI2007" s="7">
        <v>6.1833131803617398</v>
      </c>
      <c r="BJ2007" s="7"/>
      <c r="BK2007" s="7"/>
      <c r="BL2007" s="7"/>
      <c r="BM2007" s="7"/>
      <c r="BN2007" s="7"/>
      <c r="BO2007" s="7"/>
      <c r="BP2007" s="8">
        <f t="shared" si="158"/>
        <v>6.1830521613404352</v>
      </c>
    </row>
    <row r="2008" spans="1:68">
      <c r="A2008" s="11">
        <v>19.78</v>
      </c>
      <c r="B2008" s="7">
        <v>1</v>
      </c>
      <c r="C2008" s="7">
        <v>1</v>
      </c>
      <c r="D2008" s="7"/>
      <c r="E2008" s="94">
        <v>1</v>
      </c>
      <c r="F2008" s="7"/>
      <c r="G2008" s="7"/>
      <c r="H2008" s="7"/>
      <c r="I2008" s="7"/>
      <c r="J2008" s="7"/>
      <c r="K2008" s="7"/>
      <c r="L2008" s="8">
        <f t="shared" si="159"/>
        <v>1</v>
      </c>
      <c r="O2008" s="11">
        <v>19.78</v>
      </c>
      <c r="P2008" s="7">
        <v>2</v>
      </c>
      <c r="Q2008" s="7">
        <v>2</v>
      </c>
      <c r="R2008" s="7"/>
      <c r="S2008" s="7">
        <v>2</v>
      </c>
      <c r="T2008" s="7"/>
      <c r="U2008" s="4"/>
      <c r="V2008" s="4"/>
      <c r="W2008" s="4"/>
      <c r="X2008" s="4"/>
      <c r="Y2008" s="4"/>
      <c r="Z2008" s="8">
        <f t="shared" si="155"/>
        <v>2</v>
      </c>
      <c r="AC2008" s="11">
        <v>19.78</v>
      </c>
      <c r="AD2008" s="7">
        <v>3.9999507749999998</v>
      </c>
      <c r="AE2008" s="7">
        <v>3.999926721</v>
      </c>
      <c r="AF2008" s="7">
        <v>3.9999052399999999</v>
      </c>
      <c r="AG2008" s="7">
        <v>3.9999310002638002</v>
      </c>
      <c r="AH2008" s="7"/>
      <c r="AI2008" s="7"/>
      <c r="AJ2008" s="7"/>
      <c r="AK2008" s="7"/>
      <c r="AL2008" s="7"/>
      <c r="AM2008" s="7"/>
      <c r="AN2008" s="8">
        <f t="shared" si="156"/>
        <v>3.99992843406595</v>
      </c>
      <c r="AQ2008" s="11">
        <v>19.78</v>
      </c>
      <c r="AR2008" s="7">
        <v>5.7734207890000002</v>
      </c>
      <c r="AS2008" s="7">
        <v>5.7734503940000002</v>
      </c>
      <c r="AT2008" s="7">
        <v>5.7733936000000003</v>
      </c>
      <c r="AU2008" s="7">
        <v>5.7734388027522296</v>
      </c>
      <c r="AV2008" s="7"/>
      <c r="AW2008" s="7"/>
      <c r="AX2008" s="7"/>
      <c r="AY2008" s="7"/>
      <c r="AZ2008" s="7"/>
      <c r="BA2008" s="7"/>
      <c r="BB2008" s="8">
        <f t="shared" si="157"/>
        <v>5.7734258964380576</v>
      </c>
      <c r="BE2008" s="11">
        <v>19.78</v>
      </c>
      <c r="BF2008" s="7">
        <v>6.1891218410000004</v>
      </c>
      <c r="BG2008" s="7">
        <v>6.1891977750000002</v>
      </c>
      <c r="BH2008" s="7">
        <v>6.1891219299999998</v>
      </c>
      <c r="BI2008" s="7">
        <v>6.1894956683265203</v>
      </c>
      <c r="BJ2008" s="7"/>
      <c r="BK2008" s="7"/>
      <c r="BL2008" s="7"/>
      <c r="BM2008" s="7"/>
      <c r="BN2008" s="7"/>
      <c r="BO2008" s="7"/>
      <c r="BP2008" s="8">
        <f t="shared" si="158"/>
        <v>6.18923430358163</v>
      </c>
    </row>
    <row r="2009" spans="1:68">
      <c r="A2009" s="11">
        <v>19.799999999999997</v>
      </c>
      <c r="B2009" s="7">
        <v>1</v>
      </c>
      <c r="C2009" s="7">
        <v>1</v>
      </c>
      <c r="D2009" s="7"/>
      <c r="E2009" s="94">
        <v>1</v>
      </c>
      <c r="F2009" s="7"/>
      <c r="G2009" s="7"/>
      <c r="H2009" s="7"/>
      <c r="I2009" s="7"/>
      <c r="J2009" s="7"/>
      <c r="K2009" s="7"/>
      <c r="L2009" s="8">
        <f t="shared" si="159"/>
        <v>1</v>
      </c>
      <c r="O2009" s="11">
        <v>19.799999999999997</v>
      </c>
      <c r="P2009" s="7">
        <v>2</v>
      </c>
      <c r="Q2009" s="7">
        <v>2</v>
      </c>
      <c r="R2009" s="7"/>
      <c r="S2009" s="7">
        <v>2</v>
      </c>
      <c r="T2009" s="7"/>
      <c r="U2009" s="4"/>
      <c r="V2009" s="4"/>
      <c r="W2009" s="4"/>
      <c r="X2009" s="4"/>
      <c r="Y2009" s="4"/>
      <c r="Z2009" s="8">
        <f t="shared" si="155"/>
        <v>2</v>
      </c>
      <c r="AC2009" s="11">
        <v>19.799999999999997</v>
      </c>
      <c r="AD2009" s="7">
        <v>3.9999529620000001</v>
      </c>
      <c r="AE2009" s="7">
        <v>3.9999136389999999</v>
      </c>
      <c r="AF2009" s="7">
        <v>3.99990918</v>
      </c>
      <c r="AG2009" s="7">
        <v>3.9999345353351901</v>
      </c>
      <c r="AH2009" s="7"/>
      <c r="AI2009" s="7"/>
      <c r="AJ2009" s="7"/>
      <c r="AK2009" s="7"/>
      <c r="AL2009" s="7"/>
      <c r="AM2009" s="7"/>
      <c r="AN2009" s="8">
        <f t="shared" si="156"/>
        <v>3.9999275790837974</v>
      </c>
      <c r="AQ2009" s="11">
        <v>19.799999999999997</v>
      </c>
      <c r="AR2009" s="7">
        <v>5.7760685970000001</v>
      </c>
      <c r="AS2009" s="7">
        <v>5.7756985629999997</v>
      </c>
      <c r="AT2009" s="7">
        <v>5.7760415099999998</v>
      </c>
      <c r="AU2009" s="7">
        <v>5.7760883641940204</v>
      </c>
      <c r="AV2009" s="7"/>
      <c r="AW2009" s="7"/>
      <c r="AX2009" s="7"/>
      <c r="AY2009" s="7"/>
      <c r="AZ2009" s="7"/>
      <c r="BA2009" s="7"/>
      <c r="BB2009" s="8">
        <f t="shared" si="157"/>
        <v>5.775974258548505</v>
      </c>
      <c r="BE2009" s="11">
        <v>19.799999999999997</v>
      </c>
      <c r="BF2009" s="7">
        <v>6.1953043049999996</v>
      </c>
      <c r="BG2009" s="7">
        <v>6.1954536019999997</v>
      </c>
      <c r="BH2009" s="7">
        <v>6.1953043900000004</v>
      </c>
      <c r="BI2009" s="7">
        <v>6.1956780152582098</v>
      </c>
      <c r="BJ2009" s="7"/>
      <c r="BK2009" s="7"/>
      <c r="BL2009" s="7"/>
      <c r="BM2009" s="7"/>
      <c r="BN2009" s="7"/>
      <c r="BO2009" s="7"/>
      <c r="BP2009" s="8">
        <f t="shared" si="158"/>
        <v>6.195435078064552</v>
      </c>
    </row>
    <row r="2010" spans="1:68">
      <c r="A2010" s="11">
        <v>19.82</v>
      </c>
      <c r="B2010" s="7">
        <v>1</v>
      </c>
      <c r="C2010" s="7">
        <v>1</v>
      </c>
      <c r="D2010" s="7"/>
      <c r="E2010" s="94">
        <v>1</v>
      </c>
      <c r="F2010" s="7"/>
      <c r="G2010" s="7"/>
      <c r="H2010" s="7"/>
      <c r="I2010" s="7"/>
      <c r="J2010" s="7"/>
      <c r="K2010" s="7"/>
      <c r="L2010" s="8">
        <f t="shared" si="159"/>
        <v>1</v>
      </c>
      <c r="O2010" s="11">
        <v>19.82</v>
      </c>
      <c r="P2010" s="7">
        <v>2</v>
      </c>
      <c r="Q2010" s="7">
        <v>2</v>
      </c>
      <c r="R2010" s="7"/>
      <c r="S2010" s="7">
        <v>2</v>
      </c>
      <c r="T2010" s="7"/>
      <c r="U2010" s="4"/>
      <c r="V2010" s="4"/>
      <c r="W2010" s="4"/>
      <c r="X2010" s="4"/>
      <c r="Y2010" s="4"/>
      <c r="Z2010" s="8">
        <f t="shared" si="155"/>
        <v>2</v>
      </c>
      <c r="AC2010" s="11">
        <v>19.82</v>
      </c>
      <c r="AD2010" s="7">
        <v>3.99995506</v>
      </c>
      <c r="AE2010" s="7">
        <v>3.9999272100000001</v>
      </c>
      <c r="AF2010" s="7">
        <v>3.9999129500000001</v>
      </c>
      <c r="AG2010" s="7">
        <v>3.9999379170239102</v>
      </c>
      <c r="AH2010" s="7"/>
      <c r="AI2010" s="7"/>
      <c r="AJ2010" s="7"/>
      <c r="AK2010" s="7"/>
      <c r="AL2010" s="7"/>
      <c r="AM2010" s="7"/>
      <c r="AN2010" s="8">
        <f t="shared" si="156"/>
        <v>3.9999332842559778</v>
      </c>
      <c r="AQ2010" s="11">
        <v>19.82</v>
      </c>
      <c r="AR2010" s="7">
        <v>5.7786966360000003</v>
      </c>
      <c r="AS2010" s="7">
        <v>5.7786412299999999</v>
      </c>
      <c r="AT2010" s="7">
        <v>5.7786696500000003</v>
      </c>
      <c r="AU2010" s="7">
        <v>5.7787181394109401</v>
      </c>
      <c r="AV2010" s="7"/>
      <c r="AW2010" s="7"/>
      <c r="AX2010" s="7"/>
      <c r="AY2010" s="7"/>
      <c r="AZ2010" s="7"/>
      <c r="BA2010" s="7"/>
      <c r="BB2010" s="8">
        <f t="shared" si="157"/>
        <v>5.7786814138527358</v>
      </c>
      <c r="BE2010" s="11">
        <v>19.82</v>
      </c>
      <c r="BF2010" s="7">
        <v>6.2014866199999998</v>
      </c>
      <c r="BG2010" s="7">
        <v>6.2017964799999996</v>
      </c>
      <c r="BH2010" s="7">
        <v>6.2014867000000002</v>
      </c>
      <c r="BI2010" s="7">
        <v>6.20186019883523</v>
      </c>
      <c r="BJ2010" s="7"/>
      <c r="BK2010" s="7"/>
      <c r="BL2010" s="7"/>
      <c r="BM2010" s="7"/>
      <c r="BN2010" s="7"/>
      <c r="BO2010" s="7"/>
      <c r="BP2010" s="8">
        <f t="shared" si="158"/>
        <v>6.2016574997088076</v>
      </c>
    </row>
    <row r="2011" spans="1:68">
      <c r="A2011" s="11">
        <v>19.84</v>
      </c>
      <c r="B2011" s="7">
        <v>1</v>
      </c>
      <c r="C2011" s="7">
        <v>1</v>
      </c>
      <c r="D2011" s="7"/>
      <c r="E2011" s="94">
        <v>1</v>
      </c>
      <c r="F2011" s="7"/>
      <c r="G2011" s="7"/>
      <c r="H2011" s="7"/>
      <c r="I2011" s="7"/>
      <c r="J2011" s="7"/>
      <c r="K2011" s="7"/>
      <c r="L2011" s="8">
        <f t="shared" si="159"/>
        <v>1</v>
      </c>
      <c r="O2011" s="11">
        <v>19.84</v>
      </c>
      <c r="P2011" s="7">
        <v>2</v>
      </c>
      <c r="Q2011" s="7">
        <v>2</v>
      </c>
      <c r="R2011" s="7"/>
      <c r="S2011" s="7">
        <v>2</v>
      </c>
      <c r="T2011" s="7"/>
      <c r="U2011" s="4"/>
      <c r="V2011" s="4"/>
      <c r="W2011" s="4"/>
      <c r="X2011" s="4"/>
      <c r="Y2011" s="4"/>
      <c r="Z2011" s="8">
        <f t="shared" si="155"/>
        <v>2</v>
      </c>
      <c r="AC2011" s="11">
        <v>19.84</v>
      </c>
      <c r="AD2011" s="7">
        <v>3.9999570740000001</v>
      </c>
      <c r="AE2011" s="7">
        <v>3.9999424220000002</v>
      </c>
      <c r="AF2011" s="7">
        <v>3.9999165799999998</v>
      </c>
      <c r="AG2011" s="7">
        <v>3.9999411502486399</v>
      </c>
      <c r="AH2011" s="7"/>
      <c r="AI2011" s="7"/>
      <c r="AJ2011" s="7"/>
      <c r="AK2011" s="7"/>
      <c r="AL2011" s="7"/>
      <c r="AM2011" s="7"/>
      <c r="AN2011" s="8">
        <f t="shared" si="156"/>
        <v>3.99993930656216</v>
      </c>
      <c r="AQ2011" s="11">
        <v>19.84</v>
      </c>
      <c r="AR2011" s="7">
        <v>5.7813049149999998</v>
      </c>
      <c r="AS2011" s="7">
        <v>5.7813144809999999</v>
      </c>
      <c r="AT2011" s="7">
        <v>5.7812780400000001</v>
      </c>
      <c r="AU2011" s="7">
        <v>5.7813281443342301</v>
      </c>
      <c r="AV2011" s="7"/>
      <c r="AW2011" s="7"/>
      <c r="AX2011" s="7"/>
      <c r="AY2011" s="7"/>
      <c r="AZ2011" s="7"/>
      <c r="BA2011" s="7"/>
      <c r="BB2011" s="8">
        <f t="shared" si="157"/>
        <v>5.7813063950835577</v>
      </c>
      <c r="BE2011" s="11">
        <v>19.84</v>
      </c>
      <c r="BF2011" s="7">
        <v>6.2076687489999998</v>
      </c>
      <c r="BG2011" s="7">
        <v>6.207666938</v>
      </c>
      <c r="BH2011" s="7">
        <v>6.2076688300000002</v>
      </c>
      <c r="BI2011" s="7">
        <v>6.2080421962840298</v>
      </c>
      <c r="BJ2011" s="7"/>
      <c r="BK2011" s="7"/>
      <c r="BL2011" s="7"/>
      <c r="BM2011" s="7"/>
      <c r="BN2011" s="7"/>
      <c r="BO2011" s="7"/>
      <c r="BP2011" s="8">
        <f t="shared" si="158"/>
        <v>6.207761678321007</v>
      </c>
    </row>
    <row r="2012" spans="1:68">
      <c r="A2012" s="11">
        <v>19.86</v>
      </c>
      <c r="B2012" s="7">
        <v>1</v>
      </c>
      <c r="C2012" s="7">
        <v>1</v>
      </c>
      <c r="D2012" s="7"/>
      <c r="E2012" s="94">
        <v>1</v>
      </c>
      <c r="F2012" s="7"/>
      <c r="G2012" s="7"/>
      <c r="H2012" s="7"/>
      <c r="I2012" s="7"/>
      <c r="J2012" s="7"/>
      <c r="K2012" s="7"/>
      <c r="L2012" s="8">
        <f t="shared" si="159"/>
        <v>1</v>
      </c>
      <c r="O2012" s="11">
        <v>19.86</v>
      </c>
      <c r="P2012" s="7">
        <v>2</v>
      </c>
      <c r="Q2012" s="7">
        <v>2</v>
      </c>
      <c r="R2012" s="7"/>
      <c r="S2012" s="7">
        <v>2</v>
      </c>
      <c r="T2012" s="7"/>
      <c r="U2012" s="4"/>
      <c r="V2012" s="4"/>
      <c r="W2012" s="4"/>
      <c r="X2012" s="4"/>
      <c r="Y2012" s="4"/>
      <c r="Z2012" s="8">
        <f t="shared" si="155"/>
        <v>2</v>
      </c>
      <c r="AC2012" s="11">
        <v>19.86</v>
      </c>
      <c r="AD2012" s="7">
        <v>3.999959005</v>
      </c>
      <c r="AE2012" s="7">
        <v>3.9999371610000001</v>
      </c>
      <c r="AF2012" s="7">
        <v>3.99992006</v>
      </c>
      <c r="AG2012" s="7">
        <v>3.9999442397904499</v>
      </c>
      <c r="AH2012" s="7"/>
      <c r="AI2012" s="7"/>
      <c r="AJ2012" s="7"/>
      <c r="AK2012" s="7"/>
      <c r="AL2012" s="7"/>
      <c r="AM2012" s="7"/>
      <c r="AN2012" s="8">
        <f t="shared" si="156"/>
        <v>3.9999401164476125</v>
      </c>
      <c r="AQ2012" s="11">
        <v>19.86</v>
      </c>
      <c r="AR2012" s="7">
        <v>5.7838934679999996</v>
      </c>
      <c r="AS2012" s="7">
        <v>5.783990835</v>
      </c>
      <c r="AT2012" s="7">
        <v>5.78386668</v>
      </c>
      <c r="AU2012" s="7">
        <v>5.7839183961657596</v>
      </c>
      <c r="AV2012" s="7"/>
      <c r="AW2012" s="7"/>
      <c r="AX2012" s="7"/>
      <c r="AY2012" s="7"/>
      <c r="AZ2012" s="7"/>
      <c r="BA2012" s="7"/>
      <c r="BB2012" s="8">
        <f t="shared" si="157"/>
        <v>5.7839173447914396</v>
      </c>
      <c r="BE2012" s="11">
        <v>19.86</v>
      </c>
      <c r="BF2012" s="7">
        <v>6.2138506700000002</v>
      </c>
      <c r="BG2012" s="7">
        <v>6.2137738389999999</v>
      </c>
      <c r="BH2012" s="7">
        <v>6.2138507499999998</v>
      </c>
      <c r="BI2012" s="7">
        <v>6.2142239843720102</v>
      </c>
      <c r="BJ2012" s="7"/>
      <c r="BK2012" s="7"/>
      <c r="BL2012" s="7"/>
      <c r="BM2012" s="7"/>
      <c r="BN2012" s="7"/>
      <c r="BO2012" s="7"/>
      <c r="BP2012" s="8">
        <f t="shared" si="158"/>
        <v>6.2139248108430021</v>
      </c>
    </row>
    <row r="2013" spans="1:68">
      <c r="A2013" s="11">
        <v>19.88</v>
      </c>
      <c r="B2013" s="7">
        <v>1</v>
      </c>
      <c r="C2013" s="7">
        <v>1</v>
      </c>
      <c r="D2013" s="7"/>
      <c r="E2013" s="94">
        <v>1</v>
      </c>
      <c r="F2013" s="7"/>
      <c r="G2013" s="7"/>
      <c r="H2013" s="7"/>
      <c r="I2013" s="7"/>
      <c r="J2013" s="7"/>
      <c r="K2013" s="7"/>
      <c r="L2013" s="8">
        <f t="shared" si="159"/>
        <v>1</v>
      </c>
      <c r="O2013" s="11">
        <v>19.88</v>
      </c>
      <c r="P2013" s="7">
        <v>2</v>
      </c>
      <c r="Q2013" s="7">
        <v>2</v>
      </c>
      <c r="R2013" s="7"/>
      <c r="S2013" s="7">
        <v>2</v>
      </c>
      <c r="T2013" s="7"/>
      <c r="U2013" s="4"/>
      <c r="V2013" s="4"/>
      <c r="W2013" s="4"/>
      <c r="X2013" s="4"/>
      <c r="Y2013" s="4"/>
      <c r="Z2013" s="8">
        <f t="shared" si="155"/>
        <v>2</v>
      </c>
      <c r="AC2013" s="11">
        <v>19.88</v>
      </c>
      <c r="AD2013" s="7">
        <v>3.9999772359999999</v>
      </c>
      <c r="AE2013" s="7">
        <v>3.9999431460000001</v>
      </c>
      <c r="AF2013" s="7">
        <v>3.9999234000000001</v>
      </c>
      <c r="AG2013" s="7">
        <v>3.99994719030297</v>
      </c>
      <c r="AH2013" s="7"/>
      <c r="AI2013" s="7"/>
      <c r="AJ2013" s="7"/>
      <c r="AK2013" s="7"/>
      <c r="AL2013" s="7"/>
      <c r="AM2013" s="7"/>
      <c r="AN2013" s="8">
        <f t="shared" si="156"/>
        <v>3.9999477430757424</v>
      </c>
      <c r="AQ2013" s="11">
        <v>19.88</v>
      </c>
      <c r="AR2013" s="7">
        <v>5.7864623039999996</v>
      </c>
      <c r="AS2013" s="7">
        <v>5.7865979799999998</v>
      </c>
      <c r="AT2013" s="7">
        <v>5.7864355999999999</v>
      </c>
      <c r="AU2013" s="7">
        <v>5.7864889133765498</v>
      </c>
      <c r="AV2013" s="7"/>
      <c r="AW2013" s="7"/>
      <c r="AX2013" s="7"/>
      <c r="AY2013" s="7"/>
      <c r="AZ2013" s="7"/>
      <c r="BA2013" s="7"/>
      <c r="BB2013" s="8">
        <f t="shared" si="157"/>
        <v>5.7864961993441373</v>
      </c>
      <c r="BE2013" s="11">
        <v>19.88</v>
      </c>
      <c r="BF2013" s="7">
        <v>6.220032368</v>
      </c>
      <c r="BG2013" s="7">
        <v>6.2201926519999997</v>
      </c>
      <c r="BH2013" s="7">
        <v>6.2200324399999998</v>
      </c>
      <c r="BI2013" s="7">
        <v>6.2204055394004696</v>
      </c>
      <c r="BJ2013" s="7"/>
      <c r="BK2013" s="7"/>
      <c r="BL2013" s="7"/>
      <c r="BM2013" s="7"/>
      <c r="BN2013" s="7"/>
      <c r="BO2013" s="7"/>
      <c r="BP2013" s="8">
        <f t="shared" si="158"/>
        <v>6.2201657498501177</v>
      </c>
    </row>
    <row r="2014" spans="1:68">
      <c r="A2014" s="11">
        <v>19.899999999999999</v>
      </c>
      <c r="B2014" s="7">
        <v>1</v>
      </c>
      <c r="C2014" s="7">
        <v>1</v>
      </c>
      <c r="D2014" s="7"/>
      <c r="E2014" s="94">
        <v>1</v>
      </c>
      <c r="F2014" s="7"/>
      <c r="G2014" s="7"/>
      <c r="H2014" s="7"/>
      <c r="I2014" s="7"/>
      <c r="J2014" s="7"/>
      <c r="K2014" s="7"/>
      <c r="L2014" s="8">
        <f t="shared" si="159"/>
        <v>1</v>
      </c>
      <c r="O2014" s="11">
        <v>19.899999999999999</v>
      </c>
      <c r="P2014" s="7">
        <v>2</v>
      </c>
      <c r="Q2014" s="7">
        <v>2</v>
      </c>
      <c r="R2014" s="7"/>
      <c r="S2014" s="7">
        <v>2</v>
      </c>
      <c r="T2014" s="7"/>
      <c r="U2014" s="4"/>
      <c r="V2014" s="4"/>
      <c r="W2014" s="4"/>
      <c r="X2014" s="4"/>
      <c r="Y2014" s="4"/>
      <c r="Z2014" s="8">
        <f t="shared" si="155"/>
        <v>2</v>
      </c>
      <c r="AC2014" s="11">
        <v>19.899999999999999</v>
      </c>
      <c r="AD2014" s="7">
        <v>3.9999782530000001</v>
      </c>
      <c r="AE2014" s="7">
        <v>3.999955506</v>
      </c>
      <c r="AF2014" s="7">
        <v>3.9999266000000002</v>
      </c>
      <c r="AG2014" s="7">
        <v>3.9999500063220301</v>
      </c>
      <c r="AH2014" s="7"/>
      <c r="AI2014" s="7"/>
      <c r="AJ2014" s="7"/>
      <c r="AK2014" s="7"/>
      <c r="AL2014" s="7"/>
      <c r="AM2014" s="7"/>
      <c r="AN2014" s="8">
        <f t="shared" si="156"/>
        <v>3.9999525913305076</v>
      </c>
      <c r="AQ2014" s="11">
        <v>19.899999999999999</v>
      </c>
      <c r="AR2014" s="7">
        <v>5.7890114410000004</v>
      </c>
      <c r="AS2014" s="7">
        <v>5.7889058609999999</v>
      </c>
      <c r="AT2014" s="7">
        <v>5.7889848199999996</v>
      </c>
      <c r="AU2014" s="7">
        <v>5.7890397157051501</v>
      </c>
      <c r="AV2014" s="7"/>
      <c r="AW2014" s="7"/>
      <c r="AX2014" s="7"/>
      <c r="AY2014" s="7"/>
      <c r="AZ2014" s="7"/>
      <c r="BA2014" s="7"/>
      <c r="BB2014" s="8">
        <f t="shared" si="157"/>
        <v>5.7889854594262875</v>
      </c>
      <c r="BE2014" s="11">
        <v>19.899999999999999</v>
      </c>
      <c r="BF2014" s="7">
        <v>6.2262138089999999</v>
      </c>
      <c r="BG2014" s="7">
        <v>6.2260736049999998</v>
      </c>
      <c r="BH2014" s="7">
        <v>6.2262138900000004</v>
      </c>
      <c r="BI2014" s="7">
        <v>6.2265868371974902</v>
      </c>
      <c r="BJ2014" s="7"/>
      <c r="BK2014" s="7"/>
      <c r="BL2014" s="7"/>
      <c r="BM2014" s="7"/>
      <c r="BN2014" s="7"/>
      <c r="BO2014" s="7"/>
      <c r="BP2014" s="8">
        <f t="shared" si="158"/>
        <v>6.226272035299373</v>
      </c>
    </row>
    <row r="2015" spans="1:68">
      <c r="A2015" s="11">
        <v>19.920000000000002</v>
      </c>
      <c r="B2015" s="7">
        <v>1</v>
      </c>
      <c r="C2015" s="7">
        <v>1</v>
      </c>
      <c r="D2015" s="7"/>
      <c r="E2015" s="94">
        <v>1</v>
      </c>
      <c r="F2015" s="7"/>
      <c r="G2015" s="7"/>
      <c r="H2015" s="7"/>
      <c r="I2015" s="7"/>
      <c r="J2015" s="7"/>
      <c r="K2015" s="7"/>
      <c r="L2015" s="8">
        <f t="shared" si="159"/>
        <v>1</v>
      </c>
      <c r="O2015" s="11">
        <v>19.920000000000002</v>
      </c>
      <c r="P2015" s="7">
        <v>2</v>
      </c>
      <c r="Q2015" s="7">
        <v>2</v>
      </c>
      <c r="R2015" s="7"/>
      <c r="S2015" s="7">
        <v>2</v>
      </c>
      <c r="T2015" s="7"/>
      <c r="U2015" s="4"/>
      <c r="V2015" s="4"/>
      <c r="W2015" s="4"/>
      <c r="X2015" s="4"/>
      <c r="Y2015" s="4"/>
      <c r="Z2015" s="8">
        <f t="shared" si="155"/>
        <v>2</v>
      </c>
      <c r="AC2015" s="11">
        <v>19.920000000000002</v>
      </c>
      <c r="AD2015" s="7">
        <v>3.9999792279999999</v>
      </c>
      <c r="AE2015" s="7">
        <v>3.999939216</v>
      </c>
      <c r="AF2015" s="7">
        <v>3.9999296599999998</v>
      </c>
      <c r="AG2015" s="7">
        <v>3.9999526922747402</v>
      </c>
      <c r="AH2015" s="7"/>
      <c r="AI2015" s="7"/>
      <c r="AJ2015" s="7"/>
      <c r="AK2015" s="7"/>
      <c r="AL2015" s="7"/>
      <c r="AM2015" s="7"/>
      <c r="AN2015" s="8">
        <f t="shared" si="156"/>
        <v>3.9999501990686852</v>
      </c>
      <c r="AQ2015" s="11">
        <v>19.920000000000002</v>
      </c>
      <c r="AR2015" s="7">
        <v>5.7915409069999999</v>
      </c>
      <c r="AS2015" s="7">
        <v>5.7912667400000002</v>
      </c>
      <c r="AT2015" s="7">
        <v>5.7915143599999999</v>
      </c>
      <c r="AU2015" s="7">
        <v>5.7915708241557802</v>
      </c>
      <c r="AV2015" s="7"/>
      <c r="AW2015" s="7"/>
      <c r="AX2015" s="7"/>
      <c r="AY2015" s="7"/>
      <c r="AZ2015" s="7"/>
      <c r="BA2015" s="7"/>
      <c r="BB2015" s="8">
        <f t="shared" si="157"/>
        <v>5.791473207788945</v>
      </c>
      <c r="BE2015" s="11">
        <v>19.920000000000002</v>
      </c>
      <c r="BF2015" s="7">
        <v>6.2323949729999999</v>
      </c>
      <c r="BG2015" s="7">
        <v>6.2323526759999996</v>
      </c>
      <c r="BH2015" s="7">
        <v>6.23239505</v>
      </c>
      <c r="BI2015" s="7">
        <v>6.2327678531108699</v>
      </c>
      <c r="BJ2015" s="7"/>
      <c r="BK2015" s="7"/>
      <c r="BL2015" s="7"/>
      <c r="BM2015" s="7"/>
      <c r="BN2015" s="7"/>
      <c r="BO2015" s="7"/>
      <c r="BP2015" s="8">
        <f t="shared" si="158"/>
        <v>6.2324776380277171</v>
      </c>
    </row>
    <row r="2016" spans="1:68">
      <c r="A2016" s="11">
        <v>19.939999999999998</v>
      </c>
      <c r="B2016" s="7">
        <v>1</v>
      </c>
      <c r="C2016" s="7">
        <v>1</v>
      </c>
      <c r="D2016" s="7"/>
      <c r="E2016" s="94">
        <v>1</v>
      </c>
      <c r="F2016" s="7"/>
      <c r="G2016" s="7"/>
      <c r="H2016" s="7"/>
      <c r="I2016" s="7"/>
      <c r="J2016" s="7"/>
      <c r="K2016" s="7"/>
      <c r="L2016" s="8">
        <f t="shared" si="159"/>
        <v>1</v>
      </c>
      <c r="O2016" s="11">
        <v>19.939999999999998</v>
      </c>
      <c r="P2016" s="7">
        <v>2</v>
      </c>
      <c r="Q2016" s="7">
        <v>2</v>
      </c>
      <c r="R2016" s="7"/>
      <c r="S2016" s="7">
        <v>2</v>
      </c>
      <c r="T2016" s="7"/>
      <c r="U2016" s="4"/>
      <c r="V2016" s="4"/>
      <c r="W2016" s="4"/>
      <c r="X2016" s="4"/>
      <c r="Y2016" s="4"/>
      <c r="Z2016" s="8">
        <f t="shared" si="155"/>
        <v>2</v>
      </c>
      <c r="AC2016" s="11">
        <v>19.939999999999998</v>
      </c>
      <c r="AD2016" s="7">
        <v>3.999980162</v>
      </c>
      <c r="AE2016" s="7">
        <v>3.9999588159999999</v>
      </c>
      <c r="AF2016" s="7">
        <v>3.9999326000000002</v>
      </c>
      <c r="AG2016" s="7">
        <v>3.9999552524879101</v>
      </c>
      <c r="AH2016" s="7"/>
      <c r="AI2016" s="7"/>
      <c r="AJ2016" s="7"/>
      <c r="AK2016" s="7"/>
      <c r="AL2016" s="7"/>
      <c r="AM2016" s="7"/>
      <c r="AN2016" s="8">
        <f t="shared" si="156"/>
        <v>3.9999567076219775</v>
      </c>
      <c r="AQ2016" s="11">
        <v>19.939999999999998</v>
      </c>
      <c r="AR2016" s="7">
        <v>5.7940507209999996</v>
      </c>
      <c r="AS2016" s="7">
        <v>5.7945514149999999</v>
      </c>
      <c r="AT2016" s="7">
        <v>5.7940242499999997</v>
      </c>
      <c r="AU2016" s="7">
        <v>5.7940822609963396</v>
      </c>
      <c r="AV2016" s="7"/>
      <c r="AW2016" s="7"/>
      <c r="AX2016" s="7"/>
      <c r="AY2016" s="7"/>
      <c r="AZ2016" s="7"/>
      <c r="BA2016" s="7"/>
      <c r="BB2016" s="8">
        <f t="shared" si="157"/>
        <v>5.7941771617490847</v>
      </c>
      <c r="BE2016" s="11">
        <v>19.939999999999998</v>
      </c>
      <c r="BF2016" s="7">
        <v>6.2385758349999998</v>
      </c>
      <c r="BG2016" s="7">
        <v>6.2390068769999996</v>
      </c>
      <c r="BH2016" s="7">
        <v>6.2385759199999997</v>
      </c>
      <c r="BI2016" s="7">
        <v>6.2389485620010099</v>
      </c>
      <c r="BJ2016" s="7"/>
      <c r="BK2016" s="7"/>
      <c r="BL2016" s="7"/>
      <c r="BM2016" s="7"/>
      <c r="BN2016" s="7"/>
      <c r="BO2016" s="7"/>
      <c r="BP2016" s="8">
        <f t="shared" si="158"/>
        <v>6.2387767985002522</v>
      </c>
    </row>
    <row r="2017" spans="1:68">
      <c r="A2017" s="11">
        <v>19.96</v>
      </c>
      <c r="B2017" s="7">
        <v>1</v>
      </c>
      <c r="C2017" s="7">
        <v>1</v>
      </c>
      <c r="D2017" s="7"/>
      <c r="E2017" s="94">
        <v>1</v>
      </c>
      <c r="F2017" s="7"/>
      <c r="G2017" s="7"/>
      <c r="H2017" s="7"/>
      <c r="I2017" s="7"/>
      <c r="J2017" s="7"/>
      <c r="K2017" s="7"/>
      <c r="L2017" s="8">
        <f t="shared" si="159"/>
        <v>1</v>
      </c>
      <c r="O2017" s="11">
        <v>19.96</v>
      </c>
      <c r="P2017" s="7">
        <v>2</v>
      </c>
      <c r="Q2017" s="7">
        <v>2</v>
      </c>
      <c r="R2017" s="7"/>
      <c r="S2017" s="7">
        <v>2</v>
      </c>
      <c r="T2017" s="7"/>
      <c r="U2017" s="4"/>
      <c r="V2017" s="4"/>
      <c r="W2017" s="4"/>
      <c r="X2017" s="4"/>
      <c r="Y2017" s="4"/>
      <c r="Z2017" s="8">
        <f t="shared" si="155"/>
        <v>2</v>
      </c>
      <c r="AC2017" s="11">
        <v>19.96</v>
      </c>
      <c r="AD2017" s="7">
        <v>3.9999810569999998</v>
      </c>
      <c r="AE2017" s="7">
        <v>3.999954443</v>
      </c>
      <c r="AF2017" s="7">
        <v>3.9999354199999999</v>
      </c>
      <c r="AG2017" s="7">
        <v>3.9999576911958798</v>
      </c>
      <c r="AH2017" s="7"/>
      <c r="AI2017" s="7"/>
      <c r="AJ2017" s="7"/>
      <c r="AK2017" s="7"/>
      <c r="AL2017" s="7"/>
      <c r="AM2017" s="7"/>
      <c r="AN2017" s="8">
        <f t="shared" si="156"/>
        <v>3.9999571527989697</v>
      </c>
      <c r="AQ2017" s="11">
        <v>19.96</v>
      </c>
      <c r="AR2017" s="7">
        <v>5.7965409069999998</v>
      </c>
      <c r="AS2017" s="7">
        <v>5.796583236</v>
      </c>
      <c r="AT2017" s="7">
        <v>5.7965145099999997</v>
      </c>
      <c r="AU2017" s="7">
        <v>5.79657404975615</v>
      </c>
      <c r="AV2017" s="7"/>
      <c r="AW2017" s="7"/>
      <c r="AX2017" s="7"/>
      <c r="AY2017" s="7"/>
      <c r="AZ2017" s="7"/>
      <c r="BA2017" s="7"/>
      <c r="BB2017" s="8">
        <f t="shared" si="157"/>
        <v>5.7965531756890369</v>
      </c>
      <c r="BE2017" s="11">
        <v>19.96</v>
      </c>
      <c r="BF2017" s="7">
        <v>6.2447563720000003</v>
      </c>
      <c r="BG2017" s="7">
        <v>6.2448730760000002</v>
      </c>
      <c r="BH2017" s="7">
        <v>6.2447564499999997</v>
      </c>
      <c r="BI2017" s="7">
        <v>6.24512893823385</v>
      </c>
      <c r="BJ2017" s="7"/>
      <c r="BK2017" s="7"/>
      <c r="BL2017" s="7"/>
      <c r="BM2017" s="7"/>
      <c r="BN2017" s="7"/>
      <c r="BO2017" s="7"/>
      <c r="BP2017" s="8">
        <f t="shared" si="158"/>
        <v>6.2448787090584625</v>
      </c>
    </row>
    <row r="2018" spans="1:68">
      <c r="A2018" s="11">
        <v>19.98</v>
      </c>
      <c r="B2018" s="7">
        <v>1</v>
      </c>
      <c r="C2018" s="7">
        <v>1</v>
      </c>
      <c r="D2018" s="7"/>
      <c r="E2018" s="94">
        <v>1</v>
      </c>
      <c r="F2018" s="7"/>
      <c r="G2018" s="7"/>
      <c r="H2018" s="7"/>
      <c r="I2018" s="7"/>
      <c r="J2018" s="7"/>
      <c r="K2018" s="7"/>
      <c r="L2018" s="8">
        <f t="shared" si="159"/>
        <v>1</v>
      </c>
      <c r="O2018" s="11">
        <v>19.98</v>
      </c>
      <c r="P2018" s="7">
        <v>2</v>
      </c>
      <c r="Q2018" s="7">
        <v>2</v>
      </c>
      <c r="R2018" s="7"/>
      <c r="S2018" s="7">
        <v>2</v>
      </c>
      <c r="T2018" s="7"/>
      <c r="U2018" s="4"/>
      <c r="V2018" s="4"/>
      <c r="W2018" s="4"/>
      <c r="X2018" s="4"/>
      <c r="Y2018" s="4"/>
      <c r="Z2018" s="8">
        <f t="shared" si="155"/>
        <v>2</v>
      </c>
      <c r="AC2018" s="11">
        <v>19.98</v>
      </c>
      <c r="AD2018" s="7">
        <v>3.9999819169999999</v>
      </c>
      <c r="AE2018" s="7">
        <v>3.9999650789999999</v>
      </c>
      <c r="AF2018" s="7">
        <v>3.9999381199999999</v>
      </c>
      <c r="AG2018" s="7">
        <v>3.9999600125475898</v>
      </c>
      <c r="AH2018" s="7"/>
      <c r="AI2018" s="7"/>
      <c r="AJ2018" s="7"/>
      <c r="AK2018" s="7"/>
      <c r="AL2018" s="7"/>
      <c r="AM2018" s="7"/>
      <c r="AN2018" s="8">
        <f t="shared" si="156"/>
        <v>3.9999612821368973</v>
      </c>
      <c r="AQ2018" s="11">
        <v>19.98</v>
      </c>
      <c r="AR2018" s="7">
        <v>5.7990114889999997</v>
      </c>
      <c r="AS2018" s="7">
        <v>5.7988724329999997</v>
      </c>
      <c r="AT2018" s="7">
        <v>5.79898516</v>
      </c>
      <c r="AU2018" s="7">
        <v>5.7990462152236502</v>
      </c>
      <c r="AV2018" s="7"/>
      <c r="AW2018" s="7"/>
      <c r="AX2018" s="7"/>
      <c r="AY2018" s="7"/>
      <c r="AZ2018" s="7"/>
      <c r="BA2018" s="7"/>
      <c r="BB2018" s="8">
        <f t="shared" si="157"/>
        <v>5.7989788243059124</v>
      </c>
      <c r="BE2018" s="11">
        <v>19.98</v>
      </c>
      <c r="BF2018" s="7">
        <v>6.2509365539999999</v>
      </c>
      <c r="BG2018" s="7">
        <v>6.2510663510000004</v>
      </c>
      <c r="BH2018" s="7">
        <v>6.2509366399999999</v>
      </c>
      <c r="BI2018" s="7">
        <v>6.2513089556738199</v>
      </c>
      <c r="BJ2018" s="7"/>
      <c r="BK2018" s="7"/>
      <c r="BL2018" s="7"/>
      <c r="BM2018" s="7"/>
      <c r="BN2018" s="7"/>
      <c r="BO2018" s="7"/>
      <c r="BP2018" s="8">
        <f t="shared" si="158"/>
        <v>6.2510621251684553</v>
      </c>
    </row>
    <row r="2019" spans="1:68">
      <c r="A2019" s="11">
        <v>20</v>
      </c>
      <c r="B2019" s="7">
        <v>1</v>
      </c>
      <c r="C2019" s="7">
        <v>1</v>
      </c>
      <c r="D2019" s="7"/>
      <c r="E2019" s="94">
        <v>1</v>
      </c>
      <c r="F2019" s="7">
        <v>1</v>
      </c>
      <c r="G2019" s="7"/>
      <c r="H2019" s="7"/>
      <c r="I2019" s="7"/>
      <c r="J2019" s="7"/>
      <c r="K2019" s="7"/>
      <c r="L2019" s="8">
        <f t="shared" si="159"/>
        <v>1</v>
      </c>
      <c r="O2019" s="11">
        <v>20</v>
      </c>
      <c r="P2019" s="7">
        <v>2</v>
      </c>
      <c r="Q2019" s="7">
        <v>2</v>
      </c>
      <c r="R2019" s="7"/>
      <c r="S2019" s="7">
        <v>2</v>
      </c>
      <c r="T2019" s="7">
        <v>2</v>
      </c>
      <c r="U2019" s="4"/>
      <c r="V2019" s="4"/>
      <c r="W2019" s="4"/>
      <c r="X2019" s="4"/>
      <c r="Y2019" s="4"/>
      <c r="Z2019" s="8">
        <f t="shared" si="155"/>
        <v>2</v>
      </c>
      <c r="AC2019" s="11">
        <v>20</v>
      </c>
      <c r="AD2019" s="7">
        <v>3.9999827290000001</v>
      </c>
      <c r="AE2019" s="7">
        <v>3.9999538619999999</v>
      </c>
      <c r="AF2019" s="7">
        <v>3.9999407100000002</v>
      </c>
      <c r="AG2019" s="7">
        <v>3.9999622206129901</v>
      </c>
      <c r="AH2019" s="7">
        <v>4</v>
      </c>
      <c r="AI2019" s="7"/>
      <c r="AJ2019" s="7"/>
      <c r="AK2019" s="7"/>
      <c r="AL2019" s="7"/>
      <c r="AM2019" s="7"/>
      <c r="AN2019" s="8">
        <f t="shared" si="156"/>
        <v>3.999967904322598</v>
      </c>
      <c r="AQ2019" s="11">
        <v>20</v>
      </c>
      <c r="AR2019" s="7">
        <v>5.8014623439999999</v>
      </c>
      <c r="AS2019" s="7">
        <v>5.8014967390000001</v>
      </c>
      <c r="AT2019" s="7">
        <v>5.8014362300000002</v>
      </c>
      <c r="AU2019" s="7">
        <v>5.8014987834437397</v>
      </c>
      <c r="AV2019" s="7">
        <v>5.8007999999999997</v>
      </c>
      <c r="AW2019" s="7"/>
      <c r="AX2019" s="7"/>
      <c r="AY2019" s="7"/>
      <c r="AZ2019" s="7"/>
      <c r="BA2019" s="7"/>
      <c r="BB2019" s="8">
        <f t="shared" si="157"/>
        <v>5.8013388192887483</v>
      </c>
      <c r="BE2019" s="11">
        <v>20</v>
      </c>
      <c r="BF2019" s="7">
        <v>6.257116356</v>
      </c>
      <c r="BG2019" s="7">
        <v>6.2573281039999999</v>
      </c>
      <c r="BH2019" s="7">
        <v>6.2571164399999999</v>
      </c>
      <c r="BI2019" s="7">
        <v>6.2574885876767201</v>
      </c>
      <c r="BJ2019" s="7">
        <v>6.2568000000000001</v>
      </c>
      <c r="BK2019" s="7"/>
      <c r="BL2019" s="7"/>
      <c r="BM2019" s="7"/>
      <c r="BN2019" s="7"/>
      <c r="BO2019" s="7"/>
      <c r="BP2019" s="8">
        <f t="shared" si="158"/>
        <v>6.257169897535344</v>
      </c>
    </row>
    <row r="2020" spans="1:68">
      <c r="A2020" s="11">
        <v>20.02</v>
      </c>
      <c r="B2020" s="7">
        <v>1</v>
      </c>
      <c r="C2020" s="7">
        <v>1</v>
      </c>
      <c r="D2020" s="7"/>
      <c r="E2020" s="94">
        <v>1</v>
      </c>
      <c r="F2020" s="7"/>
      <c r="G2020" s="7"/>
      <c r="H2020" s="7"/>
      <c r="I2020" s="7"/>
      <c r="J2020" s="7"/>
      <c r="K2020" s="7"/>
      <c r="L2020" s="8">
        <f t="shared" si="159"/>
        <v>1</v>
      </c>
      <c r="O2020" s="11">
        <v>20.02</v>
      </c>
      <c r="P2020" s="7">
        <v>2</v>
      </c>
      <c r="Q2020" s="7">
        <v>2</v>
      </c>
      <c r="R2020" s="7"/>
      <c r="S2020" s="7">
        <v>2</v>
      </c>
      <c r="T2020" s="7"/>
      <c r="U2020" s="4"/>
      <c r="V2020" s="4"/>
      <c r="W2020" s="4"/>
      <c r="X2020" s="4"/>
      <c r="Y2020" s="4"/>
      <c r="Z2020" s="8">
        <f t="shared" si="155"/>
        <v>2</v>
      </c>
      <c r="AC2020" s="11">
        <v>20.02</v>
      </c>
      <c r="AD2020" s="7">
        <v>3.999983507</v>
      </c>
      <c r="AE2020" s="7">
        <v>3.9999527960000001</v>
      </c>
      <c r="AF2020" s="7">
        <v>3.9999431799999998</v>
      </c>
      <c r="AG2020" s="7">
        <v>3.9999643193886101</v>
      </c>
      <c r="AH2020" s="7"/>
      <c r="AI2020" s="7"/>
      <c r="AJ2020" s="7"/>
      <c r="AK2020" s="7"/>
      <c r="AL2020" s="7"/>
      <c r="AM2020" s="7"/>
      <c r="AN2020" s="8">
        <f t="shared" si="156"/>
        <v>3.9999609505971527</v>
      </c>
      <c r="AQ2020" s="11">
        <v>20.02</v>
      </c>
      <c r="AR2020" s="7">
        <v>5.8038935790000004</v>
      </c>
      <c r="AS2020" s="7">
        <v>5.8036359700000002</v>
      </c>
      <c r="AT2020" s="7">
        <v>5.8038677500000002</v>
      </c>
      <c r="AU2020" s="7">
        <v>5.8039317817150904</v>
      </c>
      <c r="AV2020" s="7"/>
      <c r="AW2020" s="7"/>
      <c r="AX2020" s="7"/>
      <c r="AY2020" s="7"/>
      <c r="AZ2020" s="7"/>
      <c r="BA2020" s="7"/>
      <c r="BB2020" s="8">
        <f t="shared" si="157"/>
        <v>5.8038322701787726</v>
      </c>
      <c r="BE2020" s="11">
        <v>20.02</v>
      </c>
      <c r="BF2020" s="7">
        <v>6.2632957510000002</v>
      </c>
      <c r="BG2020" s="7">
        <v>6.2633978810000004</v>
      </c>
      <c r="BH2020" s="7">
        <v>6.2632958399999996</v>
      </c>
      <c r="BI2020" s="7">
        <v>6.2636678070827196</v>
      </c>
      <c r="BJ2020" s="7"/>
      <c r="BK2020" s="7"/>
      <c r="BL2020" s="7"/>
      <c r="BM2020" s="7"/>
      <c r="BN2020" s="7"/>
      <c r="BO2020" s="7"/>
      <c r="BP2020" s="8">
        <f t="shared" si="158"/>
        <v>6.2634143197706802</v>
      </c>
    </row>
    <row r="2021" spans="1:68">
      <c r="A2021" s="11">
        <v>20.04</v>
      </c>
      <c r="B2021" s="7">
        <v>1</v>
      </c>
      <c r="C2021" s="7">
        <v>1</v>
      </c>
      <c r="D2021" s="7"/>
      <c r="E2021" s="94">
        <v>1</v>
      </c>
      <c r="F2021" s="7"/>
      <c r="G2021" s="7"/>
      <c r="H2021" s="7"/>
      <c r="I2021" s="7"/>
      <c r="J2021" s="7"/>
      <c r="K2021" s="7"/>
      <c r="L2021" s="8">
        <f t="shared" si="159"/>
        <v>1</v>
      </c>
      <c r="O2021" s="11">
        <v>20.04</v>
      </c>
      <c r="P2021" s="7">
        <v>2</v>
      </c>
      <c r="Q2021" s="7">
        <v>2</v>
      </c>
      <c r="R2021" s="7"/>
      <c r="S2021" s="7">
        <v>2</v>
      </c>
      <c r="T2021" s="7"/>
      <c r="U2021" s="4"/>
      <c r="V2021" s="4"/>
      <c r="W2021" s="4"/>
      <c r="X2021" s="4"/>
      <c r="Y2021" s="4"/>
      <c r="Z2021" s="8">
        <f t="shared" si="155"/>
        <v>2</v>
      </c>
      <c r="AC2021" s="11">
        <v>20.04</v>
      </c>
      <c r="AD2021" s="7">
        <v>3.999984252</v>
      </c>
      <c r="AE2021" s="7">
        <v>3.9999531720000001</v>
      </c>
      <c r="AF2021" s="7">
        <v>3.9999455500000001</v>
      </c>
      <c r="AG2021" s="7">
        <v>3.99996631280254</v>
      </c>
      <c r="AH2021" s="7"/>
      <c r="AI2021" s="7"/>
      <c r="AJ2021" s="7"/>
      <c r="AK2021" s="7"/>
      <c r="AL2021" s="7"/>
      <c r="AM2021" s="7"/>
      <c r="AN2021" s="8">
        <f t="shared" si="156"/>
        <v>3.999962321700635</v>
      </c>
      <c r="AQ2021" s="11">
        <v>20.04</v>
      </c>
      <c r="AR2021" s="7">
        <v>5.8063053709999997</v>
      </c>
      <c r="AS2021" s="7">
        <v>5.8056686129999999</v>
      </c>
      <c r="AT2021" s="7">
        <v>5.8062797599999998</v>
      </c>
      <c r="AU2021" s="7">
        <v>5.8063452385871503</v>
      </c>
      <c r="AV2021" s="7"/>
      <c r="AW2021" s="7"/>
      <c r="AX2021" s="7"/>
      <c r="AY2021" s="7"/>
      <c r="AZ2021" s="7"/>
      <c r="BA2021" s="7"/>
      <c r="BB2021" s="8">
        <f t="shared" si="157"/>
        <v>5.8061497456467865</v>
      </c>
      <c r="BE2021" s="11">
        <v>20.04</v>
      </c>
      <c r="BF2021" s="7">
        <v>6.2694747120000001</v>
      </c>
      <c r="BG2021" s="7">
        <v>6.2698500040000003</v>
      </c>
      <c r="BH2021" s="7">
        <v>6.2694748000000002</v>
      </c>
      <c r="BI2021" s="7">
        <v>6.26984658620934</v>
      </c>
      <c r="BJ2021" s="7"/>
      <c r="BK2021" s="7"/>
      <c r="BL2021" s="7"/>
      <c r="BM2021" s="7"/>
      <c r="BN2021" s="7"/>
      <c r="BO2021" s="7"/>
      <c r="BP2021" s="8">
        <f t="shared" si="158"/>
        <v>6.2696615255523351</v>
      </c>
    </row>
    <row r="2022" spans="1:68">
      <c r="A2022" s="11">
        <v>20.060000000000002</v>
      </c>
      <c r="B2022" s="7">
        <v>1</v>
      </c>
      <c r="C2022" s="7">
        <v>1</v>
      </c>
      <c r="D2022" s="7"/>
      <c r="E2022" s="94">
        <v>1</v>
      </c>
      <c r="F2022" s="7"/>
      <c r="G2022" s="7"/>
      <c r="H2022" s="7"/>
      <c r="I2022" s="7"/>
      <c r="J2022" s="7"/>
      <c r="K2022" s="7"/>
      <c r="L2022" s="8">
        <f t="shared" si="159"/>
        <v>1</v>
      </c>
      <c r="O2022" s="11">
        <v>20.060000000000002</v>
      </c>
      <c r="P2022" s="7">
        <v>2</v>
      </c>
      <c r="Q2022" s="7">
        <v>2</v>
      </c>
      <c r="R2022" s="7"/>
      <c r="S2022" s="7">
        <v>2</v>
      </c>
      <c r="T2022" s="7"/>
      <c r="U2022" s="4"/>
      <c r="V2022" s="4"/>
      <c r="W2022" s="4"/>
      <c r="X2022" s="4"/>
      <c r="Y2022" s="4"/>
      <c r="Z2022" s="8">
        <f t="shared" si="155"/>
        <v>2</v>
      </c>
      <c r="AC2022" s="11">
        <v>20.060000000000002</v>
      </c>
      <c r="AD2022" s="7">
        <v>3.9999849099999998</v>
      </c>
      <c r="AE2022" s="7">
        <v>3.9999706970000002</v>
      </c>
      <c r="AF2022" s="7">
        <v>3.99994782</v>
      </c>
      <c r="AG2022" s="7">
        <v>3.9999682047185301</v>
      </c>
      <c r="AH2022" s="7"/>
      <c r="AI2022" s="7"/>
      <c r="AJ2022" s="7"/>
      <c r="AK2022" s="7"/>
      <c r="AL2022" s="7"/>
      <c r="AM2022" s="7"/>
      <c r="AN2022" s="8">
        <f t="shared" si="156"/>
        <v>3.9999679079296326</v>
      </c>
      <c r="AQ2022" s="11">
        <v>20.060000000000002</v>
      </c>
      <c r="AR2022" s="7">
        <v>5.8086977549999999</v>
      </c>
      <c r="AS2022" s="7">
        <v>5.8089460920000002</v>
      </c>
      <c r="AT2022" s="7">
        <v>5.8086722699999997</v>
      </c>
      <c r="AU2022" s="7">
        <v>5.8087391838570204</v>
      </c>
      <c r="AV2022" s="7"/>
      <c r="AW2022" s="7"/>
      <c r="AX2022" s="7"/>
      <c r="AY2022" s="7"/>
      <c r="AZ2022" s="7"/>
      <c r="BA2022" s="7"/>
      <c r="BB2022" s="8">
        <f t="shared" si="157"/>
        <v>5.808763825214255</v>
      </c>
      <c r="BE2022" s="11">
        <v>20.060000000000002</v>
      </c>
      <c r="BF2022" s="7">
        <v>6.2756532119999999</v>
      </c>
      <c r="BG2022" s="7">
        <v>6.2756975300000004</v>
      </c>
      <c r="BH2022" s="7">
        <v>6.2756533000000001</v>
      </c>
      <c r="BI2022" s="7">
        <v>6.2760248968443904</v>
      </c>
      <c r="BJ2022" s="7"/>
      <c r="BK2022" s="7"/>
      <c r="BL2022" s="7"/>
      <c r="BM2022" s="7"/>
      <c r="BN2022" s="7"/>
      <c r="BO2022" s="7"/>
      <c r="BP2022" s="8">
        <f t="shared" si="158"/>
        <v>6.2757572347110973</v>
      </c>
    </row>
    <row r="2023" spans="1:68">
      <c r="A2023" s="11">
        <v>20.079999999999998</v>
      </c>
      <c r="B2023" s="7">
        <v>1</v>
      </c>
      <c r="C2023" s="7">
        <v>1</v>
      </c>
      <c r="D2023" s="7"/>
      <c r="E2023" s="94">
        <v>1</v>
      </c>
      <c r="F2023" s="7"/>
      <c r="G2023" s="7"/>
      <c r="H2023" s="7"/>
      <c r="I2023" s="7"/>
      <c r="J2023" s="7"/>
      <c r="K2023" s="7"/>
      <c r="L2023" s="8">
        <f t="shared" si="159"/>
        <v>1</v>
      </c>
      <c r="O2023" s="11">
        <v>20.079999999999998</v>
      </c>
      <c r="P2023" s="7">
        <v>2</v>
      </c>
      <c r="Q2023" s="7">
        <v>2</v>
      </c>
      <c r="R2023" s="7"/>
      <c r="S2023" s="7">
        <v>2</v>
      </c>
      <c r="T2023" s="7"/>
      <c r="U2023" s="4"/>
      <c r="V2023" s="4"/>
      <c r="W2023" s="4"/>
      <c r="X2023" s="4"/>
      <c r="Y2023" s="4"/>
      <c r="Z2023" s="8">
        <f t="shared" si="155"/>
        <v>2</v>
      </c>
      <c r="AC2023" s="11">
        <v>20.079999999999998</v>
      </c>
      <c r="AD2023" s="7">
        <v>3.9999855489999998</v>
      </c>
      <c r="AE2023" s="7">
        <v>3.999955768</v>
      </c>
      <c r="AF2023" s="7">
        <v>3.9999499900000002</v>
      </c>
      <c r="AG2023" s="7">
        <v>3.99996999893941</v>
      </c>
      <c r="AH2023" s="7"/>
      <c r="AI2023" s="7"/>
      <c r="AJ2023" s="7"/>
      <c r="AK2023" s="7"/>
      <c r="AL2023" s="7"/>
      <c r="AM2023" s="7"/>
      <c r="AN2023" s="8">
        <f t="shared" si="156"/>
        <v>3.999965326484852</v>
      </c>
      <c r="AQ2023" s="11">
        <v>20.079999999999998</v>
      </c>
      <c r="AR2023" s="7">
        <v>5.8110707059999998</v>
      </c>
      <c r="AS2023" s="7">
        <v>5.8112254539999997</v>
      </c>
      <c r="AT2023" s="7">
        <v>5.8110453299999998</v>
      </c>
      <c r="AU2023" s="7">
        <v>5.8111136485661596</v>
      </c>
      <c r="AV2023" s="7"/>
      <c r="AW2023" s="7"/>
      <c r="AX2023" s="7"/>
      <c r="AY2023" s="7"/>
      <c r="AZ2023" s="7"/>
      <c r="BA2023" s="7"/>
      <c r="BB2023" s="8">
        <f t="shared" si="157"/>
        <v>5.8111137846415399</v>
      </c>
      <c r="BE2023" s="11">
        <v>20.079999999999998</v>
      </c>
      <c r="BF2023" s="7">
        <v>6.2818312189999999</v>
      </c>
      <c r="BG2023" s="7">
        <v>6.2817690449999999</v>
      </c>
      <c r="BH2023" s="7">
        <v>6.2818313000000003</v>
      </c>
      <c r="BI2023" s="7">
        <v>6.2822027102390301</v>
      </c>
      <c r="BJ2023" s="7"/>
      <c r="BK2023" s="7"/>
      <c r="BL2023" s="7"/>
      <c r="BM2023" s="7"/>
      <c r="BN2023" s="7"/>
      <c r="BO2023" s="7"/>
      <c r="BP2023" s="8">
        <f t="shared" si="158"/>
        <v>6.281908568559758</v>
      </c>
    </row>
    <row r="2024" spans="1:68">
      <c r="A2024" s="11">
        <v>20.100000000000001</v>
      </c>
      <c r="B2024" s="7">
        <v>1</v>
      </c>
      <c r="C2024" s="7">
        <v>1</v>
      </c>
      <c r="D2024" s="7"/>
      <c r="E2024" s="94">
        <v>1</v>
      </c>
      <c r="F2024" s="7"/>
      <c r="G2024" s="7"/>
      <c r="H2024" s="7"/>
      <c r="I2024" s="7"/>
      <c r="J2024" s="7"/>
      <c r="K2024" s="7"/>
      <c r="L2024" s="8">
        <f t="shared" si="159"/>
        <v>1</v>
      </c>
      <c r="O2024" s="11">
        <v>20.100000000000001</v>
      </c>
      <c r="P2024" s="7">
        <v>2</v>
      </c>
      <c r="Q2024" s="7">
        <v>2</v>
      </c>
      <c r="R2024" s="7"/>
      <c r="S2024" s="7">
        <v>2</v>
      </c>
      <c r="T2024" s="7"/>
      <c r="U2024" s="4"/>
      <c r="V2024" s="4"/>
      <c r="W2024" s="4"/>
      <c r="X2024" s="4"/>
      <c r="Y2024" s="4"/>
      <c r="Z2024" s="8">
        <f t="shared" si="155"/>
        <v>2</v>
      </c>
      <c r="AC2024" s="11">
        <v>20.100000000000001</v>
      </c>
      <c r="AD2024" s="7">
        <v>3.9999702130000001</v>
      </c>
      <c r="AE2024" s="7">
        <v>3.9999641050000001</v>
      </c>
      <c r="AF2024" s="7">
        <v>3.99995207</v>
      </c>
      <c r="AG2024" s="7">
        <v>3.99997169920985</v>
      </c>
      <c r="AH2024" s="7"/>
      <c r="AI2024" s="7"/>
      <c r="AJ2024" s="7"/>
      <c r="AK2024" s="7"/>
      <c r="AL2024" s="7"/>
      <c r="AM2024" s="7"/>
      <c r="AN2024" s="8">
        <f t="shared" si="156"/>
        <v>3.9999645218024624</v>
      </c>
      <c r="AQ2024" s="11">
        <v>20.100000000000001</v>
      </c>
      <c r="AR2024" s="7">
        <v>5.8134242440000001</v>
      </c>
      <c r="AS2024" s="7">
        <v>5.8135138260000003</v>
      </c>
      <c r="AT2024" s="7">
        <v>5.8133989599999998</v>
      </c>
      <c r="AU2024" s="7">
        <v>5.8134686649968401</v>
      </c>
      <c r="AV2024" s="7"/>
      <c r="AW2024" s="7"/>
      <c r="AX2024" s="7"/>
      <c r="AY2024" s="7"/>
      <c r="AZ2024" s="7"/>
      <c r="BA2024" s="7"/>
      <c r="BB2024" s="8">
        <f t="shared" si="157"/>
        <v>5.8134514237492105</v>
      </c>
      <c r="BE2024" s="11">
        <v>20.100000000000001</v>
      </c>
      <c r="BF2024" s="7">
        <v>6.2880087050000002</v>
      </c>
      <c r="BG2024" s="7">
        <v>6.2877448469999999</v>
      </c>
      <c r="BH2024" s="7">
        <v>6.2880087900000001</v>
      </c>
      <c r="BI2024" s="7">
        <v>6.2883799971008099</v>
      </c>
      <c r="BJ2024" s="7"/>
      <c r="BK2024" s="7"/>
      <c r="BL2024" s="7"/>
      <c r="BM2024" s="7"/>
      <c r="BN2024" s="7"/>
      <c r="BO2024" s="7"/>
      <c r="BP2024" s="8">
        <f t="shared" si="158"/>
        <v>6.2880355847752032</v>
      </c>
    </row>
    <row r="2025" spans="1:68">
      <c r="A2025" s="11">
        <v>20.119999999999997</v>
      </c>
      <c r="B2025" s="7">
        <v>1</v>
      </c>
      <c r="C2025" s="7">
        <v>1</v>
      </c>
      <c r="D2025" s="7"/>
      <c r="E2025" s="94">
        <v>1</v>
      </c>
      <c r="F2025" s="7"/>
      <c r="G2025" s="7"/>
      <c r="H2025" s="7"/>
      <c r="I2025" s="7"/>
      <c r="J2025" s="7"/>
      <c r="K2025" s="7"/>
      <c r="L2025" s="8">
        <f t="shared" si="159"/>
        <v>1</v>
      </c>
      <c r="O2025" s="11">
        <v>20.119999999999997</v>
      </c>
      <c r="P2025" s="7">
        <v>2</v>
      </c>
      <c r="Q2025" s="7">
        <v>2</v>
      </c>
      <c r="R2025" s="7"/>
      <c r="S2025" s="7">
        <v>2</v>
      </c>
      <c r="T2025" s="7"/>
      <c r="U2025" s="4"/>
      <c r="V2025" s="4"/>
      <c r="W2025" s="4"/>
      <c r="X2025" s="4"/>
      <c r="Y2025" s="4"/>
      <c r="Z2025" s="8">
        <f t="shared" si="155"/>
        <v>2</v>
      </c>
      <c r="AC2025" s="11">
        <v>20.119999999999997</v>
      </c>
      <c r="AD2025" s="7">
        <v>3.9999715299999998</v>
      </c>
      <c r="AE2025" s="7">
        <v>3.9999596999999998</v>
      </c>
      <c r="AF2025" s="7">
        <v>3.9999540599999999</v>
      </c>
      <c r="AG2025" s="7">
        <v>3.9999733092183298</v>
      </c>
      <c r="AH2025" s="7"/>
      <c r="AI2025" s="7"/>
      <c r="AJ2025" s="7"/>
      <c r="AK2025" s="7"/>
      <c r="AL2025" s="7"/>
      <c r="AM2025" s="7"/>
      <c r="AN2025" s="8">
        <f t="shared" si="156"/>
        <v>3.9999646498045824</v>
      </c>
      <c r="AQ2025" s="11">
        <v>20.119999999999997</v>
      </c>
      <c r="AR2025" s="7">
        <v>5.8157583879999999</v>
      </c>
      <c r="AS2025" s="7">
        <v>5.8159086789999996</v>
      </c>
      <c r="AT2025" s="7">
        <v>5.8157332000000004</v>
      </c>
      <c r="AU2025" s="7">
        <v>5.8158042666685104</v>
      </c>
      <c r="AV2025" s="7"/>
      <c r="AW2025" s="7"/>
      <c r="AX2025" s="7"/>
      <c r="AY2025" s="7"/>
      <c r="AZ2025" s="7"/>
      <c r="BA2025" s="7"/>
      <c r="BB2025" s="8">
        <f t="shared" si="157"/>
        <v>5.8158011334171276</v>
      </c>
      <c r="BE2025" s="11">
        <v>20.119999999999997</v>
      </c>
      <c r="BF2025" s="7">
        <v>6.2941856400000002</v>
      </c>
      <c r="BG2025" s="7">
        <v>6.2940724169999998</v>
      </c>
      <c r="BH2025" s="7">
        <v>6.2941857299999997</v>
      </c>
      <c r="BI2025" s="7">
        <v>6.2945567275867598</v>
      </c>
      <c r="BJ2025" s="7"/>
      <c r="BK2025" s="7"/>
      <c r="BL2025" s="7"/>
      <c r="BM2025" s="7"/>
      <c r="BN2025" s="7"/>
      <c r="BO2025" s="7"/>
      <c r="BP2025" s="8">
        <f t="shared" si="158"/>
        <v>6.2942501286466896</v>
      </c>
    </row>
    <row r="2026" spans="1:68">
      <c r="A2026" s="11">
        <v>20.14</v>
      </c>
      <c r="B2026" s="7">
        <v>1</v>
      </c>
      <c r="C2026" s="7">
        <v>1</v>
      </c>
      <c r="D2026" s="7"/>
      <c r="E2026" s="94">
        <v>1</v>
      </c>
      <c r="F2026" s="7"/>
      <c r="G2026" s="7"/>
      <c r="H2026" s="7"/>
      <c r="I2026" s="7"/>
      <c r="J2026" s="7"/>
      <c r="K2026" s="7"/>
      <c r="L2026" s="8">
        <f t="shared" si="159"/>
        <v>1</v>
      </c>
      <c r="O2026" s="11">
        <v>20.14</v>
      </c>
      <c r="P2026" s="7">
        <v>2</v>
      </c>
      <c r="Q2026" s="7">
        <v>2</v>
      </c>
      <c r="R2026" s="7"/>
      <c r="S2026" s="7">
        <v>2</v>
      </c>
      <c r="T2026" s="7"/>
      <c r="U2026" s="4"/>
      <c r="V2026" s="4"/>
      <c r="W2026" s="4"/>
      <c r="X2026" s="4"/>
      <c r="Y2026" s="4"/>
      <c r="Z2026" s="8">
        <f t="shared" si="155"/>
        <v>2</v>
      </c>
      <c r="AC2026" s="11">
        <v>20.14</v>
      </c>
      <c r="AD2026" s="7">
        <v>3.9999786020000001</v>
      </c>
      <c r="AE2026" s="7">
        <v>3.9999690210000001</v>
      </c>
      <c r="AF2026" s="7">
        <v>3.9999559599999999</v>
      </c>
      <c r="AG2026" s="7">
        <v>3.99997483259857</v>
      </c>
      <c r="AH2026" s="7"/>
      <c r="AI2026" s="7"/>
      <c r="AJ2026" s="7"/>
      <c r="AK2026" s="7"/>
      <c r="AL2026" s="7"/>
      <c r="AM2026" s="7"/>
      <c r="AN2026" s="8">
        <f t="shared" si="156"/>
        <v>3.9999696038996424</v>
      </c>
      <c r="AQ2026" s="11">
        <v>20.14</v>
      </c>
      <c r="AR2026" s="7">
        <v>5.818073214</v>
      </c>
      <c r="AS2026" s="7">
        <v>5.817965708</v>
      </c>
      <c r="AT2026" s="7">
        <v>5.8180480799999996</v>
      </c>
      <c r="AU2026" s="7">
        <v>5.81812048833386</v>
      </c>
      <c r="AV2026" s="7"/>
      <c r="AW2026" s="7"/>
      <c r="AX2026" s="7"/>
      <c r="AY2026" s="7"/>
      <c r="AZ2026" s="7"/>
      <c r="BA2026" s="7"/>
      <c r="BB2026" s="8">
        <f t="shared" si="157"/>
        <v>5.8180518725834656</v>
      </c>
      <c r="BE2026" s="11">
        <v>20.14</v>
      </c>
      <c r="BF2026" s="7">
        <v>6.3003619960000004</v>
      </c>
      <c r="BG2026" s="7">
        <v>6.3005883530000002</v>
      </c>
      <c r="BH2026" s="7">
        <v>6.3003620900000001</v>
      </c>
      <c r="BI2026" s="7">
        <v>6.3007328712964803</v>
      </c>
      <c r="BJ2026" s="7"/>
      <c r="BK2026" s="7"/>
      <c r="BL2026" s="7"/>
      <c r="BM2026" s="7"/>
      <c r="BN2026" s="7"/>
      <c r="BO2026" s="7"/>
      <c r="BP2026" s="8">
        <f t="shared" si="158"/>
        <v>6.3005113275741209</v>
      </c>
    </row>
    <row r="2027" spans="1:68">
      <c r="A2027" s="11">
        <v>20.16</v>
      </c>
      <c r="B2027" s="7">
        <v>1</v>
      </c>
      <c r="C2027" s="7">
        <v>1</v>
      </c>
      <c r="D2027" s="7"/>
      <c r="E2027" s="94">
        <v>1</v>
      </c>
      <c r="F2027" s="7"/>
      <c r="G2027" s="7"/>
      <c r="H2027" s="7"/>
      <c r="I2027" s="7"/>
      <c r="J2027" s="7"/>
      <c r="K2027" s="7"/>
      <c r="L2027" s="8">
        <f t="shared" si="159"/>
        <v>1</v>
      </c>
      <c r="O2027" s="11">
        <v>20.16</v>
      </c>
      <c r="P2027" s="7">
        <v>2</v>
      </c>
      <c r="Q2027" s="7">
        <v>2</v>
      </c>
      <c r="R2027" s="7"/>
      <c r="S2027" s="7">
        <v>2</v>
      </c>
      <c r="T2027" s="7"/>
      <c r="U2027" s="4"/>
      <c r="V2027" s="4"/>
      <c r="W2027" s="4"/>
      <c r="X2027" s="4"/>
      <c r="Y2027" s="4"/>
      <c r="Z2027" s="8">
        <f t="shared" si="155"/>
        <v>2</v>
      </c>
      <c r="AC2027" s="11">
        <v>20.16</v>
      </c>
      <c r="AD2027" s="7">
        <v>3.9999795950000001</v>
      </c>
      <c r="AE2027" s="7">
        <v>3.9999527170000002</v>
      </c>
      <c r="AF2027" s="7">
        <v>3.9999577899999998</v>
      </c>
      <c r="AG2027" s="7">
        <v>3.9999762729302399</v>
      </c>
      <c r="AH2027" s="7"/>
      <c r="AI2027" s="7"/>
      <c r="AJ2027" s="7"/>
      <c r="AK2027" s="7"/>
      <c r="AL2027" s="7"/>
      <c r="AM2027" s="7"/>
      <c r="AN2027" s="8">
        <f t="shared" si="156"/>
        <v>3.9999665937325601</v>
      </c>
      <c r="AQ2027" s="11">
        <v>20.16</v>
      </c>
      <c r="AR2027" s="7">
        <v>5.8203686909999997</v>
      </c>
      <c r="AS2027" s="7">
        <v>5.8207596490000002</v>
      </c>
      <c r="AT2027" s="7">
        <v>5.8203436499999999</v>
      </c>
      <c r="AU2027" s="7">
        <v>5.8204173659747704</v>
      </c>
      <c r="AV2027" s="7"/>
      <c r="AW2027" s="7"/>
      <c r="AX2027" s="7"/>
      <c r="AY2027" s="7"/>
      <c r="AZ2027" s="7"/>
      <c r="BA2027" s="7"/>
      <c r="BB2027" s="8">
        <f t="shared" si="157"/>
        <v>5.8204723389936923</v>
      </c>
      <c r="BE2027" s="11">
        <v>20.16</v>
      </c>
      <c r="BF2027" s="7">
        <v>6.3065377390000004</v>
      </c>
      <c r="BG2027" s="7">
        <v>6.3065900910000003</v>
      </c>
      <c r="BH2027" s="7">
        <v>6.3065378299999999</v>
      </c>
      <c r="BI2027" s="7">
        <v>6.30690839726529</v>
      </c>
      <c r="BJ2027" s="7"/>
      <c r="BK2027" s="7"/>
      <c r="BL2027" s="7"/>
      <c r="BM2027" s="7"/>
      <c r="BN2027" s="7"/>
      <c r="BO2027" s="7"/>
      <c r="BP2027" s="8">
        <f t="shared" si="158"/>
        <v>6.3066435143163222</v>
      </c>
    </row>
    <row r="2028" spans="1:68">
      <c r="A2028" s="11">
        <v>20.18</v>
      </c>
      <c r="B2028" s="7">
        <v>1</v>
      </c>
      <c r="C2028" s="7">
        <v>1</v>
      </c>
      <c r="D2028" s="7"/>
      <c r="E2028" s="94">
        <v>1</v>
      </c>
      <c r="F2028" s="7"/>
      <c r="G2028" s="7"/>
      <c r="H2028" s="7"/>
      <c r="I2028" s="7"/>
      <c r="J2028" s="7"/>
      <c r="K2028" s="7"/>
      <c r="L2028" s="8">
        <f t="shared" si="159"/>
        <v>1</v>
      </c>
      <c r="O2028" s="11">
        <v>20.18</v>
      </c>
      <c r="P2028" s="7">
        <v>2</v>
      </c>
      <c r="Q2028" s="7">
        <v>2</v>
      </c>
      <c r="R2028" s="7"/>
      <c r="S2028" s="7">
        <v>2</v>
      </c>
      <c r="T2028" s="7"/>
      <c r="U2028" s="4"/>
      <c r="V2028" s="4"/>
      <c r="W2028" s="4"/>
      <c r="X2028" s="4"/>
      <c r="Y2028" s="4"/>
      <c r="Z2028" s="8">
        <f t="shared" si="155"/>
        <v>2</v>
      </c>
      <c r="AC2028" s="11">
        <v>20.18</v>
      </c>
      <c r="AD2028" s="7">
        <v>3.9999802330000001</v>
      </c>
      <c r="AE2028" s="7">
        <v>3.999974833</v>
      </c>
      <c r="AF2028" s="7">
        <v>3.9999595299999999</v>
      </c>
      <c r="AG2028" s="7">
        <v>3.9999776337391002</v>
      </c>
      <c r="AH2028" s="7"/>
      <c r="AI2028" s="7"/>
      <c r="AJ2028" s="7"/>
      <c r="AK2028" s="7"/>
      <c r="AL2028" s="7"/>
      <c r="AM2028" s="7"/>
      <c r="AN2028" s="8">
        <f t="shared" si="156"/>
        <v>3.9999730574347749</v>
      </c>
      <c r="AQ2028" s="11">
        <v>20.18</v>
      </c>
      <c r="AR2028" s="7">
        <v>5.8226515159999996</v>
      </c>
      <c r="AS2028" s="7">
        <v>5.8229260920000003</v>
      </c>
      <c r="AT2028" s="7">
        <v>5.82261995</v>
      </c>
      <c r="AU2028" s="7">
        <v>5.8226949367980803</v>
      </c>
      <c r="AV2028" s="7"/>
      <c r="AW2028" s="7"/>
      <c r="AX2028" s="7"/>
      <c r="AY2028" s="7"/>
      <c r="AZ2028" s="7"/>
      <c r="BA2028" s="7"/>
      <c r="BB2028" s="8">
        <f t="shared" si="157"/>
        <v>5.8227231236995198</v>
      </c>
      <c r="BE2028" s="11">
        <v>20.18</v>
      </c>
      <c r="BF2028" s="7">
        <v>6.3127128399999997</v>
      </c>
      <c r="BG2028" s="7">
        <v>6.3125353510000002</v>
      </c>
      <c r="BH2028" s="7">
        <v>6.31271293</v>
      </c>
      <c r="BI2028" s="7">
        <v>6.3130832739574698</v>
      </c>
      <c r="BJ2028" s="7"/>
      <c r="BK2028" s="7"/>
      <c r="BL2028" s="7"/>
      <c r="BM2028" s="7"/>
      <c r="BN2028" s="7"/>
      <c r="BO2028" s="7"/>
      <c r="BP2028" s="8">
        <f t="shared" si="158"/>
        <v>6.3127610987393679</v>
      </c>
    </row>
    <row r="2029" spans="1:68">
      <c r="A2029" s="11">
        <v>20.2</v>
      </c>
      <c r="B2029" s="7">
        <v>1</v>
      </c>
      <c r="C2029" s="7">
        <v>1</v>
      </c>
      <c r="D2029" s="7"/>
      <c r="E2029" s="94">
        <v>1</v>
      </c>
      <c r="F2029" s="7"/>
      <c r="G2029" s="7"/>
      <c r="H2029" s="7"/>
      <c r="I2029" s="7"/>
      <c r="J2029" s="7"/>
      <c r="K2029" s="7"/>
      <c r="L2029" s="8">
        <f t="shared" si="159"/>
        <v>1</v>
      </c>
      <c r="O2029" s="11">
        <v>20.2</v>
      </c>
      <c r="P2029" s="7">
        <v>2</v>
      </c>
      <c r="Q2029" s="7">
        <v>2</v>
      </c>
      <c r="R2029" s="7"/>
      <c r="S2029" s="7">
        <v>2</v>
      </c>
      <c r="T2029" s="7"/>
      <c r="U2029" s="4"/>
      <c r="V2029" s="4"/>
      <c r="W2029" s="4"/>
      <c r="X2029" s="4"/>
      <c r="Y2029" s="4"/>
      <c r="Z2029" s="8">
        <f t="shared" si="155"/>
        <v>2</v>
      </c>
      <c r="AC2029" s="11">
        <v>20.2</v>
      </c>
      <c r="AD2029" s="7">
        <v>3.9999888619999999</v>
      </c>
      <c r="AE2029" s="7">
        <v>3.9999812399999999</v>
      </c>
      <c r="AF2029" s="7">
        <v>3.9999611900000001</v>
      </c>
      <c r="AG2029" s="7">
        <v>3.9999789184966201</v>
      </c>
      <c r="AH2029" s="7"/>
      <c r="AI2029" s="7"/>
      <c r="AJ2029" s="7"/>
      <c r="AK2029" s="7"/>
      <c r="AL2029" s="7"/>
      <c r="AM2029" s="7"/>
      <c r="AN2029" s="8">
        <f t="shared" si="156"/>
        <v>3.9999775526241548</v>
      </c>
      <c r="AQ2029" s="11">
        <v>20.2</v>
      </c>
      <c r="AR2029" s="7">
        <v>5.8249088479999998</v>
      </c>
      <c r="AS2029" s="7">
        <v>5.8246800140000001</v>
      </c>
      <c r="AT2029" s="7">
        <v>5.8248769999999999</v>
      </c>
      <c r="AU2029" s="7">
        <v>5.8249532392311103</v>
      </c>
      <c r="AV2029" s="7"/>
      <c r="AW2029" s="7"/>
      <c r="AX2029" s="7"/>
      <c r="AY2029" s="7"/>
      <c r="AZ2029" s="7"/>
      <c r="BA2029" s="7"/>
      <c r="BB2029" s="8">
        <f t="shared" si="157"/>
        <v>5.8248547753077773</v>
      </c>
      <c r="BE2029" s="11">
        <v>20.2</v>
      </c>
      <c r="BF2029" s="7">
        <v>6.3188872649999999</v>
      </c>
      <c r="BG2029" s="7">
        <v>6.3191548559999999</v>
      </c>
      <c r="BH2029" s="7">
        <v>6.3188873599999997</v>
      </c>
      <c r="BI2029" s="7">
        <v>6.3192574692594601</v>
      </c>
      <c r="BJ2029" s="7"/>
      <c r="BK2029" s="7"/>
      <c r="BL2029" s="7"/>
      <c r="BM2029" s="7"/>
      <c r="BN2029" s="7"/>
      <c r="BO2029" s="7"/>
      <c r="BP2029" s="8">
        <f t="shared" si="158"/>
        <v>6.3190467375648645</v>
      </c>
    </row>
    <row r="2030" spans="1:68">
      <c r="A2030" s="11">
        <v>20.22</v>
      </c>
      <c r="B2030" s="7">
        <v>1</v>
      </c>
      <c r="C2030" s="7">
        <v>1</v>
      </c>
      <c r="D2030" s="7"/>
      <c r="E2030" s="94">
        <v>1</v>
      </c>
      <c r="F2030" s="7"/>
      <c r="G2030" s="7"/>
      <c r="H2030" s="7"/>
      <c r="I2030" s="7"/>
      <c r="J2030" s="7"/>
      <c r="K2030" s="7"/>
      <c r="L2030" s="8">
        <f t="shared" si="159"/>
        <v>1</v>
      </c>
      <c r="O2030" s="11">
        <v>20.22</v>
      </c>
      <c r="P2030" s="7">
        <v>2</v>
      </c>
      <c r="Q2030" s="7">
        <v>2</v>
      </c>
      <c r="R2030" s="7"/>
      <c r="S2030" s="7">
        <v>2</v>
      </c>
      <c r="T2030" s="7"/>
      <c r="U2030" s="4"/>
      <c r="V2030" s="4"/>
      <c r="W2030" s="4"/>
      <c r="X2030" s="4"/>
      <c r="Y2030" s="4"/>
      <c r="Z2030" s="8">
        <f t="shared" si="155"/>
        <v>2</v>
      </c>
      <c r="AC2030" s="11">
        <v>20.22</v>
      </c>
      <c r="AD2030" s="7">
        <v>3.9999893709999998</v>
      </c>
      <c r="AE2030" s="7">
        <v>3.9999765790000001</v>
      </c>
      <c r="AF2030" s="7">
        <v>3.9999627900000001</v>
      </c>
      <c r="AG2030" s="7">
        <v>3.99998013061896</v>
      </c>
      <c r="AH2030" s="7"/>
      <c r="AI2030" s="7"/>
      <c r="AJ2030" s="7"/>
      <c r="AK2030" s="7"/>
      <c r="AL2030" s="7"/>
      <c r="AM2030" s="7"/>
      <c r="AN2030" s="8">
        <f t="shared" si="156"/>
        <v>3.9999772176547399</v>
      </c>
      <c r="AQ2030" s="11">
        <v>20.22</v>
      </c>
      <c r="AR2030" s="7">
        <v>5.8271433439999996</v>
      </c>
      <c r="AS2030" s="7">
        <v>5.8275831929999997</v>
      </c>
      <c r="AT2030" s="7">
        <v>5.8271148500000001</v>
      </c>
      <c r="AU2030" s="7">
        <v>5.8271923129170702</v>
      </c>
      <c r="AV2030" s="7"/>
      <c r="AW2030" s="7"/>
      <c r="AX2030" s="7"/>
      <c r="AY2030" s="7"/>
      <c r="AZ2030" s="7"/>
      <c r="BA2030" s="7"/>
      <c r="BB2030" s="8">
        <f t="shared" si="157"/>
        <v>5.8272584249792674</v>
      </c>
      <c r="BE2030" s="11">
        <v>20.22</v>
      </c>
      <c r="BF2030" s="7">
        <v>6.3250610050000002</v>
      </c>
      <c r="BG2030" s="7">
        <v>6.3254546679999999</v>
      </c>
      <c r="BH2030" s="7">
        <v>6.3250610800000002</v>
      </c>
      <c r="BI2030" s="7">
        <v>6.32543095047318</v>
      </c>
      <c r="BJ2030" s="7"/>
      <c r="BK2030" s="7"/>
      <c r="BL2030" s="7"/>
      <c r="BM2030" s="7"/>
      <c r="BN2030" s="7"/>
      <c r="BO2030" s="7"/>
      <c r="BP2030" s="8">
        <f t="shared" si="158"/>
        <v>6.3252519258682955</v>
      </c>
    </row>
    <row r="2031" spans="1:68">
      <c r="A2031" s="11">
        <v>20.240000000000002</v>
      </c>
      <c r="B2031" s="7">
        <v>1</v>
      </c>
      <c r="C2031" s="7">
        <v>1</v>
      </c>
      <c r="D2031" s="7"/>
      <c r="E2031" s="94">
        <v>1</v>
      </c>
      <c r="F2031" s="7"/>
      <c r="G2031" s="7"/>
      <c r="H2031" s="7"/>
      <c r="I2031" s="7"/>
      <c r="J2031" s="7"/>
      <c r="K2031" s="7"/>
      <c r="L2031" s="8">
        <f t="shared" si="159"/>
        <v>1</v>
      </c>
      <c r="O2031" s="11">
        <v>20.240000000000002</v>
      </c>
      <c r="P2031" s="7">
        <v>2</v>
      </c>
      <c r="Q2031" s="7">
        <v>2</v>
      </c>
      <c r="R2031" s="7"/>
      <c r="S2031" s="7">
        <v>2</v>
      </c>
      <c r="T2031" s="7"/>
      <c r="U2031" s="4"/>
      <c r="V2031" s="4"/>
      <c r="W2031" s="4"/>
      <c r="X2031" s="4"/>
      <c r="Y2031" s="4"/>
      <c r="Z2031" s="8">
        <f t="shared" si="155"/>
        <v>2</v>
      </c>
      <c r="AC2031" s="11">
        <v>20.240000000000002</v>
      </c>
      <c r="AD2031" s="7">
        <v>3.9999898620000001</v>
      </c>
      <c r="AE2031" s="7">
        <v>3.9999763009999998</v>
      </c>
      <c r="AF2031" s="7">
        <v>3.9999643100000002</v>
      </c>
      <c r="AG2031" s="7">
        <v>3.9999812734655</v>
      </c>
      <c r="AH2031" s="7"/>
      <c r="AI2031" s="7"/>
      <c r="AJ2031" s="7"/>
      <c r="AK2031" s="7"/>
      <c r="AL2031" s="7"/>
      <c r="AM2031" s="7"/>
      <c r="AN2031" s="8">
        <f t="shared" si="156"/>
        <v>3.999977936616375</v>
      </c>
      <c r="AQ2031" s="11">
        <v>20.240000000000002</v>
      </c>
      <c r="AR2031" s="7">
        <v>5.8293621299999998</v>
      </c>
      <c r="AS2031" s="7">
        <v>5.8297655859999997</v>
      </c>
      <c r="AT2031" s="7">
        <v>5.8293335500000003</v>
      </c>
      <c r="AU2031" s="7">
        <v>5.8294121987102203</v>
      </c>
      <c r="AV2031" s="7"/>
      <c r="AW2031" s="7"/>
      <c r="AX2031" s="7"/>
      <c r="AY2031" s="7"/>
      <c r="AZ2031" s="7"/>
      <c r="BA2031" s="7"/>
      <c r="BB2031" s="8">
        <f t="shared" si="157"/>
        <v>5.8294683661775553</v>
      </c>
      <c r="BE2031" s="11">
        <v>20.240000000000002</v>
      </c>
      <c r="BF2031" s="7">
        <v>6.3312339910000004</v>
      </c>
      <c r="BG2031" s="7">
        <v>6.3311592660000002</v>
      </c>
      <c r="BH2031" s="7">
        <v>6.3312340599999999</v>
      </c>
      <c r="BI2031" s="7">
        <v>6.3316036843093499</v>
      </c>
      <c r="BJ2031" s="7"/>
      <c r="BK2031" s="7"/>
      <c r="BL2031" s="7"/>
      <c r="BM2031" s="7"/>
      <c r="BN2031" s="7"/>
      <c r="BO2031" s="7"/>
      <c r="BP2031" s="8">
        <f t="shared" si="158"/>
        <v>6.3313077503273378</v>
      </c>
    </row>
    <row r="2032" spans="1:68">
      <c r="A2032" s="11">
        <v>20.259999999999998</v>
      </c>
      <c r="B2032" s="7">
        <v>1</v>
      </c>
      <c r="C2032" s="7">
        <v>1</v>
      </c>
      <c r="D2032" s="7"/>
      <c r="E2032" s="94">
        <v>1</v>
      </c>
      <c r="F2032" s="7"/>
      <c r="G2032" s="7"/>
      <c r="H2032" s="7"/>
      <c r="I2032" s="7"/>
      <c r="J2032" s="7"/>
      <c r="K2032" s="7"/>
      <c r="L2032" s="8">
        <f t="shared" si="159"/>
        <v>1</v>
      </c>
      <c r="O2032" s="11">
        <v>20.259999999999998</v>
      </c>
      <c r="P2032" s="7">
        <v>2</v>
      </c>
      <c r="Q2032" s="7">
        <v>2</v>
      </c>
      <c r="R2032" s="7"/>
      <c r="S2032" s="7">
        <v>2</v>
      </c>
      <c r="T2032" s="7"/>
      <c r="U2032" s="4"/>
      <c r="V2032" s="4"/>
      <c r="W2032" s="4"/>
      <c r="X2032" s="4"/>
      <c r="Y2032" s="4"/>
      <c r="Z2032" s="8">
        <f t="shared" si="155"/>
        <v>2</v>
      </c>
      <c r="AC2032" s="11">
        <v>20.259999999999998</v>
      </c>
      <c r="AD2032" s="7">
        <v>3.9999903360000002</v>
      </c>
      <c r="AE2032" s="7">
        <v>3.9999736119999998</v>
      </c>
      <c r="AF2032" s="7">
        <v>3.9999657700000002</v>
      </c>
      <c r="AG2032" s="7">
        <v>3.9999823503368801</v>
      </c>
      <c r="AH2032" s="7"/>
      <c r="AI2032" s="7"/>
      <c r="AJ2032" s="7"/>
      <c r="AK2032" s="7"/>
      <c r="AL2032" s="7"/>
      <c r="AM2032" s="7"/>
      <c r="AN2032" s="8">
        <f t="shared" si="156"/>
        <v>3.9999780170842203</v>
      </c>
      <c r="AQ2032" s="11">
        <v>20.259999999999998</v>
      </c>
      <c r="AR2032" s="7">
        <v>5.8315617880000001</v>
      </c>
      <c r="AS2032" s="7">
        <v>5.8316522419999997</v>
      </c>
      <c r="AT2032" s="7">
        <v>5.8315331300000004</v>
      </c>
      <c r="AU2032" s="7">
        <v>5.8316129386708804</v>
      </c>
      <c r="AV2032" s="7"/>
      <c r="AW2032" s="7"/>
      <c r="AX2032" s="7"/>
      <c r="AY2032" s="7"/>
      <c r="AZ2032" s="7"/>
      <c r="BA2032" s="7"/>
      <c r="BB2032" s="8">
        <f t="shared" si="157"/>
        <v>5.8315900246677197</v>
      </c>
      <c r="BE2032" s="11">
        <v>20.259999999999998</v>
      </c>
      <c r="BF2032" s="7">
        <v>6.3374061939999997</v>
      </c>
      <c r="BG2032" s="7">
        <v>6.3373497160000003</v>
      </c>
      <c r="BH2032" s="7">
        <v>6.3374062599999998</v>
      </c>
      <c r="BI2032" s="7">
        <v>6.3377756368809299</v>
      </c>
      <c r="BJ2032" s="7"/>
      <c r="BK2032" s="7"/>
      <c r="BL2032" s="7"/>
      <c r="BM2032" s="7"/>
      <c r="BN2032" s="7"/>
      <c r="BO2032" s="7"/>
      <c r="BP2032" s="8">
        <f t="shared" si="158"/>
        <v>6.3374844517202327</v>
      </c>
    </row>
    <row r="2033" spans="1:68">
      <c r="A2033" s="11">
        <v>20.28</v>
      </c>
      <c r="B2033" s="7">
        <v>1</v>
      </c>
      <c r="C2033" s="7">
        <v>1</v>
      </c>
      <c r="D2033" s="7"/>
      <c r="E2033" s="94">
        <v>1</v>
      </c>
      <c r="F2033" s="7"/>
      <c r="G2033" s="7"/>
      <c r="H2033" s="7"/>
      <c r="I2033" s="7"/>
      <c r="J2033" s="7"/>
      <c r="K2033" s="7"/>
      <c r="L2033" s="8">
        <f t="shared" si="159"/>
        <v>1</v>
      </c>
      <c r="O2033" s="11">
        <v>20.28</v>
      </c>
      <c r="P2033" s="7">
        <v>2</v>
      </c>
      <c r="Q2033" s="7">
        <v>2</v>
      </c>
      <c r="R2033" s="7"/>
      <c r="S2033" s="7">
        <v>2</v>
      </c>
      <c r="T2033" s="7"/>
      <c r="U2033" s="4"/>
      <c r="V2033" s="4"/>
      <c r="W2033" s="4"/>
      <c r="X2033" s="4"/>
      <c r="Y2033" s="4"/>
      <c r="Z2033" s="8">
        <f t="shared" si="155"/>
        <v>2</v>
      </c>
      <c r="AC2033" s="11">
        <v>20.28</v>
      </c>
      <c r="AD2033" s="7">
        <v>3.9999907929999998</v>
      </c>
      <c r="AE2033" s="7">
        <v>3.9999706439999998</v>
      </c>
      <c r="AF2033" s="7">
        <v>3.9999671700000001</v>
      </c>
      <c r="AG2033" s="7">
        <v>3.9999833644725</v>
      </c>
      <c r="AH2033" s="7"/>
      <c r="AI2033" s="7"/>
      <c r="AJ2033" s="7"/>
      <c r="AK2033" s="7"/>
      <c r="AL2033" s="7"/>
      <c r="AM2033" s="7"/>
      <c r="AN2033" s="8">
        <f t="shared" si="156"/>
        <v>3.9999779928681249</v>
      </c>
      <c r="AQ2033" s="11">
        <v>20.28</v>
      </c>
      <c r="AR2033" s="7">
        <v>5.8337475049999998</v>
      </c>
      <c r="AS2033" s="7">
        <v>5.8332724970000003</v>
      </c>
      <c r="AT2033" s="7">
        <v>5.83371364</v>
      </c>
      <c r="AU2033" s="7">
        <v>5.8337945760602299</v>
      </c>
      <c r="AV2033" s="7"/>
      <c r="AW2033" s="7"/>
      <c r="AX2033" s="7"/>
      <c r="AY2033" s="7"/>
      <c r="AZ2033" s="7"/>
      <c r="BA2033" s="7"/>
      <c r="BB2033" s="8">
        <f t="shared" si="157"/>
        <v>5.8336320545150571</v>
      </c>
      <c r="BE2033" s="11">
        <v>20.28</v>
      </c>
      <c r="BF2033" s="7">
        <v>6.3435775889999997</v>
      </c>
      <c r="BG2033" s="7">
        <v>6.3435964599999997</v>
      </c>
      <c r="BH2033" s="7">
        <v>6.3435776500000003</v>
      </c>
      <c r="BI2033" s="7">
        <v>6.3439467736965396</v>
      </c>
      <c r="BJ2033" s="7"/>
      <c r="BK2033" s="7"/>
      <c r="BL2033" s="7"/>
      <c r="BM2033" s="7"/>
      <c r="BN2033" s="7"/>
      <c r="BO2033" s="7"/>
      <c r="BP2033" s="8">
        <f t="shared" si="158"/>
        <v>6.343674618174135</v>
      </c>
    </row>
    <row r="2034" spans="1:68">
      <c r="A2034" s="11">
        <v>20.299999999999997</v>
      </c>
      <c r="B2034" s="7">
        <v>1</v>
      </c>
      <c r="C2034" s="7">
        <v>1</v>
      </c>
      <c r="D2034" s="7"/>
      <c r="E2034" s="94">
        <v>1</v>
      </c>
      <c r="F2034" s="7"/>
      <c r="G2034" s="7"/>
      <c r="H2034" s="7"/>
      <c r="I2034" s="7"/>
      <c r="J2034" s="7"/>
      <c r="K2034" s="7"/>
      <c r="L2034" s="8">
        <f t="shared" si="159"/>
        <v>1</v>
      </c>
      <c r="O2034" s="11">
        <v>20.299999999999997</v>
      </c>
      <c r="P2034" s="7">
        <v>2</v>
      </c>
      <c r="Q2034" s="7">
        <v>2</v>
      </c>
      <c r="R2034" s="7"/>
      <c r="S2034" s="7">
        <v>2</v>
      </c>
      <c r="T2034" s="7"/>
      <c r="U2034" s="4"/>
      <c r="V2034" s="4"/>
      <c r="W2034" s="4"/>
      <c r="X2034" s="4"/>
      <c r="Y2034" s="4"/>
      <c r="Z2034" s="8">
        <f t="shared" si="155"/>
        <v>2</v>
      </c>
      <c r="AC2034" s="11">
        <v>20.299999999999997</v>
      </c>
      <c r="AD2034" s="7">
        <v>3.9999912329999998</v>
      </c>
      <c r="AE2034" s="7">
        <v>3.9999733179999999</v>
      </c>
      <c r="AF2034" s="7">
        <v>3.9999685</v>
      </c>
      <c r="AG2034" s="7">
        <v>3.9999843190476798</v>
      </c>
      <c r="AH2034" s="7"/>
      <c r="AI2034" s="7"/>
      <c r="AJ2034" s="7"/>
      <c r="AK2034" s="7"/>
      <c r="AL2034" s="7"/>
      <c r="AM2034" s="7"/>
      <c r="AN2034" s="8">
        <f t="shared" si="156"/>
        <v>3.9999793425119199</v>
      </c>
      <c r="AQ2034" s="11">
        <v>20.299999999999997</v>
      </c>
      <c r="AR2034" s="7">
        <v>5.8359044869999996</v>
      </c>
      <c r="AS2034" s="7">
        <v>5.8361347260000001</v>
      </c>
      <c r="AT2034" s="7">
        <v>5.8358751199999999</v>
      </c>
      <c r="AU2034" s="7">
        <v>5.8359571553349401</v>
      </c>
      <c r="AV2034" s="7"/>
      <c r="AW2034" s="7"/>
      <c r="AX2034" s="7"/>
      <c r="AY2034" s="7"/>
      <c r="AZ2034" s="7"/>
      <c r="BA2034" s="7"/>
      <c r="BB2034" s="8">
        <f t="shared" si="157"/>
        <v>5.8359678720837351</v>
      </c>
      <c r="BE2034" s="11">
        <v>20.299999999999997</v>
      </c>
      <c r="BF2034" s="7">
        <v>6.3497481389999999</v>
      </c>
      <c r="BG2034" s="7">
        <v>6.3500315079999998</v>
      </c>
      <c r="BH2034" s="7">
        <v>6.3497482099999996</v>
      </c>
      <c r="BI2034" s="7">
        <v>6.3501170596540399</v>
      </c>
      <c r="BJ2034" s="7"/>
      <c r="BK2034" s="7"/>
      <c r="BL2034" s="7"/>
      <c r="BM2034" s="7"/>
      <c r="BN2034" s="7"/>
      <c r="BO2034" s="7"/>
      <c r="BP2034" s="8">
        <f t="shared" si="158"/>
        <v>6.34991122916351</v>
      </c>
    </row>
    <row r="2035" spans="1:68">
      <c r="A2035" s="11">
        <v>20.32</v>
      </c>
      <c r="B2035" s="7">
        <v>1</v>
      </c>
      <c r="C2035" s="7">
        <v>1</v>
      </c>
      <c r="D2035" s="7"/>
      <c r="E2035" s="94">
        <v>1</v>
      </c>
      <c r="F2035" s="7"/>
      <c r="G2035" s="7"/>
      <c r="H2035" s="7"/>
      <c r="I2035" s="7"/>
      <c r="J2035" s="7"/>
      <c r="K2035" s="7"/>
      <c r="L2035" s="8">
        <f t="shared" si="159"/>
        <v>1</v>
      </c>
      <c r="O2035" s="11">
        <v>20.32</v>
      </c>
      <c r="P2035" s="7">
        <v>2</v>
      </c>
      <c r="Q2035" s="7">
        <v>2</v>
      </c>
      <c r="R2035" s="7"/>
      <c r="S2035" s="7">
        <v>2</v>
      </c>
      <c r="T2035" s="7"/>
      <c r="U2035" s="4"/>
      <c r="V2035" s="4"/>
      <c r="W2035" s="4"/>
      <c r="X2035" s="4"/>
      <c r="Y2035" s="4"/>
      <c r="Z2035" s="8">
        <f t="shared" si="155"/>
        <v>2</v>
      </c>
      <c r="AC2035" s="11">
        <v>20.32</v>
      </c>
      <c r="AD2035" s="7">
        <v>3.9999916569999998</v>
      </c>
      <c r="AE2035" s="7">
        <v>3.999979738</v>
      </c>
      <c r="AF2035" s="7">
        <v>3.9999697799999998</v>
      </c>
      <c r="AG2035" s="7">
        <v>3.9999852171703201</v>
      </c>
      <c r="AH2035" s="7"/>
      <c r="AI2035" s="7"/>
      <c r="AJ2035" s="7"/>
      <c r="AK2035" s="7"/>
      <c r="AL2035" s="7"/>
      <c r="AM2035" s="7"/>
      <c r="AN2035" s="8">
        <f t="shared" si="156"/>
        <v>3.9999815980425799</v>
      </c>
      <c r="AQ2035" s="11">
        <v>20.32</v>
      </c>
      <c r="AR2035" s="7">
        <v>5.8380422940000001</v>
      </c>
      <c r="AS2035" s="7">
        <v>5.8381792890000002</v>
      </c>
      <c r="AT2035" s="7">
        <v>5.8380176300000004</v>
      </c>
      <c r="AU2035" s="7">
        <v>5.8381007221416397</v>
      </c>
      <c r="AV2035" s="7"/>
      <c r="AW2035" s="7"/>
      <c r="AX2035" s="7"/>
      <c r="AY2035" s="7"/>
      <c r="AZ2035" s="7"/>
      <c r="BA2035" s="7"/>
      <c r="BB2035" s="8">
        <f t="shared" si="157"/>
        <v>5.8380849837854099</v>
      </c>
      <c r="BE2035" s="11">
        <v>20.32</v>
      </c>
      <c r="BF2035" s="7">
        <v>6.3559178090000001</v>
      </c>
      <c r="BG2035" s="7">
        <v>6.3561877740000003</v>
      </c>
      <c r="BH2035" s="7">
        <v>6.3559178799999998</v>
      </c>
      <c r="BI2035" s="7">
        <v>6.3562864590341004</v>
      </c>
      <c r="BJ2035" s="7"/>
      <c r="BK2035" s="7"/>
      <c r="BL2035" s="7"/>
      <c r="BM2035" s="7"/>
      <c r="BN2035" s="7"/>
      <c r="BO2035" s="7"/>
      <c r="BP2035" s="8">
        <f t="shared" si="158"/>
        <v>6.3560774805085245</v>
      </c>
    </row>
    <row r="2036" spans="1:68">
      <c r="A2036" s="11">
        <v>20.34</v>
      </c>
      <c r="B2036" s="7">
        <v>1</v>
      </c>
      <c r="C2036" s="7">
        <v>1</v>
      </c>
      <c r="D2036" s="7"/>
      <c r="E2036" s="94">
        <v>1</v>
      </c>
      <c r="F2036" s="7"/>
      <c r="G2036" s="7"/>
      <c r="H2036" s="7"/>
      <c r="I2036" s="7"/>
      <c r="J2036" s="7"/>
      <c r="K2036" s="7"/>
      <c r="L2036" s="8">
        <f t="shared" si="159"/>
        <v>1</v>
      </c>
      <c r="O2036" s="11">
        <v>20.34</v>
      </c>
      <c r="P2036" s="7">
        <v>2</v>
      </c>
      <c r="Q2036" s="7">
        <v>2</v>
      </c>
      <c r="R2036" s="7"/>
      <c r="S2036" s="7">
        <v>2</v>
      </c>
      <c r="T2036" s="7"/>
      <c r="U2036" s="4"/>
      <c r="V2036" s="4"/>
      <c r="W2036" s="4"/>
      <c r="X2036" s="4"/>
      <c r="Y2036" s="4"/>
      <c r="Z2036" s="8">
        <f t="shared" si="155"/>
        <v>2</v>
      </c>
      <c r="AC2036" s="11">
        <v>20.34</v>
      </c>
      <c r="AD2036" s="7">
        <v>3.9999920640000002</v>
      </c>
      <c r="AE2036" s="7">
        <v>3.9999873959999999</v>
      </c>
      <c r="AF2036" s="7">
        <v>3.9999709999999999</v>
      </c>
      <c r="AG2036" s="7">
        <v>3.9999860618773302</v>
      </c>
      <c r="AH2036" s="7"/>
      <c r="AI2036" s="7"/>
      <c r="AJ2036" s="7"/>
      <c r="AK2036" s="7"/>
      <c r="AL2036" s="7"/>
      <c r="AM2036" s="7"/>
      <c r="AN2036" s="8">
        <f t="shared" si="156"/>
        <v>3.9999841304693327</v>
      </c>
      <c r="AQ2036" s="11">
        <v>20.34</v>
      </c>
      <c r="AR2036" s="7">
        <v>5.8401658430000003</v>
      </c>
      <c r="AS2036" s="7">
        <v>5.8398935669999998</v>
      </c>
      <c r="AT2036" s="7">
        <v>5.8401412099999996</v>
      </c>
      <c r="AU2036" s="7">
        <v>5.8402253233110999</v>
      </c>
      <c r="AV2036" s="7"/>
      <c r="AW2036" s="7"/>
      <c r="AX2036" s="7"/>
      <c r="AY2036" s="7"/>
      <c r="AZ2036" s="7"/>
      <c r="BA2036" s="7"/>
      <c r="BB2036" s="8">
        <f t="shared" si="157"/>
        <v>5.8401064858277749</v>
      </c>
      <c r="BE2036" s="11">
        <v>20.34</v>
      </c>
      <c r="BF2036" s="7">
        <v>6.3620865640000002</v>
      </c>
      <c r="BG2036" s="7">
        <v>6.3618489580000004</v>
      </c>
      <c r="BH2036" s="7">
        <v>6.3620866300000003</v>
      </c>
      <c r="BI2036" s="7">
        <v>6.3624549354938598</v>
      </c>
      <c r="BJ2036" s="7"/>
      <c r="BK2036" s="7"/>
      <c r="BL2036" s="7"/>
      <c r="BM2036" s="7"/>
      <c r="BN2036" s="7"/>
      <c r="BO2036" s="7"/>
      <c r="BP2036" s="8">
        <f t="shared" si="158"/>
        <v>6.3621192718734658</v>
      </c>
    </row>
    <row r="2037" spans="1:68">
      <c r="A2037" s="11">
        <v>20.36</v>
      </c>
      <c r="B2037" s="7">
        <v>1</v>
      </c>
      <c r="C2037" s="7">
        <v>1</v>
      </c>
      <c r="D2037" s="7"/>
      <c r="E2037" s="94">
        <v>1</v>
      </c>
      <c r="F2037" s="7"/>
      <c r="G2037" s="7"/>
      <c r="H2037" s="7"/>
      <c r="I2037" s="7"/>
      <c r="J2037" s="7"/>
      <c r="K2037" s="7"/>
      <c r="L2037" s="8">
        <f t="shared" si="159"/>
        <v>1</v>
      </c>
      <c r="O2037" s="11">
        <v>20.36</v>
      </c>
      <c r="P2037" s="7">
        <v>2</v>
      </c>
      <c r="Q2037" s="7">
        <v>2</v>
      </c>
      <c r="R2037" s="7"/>
      <c r="S2037" s="7">
        <v>2</v>
      </c>
      <c r="T2037" s="7"/>
      <c r="U2037" s="4"/>
      <c r="V2037" s="4"/>
      <c r="W2037" s="4"/>
      <c r="X2037" s="4"/>
      <c r="Y2037" s="4"/>
      <c r="Z2037" s="8">
        <f t="shared" si="155"/>
        <v>2</v>
      </c>
      <c r="AC2037" s="11">
        <v>20.36</v>
      </c>
      <c r="AD2037" s="7">
        <v>3.9999924550000001</v>
      </c>
      <c r="AE2037" s="7">
        <v>3.999975005</v>
      </c>
      <c r="AF2037" s="7">
        <v>3.9999721699999999</v>
      </c>
      <c r="AG2037" s="7">
        <v>3.99998685613064</v>
      </c>
      <c r="AH2037" s="7"/>
      <c r="AI2037" s="7"/>
      <c r="AJ2037" s="7"/>
      <c r="AK2037" s="7"/>
      <c r="AL2037" s="7"/>
      <c r="AM2037" s="7"/>
      <c r="AN2037" s="8">
        <f t="shared" si="156"/>
        <v>3.99998162153266</v>
      </c>
      <c r="AQ2037" s="11">
        <v>20.36</v>
      </c>
      <c r="AR2037" s="7">
        <v>5.8422705129999999</v>
      </c>
      <c r="AS2037" s="7">
        <v>5.8420176530000001</v>
      </c>
      <c r="AT2037" s="7">
        <v>5.8422459099999999</v>
      </c>
      <c r="AU2037" s="7">
        <v>5.8423310068523797</v>
      </c>
      <c r="AV2037" s="7"/>
      <c r="AW2037" s="7"/>
      <c r="AX2037" s="7"/>
      <c r="AY2037" s="7"/>
      <c r="AZ2037" s="7"/>
      <c r="BA2037" s="7"/>
      <c r="BB2037" s="8">
        <f t="shared" si="157"/>
        <v>5.8422162707130951</v>
      </c>
      <c r="BE2037" s="11">
        <v>20.36</v>
      </c>
      <c r="BF2037" s="7">
        <v>6.3682543650000003</v>
      </c>
      <c r="BG2037" s="7">
        <v>6.3682579700000002</v>
      </c>
      <c r="BH2037" s="7">
        <v>6.3682544300000004</v>
      </c>
      <c r="BI2037" s="7">
        <v>6.3686224520607002</v>
      </c>
      <c r="BJ2037" s="7"/>
      <c r="BK2037" s="7"/>
      <c r="BL2037" s="7"/>
      <c r="BM2037" s="7"/>
      <c r="BN2037" s="7"/>
      <c r="BO2037" s="7"/>
      <c r="BP2037" s="8">
        <f t="shared" si="158"/>
        <v>6.3683473042651748</v>
      </c>
    </row>
    <row r="2038" spans="1:68">
      <c r="A2038" s="11">
        <v>20.38</v>
      </c>
      <c r="B2038" s="7">
        <v>1</v>
      </c>
      <c r="C2038" s="7">
        <v>1</v>
      </c>
      <c r="D2038" s="7"/>
      <c r="E2038" s="94">
        <v>1</v>
      </c>
      <c r="F2038" s="7"/>
      <c r="G2038" s="7"/>
      <c r="H2038" s="7"/>
      <c r="I2038" s="7"/>
      <c r="J2038" s="7"/>
      <c r="K2038" s="7"/>
      <c r="L2038" s="8">
        <f t="shared" si="159"/>
        <v>1</v>
      </c>
      <c r="O2038" s="11">
        <v>20.38</v>
      </c>
      <c r="P2038" s="7">
        <v>2</v>
      </c>
      <c r="Q2038" s="7">
        <v>2</v>
      </c>
      <c r="R2038" s="7"/>
      <c r="S2038" s="7">
        <v>2</v>
      </c>
      <c r="T2038" s="7"/>
      <c r="U2038" s="4"/>
      <c r="V2038" s="4"/>
      <c r="W2038" s="4"/>
      <c r="X2038" s="4"/>
      <c r="Y2038" s="4"/>
      <c r="Z2038" s="8">
        <f t="shared" si="155"/>
        <v>2</v>
      </c>
      <c r="AC2038" s="11">
        <v>20.38</v>
      </c>
      <c r="AD2038" s="7">
        <v>3.9999928300000001</v>
      </c>
      <c r="AE2038" s="7">
        <v>3.9999699299999998</v>
      </c>
      <c r="AF2038" s="7">
        <v>3.9999732899999998</v>
      </c>
      <c r="AG2038" s="7">
        <v>3.9999876028130998</v>
      </c>
      <c r="AH2038" s="7"/>
      <c r="AI2038" s="7"/>
      <c r="AJ2038" s="7"/>
      <c r="AK2038" s="7"/>
      <c r="AL2038" s="7"/>
      <c r="AM2038" s="7"/>
      <c r="AN2038" s="8">
        <f t="shared" si="156"/>
        <v>3.9999809132032746</v>
      </c>
      <c r="AQ2038" s="11">
        <v>20.38</v>
      </c>
      <c r="AR2038" s="7">
        <v>5.8443563540000003</v>
      </c>
      <c r="AS2038" s="7">
        <v>5.8443555419999997</v>
      </c>
      <c r="AT2038" s="7">
        <v>5.8443317800000001</v>
      </c>
      <c r="AU2038" s="7">
        <v>5.8444178219466503</v>
      </c>
      <c r="AV2038" s="7"/>
      <c r="AW2038" s="7"/>
      <c r="AX2038" s="7"/>
      <c r="AY2038" s="7"/>
      <c r="AZ2038" s="7"/>
      <c r="BA2038" s="7"/>
      <c r="BB2038" s="8">
        <f t="shared" si="157"/>
        <v>5.8443653744866628</v>
      </c>
      <c r="BE2038" s="11">
        <v>20.38</v>
      </c>
      <c r="BF2038" s="7">
        <v>6.3744211770000003</v>
      </c>
      <c r="BG2038" s="7">
        <v>6.374033946</v>
      </c>
      <c r="BH2038" s="7">
        <v>6.3744212500000001</v>
      </c>
      <c r="BI2038" s="7">
        <v>6.3747889711260699</v>
      </c>
      <c r="BJ2038" s="7"/>
      <c r="BK2038" s="7"/>
      <c r="BL2038" s="7"/>
      <c r="BM2038" s="7"/>
      <c r="BN2038" s="7"/>
      <c r="BO2038" s="7"/>
      <c r="BP2038" s="8">
        <f t="shared" si="158"/>
        <v>6.3744163360315174</v>
      </c>
    </row>
    <row r="2039" spans="1:68">
      <c r="A2039" s="11">
        <v>20.399999999999999</v>
      </c>
      <c r="B2039" s="7">
        <v>1</v>
      </c>
      <c r="C2039" s="7">
        <v>1</v>
      </c>
      <c r="D2039" s="7"/>
      <c r="E2039" s="94">
        <v>1</v>
      </c>
      <c r="F2039" s="7"/>
      <c r="G2039" s="7"/>
      <c r="H2039" s="7"/>
      <c r="I2039" s="7"/>
      <c r="J2039" s="7"/>
      <c r="K2039" s="7"/>
      <c r="L2039" s="8">
        <f t="shared" si="159"/>
        <v>1</v>
      </c>
      <c r="O2039" s="11">
        <v>20.399999999999999</v>
      </c>
      <c r="P2039" s="7">
        <v>2</v>
      </c>
      <c r="Q2039" s="7">
        <v>2</v>
      </c>
      <c r="R2039" s="7"/>
      <c r="S2039" s="7">
        <v>2</v>
      </c>
      <c r="T2039" s="7"/>
      <c r="U2039" s="4"/>
      <c r="V2039" s="4"/>
      <c r="W2039" s="4"/>
      <c r="X2039" s="4"/>
      <c r="Y2039" s="4"/>
      <c r="Z2039" s="8">
        <f t="shared" si="155"/>
        <v>2</v>
      </c>
      <c r="AC2039" s="11">
        <v>20.399999999999999</v>
      </c>
      <c r="AD2039" s="7">
        <v>3.999993189</v>
      </c>
      <c r="AE2039" s="7">
        <v>3.9999851529999999</v>
      </c>
      <c r="AF2039" s="7">
        <v>3.99997436</v>
      </c>
      <c r="AG2039" s="7">
        <v>3.99998830472415</v>
      </c>
      <c r="AH2039" s="7"/>
      <c r="AI2039" s="7"/>
      <c r="AJ2039" s="7"/>
      <c r="AK2039" s="7"/>
      <c r="AL2039" s="7"/>
      <c r="AM2039" s="7"/>
      <c r="AN2039" s="8">
        <f t="shared" si="156"/>
        <v>3.9999852516810375</v>
      </c>
      <c r="AQ2039" s="11">
        <v>20.399999999999999</v>
      </c>
      <c r="AR2039" s="7">
        <v>5.8464234209999999</v>
      </c>
      <c r="AS2039" s="7">
        <v>5.8465026059999996</v>
      </c>
      <c r="AT2039" s="7">
        <v>5.8463988599999999</v>
      </c>
      <c r="AU2039" s="7">
        <v>5.8464858189409199</v>
      </c>
      <c r="AV2039" s="7"/>
      <c r="AW2039" s="7"/>
      <c r="AX2039" s="7"/>
      <c r="AY2039" s="7"/>
      <c r="AZ2039" s="7"/>
      <c r="BA2039" s="7"/>
      <c r="BB2039" s="8">
        <f t="shared" si="157"/>
        <v>5.8464526764852298</v>
      </c>
      <c r="BE2039" s="11">
        <v>20.399999999999999</v>
      </c>
      <c r="BF2039" s="7">
        <v>6.3805869599999996</v>
      </c>
      <c r="BG2039" s="7">
        <v>6.3805399359999999</v>
      </c>
      <c r="BH2039" s="7">
        <v>6.38058703</v>
      </c>
      <c r="BI2039" s="7">
        <v>6.3809544544393697</v>
      </c>
      <c r="BJ2039" s="7"/>
      <c r="BK2039" s="7"/>
      <c r="BL2039" s="7"/>
      <c r="BM2039" s="7"/>
      <c r="BN2039" s="7"/>
      <c r="BO2039" s="7"/>
      <c r="BP2039" s="8">
        <f t="shared" si="158"/>
        <v>6.3806670951098425</v>
      </c>
    </row>
    <row r="2040" spans="1:68">
      <c r="A2040" s="11">
        <v>20.420000000000002</v>
      </c>
      <c r="B2040" s="7">
        <v>1</v>
      </c>
      <c r="C2040" s="7">
        <v>1</v>
      </c>
      <c r="D2040" s="7"/>
      <c r="E2040" s="94">
        <v>1</v>
      </c>
      <c r="F2040" s="7"/>
      <c r="G2040" s="7"/>
      <c r="H2040" s="7"/>
      <c r="I2040" s="7"/>
      <c r="J2040" s="7"/>
      <c r="K2040" s="7"/>
      <c r="L2040" s="8">
        <f t="shared" si="159"/>
        <v>1</v>
      </c>
      <c r="O2040" s="11">
        <v>20.420000000000002</v>
      </c>
      <c r="P2040" s="7">
        <v>2</v>
      </c>
      <c r="Q2040" s="7">
        <v>2</v>
      </c>
      <c r="R2040" s="7"/>
      <c r="S2040" s="7">
        <v>2</v>
      </c>
      <c r="T2040" s="7"/>
      <c r="U2040" s="4"/>
      <c r="V2040" s="4"/>
      <c r="W2040" s="4"/>
      <c r="X2040" s="4"/>
      <c r="Y2040" s="4"/>
      <c r="Z2040" s="8">
        <f t="shared" si="155"/>
        <v>2</v>
      </c>
      <c r="AC2040" s="11">
        <v>20.420000000000002</v>
      </c>
      <c r="AD2040" s="7">
        <v>3.999993533</v>
      </c>
      <c r="AE2040" s="7">
        <v>3.9999828850000001</v>
      </c>
      <c r="AF2040" s="7">
        <v>3.9999753899999999</v>
      </c>
      <c r="AG2040" s="7">
        <v>3.9999889645754201</v>
      </c>
      <c r="AH2040" s="7"/>
      <c r="AI2040" s="7"/>
      <c r="AJ2040" s="7"/>
      <c r="AK2040" s="7"/>
      <c r="AL2040" s="7"/>
      <c r="AM2040" s="7"/>
      <c r="AN2040" s="8">
        <f t="shared" si="156"/>
        <v>3.9999851931438553</v>
      </c>
      <c r="AQ2040" s="11">
        <v>20.420000000000002</v>
      </c>
      <c r="AR2040" s="7">
        <v>5.8484717579999996</v>
      </c>
      <c r="AS2040" s="7">
        <v>5.8484295729999998</v>
      </c>
      <c r="AT2040" s="7">
        <v>5.8484472199999997</v>
      </c>
      <c r="AU2040" s="7">
        <v>5.8485350493415398</v>
      </c>
      <c r="AV2040" s="7"/>
      <c r="AW2040" s="7"/>
      <c r="AX2040" s="7"/>
      <c r="AY2040" s="7"/>
      <c r="AZ2040" s="7"/>
      <c r="BA2040" s="7"/>
      <c r="BB2040" s="8">
        <f t="shared" si="157"/>
        <v>5.8484709000853847</v>
      </c>
      <c r="BE2040" s="11">
        <v>20.420000000000002</v>
      </c>
      <c r="BF2040" s="7">
        <v>6.3867516760000003</v>
      </c>
      <c r="BG2040" s="7">
        <v>6.386975209</v>
      </c>
      <c r="BH2040" s="7">
        <v>6.3867517500000002</v>
      </c>
      <c r="BI2040" s="7">
        <v>6.38711886310199</v>
      </c>
      <c r="BJ2040" s="7"/>
      <c r="BK2040" s="7"/>
      <c r="BL2040" s="7"/>
      <c r="BM2040" s="7"/>
      <c r="BN2040" s="7"/>
      <c r="BO2040" s="7"/>
      <c r="BP2040" s="8">
        <f t="shared" si="158"/>
        <v>6.3868993745254974</v>
      </c>
    </row>
    <row r="2041" spans="1:68">
      <c r="A2041" s="11">
        <v>20.439999999999998</v>
      </c>
      <c r="B2041" s="7">
        <v>1</v>
      </c>
      <c r="C2041" s="7">
        <v>1</v>
      </c>
      <c r="D2041" s="7"/>
      <c r="E2041" s="94">
        <v>1</v>
      </c>
      <c r="F2041" s="7"/>
      <c r="G2041" s="7"/>
      <c r="H2041" s="7"/>
      <c r="I2041" s="7"/>
      <c r="J2041" s="7"/>
      <c r="K2041" s="7"/>
      <c r="L2041" s="8">
        <f t="shared" si="159"/>
        <v>1</v>
      </c>
      <c r="O2041" s="11">
        <v>20.439999999999998</v>
      </c>
      <c r="P2041" s="7">
        <v>2</v>
      </c>
      <c r="Q2041" s="7">
        <v>2</v>
      </c>
      <c r="R2041" s="7"/>
      <c r="S2041" s="7">
        <v>2</v>
      </c>
      <c r="T2041" s="7"/>
      <c r="U2041" s="4"/>
      <c r="V2041" s="4"/>
      <c r="W2041" s="4"/>
      <c r="X2041" s="4"/>
      <c r="Y2041" s="4"/>
      <c r="Z2041" s="8">
        <f t="shared" si="155"/>
        <v>2</v>
      </c>
      <c r="AC2041" s="11">
        <v>20.439999999999998</v>
      </c>
      <c r="AD2041" s="7">
        <v>3.99999386</v>
      </c>
      <c r="AE2041" s="7">
        <v>3.9999815660000002</v>
      </c>
      <c r="AF2041" s="7">
        <v>3.9999763700000002</v>
      </c>
      <c r="AG2041" s="7">
        <v>3.9999895849864702</v>
      </c>
      <c r="AH2041" s="7"/>
      <c r="AI2041" s="7"/>
      <c r="AJ2041" s="7"/>
      <c r="AK2041" s="7"/>
      <c r="AL2041" s="7"/>
      <c r="AM2041" s="7"/>
      <c r="AN2041" s="8">
        <f t="shared" si="156"/>
        <v>3.9999853452466176</v>
      </c>
      <c r="AQ2041" s="11">
        <v>20.439999999999998</v>
      </c>
      <c r="AR2041" s="7">
        <v>5.8505014229999999</v>
      </c>
      <c r="AS2041" s="7">
        <v>5.8500934950000003</v>
      </c>
      <c r="AT2041" s="7">
        <v>5.8504769100000003</v>
      </c>
      <c r="AU2041" s="7">
        <v>5.8505655658075497</v>
      </c>
      <c r="AV2041" s="7"/>
      <c r="AW2041" s="7"/>
      <c r="AX2041" s="7"/>
      <c r="AY2041" s="7"/>
      <c r="AZ2041" s="7"/>
      <c r="BA2041" s="7"/>
      <c r="BB2041" s="8">
        <f t="shared" si="157"/>
        <v>5.8504093484518878</v>
      </c>
      <c r="BE2041" s="11">
        <v>20.439999999999998</v>
      </c>
      <c r="BF2041" s="7">
        <v>6.3929152849999999</v>
      </c>
      <c r="BG2041" s="7">
        <v>6.3929251589999998</v>
      </c>
      <c r="BH2041" s="7">
        <v>6.3929153599999999</v>
      </c>
      <c r="BI2041" s="7">
        <v>6.3932821575613499</v>
      </c>
      <c r="BJ2041" s="7"/>
      <c r="BK2041" s="7"/>
      <c r="BL2041" s="7"/>
      <c r="BM2041" s="7"/>
      <c r="BN2041" s="7"/>
      <c r="BO2041" s="7"/>
      <c r="BP2041" s="8">
        <f t="shared" si="158"/>
        <v>6.3930094903903374</v>
      </c>
    </row>
    <row r="2042" spans="1:68">
      <c r="A2042" s="11">
        <v>20.46</v>
      </c>
      <c r="B2042" s="7">
        <v>1</v>
      </c>
      <c r="C2042" s="7">
        <v>1</v>
      </c>
      <c r="D2042" s="7"/>
      <c r="E2042" s="94">
        <v>1</v>
      </c>
      <c r="F2042" s="7"/>
      <c r="G2042" s="7"/>
      <c r="H2042" s="7"/>
      <c r="I2042" s="7"/>
      <c r="J2042" s="7"/>
      <c r="K2042" s="7"/>
      <c r="L2042" s="8">
        <f t="shared" si="159"/>
        <v>1</v>
      </c>
      <c r="O2042" s="11">
        <v>20.46</v>
      </c>
      <c r="P2042" s="7">
        <v>2</v>
      </c>
      <c r="Q2042" s="7">
        <v>2</v>
      </c>
      <c r="R2042" s="7"/>
      <c r="S2042" s="7">
        <v>2</v>
      </c>
      <c r="T2042" s="7"/>
      <c r="U2042" s="4"/>
      <c r="V2042" s="4"/>
      <c r="W2042" s="4"/>
      <c r="X2042" s="4"/>
      <c r="Y2042" s="4"/>
      <c r="Z2042" s="8">
        <f t="shared" si="155"/>
        <v>2</v>
      </c>
      <c r="AC2042" s="11">
        <v>20.46</v>
      </c>
      <c r="AD2042" s="7">
        <v>3.9999941720000001</v>
      </c>
      <c r="AE2042" s="7">
        <v>3.9999875970000001</v>
      </c>
      <c r="AF2042" s="7">
        <v>3.9999773099999998</v>
      </c>
      <c r="AG2042" s="7">
        <v>3.9999901684804802</v>
      </c>
      <c r="AH2042" s="7"/>
      <c r="AI2042" s="7"/>
      <c r="AJ2042" s="7"/>
      <c r="AK2042" s="7"/>
      <c r="AL2042" s="7"/>
      <c r="AM2042" s="7"/>
      <c r="AN2042" s="8">
        <f t="shared" si="156"/>
        <v>3.9999873118701199</v>
      </c>
      <c r="AQ2042" s="11">
        <v>20.46</v>
      </c>
      <c r="AR2042" s="7">
        <v>5.8525124699999997</v>
      </c>
      <c r="AS2042" s="7">
        <v>5.8523613770000003</v>
      </c>
      <c r="AT2042" s="7">
        <v>5.8524879700000003</v>
      </c>
      <c r="AU2042" s="7">
        <v>5.8525774221437796</v>
      </c>
      <c r="AV2042" s="7"/>
      <c r="AW2042" s="7"/>
      <c r="AX2042" s="7"/>
      <c r="AY2042" s="7"/>
      <c r="AZ2042" s="7"/>
      <c r="BA2042" s="7"/>
      <c r="BB2042" s="8">
        <f t="shared" si="157"/>
        <v>5.8524848097859454</v>
      </c>
      <c r="BE2042" s="11">
        <v>20.46</v>
      </c>
      <c r="BF2042" s="7">
        <v>6.3990777469999998</v>
      </c>
      <c r="BG2042" s="7">
        <v>6.3991450649999999</v>
      </c>
      <c r="BH2042" s="7">
        <v>6.3990778199999996</v>
      </c>
      <c r="BI2042" s="7">
        <v>6.3994442976051298</v>
      </c>
      <c r="BJ2042" s="7"/>
      <c r="BK2042" s="7"/>
      <c r="BL2042" s="7"/>
      <c r="BM2042" s="7"/>
      <c r="BN2042" s="7"/>
      <c r="BO2042" s="7"/>
      <c r="BP2042" s="8">
        <f t="shared" si="158"/>
        <v>6.3991862324012816</v>
      </c>
    </row>
    <row r="2043" spans="1:68">
      <c r="A2043" s="11">
        <v>20.48</v>
      </c>
      <c r="B2043" s="7">
        <v>1</v>
      </c>
      <c r="C2043" s="7">
        <v>1</v>
      </c>
      <c r="D2043" s="7"/>
      <c r="E2043" s="94">
        <v>1</v>
      </c>
      <c r="F2043" s="7"/>
      <c r="G2043" s="7"/>
      <c r="H2043" s="7"/>
      <c r="I2043" s="7"/>
      <c r="J2043" s="7"/>
      <c r="K2043" s="7"/>
      <c r="L2043" s="8">
        <f t="shared" si="159"/>
        <v>1</v>
      </c>
      <c r="O2043" s="11">
        <v>20.48</v>
      </c>
      <c r="P2043" s="7">
        <v>2</v>
      </c>
      <c r="Q2043" s="7">
        <v>2</v>
      </c>
      <c r="R2043" s="7"/>
      <c r="S2043" s="7">
        <v>2</v>
      </c>
      <c r="T2043" s="7"/>
      <c r="U2043" s="4"/>
      <c r="V2043" s="4"/>
      <c r="W2043" s="4"/>
      <c r="X2043" s="4"/>
      <c r="Y2043" s="4"/>
      <c r="Z2043" s="8">
        <f t="shared" si="155"/>
        <v>2</v>
      </c>
      <c r="AC2043" s="11">
        <v>20.48</v>
      </c>
      <c r="AD2043" s="7">
        <v>3.9999944699999999</v>
      </c>
      <c r="AE2043" s="7">
        <v>3.999992131</v>
      </c>
      <c r="AF2043" s="7">
        <v>3.9999782100000001</v>
      </c>
      <c r="AG2043" s="7">
        <v>3.9999907174803102</v>
      </c>
      <c r="AH2043" s="7"/>
      <c r="AI2043" s="7"/>
      <c r="AJ2043" s="7"/>
      <c r="AK2043" s="7"/>
      <c r="AL2043" s="7"/>
      <c r="AM2043" s="7"/>
      <c r="AN2043" s="8">
        <f t="shared" si="156"/>
        <v>3.9999888821200775</v>
      </c>
      <c r="AQ2043" s="11">
        <v>20.48</v>
      </c>
      <c r="AR2043" s="7">
        <v>5.8545049550000003</v>
      </c>
      <c r="AS2043" s="7">
        <v>5.8544087569999999</v>
      </c>
      <c r="AT2043" s="7">
        <v>5.8544804800000003</v>
      </c>
      <c r="AU2043" s="7">
        <v>5.8545706732938498</v>
      </c>
      <c r="AV2043" s="7"/>
      <c r="AW2043" s="7"/>
      <c r="AX2043" s="7"/>
      <c r="AY2043" s="7"/>
      <c r="AZ2043" s="7"/>
      <c r="BA2043" s="7"/>
      <c r="BB2043" s="8">
        <f t="shared" si="157"/>
        <v>5.8544912163234626</v>
      </c>
      <c r="BE2043" s="11">
        <v>20.48</v>
      </c>
      <c r="BF2043" s="7">
        <v>6.4052390260000003</v>
      </c>
      <c r="BG2043" s="7">
        <v>6.4056077079999998</v>
      </c>
      <c r="BH2043" s="7">
        <v>6.4052390900000002</v>
      </c>
      <c r="BI2043" s="7">
        <v>6.4056052423554997</v>
      </c>
      <c r="BJ2043" s="7"/>
      <c r="BK2043" s="7"/>
      <c r="BL2043" s="7"/>
      <c r="BM2043" s="7"/>
      <c r="BN2043" s="7"/>
      <c r="BO2043" s="7"/>
      <c r="BP2043" s="8">
        <f t="shared" si="158"/>
        <v>6.4054227665888748</v>
      </c>
    </row>
    <row r="2044" spans="1:68">
      <c r="A2044" s="11">
        <v>20.5</v>
      </c>
      <c r="B2044" s="7">
        <v>1</v>
      </c>
      <c r="C2044" s="7">
        <v>1</v>
      </c>
      <c r="D2044" s="7"/>
      <c r="E2044" s="94">
        <v>1</v>
      </c>
      <c r="F2044" s="7">
        <v>1</v>
      </c>
      <c r="G2044" s="7"/>
      <c r="H2044" s="7"/>
      <c r="I2044" s="7"/>
      <c r="J2044" s="7"/>
      <c r="K2044" s="7"/>
      <c r="L2044" s="8">
        <f t="shared" si="159"/>
        <v>1</v>
      </c>
      <c r="O2044" s="11">
        <v>20.5</v>
      </c>
      <c r="P2044" s="7">
        <v>2</v>
      </c>
      <c r="Q2044" s="7">
        <v>2</v>
      </c>
      <c r="R2044" s="7"/>
      <c r="S2044" s="7">
        <v>2</v>
      </c>
      <c r="T2044" s="7">
        <v>2</v>
      </c>
      <c r="U2044" s="4"/>
      <c r="V2044" s="4"/>
      <c r="W2044" s="4"/>
      <c r="X2044" s="4"/>
      <c r="Y2044" s="4"/>
      <c r="Z2044" s="8">
        <f t="shared" si="155"/>
        <v>2</v>
      </c>
      <c r="AC2044" s="11">
        <v>20.5</v>
      </c>
      <c r="AD2044" s="7">
        <v>3.9999947520000001</v>
      </c>
      <c r="AE2044" s="7">
        <v>3.9999816500000001</v>
      </c>
      <c r="AF2044" s="7">
        <v>3.9999790700000002</v>
      </c>
      <c r="AG2044" s="7">
        <v>3.9999912343047601</v>
      </c>
      <c r="AH2044" s="7">
        <v>4</v>
      </c>
      <c r="AI2044" s="7"/>
      <c r="AJ2044" s="7"/>
      <c r="AK2044" s="7"/>
      <c r="AL2044" s="7"/>
      <c r="AM2044" s="7"/>
      <c r="AN2044" s="8">
        <f t="shared" si="156"/>
        <v>3.9999893412609522</v>
      </c>
      <c r="AQ2044" s="11">
        <v>20.5</v>
      </c>
      <c r="AR2044" s="7">
        <v>5.8564789370000003</v>
      </c>
      <c r="AS2044" s="7">
        <v>5.8562363700000004</v>
      </c>
      <c r="AT2044" s="7">
        <v>5.8564544700000001</v>
      </c>
      <c r="AU2044" s="7">
        <v>5.8565453753329297</v>
      </c>
      <c r="AV2044" s="7">
        <v>5.8391999999999999</v>
      </c>
      <c r="AW2044" s="7"/>
      <c r="AX2044" s="7"/>
      <c r="AY2044" s="7"/>
      <c r="AZ2044" s="7"/>
      <c r="BA2044" s="7"/>
      <c r="BB2044" s="8">
        <f t="shared" si="157"/>
        <v>5.8529830304665849</v>
      </c>
      <c r="BE2044" s="11">
        <v>20.5</v>
      </c>
      <c r="BF2044" s="7">
        <v>6.4113990709999999</v>
      </c>
      <c r="BG2044" s="7">
        <v>6.4114115299999996</v>
      </c>
      <c r="BH2044" s="7">
        <v>6.4113991400000003</v>
      </c>
      <c r="BI2044" s="7">
        <v>6.4117649502635699</v>
      </c>
      <c r="BJ2044" s="7">
        <v>6.4112</v>
      </c>
      <c r="BK2044" s="7"/>
      <c r="BL2044" s="7"/>
      <c r="BM2044" s="7"/>
      <c r="BN2044" s="7"/>
      <c r="BO2044" s="7"/>
      <c r="BP2044" s="8">
        <f t="shared" si="158"/>
        <v>6.4114349382527136</v>
      </c>
    </row>
    <row r="2045" spans="1:68">
      <c r="A2045" s="11">
        <v>20.52</v>
      </c>
      <c r="B2045" s="7">
        <v>1</v>
      </c>
      <c r="C2045" s="7">
        <v>1</v>
      </c>
      <c r="D2045" s="7"/>
      <c r="E2045" s="94">
        <v>1</v>
      </c>
      <c r="F2045" s="7"/>
      <c r="G2045" s="7"/>
      <c r="H2045" s="7"/>
      <c r="I2045" s="7"/>
      <c r="J2045" s="7"/>
      <c r="K2045" s="7"/>
      <c r="L2045" s="8">
        <f t="shared" si="159"/>
        <v>1</v>
      </c>
      <c r="O2045" s="11">
        <v>20.52</v>
      </c>
      <c r="P2045" s="7">
        <v>2</v>
      </c>
      <c r="Q2045" s="7">
        <v>2</v>
      </c>
      <c r="R2045" s="7"/>
      <c r="S2045" s="7">
        <v>2</v>
      </c>
      <c r="T2045" s="7"/>
      <c r="U2045" s="4"/>
      <c r="V2045" s="4"/>
      <c r="W2045" s="4"/>
      <c r="X2045" s="4"/>
      <c r="Y2045" s="4"/>
      <c r="Z2045" s="8">
        <f t="shared" si="155"/>
        <v>2</v>
      </c>
      <c r="AC2045" s="11">
        <v>20.52</v>
      </c>
      <c r="AD2045" s="7">
        <v>3.9999950200000001</v>
      </c>
      <c r="AE2045" s="7">
        <v>3.9999927130000001</v>
      </c>
      <c r="AF2045" s="7">
        <v>3.9999799</v>
      </c>
      <c r="AG2045" s="7">
        <v>3.9999917211653</v>
      </c>
      <c r="AH2045" s="7"/>
      <c r="AI2045" s="7"/>
      <c r="AJ2045" s="7"/>
      <c r="AK2045" s="7"/>
      <c r="AL2045" s="7"/>
      <c r="AM2045" s="7"/>
      <c r="AN2045" s="8">
        <f t="shared" si="156"/>
        <v>3.9999898385413251</v>
      </c>
      <c r="AQ2045" s="11">
        <v>20.52</v>
      </c>
      <c r="AR2045" s="7">
        <v>5.858434473</v>
      </c>
      <c r="AS2045" s="7">
        <v>5.8587658390000001</v>
      </c>
      <c r="AT2045" s="7">
        <v>5.85841002</v>
      </c>
      <c r="AU2045" s="7">
        <v>5.8585015854603704</v>
      </c>
      <c r="AV2045" s="7"/>
      <c r="AW2045" s="7"/>
      <c r="AX2045" s="7"/>
      <c r="AY2045" s="7"/>
      <c r="AZ2045" s="7"/>
      <c r="BA2045" s="7"/>
      <c r="BB2045" s="8">
        <f t="shared" si="157"/>
        <v>5.8585279793650926</v>
      </c>
      <c r="BE2045" s="11">
        <v>20.52</v>
      </c>
      <c r="BF2045" s="7">
        <v>6.4175578460000002</v>
      </c>
      <c r="BG2045" s="7">
        <v>6.4170575699999999</v>
      </c>
      <c r="BH2045" s="7">
        <v>6.4175579200000001</v>
      </c>
      <c r="BI2045" s="7">
        <v>6.4179233791038097</v>
      </c>
      <c r="BJ2045" s="7"/>
      <c r="BK2045" s="7"/>
      <c r="BL2045" s="7"/>
      <c r="BM2045" s="7"/>
      <c r="BN2045" s="7"/>
      <c r="BO2045" s="7"/>
      <c r="BP2045" s="8">
        <f t="shared" si="158"/>
        <v>6.4175241787759525</v>
      </c>
    </row>
    <row r="2046" spans="1:68">
      <c r="A2046" s="11">
        <v>20.54</v>
      </c>
      <c r="B2046" s="7">
        <v>1</v>
      </c>
      <c r="C2046" s="7">
        <v>1</v>
      </c>
      <c r="D2046" s="7"/>
      <c r="E2046" s="94">
        <v>1</v>
      </c>
      <c r="F2046" s="7"/>
      <c r="G2046" s="7"/>
      <c r="H2046" s="7"/>
      <c r="I2046" s="7"/>
      <c r="J2046" s="7"/>
      <c r="K2046" s="7"/>
      <c r="L2046" s="8">
        <f t="shared" si="159"/>
        <v>1</v>
      </c>
      <c r="O2046" s="11">
        <v>20.54</v>
      </c>
      <c r="P2046" s="7">
        <v>2</v>
      </c>
      <c r="Q2046" s="7">
        <v>2</v>
      </c>
      <c r="R2046" s="7"/>
      <c r="S2046" s="7">
        <v>2</v>
      </c>
      <c r="T2046" s="7"/>
      <c r="U2046" s="4"/>
      <c r="V2046" s="4"/>
      <c r="W2046" s="4"/>
      <c r="X2046" s="4"/>
      <c r="Y2046" s="4"/>
      <c r="Z2046" s="8">
        <f t="shared" si="155"/>
        <v>2</v>
      </c>
      <c r="AC2046" s="11">
        <v>20.54</v>
      </c>
      <c r="AD2046" s="7">
        <v>3.9999952740000002</v>
      </c>
      <c r="AE2046" s="7">
        <v>3.9999923260000001</v>
      </c>
      <c r="AF2046" s="7">
        <v>3.9999806900000001</v>
      </c>
      <c r="AG2046" s="7">
        <v>3.9999921801632001</v>
      </c>
      <c r="AH2046" s="7"/>
      <c r="AI2046" s="7"/>
      <c r="AJ2046" s="7"/>
      <c r="AK2046" s="7"/>
      <c r="AL2046" s="7"/>
      <c r="AM2046" s="7"/>
      <c r="AN2046" s="8">
        <f t="shared" si="156"/>
        <v>3.9999901175408006</v>
      </c>
      <c r="AQ2046" s="11">
        <v>20.54</v>
      </c>
      <c r="AR2046" s="7">
        <v>5.860371615</v>
      </c>
      <c r="AS2046" s="7">
        <v>5.8606434649999999</v>
      </c>
      <c r="AT2046" s="7">
        <v>5.8603471799999998</v>
      </c>
      <c r="AU2046" s="7">
        <v>5.8604393619920403</v>
      </c>
      <c r="AV2046" s="7"/>
      <c r="AW2046" s="7"/>
      <c r="AX2046" s="7"/>
      <c r="AY2046" s="7"/>
      <c r="AZ2046" s="7"/>
      <c r="BA2046" s="7"/>
      <c r="BB2046" s="8">
        <f t="shared" si="157"/>
        <v>5.8604504054980096</v>
      </c>
      <c r="BE2046" s="11">
        <v>20.54</v>
      </c>
      <c r="BF2046" s="7">
        <v>6.4237153070000002</v>
      </c>
      <c r="BG2046" s="7">
        <v>6.4237665850000001</v>
      </c>
      <c r="BH2046" s="7">
        <v>6.42371538</v>
      </c>
      <c r="BI2046" s="7">
        <v>6.4240804859687</v>
      </c>
      <c r="BJ2046" s="7"/>
      <c r="BK2046" s="7"/>
      <c r="BL2046" s="7"/>
      <c r="BM2046" s="7"/>
      <c r="BN2046" s="7"/>
      <c r="BO2046" s="7"/>
      <c r="BP2046" s="8">
        <f t="shared" si="158"/>
        <v>6.4238194394921759</v>
      </c>
    </row>
    <row r="2047" spans="1:68">
      <c r="A2047" s="11">
        <v>20.560000000000002</v>
      </c>
      <c r="B2047" s="7">
        <v>1</v>
      </c>
      <c r="C2047" s="7">
        <v>1</v>
      </c>
      <c r="D2047" s="7"/>
      <c r="E2047" s="94">
        <v>1</v>
      </c>
      <c r="F2047" s="7"/>
      <c r="G2047" s="7"/>
      <c r="H2047" s="7"/>
      <c r="I2047" s="7"/>
      <c r="J2047" s="7"/>
      <c r="K2047" s="7"/>
      <c r="L2047" s="8">
        <f t="shared" si="159"/>
        <v>1</v>
      </c>
      <c r="O2047" s="11">
        <v>20.560000000000002</v>
      </c>
      <c r="P2047" s="7">
        <v>2</v>
      </c>
      <c r="Q2047" s="7">
        <v>2</v>
      </c>
      <c r="R2047" s="7"/>
      <c r="S2047" s="7">
        <v>2</v>
      </c>
      <c r="T2047" s="7"/>
      <c r="U2047" s="4"/>
      <c r="V2047" s="4"/>
      <c r="W2047" s="4"/>
      <c r="X2047" s="4"/>
      <c r="Y2047" s="4"/>
      <c r="Z2047" s="8">
        <f t="shared" si="155"/>
        <v>2</v>
      </c>
      <c r="AC2047" s="11">
        <v>20.560000000000002</v>
      </c>
      <c r="AD2047" s="7">
        <v>3.999995363</v>
      </c>
      <c r="AE2047" s="7">
        <v>3.9999898370000002</v>
      </c>
      <c r="AF2047" s="7">
        <v>3.9999814599999999</v>
      </c>
      <c r="AG2047" s="7">
        <v>3.9999926132872399</v>
      </c>
      <c r="AH2047" s="7"/>
      <c r="AI2047" s="7"/>
      <c r="AJ2047" s="7"/>
      <c r="AK2047" s="7"/>
      <c r="AL2047" s="7"/>
      <c r="AM2047" s="7"/>
      <c r="AN2047" s="8">
        <f t="shared" si="156"/>
        <v>3.9999898183218101</v>
      </c>
      <c r="AQ2047" s="11">
        <v>20.560000000000002</v>
      </c>
      <c r="AR2047" s="7">
        <v>5.8622904289999997</v>
      </c>
      <c r="AS2047" s="7">
        <v>5.8627854599999996</v>
      </c>
      <c r="AT2047" s="7">
        <v>5.8622660099999999</v>
      </c>
      <c r="AU2047" s="7">
        <v>5.8623587643526296</v>
      </c>
      <c r="AV2047" s="7"/>
      <c r="AW2047" s="7"/>
      <c r="AX2047" s="7"/>
      <c r="AY2047" s="7"/>
      <c r="AZ2047" s="7"/>
      <c r="BA2047" s="7"/>
      <c r="BB2047" s="8">
        <f t="shared" si="157"/>
        <v>5.8624251658381574</v>
      </c>
      <c r="BE2047" s="11">
        <v>20.560000000000002</v>
      </c>
      <c r="BF2047" s="7">
        <v>6.4298714099999996</v>
      </c>
      <c r="BG2047" s="7">
        <v>6.4301118229999998</v>
      </c>
      <c r="BH2047" s="7">
        <v>6.4298714800000001</v>
      </c>
      <c r="BI2047" s="7">
        <v>6.4302362272634097</v>
      </c>
      <c r="BJ2047" s="7"/>
      <c r="BK2047" s="7"/>
      <c r="BL2047" s="7"/>
      <c r="BM2047" s="7"/>
      <c r="BN2047" s="7"/>
      <c r="BO2047" s="7"/>
      <c r="BP2047" s="8">
        <f t="shared" si="158"/>
        <v>6.4300227350658528</v>
      </c>
    </row>
    <row r="2048" spans="1:68">
      <c r="A2048" s="11">
        <v>20.58</v>
      </c>
      <c r="B2048" s="7">
        <v>1</v>
      </c>
      <c r="C2048" s="7">
        <v>1</v>
      </c>
      <c r="D2048" s="7"/>
      <c r="E2048" s="94">
        <v>1</v>
      </c>
      <c r="F2048" s="7"/>
      <c r="G2048" s="7"/>
      <c r="H2048" s="7"/>
      <c r="I2048" s="7"/>
      <c r="J2048" s="7"/>
      <c r="K2048" s="7"/>
      <c r="L2048" s="8">
        <f t="shared" si="159"/>
        <v>1</v>
      </c>
      <c r="O2048" s="11">
        <v>20.58</v>
      </c>
      <c r="P2048" s="7">
        <v>2</v>
      </c>
      <c r="Q2048" s="7">
        <v>2</v>
      </c>
      <c r="R2048" s="7"/>
      <c r="S2048" s="7">
        <v>2</v>
      </c>
      <c r="T2048" s="7"/>
      <c r="U2048" s="4"/>
      <c r="V2048" s="4"/>
      <c r="W2048" s="4"/>
      <c r="X2048" s="4"/>
      <c r="Y2048" s="4"/>
      <c r="Z2048" s="8">
        <f t="shared" si="155"/>
        <v>2</v>
      </c>
      <c r="AC2048" s="11">
        <v>20.58</v>
      </c>
      <c r="AD2048" s="7">
        <v>3.999995309</v>
      </c>
      <c r="AE2048" s="7">
        <v>3.999997424</v>
      </c>
      <c r="AF2048" s="7">
        <v>3.9999821899999999</v>
      </c>
      <c r="AG2048" s="7">
        <v>3.99999302241195</v>
      </c>
      <c r="AH2048" s="7"/>
      <c r="AI2048" s="7"/>
      <c r="AJ2048" s="7"/>
      <c r="AK2048" s="7"/>
      <c r="AL2048" s="7"/>
      <c r="AM2048" s="7"/>
      <c r="AN2048" s="8">
        <f t="shared" si="156"/>
        <v>3.9999919863529874</v>
      </c>
      <c r="AQ2048" s="11">
        <v>20.58</v>
      </c>
      <c r="AR2048" s="7">
        <v>5.8641909759999997</v>
      </c>
      <c r="AS2048" s="7">
        <v>5.8637328689999997</v>
      </c>
      <c r="AT2048" s="7">
        <v>5.8641665700000001</v>
      </c>
      <c r="AU2048" s="7">
        <v>5.8642598530676899</v>
      </c>
      <c r="AV2048" s="7"/>
      <c r="AW2048" s="7"/>
      <c r="AX2048" s="7"/>
      <c r="AY2048" s="7"/>
      <c r="AZ2048" s="7"/>
      <c r="BA2048" s="7"/>
      <c r="BB2048" s="8">
        <f t="shared" si="157"/>
        <v>5.8640875670169228</v>
      </c>
      <c r="BE2048" s="11">
        <v>20.58</v>
      </c>
      <c r="BF2048" s="7">
        <v>6.4360261110000003</v>
      </c>
      <c r="BG2048" s="7">
        <v>6.4362838040000003</v>
      </c>
      <c r="BH2048" s="7">
        <v>6.4360261799999998</v>
      </c>
      <c r="BI2048" s="7">
        <v>6.4363905587006496</v>
      </c>
      <c r="BJ2048" s="7"/>
      <c r="BK2048" s="7"/>
      <c r="BL2048" s="7"/>
      <c r="BM2048" s="7"/>
      <c r="BN2048" s="7"/>
      <c r="BO2048" s="7"/>
      <c r="BP2048" s="8">
        <f t="shared" si="158"/>
        <v>6.4361816634251632</v>
      </c>
    </row>
    <row r="2049" spans="1:68">
      <c r="A2049" s="11">
        <v>20.6</v>
      </c>
      <c r="B2049" s="7">
        <v>1</v>
      </c>
      <c r="C2049" s="7">
        <v>1</v>
      </c>
      <c r="D2049" s="7"/>
      <c r="E2049" s="94">
        <v>1</v>
      </c>
      <c r="F2049" s="7"/>
      <c r="G2049" s="7"/>
      <c r="H2049" s="7"/>
      <c r="I2049" s="7"/>
      <c r="J2049" s="7"/>
      <c r="K2049" s="7"/>
      <c r="L2049" s="8">
        <f t="shared" si="159"/>
        <v>1</v>
      </c>
      <c r="O2049" s="11">
        <v>20.6</v>
      </c>
      <c r="P2049" s="7">
        <v>2</v>
      </c>
      <c r="Q2049" s="7">
        <v>2</v>
      </c>
      <c r="R2049" s="7"/>
      <c r="S2049" s="7">
        <v>2</v>
      </c>
      <c r="T2049" s="7"/>
      <c r="U2049" s="4"/>
      <c r="V2049" s="4"/>
      <c r="W2049" s="4"/>
      <c r="X2049" s="4"/>
      <c r="Y2049" s="4"/>
      <c r="Z2049" s="8">
        <f t="shared" si="155"/>
        <v>2</v>
      </c>
      <c r="AC2049" s="11">
        <v>20.6</v>
      </c>
      <c r="AD2049" s="7">
        <v>3.9999954120000001</v>
      </c>
      <c r="AE2049" s="7">
        <v>3.9999898410000001</v>
      </c>
      <c r="AF2049" s="7">
        <v>3.9999828900000001</v>
      </c>
      <c r="AG2049" s="7">
        <v>3.9999934092965002</v>
      </c>
      <c r="AH2049" s="7"/>
      <c r="AI2049" s="7"/>
      <c r="AJ2049" s="7"/>
      <c r="AK2049" s="7"/>
      <c r="AL2049" s="7"/>
      <c r="AM2049" s="7"/>
      <c r="AN2049" s="8">
        <f t="shared" si="156"/>
        <v>3.9999903880741252</v>
      </c>
      <c r="AQ2049" s="11">
        <v>20.6</v>
      </c>
      <c r="AR2049" s="7">
        <v>5.8660733179999998</v>
      </c>
      <c r="AS2049" s="7">
        <v>5.8662907820000001</v>
      </c>
      <c r="AT2049" s="7">
        <v>5.8660489299999998</v>
      </c>
      <c r="AU2049" s="7">
        <v>5.8661426897554696</v>
      </c>
      <c r="AV2049" s="7"/>
      <c r="AW2049" s="7"/>
      <c r="AX2049" s="7"/>
      <c r="AY2049" s="7"/>
      <c r="AZ2049" s="7"/>
      <c r="BA2049" s="7"/>
      <c r="BB2049" s="8">
        <f t="shared" si="157"/>
        <v>5.8661389299388675</v>
      </c>
      <c r="BE2049" s="11">
        <v>20.6</v>
      </c>
      <c r="BF2049" s="7">
        <v>6.4421793660000004</v>
      </c>
      <c r="BG2049" s="7">
        <v>6.4418263590000002</v>
      </c>
      <c r="BH2049" s="7">
        <v>6.4421794400000003</v>
      </c>
      <c r="BI2049" s="7">
        <v>6.4425434352956099</v>
      </c>
      <c r="BJ2049" s="7"/>
      <c r="BK2049" s="7"/>
      <c r="BL2049" s="7"/>
      <c r="BM2049" s="7"/>
      <c r="BN2049" s="7"/>
      <c r="BO2049" s="7"/>
      <c r="BP2049" s="8">
        <f t="shared" si="158"/>
        <v>6.4421821500739025</v>
      </c>
    </row>
    <row r="2050" spans="1:68">
      <c r="A2050" s="11">
        <v>20.619999999999997</v>
      </c>
      <c r="B2050" s="7">
        <v>1</v>
      </c>
      <c r="C2050" s="7">
        <v>1</v>
      </c>
      <c r="D2050" s="7"/>
      <c r="E2050" s="94">
        <v>1</v>
      </c>
      <c r="F2050" s="7"/>
      <c r="G2050" s="7"/>
      <c r="H2050" s="7"/>
      <c r="I2050" s="7"/>
      <c r="J2050" s="7"/>
      <c r="K2050" s="7"/>
      <c r="L2050" s="8">
        <f t="shared" si="159"/>
        <v>1</v>
      </c>
      <c r="O2050" s="11">
        <v>20.619999999999997</v>
      </c>
      <c r="P2050" s="7">
        <v>2</v>
      </c>
      <c r="Q2050" s="7">
        <v>2</v>
      </c>
      <c r="R2050" s="7"/>
      <c r="S2050" s="7">
        <v>2</v>
      </c>
      <c r="T2050" s="7"/>
      <c r="U2050" s="4"/>
      <c r="V2050" s="4"/>
      <c r="W2050" s="4"/>
      <c r="X2050" s="4"/>
      <c r="Y2050" s="4"/>
      <c r="Z2050" s="8">
        <f t="shared" si="155"/>
        <v>2</v>
      </c>
      <c r="AC2050" s="11">
        <v>20.619999999999997</v>
      </c>
      <c r="AD2050" s="7">
        <v>3.9999956490000002</v>
      </c>
      <c r="AE2050" s="7">
        <v>3.9999827130000001</v>
      </c>
      <c r="AF2050" s="7">
        <v>3.99998356</v>
      </c>
      <c r="AG2050" s="7">
        <v>3.9999937755841799</v>
      </c>
      <c r="AH2050" s="7"/>
      <c r="AI2050" s="7"/>
      <c r="AJ2050" s="7"/>
      <c r="AK2050" s="7"/>
      <c r="AL2050" s="7"/>
      <c r="AM2050" s="7"/>
      <c r="AN2050" s="8">
        <f t="shared" si="156"/>
        <v>3.9999889243960451</v>
      </c>
      <c r="AQ2050" s="11">
        <v>20.619999999999997</v>
      </c>
      <c r="AR2050" s="7">
        <v>5.8679375189999998</v>
      </c>
      <c r="AS2050" s="7">
        <v>5.8676464790000002</v>
      </c>
      <c r="AT2050" s="7">
        <v>5.8679131499999997</v>
      </c>
      <c r="AU2050" s="7">
        <v>5.8680073371186401</v>
      </c>
      <c r="AV2050" s="7"/>
      <c r="AW2050" s="7"/>
      <c r="AX2050" s="7"/>
      <c r="AY2050" s="7"/>
      <c r="AZ2050" s="7"/>
      <c r="BA2050" s="7"/>
      <c r="BB2050" s="8">
        <f t="shared" si="157"/>
        <v>5.86787612127966</v>
      </c>
      <c r="BE2050" s="11">
        <v>20.619999999999997</v>
      </c>
      <c r="BF2050" s="7">
        <v>6.4483311289999996</v>
      </c>
      <c r="BG2050" s="7">
        <v>6.448010429</v>
      </c>
      <c r="BH2050" s="7">
        <v>6.4483312000000002</v>
      </c>
      <c r="BI2050" s="7">
        <v>6.4486948113610199</v>
      </c>
      <c r="BJ2050" s="7"/>
      <c r="BK2050" s="7"/>
      <c r="BL2050" s="7"/>
      <c r="BM2050" s="7"/>
      <c r="BN2050" s="7"/>
      <c r="BO2050" s="7"/>
      <c r="BP2050" s="8">
        <f t="shared" si="158"/>
        <v>6.4483418923402551</v>
      </c>
    </row>
    <row r="2051" spans="1:68">
      <c r="A2051" s="11">
        <v>20.64</v>
      </c>
      <c r="B2051" s="7">
        <v>1</v>
      </c>
      <c r="C2051" s="7">
        <v>1</v>
      </c>
      <c r="D2051" s="7"/>
      <c r="E2051" s="94">
        <v>1</v>
      </c>
      <c r="F2051" s="7"/>
      <c r="G2051" s="7"/>
      <c r="H2051" s="7"/>
      <c r="I2051" s="7"/>
      <c r="J2051" s="7"/>
      <c r="K2051" s="7"/>
      <c r="L2051" s="8">
        <f t="shared" si="159"/>
        <v>1</v>
      </c>
      <c r="O2051" s="11">
        <v>20.64</v>
      </c>
      <c r="P2051" s="7">
        <v>2</v>
      </c>
      <c r="Q2051" s="7">
        <v>2</v>
      </c>
      <c r="R2051" s="7"/>
      <c r="S2051" s="7">
        <v>2</v>
      </c>
      <c r="T2051" s="7"/>
      <c r="U2051" s="4"/>
      <c r="V2051" s="4"/>
      <c r="W2051" s="4"/>
      <c r="X2051" s="4"/>
      <c r="Y2051" s="4"/>
      <c r="Z2051" s="8">
        <f t="shared" si="155"/>
        <v>2</v>
      </c>
      <c r="AC2051" s="11">
        <v>20.64</v>
      </c>
      <c r="AD2051" s="7">
        <v>3.9999958769999999</v>
      </c>
      <c r="AE2051" s="7">
        <v>3.9999964669999999</v>
      </c>
      <c r="AF2051" s="7">
        <v>3.9999842000000001</v>
      </c>
      <c r="AG2051" s="7">
        <v>3.9999941228025202</v>
      </c>
      <c r="AH2051" s="7"/>
      <c r="AI2051" s="7"/>
      <c r="AJ2051" s="7"/>
      <c r="AK2051" s="7"/>
      <c r="AL2051" s="7"/>
      <c r="AM2051" s="7"/>
      <c r="AN2051" s="8">
        <f t="shared" si="156"/>
        <v>3.9999926667006296</v>
      </c>
      <c r="AQ2051" s="11">
        <v>20.64</v>
      </c>
      <c r="AR2051" s="7">
        <v>5.8697836429999999</v>
      </c>
      <c r="AS2051" s="7">
        <v>5.8702244629999996</v>
      </c>
      <c r="AT2051" s="7">
        <v>5.8697592800000002</v>
      </c>
      <c r="AU2051" s="7">
        <v>5.8698538589357598</v>
      </c>
      <c r="AV2051" s="7"/>
      <c r="AW2051" s="7"/>
      <c r="AX2051" s="7"/>
      <c r="AY2051" s="7"/>
      <c r="AZ2051" s="7"/>
      <c r="BA2051" s="7"/>
      <c r="BB2051" s="8">
        <f t="shared" si="157"/>
        <v>5.8699053112339401</v>
      </c>
      <c r="BE2051" s="11">
        <v>20.64</v>
      </c>
      <c r="BF2051" s="7">
        <v>6.4544813540000003</v>
      </c>
      <c r="BG2051" s="7">
        <v>6.454595823</v>
      </c>
      <c r="BH2051" s="7">
        <v>6.4544814300000004</v>
      </c>
      <c r="BI2051" s="7">
        <v>6.4548446405023698</v>
      </c>
      <c r="BJ2051" s="7"/>
      <c r="BK2051" s="7"/>
      <c r="BL2051" s="7"/>
      <c r="BM2051" s="7"/>
      <c r="BN2051" s="7"/>
      <c r="BO2051" s="7"/>
      <c r="BP2051" s="8">
        <f t="shared" si="158"/>
        <v>6.4546008118755926</v>
      </c>
    </row>
    <row r="2052" spans="1:68">
      <c r="A2052" s="11">
        <v>20.66</v>
      </c>
      <c r="B2052" s="7">
        <v>1</v>
      </c>
      <c r="C2052" s="7">
        <v>1</v>
      </c>
      <c r="D2052" s="7"/>
      <c r="E2052" s="94">
        <v>1</v>
      </c>
      <c r="F2052" s="7"/>
      <c r="G2052" s="7"/>
      <c r="H2052" s="7"/>
      <c r="I2052" s="7"/>
      <c r="J2052" s="7"/>
      <c r="K2052" s="7"/>
      <c r="L2052" s="8">
        <f t="shared" si="159"/>
        <v>1</v>
      </c>
      <c r="O2052" s="11">
        <v>20.66</v>
      </c>
      <c r="P2052" s="7">
        <v>2</v>
      </c>
      <c r="Q2052" s="7">
        <v>2</v>
      </c>
      <c r="R2052" s="7"/>
      <c r="S2052" s="7">
        <v>2</v>
      </c>
      <c r="T2052" s="7"/>
      <c r="U2052" s="4"/>
      <c r="V2052" s="4"/>
      <c r="W2052" s="4"/>
      <c r="X2052" s="4"/>
      <c r="Y2052" s="4"/>
      <c r="Z2052" s="8">
        <f t="shared" si="155"/>
        <v>2</v>
      </c>
      <c r="AC2052" s="11">
        <v>20.66</v>
      </c>
      <c r="AD2052" s="7">
        <v>3.9999960969999999</v>
      </c>
      <c r="AE2052" s="7">
        <v>3.9999938450000001</v>
      </c>
      <c r="AF2052" s="7">
        <v>3.9999848199999999</v>
      </c>
      <c r="AG2052" s="7">
        <v>3.9999944523640001</v>
      </c>
      <c r="AH2052" s="7"/>
      <c r="AI2052" s="7"/>
      <c r="AJ2052" s="7"/>
      <c r="AK2052" s="7"/>
      <c r="AL2052" s="7"/>
      <c r="AM2052" s="7"/>
      <c r="AN2052" s="8">
        <f t="shared" si="156"/>
        <v>3.9999923035910001</v>
      </c>
      <c r="AQ2052" s="11">
        <v>20.66</v>
      </c>
      <c r="AR2052" s="7">
        <v>5.871611755</v>
      </c>
      <c r="AS2052" s="7">
        <v>5.8713744129999998</v>
      </c>
      <c r="AT2052" s="7">
        <v>5.8715874100000001</v>
      </c>
      <c r="AU2052" s="7">
        <v>5.8716823200526802</v>
      </c>
      <c r="AV2052" s="7"/>
      <c r="AW2052" s="7"/>
      <c r="AX2052" s="7"/>
      <c r="AY2052" s="7"/>
      <c r="AZ2052" s="7"/>
      <c r="BA2052" s="7"/>
      <c r="BB2052" s="8">
        <f t="shared" si="157"/>
        <v>5.8715639745131698</v>
      </c>
      <c r="BE2052" s="11">
        <v>20.66</v>
      </c>
      <c r="BF2052" s="7">
        <v>6.4606299930000004</v>
      </c>
      <c r="BG2052" s="7">
        <v>6.4608855470000002</v>
      </c>
      <c r="BH2052" s="7">
        <v>6.4606300699999997</v>
      </c>
      <c r="BI2052" s="7">
        <v>6.4609928756132504</v>
      </c>
      <c r="BJ2052" s="7"/>
      <c r="BK2052" s="7"/>
      <c r="BL2052" s="7"/>
      <c r="BM2052" s="7"/>
      <c r="BN2052" s="7"/>
      <c r="BO2052" s="7"/>
      <c r="BP2052" s="8">
        <f t="shared" si="158"/>
        <v>6.4607846214033131</v>
      </c>
    </row>
    <row r="2053" spans="1:68">
      <c r="A2053" s="11">
        <v>20.68</v>
      </c>
      <c r="B2053" s="7">
        <v>1</v>
      </c>
      <c r="C2053" s="7">
        <v>1</v>
      </c>
      <c r="D2053" s="7"/>
      <c r="E2053" s="94">
        <v>1</v>
      </c>
      <c r="F2053" s="7"/>
      <c r="G2053" s="7"/>
      <c r="H2053" s="7"/>
      <c r="I2053" s="7"/>
      <c r="J2053" s="7"/>
      <c r="K2053" s="7"/>
      <c r="L2053" s="8">
        <f t="shared" si="159"/>
        <v>1</v>
      </c>
      <c r="O2053" s="11">
        <v>20.68</v>
      </c>
      <c r="P2053" s="7">
        <v>2</v>
      </c>
      <c r="Q2053" s="7">
        <v>2</v>
      </c>
      <c r="R2053" s="7"/>
      <c r="S2053" s="7">
        <v>2</v>
      </c>
      <c r="T2053" s="7"/>
      <c r="U2053" s="4"/>
      <c r="V2053" s="4"/>
      <c r="W2053" s="4"/>
      <c r="X2053" s="4"/>
      <c r="Y2053" s="4"/>
      <c r="Z2053" s="8">
        <f t="shared" si="155"/>
        <v>2</v>
      </c>
      <c r="AC2053" s="11">
        <v>20.68</v>
      </c>
      <c r="AD2053" s="7">
        <v>3.999996307</v>
      </c>
      <c r="AE2053" s="7">
        <v>3.9999937669999999</v>
      </c>
      <c r="AF2053" s="7">
        <v>3.9999854099999999</v>
      </c>
      <c r="AG2053" s="7">
        <v>3.9999947655674601</v>
      </c>
      <c r="AH2053" s="7"/>
      <c r="AI2053" s="7"/>
      <c r="AJ2053" s="7"/>
      <c r="AK2053" s="7"/>
      <c r="AL2053" s="7"/>
      <c r="AM2053" s="7"/>
      <c r="AN2053" s="8">
        <f t="shared" si="156"/>
        <v>3.9999925623918653</v>
      </c>
      <c r="AQ2053" s="11">
        <v>20.68</v>
      </c>
      <c r="AR2053" s="7">
        <v>5.8734219210000003</v>
      </c>
      <c r="AS2053" s="7">
        <v>5.8734307980000002</v>
      </c>
      <c r="AT2053" s="7">
        <v>5.8733975899999997</v>
      </c>
      <c r="AU2053" s="7">
        <v>5.8734927863736104</v>
      </c>
      <c r="AV2053" s="7"/>
      <c r="AW2053" s="7"/>
      <c r="AX2053" s="7"/>
      <c r="AY2053" s="7"/>
      <c r="AZ2053" s="7"/>
      <c r="BA2053" s="7"/>
      <c r="BB2053" s="8">
        <f t="shared" si="157"/>
        <v>5.8734357738434024</v>
      </c>
      <c r="BE2053" s="11">
        <v>20.68</v>
      </c>
      <c r="BF2053" s="7">
        <v>6.4667769990000004</v>
      </c>
      <c r="BG2053" s="7">
        <v>6.4664875999999998</v>
      </c>
      <c r="BH2053" s="7">
        <v>6.46677707</v>
      </c>
      <c r="BI2053" s="7">
        <v>6.4671394688707702</v>
      </c>
      <c r="BJ2053" s="7"/>
      <c r="BK2053" s="7"/>
      <c r="BL2053" s="7"/>
      <c r="BM2053" s="7"/>
      <c r="BN2053" s="7"/>
      <c r="BO2053" s="7"/>
      <c r="BP2053" s="8">
        <f t="shared" si="158"/>
        <v>6.4667952844676924</v>
      </c>
    </row>
    <row r="2054" spans="1:68">
      <c r="A2054" s="11">
        <v>20.7</v>
      </c>
      <c r="B2054" s="7">
        <v>1</v>
      </c>
      <c r="C2054" s="7">
        <v>1</v>
      </c>
      <c r="D2054" s="7"/>
      <c r="E2054" s="94">
        <v>1</v>
      </c>
      <c r="F2054" s="7"/>
      <c r="G2054" s="7"/>
      <c r="H2054" s="7"/>
      <c r="I2054" s="7"/>
      <c r="J2054" s="7"/>
      <c r="K2054" s="7"/>
      <c r="L2054" s="8">
        <f t="shared" si="159"/>
        <v>1</v>
      </c>
      <c r="O2054" s="11">
        <v>20.7</v>
      </c>
      <c r="P2054" s="7">
        <v>2</v>
      </c>
      <c r="Q2054" s="7">
        <v>2</v>
      </c>
      <c r="R2054" s="7"/>
      <c r="S2054" s="7">
        <v>2</v>
      </c>
      <c r="T2054" s="7"/>
      <c r="U2054" s="4"/>
      <c r="V2054" s="4"/>
      <c r="W2054" s="4"/>
      <c r="X2054" s="4"/>
      <c r="Y2054" s="4"/>
      <c r="Z2054" s="8">
        <f t="shared" si="155"/>
        <v>2</v>
      </c>
      <c r="AC2054" s="11">
        <v>20.7</v>
      </c>
      <c r="AD2054" s="7">
        <v>3.9999965070000001</v>
      </c>
      <c r="AE2054" s="7">
        <v>3.9999957620000002</v>
      </c>
      <c r="AF2054" s="7">
        <v>3.9999859899999999</v>
      </c>
      <c r="AG2054" s="7">
        <v>3.9999950635999402</v>
      </c>
      <c r="AH2054" s="7"/>
      <c r="AI2054" s="7"/>
      <c r="AJ2054" s="7"/>
      <c r="AK2054" s="7"/>
      <c r="AL2054" s="7"/>
      <c r="AM2054" s="7"/>
      <c r="AN2054" s="8">
        <f t="shared" si="156"/>
        <v>3.9999933306499846</v>
      </c>
      <c r="AQ2054" s="11">
        <v>20.7</v>
      </c>
      <c r="AR2054" s="7">
        <v>5.8752142020000004</v>
      </c>
      <c r="AS2054" s="7">
        <v>5.8750993149999999</v>
      </c>
      <c r="AT2054" s="7">
        <v>5.8751898999999996</v>
      </c>
      <c r="AU2054" s="7">
        <v>5.8752853248521602</v>
      </c>
      <c r="AV2054" s="7"/>
      <c r="AW2054" s="7"/>
      <c r="AX2054" s="7"/>
      <c r="AY2054" s="7"/>
      <c r="AZ2054" s="7"/>
      <c r="BA2054" s="7"/>
      <c r="BB2054" s="8">
        <f t="shared" si="157"/>
        <v>5.8751971854630405</v>
      </c>
      <c r="BE2054" s="11">
        <v>20.7</v>
      </c>
      <c r="BF2054" s="7">
        <v>6.4729223239999998</v>
      </c>
      <c r="BG2054" s="7">
        <v>6.4729294279999996</v>
      </c>
      <c r="BH2054" s="7">
        <v>6.4729223999999999</v>
      </c>
      <c r="BI2054" s="7">
        <v>6.4732843717312196</v>
      </c>
      <c r="BJ2054" s="7"/>
      <c r="BK2054" s="7"/>
      <c r="BL2054" s="7"/>
      <c r="BM2054" s="7"/>
      <c r="BN2054" s="7"/>
      <c r="BO2054" s="7"/>
      <c r="BP2054" s="8">
        <f t="shared" si="158"/>
        <v>6.4730146309328038</v>
      </c>
    </row>
    <row r="2055" spans="1:68">
      <c r="A2055" s="11">
        <v>20.72</v>
      </c>
      <c r="B2055" s="7">
        <v>1</v>
      </c>
      <c r="C2055" s="7">
        <v>1</v>
      </c>
      <c r="D2055" s="7"/>
      <c r="E2055" s="94">
        <v>1</v>
      </c>
      <c r="F2055" s="7"/>
      <c r="G2055" s="7"/>
      <c r="H2055" s="7"/>
      <c r="I2055" s="7"/>
      <c r="J2055" s="7"/>
      <c r="K2055" s="7"/>
      <c r="L2055" s="8">
        <f t="shared" si="159"/>
        <v>1</v>
      </c>
      <c r="O2055" s="11">
        <v>20.72</v>
      </c>
      <c r="P2055" s="7">
        <v>2</v>
      </c>
      <c r="Q2055" s="7">
        <v>2</v>
      </c>
      <c r="R2055" s="7"/>
      <c r="S2055" s="7">
        <v>2</v>
      </c>
      <c r="T2055" s="7"/>
      <c r="U2055" s="4"/>
      <c r="V2055" s="4"/>
      <c r="W2055" s="4"/>
      <c r="X2055" s="4"/>
      <c r="Y2055" s="4"/>
      <c r="Z2055" s="8">
        <f t="shared" si="155"/>
        <v>2</v>
      </c>
      <c r="AC2055" s="11">
        <v>20.72</v>
      </c>
      <c r="AD2055" s="7">
        <v>3.9999966979999999</v>
      </c>
      <c r="AE2055" s="7">
        <v>3.9999930589999999</v>
      </c>
      <c r="AF2055" s="7">
        <v>3.9999865300000002</v>
      </c>
      <c r="AG2055" s="7">
        <v>3.99999534753925</v>
      </c>
      <c r="AH2055" s="7"/>
      <c r="AI2055" s="7"/>
      <c r="AJ2055" s="7"/>
      <c r="AK2055" s="7"/>
      <c r="AL2055" s="7"/>
      <c r="AM2055" s="7"/>
      <c r="AN2055" s="8">
        <f t="shared" si="156"/>
        <v>3.9999929086348125</v>
      </c>
      <c r="AQ2055" s="11">
        <v>20.72</v>
      </c>
      <c r="AR2055" s="7">
        <v>5.8769886800000002</v>
      </c>
      <c r="AS2055" s="7">
        <v>5.8774059489999999</v>
      </c>
      <c r="AT2055" s="7">
        <v>5.8769643900000004</v>
      </c>
      <c r="AU2055" s="7">
        <v>5.8770600034821001</v>
      </c>
      <c r="AV2055" s="7"/>
      <c r="AW2055" s="7"/>
      <c r="AX2055" s="7"/>
      <c r="AY2055" s="7"/>
      <c r="AZ2055" s="7"/>
      <c r="BA2055" s="7"/>
      <c r="BB2055" s="8">
        <f t="shared" si="157"/>
        <v>5.8771047556205254</v>
      </c>
      <c r="BE2055" s="11">
        <v>20.72</v>
      </c>
      <c r="BF2055" s="7">
        <v>6.4790659169999998</v>
      </c>
      <c r="BG2055" s="7">
        <v>6.4789323239999996</v>
      </c>
      <c r="BH2055" s="7">
        <v>6.4790659899999996</v>
      </c>
      <c r="BI2055" s="7">
        <v>6.47942753492576</v>
      </c>
      <c r="BJ2055" s="7"/>
      <c r="BK2055" s="7"/>
      <c r="BL2055" s="7"/>
      <c r="BM2055" s="7"/>
      <c r="BN2055" s="7"/>
      <c r="BO2055" s="7"/>
      <c r="BP2055" s="8">
        <f t="shared" si="158"/>
        <v>6.4791229414814389</v>
      </c>
    </row>
    <row r="2056" spans="1:68">
      <c r="A2056" s="11">
        <v>20.740000000000002</v>
      </c>
      <c r="B2056" s="7">
        <v>1</v>
      </c>
      <c r="C2056" s="7">
        <v>1</v>
      </c>
      <c r="D2056" s="7"/>
      <c r="E2056" s="94">
        <v>1</v>
      </c>
      <c r="F2056" s="7"/>
      <c r="G2056" s="7"/>
      <c r="H2056" s="7"/>
      <c r="I2056" s="7"/>
      <c r="J2056" s="7"/>
      <c r="K2056" s="7"/>
      <c r="L2056" s="8">
        <f t="shared" si="159"/>
        <v>1</v>
      </c>
      <c r="O2056" s="11">
        <v>20.740000000000002</v>
      </c>
      <c r="P2056" s="7">
        <v>2</v>
      </c>
      <c r="Q2056" s="7">
        <v>2</v>
      </c>
      <c r="R2056" s="7"/>
      <c r="S2056" s="7">
        <v>2</v>
      </c>
      <c r="T2056" s="7"/>
      <c r="U2056" s="4"/>
      <c r="V2056" s="4"/>
      <c r="W2056" s="4"/>
      <c r="X2056" s="4"/>
      <c r="Y2056" s="4"/>
      <c r="Z2056" s="8">
        <f t="shared" si="155"/>
        <v>2</v>
      </c>
      <c r="AC2056" s="11">
        <v>20.740000000000002</v>
      </c>
      <c r="AD2056" s="7">
        <v>3.9999968799999999</v>
      </c>
      <c r="AE2056" s="7">
        <v>3.9999912740000001</v>
      </c>
      <c r="AF2056" s="7">
        <v>3.99998706</v>
      </c>
      <c r="AG2056" s="7">
        <v>3.99999561835696</v>
      </c>
      <c r="AH2056" s="7"/>
      <c r="AI2056" s="7"/>
      <c r="AJ2056" s="7"/>
      <c r="AK2056" s="7"/>
      <c r="AL2056" s="7"/>
      <c r="AM2056" s="7"/>
      <c r="AN2056" s="8">
        <f t="shared" si="156"/>
        <v>3.9999927080892403</v>
      </c>
      <c r="AQ2056" s="11">
        <v>20.740000000000002</v>
      </c>
      <c r="AR2056" s="7">
        <v>5.8787454190000004</v>
      </c>
      <c r="AS2056" s="7">
        <v>5.8786554449999997</v>
      </c>
      <c r="AT2056" s="7">
        <v>5.8787211399999997</v>
      </c>
      <c r="AU2056" s="7">
        <v>5.8788168912879604</v>
      </c>
      <c r="AV2056" s="7"/>
      <c r="AW2056" s="7"/>
      <c r="AX2056" s="7"/>
      <c r="AY2056" s="7"/>
      <c r="AZ2056" s="7"/>
      <c r="BA2056" s="7"/>
      <c r="BB2056" s="8">
        <f t="shared" si="157"/>
        <v>5.8787347238219905</v>
      </c>
      <c r="BE2056" s="11">
        <v>20.740000000000002</v>
      </c>
      <c r="BF2056" s="7">
        <v>6.4852077320000001</v>
      </c>
      <c r="BG2056" s="7">
        <v>6.4854361579999997</v>
      </c>
      <c r="BH2056" s="7">
        <v>6.4852078100000004</v>
      </c>
      <c r="BI2056" s="7">
        <v>6.4855689084563597</v>
      </c>
      <c r="BJ2056" s="7"/>
      <c r="BK2056" s="7"/>
      <c r="BL2056" s="7"/>
      <c r="BM2056" s="7"/>
      <c r="BN2056" s="7"/>
      <c r="BO2056" s="7"/>
      <c r="BP2056" s="8">
        <f t="shared" si="158"/>
        <v>6.4853551521140904</v>
      </c>
    </row>
    <row r="2057" spans="1:68">
      <c r="A2057" s="11">
        <v>20.759999999999998</v>
      </c>
      <c r="B2057" s="7">
        <v>1</v>
      </c>
      <c r="C2057" s="7">
        <v>1</v>
      </c>
      <c r="D2057" s="7"/>
      <c r="E2057" s="94">
        <v>1</v>
      </c>
      <c r="F2057" s="7"/>
      <c r="G2057" s="7"/>
      <c r="H2057" s="7"/>
      <c r="I2057" s="7"/>
      <c r="J2057" s="7"/>
      <c r="K2057" s="7"/>
      <c r="L2057" s="8">
        <f t="shared" si="159"/>
        <v>1</v>
      </c>
      <c r="O2057" s="11">
        <v>20.759999999999998</v>
      </c>
      <c r="P2057" s="7">
        <v>2</v>
      </c>
      <c r="Q2057" s="7">
        <v>2</v>
      </c>
      <c r="R2057" s="7"/>
      <c r="S2057" s="7">
        <v>2</v>
      </c>
      <c r="T2057" s="7"/>
      <c r="U2057" s="4"/>
      <c r="V2057" s="4"/>
      <c r="W2057" s="4"/>
      <c r="X2057" s="4"/>
      <c r="Y2057" s="4"/>
      <c r="Z2057" s="8">
        <f t="shared" si="155"/>
        <v>2</v>
      </c>
      <c r="AC2057" s="11">
        <v>20.759999999999998</v>
      </c>
      <c r="AD2057" s="7">
        <v>3.9999970519999999</v>
      </c>
      <c r="AE2057" s="7">
        <v>3.9999911300000002</v>
      </c>
      <c r="AF2057" s="7">
        <v>3.99998757</v>
      </c>
      <c r="AG2057" s="7">
        <v>3.9999958769219401</v>
      </c>
      <c r="AH2057" s="7"/>
      <c r="AI2057" s="7"/>
      <c r="AJ2057" s="7"/>
      <c r="AK2057" s="7"/>
      <c r="AL2057" s="7"/>
      <c r="AM2057" s="7"/>
      <c r="AN2057" s="8">
        <f t="shared" si="156"/>
        <v>3.9999929072304852</v>
      </c>
      <c r="AQ2057" s="11">
        <v>20.759999999999998</v>
      </c>
      <c r="AR2057" s="7">
        <v>5.8804844809999999</v>
      </c>
      <c r="AS2057" s="7">
        <v>5.8803448940000003</v>
      </c>
      <c r="AT2057" s="7">
        <v>5.8804602299999997</v>
      </c>
      <c r="AU2057" s="7">
        <v>5.8805560583155296</v>
      </c>
      <c r="AV2057" s="7"/>
      <c r="AW2057" s="7"/>
      <c r="AX2057" s="7"/>
      <c r="AY2057" s="7"/>
      <c r="AZ2057" s="7"/>
      <c r="BA2057" s="7"/>
      <c r="BB2057" s="8">
        <f t="shared" si="157"/>
        <v>5.8804614158288828</v>
      </c>
      <c r="BE2057" s="11">
        <v>20.759999999999998</v>
      </c>
      <c r="BF2057" s="7">
        <v>6.4913477139999998</v>
      </c>
      <c r="BG2057" s="7">
        <v>6.4914291540000004</v>
      </c>
      <c r="BH2057" s="7">
        <v>6.4913477899999998</v>
      </c>
      <c r="BI2057" s="7">
        <v>6.4917084415917996</v>
      </c>
      <c r="BJ2057" s="7"/>
      <c r="BK2057" s="7"/>
      <c r="BL2057" s="7"/>
      <c r="BM2057" s="7"/>
      <c r="BN2057" s="7"/>
      <c r="BO2057" s="7"/>
      <c r="BP2057" s="8">
        <f t="shared" si="158"/>
        <v>6.4914582748979504</v>
      </c>
    </row>
    <row r="2058" spans="1:68">
      <c r="A2058" s="11">
        <v>20.78</v>
      </c>
      <c r="B2058" s="7">
        <v>1</v>
      </c>
      <c r="C2058" s="7">
        <v>1</v>
      </c>
      <c r="D2058" s="7"/>
      <c r="E2058" s="94">
        <v>1</v>
      </c>
      <c r="F2058" s="7"/>
      <c r="G2058" s="7"/>
      <c r="H2058" s="7"/>
      <c r="I2058" s="7"/>
      <c r="J2058" s="7"/>
      <c r="K2058" s="7"/>
      <c r="L2058" s="8">
        <f t="shared" si="159"/>
        <v>1</v>
      </c>
      <c r="O2058" s="11">
        <v>20.78</v>
      </c>
      <c r="P2058" s="7">
        <v>2</v>
      </c>
      <c r="Q2058" s="7">
        <v>2</v>
      </c>
      <c r="R2058" s="7"/>
      <c r="S2058" s="7">
        <v>2</v>
      </c>
      <c r="T2058" s="7"/>
      <c r="U2058" s="4"/>
      <c r="V2058" s="4"/>
      <c r="W2058" s="4"/>
      <c r="X2058" s="4"/>
      <c r="Y2058" s="4"/>
      <c r="Z2058" s="8">
        <f t="shared" si="155"/>
        <v>2</v>
      </c>
      <c r="AC2058" s="11">
        <v>20.78</v>
      </c>
      <c r="AD2058" s="7">
        <v>3.9999972150000001</v>
      </c>
      <c r="AE2058" s="7">
        <v>3.9999910519999999</v>
      </c>
      <c r="AF2058" s="7">
        <v>3.9999880499999998</v>
      </c>
      <c r="AG2058" s="7">
        <v>3.9999961240044901</v>
      </c>
      <c r="AH2058" s="7"/>
      <c r="AI2058" s="7"/>
      <c r="AJ2058" s="7"/>
      <c r="AK2058" s="7"/>
      <c r="AL2058" s="7"/>
      <c r="AM2058" s="7"/>
      <c r="AN2058" s="8">
        <f t="shared" si="156"/>
        <v>3.9999931102511224</v>
      </c>
      <c r="AQ2058" s="11">
        <v>20.78</v>
      </c>
      <c r="AR2058" s="7">
        <v>5.8822059519999996</v>
      </c>
      <c r="AS2058" s="7">
        <v>5.8822424980000001</v>
      </c>
      <c r="AT2058" s="7">
        <v>5.8821817200000002</v>
      </c>
      <c r="AU2058" s="7">
        <v>5.8822775756220498</v>
      </c>
      <c r="AV2058" s="7"/>
      <c r="AW2058" s="7"/>
      <c r="AX2058" s="7"/>
      <c r="AY2058" s="7"/>
      <c r="AZ2058" s="7"/>
      <c r="BA2058" s="7"/>
      <c r="BB2058" s="8">
        <f t="shared" si="157"/>
        <v>5.8822269364055124</v>
      </c>
      <c r="BE2058" s="11">
        <v>20.78</v>
      </c>
      <c r="BF2058" s="7">
        <v>6.4974858129999999</v>
      </c>
      <c r="BG2058" s="7">
        <v>6.4975810139999997</v>
      </c>
      <c r="BH2058" s="7">
        <v>6.4974858900000001</v>
      </c>
      <c r="BI2058" s="7">
        <v>6.4978460828638704</v>
      </c>
      <c r="BJ2058" s="7"/>
      <c r="BK2058" s="7"/>
      <c r="BL2058" s="7"/>
      <c r="BM2058" s="7"/>
      <c r="BN2058" s="7"/>
      <c r="BO2058" s="7"/>
      <c r="BP2058" s="8">
        <f t="shared" si="158"/>
        <v>6.4975996999659671</v>
      </c>
    </row>
    <row r="2059" spans="1:68">
      <c r="A2059" s="11">
        <v>20.799999999999997</v>
      </c>
      <c r="B2059" s="7">
        <v>1</v>
      </c>
      <c r="C2059" s="7">
        <v>1</v>
      </c>
      <c r="D2059" s="7"/>
      <c r="E2059" s="94">
        <v>1</v>
      </c>
      <c r="F2059" s="7"/>
      <c r="G2059" s="7"/>
      <c r="H2059" s="7"/>
      <c r="I2059" s="7"/>
      <c r="J2059" s="7"/>
      <c r="K2059" s="7"/>
      <c r="L2059" s="8">
        <f t="shared" si="159"/>
        <v>1</v>
      </c>
      <c r="O2059" s="11">
        <v>20.799999999999997</v>
      </c>
      <c r="P2059" s="7">
        <v>2</v>
      </c>
      <c r="Q2059" s="7">
        <v>2</v>
      </c>
      <c r="R2059" s="7"/>
      <c r="S2059" s="7">
        <v>2</v>
      </c>
      <c r="T2059" s="7"/>
      <c r="U2059" s="4"/>
      <c r="V2059" s="4"/>
      <c r="W2059" s="4"/>
      <c r="X2059" s="4"/>
      <c r="Y2059" s="4"/>
      <c r="Z2059" s="8">
        <f t="shared" si="155"/>
        <v>2</v>
      </c>
      <c r="AC2059" s="11">
        <v>20.799999999999997</v>
      </c>
      <c r="AD2059" s="7">
        <v>3.9999973689999999</v>
      </c>
      <c r="AE2059" s="7">
        <v>3.9999920100000002</v>
      </c>
      <c r="AF2059" s="7">
        <v>3.99998852</v>
      </c>
      <c r="AG2059" s="7">
        <v>3.9999963602809001</v>
      </c>
      <c r="AH2059" s="7"/>
      <c r="AI2059" s="7"/>
      <c r="AJ2059" s="7"/>
      <c r="AK2059" s="7"/>
      <c r="AL2059" s="7"/>
      <c r="AM2059" s="7"/>
      <c r="AN2059" s="8">
        <f t="shared" si="156"/>
        <v>3.9999935648202252</v>
      </c>
      <c r="AQ2059" s="11">
        <v>20.799999999999997</v>
      </c>
      <c r="AR2059" s="7">
        <v>5.8839098859999996</v>
      </c>
      <c r="AS2059" s="7">
        <v>5.883974974</v>
      </c>
      <c r="AT2059" s="7">
        <v>5.8838856799999997</v>
      </c>
      <c r="AU2059" s="7">
        <v>5.8839815152663402</v>
      </c>
      <c r="AV2059" s="7"/>
      <c r="AW2059" s="7"/>
      <c r="AX2059" s="7"/>
      <c r="AY2059" s="7"/>
      <c r="AZ2059" s="7"/>
      <c r="BA2059" s="7"/>
      <c r="BB2059" s="8">
        <f t="shared" si="157"/>
        <v>5.883938013816584</v>
      </c>
      <c r="BE2059" s="11">
        <v>20.799999999999997</v>
      </c>
      <c r="BF2059" s="7">
        <v>6.503621978</v>
      </c>
      <c r="BG2059" s="7">
        <v>6.5037637779999997</v>
      </c>
      <c r="BH2059" s="7">
        <v>6.5036220499999997</v>
      </c>
      <c r="BI2059" s="7">
        <v>6.5039817800637296</v>
      </c>
      <c r="BJ2059" s="7"/>
      <c r="BK2059" s="7"/>
      <c r="BL2059" s="7"/>
      <c r="BM2059" s="7"/>
      <c r="BN2059" s="7"/>
      <c r="BO2059" s="7"/>
      <c r="BP2059" s="8">
        <f t="shared" si="158"/>
        <v>6.5037473965159318</v>
      </c>
    </row>
    <row r="2060" spans="1:68">
      <c r="A2060" s="11">
        <v>20.82</v>
      </c>
      <c r="B2060" s="7">
        <v>1</v>
      </c>
      <c r="C2060" s="7">
        <v>1</v>
      </c>
      <c r="D2060" s="7"/>
      <c r="E2060" s="94">
        <v>1</v>
      </c>
      <c r="F2060" s="7"/>
      <c r="G2060" s="7"/>
      <c r="H2060" s="7"/>
      <c r="I2060" s="7"/>
      <c r="J2060" s="7"/>
      <c r="K2060" s="7"/>
      <c r="L2060" s="8">
        <f t="shared" si="159"/>
        <v>1</v>
      </c>
      <c r="O2060" s="11">
        <v>20.82</v>
      </c>
      <c r="P2060" s="7">
        <v>2</v>
      </c>
      <c r="Q2060" s="7">
        <v>2</v>
      </c>
      <c r="R2060" s="7"/>
      <c r="S2060" s="7">
        <v>2</v>
      </c>
      <c r="T2060" s="7"/>
      <c r="U2060" s="4"/>
      <c r="V2060" s="4"/>
      <c r="W2060" s="4"/>
      <c r="X2060" s="4"/>
      <c r="Y2060" s="4"/>
      <c r="Z2060" s="8">
        <f t="shared" si="155"/>
        <v>2</v>
      </c>
      <c r="AC2060" s="11">
        <v>20.82</v>
      </c>
      <c r="AD2060" s="7">
        <v>3.9999975129999998</v>
      </c>
      <c r="AE2060" s="7">
        <v>3.9999947489999998</v>
      </c>
      <c r="AF2060" s="7">
        <v>3.99998897</v>
      </c>
      <c r="AG2060" s="7">
        <v>3.9999965863385301</v>
      </c>
      <c r="AH2060" s="7"/>
      <c r="AI2060" s="7"/>
      <c r="AJ2060" s="7"/>
      <c r="AK2060" s="7"/>
      <c r="AL2060" s="7"/>
      <c r="AM2060" s="7"/>
      <c r="AN2060" s="8">
        <f t="shared" si="156"/>
        <v>3.9999944545846322</v>
      </c>
      <c r="AQ2060" s="11">
        <v>20.82</v>
      </c>
      <c r="AR2060" s="7">
        <v>5.8855963789999999</v>
      </c>
      <c r="AS2060" s="7">
        <v>5.885584562</v>
      </c>
      <c r="AT2060" s="7">
        <v>5.8855722000000004</v>
      </c>
      <c r="AU2060" s="7">
        <v>5.8856679502986902</v>
      </c>
      <c r="AV2060" s="7"/>
      <c r="AW2060" s="7"/>
      <c r="AX2060" s="7"/>
      <c r="AY2060" s="7"/>
      <c r="AZ2060" s="7"/>
      <c r="BA2060" s="7"/>
      <c r="BB2060" s="8">
        <f t="shared" si="157"/>
        <v>5.8856052728246731</v>
      </c>
      <c r="BE2060" s="11">
        <v>20.82</v>
      </c>
      <c r="BF2060" s="7">
        <v>6.5097561559999999</v>
      </c>
      <c r="BG2060" s="7">
        <v>6.5100389849999996</v>
      </c>
      <c r="BH2060" s="7">
        <v>6.5097562299999998</v>
      </c>
      <c r="BI2060" s="7">
        <v>6.5101154802383698</v>
      </c>
      <c r="BJ2060" s="7"/>
      <c r="BK2060" s="7"/>
      <c r="BL2060" s="7"/>
      <c r="BM2060" s="7"/>
      <c r="BN2060" s="7"/>
      <c r="BO2060" s="7"/>
      <c r="BP2060" s="8">
        <f t="shared" si="158"/>
        <v>6.5099167128095923</v>
      </c>
    </row>
    <row r="2061" spans="1:68">
      <c r="A2061" s="11">
        <v>20.84</v>
      </c>
      <c r="B2061" s="7">
        <v>1</v>
      </c>
      <c r="C2061" s="7">
        <v>1</v>
      </c>
      <c r="D2061" s="7"/>
      <c r="E2061" s="94">
        <v>1</v>
      </c>
      <c r="F2061" s="7"/>
      <c r="G2061" s="7"/>
      <c r="H2061" s="7"/>
      <c r="I2061" s="7"/>
      <c r="J2061" s="7"/>
      <c r="K2061" s="7"/>
      <c r="L2061" s="8">
        <f t="shared" si="159"/>
        <v>1</v>
      </c>
      <c r="O2061" s="11">
        <v>20.84</v>
      </c>
      <c r="P2061" s="7">
        <v>2</v>
      </c>
      <c r="Q2061" s="7">
        <v>2</v>
      </c>
      <c r="R2061" s="7"/>
      <c r="S2061" s="7">
        <v>2</v>
      </c>
      <c r="T2061" s="7"/>
      <c r="U2061" s="4"/>
      <c r="V2061" s="4"/>
      <c r="W2061" s="4"/>
      <c r="X2061" s="4"/>
      <c r="Y2061" s="4"/>
      <c r="Z2061" s="8">
        <f t="shared" si="155"/>
        <v>2</v>
      </c>
      <c r="AC2061" s="11">
        <v>20.84</v>
      </c>
      <c r="AD2061" s="7">
        <v>3.999997649</v>
      </c>
      <c r="AE2061" s="7">
        <v>3.9999903880000001</v>
      </c>
      <c r="AF2061" s="7">
        <v>3.9999894</v>
      </c>
      <c r="AG2061" s="7">
        <v>3.9999968026814798</v>
      </c>
      <c r="AH2061" s="7"/>
      <c r="AI2061" s="7"/>
      <c r="AJ2061" s="7"/>
      <c r="AK2061" s="7"/>
      <c r="AL2061" s="7"/>
      <c r="AM2061" s="7"/>
      <c r="AN2061" s="8">
        <f t="shared" si="156"/>
        <v>3.99999355992037</v>
      </c>
      <c r="AQ2061" s="11">
        <v>20.84</v>
      </c>
      <c r="AR2061" s="7">
        <v>5.8872654940000002</v>
      </c>
      <c r="AS2061" s="7">
        <v>5.8875155709999998</v>
      </c>
      <c r="AT2061" s="7">
        <v>5.8872413300000002</v>
      </c>
      <c r="AU2061" s="7">
        <v>5.8873369547505998</v>
      </c>
      <c r="AV2061" s="7"/>
      <c r="AW2061" s="7"/>
      <c r="AX2061" s="7"/>
      <c r="AY2061" s="7"/>
      <c r="AZ2061" s="7"/>
      <c r="BA2061" s="7"/>
      <c r="BB2061" s="8">
        <f t="shared" si="157"/>
        <v>5.8873398374376507</v>
      </c>
      <c r="BE2061" s="11">
        <v>20.84</v>
      </c>
      <c r="BF2061" s="7">
        <v>6.5158882919999996</v>
      </c>
      <c r="BG2061" s="7">
        <v>6.5158890280000001</v>
      </c>
      <c r="BH2061" s="7">
        <v>6.5158883699999999</v>
      </c>
      <c r="BI2061" s="7">
        <v>6.5162471296872999</v>
      </c>
      <c r="BJ2061" s="7"/>
      <c r="BK2061" s="7"/>
      <c r="BL2061" s="7"/>
      <c r="BM2061" s="7"/>
      <c r="BN2061" s="7"/>
      <c r="BO2061" s="7"/>
      <c r="BP2061" s="8">
        <f t="shared" si="158"/>
        <v>6.5159782049218249</v>
      </c>
    </row>
    <row r="2062" spans="1:68">
      <c r="A2062" s="11">
        <v>20.86</v>
      </c>
      <c r="B2062" s="7">
        <v>1</v>
      </c>
      <c r="C2062" s="7">
        <v>1</v>
      </c>
      <c r="D2062" s="7"/>
      <c r="E2062" s="94">
        <v>1</v>
      </c>
      <c r="F2062" s="7"/>
      <c r="G2062" s="7"/>
      <c r="H2062" s="7"/>
      <c r="I2062" s="7"/>
      <c r="J2062" s="7"/>
      <c r="K2062" s="7"/>
      <c r="L2062" s="8">
        <f t="shared" si="159"/>
        <v>1</v>
      </c>
      <c r="O2062" s="11">
        <v>20.86</v>
      </c>
      <c r="P2062" s="7">
        <v>2</v>
      </c>
      <c r="Q2062" s="7">
        <v>2</v>
      </c>
      <c r="R2062" s="7"/>
      <c r="S2062" s="7">
        <v>2</v>
      </c>
      <c r="T2062" s="7"/>
      <c r="U2062" s="4"/>
      <c r="V2062" s="4"/>
      <c r="W2062" s="4"/>
      <c r="X2062" s="4"/>
      <c r="Y2062" s="4"/>
      <c r="Z2062" s="8">
        <f t="shared" si="155"/>
        <v>2</v>
      </c>
      <c r="AC2062" s="11">
        <v>20.86</v>
      </c>
      <c r="AD2062" s="7">
        <v>3.9999977769999999</v>
      </c>
      <c r="AE2062" s="7">
        <v>3.999992309</v>
      </c>
      <c r="AF2062" s="7">
        <v>3.9999898100000002</v>
      </c>
      <c r="AG2062" s="7">
        <v>3.9999970097367101</v>
      </c>
      <c r="AH2062" s="7"/>
      <c r="AI2062" s="7"/>
      <c r="AJ2062" s="7"/>
      <c r="AK2062" s="7"/>
      <c r="AL2062" s="7"/>
      <c r="AM2062" s="7"/>
      <c r="AN2062" s="8">
        <f t="shared" si="156"/>
        <v>3.9999942264341777</v>
      </c>
      <c r="AQ2062" s="11">
        <v>20.86</v>
      </c>
      <c r="AR2062" s="7">
        <v>5.8889173079999999</v>
      </c>
      <c r="AS2062" s="7">
        <v>5.8889949809999997</v>
      </c>
      <c r="AT2062" s="7">
        <v>5.8888931700000002</v>
      </c>
      <c r="AU2062" s="7">
        <v>5.8889886036243198</v>
      </c>
      <c r="AV2062" s="7"/>
      <c r="AW2062" s="7"/>
      <c r="AX2062" s="7"/>
      <c r="AY2062" s="7"/>
      <c r="AZ2062" s="7"/>
      <c r="BA2062" s="7"/>
      <c r="BB2062" s="8">
        <f t="shared" si="157"/>
        <v>5.8889485156560797</v>
      </c>
      <c r="BE2062" s="11">
        <v>20.86</v>
      </c>
      <c r="BF2062" s="7">
        <v>6.5220183230000002</v>
      </c>
      <c r="BG2062" s="7">
        <v>6.5219451020000001</v>
      </c>
      <c r="BH2062" s="7">
        <v>6.5220184100000003</v>
      </c>
      <c r="BI2062" s="7">
        <v>6.5223766739593696</v>
      </c>
      <c r="BJ2062" s="7"/>
      <c r="BK2062" s="7"/>
      <c r="BL2062" s="7"/>
      <c r="BM2062" s="7"/>
      <c r="BN2062" s="7"/>
      <c r="BO2062" s="7"/>
      <c r="BP2062" s="8">
        <f t="shared" si="158"/>
        <v>6.5220896272398434</v>
      </c>
    </row>
    <row r="2063" spans="1:68">
      <c r="A2063" s="11">
        <v>20.88</v>
      </c>
      <c r="B2063" s="7">
        <v>1</v>
      </c>
      <c r="C2063" s="7">
        <v>1</v>
      </c>
      <c r="D2063" s="7"/>
      <c r="E2063" s="94">
        <v>1</v>
      </c>
      <c r="F2063" s="7"/>
      <c r="G2063" s="7"/>
      <c r="H2063" s="7"/>
      <c r="I2063" s="7"/>
      <c r="J2063" s="7"/>
      <c r="K2063" s="7"/>
      <c r="L2063" s="8">
        <f t="shared" si="159"/>
        <v>1</v>
      </c>
      <c r="O2063" s="11">
        <v>20.88</v>
      </c>
      <c r="P2063" s="7">
        <v>2</v>
      </c>
      <c r="Q2063" s="7">
        <v>2</v>
      </c>
      <c r="R2063" s="7"/>
      <c r="S2063" s="7">
        <v>2</v>
      </c>
      <c r="T2063" s="7"/>
      <c r="U2063" s="4"/>
      <c r="V2063" s="4"/>
      <c r="W2063" s="4"/>
      <c r="X2063" s="4"/>
      <c r="Y2063" s="4"/>
      <c r="Z2063" s="8">
        <f t="shared" si="155"/>
        <v>2</v>
      </c>
      <c r="AC2063" s="11">
        <v>20.88</v>
      </c>
      <c r="AD2063" s="7">
        <v>3.999997896</v>
      </c>
      <c r="AE2063" s="7">
        <v>3.9999981600000001</v>
      </c>
      <c r="AF2063" s="7">
        <v>3.99999021</v>
      </c>
      <c r="AG2063" s="7">
        <v>3.99999720786075</v>
      </c>
      <c r="AH2063" s="7"/>
      <c r="AI2063" s="7"/>
      <c r="AJ2063" s="7"/>
      <c r="AK2063" s="7"/>
      <c r="AL2063" s="7"/>
      <c r="AM2063" s="7"/>
      <c r="AN2063" s="8">
        <f t="shared" si="156"/>
        <v>3.9999958684651875</v>
      </c>
      <c r="AQ2063" s="11">
        <v>20.88</v>
      </c>
      <c r="AR2063" s="7">
        <v>5.8905518639999999</v>
      </c>
      <c r="AS2063" s="7">
        <v>5.890756176</v>
      </c>
      <c r="AT2063" s="7">
        <v>5.8905277800000002</v>
      </c>
      <c r="AU2063" s="7">
        <v>5.8906229728822304</v>
      </c>
      <c r="AV2063" s="7"/>
      <c r="AW2063" s="7"/>
      <c r="AX2063" s="7"/>
      <c r="AY2063" s="7"/>
      <c r="AZ2063" s="7"/>
      <c r="BA2063" s="7"/>
      <c r="BB2063" s="8">
        <f t="shared" si="157"/>
        <v>5.8906146982205572</v>
      </c>
      <c r="BE2063" s="11">
        <v>20.88</v>
      </c>
      <c r="BF2063" s="7">
        <v>6.5281462130000003</v>
      </c>
      <c r="BG2063" s="7">
        <v>6.5283018549999996</v>
      </c>
      <c r="BH2063" s="7">
        <v>6.5281463000000004</v>
      </c>
      <c r="BI2063" s="7">
        <v>6.5285040578497604</v>
      </c>
      <c r="BJ2063" s="7"/>
      <c r="BK2063" s="7"/>
      <c r="BL2063" s="7"/>
      <c r="BM2063" s="7"/>
      <c r="BN2063" s="7"/>
      <c r="BO2063" s="7"/>
      <c r="BP2063" s="8">
        <f t="shared" si="158"/>
        <v>6.5282746064624408</v>
      </c>
    </row>
    <row r="2064" spans="1:68">
      <c r="A2064" s="11">
        <v>20.9</v>
      </c>
      <c r="B2064" s="7">
        <v>1</v>
      </c>
      <c r="C2064" s="7">
        <v>1</v>
      </c>
      <c r="D2064" s="7"/>
      <c r="E2064" s="94">
        <v>1</v>
      </c>
      <c r="F2064" s="7"/>
      <c r="G2064" s="7"/>
      <c r="H2064" s="7"/>
      <c r="I2064" s="7"/>
      <c r="J2064" s="7"/>
      <c r="K2064" s="7"/>
      <c r="L2064" s="8">
        <f t="shared" si="159"/>
        <v>1</v>
      </c>
      <c r="O2064" s="11">
        <v>20.9</v>
      </c>
      <c r="P2064" s="7">
        <v>2</v>
      </c>
      <c r="Q2064" s="7">
        <v>2</v>
      </c>
      <c r="R2064" s="7"/>
      <c r="S2064" s="7">
        <v>2</v>
      </c>
      <c r="T2064" s="7"/>
      <c r="U2064" s="4"/>
      <c r="V2064" s="4"/>
      <c r="W2064" s="4"/>
      <c r="X2064" s="4"/>
      <c r="Y2064" s="4"/>
      <c r="Z2064" s="8">
        <f t="shared" si="155"/>
        <v>2</v>
      </c>
      <c r="AC2064" s="11">
        <v>20.9</v>
      </c>
      <c r="AD2064" s="7">
        <v>3.9999980069999999</v>
      </c>
      <c r="AE2064" s="7">
        <v>3.9999984849999999</v>
      </c>
      <c r="AF2064" s="7">
        <v>3.9999905899999999</v>
      </c>
      <c r="AG2064" s="7">
        <v>3.9999973973469101</v>
      </c>
      <c r="AH2064" s="7"/>
      <c r="AI2064" s="7"/>
      <c r="AJ2064" s="7"/>
      <c r="AK2064" s="7"/>
      <c r="AL2064" s="7"/>
      <c r="AM2064" s="7"/>
      <c r="AN2064" s="8">
        <f t="shared" si="156"/>
        <v>3.9999961198367271</v>
      </c>
      <c r="AQ2064" s="11">
        <v>20.9</v>
      </c>
      <c r="AR2064" s="7">
        <v>5.8921693030000002</v>
      </c>
      <c r="AS2064" s="7">
        <v>5.8920699589999996</v>
      </c>
      <c r="AT2064" s="7">
        <v>5.8921452399999996</v>
      </c>
      <c r="AU2064" s="7">
        <v>5.8922401394360699</v>
      </c>
      <c r="AV2064" s="7"/>
      <c r="AW2064" s="7"/>
      <c r="AX2064" s="7"/>
      <c r="AY2064" s="7"/>
      <c r="AZ2064" s="7"/>
      <c r="BA2064" s="7"/>
      <c r="BB2064" s="8">
        <f t="shared" si="157"/>
        <v>5.8921561603590167</v>
      </c>
      <c r="BE2064" s="11">
        <v>20.9</v>
      </c>
      <c r="BF2064" s="7">
        <v>6.5342718980000001</v>
      </c>
      <c r="BG2064" s="7">
        <v>6.5341008570000003</v>
      </c>
      <c r="BH2064" s="7">
        <v>6.5342719899999997</v>
      </c>
      <c r="BI2064" s="7">
        <v>6.5346292253970999</v>
      </c>
      <c r="BJ2064" s="7"/>
      <c r="BK2064" s="7"/>
      <c r="BL2064" s="7"/>
      <c r="BM2064" s="7"/>
      <c r="BN2064" s="7"/>
      <c r="BO2064" s="7"/>
      <c r="BP2064" s="8">
        <f t="shared" si="158"/>
        <v>6.534318492599275</v>
      </c>
    </row>
    <row r="2065" spans="1:68">
      <c r="A2065" s="11">
        <v>20.92</v>
      </c>
      <c r="B2065" s="7">
        <v>1</v>
      </c>
      <c r="C2065" s="7">
        <v>1</v>
      </c>
      <c r="D2065" s="7"/>
      <c r="E2065" s="94">
        <v>1</v>
      </c>
      <c r="F2065" s="7"/>
      <c r="G2065" s="7"/>
      <c r="H2065" s="7"/>
      <c r="I2065" s="7"/>
      <c r="J2065" s="7"/>
      <c r="K2065" s="7"/>
      <c r="L2065" s="8">
        <f t="shared" si="159"/>
        <v>1</v>
      </c>
      <c r="O2065" s="11">
        <v>20.92</v>
      </c>
      <c r="P2065" s="7">
        <v>2</v>
      </c>
      <c r="Q2065" s="7">
        <v>2</v>
      </c>
      <c r="R2065" s="7"/>
      <c r="S2065" s="7">
        <v>2</v>
      </c>
      <c r="T2065" s="7"/>
      <c r="U2065" s="4"/>
      <c r="V2065" s="4"/>
      <c r="W2065" s="4"/>
      <c r="X2065" s="4"/>
      <c r="Y2065" s="4"/>
      <c r="Z2065" s="8">
        <f t="shared" si="155"/>
        <v>2</v>
      </c>
      <c r="AC2065" s="11">
        <v>20.92</v>
      </c>
      <c r="AD2065" s="7">
        <v>3.9999981120000001</v>
      </c>
      <c r="AE2065" s="7">
        <v>3.9999975000000001</v>
      </c>
      <c r="AF2065" s="7">
        <v>3.9999909599999999</v>
      </c>
      <c r="AG2065" s="7">
        <v>3.99999757843297</v>
      </c>
      <c r="AH2065" s="7"/>
      <c r="AI2065" s="7"/>
      <c r="AJ2065" s="7"/>
      <c r="AK2065" s="7"/>
      <c r="AL2065" s="7"/>
      <c r="AM2065" s="7"/>
      <c r="AN2065" s="8">
        <f t="shared" si="156"/>
        <v>3.9999960376082426</v>
      </c>
      <c r="AQ2065" s="11">
        <v>20.92</v>
      </c>
      <c r="AR2065" s="7">
        <v>5.8937696710000003</v>
      </c>
      <c r="AS2065" s="7">
        <v>5.893930407</v>
      </c>
      <c r="AT2065" s="7">
        <v>5.8937456299999997</v>
      </c>
      <c r="AU2065" s="7">
        <v>5.8938401811359098</v>
      </c>
      <c r="AV2065" s="7"/>
      <c r="AW2065" s="7"/>
      <c r="AX2065" s="7"/>
      <c r="AY2065" s="7"/>
      <c r="AZ2065" s="7"/>
      <c r="BA2065" s="7"/>
      <c r="BB2065" s="8">
        <f t="shared" si="157"/>
        <v>5.8938214722839772</v>
      </c>
      <c r="BE2065" s="11">
        <v>20.92</v>
      </c>
      <c r="BF2065" s="7">
        <v>6.54039532</v>
      </c>
      <c r="BG2065" s="7">
        <v>6.5403815090000004</v>
      </c>
      <c r="BH2065" s="7">
        <v>6.5403954100000004</v>
      </c>
      <c r="BI2065" s="7">
        <v>6.5407521198808896</v>
      </c>
      <c r="BJ2065" s="7"/>
      <c r="BK2065" s="7"/>
      <c r="BL2065" s="7"/>
      <c r="BM2065" s="7"/>
      <c r="BN2065" s="7"/>
      <c r="BO2065" s="7"/>
      <c r="BP2065" s="8">
        <f t="shared" si="158"/>
        <v>6.540481089720223</v>
      </c>
    </row>
    <row r="2066" spans="1:68">
      <c r="A2066" s="11">
        <v>20.939999999999998</v>
      </c>
      <c r="B2066" s="7">
        <v>1</v>
      </c>
      <c r="C2066" s="7">
        <v>1</v>
      </c>
      <c r="D2066" s="7"/>
      <c r="E2066" s="94">
        <v>1</v>
      </c>
      <c r="F2066" s="7"/>
      <c r="G2066" s="7"/>
      <c r="H2066" s="7"/>
      <c r="I2066" s="7"/>
      <c r="J2066" s="7"/>
      <c r="K2066" s="7"/>
      <c r="L2066" s="8">
        <f t="shared" si="159"/>
        <v>1</v>
      </c>
      <c r="O2066" s="11">
        <v>20.939999999999998</v>
      </c>
      <c r="P2066" s="7">
        <v>2</v>
      </c>
      <c r="Q2066" s="7">
        <v>2</v>
      </c>
      <c r="R2066" s="7"/>
      <c r="S2066" s="7">
        <v>2</v>
      </c>
      <c r="T2066" s="7"/>
      <c r="U2066" s="4"/>
      <c r="V2066" s="4"/>
      <c r="W2066" s="4"/>
      <c r="X2066" s="4"/>
      <c r="Y2066" s="4"/>
      <c r="Z2066" s="8">
        <f t="shared" si="155"/>
        <v>2</v>
      </c>
      <c r="AC2066" s="11">
        <v>20.939999999999998</v>
      </c>
      <c r="AD2066" s="7">
        <v>3.9999982090000001</v>
      </c>
      <c r="AE2066" s="7">
        <v>3.999995078</v>
      </c>
      <c r="AF2066" s="7">
        <v>3.99999131</v>
      </c>
      <c r="AG2066" s="7">
        <v>3.9999977513093001</v>
      </c>
      <c r="AH2066" s="7"/>
      <c r="AI2066" s="7"/>
      <c r="AJ2066" s="7"/>
      <c r="AK2066" s="7"/>
      <c r="AL2066" s="7"/>
      <c r="AM2066" s="7"/>
      <c r="AN2066" s="8">
        <f t="shared" si="156"/>
        <v>3.9999955870773252</v>
      </c>
      <c r="AQ2066" s="11">
        <v>20.939999999999998</v>
      </c>
      <c r="AR2066" s="7">
        <v>5.895353053</v>
      </c>
      <c r="AS2066" s="7">
        <v>5.8955864800000004</v>
      </c>
      <c r="AT2066" s="7">
        <v>5.8953290300000001</v>
      </c>
      <c r="AU2066" s="7">
        <v>5.8954231767590404</v>
      </c>
      <c r="AV2066" s="7"/>
      <c r="AW2066" s="7"/>
      <c r="AX2066" s="7"/>
      <c r="AY2066" s="7"/>
      <c r="AZ2066" s="7"/>
      <c r="BA2066" s="7"/>
      <c r="BB2066" s="8">
        <f t="shared" si="157"/>
        <v>5.8954229349397593</v>
      </c>
      <c r="BE2066" s="11">
        <v>20.939999999999998</v>
      </c>
      <c r="BF2066" s="7">
        <v>6.5465164209999998</v>
      </c>
      <c r="BG2066" s="7">
        <v>6.5469774870000004</v>
      </c>
      <c r="BH2066" s="7">
        <v>6.54651651</v>
      </c>
      <c r="BI2066" s="7">
        <v>6.5468726838189104</v>
      </c>
      <c r="BJ2066" s="7"/>
      <c r="BK2066" s="7"/>
      <c r="BL2066" s="7"/>
      <c r="BM2066" s="7"/>
      <c r="BN2066" s="7"/>
      <c r="BO2066" s="7"/>
      <c r="BP2066" s="8">
        <f t="shared" si="158"/>
        <v>6.5467207754547276</v>
      </c>
    </row>
    <row r="2067" spans="1:68">
      <c r="A2067" s="11">
        <v>20.96</v>
      </c>
      <c r="B2067" s="7">
        <v>1</v>
      </c>
      <c r="C2067" s="7">
        <v>1</v>
      </c>
      <c r="D2067" s="7"/>
      <c r="E2067" s="94">
        <v>1</v>
      </c>
      <c r="F2067" s="7"/>
      <c r="G2067" s="7"/>
      <c r="H2067" s="7"/>
      <c r="I2067" s="7"/>
      <c r="J2067" s="7"/>
      <c r="K2067" s="7"/>
      <c r="L2067" s="8">
        <f t="shared" si="159"/>
        <v>1</v>
      </c>
      <c r="O2067" s="11">
        <v>20.96</v>
      </c>
      <c r="P2067" s="7">
        <v>2</v>
      </c>
      <c r="Q2067" s="7">
        <v>2</v>
      </c>
      <c r="R2067" s="7"/>
      <c r="S2067" s="7">
        <v>2</v>
      </c>
      <c r="T2067" s="7"/>
      <c r="U2067" s="4"/>
      <c r="V2067" s="4"/>
      <c r="W2067" s="4"/>
      <c r="X2067" s="4"/>
      <c r="Y2067" s="4"/>
      <c r="Z2067" s="8">
        <f t="shared" ref="Z2067:Z2130" si="160">AVERAGE(P2067:Y2067)</f>
        <v>2</v>
      </c>
      <c r="AC2067" s="11">
        <v>20.96</v>
      </c>
      <c r="AD2067" s="7">
        <v>3.999998299</v>
      </c>
      <c r="AE2067" s="7">
        <v>3.9999970770000002</v>
      </c>
      <c r="AF2067" s="7">
        <v>3.9999916500000001</v>
      </c>
      <c r="AG2067" s="7">
        <v>3.9999979161274402</v>
      </c>
      <c r="AH2067" s="7"/>
      <c r="AI2067" s="7"/>
      <c r="AJ2067" s="7"/>
      <c r="AK2067" s="7"/>
      <c r="AL2067" s="7"/>
      <c r="AM2067" s="7"/>
      <c r="AN2067" s="8">
        <f t="shared" ref="AN2067:AN2130" si="161">AVERAGE(AD2067:AM2067)</f>
        <v>3.9999962355318601</v>
      </c>
      <c r="AQ2067" s="11">
        <v>20.96</v>
      </c>
      <c r="AR2067" s="7">
        <v>5.8969195120000002</v>
      </c>
      <c r="AS2067" s="7">
        <v>5.8968177810000002</v>
      </c>
      <c r="AT2067" s="7">
        <v>5.8968955200000002</v>
      </c>
      <c r="AU2067" s="7">
        <v>5.8969892059986497</v>
      </c>
      <c r="AV2067" s="7"/>
      <c r="AW2067" s="7"/>
      <c r="AX2067" s="7"/>
      <c r="AY2067" s="7"/>
      <c r="AZ2067" s="7"/>
      <c r="BA2067" s="7"/>
      <c r="BB2067" s="8">
        <f t="shared" ref="BB2067:BB2130" si="162">AVERAGE(AR2067:BA2067)</f>
        <v>5.8969055047496628</v>
      </c>
      <c r="BE2067" s="11">
        <v>20.96</v>
      </c>
      <c r="BF2067" s="7">
        <v>6.5526351529999998</v>
      </c>
      <c r="BG2067" s="7">
        <v>6.5527640419999997</v>
      </c>
      <c r="BH2067" s="7">
        <v>6.5526352299999999</v>
      </c>
      <c r="BI2067" s="7">
        <v>6.5529908589649501</v>
      </c>
      <c r="BJ2067" s="7"/>
      <c r="BK2067" s="7"/>
      <c r="BL2067" s="7"/>
      <c r="BM2067" s="7"/>
      <c r="BN2067" s="7"/>
      <c r="BO2067" s="7"/>
      <c r="BP2067" s="8">
        <f t="shared" ref="BP2067:BP2130" si="163">AVERAGE(BF2067:BO2067)</f>
        <v>6.5527563209912376</v>
      </c>
    </row>
    <row r="2068" spans="1:68">
      <c r="A2068" s="11">
        <v>20.98</v>
      </c>
      <c r="B2068" s="7">
        <v>1</v>
      </c>
      <c r="C2068" s="7">
        <v>1</v>
      </c>
      <c r="D2068" s="7"/>
      <c r="E2068" s="94">
        <v>1</v>
      </c>
      <c r="F2068" s="7"/>
      <c r="G2068" s="7"/>
      <c r="H2068" s="7"/>
      <c r="I2068" s="7"/>
      <c r="J2068" s="7"/>
      <c r="K2068" s="7"/>
      <c r="L2068" s="8">
        <f t="shared" ref="L2068:L2131" si="164">GEOMEAN(B2068:K2068)</f>
        <v>1</v>
      </c>
      <c r="O2068" s="11">
        <v>20.98</v>
      </c>
      <c r="P2068" s="7">
        <v>2</v>
      </c>
      <c r="Q2068" s="7">
        <v>2</v>
      </c>
      <c r="R2068" s="7"/>
      <c r="S2068" s="7">
        <v>2</v>
      </c>
      <c r="T2068" s="7"/>
      <c r="U2068" s="4"/>
      <c r="V2068" s="4"/>
      <c r="W2068" s="4"/>
      <c r="X2068" s="4"/>
      <c r="Y2068" s="4"/>
      <c r="Z2068" s="8">
        <f t="shared" si="160"/>
        <v>2</v>
      </c>
      <c r="AC2068" s="11">
        <v>20.98</v>
      </c>
      <c r="AD2068" s="7">
        <v>3.999998384</v>
      </c>
      <c r="AE2068" s="7">
        <v>3.9999961489999998</v>
      </c>
      <c r="AF2068" s="7">
        <v>3.99999197</v>
      </c>
      <c r="AG2068" s="7">
        <v>3.9999980730087601</v>
      </c>
      <c r="AH2068" s="7"/>
      <c r="AI2068" s="7"/>
      <c r="AJ2068" s="7"/>
      <c r="AK2068" s="7"/>
      <c r="AL2068" s="7"/>
      <c r="AM2068" s="7"/>
      <c r="AN2068" s="8">
        <f t="shared" si="161"/>
        <v>3.9999961440021896</v>
      </c>
      <c r="AQ2068" s="11">
        <v>20.98</v>
      </c>
      <c r="AR2068" s="7">
        <v>5.8984690459999998</v>
      </c>
      <c r="AS2068" s="7">
        <v>5.898683449</v>
      </c>
      <c r="AT2068" s="7">
        <v>5.8984451800000004</v>
      </c>
      <c r="AU2068" s="7">
        <v>5.8985383494522896</v>
      </c>
      <c r="AV2068" s="7"/>
      <c r="AW2068" s="7"/>
      <c r="AX2068" s="7"/>
      <c r="AY2068" s="7"/>
      <c r="AZ2068" s="7"/>
      <c r="BA2068" s="7"/>
      <c r="BB2068" s="8">
        <f t="shared" si="162"/>
        <v>5.8985340061130724</v>
      </c>
      <c r="BE2068" s="11">
        <v>20.98</v>
      </c>
      <c r="BF2068" s="7">
        <v>6.5587514389999999</v>
      </c>
      <c r="BG2068" s="7">
        <v>6.5588784130000004</v>
      </c>
      <c r="BH2068" s="7">
        <v>6.5587515200000004</v>
      </c>
      <c r="BI2068" s="7">
        <v>6.5591065863066804</v>
      </c>
      <c r="BJ2068" s="7"/>
      <c r="BK2068" s="7"/>
      <c r="BL2068" s="7"/>
      <c r="BM2068" s="7"/>
      <c r="BN2068" s="7"/>
      <c r="BO2068" s="7"/>
      <c r="BP2068" s="8">
        <f t="shared" si="163"/>
        <v>6.5588719895766703</v>
      </c>
    </row>
    <row r="2069" spans="1:68">
      <c r="A2069" s="11">
        <v>21</v>
      </c>
      <c r="B2069" s="7">
        <v>1</v>
      </c>
      <c r="C2069" s="7">
        <v>1</v>
      </c>
      <c r="D2069" s="7"/>
      <c r="E2069" s="94">
        <v>1</v>
      </c>
      <c r="F2069" s="7">
        <v>1</v>
      </c>
      <c r="G2069" s="7"/>
      <c r="H2069" s="7"/>
      <c r="I2069" s="7"/>
      <c r="J2069" s="7"/>
      <c r="K2069" s="7"/>
      <c r="L2069" s="8">
        <f t="shared" si="164"/>
        <v>1</v>
      </c>
      <c r="O2069" s="11">
        <v>21</v>
      </c>
      <c r="P2069" s="7">
        <v>2</v>
      </c>
      <c r="Q2069" s="7">
        <v>2</v>
      </c>
      <c r="R2069" s="7"/>
      <c r="S2069" s="7">
        <v>2</v>
      </c>
      <c r="T2069" s="7">
        <v>2</v>
      </c>
      <c r="U2069" s="4"/>
      <c r="V2069" s="4"/>
      <c r="W2069" s="4"/>
      <c r="X2069" s="4"/>
      <c r="Y2069" s="4"/>
      <c r="Z2069" s="8">
        <f t="shared" si="160"/>
        <v>2</v>
      </c>
      <c r="AC2069" s="11">
        <v>21</v>
      </c>
      <c r="AD2069" s="7">
        <v>3.9999984620000002</v>
      </c>
      <c r="AE2069" s="7">
        <v>3.9999963790000002</v>
      </c>
      <c r="AF2069" s="7">
        <v>3.9999922799999998</v>
      </c>
      <c r="AG2069" s="7">
        <v>3.9999982220532901</v>
      </c>
      <c r="AH2069" s="7">
        <v>4</v>
      </c>
      <c r="AI2069" s="7"/>
      <c r="AJ2069" s="7"/>
      <c r="AK2069" s="7"/>
      <c r="AL2069" s="7"/>
      <c r="AM2069" s="7"/>
      <c r="AN2069" s="8">
        <f t="shared" si="161"/>
        <v>3.9999970686106581</v>
      </c>
      <c r="AQ2069" s="11">
        <v>21</v>
      </c>
      <c r="AR2069" s="7">
        <v>5.9000019269999999</v>
      </c>
      <c r="AS2069" s="7">
        <v>5.8999031659999996</v>
      </c>
      <c r="AT2069" s="7">
        <v>5.8999781000000002</v>
      </c>
      <c r="AU2069" s="7">
        <v>5.9000706886101897</v>
      </c>
      <c r="AV2069" s="7">
        <v>5.8776000000000002</v>
      </c>
      <c r="AW2069" s="7"/>
      <c r="AX2069" s="7"/>
      <c r="AY2069" s="7"/>
      <c r="AZ2069" s="7"/>
      <c r="BA2069" s="7"/>
      <c r="BB2069" s="8">
        <f t="shared" si="162"/>
        <v>5.8955107763220376</v>
      </c>
      <c r="BE2069" s="11">
        <v>21</v>
      </c>
      <c r="BF2069" s="7">
        <v>6.5648652270000003</v>
      </c>
      <c r="BG2069" s="7">
        <v>6.5650450290000002</v>
      </c>
      <c r="BH2069" s="7">
        <v>6.5648653100000001</v>
      </c>
      <c r="BI2069" s="7">
        <v>6.5652198060636797</v>
      </c>
      <c r="BJ2069" s="7">
        <v>6.5648</v>
      </c>
      <c r="BK2069" s="7"/>
      <c r="BL2069" s="7"/>
      <c r="BM2069" s="7"/>
      <c r="BN2069" s="7"/>
      <c r="BO2069" s="7"/>
      <c r="BP2069" s="8">
        <f t="shared" si="163"/>
        <v>6.5649590744127364</v>
      </c>
    </row>
    <row r="2070" spans="1:68">
      <c r="A2070" s="11">
        <v>21.02</v>
      </c>
      <c r="B2070" s="7">
        <v>1</v>
      </c>
      <c r="C2070" s="7">
        <v>1</v>
      </c>
      <c r="D2070" s="7"/>
      <c r="E2070" s="94">
        <v>1</v>
      </c>
      <c r="F2070" s="7"/>
      <c r="G2070" s="7"/>
      <c r="H2070" s="7"/>
      <c r="I2070" s="7"/>
      <c r="J2070" s="7"/>
      <c r="K2070" s="7"/>
      <c r="L2070" s="8">
        <f t="shared" si="164"/>
        <v>1</v>
      </c>
      <c r="O2070" s="11">
        <v>21.02</v>
      </c>
      <c r="P2070" s="7">
        <v>2</v>
      </c>
      <c r="Q2070" s="7">
        <v>2</v>
      </c>
      <c r="R2070" s="7"/>
      <c r="S2070" s="7">
        <v>2</v>
      </c>
      <c r="T2070" s="7"/>
      <c r="U2070" s="4"/>
      <c r="V2070" s="4"/>
      <c r="W2070" s="4"/>
      <c r="X2070" s="4"/>
      <c r="Y2070" s="4"/>
      <c r="Z2070" s="8">
        <f t="shared" si="160"/>
        <v>2</v>
      </c>
      <c r="AC2070" s="11">
        <v>21.02</v>
      </c>
      <c r="AD2070" s="7">
        <v>3.9999985360000001</v>
      </c>
      <c r="AE2070" s="7">
        <v>3.9999979470000002</v>
      </c>
      <c r="AF2070" s="7">
        <v>3.9999925799999998</v>
      </c>
      <c r="AG2070" s="7">
        <v>3.9999983633484701</v>
      </c>
      <c r="AH2070" s="7"/>
      <c r="AI2070" s="7"/>
      <c r="AJ2070" s="7"/>
      <c r="AK2070" s="7"/>
      <c r="AL2070" s="7"/>
      <c r="AM2070" s="7"/>
      <c r="AN2070" s="8">
        <f t="shared" si="161"/>
        <v>3.999996856587118</v>
      </c>
      <c r="AQ2070" s="11">
        <v>21.02</v>
      </c>
      <c r="AR2070" s="7">
        <v>5.9015179240000002</v>
      </c>
      <c r="AS2070" s="7">
        <v>5.9016018130000001</v>
      </c>
      <c r="AT2070" s="7">
        <v>5.9014943400000002</v>
      </c>
      <c r="AU2070" s="7">
        <v>5.9015863058434697</v>
      </c>
      <c r="AV2070" s="7"/>
      <c r="AW2070" s="7"/>
      <c r="AX2070" s="7"/>
      <c r="AY2070" s="7"/>
      <c r="AZ2070" s="7"/>
      <c r="BA2070" s="7"/>
      <c r="BB2070" s="8">
        <f t="shared" si="162"/>
        <v>5.9015500957108671</v>
      </c>
      <c r="BE2070" s="11">
        <v>21.02</v>
      </c>
      <c r="BF2070" s="7">
        <v>6.5709764579999996</v>
      </c>
      <c r="BG2070" s="7">
        <v>6.5710928620000004</v>
      </c>
      <c r="BH2070" s="7">
        <v>6.5709765400000002</v>
      </c>
      <c r="BI2070" s="7">
        <v>6.5713304576856597</v>
      </c>
      <c r="BJ2070" s="7"/>
      <c r="BK2070" s="7"/>
      <c r="BL2070" s="7"/>
      <c r="BM2070" s="7"/>
      <c r="BN2070" s="7"/>
      <c r="BO2070" s="7"/>
      <c r="BP2070" s="8">
        <f t="shared" si="163"/>
        <v>6.5710940794214157</v>
      </c>
    </row>
    <row r="2071" spans="1:68">
      <c r="A2071" s="11">
        <v>21.04</v>
      </c>
      <c r="B2071" s="7">
        <v>1</v>
      </c>
      <c r="C2071" s="7">
        <v>1</v>
      </c>
      <c r="D2071" s="7"/>
      <c r="E2071" s="94">
        <v>1</v>
      </c>
      <c r="F2071" s="7"/>
      <c r="G2071" s="7"/>
      <c r="H2071" s="7"/>
      <c r="I2071" s="7"/>
      <c r="J2071" s="7"/>
      <c r="K2071" s="7"/>
      <c r="L2071" s="8">
        <f t="shared" si="164"/>
        <v>1</v>
      </c>
      <c r="O2071" s="11">
        <v>21.04</v>
      </c>
      <c r="P2071" s="7">
        <v>2</v>
      </c>
      <c r="Q2071" s="7">
        <v>2</v>
      </c>
      <c r="R2071" s="7"/>
      <c r="S2071" s="7">
        <v>2</v>
      </c>
      <c r="T2071" s="7"/>
      <c r="U2071" s="4"/>
      <c r="V2071" s="4"/>
      <c r="W2071" s="4"/>
      <c r="X2071" s="4"/>
      <c r="Y2071" s="4"/>
      <c r="Z2071" s="8">
        <f t="shared" si="160"/>
        <v>2</v>
      </c>
      <c r="AC2071" s="11">
        <v>21.04</v>
      </c>
      <c r="AD2071" s="7">
        <v>3.999998604</v>
      </c>
      <c r="AE2071" s="7">
        <v>3.9999949039999998</v>
      </c>
      <c r="AF2071" s="7">
        <v>3.9999928699999998</v>
      </c>
      <c r="AG2071" s="7">
        <v>3.9999984969773998</v>
      </c>
      <c r="AH2071" s="7"/>
      <c r="AI2071" s="7"/>
      <c r="AJ2071" s="7"/>
      <c r="AK2071" s="7"/>
      <c r="AL2071" s="7"/>
      <c r="AM2071" s="7"/>
      <c r="AN2071" s="8">
        <f t="shared" si="161"/>
        <v>3.9999962187443496</v>
      </c>
      <c r="AQ2071" s="11">
        <v>21.04</v>
      </c>
      <c r="AR2071" s="7">
        <v>5.9030174820000001</v>
      </c>
      <c r="AS2071" s="7">
        <v>5.9029476509999999</v>
      </c>
      <c r="AT2071" s="7">
        <v>5.9029940099999996</v>
      </c>
      <c r="AU2071" s="7">
        <v>5.9030852843920201</v>
      </c>
      <c r="AV2071" s="7"/>
      <c r="AW2071" s="7"/>
      <c r="AX2071" s="7"/>
      <c r="AY2071" s="7"/>
      <c r="AZ2071" s="7"/>
      <c r="BA2071" s="7"/>
      <c r="BB2071" s="8">
        <f t="shared" si="162"/>
        <v>5.9030111068480053</v>
      </c>
      <c r="BE2071" s="11">
        <v>21.04</v>
      </c>
      <c r="BF2071" s="7">
        <v>6.5770850340000004</v>
      </c>
      <c r="BG2071" s="7">
        <v>6.577474434</v>
      </c>
      <c r="BH2071" s="7">
        <v>6.5770851500000003</v>
      </c>
      <c r="BI2071" s="7">
        <v>6.5774384798509198</v>
      </c>
      <c r="BJ2071" s="7"/>
      <c r="BK2071" s="7"/>
      <c r="BL2071" s="7"/>
      <c r="BM2071" s="7"/>
      <c r="BN2071" s="7"/>
      <c r="BO2071" s="7"/>
      <c r="BP2071" s="8">
        <f t="shared" si="163"/>
        <v>6.5772707744627299</v>
      </c>
    </row>
    <row r="2072" spans="1:68">
      <c r="A2072" s="11">
        <v>21.060000000000002</v>
      </c>
      <c r="B2072" s="7">
        <v>1</v>
      </c>
      <c r="C2072" s="7">
        <v>1</v>
      </c>
      <c r="D2072" s="7"/>
      <c r="E2072" s="94">
        <v>1</v>
      </c>
      <c r="F2072" s="7"/>
      <c r="G2072" s="7"/>
      <c r="H2072" s="7"/>
      <c r="I2072" s="7"/>
      <c r="J2072" s="7"/>
      <c r="K2072" s="7"/>
      <c r="L2072" s="8">
        <f t="shared" si="164"/>
        <v>1</v>
      </c>
      <c r="O2072" s="11">
        <v>21.060000000000002</v>
      </c>
      <c r="P2072" s="7">
        <v>2</v>
      </c>
      <c r="Q2072" s="7">
        <v>2</v>
      </c>
      <c r="R2072" s="7"/>
      <c r="S2072" s="7">
        <v>2</v>
      </c>
      <c r="T2072" s="7"/>
      <c r="U2072" s="4"/>
      <c r="V2072" s="4"/>
      <c r="W2072" s="4"/>
      <c r="X2072" s="4"/>
      <c r="Y2072" s="4"/>
      <c r="Z2072" s="8">
        <f t="shared" si="160"/>
        <v>2</v>
      </c>
      <c r="AC2072" s="11">
        <v>21.060000000000002</v>
      </c>
      <c r="AD2072" s="7">
        <v>3.9999986679999999</v>
      </c>
      <c r="AE2072" s="7">
        <v>3.9999990900000002</v>
      </c>
      <c r="AF2072" s="7">
        <v>3.9999931399999999</v>
      </c>
      <c r="AG2072" s="7">
        <v>3.99999862302669</v>
      </c>
      <c r="AH2072" s="7"/>
      <c r="AI2072" s="7"/>
      <c r="AJ2072" s="7"/>
      <c r="AK2072" s="7"/>
      <c r="AL2072" s="7"/>
      <c r="AM2072" s="7"/>
      <c r="AN2072" s="8">
        <f t="shared" si="161"/>
        <v>3.9999973802566724</v>
      </c>
      <c r="AQ2072" s="11">
        <v>21.060000000000002</v>
      </c>
      <c r="AR2072" s="7">
        <v>5.9045006249999998</v>
      </c>
      <c r="AS2072" s="7">
        <v>5.9044469409999998</v>
      </c>
      <c r="AT2072" s="7">
        <v>5.9044771699999998</v>
      </c>
      <c r="AU2072" s="7">
        <v>5.90456770835236</v>
      </c>
      <c r="AV2072" s="7"/>
      <c r="AW2072" s="7"/>
      <c r="AX2072" s="7"/>
      <c r="AY2072" s="7"/>
      <c r="AZ2072" s="7"/>
      <c r="BA2072" s="7"/>
      <c r="BB2072" s="8">
        <f t="shared" si="162"/>
        <v>5.9044981110880901</v>
      </c>
      <c r="BE2072" s="11">
        <v>21.060000000000002</v>
      </c>
      <c r="BF2072" s="7">
        <v>6.5831909660000001</v>
      </c>
      <c r="BG2072" s="7">
        <v>6.5832285529999996</v>
      </c>
      <c r="BH2072" s="7">
        <v>6.5831910799999998</v>
      </c>
      <c r="BI2072" s="7">
        <v>6.58354381046491</v>
      </c>
      <c r="BJ2072" s="7"/>
      <c r="BK2072" s="7"/>
      <c r="BL2072" s="7"/>
      <c r="BM2072" s="7"/>
      <c r="BN2072" s="7"/>
      <c r="BO2072" s="7"/>
      <c r="BP2072" s="8">
        <f t="shared" si="163"/>
        <v>6.5832886023662276</v>
      </c>
    </row>
    <row r="2073" spans="1:68">
      <c r="A2073" s="11">
        <v>21.08</v>
      </c>
      <c r="B2073" s="7">
        <v>1</v>
      </c>
      <c r="C2073" s="7">
        <v>1</v>
      </c>
      <c r="D2073" s="7"/>
      <c r="E2073" s="94">
        <v>1</v>
      </c>
      <c r="F2073" s="7"/>
      <c r="G2073" s="7"/>
      <c r="H2073" s="7"/>
      <c r="I2073" s="7"/>
      <c r="J2073" s="7"/>
      <c r="K2073" s="7"/>
      <c r="L2073" s="8">
        <f t="shared" si="164"/>
        <v>1</v>
      </c>
      <c r="O2073" s="11">
        <v>21.08</v>
      </c>
      <c r="P2073" s="7">
        <v>2</v>
      </c>
      <c r="Q2073" s="7">
        <v>2</v>
      </c>
      <c r="R2073" s="7"/>
      <c r="S2073" s="7">
        <v>2</v>
      </c>
      <c r="T2073" s="7"/>
      <c r="U2073" s="4"/>
      <c r="V2073" s="4"/>
      <c r="W2073" s="4"/>
      <c r="X2073" s="4"/>
      <c r="Y2073" s="4"/>
      <c r="Z2073" s="8">
        <f t="shared" si="160"/>
        <v>2</v>
      </c>
      <c r="AC2073" s="11">
        <v>21.08</v>
      </c>
      <c r="AD2073" s="7">
        <v>3.9999987269999999</v>
      </c>
      <c r="AE2073" s="7">
        <v>3.9999815550000002</v>
      </c>
      <c r="AF2073" s="7">
        <v>3.9999934100000001</v>
      </c>
      <c r="AG2073" s="7">
        <v>3.99999874159339</v>
      </c>
      <c r="AH2073" s="7"/>
      <c r="AI2073" s="7"/>
      <c r="AJ2073" s="7"/>
      <c r="AK2073" s="7"/>
      <c r="AL2073" s="7"/>
      <c r="AM2073" s="7"/>
      <c r="AN2073" s="8">
        <f t="shared" si="161"/>
        <v>3.999993108398348</v>
      </c>
      <c r="AQ2073" s="11">
        <v>21.08</v>
      </c>
      <c r="AR2073" s="7">
        <v>5.9059673549999996</v>
      </c>
      <c r="AS2073" s="7">
        <v>5.9058666229999996</v>
      </c>
      <c r="AT2073" s="7">
        <v>5.9059439200000003</v>
      </c>
      <c r="AU2073" s="7">
        <v>5.9060336626652203</v>
      </c>
      <c r="AV2073" s="7"/>
      <c r="AW2073" s="7"/>
      <c r="AX2073" s="7"/>
      <c r="AY2073" s="7"/>
      <c r="AZ2073" s="7"/>
      <c r="BA2073" s="7"/>
      <c r="BB2073" s="8">
        <f t="shared" si="162"/>
        <v>5.9059528901663052</v>
      </c>
      <c r="BE2073" s="11">
        <v>21.08</v>
      </c>
      <c r="BF2073" s="7">
        <v>6.5892941550000002</v>
      </c>
      <c r="BG2073" s="7">
        <v>6.5892185740000002</v>
      </c>
      <c r="BH2073" s="7">
        <v>6.5892942699999999</v>
      </c>
      <c r="BI2073" s="7">
        <v>6.58964638665904</v>
      </c>
      <c r="BJ2073" s="7"/>
      <c r="BK2073" s="7"/>
      <c r="BL2073" s="7"/>
      <c r="BM2073" s="7"/>
      <c r="BN2073" s="7"/>
      <c r="BO2073" s="7"/>
      <c r="BP2073" s="8">
        <f t="shared" si="163"/>
        <v>6.5893633464147605</v>
      </c>
    </row>
    <row r="2074" spans="1:68">
      <c r="A2074" s="11">
        <v>21.1</v>
      </c>
      <c r="B2074" s="7">
        <v>1</v>
      </c>
      <c r="C2074" s="7">
        <v>1</v>
      </c>
      <c r="D2074" s="7"/>
      <c r="E2074" s="94">
        <v>1</v>
      </c>
      <c r="F2074" s="7"/>
      <c r="G2074" s="7"/>
      <c r="H2074" s="7"/>
      <c r="I2074" s="7"/>
      <c r="J2074" s="7"/>
      <c r="K2074" s="7"/>
      <c r="L2074" s="8">
        <f t="shared" si="164"/>
        <v>1</v>
      </c>
      <c r="O2074" s="11">
        <v>21.1</v>
      </c>
      <c r="P2074" s="7">
        <v>2</v>
      </c>
      <c r="Q2074" s="7">
        <v>2</v>
      </c>
      <c r="R2074" s="7"/>
      <c r="S2074" s="7">
        <v>2</v>
      </c>
      <c r="T2074" s="7"/>
      <c r="U2074" s="4"/>
      <c r="V2074" s="4"/>
      <c r="W2074" s="4"/>
      <c r="X2074" s="4"/>
      <c r="Y2074" s="4"/>
      <c r="Z2074" s="8">
        <f t="shared" si="160"/>
        <v>2</v>
      </c>
      <c r="AC2074" s="11">
        <v>21.1</v>
      </c>
      <c r="AD2074" s="7">
        <v>3.9999987830000001</v>
      </c>
      <c r="AE2074" s="7">
        <v>3.9999975760000002</v>
      </c>
      <c r="AF2074" s="7">
        <v>3.9999936599999999</v>
      </c>
      <c r="AG2074" s="7">
        <v>3.9999988527908599</v>
      </c>
      <c r="AH2074" s="7"/>
      <c r="AI2074" s="7"/>
      <c r="AJ2074" s="7"/>
      <c r="AK2074" s="7"/>
      <c r="AL2074" s="7"/>
      <c r="AM2074" s="7"/>
      <c r="AN2074" s="8">
        <f t="shared" si="161"/>
        <v>3.999997217947715</v>
      </c>
      <c r="AQ2074" s="11">
        <v>21.1</v>
      </c>
      <c r="AR2074" s="7">
        <v>5.9074177570000002</v>
      </c>
      <c r="AS2074" s="7">
        <v>5.9072193750000004</v>
      </c>
      <c r="AT2074" s="7">
        <v>5.9073943399999997</v>
      </c>
      <c r="AU2074" s="7">
        <v>5.9074832331030196</v>
      </c>
      <c r="AV2074" s="7"/>
      <c r="AW2074" s="7"/>
      <c r="AX2074" s="7"/>
      <c r="AY2074" s="7"/>
      <c r="AZ2074" s="7"/>
      <c r="BA2074" s="7"/>
      <c r="BB2074" s="8">
        <f t="shared" si="162"/>
        <v>5.907378676275755</v>
      </c>
      <c r="BE2074" s="11">
        <v>21.1</v>
      </c>
      <c r="BF2074" s="7">
        <v>6.5953945359999997</v>
      </c>
      <c r="BG2074" s="7">
        <v>6.5951299280000004</v>
      </c>
      <c r="BH2074" s="7">
        <v>6.5953946500000002</v>
      </c>
      <c r="BI2074" s="7">
        <v>6.5957461447897296</v>
      </c>
      <c r="BJ2074" s="7"/>
      <c r="BK2074" s="7"/>
      <c r="BL2074" s="7"/>
      <c r="BM2074" s="7"/>
      <c r="BN2074" s="7"/>
      <c r="BO2074" s="7"/>
      <c r="BP2074" s="8">
        <f t="shared" si="163"/>
        <v>6.5954163146974318</v>
      </c>
    </row>
    <row r="2075" spans="1:68">
      <c r="A2075" s="11">
        <v>21.119999999999997</v>
      </c>
      <c r="B2075" s="7">
        <v>1</v>
      </c>
      <c r="C2075" s="7">
        <v>1</v>
      </c>
      <c r="D2075" s="7"/>
      <c r="E2075" s="94">
        <v>1</v>
      </c>
      <c r="F2075" s="7"/>
      <c r="G2075" s="7"/>
      <c r="H2075" s="7"/>
      <c r="I2075" s="7"/>
      <c r="J2075" s="7"/>
      <c r="K2075" s="7"/>
      <c r="L2075" s="8">
        <f t="shared" si="164"/>
        <v>1</v>
      </c>
      <c r="O2075" s="11">
        <v>21.119999999999997</v>
      </c>
      <c r="P2075" s="7">
        <v>2</v>
      </c>
      <c r="Q2075" s="7">
        <v>2</v>
      </c>
      <c r="R2075" s="7"/>
      <c r="S2075" s="7">
        <v>2</v>
      </c>
      <c r="T2075" s="7"/>
      <c r="U2075" s="4"/>
      <c r="V2075" s="4"/>
      <c r="W2075" s="4"/>
      <c r="X2075" s="4"/>
      <c r="Y2075" s="4"/>
      <c r="Z2075" s="8">
        <f t="shared" si="160"/>
        <v>2</v>
      </c>
      <c r="AC2075" s="11">
        <v>21.119999999999997</v>
      </c>
      <c r="AD2075" s="7">
        <v>3.999998835</v>
      </c>
      <c r="AE2075" s="7">
        <v>3.9999972160000001</v>
      </c>
      <c r="AF2075" s="7">
        <v>3.9999939100000002</v>
      </c>
      <c r="AG2075" s="7">
        <v>3.99999895675345</v>
      </c>
      <c r="AH2075" s="7"/>
      <c r="AI2075" s="7"/>
      <c r="AJ2075" s="7"/>
      <c r="AK2075" s="7"/>
      <c r="AL2075" s="7"/>
      <c r="AM2075" s="7"/>
      <c r="AN2075" s="8">
        <f t="shared" si="161"/>
        <v>3.9999972294383626</v>
      </c>
      <c r="AQ2075" s="11">
        <v>21.119999999999997</v>
      </c>
      <c r="AR2075" s="7">
        <v>5.9088519169999998</v>
      </c>
      <c r="AS2075" s="7">
        <v>5.9089736479999999</v>
      </c>
      <c r="AT2075" s="7">
        <v>5.9088285200000001</v>
      </c>
      <c r="AU2075" s="7">
        <v>5.9089165062570803</v>
      </c>
      <c r="AV2075" s="7"/>
      <c r="AW2075" s="7"/>
      <c r="AX2075" s="7"/>
      <c r="AY2075" s="7"/>
      <c r="AZ2075" s="7"/>
      <c r="BA2075" s="7"/>
      <c r="BB2075" s="8">
        <f t="shared" si="162"/>
        <v>5.9088926478142696</v>
      </c>
      <c r="BE2075" s="11">
        <v>21.119999999999997</v>
      </c>
      <c r="BF2075" s="7">
        <v>6.6014920579999998</v>
      </c>
      <c r="BG2075" s="7">
        <v>6.6014053690000001</v>
      </c>
      <c r="BH2075" s="7">
        <v>6.6014921600000003</v>
      </c>
      <c r="BI2075" s="7">
        <v>6.60184302043751</v>
      </c>
      <c r="BJ2075" s="7"/>
      <c r="BK2075" s="7"/>
      <c r="BL2075" s="7"/>
      <c r="BM2075" s="7"/>
      <c r="BN2075" s="7"/>
      <c r="BO2075" s="7"/>
      <c r="BP2075" s="8">
        <f t="shared" si="163"/>
        <v>6.6015581518593773</v>
      </c>
    </row>
    <row r="2076" spans="1:68">
      <c r="A2076" s="11">
        <v>21.14</v>
      </c>
      <c r="B2076" s="7">
        <v>1</v>
      </c>
      <c r="C2076" s="7">
        <v>1</v>
      </c>
      <c r="D2076" s="7"/>
      <c r="E2076" s="94">
        <v>1</v>
      </c>
      <c r="F2076" s="7"/>
      <c r="G2076" s="7"/>
      <c r="H2076" s="7"/>
      <c r="I2076" s="7"/>
      <c r="J2076" s="7"/>
      <c r="K2076" s="7"/>
      <c r="L2076" s="8">
        <f t="shared" si="164"/>
        <v>1</v>
      </c>
      <c r="O2076" s="11">
        <v>21.14</v>
      </c>
      <c r="P2076" s="7">
        <v>2</v>
      </c>
      <c r="Q2076" s="7">
        <v>2</v>
      </c>
      <c r="R2076" s="7"/>
      <c r="S2076" s="7">
        <v>2</v>
      </c>
      <c r="T2076" s="7"/>
      <c r="U2076" s="4"/>
      <c r="V2076" s="4"/>
      <c r="W2076" s="4"/>
      <c r="X2076" s="4"/>
      <c r="Y2076" s="4"/>
      <c r="Z2076" s="8">
        <f t="shared" si="160"/>
        <v>2</v>
      </c>
      <c r="AC2076" s="11">
        <v>21.14</v>
      </c>
      <c r="AD2076" s="7">
        <v>3.9999988829999999</v>
      </c>
      <c r="AE2076" s="7">
        <v>3.9999925690000002</v>
      </c>
      <c r="AF2076" s="7">
        <v>3.9999941400000001</v>
      </c>
      <c r="AG2076" s="7">
        <v>3.9999990536398502</v>
      </c>
      <c r="AH2076" s="7"/>
      <c r="AI2076" s="7"/>
      <c r="AJ2076" s="7"/>
      <c r="AK2076" s="7"/>
      <c r="AL2076" s="7"/>
      <c r="AM2076" s="7"/>
      <c r="AN2076" s="8">
        <f t="shared" si="161"/>
        <v>3.9999961614099626</v>
      </c>
      <c r="AQ2076" s="11">
        <v>21.14</v>
      </c>
      <c r="AR2076" s="7">
        <v>5.9102699330000004</v>
      </c>
      <c r="AS2076" s="7">
        <v>5.9103444070000002</v>
      </c>
      <c r="AT2076" s="7">
        <v>5.9102465500000001</v>
      </c>
      <c r="AU2076" s="7">
        <v>5.9103335695247701</v>
      </c>
      <c r="AV2076" s="7"/>
      <c r="AW2076" s="7"/>
      <c r="AX2076" s="7"/>
      <c r="AY2076" s="7"/>
      <c r="AZ2076" s="7"/>
      <c r="BA2076" s="7"/>
      <c r="BB2076" s="8">
        <f t="shared" si="162"/>
        <v>5.9102986148811931</v>
      </c>
      <c r="BE2076" s="11">
        <v>21.14</v>
      </c>
      <c r="BF2076" s="7">
        <v>6.6075866320000003</v>
      </c>
      <c r="BG2076" s="7">
        <v>6.6078048870000003</v>
      </c>
      <c r="BH2076" s="7">
        <v>6.6075867400000003</v>
      </c>
      <c r="BI2076" s="7">
        <v>6.6079369484064703</v>
      </c>
      <c r="BJ2076" s="7"/>
      <c r="BK2076" s="7"/>
      <c r="BL2076" s="7"/>
      <c r="BM2076" s="7"/>
      <c r="BN2076" s="7"/>
      <c r="BO2076" s="7"/>
      <c r="BP2076" s="8">
        <f t="shared" si="163"/>
        <v>6.6077288018516178</v>
      </c>
    </row>
    <row r="2077" spans="1:68">
      <c r="A2077" s="11">
        <v>21.16</v>
      </c>
      <c r="B2077" s="7">
        <v>1</v>
      </c>
      <c r="C2077" s="7">
        <v>1</v>
      </c>
      <c r="D2077" s="7"/>
      <c r="E2077" s="94">
        <v>1</v>
      </c>
      <c r="F2077" s="7"/>
      <c r="G2077" s="7"/>
      <c r="H2077" s="7"/>
      <c r="I2077" s="7"/>
      <c r="J2077" s="7"/>
      <c r="K2077" s="7"/>
      <c r="L2077" s="8">
        <f t="shared" si="164"/>
        <v>1</v>
      </c>
      <c r="O2077" s="11">
        <v>21.16</v>
      </c>
      <c r="P2077" s="7">
        <v>2</v>
      </c>
      <c r="Q2077" s="7">
        <v>2</v>
      </c>
      <c r="R2077" s="7"/>
      <c r="S2077" s="7">
        <v>2</v>
      </c>
      <c r="T2077" s="7"/>
      <c r="U2077" s="4"/>
      <c r="V2077" s="4"/>
      <c r="W2077" s="4"/>
      <c r="X2077" s="4"/>
      <c r="Y2077" s="4"/>
      <c r="Z2077" s="8">
        <f t="shared" si="160"/>
        <v>2</v>
      </c>
      <c r="AC2077" s="11">
        <v>21.16</v>
      </c>
      <c r="AD2077" s="7">
        <v>3.9999989290000002</v>
      </c>
      <c r="AE2077" s="7">
        <v>3.9999993759999999</v>
      </c>
      <c r="AF2077" s="7">
        <v>3.99999437</v>
      </c>
      <c r="AG2077" s="7">
        <v>3.9999991436349198</v>
      </c>
      <c r="AH2077" s="7"/>
      <c r="AI2077" s="7"/>
      <c r="AJ2077" s="7"/>
      <c r="AK2077" s="7"/>
      <c r="AL2077" s="7"/>
      <c r="AM2077" s="7"/>
      <c r="AN2077" s="8">
        <f t="shared" si="161"/>
        <v>3.9999979546587299</v>
      </c>
      <c r="AQ2077" s="11">
        <v>21.16</v>
      </c>
      <c r="AR2077" s="7">
        <v>5.9116718559999999</v>
      </c>
      <c r="AS2077" s="7">
        <v>5.9117237060000001</v>
      </c>
      <c r="AT2077" s="7">
        <v>5.91164851</v>
      </c>
      <c r="AU2077" s="7">
        <v>5.9117345110963999</v>
      </c>
      <c r="AV2077" s="7"/>
      <c r="AW2077" s="7"/>
      <c r="AX2077" s="7"/>
      <c r="AY2077" s="7"/>
      <c r="AZ2077" s="7"/>
      <c r="BA2077" s="7"/>
      <c r="BB2077" s="8">
        <f t="shared" si="162"/>
        <v>5.9116946457740998</v>
      </c>
      <c r="BE2077" s="11">
        <v>21.16</v>
      </c>
      <c r="BF2077" s="7">
        <v>6.6136782040000002</v>
      </c>
      <c r="BG2077" s="7">
        <v>6.6137459779999999</v>
      </c>
      <c r="BH2077" s="7">
        <v>6.6136783100000001</v>
      </c>
      <c r="BI2077" s="7">
        <v>6.6140278627238498</v>
      </c>
      <c r="BJ2077" s="7"/>
      <c r="BK2077" s="7"/>
      <c r="BL2077" s="7"/>
      <c r="BM2077" s="7"/>
      <c r="BN2077" s="7"/>
      <c r="BO2077" s="7"/>
      <c r="BP2077" s="8">
        <f t="shared" si="163"/>
        <v>6.6137825886809622</v>
      </c>
    </row>
    <row r="2078" spans="1:68">
      <c r="A2078" s="11">
        <v>21.18</v>
      </c>
      <c r="B2078" s="7">
        <v>1</v>
      </c>
      <c r="C2078" s="7">
        <v>1</v>
      </c>
      <c r="D2078" s="7"/>
      <c r="E2078" s="94">
        <v>1</v>
      </c>
      <c r="F2078" s="7"/>
      <c r="G2078" s="7"/>
      <c r="H2078" s="7"/>
      <c r="I2078" s="7"/>
      <c r="J2078" s="7"/>
      <c r="K2078" s="7"/>
      <c r="L2078" s="8">
        <f t="shared" si="164"/>
        <v>1</v>
      </c>
      <c r="O2078" s="11">
        <v>21.18</v>
      </c>
      <c r="P2078" s="7">
        <v>2</v>
      </c>
      <c r="Q2078" s="7">
        <v>2</v>
      </c>
      <c r="R2078" s="7"/>
      <c r="S2078" s="7">
        <v>2</v>
      </c>
      <c r="T2078" s="7"/>
      <c r="U2078" s="4"/>
      <c r="V2078" s="4"/>
      <c r="W2078" s="4"/>
      <c r="X2078" s="4"/>
      <c r="Y2078" s="4"/>
      <c r="Z2078" s="8">
        <f t="shared" si="160"/>
        <v>2</v>
      </c>
      <c r="AC2078" s="11">
        <v>21.18</v>
      </c>
      <c r="AD2078" s="7">
        <v>3.9999989720000002</v>
      </c>
      <c r="AE2078" s="7">
        <v>3.9999979269999999</v>
      </c>
      <c r="AF2078" s="7">
        <v>3.99999459</v>
      </c>
      <c r="AG2078" s="7">
        <v>3.9999992269502398</v>
      </c>
      <c r="AH2078" s="7"/>
      <c r="AI2078" s="7"/>
      <c r="AJ2078" s="7"/>
      <c r="AK2078" s="7"/>
      <c r="AL2078" s="7"/>
      <c r="AM2078" s="7"/>
      <c r="AN2078" s="8">
        <f t="shared" si="161"/>
        <v>3.99999767898756</v>
      </c>
      <c r="AQ2078" s="11">
        <v>21.18</v>
      </c>
      <c r="AR2078" s="7">
        <v>5.9130578229999999</v>
      </c>
      <c r="AS2078" s="7">
        <v>5.9129547010000003</v>
      </c>
      <c r="AT2078" s="7">
        <v>5.9130344900000003</v>
      </c>
      <c r="AU2078" s="7">
        <v>5.9131194199419799</v>
      </c>
      <c r="AV2078" s="7"/>
      <c r="AW2078" s="7"/>
      <c r="AX2078" s="7"/>
      <c r="AY2078" s="7"/>
      <c r="AZ2078" s="7"/>
      <c r="BA2078" s="7"/>
      <c r="BB2078" s="8">
        <f t="shared" si="162"/>
        <v>5.9130416084854946</v>
      </c>
      <c r="BE2078" s="11">
        <v>21.18</v>
      </c>
      <c r="BF2078" s="7">
        <v>6.6197667070000001</v>
      </c>
      <c r="BG2078" s="7">
        <v>6.6195818559999999</v>
      </c>
      <c r="BH2078" s="7">
        <v>6.6197668099999998</v>
      </c>
      <c r="BI2078" s="7">
        <v>6.6201156966397798</v>
      </c>
      <c r="BJ2078" s="7"/>
      <c r="BK2078" s="7"/>
      <c r="BL2078" s="7"/>
      <c r="BM2078" s="7"/>
      <c r="BN2078" s="7"/>
      <c r="BO2078" s="7"/>
      <c r="BP2078" s="8">
        <f t="shared" si="163"/>
        <v>6.6198077674099451</v>
      </c>
    </row>
    <row r="2079" spans="1:68">
      <c r="A2079" s="11">
        <v>21.2</v>
      </c>
      <c r="B2079" s="7">
        <v>1</v>
      </c>
      <c r="C2079" s="7">
        <v>1</v>
      </c>
      <c r="D2079" s="7"/>
      <c r="E2079" s="94">
        <v>1</v>
      </c>
      <c r="F2079" s="7"/>
      <c r="G2079" s="7"/>
      <c r="H2079" s="7"/>
      <c r="I2079" s="7"/>
      <c r="J2079" s="7"/>
      <c r="K2079" s="7"/>
      <c r="L2079" s="8">
        <f t="shared" si="164"/>
        <v>1</v>
      </c>
      <c r="O2079" s="11">
        <v>21.2</v>
      </c>
      <c r="P2079" s="7">
        <v>2</v>
      </c>
      <c r="Q2079" s="7">
        <v>2</v>
      </c>
      <c r="R2079" s="7"/>
      <c r="S2079" s="7">
        <v>2</v>
      </c>
      <c r="T2079" s="7"/>
      <c r="U2079" s="4"/>
      <c r="V2079" s="4"/>
      <c r="W2079" s="4"/>
      <c r="X2079" s="4"/>
      <c r="Y2079" s="4"/>
      <c r="Z2079" s="8">
        <f t="shared" si="160"/>
        <v>2</v>
      </c>
      <c r="AC2079" s="11">
        <v>21.2</v>
      </c>
      <c r="AD2079" s="7">
        <v>3.999999013</v>
      </c>
      <c r="AE2079" s="7">
        <v>3.9999972619999999</v>
      </c>
      <c r="AF2079" s="7">
        <v>3.9999948000000001</v>
      </c>
      <c r="AG2079" s="7">
        <v>3.99999930382323</v>
      </c>
      <c r="AH2079" s="7"/>
      <c r="AI2079" s="7"/>
      <c r="AJ2079" s="7"/>
      <c r="AK2079" s="7"/>
      <c r="AL2079" s="7"/>
      <c r="AM2079" s="7"/>
      <c r="AN2079" s="8">
        <f t="shared" si="161"/>
        <v>3.9999975947058077</v>
      </c>
      <c r="AQ2079" s="11">
        <v>21.2</v>
      </c>
      <c r="AR2079" s="7">
        <v>5.9144278879999996</v>
      </c>
      <c r="AS2079" s="7">
        <v>5.9144872480000004</v>
      </c>
      <c r="AT2079" s="7">
        <v>5.9144045800000002</v>
      </c>
      <c r="AU2079" s="7">
        <v>5.9144883857977604</v>
      </c>
      <c r="AV2079" s="7"/>
      <c r="AW2079" s="7"/>
      <c r="AX2079" s="7"/>
      <c r="AY2079" s="7"/>
      <c r="AZ2079" s="7"/>
      <c r="BA2079" s="7"/>
      <c r="BB2079" s="8">
        <f t="shared" si="162"/>
        <v>5.9144520254494397</v>
      </c>
      <c r="BE2079" s="11">
        <v>21.2</v>
      </c>
      <c r="BF2079" s="7">
        <v>6.625852074</v>
      </c>
      <c r="BG2079" s="7">
        <v>6.6261057550000002</v>
      </c>
      <c r="BH2079" s="7">
        <v>6.6258521799999999</v>
      </c>
      <c r="BI2079" s="7">
        <v>6.6262003826273199</v>
      </c>
      <c r="BJ2079" s="7"/>
      <c r="BK2079" s="7"/>
      <c r="BL2079" s="7"/>
      <c r="BM2079" s="7"/>
      <c r="BN2079" s="7"/>
      <c r="BO2079" s="7"/>
      <c r="BP2079" s="8">
        <f t="shared" si="163"/>
        <v>6.6260025979068304</v>
      </c>
    </row>
    <row r="2080" spans="1:68">
      <c r="A2080" s="11">
        <v>21.22</v>
      </c>
      <c r="B2080" s="7">
        <v>1</v>
      </c>
      <c r="C2080" s="7">
        <v>1</v>
      </c>
      <c r="D2080" s="7"/>
      <c r="E2080" s="94">
        <v>1</v>
      </c>
      <c r="F2080" s="7"/>
      <c r="G2080" s="7"/>
      <c r="H2080" s="7"/>
      <c r="I2080" s="7"/>
      <c r="J2080" s="7"/>
      <c r="K2080" s="7"/>
      <c r="L2080" s="8">
        <f t="shared" si="164"/>
        <v>1</v>
      </c>
      <c r="O2080" s="11">
        <v>21.22</v>
      </c>
      <c r="P2080" s="7">
        <v>2</v>
      </c>
      <c r="Q2080" s="7">
        <v>2</v>
      </c>
      <c r="R2080" s="7"/>
      <c r="S2080" s="7">
        <v>2</v>
      </c>
      <c r="T2080" s="7"/>
      <c r="U2080" s="4"/>
      <c r="V2080" s="4"/>
      <c r="W2080" s="4"/>
      <c r="X2080" s="4"/>
      <c r="Y2080" s="4"/>
      <c r="Z2080" s="8">
        <f t="shared" si="160"/>
        <v>2</v>
      </c>
      <c r="AC2080" s="11">
        <v>21.22</v>
      </c>
      <c r="AD2080" s="7">
        <v>3.9999990510000001</v>
      </c>
      <c r="AE2080" s="7">
        <v>3.9999996599999998</v>
      </c>
      <c r="AF2080" s="7">
        <v>3.9999950000000002</v>
      </c>
      <c r="AG2080" s="7">
        <v>3.9999993745151401</v>
      </c>
      <c r="AH2080" s="7"/>
      <c r="AI2080" s="7"/>
      <c r="AJ2080" s="7"/>
      <c r="AK2080" s="7"/>
      <c r="AL2080" s="7"/>
      <c r="AM2080" s="7"/>
      <c r="AN2080" s="8">
        <f t="shared" si="161"/>
        <v>3.9999982713787849</v>
      </c>
      <c r="AQ2080" s="11">
        <v>21.22</v>
      </c>
      <c r="AR2080" s="7">
        <v>5.9157821530000003</v>
      </c>
      <c r="AS2080" s="7">
        <v>5.9158753830000004</v>
      </c>
      <c r="AT2080" s="7">
        <v>5.9157588700000003</v>
      </c>
      <c r="AU2080" s="7">
        <v>5.9158414991526804</v>
      </c>
      <c r="AV2080" s="7"/>
      <c r="AW2080" s="7"/>
      <c r="AX2080" s="7"/>
      <c r="AY2080" s="7"/>
      <c r="AZ2080" s="7"/>
      <c r="BA2080" s="7"/>
      <c r="BB2080" s="8">
        <f t="shared" si="162"/>
        <v>5.9158144762881708</v>
      </c>
      <c r="BE2080" s="11">
        <v>21.22</v>
      </c>
      <c r="BF2080" s="7">
        <v>6.6319342370000003</v>
      </c>
      <c r="BG2080" s="7">
        <v>6.6323125950000001</v>
      </c>
      <c r="BH2080" s="7">
        <v>6.6319343399999999</v>
      </c>
      <c r="BI2080" s="7">
        <v>6.6322818523826497</v>
      </c>
      <c r="BJ2080" s="7"/>
      <c r="BK2080" s="7"/>
      <c r="BL2080" s="7"/>
      <c r="BM2080" s="7"/>
      <c r="BN2080" s="7"/>
      <c r="BO2080" s="7"/>
      <c r="BP2080" s="8">
        <f t="shared" si="163"/>
        <v>6.6321157560956632</v>
      </c>
    </row>
    <row r="2081" spans="1:68">
      <c r="A2081" s="11">
        <v>21.240000000000002</v>
      </c>
      <c r="B2081" s="7">
        <v>1</v>
      </c>
      <c r="C2081" s="7">
        <v>1</v>
      </c>
      <c r="D2081" s="7"/>
      <c r="E2081" s="94">
        <v>1</v>
      </c>
      <c r="F2081" s="7"/>
      <c r="G2081" s="7"/>
      <c r="H2081" s="7"/>
      <c r="I2081" s="7"/>
      <c r="J2081" s="7"/>
      <c r="K2081" s="7"/>
      <c r="L2081" s="8">
        <f t="shared" si="164"/>
        <v>1</v>
      </c>
      <c r="O2081" s="11">
        <v>21.240000000000002</v>
      </c>
      <c r="P2081" s="7">
        <v>2</v>
      </c>
      <c r="Q2081" s="7">
        <v>2</v>
      </c>
      <c r="R2081" s="7"/>
      <c r="S2081" s="7">
        <v>2</v>
      </c>
      <c r="T2081" s="7"/>
      <c r="U2081" s="4"/>
      <c r="V2081" s="4"/>
      <c r="W2081" s="4"/>
      <c r="X2081" s="4"/>
      <c r="Y2081" s="4"/>
      <c r="Z2081" s="8">
        <f t="shared" si="160"/>
        <v>2</v>
      </c>
      <c r="AC2081" s="11">
        <v>21.240000000000002</v>
      </c>
      <c r="AD2081" s="7">
        <v>3.999999088</v>
      </c>
      <c r="AE2081" s="7">
        <v>3.999999131</v>
      </c>
      <c r="AF2081" s="7">
        <v>3.9999951899999999</v>
      </c>
      <c r="AG2081" s="7">
        <v>3.99999943930812</v>
      </c>
      <c r="AH2081" s="7"/>
      <c r="AI2081" s="7"/>
      <c r="AJ2081" s="7"/>
      <c r="AK2081" s="7"/>
      <c r="AL2081" s="7"/>
      <c r="AM2081" s="7"/>
      <c r="AN2081" s="8">
        <f t="shared" si="161"/>
        <v>3.9999982120770299</v>
      </c>
      <c r="AQ2081" s="11">
        <v>21.240000000000002</v>
      </c>
      <c r="AR2081" s="7">
        <v>5.9171207079999997</v>
      </c>
      <c r="AS2081" s="7">
        <v>5.9170475590000002</v>
      </c>
      <c r="AT2081" s="7">
        <v>5.9170974599999999</v>
      </c>
      <c r="AU2081" s="7">
        <v>5.9171788512345698</v>
      </c>
      <c r="AV2081" s="7"/>
      <c r="AW2081" s="7"/>
      <c r="AX2081" s="7"/>
      <c r="AY2081" s="7"/>
      <c r="AZ2081" s="7"/>
      <c r="BA2081" s="7"/>
      <c r="BB2081" s="8">
        <f t="shared" si="162"/>
        <v>5.9171111445586426</v>
      </c>
      <c r="BE2081" s="11">
        <v>21.240000000000002</v>
      </c>
      <c r="BF2081" s="7">
        <v>6.6380131259999997</v>
      </c>
      <c r="BG2081" s="7">
        <v>6.637944407</v>
      </c>
      <c r="BH2081" s="7">
        <v>6.6380132300000003</v>
      </c>
      <c r="BI2081" s="7">
        <v>6.6383600368254498</v>
      </c>
      <c r="BJ2081" s="7"/>
      <c r="BK2081" s="7"/>
      <c r="BL2081" s="7"/>
      <c r="BM2081" s="7"/>
      <c r="BN2081" s="7"/>
      <c r="BO2081" s="7"/>
      <c r="BP2081" s="8">
        <f t="shared" si="163"/>
        <v>6.6380826999563629</v>
      </c>
    </row>
    <row r="2082" spans="1:68">
      <c r="A2082" s="11">
        <v>21.259999999999998</v>
      </c>
      <c r="B2082" s="7">
        <v>1</v>
      </c>
      <c r="C2082" s="7">
        <v>1</v>
      </c>
      <c r="D2082" s="7"/>
      <c r="E2082" s="94">
        <v>1</v>
      </c>
      <c r="F2082" s="7"/>
      <c r="G2082" s="7"/>
      <c r="H2082" s="7"/>
      <c r="I2082" s="7"/>
      <c r="J2082" s="7"/>
      <c r="K2082" s="7"/>
      <c r="L2082" s="8">
        <f t="shared" si="164"/>
        <v>1</v>
      </c>
      <c r="O2082" s="11">
        <v>21.259999999999998</v>
      </c>
      <c r="P2082" s="7">
        <v>2</v>
      </c>
      <c r="Q2082" s="7">
        <v>2</v>
      </c>
      <c r="R2082" s="7"/>
      <c r="S2082" s="7">
        <v>2</v>
      </c>
      <c r="T2082" s="7"/>
      <c r="U2082" s="4"/>
      <c r="V2082" s="4"/>
      <c r="W2082" s="4"/>
      <c r="X2082" s="4"/>
      <c r="Y2082" s="4"/>
      <c r="Z2082" s="8">
        <f t="shared" si="160"/>
        <v>2</v>
      </c>
      <c r="AC2082" s="11">
        <v>21.259999999999998</v>
      </c>
      <c r="AD2082" s="7">
        <v>3.9999991220000002</v>
      </c>
      <c r="AE2082" s="7">
        <v>3.9999997789999999</v>
      </c>
      <c r="AF2082" s="7">
        <v>3.9999953800000001</v>
      </c>
      <c r="AG2082" s="7">
        <v>3.9999994985014902</v>
      </c>
      <c r="AH2082" s="7"/>
      <c r="AI2082" s="7"/>
      <c r="AJ2082" s="7"/>
      <c r="AK2082" s="7"/>
      <c r="AL2082" s="7"/>
      <c r="AM2082" s="7"/>
      <c r="AN2082" s="8">
        <f t="shared" si="161"/>
        <v>3.9999984448753723</v>
      </c>
      <c r="AQ2082" s="11">
        <v>21.259999999999998</v>
      </c>
      <c r="AR2082" s="7">
        <v>5.9184436409999996</v>
      </c>
      <c r="AS2082" s="7">
        <v>5.9188288489999996</v>
      </c>
      <c r="AT2082" s="7">
        <v>5.9184204200000003</v>
      </c>
      <c r="AU2082" s="7">
        <v>5.9185005339961698</v>
      </c>
      <c r="AV2082" s="7"/>
      <c r="AW2082" s="7"/>
      <c r="AX2082" s="7"/>
      <c r="AY2082" s="7"/>
      <c r="AZ2082" s="7"/>
      <c r="BA2082" s="7"/>
      <c r="BB2082" s="8">
        <f t="shared" si="162"/>
        <v>5.9185483609990426</v>
      </c>
      <c r="BE2082" s="11">
        <v>21.259999999999998</v>
      </c>
      <c r="BF2082" s="7">
        <v>6.6440886490000004</v>
      </c>
      <c r="BG2082" s="7">
        <v>6.6440230290000004</v>
      </c>
      <c r="BH2082" s="7">
        <v>6.6440887799999997</v>
      </c>
      <c r="BI2082" s="7">
        <v>6.6444348660995498</v>
      </c>
      <c r="BJ2082" s="7"/>
      <c r="BK2082" s="7"/>
      <c r="BL2082" s="7"/>
      <c r="BM2082" s="7"/>
      <c r="BN2082" s="7"/>
      <c r="BO2082" s="7"/>
      <c r="BP2082" s="8">
        <f t="shared" si="163"/>
        <v>6.6441588310248871</v>
      </c>
    </row>
    <row r="2083" spans="1:68">
      <c r="A2083" s="11">
        <v>21.28</v>
      </c>
      <c r="B2083" s="7">
        <v>1</v>
      </c>
      <c r="C2083" s="7">
        <v>1</v>
      </c>
      <c r="D2083" s="7"/>
      <c r="E2083" s="94">
        <v>1</v>
      </c>
      <c r="F2083" s="7"/>
      <c r="G2083" s="7"/>
      <c r="H2083" s="7"/>
      <c r="I2083" s="7"/>
      <c r="J2083" s="7"/>
      <c r="K2083" s="7"/>
      <c r="L2083" s="8">
        <f t="shared" si="164"/>
        <v>1</v>
      </c>
      <c r="O2083" s="11">
        <v>21.28</v>
      </c>
      <c r="P2083" s="7">
        <v>2</v>
      </c>
      <c r="Q2083" s="7">
        <v>2</v>
      </c>
      <c r="R2083" s="7"/>
      <c r="S2083" s="7">
        <v>2</v>
      </c>
      <c r="T2083" s="7"/>
      <c r="U2083" s="4"/>
      <c r="V2083" s="4"/>
      <c r="W2083" s="4"/>
      <c r="X2083" s="4"/>
      <c r="Y2083" s="4"/>
      <c r="Z2083" s="8">
        <f t="shared" si="160"/>
        <v>2</v>
      </c>
      <c r="AC2083" s="11">
        <v>21.28</v>
      </c>
      <c r="AD2083" s="7">
        <v>3.9999991549999998</v>
      </c>
      <c r="AE2083" s="7">
        <v>3.9999942129999999</v>
      </c>
      <c r="AF2083" s="7">
        <v>3.9999955599999999</v>
      </c>
      <c r="AG2083" s="7">
        <v>3.9999995524075702</v>
      </c>
      <c r="AH2083" s="7"/>
      <c r="AI2083" s="7"/>
      <c r="AJ2083" s="7"/>
      <c r="AK2083" s="7"/>
      <c r="AL2083" s="7"/>
      <c r="AM2083" s="7"/>
      <c r="AN2083" s="8">
        <f t="shared" si="161"/>
        <v>3.9999971201018925</v>
      </c>
      <c r="AQ2083" s="11">
        <v>21.28</v>
      </c>
      <c r="AR2083" s="7">
        <v>5.9197510470000001</v>
      </c>
      <c r="AS2083" s="7">
        <v>5.9197525439999996</v>
      </c>
      <c r="AT2083" s="7">
        <v>5.91972787</v>
      </c>
      <c r="AU2083" s="7">
        <v>5.9198066401011102</v>
      </c>
      <c r="AV2083" s="7"/>
      <c r="AW2083" s="7"/>
      <c r="AX2083" s="7"/>
      <c r="AY2083" s="7"/>
      <c r="AZ2083" s="7"/>
      <c r="BA2083" s="7"/>
      <c r="BB2083" s="8">
        <f t="shared" si="162"/>
        <v>5.9197595252752775</v>
      </c>
      <c r="BE2083" s="11">
        <v>21.28</v>
      </c>
      <c r="BF2083" s="7">
        <v>6.6501604160000003</v>
      </c>
      <c r="BG2083" s="7">
        <v>6.6501723019999996</v>
      </c>
      <c r="BH2083" s="7">
        <v>6.6501609100000003</v>
      </c>
      <c r="BI2083" s="7">
        <v>6.65050626957371</v>
      </c>
      <c r="BJ2083" s="7"/>
      <c r="BK2083" s="7"/>
      <c r="BL2083" s="7"/>
      <c r="BM2083" s="7"/>
      <c r="BN2083" s="7"/>
      <c r="BO2083" s="7"/>
      <c r="BP2083" s="8">
        <f t="shared" si="163"/>
        <v>6.6502499743934278</v>
      </c>
    </row>
    <row r="2084" spans="1:68">
      <c r="A2084" s="11">
        <v>21.299999999999997</v>
      </c>
      <c r="B2084" s="7">
        <v>1</v>
      </c>
      <c r="C2084" s="7">
        <v>1</v>
      </c>
      <c r="D2084" s="7"/>
      <c r="E2084" s="94">
        <v>1</v>
      </c>
      <c r="F2084" s="7"/>
      <c r="G2084" s="7"/>
      <c r="H2084" s="7"/>
      <c r="I2084" s="7"/>
      <c r="J2084" s="7"/>
      <c r="K2084" s="7"/>
      <c r="L2084" s="8">
        <f t="shared" si="164"/>
        <v>1</v>
      </c>
      <c r="O2084" s="11">
        <v>21.299999999999997</v>
      </c>
      <c r="P2084" s="7">
        <v>2</v>
      </c>
      <c r="Q2084" s="7">
        <v>2</v>
      </c>
      <c r="R2084" s="7"/>
      <c r="S2084" s="7">
        <v>2</v>
      </c>
      <c r="T2084" s="7"/>
      <c r="U2084" s="4"/>
      <c r="V2084" s="4"/>
      <c r="W2084" s="4"/>
      <c r="X2084" s="4"/>
      <c r="Y2084" s="4"/>
      <c r="Z2084" s="8">
        <f t="shared" si="160"/>
        <v>2</v>
      </c>
      <c r="AC2084" s="11">
        <v>21.299999999999997</v>
      </c>
      <c r="AD2084" s="7">
        <v>3.9999991860000002</v>
      </c>
      <c r="AE2084" s="7">
        <v>3.9999992469999999</v>
      </c>
      <c r="AF2084" s="7">
        <v>3.9999957300000002</v>
      </c>
      <c r="AG2084" s="7">
        <v>3.99999960134729</v>
      </c>
      <c r="AH2084" s="7"/>
      <c r="AI2084" s="7"/>
      <c r="AJ2084" s="7"/>
      <c r="AK2084" s="7"/>
      <c r="AL2084" s="7"/>
      <c r="AM2084" s="7"/>
      <c r="AN2084" s="8">
        <f t="shared" si="161"/>
        <v>3.9999984410868228</v>
      </c>
      <c r="AQ2084" s="11">
        <v>21.299999999999997</v>
      </c>
      <c r="AR2084" s="7">
        <v>5.9210430179999998</v>
      </c>
      <c r="AS2084" s="7">
        <v>5.920819195</v>
      </c>
      <c r="AT2084" s="7">
        <v>5.9210198800000002</v>
      </c>
      <c r="AU2084" s="7">
        <v>5.9210972629095497</v>
      </c>
      <c r="AV2084" s="7"/>
      <c r="AW2084" s="7"/>
      <c r="AX2084" s="7"/>
      <c r="AY2084" s="7"/>
      <c r="AZ2084" s="7"/>
      <c r="BA2084" s="7"/>
      <c r="BB2084" s="8">
        <f t="shared" si="162"/>
        <v>5.9209948389773874</v>
      </c>
      <c r="BE2084" s="11">
        <v>21.299999999999997</v>
      </c>
      <c r="BF2084" s="7">
        <v>6.6562290649999998</v>
      </c>
      <c r="BG2084" s="7">
        <v>6.6565189389999997</v>
      </c>
      <c r="BH2084" s="7">
        <v>6.6562295599999999</v>
      </c>
      <c r="BI2084" s="7">
        <v>6.65657417584268</v>
      </c>
      <c r="BJ2084" s="7"/>
      <c r="BK2084" s="7"/>
      <c r="BL2084" s="7"/>
      <c r="BM2084" s="7"/>
      <c r="BN2084" s="7"/>
      <c r="BO2084" s="7"/>
      <c r="BP2084" s="8">
        <f t="shared" si="163"/>
        <v>6.6563879349606694</v>
      </c>
    </row>
    <row r="2085" spans="1:68">
      <c r="A2085" s="11">
        <v>21.32</v>
      </c>
      <c r="B2085" s="7">
        <v>1</v>
      </c>
      <c r="C2085" s="7">
        <v>1</v>
      </c>
      <c r="D2085" s="7"/>
      <c r="E2085" s="94">
        <v>1</v>
      </c>
      <c r="F2085" s="7"/>
      <c r="G2085" s="7"/>
      <c r="H2085" s="7"/>
      <c r="I2085" s="7"/>
      <c r="J2085" s="7"/>
      <c r="K2085" s="7"/>
      <c r="L2085" s="8">
        <f t="shared" si="164"/>
        <v>1</v>
      </c>
      <c r="O2085" s="11">
        <v>21.32</v>
      </c>
      <c r="P2085" s="7">
        <v>2</v>
      </c>
      <c r="Q2085" s="7">
        <v>2</v>
      </c>
      <c r="R2085" s="7"/>
      <c r="S2085" s="7">
        <v>2</v>
      </c>
      <c r="T2085" s="7"/>
      <c r="U2085" s="4"/>
      <c r="V2085" s="4"/>
      <c r="W2085" s="4"/>
      <c r="X2085" s="4"/>
      <c r="Y2085" s="4"/>
      <c r="Z2085" s="8">
        <f t="shared" si="160"/>
        <v>2</v>
      </c>
      <c r="AC2085" s="11">
        <v>21.32</v>
      </c>
      <c r="AD2085" s="7">
        <v>3.999999216</v>
      </c>
      <c r="AE2085" s="7">
        <v>3.9999996850000001</v>
      </c>
      <c r="AF2085" s="7">
        <v>3.9999959</v>
      </c>
      <c r="AG2085" s="7">
        <v>3.99999964564577</v>
      </c>
      <c r="AH2085" s="7"/>
      <c r="AI2085" s="7"/>
      <c r="AJ2085" s="7"/>
      <c r="AK2085" s="7"/>
      <c r="AL2085" s="7"/>
      <c r="AM2085" s="7"/>
      <c r="AN2085" s="8">
        <f t="shared" si="161"/>
        <v>3.9999986116614425</v>
      </c>
      <c r="AQ2085" s="11">
        <v>21.32</v>
      </c>
      <c r="AR2085" s="7">
        <v>5.9223196470000001</v>
      </c>
      <c r="AS2085" s="7">
        <v>5.9222333279999999</v>
      </c>
      <c r="AT2085" s="7">
        <v>5.9222965500000004</v>
      </c>
      <c r="AU2085" s="7">
        <v>5.9223724964637601</v>
      </c>
      <c r="AV2085" s="7"/>
      <c r="AW2085" s="7"/>
      <c r="AX2085" s="7"/>
      <c r="AY2085" s="7"/>
      <c r="AZ2085" s="7"/>
      <c r="BA2085" s="7"/>
      <c r="BB2085" s="8">
        <f t="shared" si="162"/>
        <v>5.922305505365939</v>
      </c>
      <c r="BE2085" s="11">
        <v>21.32</v>
      </c>
      <c r="BF2085" s="7">
        <v>6.6622941579999999</v>
      </c>
      <c r="BG2085" s="7">
        <v>6.6625199830000001</v>
      </c>
      <c r="BH2085" s="7">
        <v>6.6622946499999998</v>
      </c>
      <c r="BI2085" s="7">
        <v>6.6626385127284404</v>
      </c>
      <c r="BJ2085" s="7"/>
      <c r="BK2085" s="7"/>
      <c r="BL2085" s="7"/>
      <c r="BM2085" s="7"/>
      <c r="BN2085" s="7"/>
      <c r="BO2085" s="7"/>
      <c r="BP2085" s="8">
        <f t="shared" si="163"/>
        <v>6.6624368259321098</v>
      </c>
    </row>
    <row r="2086" spans="1:68">
      <c r="A2086" s="11">
        <v>21.34</v>
      </c>
      <c r="B2086" s="7">
        <v>1</v>
      </c>
      <c r="C2086" s="7">
        <v>1</v>
      </c>
      <c r="D2086" s="7"/>
      <c r="E2086" s="94">
        <v>1</v>
      </c>
      <c r="F2086" s="7"/>
      <c r="G2086" s="7"/>
      <c r="H2086" s="7"/>
      <c r="I2086" s="7"/>
      <c r="J2086" s="7"/>
      <c r="K2086" s="7"/>
      <c r="L2086" s="8">
        <f t="shared" si="164"/>
        <v>1</v>
      </c>
      <c r="O2086" s="11">
        <v>21.34</v>
      </c>
      <c r="P2086" s="7">
        <v>2</v>
      </c>
      <c r="Q2086" s="7">
        <v>2</v>
      </c>
      <c r="R2086" s="7"/>
      <c r="S2086" s="7">
        <v>2</v>
      </c>
      <c r="T2086" s="7"/>
      <c r="U2086" s="4"/>
      <c r="V2086" s="4"/>
      <c r="W2086" s="4"/>
      <c r="X2086" s="4"/>
      <c r="Y2086" s="4"/>
      <c r="Z2086" s="8">
        <f t="shared" si="160"/>
        <v>2</v>
      </c>
      <c r="AC2086" s="11">
        <v>21.34</v>
      </c>
      <c r="AD2086" s="7">
        <v>3.9999992440000001</v>
      </c>
      <c r="AE2086" s="7">
        <v>3.999999528</v>
      </c>
      <c r="AF2086" s="7">
        <v>3.99999606</v>
      </c>
      <c r="AG2086" s="7">
        <v>3.9999996856281501</v>
      </c>
      <c r="AH2086" s="7"/>
      <c r="AI2086" s="7"/>
      <c r="AJ2086" s="7"/>
      <c r="AK2086" s="7"/>
      <c r="AL2086" s="7"/>
      <c r="AM2086" s="7"/>
      <c r="AN2086" s="8">
        <f t="shared" si="161"/>
        <v>3.9999986294070373</v>
      </c>
      <c r="AQ2086" s="11">
        <v>21.34</v>
      </c>
      <c r="AR2086" s="7">
        <v>5.9235810280000001</v>
      </c>
      <c r="AS2086" s="7">
        <v>5.9236098330000004</v>
      </c>
      <c r="AT2086" s="7">
        <v>5.92355798</v>
      </c>
      <c r="AU2086" s="7">
        <v>5.9236324354735199</v>
      </c>
      <c r="AV2086" s="7"/>
      <c r="AW2086" s="7"/>
      <c r="AX2086" s="7"/>
      <c r="AY2086" s="7"/>
      <c r="AZ2086" s="7"/>
      <c r="BA2086" s="7"/>
      <c r="BB2086" s="8">
        <f t="shared" si="162"/>
        <v>5.9235953191183803</v>
      </c>
      <c r="BE2086" s="11">
        <v>21.34</v>
      </c>
      <c r="BF2086" s="7">
        <v>6.6683556199999998</v>
      </c>
      <c r="BG2086" s="7">
        <v>6.6681333790000004</v>
      </c>
      <c r="BH2086" s="7">
        <v>6.6683561100000004</v>
      </c>
      <c r="BI2086" s="7">
        <v>6.66869920728164</v>
      </c>
      <c r="BJ2086" s="7"/>
      <c r="BK2086" s="7"/>
      <c r="BL2086" s="7"/>
      <c r="BM2086" s="7"/>
      <c r="BN2086" s="7"/>
      <c r="BO2086" s="7"/>
      <c r="BP2086" s="8">
        <f t="shared" si="163"/>
        <v>6.6683860790704106</v>
      </c>
    </row>
    <row r="2087" spans="1:68">
      <c r="A2087" s="11">
        <v>21.36</v>
      </c>
      <c r="B2087" s="7">
        <v>1</v>
      </c>
      <c r="C2087" s="7">
        <v>1</v>
      </c>
      <c r="D2087" s="7"/>
      <c r="E2087" s="94">
        <v>1</v>
      </c>
      <c r="F2087" s="7"/>
      <c r="G2087" s="7"/>
      <c r="H2087" s="7"/>
      <c r="I2087" s="7"/>
      <c r="J2087" s="7"/>
      <c r="K2087" s="7"/>
      <c r="L2087" s="8">
        <f t="shared" si="164"/>
        <v>1</v>
      </c>
      <c r="O2087" s="11">
        <v>21.36</v>
      </c>
      <c r="P2087" s="7">
        <v>2</v>
      </c>
      <c r="Q2087" s="7">
        <v>2</v>
      </c>
      <c r="R2087" s="7"/>
      <c r="S2087" s="7">
        <v>2</v>
      </c>
      <c r="T2087" s="7"/>
      <c r="U2087" s="4"/>
      <c r="V2087" s="4"/>
      <c r="W2087" s="4"/>
      <c r="X2087" s="4"/>
      <c r="Y2087" s="4"/>
      <c r="Z2087" s="8">
        <f t="shared" si="160"/>
        <v>2</v>
      </c>
      <c r="AC2087" s="11">
        <v>21.36</v>
      </c>
      <c r="AD2087" s="7">
        <v>3.9999992720000002</v>
      </c>
      <c r="AE2087" s="7">
        <v>3.9999974090000001</v>
      </c>
      <c r="AF2087" s="7">
        <v>3.9999962199999999</v>
      </c>
      <c r="AG2087" s="7">
        <v>3.9999997216156502</v>
      </c>
      <c r="AH2087" s="7"/>
      <c r="AI2087" s="7"/>
      <c r="AJ2087" s="7"/>
      <c r="AK2087" s="7"/>
      <c r="AL2087" s="7"/>
      <c r="AM2087" s="7"/>
      <c r="AN2087" s="8">
        <f t="shared" si="161"/>
        <v>3.9999981556539126</v>
      </c>
      <c r="AQ2087" s="11">
        <v>21.36</v>
      </c>
      <c r="AR2087" s="7">
        <v>5.9248272550000003</v>
      </c>
      <c r="AS2087" s="7">
        <v>5.9250100640000003</v>
      </c>
      <c r="AT2087" s="7">
        <v>5.9248042600000002</v>
      </c>
      <c r="AU2087" s="7">
        <v>5.9248771753013401</v>
      </c>
      <c r="AV2087" s="7"/>
      <c r="AW2087" s="7"/>
      <c r="AX2087" s="7"/>
      <c r="AY2087" s="7"/>
      <c r="AZ2087" s="7"/>
      <c r="BA2087" s="7"/>
      <c r="BB2087" s="8">
        <f t="shared" si="162"/>
        <v>5.9248796885753352</v>
      </c>
      <c r="BE2087" s="11">
        <v>21.36</v>
      </c>
      <c r="BF2087" s="7">
        <v>6.6744133760000004</v>
      </c>
      <c r="BG2087" s="7">
        <v>6.6744174789999997</v>
      </c>
      <c r="BH2087" s="7">
        <v>6.6744138700000004</v>
      </c>
      <c r="BI2087" s="7">
        <v>6.6747561857832904</v>
      </c>
      <c r="BJ2087" s="7"/>
      <c r="BK2087" s="7"/>
      <c r="BL2087" s="7"/>
      <c r="BM2087" s="7"/>
      <c r="BN2087" s="7"/>
      <c r="BO2087" s="7"/>
      <c r="BP2087" s="8">
        <f t="shared" si="163"/>
        <v>6.6745002276958223</v>
      </c>
    </row>
    <row r="2088" spans="1:68">
      <c r="A2088" s="11">
        <v>21.38</v>
      </c>
      <c r="B2088" s="7">
        <v>1</v>
      </c>
      <c r="C2088" s="7">
        <v>1</v>
      </c>
      <c r="D2088" s="7"/>
      <c r="E2088" s="94">
        <v>1</v>
      </c>
      <c r="F2088" s="7"/>
      <c r="G2088" s="7"/>
      <c r="H2088" s="7"/>
      <c r="I2088" s="7"/>
      <c r="J2088" s="7"/>
      <c r="K2088" s="7"/>
      <c r="L2088" s="8">
        <f t="shared" si="164"/>
        <v>1</v>
      </c>
      <c r="O2088" s="11">
        <v>21.38</v>
      </c>
      <c r="P2088" s="7">
        <v>2</v>
      </c>
      <c r="Q2088" s="7">
        <v>2</v>
      </c>
      <c r="R2088" s="7"/>
      <c r="S2088" s="7">
        <v>2</v>
      </c>
      <c r="T2088" s="7"/>
      <c r="U2088" s="4"/>
      <c r="V2088" s="4"/>
      <c r="W2088" s="4"/>
      <c r="X2088" s="4"/>
      <c r="Y2088" s="4"/>
      <c r="Z2088" s="8">
        <f t="shared" si="160"/>
        <v>2</v>
      </c>
      <c r="AC2088" s="11">
        <v>21.38</v>
      </c>
      <c r="AD2088" s="7">
        <v>3.9999992980000001</v>
      </c>
      <c r="AE2088" s="7">
        <v>3.9999998560000001</v>
      </c>
      <c r="AF2088" s="7">
        <v>3.9999963699999999</v>
      </c>
      <c r="AG2088" s="7">
        <v>3.9999997539222001</v>
      </c>
      <c r="AH2088" s="7"/>
      <c r="AI2088" s="7"/>
      <c r="AJ2088" s="7"/>
      <c r="AK2088" s="7"/>
      <c r="AL2088" s="7"/>
      <c r="AM2088" s="7"/>
      <c r="AN2088" s="8">
        <f t="shared" si="161"/>
        <v>3.9999988194805498</v>
      </c>
      <c r="AQ2088" s="11">
        <v>21.38</v>
      </c>
      <c r="AR2088" s="7">
        <v>5.9260584229999997</v>
      </c>
      <c r="AS2088" s="7">
        <v>5.9260871179999999</v>
      </c>
      <c r="AT2088" s="7">
        <v>5.9260354800000004</v>
      </c>
      <c r="AU2088" s="7">
        <v>5.9261068119475198</v>
      </c>
      <c r="AV2088" s="7"/>
      <c r="AW2088" s="7"/>
      <c r="AX2088" s="7"/>
      <c r="AY2088" s="7"/>
      <c r="AZ2088" s="7"/>
      <c r="BA2088" s="7"/>
      <c r="BB2088" s="8">
        <f t="shared" si="162"/>
        <v>5.9260719582368795</v>
      </c>
      <c r="BE2088" s="11">
        <v>21.38</v>
      </c>
      <c r="BF2088" s="7">
        <v>6.6804673570000004</v>
      </c>
      <c r="BG2088" s="7">
        <v>6.6800847870000002</v>
      </c>
      <c r="BH2088" s="7">
        <v>6.6804678500000003</v>
      </c>
      <c r="BI2088" s="7">
        <v>6.6808093737466203</v>
      </c>
      <c r="BJ2088" s="7"/>
      <c r="BK2088" s="7"/>
      <c r="BL2088" s="7"/>
      <c r="BM2088" s="7"/>
      <c r="BN2088" s="7"/>
      <c r="BO2088" s="7"/>
      <c r="BP2088" s="8">
        <f t="shared" si="163"/>
        <v>6.6804573419366546</v>
      </c>
    </row>
    <row r="2089" spans="1:68">
      <c r="A2089" s="11">
        <v>21.4</v>
      </c>
      <c r="B2089" s="7">
        <v>1</v>
      </c>
      <c r="C2089" s="7">
        <v>1</v>
      </c>
      <c r="D2089" s="7"/>
      <c r="E2089" s="94">
        <v>1</v>
      </c>
      <c r="F2089" s="7"/>
      <c r="G2089" s="7"/>
      <c r="H2089" s="7"/>
      <c r="I2089" s="7"/>
      <c r="J2089" s="7"/>
      <c r="K2089" s="7"/>
      <c r="L2089" s="8">
        <f t="shared" si="164"/>
        <v>1</v>
      </c>
      <c r="O2089" s="11">
        <v>21.4</v>
      </c>
      <c r="P2089" s="7">
        <v>2</v>
      </c>
      <c r="Q2089" s="7">
        <v>2</v>
      </c>
      <c r="R2089" s="7"/>
      <c r="S2089" s="7">
        <v>2</v>
      </c>
      <c r="T2089" s="7"/>
      <c r="U2089" s="4"/>
      <c r="V2089" s="4"/>
      <c r="W2089" s="4"/>
      <c r="X2089" s="4"/>
      <c r="Y2089" s="4"/>
      <c r="Z2089" s="8">
        <f t="shared" si="160"/>
        <v>2</v>
      </c>
      <c r="AC2089" s="11">
        <v>21.4</v>
      </c>
      <c r="AD2089" s="7">
        <v>3.9999993229999999</v>
      </c>
      <c r="AE2089" s="7">
        <v>3.999993055</v>
      </c>
      <c r="AF2089" s="7">
        <v>3.9999965199999998</v>
      </c>
      <c r="AG2089" s="7">
        <v>3.9999997828515301</v>
      </c>
      <c r="AH2089" s="7"/>
      <c r="AI2089" s="7"/>
      <c r="AJ2089" s="7"/>
      <c r="AK2089" s="7"/>
      <c r="AL2089" s="7"/>
      <c r="AM2089" s="7"/>
      <c r="AN2089" s="8">
        <f t="shared" si="161"/>
        <v>3.9999971702128825</v>
      </c>
      <c r="AQ2089" s="11">
        <v>21.4</v>
      </c>
      <c r="AR2089" s="7">
        <v>5.9272746280000002</v>
      </c>
      <c r="AS2089" s="7">
        <v>5.9273859059999996</v>
      </c>
      <c r="AT2089" s="7">
        <v>5.9272517499999999</v>
      </c>
      <c r="AU2089" s="7">
        <v>5.9273214420350797</v>
      </c>
      <c r="AV2089" s="7"/>
      <c r="AW2089" s="7"/>
      <c r="AX2089" s="7"/>
      <c r="AY2089" s="7"/>
      <c r="AZ2089" s="7"/>
      <c r="BA2089" s="7"/>
      <c r="BB2089" s="8">
        <f t="shared" si="162"/>
        <v>5.9273084315087701</v>
      </c>
      <c r="BE2089" s="11">
        <v>21.4</v>
      </c>
      <c r="BF2089" s="7">
        <v>6.6865174859999996</v>
      </c>
      <c r="BG2089" s="7">
        <v>6.6864574970000001</v>
      </c>
      <c r="BH2089" s="7">
        <v>6.6865179799999996</v>
      </c>
      <c r="BI2089" s="7">
        <v>6.6868586959191996</v>
      </c>
      <c r="BJ2089" s="7"/>
      <c r="BK2089" s="7"/>
      <c r="BL2089" s="7"/>
      <c r="BM2089" s="7"/>
      <c r="BN2089" s="7"/>
      <c r="BO2089" s="7"/>
      <c r="BP2089" s="8">
        <f t="shared" si="163"/>
        <v>6.6865879147297989</v>
      </c>
    </row>
    <row r="2090" spans="1:68">
      <c r="A2090" s="11">
        <v>21.42</v>
      </c>
      <c r="B2090" s="7">
        <v>1</v>
      </c>
      <c r="C2090" s="7">
        <v>1</v>
      </c>
      <c r="D2090" s="7"/>
      <c r="E2090" s="94">
        <v>1</v>
      </c>
      <c r="F2090" s="7"/>
      <c r="G2090" s="7"/>
      <c r="H2090" s="7"/>
      <c r="I2090" s="7"/>
      <c r="J2090" s="7"/>
      <c r="K2090" s="7"/>
      <c r="L2090" s="8">
        <f t="shared" si="164"/>
        <v>1</v>
      </c>
      <c r="O2090" s="11">
        <v>21.42</v>
      </c>
      <c r="P2090" s="7">
        <v>2</v>
      </c>
      <c r="Q2090" s="7">
        <v>2</v>
      </c>
      <c r="R2090" s="7"/>
      <c r="S2090" s="7">
        <v>2</v>
      </c>
      <c r="T2090" s="7"/>
      <c r="U2090" s="4"/>
      <c r="V2090" s="4"/>
      <c r="W2090" s="4"/>
      <c r="X2090" s="4"/>
      <c r="Y2090" s="4"/>
      <c r="Z2090" s="8">
        <f t="shared" si="160"/>
        <v>2</v>
      </c>
      <c r="AC2090" s="11">
        <v>21.42</v>
      </c>
      <c r="AD2090" s="7">
        <v>3.9999993470000001</v>
      </c>
      <c r="AE2090" s="7">
        <v>3.9999999279999998</v>
      </c>
      <c r="AF2090" s="7">
        <v>3.9999966599999999</v>
      </c>
      <c r="AG2090" s="7">
        <v>3.9999998086947799</v>
      </c>
      <c r="AH2090" s="7"/>
      <c r="AI2090" s="7"/>
      <c r="AJ2090" s="7"/>
      <c r="AK2090" s="7"/>
      <c r="AL2090" s="7"/>
      <c r="AM2090" s="7"/>
      <c r="AN2090" s="8">
        <f t="shared" si="161"/>
        <v>3.9999989359236952</v>
      </c>
      <c r="AQ2090" s="11">
        <v>21.42</v>
      </c>
      <c r="AR2090" s="7">
        <v>5.9284759649999996</v>
      </c>
      <c r="AS2090" s="7">
        <v>5.928476195</v>
      </c>
      <c r="AT2090" s="7">
        <v>5.9284531500000002</v>
      </c>
      <c r="AU2090" s="7">
        <v>5.9285211627944703</v>
      </c>
      <c r="AV2090" s="7"/>
      <c r="AW2090" s="7"/>
      <c r="AX2090" s="7"/>
      <c r="AY2090" s="7"/>
      <c r="AZ2090" s="7"/>
      <c r="BA2090" s="7"/>
      <c r="BB2090" s="8">
        <f t="shared" si="162"/>
        <v>5.9284816181986173</v>
      </c>
      <c r="BE2090" s="11">
        <v>21.42</v>
      </c>
      <c r="BF2090" s="7">
        <v>6.6925636859999997</v>
      </c>
      <c r="BG2090" s="7">
        <v>6.6927676719999996</v>
      </c>
      <c r="BH2090" s="7">
        <v>6.6925641799999998</v>
      </c>
      <c r="BI2090" s="7">
        <v>6.6929040762852496</v>
      </c>
      <c r="BJ2090" s="7"/>
      <c r="BK2090" s="7"/>
      <c r="BL2090" s="7"/>
      <c r="BM2090" s="7"/>
      <c r="BN2090" s="7"/>
      <c r="BO2090" s="7"/>
      <c r="BP2090" s="8">
        <f t="shared" si="163"/>
        <v>6.6926999035713122</v>
      </c>
    </row>
    <row r="2091" spans="1:68">
      <c r="A2091" s="11">
        <v>21.439999999999998</v>
      </c>
      <c r="B2091" s="7">
        <v>1</v>
      </c>
      <c r="C2091" s="7">
        <v>1</v>
      </c>
      <c r="D2091" s="7"/>
      <c r="E2091" s="94">
        <v>1</v>
      </c>
      <c r="F2091" s="7"/>
      <c r="G2091" s="7"/>
      <c r="H2091" s="7"/>
      <c r="I2091" s="7"/>
      <c r="J2091" s="7"/>
      <c r="K2091" s="7"/>
      <c r="L2091" s="8">
        <f t="shared" si="164"/>
        <v>1</v>
      </c>
      <c r="O2091" s="11">
        <v>21.439999999999998</v>
      </c>
      <c r="P2091" s="7">
        <v>2</v>
      </c>
      <c r="Q2091" s="7">
        <v>2</v>
      </c>
      <c r="R2091" s="7"/>
      <c r="S2091" s="7">
        <v>2</v>
      </c>
      <c r="T2091" s="7"/>
      <c r="U2091" s="4"/>
      <c r="V2091" s="4"/>
      <c r="W2091" s="4"/>
      <c r="X2091" s="4"/>
      <c r="Y2091" s="4"/>
      <c r="Z2091" s="8">
        <f t="shared" si="160"/>
        <v>2</v>
      </c>
      <c r="AC2091" s="11">
        <v>21.439999999999998</v>
      </c>
      <c r="AD2091" s="7">
        <v>3.9999993699999998</v>
      </c>
      <c r="AE2091" s="7">
        <v>3.9999997180000002</v>
      </c>
      <c r="AF2091" s="7">
        <v>3.9999967999999999</v>
      </c>
      <c r="AG2091" s="7">
        <v>3.9999998317287102</v>
      </c>
      <c r="AH2091" s="7"/>
      <c r="AI2091" s="7"/>
      <c r="AJ2091" s="7"/>
      <c r="AK2091" s="7"/>
      <c r="AL2091" s="7"/>
      <c r="AM2091" s="7"/>
      <c r="AN2091" s="8">
        <f t="shared" si="161"/>
        <v>3.9999989299321776</v>
      </c>
      <c r="AQ2091" s="11">
        <v>21.439999999999998</v>
      </c>
      <c r="AR2091" s="7">
        <v>5.9296625330000001</v>
      </c>
      <c r="AS2091" s="7">
        <v>5.9295704560000004</v>
      </c>
      <c r="AT2091" s="7">
        <v>5.9296397900000004</v>
      </c>
      <c r="AU2091" s="7">
        <v>5.92970607204823</v>
      </c>
      <c r="AV2091" s="7"/>
      <c r="AW2091" s="7"/>
      <c r="AX2091" s="7"/>
      <c r="AY2091" s="7"/>
      <c r="AZ2091" s="7"/>
      <c r="BA2091" s="7"/>
      <c r="BB2091" s="8">
        <f t="shared" si="162"/>
        <v>5.929644712762058</v>
      </c>
      <c r="BE2091" s="11">
        <v>21.439999999999998</v>
      </c>
      <c r="BF2091" s="7">
        <v>6.6986058799999997</v>
      </c>
      <c r="BG2091" s="7">
        <v>6.6985852570000004</v>
      </c>
      <c r="BH2091" s="7">
        <v>6.6986063700000003</v>
      </c>
      <c r="BI2091" s="7">
        <v>6.6989454380681304</v>
      </c>
      <c r="BJ2091" s="7"/>
      <c r="BK2091" s="7"/>
      <c r="BL2091" s="7"/>
      <c r="BM2091" s="7"/>
      <c r="BN2091" s="7"/>
      <c r="BO2091" s="7"/>
      <c r="BP2091" s="8">
        <f t="shared" si="163"/>
        <v>6.6986857362670325</v>
      </c>
    </row>
    <row r="2092" spans="1:68">
      <c r="A2092" s="11">
        <v>21.46</v>
      </c>
      <c r="B2092" s="7">
        <v>1</v>
      </c>
      <c r="C2092" s="7">
        <v>1</v>
      </c>
      <c r="D2092" s="7"/>
      <c r="E2092" s="94">
        <v>1</v>
      </c>
      <c r="F2092" s="7"/>
      <c r="G2092" s="7"/>
      <c r="H2092" s="7"/>
      <c r="I2092" s="7"/>
      <c r="J2092" s="7"/>
      <c r="K2092" s="7"/>
      <c r="L2092" s="8">
        <f t="shared" si="164"/>
        <v>1</v>
      </c>
      <c r="O2092" s="11">
        <v>21.46</v>
      </c>
      <c r="P2092" s="7">
        <v>2</v>
      </c>
      <c r="Q2092" s="7">
        <v>2</v>
      </c>
      <c r="R2092" s="7"/>
      <c r="S2092" s="7">
        <v>2</v>
      </c>
      <c r="T2092" s="7"/>
      <c r="U2092" s="4"/>
      <c r="V2092" s="4"/>
      <c r="W2092" s="4"/>
      <c r="X2092" s="4"/>
      <c r="Y2092" s="4"/>
      <c r="Z2092" s="8">
        <f t="shared" si="160"/>
        <v>2</v>
      </c>
      <c r="AC2092" s="11">
        <v>21.46</v>
      </c>
      <c r="AD2092" s="7">
        <v>3.999999233</v>
      </c>
      <c r="AE2092" s="7">
        <v>3.9999999740000001</v>
      </c>
      <c r="AF2092" s="7">
        <v>3.99999693</v>
      </c>
      <c r="AG2092" s="7">
        <v>3.99999985221437</v>
      </c>
      <c r="AH2092" s="7"/>
      <c r="AI2092" s="7"/>
      <c r="AJ2092" s="7"/>
      <c r="AK2092" s="7"/>
      <c r="AL2092" s="7"/>
      <c r="AM2092" s="7"/>
      <c r="AN2092" s="8">
        <f t="shared" si="161"/>
        <v>3.9999989973035923</v>
      </c>
      <c r="AQ2092" s="11">
        <v>21.46</v>
      </c>
      <c r="AR2092" s="7">
        <v>5.9308344210000001</v>
      </c>
      <c r="AS2092" s="7">
        <v>5.9305145509999999</v>
      </c>
      <c r="AT2092" s="7">
        <v>5.9308117600000001</v>
      </c>
      <c r="AU2092" s="7">
        <v>5.9308762681953899</v>
      </c>
      <c r="AV2092" s="7"/>
      <c r="AW2092" s="7"/>
      <c r="AX2092" s="7"/>
      <c r="AY2092" s="7"/>
      <c r="AZ2092" s="7"/>
      <c r="BA2092" s="7"/>
      <c r="BB2092" s="8">
        <f t="shared" si="162"/>
        <v>5.9307592500488475</v>
      </c>
      <c r="BE2092" s="11">
        <v>21.46</v>
      </c>
      <c r="BF2092" s="7">
        <v>6.7046439920000003</v>
      </c>
      <c r="BG2092" s="7">
        <v>6.7046919489999999</v>
      </c>
      <c r="BH2092" s="7">
        <v>6.7046444799999998</v>
      </c>
      <c r="BI2092" s="7">
        <v>6.7049827037331502</v>
      </c>
      <c r="BJ2092" s="7"/>
      <c r="BK2092" s="7"/>
      <c r="BL2092" s="7"/>
      <c r="BM2092" s="7"/>
      <c r="BN2092" s="7"/>
      <c r="BO2092" s="7"/>
      <c r="BP2092" s="8">
        <f t="shared" si="163"/>
        <v>6.704740781183288</v>
      </c>
    </row>
    <row r="2093" spans="1:68">
      <c r="A2093" s="11">
        <v>21.48</v>
      </c>
      <c r="B2093" s="7">
        <v>1</v>
      </c>
      <c r="C2093" s="7">
        <v>1</v>
      </c>
      <c r="D2093" s="7"/>
      <c r="E2093" s="94">
        <v>1</v>
      </c>
      <c r="F2093" s="7"/>
      <c r="G2093" s="7"/>
      <c r="H2093" s="7"/>
      <c r="I2093" s="7"/>
      <c r="J2093" s="7"/>
      <c r="K2093" s="7"/>
      <c r="L2093" s="8">
        <f t="shared" si="164"/>
        <v>1</v>
      </c>
      <c r="O2093" s="11">
        <v>21.48</v>
      </c>
      <c r="P2093" s="7">
        <v>2</v>
      </c>
      <c r="Q2093" s="7">
        <v>2</v>
      </c>
      <c r="R2093" s="7"/>
      <c r="S2093" s="7">
        <v>2</v>
      </c>
      <c r="T2093" s="7"/>
      <c r="U2093" s="4"/>
      <c r="V2093" s="4"/>
      <c r="W2093" s="4"/>
      <c r="X2093" s="4"/>
      <c r="Y2093" s="4"/>
      <c r="Z2093" s="8">
        <f t="shared" si="160"/>
        <v>2</v>
      </c>
      <c r="AC2093" s="11">
        <v>21.48</v>
      </c>
      <c r="AD2093" s="7">
        <v>3.999999265</v>
      </c>
      <c r="AE2093" s="7">
        <v>3.9999998309999998</v>
      </c>
      <c r="AF2093" s="7">
        <v>3.9999970600000001</v>
      </c>
      <c r="AG2093" s="7">
        <v>3.99999987039631</v>
      </c>
      <c r="AH2093" s="7"/>
      <c r="AI2093" s="7"/>
      <c r="AJ2093" s="7"/>
      <c r="AK2093" s="7"/>
      <c r="AL2093" s="7"/>
      <c r="AM2093" s="7"/>
      <c r="AN2093" s="8">
        <f t="shared" si="161"/>
        <v>3.9999990065990776</v>
      </c>
      <c r="AQ2093" s="11">
        <v>21.48</v>
      </c>
      <c r="AR2093" s="7">
        <v>5.93199174</v>
      </c>
      <c r="AS2093" s="7">
        <v>5.9318154840000004</v>
      </c>
      <c r="AT2093" s="7">
        <v>5.9319691499999996</v>
      </c>
      <c r="AU2093" s="7">
        <v>5.93203185019581</v>
      </c>
      <c r="AV2093" s="7"/>
      <c r="AW2093" s="7"/>
      <c r="AX2093" s="7"/>
      <c r="AY2093" s="7"/>
      <c r="AZ2093" s="7"/>
      <c r="BA2093" s="7"/>
      <c r="BB2093" s="8">
        <f t="shared" si="162"/>
        <v>5.931952056048952</v>
      </c>
      <c r="BE2093" s="11">
        <v>21.48</v>
      </c>
      <c r="BF2093" s="7">
        <v>6.7106779440000004</v>
      </c>
      <c r="BG2093" s="7">
        <v>6.7110420629999998</v>
      </c>
      <c r="BH2093" s="7">
        <v>6.7106784299999998</v>
      </c>
      <c r="BI2093" s="7">
        <v>6.7110157949904998</v>
      </c>
      <c r="BJ2093" s="7"/>
      <c r="BK2093" s="7"/>
      <c r="BL2093" s="7"/>
      <c r="BM2093" s="7"/>
      <c r="BN2093" s="7"/>
      <c r="BO2093" s="7"/>
      <c r="BP2093" s="8">
        <f t="shared" si="163"/>
        <v>6.7108535579976252</v>
      </c>
    </row>
    <row r="2094" spans="1:68">
      <c r="A2094" s="11">
        <v>21.5</v>
      </c>
      <c r="B2094" s="7">
        <v>1</v>
      </c>
      <c r="C2094" s="7">
        <v>1</v>
      </c>
      <c r="D2094" s="7"/>
      <c r="E2094" s="94">
        <v>1</v>
      </c>
      <c r="F2094" s="7">
        <v>1</v>
      </c>
      <c r="G2094" s="7"/>
      <c r="H2094" s="7"/>
      <c r="I2094" s="7"/>
      <c r="J2094" s="7"/>
      <c r="K2094" s="7"/>
      <c r="L2094" s="8">
        <f t="shared" si="164"/>
        <v>1</v>
      </c>
      <c r="O2094" s="11">
        <v>21.5</v>
      </c>
      <c r="P2094" s="7">
        <v>2</v>
      </c>
      <c r="Q2094" s="7">
        <v>2</v>
      </c>
      <c r="R2094" s="7"/>
      <c r="S2094" s="7">
        <v>2</v>
      </c>
      <c r="T2094" s="7">
        <v>2</v>
      </c>
      <c r="U2094" s="4"/>
      <c r="V2094" s="4"/>
      <c r="W2094" s="4"/>
      <c r="X2094" s="4"/>
      <c r="Y2094" s="4"/>
      <c r="Z2094" s="8">
        <f t="shared" si="160"/>
        <v>2</v>
      </c>
      <c r="AC2094" s="11">
        <v>21.5</v>
      </c>
      <c r="AD2094" s="7">
        <v>3.9999992949999998</v>
      </c>
      <c r="AE2094" s="7">
        <v>3.9999999150000001</v>
      </c>
      <c r="AF2094" s="7">
        <v>3.9999971900000002</v>
      </c>
      <c r="AG2094" s="7">
        <v>3.9999998865021298</v>
      </c>
      <c r="AH2094" s="7">
        <v>4</v>
      </c>
      <c r="AI2094" s="7"/>
      <c r="AJ2094" s="7"/>
      <c r="AK2094" s="7"/>
      <c r="AL2094" s="7"/>
      <c r="AM2094" s="7"/>
      <c r="AN2094" s="8">
        <f t="shared" si="161"/>
        <v>3.9999992573004262</v>
      </c>
      <c r="AQ2094" s="11">
        <v>21.5</v>
      </c>
      <c r="AR2094" s="7">
        <v>5.933134581</v>
      </c>
      <c r="AS2094" s="7">
        <v>5.9332562470000001</v>
      </c>
      <c r="AT2094" s="7">
        <v>5.9331120799999999</v>
      </c>
      <c r="AU2094" s="7">
        <v>5.9331729175543302</v>
      </c>
      <c r="AV2094" s="7">
        <v>5.9039999999999999</v>
      </c>
      <c r="AW2094" s="7"/>
      <c r="AX2094" s="7"/>
      <c r="AY2094" s="7"/>
      <c r="AZ2094" s="7"/>
      <c r="BA2094" s="7"/>
      <c r="BB2094" s="8">
        <f t="shared" si="162"/>
        <v>5.9273351651108666</v>
      </c>
      <c r="BE2094" s="11">
        <v>21.5</v>
      </c>
      <c r="BF2094" s="7">
        <v>6.7167076550000004</v>
      </c>
      <c r="BG2094" s="7">
        <v>6.7167111989999997</v>
      </c>
      <c r="BH2094" s="7">
        <v>6.7167081299999998</v>
      </c>
      <c r="BI2094" s="7">
        <v>6.7170446327983999</v>
      </c>
      <c r="BJ2094" s="7">
        <v>6.7168000000000001</v>
      </c>
      <c r="BK2094" s="7"/>
      <c r="BL2094" s="7"/>
      <c r="BM2094" s="7"/>
      <c r="BN2094" s="7"/>
      <c r="BO2094" s="7"/>
      <c r="BP2094" s="8">
        <f t="shared" si="163"/>
        <v>6.7167943233596805</v>
      </c>
    </row>
    <row r="2095" spans="1:68">
      <c r="A2095" s="11">
        <v>21.52</v>
      </c>
      <c r="B2095" s="7">
        <v>1</v>
      </c>
      <c r="C2095" s="7">
        <v>1</v>
      </c>
      <c r="D2095" s="7"/>
      <c r="E2095" s="94">
        <v>1</v>
      </c>
      <c r="F2095" s="7"/>
      <c r="G2095" s="7"/>
      <c r="H2095" s="7"/>
      <c r="I2095" s="7"/>
      <c r="J2095" s="7"/>
      <c r="K2095" s="7"/>
      <c r="L2095" s="8">
        <f t="shared" si="164"/>
        <v>1</v>
      </c>
      <c r="O2095" s="11">
        <v>21.52</v>
      </c>
      <c r="P2095" s="7">
        <v>2</v>
      </c>
      <c r="Q2095" s="7">
        <v>2</v>
      </c>
      <c r="R2095" s="7"/>
      <c r="S2095" s="7">
        <v>2</v>
      </c>
      <c r="T2095" s="7"/>
      <c r="U2095" s="4"/>
      <c r="V2095" s="4"/>
      <c r="W2095" s="4"/>
      <c r="X2095" s="4"/>
      <c r="Y2095" s="4"/>
      <c r="Z2095" s="8">
        <f t="shared" si="160"/>
        <v>2</v>
      </c>
      <c r="AC2095" s="11">
        <v>21.52</v>
      </c>
      <c r="AD2095" s="7">
        <v>3.9999990680000002</v>
      </c>
      <c r="AE2095" s="7">
        <v>3.999999179</v>
      </c>
      <c r="AF2095" s="7">
        <v>3.9999973099999999</v>
      </c>
      <c r="AG2095" s="7">
        <v>3.9999999007424201</v>
      </c>
      <c r="AH2095" s="7"/>
      <c r="AI2095" s="7"/>
      <c r="AJ2095" s="7"/>
      <c r="AK2095" s="7"/>
      <c r="AL2095" s="7"/>
      <c r="AM2095" s="7"/>
      <c r="AN2095" s="8">
        <f t="shared" si="161"/>
        <v>3.999998864435605</v>
      </c>
      <c r="AQ2095" s="11">
        <v>21.52</v>
      </c>
      <c r="AR2095" s="7">
        <v>5.9342630449999998</v>
      </c>
      <c r="AS2095" s="7">
        <v>5.9343525479999997</v>
      </c>
      <c r="AT2095" s="7">
        <v>5.9342406299999997</v>
      </c>
      <c r="AU2095" s="7">
        <v>5.9342995703047903</v>
      </c>
      <c r="AV2095" s="7"/>
      <c r="AW2095" s="7"/>
      <c r="AX2095" s="7"/>
      <c r="AY2095" s="7"/>
      <c r="AZ2095" s="7"/>
      <c r="BA2095" s="7"/>
      <c r="BB2095" s="8">
        <f t="shared" si="162"/>
        <v>5.9342889483261976</v>
      </c>
      <c r="BE2095" s="11">
        <v>21.52</v>
      </c>
      <c r="BF2095" s="7">
        <v>6.7227330729999997</v>
      </c>
      <c r="BG2095" s="7">
        <v>6.7222349000000001</v>
      </c>
      <c r="BH2095" s="7">
        <v>6.7227335200000002</v>
      </c>
      <c r="BI2095" s="7">
        <v>6.7230691373665596</v>
      </c>
      <c r="BJ2095" s="7"/>
      <c r="BK2095" s="7"/>
      <c r="BL2095" s="7"/>
      <c r="BM2095" s="7"/>
      <c r="BN2095" s="7"/>
      <c r="BO2095" s="7"/>
      <c r="BP2095" s="8">
        <f t="shared" si="163"/>
        <v>6.7226926575916401</v>
      </c>
    </row>
    <row r="2096" spans="1:68">
      <c r="A2096" s="11">
        <v>21.54</v>
      </c>
      <c r="B2096" s="7">
        <v>1</v>
      </c>
      <c r="C2096" s="7">
        <v>1</v>
      </c>
      <c r="D2096" s="7"/>
      <c r="E2096" s="94">
        <v>1</v>
      </c>
      <c r="F2096" s="7"/>
      <c r="G2096" s="7"/>
      <c r="H2096" s="7"/>
      <c r="I2096" s="7"/>
      <c r="J2096" s="7"/>
      <c r="K2096" s="7"/>
      <c r="L2096" s="8">
        <f t="shared" si="164"/>
        <v>1</v>
      </c>
      <c r="O2096" s="11">
        <v>21.54</v>
      </c>
      <c r="P2096" s="7">
        <v>2</v>
      </c>
      <c r="Q2096" s="7">
        <v>2</v>
      </c>
      <c r="R2096" s="7"/>
      <c r="S2096" s="7">
        <v>2</v>
      </c>
      <c r="T2096" s="7"/>
      <c r="U2096" s="4"/>
      <c r="V2096" s="4"/>
      <c r="W2096" s="4"/>
      <c r="X2096" s="4"/>
      <c r="Y2096" s="4"/>
      <c r="Z2096" s="8">
        <f t="shared" si="160"/>
        <v>2</v>
      </c>
      <c r="AC2096" s="11">
        <v>21.54</v>
      </c>
      <c r="AD2096" s="7">
        <v>3.9999991160000001</v>
      </c>
      <c r="AE2096" s="7">
        <v>3.9999999810000002</v>
      </c>
      <c r="AF2096" s="7">
        <v>3.9999974300000001</v>
      </c>
      <c r="AG2096" s="7">
        <v>3.99999991331104</v>
      </c>
      <c r="AH2096" s="7"/>
      <c r="AI2096" s="7"/>
      <c r="AJ2096" s="7"/>
      <c r="AK2096" s="7"/>
      <c r="AL2096" s="7"/>
      <c r="AM2096" s="7"/>
      <c r="AN2096" s="8">
        <f t="shared" si="161"/>
        <v>3.9999991100777601</v>
      </c>
      <c r="AQ2096" s="11">
        <v>21.54</v>
      </c>
      <c r="AR2096" s="7">
        <v>5.9353772319999996</v>
      </c>
      <c r="AS2096" s="7">
        <v>5.935220589</v>
      </c>
      <c r="AT2096" s="7">
        <v>5.93535491</v>
      </c>
      <c r="AU2096" s="7">
        <v>5.9354119089939399</v>
      </c>
      <c r="AV2096" s="7"/>
      <c r="AW2096" s="7"/>
      <c r="AX2096" s="7"/>
      <c r="AY2096" s="7"/>
      <c r="AZ2096" s="7"/>
      <c r="BA2096" s="7"/>
      <c r="BB2096" s="8">
        <f t="shared" si="162"/>
        <v>5.9353411599984849</v>
      </c>
      <c r="BE2096" s="11">
        <v>21.54</v>
      </c>
      <c r="BF2096" s="7">
        <v>6.7287540640000003</v>
      </c>
      <c r="BG2096" s="7">
        <v>6.7288075340000004</v>
      </c>
      <c r="BH2096" s="7">
        <v>6.7287545099999999</v>
      </c>
      <c r="BI2096" s="7">
        <v>6.7290892281597401</v>
      </c>
      <c r="BJ2096" s="7"/>
      <c r="BK2096" s="7"/>
      <c r="BL2096" s="7"/>
      <c r="BM2096" s="7"/>
      <c r="BN2096" s="7"/>
      <c r="BO2096" s="7"/>
      <c r="BP2096" s="8">
        <f t="shared" si="163"/>
        <v>6.728851334039935</v>
      </c>
    </row>
    <row r="2097" spans="1:68">
      <c r="A2097" s="11">
        <v>21.560000000000002</v>
      </c>
      <c r="B2097" s="7">
        <v>1</v>
      </c>
      <c r="C2097" s="7">
        <v>1</v>
      </c>
      <c r="D2097" s="7"/>
      <c r="E2097" s="94">
        <v>1</v>
      </c>
      <c r="F2097" s="7"/>
      <c r="G2097" s="7"/>
      <c r="H2097" s="7"/>
      <c r="I2097" s="7"/>
      <c r="J2097" s="7"/>
      <c r="K2097" s="7"/>
      <c r="L2097" s="8">
        <f t="shared" si="164"/>
        <v>1</v>
      </c>
      <c r="O2097" s="11">
        <v>21.560000000000002</v>
      </c>
      <c r="P2097" s="7">
        <v>2</v>
      </c>
      <c r="Q2097" s="7">
        <v>2</v>
      </c>
      <c r="R2097" s="7"/>
      <c r="S2097" s="7">
        <v>2</v>
      </c>
      <c r="T2097" s="7"/>
      <c r="U2097" s="4"/>
      <c r="V2097" s="4"/>
      <c r="W2097" s="4"/>
      <c r="X2097" s="4"/>
      <c r="Y2097" s="4"/>
      <c r="Z2097" s="8">
        <f t="shared" si="160"/>
        <v>2</v>
      </c>
      <c r="AC2097" s="11">
        <v>21.560000000000002</v>
      </c>
      <c r="AD2097" s="7">
        <v>3.9999990529999998</v>
      </c>
      <c r="AE2097" s="7">
        <v>3.999996318</v>
      </c>
      <c r="AF2097" s="7">
        <v>3.9999975399999999</v>
      </c>
      <c r="AG2097" s="7">
        <v>3.99999992438552</v>
      </c>
      <c r="AH2097" s="7"/>
      <c r="AI2097" s="7"/>
      <c r="AJ2097" s="7"/>
      <c r="AK2097" s="7"/>
      <c r="AL2097" s="7"/>
      <c r="AM2097" s="7"/>
      <c r="AN2097" s="8">
        <f t="shared" si="161"/>
        <v>3.9999982088463799</v>
      </c>
      <c r="AQ2097" s="11">
        <v>21.560000000000002</v>
      </c>
      <c r="AR2097" s="7">
        <v>5.9364772400000003</v>
      </c>
      <c r="AS2097" s="7">
        <v>5.936140279</v>
      </c>
      <c r="AT2097" s="7">
        <v>5.9364550100000004</v>
      </c>
      <c r="AU2097" s="7">
        <v>5.9365100346651998</v>
      </c>
      <c r="AV2097" s="7"/>
      <c r="AW2097" s="7"/>
      <c r="AX2097" s="7"/>
      <c r="AY2097" s="7"/>
      <c r="AZ2097" s="7"/>
      <c r="BA2097" s="7"/>
      <c r="BB2097" s="8">
        <f t="shared" si="162"/>
        <v>5.9363956409163006</v>
      </c>
      <c r="BE2097" s="11">
        <v>21.560000000000002</v>
      </c>
      <c r="BF2097" s="7">
        <v>6.7347705729999996</v>
      </c>
      <c r="BG2097" s="7">
        <v>6.7350017979999999</v>
      </c>
      <c r="BH2097" s="7">
        <v>6.7347710200000002</v>
      </c>
      <c r="BI2097" s="7">
        <v>6.7351048239016196</v>
      </c>
      <c r="BJ2097" s="7"/>
      <c r="BK2097" s="7"/>
      <c r="BL2097" s="7"/>
      <c r="BM2097" s="7"/>
      <c r="BN2097" s="7"/>
      <c r="BO2097" s="7"/>
      <c r="BP2097" s="8">
        <f t="shared" si="163"/>
        <v>6.734912053725405</v>
      </c>
    </row>
    <row r="2098" spans="1:68">
      <c r="A2098" s="11">
        <v>21.58</v>
      </c>
      <c r="B2098" s="7">
        <v>1</v>
      </c>
      <c r="C2098" s="7">
        <v>1</v>
      </c>
      <c r="D2098" s="7"/>
      <c r="E2098" s="94">
        <v>1</v>
      </c>
      <c r="F2098" s="7"/>
      <c r="G2098" s="7"/>
      <c r="H2098" s="7"/>
      <c r="I2098" s="7"/>
      <c r="J2098" s="7"/>
      <c r="K2098" s="7"/>
      <c r="L2098" s="8">
        <f t="shared" si="164"/>
        <v>1</v>
      </c>
      <c r="O2098" s="11">
        <v>21.58</v>
      </c>
      <c r="P2098" s="7">
        <v>2</v>
      </c>
      <c r="Q2098" s="7">
        <v>2</v>
      </c>
      <c r="R2098" s="7"/>
      <c r="S2098" s="7">
        <v>2</v>
      </c>
      <c r="T2098" s="7"/>
      <c r="U2098" s="4"/>
      <c r="V2098" s="4"/>
      <c r="W2098" s="4"/>
      <c r="X2098" s="4"/>
      <c r="Y2098" s="4"/>
      <c r="Z2098" s="8">
        <f t="shared" si="160"/>
        <v>2</v>
      </c>
      <c r="AC2098" s="11">
        <v>21.58</v>
      </c>
      <c r="AD2098" s="7">
        <v>3.9999991069999998</v>
      </c>
      <c r="AE2098" s="7">
        <v>3.9999996649999998</v>
      </c>
      <c r="AF2098" s="7">
        <v>3.9999976500000001</v>
      </c>
      <c r="AG2098" s="7">
        <v>3.9999999341277599</v>
      </c>
      <c r="AH2098" s="7"/>
      <c r="AI2098" s="7"/>
      <c r="AJ2098" s="7"/>
      <c r="AK2098" s="7"/>
      <c r="AL2098" s="7"/>
      <c r="AM2098" s="7"/>
      <c r="AN2098" s="8">
        <f t="shared" si="161"/>
        <v>3.9999990890319399</v>
      </c>
      <c r="AQ2098" s="11">
        <v>21.58</v>
      </c>
      <c r="AR2098" s="7">
        <v>5.9375631699999998</v>
      </c>
      <c r="AS2098" s="7">
        <v>5.9372988879999999</v>
      </c>
      <c r="AT2098" s="7">
        <v>5.9375410400000002</v>
      </c>
      <c r="AU2098" s="7">
        <v>5.9375940488422803</v>
      </c>
      <c r="AV2098" s="7"/>
      <c r="AW2098" s="7"/>
      <c r="AX2098" s="7"/>
      <c r="AY2098" s="7"/>
      <c r="AZ2098" s="7"/>
      <c r="BA2098" s="7"/>
      <c r="BB2098" s="8">
        <f t="shared" si="162"/>
        <v>5.9374992867105707</v>
      </c>
      <c r="BE2098" s="11">
        <v>21.58</v>
      </c>
      <c r="BF2098" s="7">
        <v>6.7407825189999997</v>
      </c>
      <c r="BG2098" s="7">
        <v>6.7410501890000001</v>
      </c>
      <c r="BH2098" s="7">
        <v>6.7407829599999998</v>
      </c>
      <c r="BI2098" s="7">
        <v>6.7411158425788198</v>
      </c>
      <c r="BJ2098" s="7"/>
      <c r="BK2098" s="7"/>
      <c r="BL2098" s="7"/>
      <c r="BM2098" s="7"/>
      <c r="BN2098" s="7"/>
      <c r="BO2098" s="7"/>
      <c r="BP2098" s="8">
        <f t="shared" si="163"/>
        <v>6.7409328776447044</v>
      </c>
    </row>
    <row r="2099" spans="1:68">
      <c r="A2099" s="11">
        <v>21.6</v>
      </c>
      <c r="B2099" s="7">
        <v>1</v>
      </c>
      <c r="C2099" s="7">
        <v>1</v>
      </c>
      <c r="D2099" s="7"/>
      <c r="E2099" s="94">
        <v>1</v>
      </c>
      <c r="F2099" s="7"/>
      <c r="G2099" s="7"/>
      <c r="H2099" s="7"/>
      <c r="I2099" s="7"/>
      <c r="J2099" s="7"/>
      <c r="K2099" s="7"/>
      <c r="L2099" s="8">
        <f t="shared" si="164"/>
        <v>1</v>
      </c>
      <c r="O2099" s="11">
        <v>21.6</v>
      </c>
      <c r="P2099" s="7">
        <v>2</v>
      </c>
      <c r="Q2099" s="7">
        <v>2</v>
      </c>
      <c r="R2099" s="7"/>
      <c r="S2099" s="7">
        <v>2</v>
      </c>
      <c r="T2099" s="7"/>
      <c r="U2099" s="4"/>
      <c r="V2099" s="4"/>
      <c r="W2099" s="4"/>
      <c r="X2099" s="4"/>
      <c r="Y2099" s="4"/>
      <c r="Z2099" s="8">
        <f t="shared" si="160"/>
        <v>2</v>
      </c>
      <c r="AC2099" s="11">
        <v>21.6</v>
      </c>
      <c r="AD2099" s="7">
        <v>3.9999991590000001</v>
      </c>
      <c r="AE2099" s="7">
        <v>3.9999998479999999</v>
      </c>
      <c r="AF2099" s="7">
        <v>3.9999977599999998</v>
      </c>
      <c r="AG2099" s="7">
        <v>3.9999999426848198</v>
      </c>
      <c r="AH2099" s="7"/>
      <c r="AI2099" s="7"/>
      <c r="AJ2099" s="7"/>
      <c r="AK2099" s="7"/>
      <c r="AL2099" s="7"/>
      <c r="AM2099" s="7"/>
      <c r="AN2099" s="8">
        <f t="shared" si="161"/>
        <v>3.9999991774212047</v>
      </c>
      <c r="AQ2099" s="11">
        <v>21.6</v>
      </c>
      <c r="AR2099" s="7">
        <v>5.9386351230000001</v>
      </c>
      <c r="AS2099" s="7">
        <v>5.9385421010000004</v>
      </c>
      <c r="AT2099" s="7">
        <v>5.9386130899999996</v>
      </c>
      <c r="AU2099" s="7">
        <v>5.9386640535127304</v>
      </c>
      <c r="AV2099" s="7"/>
      <c r="AW2099" s="7"/>
      <c r="AX2099" s="7"/>
      <c r="AY2099" s="7"/>
      <c r="AZ2099" s="7"/>
      <c r="BA2099" s="7"/>
      <c r="BB2099" s="8">
        <f t="shared" si="162"/>
        <v>5.9386135918781831</v>
      </c>
      <c r="BE2099" s="11">
        <v>21.6</v>
      </c>
      <c r="BF2099" s="7">
        <v>6.746789819</v>
      </c>
      <c r="BG2099" s="7">
        <v>6.7464362810000003</v>
      </c>
      <c r="BH2099" s="7">
        <v>6.74679026</v>
      </c>
      <c r="BI2099" s="7">
        <v>6.7471222014451602</v>
      </c>
      <c r="BJ2099" s="7"/>
      <c r="BK2099" s="7"/>
      <c r="BL2099" s="7"/>
      <c r="BM2099" s="7"/>
      <c r="BN2099" s="7"/>
      <c r="BO2099" s="7"/>
      <c r="BP2099" s="8">
        <f t="shared" si="163"/>
        <v>6.746784640361291</v>
      </c>
    </row>
    <row r="2100" spans="1:68">
      <c r="A2100" s="11">
        <v>21.619999999999997</v>
      </c>
      <c r="B2100" s="7">
        <v>1</v>
      </c>
      <c r="C2100" s="7">
        <v>1</v>
      </c>
      <c r="D2100" s="7"/>
      <c r="E2100" s="94">
        <v>1</v>
      </c>
      <c r="F2100" s="7"/>
      <c r="G2100" s="7"/>
      <c r="H2100" s="7"/>
      <c r="I2100" s="7"/>
      <c r="J2100" s="7"/>
      <c r="K2100" s="7"/>
      <c r="L2100" s="8">
        <f t="shared" si="164"/>
        <v>1</v>
      </c>
      <c r="O2100" s="11">
        <v>21.619999999999997</v>
      </c>
      <c r="P2100" s="7">
        <v>2</v>
      </c>
      <c r="Q2100" s="7">
        <v>2</v>
      </c>
      <c r="R2100" s="7"/>
      <c r="S2100" s="7">
        <v>2</v>
      </c>
      <c r="T2100" s="7"/>
      <c r="U2100" s="4"/>
      <c r="V2100" s="4"/>
      <c r="W2100" s="4"/>
      <c r="X2100" s="4"/>
      <c r="Y2100" s="4"/>
      <c r="Z2100" s="8">
        <f t="shared" si="160"/>
        <v>2</v>
      </c>
      <c r="AC2100" s="11">
        <v>21.619999999999997</v>
      </c>
      <c r="AD2100" s="7">
        <v>3.9999992089999998</v>
      </c>
      <c r="AE2100" s="7">
        <v>3.999999957</v>
      </c>
      <c r="AF2100" s="7">
        <v>3.9999978700000001</v>
      </c>
      <c r="AG2100" s="7">
        <v>3.9999999501897499</v>
      </c>
      <c r="AH2100" s="7"/>
      <c r="AI2100" s="7"/>
      <c r="AJ2100" s="7"/>
      <c r="AK2100" s="7"/>
      <c r="AL2100" s="7"/>
      <c r="AM2100" s="7"/>
      <c r="AN2100" s="8">
        <f t="shared" si="161"/>
        <v>3.9999992465474374</v>
      </c>
      <c r="AQ2100" s="11">
        <v>21.619999999999997</v>
      </c>
      <c r="AR2100" s="7">
        <v>5.9396931999999998</v>
      </c>
      <c r="AS2100" s="7">
        <v>5.9398503729999996</v>
      </c>
      <c r="AT2100" s="7">
        <v>5.9396712799999998</v>
      </c>
      <c r="AU2100" s="7">
        <v>5.9397201511113398</v>
      </c>
      <c r="AV2100" s="7"/>
      <c r="AW2100" s="7"/>
      <c r="AX2100" s="7"/>
      <c r="AY2100" s="7"/>
      <c r="AZ2100" s="7"/>
      <c r="BA2100" s="7"/>
      <c r="BB2100" s="8">
        <f t="shared" si="162"/>
        <v>5.9397337510278341</v>
      </c>
      <c r="BE2100" s="11">
        <v>21.619999999999997</v>
      </c>
      <c r="BF2100" s="7">
        <v>6.7527923899999998</v>
      </c>
      <c r="BG2100" s="7">
        <v>6.7524772679999998</v>
      </c>
      <c r="BH2100" s="7">
        <v>6.7527928299999997</v>
      </c>
      <c r="BI2100" s="7">
        <v>6.7531238170261796</v>
      </c>
      <c r="BJ2100" s="7"/>
      <c r="BK2100" s="7"/>
      <c r="BL2100" s="7"/>
      <c r="BM2100" s="7"/>
      <c r="BN2100" s="7"/>
      <c r="BO2100" s="7"/>
      <c r="BP2100" s="8">
        <f t="shared" si="163"/>
        <v>6.7527965762565447</v>
      </c>
    </row>
    <row r="2101" spans="1:68">
      <c r="A2101" s="11">
        <v>21.64</v>
      </c>
      <c r="B2101" s="7">
        <v>1</v>
      </c>
      <c r="C2101" s="7">
        <v>1</v>
      </c>
      <c r="D2101" s="7"/>
      <c r="E2101" s="2">
        <v>1</v>
      </c>
      <c r="F2101" s="7"/>
      <c r="G2101" s="7"/>
      <c r="H2101" s="7"/>
      <c r="I2101" s="7"/>
      <c r="J2101" s="7"/>
      <c r="K2101" s="7"/>
      <c r="L2101" s="8">
        <f t="shared" si="164"/>
        <v>1</v>
      </c>
      <c r="O2101" s="11">
        <v>21.64</v>
      </c>
      <c r="P2101" s="7">
        <v>2</v>
      </c>
      <c r="Q2101" s="7">
        <v>2</v>
      </c>
      <c r="R2101" s="7"/>
      <c r="S2101" s="7">
        <v>2</v>
      </c>
      <c r="T2101" s="7"/>
      <c r="U2101" s="4"/>
      <c r="V2101" s="4"/>
      <c r="W2101" s="4"/>
      <c r="X2101" s="4"/>
      <c r="Y2101" s="4"/>
      <c r="Z2101" s="8">
        <f t="shared" si="160"/>
        <v>2</v>
      </c>
      <c r="AC2101" s="11">
        <v>21.64</v>
      </c>
      <c r="AD2101" s="7">
        <v>3.9999992560000002</v>
      </c>
      <c r="AE2101" s="7">
        <v>3.9999999810000002</v>
      </c>
      <c r="AF2101" s="7">
        <v>3.9999979699999999</v>
      </c>
      <c r="AG2101" s="7">
        <v>3.99999995676251</v>
      </c>
      <c r="AH2101" s="7"/>
      <c r="AI2101" s="7"/>
      <c r="AJ2101" s="7"/>
      <c r="AK2101" s="7"/>
      <c r="AL2101" s="7"/>
      <c r="AM2101" s="7"/>
      <c r="AN2101" s="8">
        <f t="shared" si="161"/>
        <v>3.9999992909406274</v>
      </c>
      <c r="AQ2101" s="11">
        <v>21.64</v>
      </c>
      <c r="AR2101" s="7">
        <v>5.9407375020000002</v>
      </c>
      <c r="AS2101" s="7">
        <v>5.9405722030000003</v>
      </c>
      <c r="AT2101" s="7">
        <v>5.9407156900000002</v>
      </c>
      <c r="AU2101" s="7">
        <v>5.9407624445034104</v>
      </c>
      <c r="AV2101" s="7"/>
      <c r="AW2101" s="7"/>
      <c r="AX2101" s="7"/>
      <c r="AY2101" s="7"/>
      <c r="AZ2101" s="7"/>
      <c r="BA2101" s="7"/>
      <c r="BB2101" s="8">
        <f t="shared" si="162"/>
        <v>5.9406969598758526</v>
      </c>
      <c r="BE2101" s="11">
        <v>21.64</v>
      </c>
      <c r="BF2101" s="7">
        <v>6.758790147</v>
      </c>
      <c r="BG2101" s="7">
        <v>6.7589026130000001</v>
      </c>
      <c r="BH2101" s="7">
        <v>6.7587905800000003</v>
      </c>
      <c r="BI2101" s="7">
        <v>6.7591206051238002</v>
      </c>
      <c r="BJ2101" s="7"/>
      <c r="BK2101" s="7"/>
      <c r="BL2101" s="7"/>
      <c r="BM2101" s="7"/>
      <c r="BN2101" s="7"/>
      <c r="BO2101" s="7"/>
      <c r="BP2101" s="8">
        <f t="shared" si="163"/>
        <v>6.7589009862809499</v>
      </c>
    </row>
    <row r="2102" spans="1:68">
      <c r="A2102" s="11">
        <v>21.66</v>
      </c>
      <c r="B2102" s="7">
        <v>1</v>
      </c>
      <c r="C2102" s="7">
        <v>1</v>
      </c>
      <c r="D2102" s="7"/>
      <c r="E2102" s="2">
        <v>1</v>
      </c>
      <c r="F2102" s="7"/>
      <c r="G2102" s="7"/>
      <c r="H2102" s="7"/>
      <c r="I2102" s="7"/>
      <c r="J2102" s="7"/>
      <c r="K2102" s="7"/>
      <c r="L2102" s="8">
        <f t="shared" si="164"/>
        <v>1</v>
      </c>
      <c r="O2102" s="11">
        <v>21.66</v>
      </c>
      <c r="P2102" s="7">
        <v>2</v>
      </c>
      <c r="Q2102" s="7">
        <v>2</v>
      </c>
      <c r="R2102" s="7"/>
      <c r="S2102" s="7">
        <v>2</v>
      </c>
      <c r="T2102" s="7"/>
      <c r="U2102" s="4"/>
      <c r="V2102" s="4"/>
      <c r="W2102" s="4"/>
      <c r="X2102" s="4"/>
      <c r="Y2102" s="4"/>
      <c r="Z2102" s="8">
        <f t="shared" si="160"/>
        <v>2</v>
      </c>
      <c r="AC2102" s="11">
        <v>21.66</v>
      </c>
      <c r="AD2102" s="7">
        <v>3.999999302</v>
      </c>
      <c r="AE2102" s="7">
        <v>3.999999817</v>
      </c>
      <c r="AF2102" s="7">
        <v>3.9999980700000002</v>
      </c>
      <c r="AG2102" s="7">
        <v>3.9999999625109801</v>
      </c>
      <c r="AH2102" s="7"/>
      <c r="AI2102" s="7"/>
      <c r="AJ2102" s="7"/>
      <c r="AK2102" s="7"/>
      <c r="AL2102" s="7"/>
      <c r="AM2102" s="7"/>
      <c r="AN2102" s="8">
        <f t="shared" si="161"/>
        <v>3.9999992878777451</v>
      </c>
      <c r="AQ2102" s="11">
        <v>21.66</v>
      </c>
      <c r="AR2102" s="7">
        <v>5.9417681309999999</v>
      </c>
      <c r="AS2102" s="7">
        <v>5.9416449499999997</v>
      </c>
      <c r="AT2102" s="7">
        <v>5.9417464300000002</v>
      </c>
      <c r="AU2102" s="7">
        <v>5.9417910369679703</v>
      </c>
      <c r="AV2102" s="7"/>
      <c r="AW2102" s="7"/>
      <c r="AX2102" s="7"/>
      <c r="AY2102" s="7"/>
      <c r="AZ2102" s="7"/>
      <c r="BA2102" s="7"/>
      <c r="BB2102" s="8">
        <f t="shared" si="162"/>
        <v>5.9417376369919932</v>
      </c>
      <c r="BE2102" s="11">
        <v>21.66</v>
      </c>
      <c r="BF2102" s="7">
        <v>6.764783006</v>
      </c>
      <c r="BG2102" s="7">
        <v>6.7650566589999999</v>
      </c>
      <c r="BH2102" s="7">
        <v>6.7647834400000004</v>
      </c>
      <c r="BI2102" s="7">
        <v>6.7651124808212399</v>
      </c>
      <c r="BJ2102" s="7"/>
      <c r="BK2102" s="7"/>
      <c r="BL2102" s="7"/>
      <c r="BM2102" s="7"/>
      <c r="BN2102" s="7"/>
      <c r="BO2102" s="7"/>
      <c r="BP2102" s="8">
        <f t="shared" si="163"/>
        <v>6.7649338964553101</v>
      </c>
    </row>
    <row r="2103" spans="1:68">
      <c r="A2103" s="11">
        <v>21.68</v>
      </c>
      <c r="B2103" s="7">
        <v>1</v>
      </c>
      <c r="C2103" s="7">
        <v>1</v>
      </c>
      <c r="D2103" s="7"/>
      <c r="E2103" s="2">
        <v>1</v>
      </c>
      <c r="F2103" s="7"/>
      <c r="G2103" s="7"/>
      <c r="H2103" s="7"/>
      <c r="I2103" s="7"/>
      <c r="J2103" s="7"/>
      <c r="K2103" s="7"/>
      <c r="L2103" s="8">
        <f t="shared" si="164"/>
        <v>1</v>
      </c>
      <c r="O2103" s="11">
        <v>21.68</v>
      </c>
      <c r="P2103" s="7">
        <v>2</v>
      </c>
      <c r="Q2103" s="7">
        <v>2</v>
      </c>
      <c r="R2103" s="7"/>
      <c r="S2103" s="7">
        <v>2</v>
      </c>
      <c r="T2103" s="7"/>
      <c r="U2103" s="4"/>
      <c r="V2103" s="4"/>
      <c r="W2103" s="4"/>
      <c r="X2103" s="4"/>
      <c r="Y2103" s="4"/>
      <c r="Z2103" s="8">
        <f t="shared" si="160"/>
        <v>2</v>
      </c>
      <c r="AC2103" s="11">
        <v>21.68</v>
      </c>
      <c r="AD2103" s="7">
        <v>3.9999993439999999</v>
      </c>
      <c r="AE2103" s="7">
        <v>3.9999999540000002</v>
      </c>
      <c r="AF2103" s="7">
        <v>3.99999817</v>
      </c>
      <c r="AG2103" s="7">
        <v>3.9999999675318301</v>
      </c>
      <c r="AH2103" s="7"/>
      <c r="AI2103" s="7"/>
      <c r="AJ2103" s="7"/>
      <c r="AK2103" s="7"/>
      <c r="AL2103" s="7"/>
      <c r="AM2103" s="7"/>
      <c r="AN2103" s="8">
        <f t="shared" si="161"/>
        <v>3.9999993588829574</v>
      </c>
      <c r="AQ2103" s="11">
        <v>21.68</v>
      </c>
      <c r="AR2103" s="7">
        <v>5.9427851900000004</v>
      </c>
      <c r="AS2103" s="7">
        <v>5.9430786189999996</v>
      </c>
      <c r="AT2103" s="7">
        <v>5.9427636100000001</v>
      </c>
      <c r="AU2103" s="7">
        <v>5.9428060321809202</v>
      </c>
      <c r="AV2103" s="7"/>
      <c r="AW2103" s="7"/>
      <c r="AX2103" s="7"/>
      <c r="AY2103" s="7"/>
      <c r="AZ2103" s="7"/>
      <c r="BA2103" s="7"/>
      <c r="BB2103" s="8">
        <f t="shared" si="162"/>
        <v>5.9428583627952296</v>
      </c>
      <c r="BE2103" s="11">
        <v>21.68</v>
      </c>
      <c r="BF2103" s="7">
        <v>6.7707709029999998</v>
      </c>
      <c r="BG2103" s="7">
        <v>6.7704659180000002</v>
      </c>
      <c r="BH2103" s="7">
        <v>6.7707713099999998</v>
      </c>
      <c r="BI2103" s="7">
        <v>6.7710993584881596</v>
      </c>
      <c r="BJ2103" s="7"/>
      <c r="BK2103" s="7"/>
      <c r="BL2103" s="7"/>
      <c r="BM2103" s="7"/>
      <c r="BN2103" s="7"/>
      <c r="BO2103" s="7"/>
      <c r="BP2103" s="8">
        <f t="shared" si="163"/>
        <v>6.7707768723720392</v>
      </c>
    </row>
    <row r="2104" spans="1:68">
      <c r="A2104" s="11">
        <v>21.7</v>
      </c>
      <c r="B2104" s="7">
        <v>1</v>
      </c>
      <c r="C2104" s="7">
        <v>1</v>
      </c>
      <c r="D2104" s="7"/>
      <c r="E2104" s="2">
        <v>1</v>
      </c>
      <c r="F2104" s="7"/>
      <c r="G2104" s="7"/>
      <c r="H2104" s="7"/>
      <c r="I2104" s="7"/>
      <c r="J2104" s="7"/>
      <c r="K2104" s="7"/>
      <c r="L2104" s="8">
        <f t="shared" si="164"/>
        <v>1</v>
      </c>
      <c r="O2104" s="11">
        <v>21.7</v>
      </c>
      <c r="P2104" s="7">
        <v>2</v>
      </c>
      <c r="Q2104" s="7">
        <v>2</v>
      </c>
      <c r="R2104" s="7"/>
      <c r="S2104" s="7">
        <v>2</v>
      </c>
      <c r="T2104" s="7"/>
      <c r="U2104" s="4"/>
      <c r="V2104" s="4"/>
      <c r="W2104" s="4"/>
      <c r="X2104" s="4"/>
      <c r="Y2104" s="4"/>
      <c r="Z2104" s="8">
        <f t="shared" si="160"/>
        <v>2</v>
      </c>
      <c r="AC2104" s="11">
        <v>21.7</v>
      </c>
      <c r="AD2104" s="7">
        <v>3.9999993850000002</v>
      </c>
      <c r="AE2104" s="7">
        <v>3.9999999810000002</v>
      </c>
      <c r="AF2104" s="7">
        <v>3.9999982599999999</v>
      </c>
      <c r="AG2104" s="7">
        <v>3.9999999719114898</v>
      </c>
      <c r="AH2104" s="7"/>
      <c r="AI2104" s="7"/>
      <c r="AJ2104" s="7"/>
      <c r="AK2104" s="7"/>
      <c r="AL2104" s="7"/>
      <c r="AM2104" s="7"/>
      <c r="AN2104" s="8">
        <f t="shared" si="161"/>
        <v>3.9999993994778729</v>
      </c>
      <c r="AQ2104" s="11">
        <v>21.7</v>
      </c>
      <c r="AR2104" s="7">
        <v>5.9437887810000003</v>
      </c>
      <c r="AS2104" s="7">
        <v>5.9437587970000001</v>
      </c>
      <c r="AT2104" s="7">
        <v>5.9437673200000001</v>
      </c>
      <c r="AU2104" s="7">
        <v>5.9438075341979504</v>
      </c>
      <c r="AV2104" s="7"/>
      <c r="AW2104" s="7"/>
      <c r="AX2104" s="7"/>
      <c r="AY2104" s="7"/>
      <c r="AZ2104" s="7"/>
      <c r="BA2104" s="7"/>
      <c r="BB2104" s="8">
        <f t="shared" si="162"/>
        <v>5.9437806080494875</v>
      </c>
      <c r="BE2104" s="11">
        <v>21.7</v>
      </c>
      <c r="BF2104" s="7">
        <v>6.7767537520000003</v>
      </c>
      <c r="BG2104" s="7">
        <v>6.7767837760000003</v>
      </c>
      <c r="BH2104" s="7">
        <v>6.7767541099999997</v>
      </c>
      <c r="BI2104" s="7">
        <v>6.7770811517859704</v>
      </c>
      <c r="BJ2104" s="7"/>
      <c r="BK2104" s="7"/>
      <c r="BL2104" s="7"/>
      <c r="BM2104" s="7"/>
      <c r="BN2104" s="7"/>
      <c r="BO2104" s="7"/>
      <c r="BP2104" s="8">
        <f t="shared" si="163"/>
        <v>6.7768431974464924</v>
      </c>
    </row>
    <row r="2105" spans="1:68">
      <c r="A2105" s="11">
        <v>21.72</v>
      </c>
      <c r="B2105" s="7">
        <v>1</v>
      </c>
      <c r="C2105" s="7">
        <v>1</v>
      </c>
      <c r="D2105" s="7"/>
      <c r="E2105" s="2">
        <v>1</v>
      </c>
      <c r="F2105" s="7"/>
      <c r="G2105" s="7"/>
      <c r="H2105" s="7"/>
      <c r="I2105" s="7"/>
      <c r="J2105" s="7"/>
      <c r="K2105" s="7"/>
      <c r="L2105" s="8">
        <f t="shared" si="164"/>
        <v>1</v>
      </c>
      <c r="O2105" s="11">
        <v>21.72</v>
      </c>
      <c r="P2105" s="7">
        <v>2</v>
      </c>
      <c r="Q2105" s="7">
        <v>2</v>
      </c>
      <c r="R2105" s="7"/>
      <c r="S2105" s="7">
        <v>2</v>
      </c>
      <c r="T2105" s="7"/>
      <c r="U2105" s="4"/>
      <c r="V2105" s="4"/>
      <c r="W2105" s="4"/>
      <c r="X2105" s="4"/>
      <c r="Y2105" s="4"/>
      <c r="Z2105" s="8">
        <f t="shared" si="160"/>
        <v>2</v>
      </c>
      <c r="AC2105" s="11">
        <v>21.72</v>
      </c>
      <c r="AD2105" s="7">
        <v>3.9999994230000002</v>
      </c>
      <c r="AE2105" s="7">
        <v>3.9999999650000002</v>
      </c>
      <c r="AF2105" s="7">
        <v>3.9999983600000002</v>
      </c>
      <c r="AG2105" s="7">
        <v>3.9999999757270301</v>
      </c>
      <c r="AH2105" s="7"/>
      <c r="AI2105" s="7"/>
      <c r="AJ2105" s="7"/>
      <c r="AK2105" s="7"/>
      <c r="AL2105" s="7"/>
      <c r="AM2105" s="7"/>
      <c r="AN2105" s="8">
        <f t="shared" si="161"/>
        <v>3.9999994309317581</v>
      </c>
      <c r="AQ2105" s="11">
        <v>21.72</v>
      </c>
      <c r="AR2105" s="7">
        <v>5.9447790070000002</v>
      </c>
      <c r="AS2105" s="7">
        <v>5.9446152220000004</v>
      </c>
      <c r="AT2105" s="7">
        <v>5.9447576700000004</v>
      </c>
      <c r="AU2105" s="7">
        <v>5.9447956474375498</v>
      </c>
      <c r="AV2105" s="7"/>
      <c r="AW2105" s="7"/>
      <c r="AX2105" s="7"/>
      <c r="AY2105" s="7"/>
      <c r="AZ2105" s="7"/>
      <c r="BA2105" s="7"/>
      <c r="BB2105" s="8">
        <f t="shared" si="162"/>
        <v>5.9447368866093875</v>
      </c>
      <c r="BE2105" s="11">
        <v>21.72</v>
      </c>
      <c r="BF2105" s="7">
        <v>6.7827316739999999</v>
      </c>
      <c r="BG2105" s="7">
        <v>6.7825874160000001</v>
      </c>
      <c r="BH2105" s="7">
        <v>6.7827317499999999</v>
      </c>
      <c r="BI2105" s="7">
        <v>6.7830577736734403</v>
      </c>
      <c r="BJ2105" s="7"/>
      <c r="BK2105" s="7"/>
      <c r="BL2105" s="7"/>
      <c r="BM2105" s="7"/>
      <c r="BN2105" s="7"/>
      <c r="BO2105" s="7"/>
      <c r="BP2105" s="8">
        <f t="shared" si="163"/>
        <v>6.7827771534183601</v>
      </c>
    </row>
    <row r="2106" spans="1:68">
      <c r="A2106" s="11">
        <v>21.740000000000002</v>
      </c>
      <c r="B2106" s="7">
        <v>1</v>
      </c>
      <c r="C2106" s="7">
        <v>1</v>
      </c>
      <c r="D2106" s="7"/>
      <c r="E2106" s="2">
        <v>1</v>
      </c>
      <c r="F2106" s="7"/>
      <c r="G2106" s="7"/>
      <c r="H2106" s="7"/>
      <c r="I2106" s="7"/>
      <c r="J2106" s="7"/>
      <c r="K2106" s="7"/>
      <c r="L2106" s="8">
        <f t="shared" si="164"/>
        <v>1</v>
      </c>
      <c r="O2106" s="11">
        <v>21.740000000000002</v>
      </c>
      <c r="P2106" s="7">
        <v>2</v>
      </c>
      <c r="Q2106" s="7">
        <v>2</v>
      </c>
      <c r="R2106" s="7"/>
      <c r="S2106" s="7">
        <v>2</v>
      </c>
      <c r="T2106" s="7"/>
      <c r="U2106" s="4"/>
      <c r="V2106" s="4"/>
      <c r="W2106" s="4"/>
      <c r="X2106" s="4"/>
      <c r="Y2106" s="4"/>
      <c r="Z2106" s="8">
        <f t="shared" si="160"/>
        <v>2</v>
      </c>
      <c r="AC2106" s="11">
        <v>21.740000000000002</v>
      </c>
      <c r="AD2106" s="7">
        <v>3.9999994590000001</v>
      </c>
      <c r="AE2106" s="7">
        <v>3.999998669</v>
      </c>
      <c r="AF2106" s="7">
        <v>3.9999984400000002</v>
      </c>
      <c r="AG2106" s="7">
        <v>3.99999997904703</v>
      </c>
      <c r="AH2106" s="7"/>
      <c r="AI2106" s="7"/>
      <c r="AJ2106" s="7"/>
      <c r="AK2106" s="7"/>
      <c r="AL2106" s="7"/>
      <c r="AM2106" s="7"/>
      <c r="AN2106" s="8">
        <f t="shared" si="161"/>
        <v>3.9999991367617573</v>
      </c>
      <c r="AQ2106" s="11">
        <v>21.740000000000002</v>
      </c>
      <c r="AR2106" s="7">
        <v>5.9457559719999997</v>
      </c>
      <c r="AS2106" s="7">
        <v>5.9457437139999998</v>
      </c>
      <c r="AT2106" s="7">
        <v>5.9457347599999997</v>
      </c>
      <c r="AU2106" s="7">
        <v>5.94577047666382</v>
      </c>
      <c r="AV2106" s="7"/>
      <c r="AW2106" s="7"/>
      <c r="AX2106" s="7"/>
      <c r="AY2106" s="7"/>
      <c r="AZ2106" s="7"/>
      <c r="BA2106" s="7"/>
      <c r="BB2106" s="8">
        <f t="shared" si="162"/>
        <v>5.9457512306659552</v>
      </c>
      <c r="BE2106" s="11">
        <v>21.740000000000002</v>
      </c>
      <c r="BF2106" s="7">
        <v>6.788704074</v>
      </c>
      <c r="BG2106" s="7">
        <v>6.7889122889999998</v>
      </c>
      <c r="BH2106" s="7">
        <v>6.78870415</v>
      </c>
      <c r="BI2106" s="7">
        <v>6.7890291364123998</v>
      </c>
      <c r="BJ2106" s="7"/>
      <c r="BK2106" s="7"/>
      <c r="BL2106" s="7"/>
      <c r="BM2106" s="7"/>
      <c r="BN2106" s="7"/>
      <c r="BO2106" s="7"/>
      <c r="BP2106" s="8">
        <f t="shared" si="163"/>
        <v>6.7888374123531001</v>
      </c>
    </row>
    <row r="2107" spans="1:68">
      <c r="A2107" s="11">
        <v>21.759999999999998</v>
      </c>
      <c r="B2107" s="7">
        <v>1</v>
      </c>
      <c r="C2107" s="7">
        <v>1</v>
      </c>
      <c r="D2107" s="7"/>
      <c r="E2107" s="2">
        <v>1</v>
      </c>
      <c r="F2107" s="7"/>
      <c r="G2107" s="7"/>
      <c r="H2107" s="7"/>
      <c r="I2107" s="7"/>
      <c r="J2107" s="7"/>
      <c r="K2107" s="7"/>
      <c r="L2107" s="8">
        <f t="shared" si="164"/>
        <v>1</v>
      </c>
      <c r="O2107" s="11">
        <v>21.759999999999998</v>
      </c>
      <c r="P2107" s="7">
        <v>2</v>
      </c>
      <c r="Q2107" s="7">
        <v>2</v>
      </c>
      <c r="R2107" s="7"/>
      <c r="S2107" s="7">
        <v>2</v>
      </c>
      <c r="T2107" s="7"/>
      <c r="U2107" s="4"/>
      <c r="V2107" s="4"/>
      <c r="W2107" s="4"/>
      <c r="X2107" s="4"/>
      <c r="Y2107" s="4"/>
      <c r="Z2107" s="8">
        <f t="shared" si="160"/>
        <v>2</v>
      </c>
      <c r="AC2107" s="11">
        <v>21.759999999999998</v>
      </c>
      <c r="AD2107" s="7">
        <v>3.9999994920000002</v>
      </c>
      <c r="AE2107" s="7">
        <v>3.999999635</v>
      </c>
      <c r="AF2107" s="7">
        <v>3.9999985300000001</v>
      </c>
      <c r="AG2107" s="7">
        <v>3.9999999819323802</v>
      </c>
      <c r="AH2107" s="7"/>
      <c r="AI2107" s="7"/>
      <c r="AJ2107" s="7"/>
      <c r="AK2107" s="7"/>
      <c r="AL2107" s="7"/>
      <c r="AM2107" s="7"/>
      <c r="AN2107" s="8">
        <f t="shared" si="161"/>
        <v>3.9999994097330953</v>
      </c>
      <c r="AQ2107" s="11">
        <v>21.759999999999998</v>
      </c>
      <c r="AR2107" s="7">
        <v>5.9467197799999996</v>
      </c>
      <c r="AS2107" s="7">
        <v>5.9465551349999997</v>
      </c>
      <c r="AT2107" s="7">
        <v>5.9466986999999998</v>
      </c>
      <c r="AU2107" s="7">
        <v>5.9467321269692901</v>
      </c>
      <c r="AV2107" s="7"/>
      <c r="AW2107" s="7"/>
      <c r="AX2107" s="7"/>
      <c r="AY2107" s="7"/>
      <c r="AZ2107" s="7"/>
      <c r="BA2107" s="7"/>
      <c r="BB2107" s="8">
        <f t="shared" si="162"/>
        <v>5.9466764354923223</v>
      </c>
      <c r="BE2107" s="11">
        <v>21.759999999999998</v>
      </c>
      <c r="BF2107" s="7">
        <v>6.7946711430000004</v>
      </c>
      <c r="BG2107" s="7">
        <v>6.7947577089999998</v>
      </c>
      <c r="BH2107" s="7">
        <v>6.7946712199999997</v>
      </c>
      <c r="BI2107" s="7">
        <v>6.7949951515737501</v>
      </c>
      <c r="BJ2107" s="7"/>
      <c r="BK2107" s="7"/>
      <c r="BL2107" s="7"/>
      <c r="BM2107" s="7"/>
      <c r="BN2107" s="7"/>
      <c r="BO2107" s="7"/>
      <c r="BP2107" s="8">
        <f t="shared" si="163"/>
        <v>6.7947738058934384</v>
      </c>
    </row>
    <row r="2108" spans="1:68">
      <c r="A2108" s="11">
        <v>21.78</v>
      </c>
      <c r="B2108" s="7">
        <v>1</v>
      </c>
      <c r="C2108" s="7">
        <v>1</v>
      </c>
      <c r="D2108" s="7"/>
      <c r="E2108" s="2">
        <v>1</v>
      </c>
      <c r="F2108" s="7"/>
      <c r="G2108" s="7"/>
      <c r="H2108" s="7"/>
      <c r="I2108" s="7"/>
      <c r="J2108" s="7"/>
      <c r="K2108" s="7"/>
      <c r="L2108" s="8">
        <f t="shared" si="164"/>
        <v>1</v>
      </c>
      <c r="O2108" s="11">
        <v>21.78</v>
      </c>
      <c r="P2108" s="7">
        <v>2</v>
      </c>
      <c r="Q2108" s="7">
        <v>2</v>
      </c>
      <c r="R2108" s="7"/>
      <c r="S2108" s="7">
        <v>2</v>
      </c>
      <c r="T2108" s="7"/>
      <c r="U2108" s="4"/>
      <c r="V2108" s="4"/>
      <c r="W2108" s="4"/>
      <c r="X2108" s="4"/>
      <c r="Y2108" s="4"/>
      <c r="Z2108" s="8">
        <f t="shared" si="160"/>
        <v>2</v>
      </c>
      <c r="AC2108" s="11">
        <v>21.78</v>
      </c>
      <c r="AD2108" s="7">
        <v>3.9999995230000001</v>
      </c>
      <c r="AE2108" s="7">
        <v>3.9999999480000001</v>
      </c>
      <c r="AF2108" s="7">
        <v>3.99999861</v>
      </c>
      <c r="AG2108" s="7">
        <v>3.99999998443703</v>
      </c>
      <c r="AH2108" s="7"/>
      <c r="AI2108" s="7"/>
      <c r="AJ2108" s="7"/>
      <c r="AK2108" s="7"/>
      <c r="AL2108" s="7"/>
      <c r="AM2108" s="7"/>
      <c r="AN2108" s="8">
        <f t="shared" si="161"/>
        <v>3.9999995163592579</v>
      </c>
      <c r="AQ2108" s="11">
        <v>21.78</v>
      </c>
      <c r="AR2108" s="7">
        <v>5.9476705340000002</v>
      </c>
      <c r="AS2108" s="7">
        <v>5.9478271280000001</v>
      </c>
      <c r="AT2108" s="7">
        <v>5.9476495800000002</v>
      </c>
      <c r="AU2108" s="7">
        <v>5.9476807037575901</v>
      </c>
      <c r="AV2108" s="7"/>
      <c r="AW2108" s="7"/>
      <c r="AX2108" s="7"/>
      <c r="AY2108" s="7"/>
      <c r="AZ2108" s="7"/>
      <c r="BA2108" s="7"/>
      <c r="BB2108" s="8">
        <f t="shared" si="162"/>
        <v>5.9477069864393979</v>
      </c>
      <c r="BE2108" s="11">
        <v>21.78</v>
      </c>
      <c r="BF2108" s="7">
        <v>6.8006327869999996</v>
      </c>
      <c r="BG2108" s="7">
        <v>6.8007598610000004</v>
      </c>
      <c r="BH2108" s="7">
        <v>6.8006328600000003</v>
      </c>
      <c r="BI2108" s="7">
        <v>6.8009557300436603</v>
      </c>
      <c r="BJ2108" s="7"/>
      <c r="BK2108" s="7"/>
      <c r="BL2108" s="7"/>
      <c r="BM2108" s="7"/>
      <c r="BN2108" s="7"/>
      <c r="BO2108" s="7"/>
      <c r="BP2108" s="8">
        <f t="shared" si="163"/>
        <v>6.8007453095109156</v>
      </c>
    </row>
    <row r="2109" spans="1:68">
      <c r="A2109" s="11">
        <v>21.799999999999997</v>
      </c>
      <c r="B2109" s="7">
        <v>1</v>
      </c>
      <c r="C2109" s="7">
        <v>1</v>
      </c>
      <c r="D2109" s="7"/>
      <c r="E2109" s="2">
        <v>1</v>
      </c>
      <c r="F2109" s="7"/>
      <c r="G2109" s="7"/>
      <c r="H2109" s="7"/>
      <c r="I2109" s="7"/>
      <c r="J2109" s="7"/>
      <c r="K2109" s="7"/>
      <c r="L2109" s="8">
        <f t="shared" si="164"/>
        <v>1</v>
      </c>
      <c r="O2109" s="11">
        <v>21.799999999999997</v>
      </c>
      <c r="P2109" s="7">
        <v>2</v>
      </c>
      <c r="Q2109" s="7">
        <v>2</v>
      </c>
      <c r="R2109" s="7"/>
      <c r="S2109" s="7">
        <v>2</v>
      </c>
      <c r="T2109" s="7"/>
      <c r="U2109" s="4"/>
      <c r="V2109" s="4"/>
      <c r="W2109" s="4"/>
      <c r="X2109" s="4"/>
      <c r="Y2109" s="4"/>
      <c r="Z2109" s="8">
        <f t="shared" si="160"/>
        <v>2</v>
      </c>
      <c r="AC2109" s="11">
        <v>21.799999999999997</v>
      </c>
      <c r="AD2109" s="7">
        <v>3.9999995519999998</v>
      </c>
      <c r="AE2109" s="7">
        <v>3.9999999929999999</v>
      </c>
      <c r="AF2109" s="7">
        <v>3.99999869</v>
      </c>
      <c r="AG2109" s="7">
        <v>3.9999999866086902</v>
      </c>
      <c r="AH2109" s="7"/>
      <c r="AI2109" s="7"/>
      <c r="AJ2109" s="7"/>
      <c r="AK2109" s="7"/>
      <c r="AL2109" s="7"/>
      <c r="AM2109" s="7"/>
      <c r="AN2109" s="8">
        <f t="shared" si="161"/>
        <v>3.9999995554021726</v>
      </c>
      <c r="AQ2109" s="11">
        <v>21.799999999999997</v>
      </c>
      <c r="AR2109" s="7">
        <v>5.9486083389999997</v>
      </c>
      <c r="AS2109" s="7">
        <v>5.9487349649999999</v>
      </c>
      <c r="AT2109" s="7">
        <v>5.9485875200000002</v>
      </c>
      <c r="AU2109" s="7">
        <v>5.94861631272616</v>
      </c>
      <c r="AV2109" s="7"/>
      <c r="AW2109" s="7"/>
      <c r="AX2109" s="7"/>
      <c r="AY2109" s="7"/>
      <c r="AZ2109" s="7"/>
      <c r="BA2109" s="7"/>
      <c r="BB2109" s="8">
        <f t="shared" si="162"/>
        <v>5.9486367841815397</v>
      </c>
      <c r="BE2109" s="11">
        <v>21.799999999999997</v>
      </c>
      <c r="BF2109" s="7">
        <v>6.8065889200000003</v>
      </c>
      <c r="BG2109" s="7">
        <v>6.80671435</v>
      </c>
      <c r="BH2109" s="7">
        <v>6.8065889899999998</v>
      </c>
      <c r="BI2109" s="7">
        <v>6.8069107820299504</v>
      </c>
      <c r="BJ2109" s="7"/>
      <c r="BK2109" s="7"/>
      <c r="BL2109" s="7"/>
      <c r="BM2109" s="7"/>
      <c r="BN2109" s="7"/>
      <c r="BO2109" s="7"/>
      <c r="BP2109" s="8">
        <f t="shared" si="163"/>
        <v>6.8067007605074874</v>
      </c>
    </row>
    <row r="2110" spans="1:68">
      <c r="A2110" s="11">
        <v>21.82</v>
      </c>
      <c r="B2110" s="7">
        <v>1</v>
      </c>
      <c r="C2110" s="7">
        <v>1</v>
      </c>
      <c r="D2110" s="7"/>
      <c r="E2110" s="2">
        <v>1</v>
      </c>
      <c r="F2110" s="7"/>
      <c r="G2110" s="7"/>
      <c r="H2110" s="7"/>
      <c r="I2110" s="7"/>
      <c r="J2110" s="7"/>
      <c r="K2110" s="7"/>
      <c r="L2110" s="8">
        <f t="shared" si="164"/>
        <v>1</v>
      </c>
      <c r="O2110" s="11">
        <v>21.82</v>
      </c>
      <c r="P2110" s="7">
        <v>2</v>
      </c>
      <c r="Q2110" s="7">
        <v>2</v>
      </c>
      <c r="R2110" s="7"/>
      <c r="S2110" s="7">
        <v>2</v>
      </c>
      <c r="T2110" s="7"/>
      <c r="U2110" s="4"/>
      <c r="V2110" s="4"/>
      <c r="W2110" s="4"/>
      <c r="X2110" s="4"/>
      <c r="Y2110" s="4"/>
      <c r="Z2110" s="8">
        <f t="shared" si="160"/>
        <v>2</v>
      </c>
      <c r="AC2110" s="11">
        <v>21.82</v>
      </c>
      <c r="AD2110" s="7">
        <v>3.9999995780000002</v>
      </c>
      <c r="AE2110" s="7">
        <v>3.9999999850000001</v>
      </c>
      <c r="AF2110" s="7">
        <v>3.9999987699999999</v>
      </c>
      <c r="AG2110" s="7">
        <v>3.9999999884894701</v>
      </c>
      <c r="AH2110" s="7"/>
      <c r="AI2110" s="7"/>
      <c r="AJ2110" s="7"/>
      <c r="AK2110" s="7"/>
      <c r="AL2110" s="7"/>
      <c r="AM2110" s="7"/>
      <c r="AN2110" s="8">
        <f t="shared" si="161"/>
        <v>3.9999995803723678</v>
      </c>
      <c r="AQ2110" s="11">
        <v>21.82</v>
      </c>
      <c r="AR2110" s="7">
        <v>5.9495332980000004</v>
      </c>
      <c r="AS2110" s="7">
        <v>5.9495987130000003</v>
      </c>
      <c r="AT2110" s="7">
        <v>5.9495126200000001</v>
      </c>
      <c r="AU2110" s="7">
        <v>5.94953905984885</v>
      </c>
      <c r="AV2110" s="7"/>
      <c r="AW2110" s="7"/>
      <c r="AX2110" s="7"/>
      <c r="AY2110" s="7"/>
      <c r="AZ2110" s="7"/>
      <c r="BA2110" s="7"/>
      <c r="BB2110" s="8">
        <f t="shared" si="162"/>
        <v>5.9495459227122121</v>
      </c>
      <c r="BE2110" s="11">
        <v>21.82</v>
      </c>
      <c r="BF2110" s="7">
        <v>6.8125394500000001</v>
      </c>
      <c r="BG2110" s="7">
        <v>6.8127866170000004</v>
      </c>
      <c r="BH2110" s="7">
        <v>6.8125395199999996</v>
      </c>
      <c r="BI2110" s="7">
        <v>6.8128602170686703</v>
      </c>
      <c r="BJ2110" s="7"/>
      <c r="BK2110" s="7"/>
      <c r="BL2110" s="7"/>
      <c r="BM2110" s="7"/>
      <c r="BN2110" s="7"/>
      <c r="BO2110" s="7"/>
      <c r="BP2110" s="8">
        <f t="shared" si="163"/>
        <v>6.8126814510171672</v>
      </c>
    </row>
    <row r="2111" spans="1:68">
      <c r="A2111" s="11">
        <v>21.84</v>
      </c>
      <c r="B2111" s="7">
        <v>1</v>
      </c>
      <c r="C2111" s="7">
        <v>1</v>
      </c>
      <c r="D2111" s="7"/>
      <c r="E2111" s="2">
        <v>1</v>
      </c>
      <c r="F2111" s="7"/>
      <c r="G2111" s="7"/>
      <c r="H2111" s="7"/>
      <c r="I2111" s="7"/>
      <c r="J2111" s="7"/>
      <c r="K2111" s="7"/>
      <c r="L2111" s="8">
        <f t="shared" si="164"/>
        <v>1</v>
      </c>
      <c r="O2111" s="11">
        <v>21.84</v>
      </c>
      <c r="P2111" s="7">
        <v>2</v>
      </c>
      <c r="Q2111" s="7">
        <v>2</v>
      </c>
      <c r="R2111" s="7"/>
      <c r="S2111" s="7">
        <v>2</v>
      </c>
      <c r="T2111" s="7"/>
      <c r="U2111" s="4"/>
      <c r="V2111" s="4"/>
      <c r="W2111" s="4"/>
      <c r="X2111" s="4"/>
      <c r="Y2111" s="4"/>
      <c r="Z2111" s="8">
        <f t="shared" si="160"/>
        <v>2</v>
      </c>
      <c r="AC2111" s="11">
        <v>21.84</v>
      </c>
      <c r="AD2111" s="7">
        <v>3.999999603</v>
      </c>
      <c r="AE2111" s="7">
        <v>3.9999999910000001</v>
      </c>
      <c r="AF2111" s="7">
        <v>3.9999988399999999</v>
      </c>
      <c r="AG2111" s="7">
        <v>3.9999999901165002</v>
      </c>
      <c r="AH2111" s="7"/>
      <c r="AI2111" s="7"/>
      <c r="AJ2111" s="7"/>
      <c r="AK2111" s="7"/>
      <c r="AL2111" s="7"/>
      <c r="AM2111" s="7"/>
      <c r="AN2111" s="8">
        <f t="shared" si="161"/>
        <v>3.999999606029125</v>
      </c>
      <c r="AQ2111" s="11">
        <v>21.84</v>
      </c>
      <c r="AR2111" s="7">
        <v>5.9504455170000004</v>
      </c>
      <c r="AS2111" s="7">
        <v>5.9504891009999996</v>
      </c>
      <c r="AT2111" s="7">
        <v>5.9504249700000003</v>
      </c>
      <c r="AU2111" s="7">
        <v>5.9504490513585004</v>
      </c>
      <c r="AV2111" s="7"/>
      <c r="AW2111" s="7"/>
      <c r="AX2111" s="7"/>
      <c r="AY2111" s="7"/>
      <c r="AZ2111" s="7"/>
      <c r="BA2111" s="7"/>
      <c r="BB2111" s="8">
        <f t="shared" si="162"/>
        <v>5.9504521598396254</v>
      </c>
      <c r="BE2111" s="11">
        <v>21.84</v>
      </c>
      <c r="BF2111" s="7">
        <v>6.8184842860000003</v>
      </c>
      <c r="BG2111" s="7">
        <v>6.8184810909999998</v>
      </c>
      <c r="BH2111" s="7">
        <v>6.8184843600000002</v>
      </c>
      <c r="BI2111" s="7">
        <v>6.81880394403096</v>
      </c>
      <c r="BJ2111" s="7"/>
      <c r="BK2111" s="7"/>
      <c r="BL2111" s="7"/>
      <c r="BM2111" s="7"/>
      <c r="BN2111" s="7"/>
      <c r="BO2111" s="7"/>
      <c r="BP2111" s="8">
        <f t="shared" si="163"/>
        <v>6.8185634202577399</v>
      </c>
    </row>
    <row r="2112" spans="1:68">
      <c r="A2112" s="11">
        <v>21.86</v>
      </c>
      <c r="B2112" s="7">
        <v>1</v>
      </c>
      <c r="C2112" s="7">
        <v>1</v>
      </c>
      <c r="D2112" s="7"/>
      <c r="E2112" s="2">
        <v>1</v>
      </c>
      <c r="F2112" s="7"/>
      <c r="G2112" s="7"/>
      <c r="H2112" s="7"/>
      <c r="I2112" s="7"/>
      <c r="J2112" s="7"/>
      <c r="K2112" s="7"/>
      <c r="L2112" s="8">
        <f t="shared" si="164"/>
        <v>1</v>
      </c>
      <c r="O2112" s="11">
        <v>21.86</v>
      </c>
      <c r="P2112" s="7">
        <v>2</v>
      </c>
      <c r="Q2112" s="7">
        <v>2</v>
      </c>
      <c r="R2112" s="7"/>
      <c r="S2112" s="7">
        <v>2</v>
      </c>
      <c r="T2112" s="7"/>
      <c r="U2112" s="4"/>
      <c r="V2112" s="4"/>
      <c r="W2112" s="4"/>
      <c r="X2112" s="4"/>
      <c r="Y2112" s="4"/>
      <c r="Z2112" s="8">
        <f t="shared" si="160"/>
        <v>2</v>
      </c>
      <c r="AC2112" s="11">
        <v>21.86</v>
      </c>
      <c r="AD2112" s="7">
        <v>3.9999996250000001</v>
      </c>
      <c r="AE2112" s="7">
        <v>3.9999995429999999</v>
      </c>
      <c r="AF2112" s="7">
        <v>3.99999891</v>
      </c>
      <c r="AG2112" s="7">
        <v>3.9999999915224498</v>
      </c>
      <c r="AH2112" s="7"/>
      <c r="AI2112" s="7"/>
      <c r="AJ2112" s="7"/>
      <c r="AK2112" s="7"/>
      <c r="AL2112" s="7"/>
      <c r="AM2112" s="7"/>
      <c r="AN2112" s="8">
        <f t="shared" si="161"/>
        <v>3.9999995173806129</v>
      </c>
      <c r="AQ2112" s="11">
        <v>21.86</v>
      </c>
      <c r="AR2112" s="7">
        <v>5.9513451020000003</v>
      </c>
      <c r="AS2112" s="7">
        <v>5.9514507989999998</v>
      </c>
      <c r="AT2112" s="7">
        <v>5.9513246999999998</v>
      </c>
      <c r="AU2112" s="7">
        <v>5.9513463937295299</v>
      </c>
      <c r="AV2112" s="7"/>
      <c r="AW2112" s="7"/>
      <c r="AX2112" s="7"/>
      <c r="AY2112" s="7"/>
      <c r="AZ2112" s="7"/>
      <c r="BA2112" s="7"/>
      <c r="BB2112" s="8">
        <f t="shared" si="162"/>
        <v>5.9513667486823829</v>
      </c>
      <c r="BE2112" s="11">
        <v>21.86</v>
      </c>
      <c r="BF2112" s="7">
        <v>6.8244233359999997</v>
      </c>
      <c r="BG2112" s="7">
        <v>6.8243679640000003</v>
      </c>
      <c r="BH2112" s="7">
        <v>6.8244234099999996</v>
      </c>
      <c r="BI2112" s="7">
        <v>6.8247418711300201</v>
      </c>
      <c r="BJ2112" s="7"/>
      <c r="BK2112" s="7"/>
      <c r="BL2112" s="7"/>
      <c r="BM2112" s="7"/>
      <c r="BN2112" s="7"/>
      <c r="BO2112" s="7"/>
      <c r="BP2112" s="8">
        <f t="shared" si="163"/>
        <v>6.8244891452825049</v>
      </c>
    </row>
    <row r="2113" spans="1:68">
      <c r="A2113" s="11">
        <v>21.88</v>
      </c>
      <c r="B2113" s="7">
        <v>1</v>
      </c>
      <c r="C2113" s="7">
        <v>1</v>
      </c>
      <c r="D2113" s="7"/>
      <c r="E2113" s="2">
        <v>1</v>
      </c>
      <c r="F2113" s="7"/>
      <c r="G2113" s="7"/>
      <c r="H2113" s="7"/>
      <c r="I2113" s="7"/>
      <c r="J2113" s="7"/>
      <c r="K2113" s="7"/>
      <c r="L2113" s="8">
        <f t="shared" si="164"/>
        <v>1</v>
      </c>
      <c r="O2113" s="11">
        <v>21.88</v>
      </c>
      <c r="P2113" s="7">
        <v>2</v>
      </c>
      <c r="Q2113" s="7">
        <v>2</v>
      </c>
      <c r="R2113" s="7"/>
      <c r="S2113" s="7">
        <v>2</v>
      </c>
      <c r="T2113" s="7"/>
      <c r="U2113" s="4"/>
      <c r="V2113" s="4"/>
      <c r="W2113" s="4"/>
      <c r="X2113" s="4"/>
      <c r="Y2113" s="4"/>
      <c r="Z2113" s="8">
        <f t="shared" si="160"/>
        <v>2</v>
      </c>
      <c r="AC2113" s="11">
        <v>21.88</v>
      </c>
      <c r="AD2113" s="7">
        <v>3.999999646</v>
      </c>
      <c r="AE2113" s="7">
        <v>3.9999995930000001</v>
      </c>
      <c r="AF2113" s="7">
        <v>3.99999898</v>
      </c>
      <c r="AG2113" s="7">
        <v>3.9999999927360101</v>
      </c>
      <c r="AH2113" s="7"/>
      <c r="AI2113" s="7"/>
      <c r="AJ2113" s="7"/>
      <c r="AK2113" s="7"/>
      <c r="AL2113" s="7"/>
      <c r="AM2113" s="7"/>
      <c r="AN2113" s="8">
        <f t="shared" si="161"/>
        <v>3.9999995529340024</v>
      </c>
      <c r="AQ2113" s="11">
        <v>21.88</v>
      </c>
      <c r="AR2113" s="7">
        <v>5.9522321549999999</v>
      </c>
      <c r="AS2113" s="7">
        <v>5.9522532339999996</v>
      </c>
      <c r="AT2113" s="7">
        <v>5.9522118900000001</v>
      </c>
      <c r="AU2113" s="7">
        <v>5.9522311936603796</v>
      </c>
      <c r="AV2113" s="7"/>
      <c r="AW2113" s="7"/>
      <c r="AX2113" s="7"/>
      <c r="AY2113" s="7"/>
      <c r="AZ2113" s="7"/>
      <c r="BA2113" s="7"/>
      <c r="BB2113" s="8">
        <f t="shared" si="162"/>
        <v>5.9522321181650941</v>
      </c>
      <c r="BE2113" s="11">
        <v>21.88</v>
      </c>
      <c r="BF2113" s="7">
        <v>6.8303565089999996</v>
      </c>
      <c r="BG2113" s="7">
        <v>6.83051444</v>
      </c>
      <c r="BH2113" s="7">
        <v>6.8303565800000001</v>
      </c>
      <c r="BI2113" s="7">
        <v>6.8306739059283501</v>
      </c>
      <c r="BJ2113" s="7"/>
      <c r="BK2113" s="7"/>
      <c r="BL2113" s="7"/>
      <c r="BM2113" s="7"/>
      <c r="BN2113" s="7"/>
      <c r="BO2113" s="7"/>
      <c r="BP2113" s="8">
        <f t="shared" si="163"/>
        <v>6.8304753587320874</v>
      </c>
    </row>
    <row r="2114" spans="1:68">
      <c r="A2114" s="11">
        <v>21.9</v>
      </c>
      <c r="B2114" s="7">
        <v>1</v>
      </c>
      <c r="C2114" s="7">
        <v>1</v>
      </c>
      <c r="D2114" s="7"/>
      <c r="E2114" s="2">
        <v>1</v>
      </c>
      <c r="F2114" s="7"/>
      <c r="G2114" s="7"/>
      <c r="H2114" s="7"/>
      <c r="I2114" s="7"/>
      <c r="J2114" s="7"/>
      <c r="K2114" s="7"/>
      <c r="L2114" s="8">
        <f t="shared" si="164"/>
        <v>1</v>
      </c>
      <c r="O2114" s="11">
        <v>21.9</v>
      </c>
      <c r="P2114" s="7">
        <v>2</v>
      </c>
      <c r="Q2114" s="7">
        <v>2</v>
      </c>
      <c r="R2114" s="7"/>
      <c r="S2114" s="7">
        <v>2</v>
      </c>
      <c r="T2114" s="7"/>
      <c r="U2114" s="4"/>
      <c r="V2114" s="4"/>
      <c r="W2114" s="4"/>
      <c r="X2114" s="4"/>
      <c r="Y2114" s="4"/>
      <c r="Z2114" s="8">
        <f t="shared" si="160"/>
        <v>2</v>
      </c>
      <c r="AC2114" s="11">
        <v>21.9</v>
      </c>
      <c r="AD2114" s="7">
        <v>3.9999996659999999</v>
      </c>
      <c r="AE2114" s="7">
        <v>3.9999999979999998</v>
      </c>
      <c r="AF2114" s="7">
        <v>3.99999905</v>
      </c>
      <c r="AG2114" s="7">
        <v>3.9999999937823598</v>
      </c>
      <c r="AH2114" s="7"/>
      <c r="AI2114" s="7"/>
      <c r="AJ2114" s="7"/>
      <c r="AK2114" s="7"/>
      <c r="AL2114" s="7"/>
      <c r="AM2114" s="7"/>
      <c r="AN2114" s="8">
        <f t="shared" si="161"/>
        <v>3.9999996769455901</v>
      </c>
      <c r="AQ2114" s="11">
        <v>21.9</v>
      </c>
      <c r="AR2114" s="7">
        <v>5.953106784</v>
      </c>
      <c r="AS2114" s="7">
        <v>5.9534096380000001</v>
      </c>
      <c r="AT2114" s="7">
        <v>5.9530866600000003</v>
      </c>
      <c r="AU2114" s="7">
        <v>5.9531035580561102</v>
      </c>
      <c r="AV2114" s="7"/>
      <c r="AW2114" s="7"/>
      <c r="AX2114" s="7"/>
      <c r="AY2114" s="7"/>
      <c r="AZ2114" s="7"/>
      <c r="BA2114" s="7"/>
      <c r="BB2114" s="8">
        <f t="shared" si="162"/>
        <v>5.9531766600140275</v>
      </c>
      <c r="BE2114" s="11">
        <v>21.9</v>
      </c>
      <c r="BF2114" s="7">
        <v>6.8362837110000001</v>
      </c>
      <c r="BG2114" s="7">
        <v>6.8360765389999996</v>
      </c>
      <c r="BH2114" s="7">
        <v>6.8362837799999996</v>
      </c>
      <c r="BI2114" s="7">
        <v>6.8365999553451804</v>
      </c>
      <c r="BJ2114" s="7"/>
      <c r="BK2114" s="7"/>
      <c r="BL2114" s="7"/>
      <c r="BM2114" s="7"/>
      <c r="BN2114" s="7"/>
      <c r="BO2114" s="7"/>
      <c r="BP2114" s="8">
        <f t="shared" si="163"/>
        <v>6.8363109963362945</v>
      </c>
    </row>
    <row r="2115" spans="1:68">
      <c r="A2115" s="11">
        <v>21.92</v>
      </c>
      <c r="B2115" s="7">
        <v>1</v>
      </c>
      <c r="C2115" s="7">
        <v>1</v>
      </c>
      <c r="D2115" s="7"/>
      <c r="E2115" s="2">
        <v>1</v>
      </c>
      <c r="F2115" s="7"/>
      <c r="G2115" s="7"/>
      <c r="H2115" s="7"/>
      <c r="I2115" s="7"/>
      <c r="J2115" s="7"/>
      <c r="K2115" s="7"/>
      <c r="L2115" s="8">
        <f t="shared" si="164"/>
        <v>1</v>
      </c>
      <c r="O2115" s="11">
        <v>21.92</v>
      </c>
      <c r="P2115" s="7">
        <v>2</v>
      </c>
      <c r="Q2115" s="7">
        <v>2</v>
      </c>
      <c r="R2115" s="7"/>
      <c r="S2115" s="7">
        <v>2</v>
      </c>
      <c r="T2115" s="7"/>
      <c r="U2115" s="4"/>
      <c r="V2115" s="4"/>
      <c r="W2115" s="4"/>
      <c r="X2115" s="4"/>
      <c r="Y2115" s="4"/>
      <c r="Z2115" s="8">
        <f t="shared" si="160"/>
        <v>2</v>
      </c>
      <c r="AC2115" s="11">
        <v>21.92</v>
      </c>
      <c r="AD2115" s="7">
        <v>3.999999683</v>
      </c>
      <c r="AE2115" s="7">
        <v>3.9999999910000001</v>
      </c>
      <c r="AF2115" s="7">
        <v>3.9999991100000001</v>
      </c>
      <c r="AG2115" s="7">
        <v>3.9999999946835501</v>
      </c>
      <c r="AH2115" s="7"/>
      <c r="AI2115" s="7"/>
      <c r="AJ2115" s="7"/>
      <c r="AK2115" s="7"/>
      <c r="AL2115" s="7"/>
      <c r="AM2115" s="7"/>
      <c r="AN2115" s="8">
        <f t="shared" si="161"/>
        <v>3.9999996946708873</v>
      </c>
      <c r="AQ2115" s="11">
        <v>21.92</v>
      </c>
      <c r="AR2115" s="7">
        <v>5.9539690939999996</v>
      </c>
      <c r="AS2115" s="7">
        <v>5.9538082149999996</v>
      </c>
      <c r="AT2115" s="7">
        <v>5.9539491199999999</v>
      </c>
      <c r="AU2115" s="7">
        <v>5.9539635940108404</v>
      </c>
      <c r="AV2115" s="7"/>
      <c r="AW2115" s="7"/>
      <c r="AX2115" s="7"/>
      <c r="AY2115" s="7"/>
      <c r="AZ2115" s="7"/>
      <c r="BA2115" s="7"/>
      <c r="BB2115" s="8">
        <f t="shared" si="162"/>
        <v>5.9539225057527103</v>
      </c>
      <c r="BE2115" s="11">
        <v>21.92</v>
      </c>
      <c r="BF2115" s="7">
        <v>6.8422048489999998</v>
      </c>
      <c r="BG2115" s="7">
        <v>6.8422188720000001</v>
      </c>
      <c r="BH2115" s="7">
        <v>6.8422049200000004</v>
      </c>
      <c r="BI2115" s="7">
        <v>6.8425199256640497</v>
      </c>
      <c r="BJ2115" s="7"/>
      <c r="BK2115" s="7"/>
      <c r="BL2115" s="7"/>
      <c r="BM2115" s="7"/>
      <c r="BN2115" s="7"/>
      <c r="BO2115" s="7"/>
      <c r="BP2115" s="8">
        <f t="shared" si="163"/>
        <v>6.8422871416660129</v>
      </c>
    </row>
    <row r="2116" spans="1:68">
      <c r="A2116" s="11">
        <v>21.939999999999998</v>
      </c>
      <c r="B2116" s="7">
        <v>1</v>
      </c>
      <c r="C2116" s="7">
        <v>1</v>
      </c>
      <c r="D2116" s="7"/>
      <c r="E2116" s="2">
        <v>1</v>
      </c>
      <c r="F2116" s="7"/>
      <c r="G2116" s="7"/>
      <c r="H2116" s="7"/>
      <c r="I2116" s="7"/>
      <c r="J2116" s="7"/>
      <c r="K2116" s="7"/>
      <c r="L2116" s="8">
        <f t="shared" si="164"/>
        <v>1</v>
      </c>
      <c r="O2116" s="11">
        <v>21.939999999999998</v>
      </c>
      <c r="P2116" s="7">
        <v>2</v>
      </c>
      <c r="Q2116" s="7">
        <v>2</v>
      </c>
      <c r="R2116" s="7"/>
      <c r="S2116" s="7">
        <v>2</v>
      </c>
      <c r="T2116" s="7"/>
      <c r="U2116" s="4"/>
      <c r="V2116" s="4"/>
      <c r="W2116" s="4"/>
      <c r="X2116" s="4"/>
      <c r="Y2116" s="4"/>
      <c r="Z2116" s="8">
        <f t="shared" si="160"/>
        <v>2</v>
      </c>
      <c r="AC2116" s="11">
        <v>21.939999999999998</v>
      </c>
      <c r="AD2116" s="7">
        <v>3.9999997</v>
      </c>
      <c r="AE2116" s="7">
        <v>3.9999999829999999</v>
      </c>
      <c r="AF2116" s="7">
        <v>3.9999991700000002</v>
      </c>
      <c r="AG2116" s="7">
        <v>3.9999999954588801</v>
      </c>
      <c r="AH2116" s="7"/>
      <c r="AI2116" s="7"/>
      <c r="AJ2116" s="7"/>
      <c r="AK2116" s="7"/>
      <c r="AL2116" s="7"/>
      <c r="AM2116" s="7"/>
      <c r="AN2116" s="8">
        <f t="shared" si="161"/>
        <v>3.9999997121147204</v>
      </c>
      <c r="AQ2116" s="11">
        <v>21.939999999999998</v>
      </c>
      <c r="AR2116" s="7">
        <v>5.9548191900000003</v>
      </c>
      <c r="AS2116" s="7">
        <v>5.9546901779999999</v>
      </c>
      <c r="AT2116" s="7">
        <v>5.95479936</v>
      </c>
      <c r="AU2116" s="7">
        <v>5.9548114087902899</v>
      </c>
      <c r="AV2116" s="7"/>
      <c r="AW2116" s="7"/>
      <c r="AX2116" s="7"/>
      <c r="AY2116" s="7"/>
      <c r="AZ2116" s="7"/>
      <c r="BA2116" s="7"/>
      <c r="BB2116" s="8">
        <f t="shared" si="162"/>
        <v>5.9547800341975723</v>
      </c>
      <c r="BE2116" s="11">
        <v>21.939999999999998</v>
      </c>
      <c r="BF2116" s="7">
        <v>6.8481198289999998</v>
      </c>
      <c r="BG2116" s="7">
        <v>6.8486173859999999</v>
      </c>
      <c r="BH2116" s="7">
        <v>6.8481199000000004</v>
      </c>
      <c r="BI2116" s="7">
        <v>6.84843372254067</v>
      </c>
      <c r="BJ2116" s="7"/>
      <c r="BK2116" s="7"/>
      <c r="BL2116" s="7"/>
      <c r="BM2116" s="7"/>
      <c r="BN2116" s="7"/>
      <c r="BO2116" s="7"/>
      <c r="BP2116" s="8">
        <f t="shared" si="163"/>
        <v>6.8483227093851671</v>
      </c>
    </row>
    <row r="2117" spans="1:68">
      <c r="A2117" s="11">
        <v>21.96</v>
      </c>
      <c r="B2117" s="7">
        <v>1</v>
      </c>
      <c r="C2117" s="7">
        <v>1</v>
      </c>
      <c r="D2117" s="7"/>
      <c r="E2117" s="2">
        <v>1</v>
      </c>
      <c r="F2117" s="7"/>
      <c r="G2117" s="7"/>
      <c r="H2117" s="7"/>
      <c r="I2117" s="7"/>
      <c r="J2117" s="7"/>
      <c r="K2117" s="7"/>
      <c r="L2117" s="8">
        <f t="shared" si="164"/>
        <v>1</v>
      </c>
      <c r="O2117" s="11">
        <v>21.96</v>
      </c>
      <c r="P2117" s="7">
        <v>2</v>
      </c>
      <c r="Q2117" s="7">
        <v>2</v>
      </c>
      <c r="R2117" s="7"/>
      <c r="S2117" s="7">
        <v>2</v>
      </c>
      <c r="T2117" s="7"/>
      <c r="U2117" s="4"/>
      <c r="V2117" s="4"/>
      <c r="W2117" s="4"/>
      <c r="X2117" s="4"/>
      <c r="Y2117" s="4"/>
      <c r="Z2117" s="8">
        <f t="shared" si="160"/>
        <v>2</v>
      </c>
      <c r="AC2117" s="11">
        <v>21.96</v>
      </c>
      <c r="AD2117" s="7">
        <v>3.999999715</v>
      </c>
      <c r="AE2117" s="7">
        <v>3.9999999989999999</v>
      </c>
      <c r="AF2117" s="7">
        <v>3.9999992299999998</v>
      </c>
      <c r="AG2117" s="7">
        <v>3.9999999961252</v>
      </c>
      <c r="AH2117" s="7"/>
      <c r="AI2117" s="7"/>
      <c r="AJ2117" s="7"/>
      <c r="AK2117" s="7"/>
      <c r="AL2117" s="7"/>
      <c r="AM2117" s="7"/>
      <c r="AN2117" s="8">
        <f t="shared" si="161"/>
        <v>3.9999997350312997</v>
      </c>
      <c r="AQ2117" s="11">
        <v>21.96</v>
      </c>
      <c r="AR2117" s="7">
        <v>5.9556571780000001</v>
      </c>
      <c r="AS2117" s="7">
        <v>5.9556439450000003</v>
      </c>
      <c r="AT2117" s="7">
        <v>5.95563749</v>
      </c>
      <c r="AU2117" s="7">
        <v>5.9556471098142403</v>
      </c>
      <c r="AV2117" s="7"/>
      <c r="AW2117" s="7"/>
      <c r="AX2117" s="7"/>
      <c r="AY2117" s="7"/>
      <c r="AZ2117" s="7"/>
      <c r="BA2117" s="7"/>
      <c r="BB2117" s="8">
        <f t="shared" si="162"/>
        <v>5.9556464307035606</v>
      </c>
      <c r="BE2117" s="11">
        <v>21.96</v>
      </c>
      <c r="BF2117" s="7">
        <v>6.8540285540000001</v>
      </c>
      <c r="BG2117" s="7">
        <v>6.8541672269999996</v>
      </c>
      <c r="BH2117" s="7">
        <v>6.8540286200000002</v>
      </c>
      <c r="BI2117" s="7">
        <v>6.8543412510108999</v>
      </c>
      <c r="BJ2117" s="7"/>
      <c r="BK2117" s="7"/>
      <c r="BL2117" s="7"/>
      <c r="BM2117" s="7"/>
      <c r="BN2117" s="7"/>
      <c r="BO2117" s="7"/>
      <c r="BP2117" s="8">
        <f t="shared" si="163"/>
        <v>6.8541414130027256</v>
      </c>
    </row>
    <row r="2118" spans="1:68">
      <c r="A2118" s="11">
        <v>21.98</v>
      </c>
      <c r="B2118" s="7">
        <v>1</v>
      </c>
      <c r="C2118" s="7">
        <v>1</v>
      </c>
      <c r="D2118" s="7"/>
      <c r="E2118" s="2">
        <v>1</v>
      </c>
      <c r="F2118" s="7"/>
      <c r="G2118" s="7"/>
      <c r="H2118" s="7"/>
      <c r="I2118" s="7"/>
      <c r="J2118" s="7"/>
      <c r="K2118" s="7"/>
      <c r="L2118" s="8">
        <f t="shared" si="164"/>
        <v>1</v>
      </c>
      <c r="O2118" s="11">
        <v>21.98</v>
      </c>
      <c r="P2118" s="7">
        <v>2</v>
      </c>
      <c r="Q2118" s="7">
        <v>2</v>
      </c>
      <c r="R2118" s="7"/>
      <c r="S2118" s="7">
        <v>2</v>
      </c>
      <c r="T2118" s="7"/>
      <c r="U2118" s="4"/>
      <c r="V2118" s="4"/>
      <c r="W2118" s="4"/>
      <c r="X2118" s="4"/>
      <c r="Y2118" s="4"/>
      <c r="Z2118" s="8">
        <f t="shared" si="160"/>
        <v>2</v>
      </c>
      <c r="AC2118" s="11">
        <v>21.98</v>
      </c>
      <c r="AD2118" s="7">
        <v>3.9999997289999998</v>
      </c>
      <c r="AE2118" s="7">
        <v>3.9999999860000002</v>
      </c>
      <c r="AF2118" s="7">
        <v>3.9999992899999999</v>
      </c>
      <c r="AG2118" s="7">
        <v>3.9999999966972202</v>
      </c>
      <c r="AH2118" s="7"/>
      <c r="AI2118" s="7"/>
      <c r="AJ2118" s="7"/>
      <c r="AK2118" s="7"/>
      <c r="AL2118" s="7"/>
      <c r="AM2118" s="7"/>
      <c r="AN2118" s="8">
        <f t="shared" si="161"/>
        <v>3.9999997504243048</v>
      </c>
      <c r="AQ2118" s="11">
        <v>21.98</v>
      </c>
      <c r="AR2118" s="7">
        <v>5.9564831629999997</v>
      </c>
      <c r="AS2118" s="7">
        <v>5.9564679329999999</v>
      </c>
      <c r="AT2118" s="7">
        <v>5.9564636200000001</v>
      </c>
      <c r="AU2118" s="7">
        <v>5.9564708046391104</v>
      </c>
      <c r="AV2118" s="7"/>
      <c r="AW2118" s="7"/>
      <c r="AX2118" s="7"/>
      <c r="AY2118" s="7"/>
      <c r="AZ2118" s="7"/>
      <c r="BA2118" s="7"/>
      <c r="BB2118" s="8">
        <f t="shared" si="162"/>
        <v>5.956471380159778</v>
      </c>
      <c r="BE2118" s="11">
        <v>21.98</v>
      </c>
      <c r="BF2118" s="7">
        <v>6.85993093</v>
      </c>
      <c r="BG2118" s="7">
        <v>6.8600547059999997</v>
      </c>
      <c r="BH2118" s="7">
        <v>6.8599309999999996</v>
      </c>
      <c r="BI2118" s="7">
        <v>6.8602424154989796</v>
      </c>
      <c r="BJ2118" s="7"/>
      <c r="BK2118" s="7"/>
      <c r="BL2118" s="7"/>
      <c r="BM2118" s="7"/>
      <c r="BN2118" s="7"/>
      <c r="BO2118" s="7"/>
      <c r="BP2118" s="8">
        <f t="shared" si="163"/>
        <v>6.8600397628747452</v>
      </c>
    </row>
    <row r="2119" spans="1:68">
      <c r="A2119" s="11">
        <v>22</v>
      </c>
      <c r="B2119" s="7">
        <v>1</v>
      </c>
      <c r="C2119" s="7">
        <v>1</v>
      </c>
      <c r="D2119" s="7"/>
      <c r="E2119" s="2">
        <v>1</v>
      </c>
      <c r="F2119" s="7">
        <v>1</v>
      </c>
      <c r="G2119" s="7"/>
      <c r="H2119" s="7"/>
      <c r="I2119" s="7"/>
      <c r="J2119" s="7"/>
      <c r="K2119" s="7"/>
      <c r="L2119" s="8">
        <f t="shared" si="164"/>
        <v>1</v>
      </c>
      <c r="O2119" s="11">
        <v>22</v>
      </c>
      <c r="P2119" s="7">
        <v>2</v>
      </c>
      <c r="Q2119" s="7">
        <v>2</v>
      </c>
      <c r="R2119" s="7"/>
      <c r="S2119" s="7">
        <v>2</v>
      </c>
      <c r="T2119" s="7">
        <v>2</v>
      </c>
      <c r="U2119" s="4"/>
      <c r="V2119" s="4"/>
      <c r="W2119" s="4"/>
      <c r="X2119" s="4"/>
      <c r="Y2119" s="4"/>
      <c r="Z2119" s="8">
        <f t="shared" si="160"/>
        <v>2</v>
      </c>
      <c r="AC2119" s="11">
        <v>22</v>
      </c>
      <c r="AD2119" s="7">
        <v>3.999999742</v>
      </c>
      <c r="AE2119" s="7">
        <v>3.9999999979999998</v>
      </c>
      <c r="AF2119" s="7">
        <v>4</v>
      </c>
      <c r="AG2119" s="7">
        <v>3.9999999971877598</v>
      </c>
      <c r="AH2119" s="7">
        <v>4</v>
      </c>
      <c r="AI2119" s="7"/>
      <c r="AJ2119" s="7"/>
      <c r="AK2119" s="7"/>
      <c r="AL2119" s="7"/>
      <c r="AM2119" s="7"/>
      <c r="AN2119" s="8">
        <f t="shared" si="161"/>
        <v>3.9999999474375523</v>
      </c>
      <c r="AQ2119" s="11">
        <v>22</v>
      </c>
      <c r="AR2119" s="7">
        <v>5.9572972530000001</v>
      </c>
      <c r="AS2119" s="7">
        <v>5.9572190190000001</v>
      </c>
      <c r="AT2119" s="7">
        <v>5.9572778599999996</v>
      </c>
      <c r="AU2119" s="7">
        <v>5.9572826009404798</v>
      </c>
      <c r="AV2119" s="7">
        <v>5.9298000000000002</v>
      </c>
      <c r="AW2119" s="7"/>
      <c r="AX2119" s="7"/>
      <c r="AY2119" s="7"/>
      <c r="AZ2119" s="7"/>
      <c r="BA2119" s="7"/>
      <c r="BB2119" s="8">
        <f t="shared" si="162"/>
        <v>5.9517753465880956</v>
      </c>
      <c r="BE2119" s="11">
        <v>22</v>
      </c>
      <c r="BF2119" s="7">
        <v>6.8658268619999996</v>
      </c>
      <c r="BG2119" s="7">
        <v>6.8659581019999996</v>
      </c>
      <c r="BH2119" s="7">
        <v>6.8658269299999999</v>
      </c>
      <c r="BI2119" s="7">
        <v>6.8661371198259404</v>
      </c>
      <c r="BJ2119" s="7">
        <v>6.8655999999999997</v>
      </c>
      <c r="BK2119" s="7"/>
      <c r="BL2119" s="7"/>
      <c r="BM2119" s="7"/>
      <c r="BN2119" s="7"/>
      <c r="BO2119" s="7"/>
      <c r="BP2119" s="8">
        <f t="shared" si="163"/>
        <v>6.8658698027651877</v>
      </c>
    </row>
    <row r="2120" spans="1:68">
      <c r="A2120" s="11">
        <v>22.02</v>
      </c>
      <c r="B2120" s="7">
        <v>1</v>
      </c>
      <c r="C2120" s="7">
        <v>1</v>
      </c>
      <c r="D2120" s="7"/>
      <c r="E2120" s="2">
        <v>1</v>
      </c>
      <c r="F2120" s="7"/>
      <c r="G2120" s="7"/>
      <c r="H2120" s="7"/>
      <c r="I2120" s="7"/>
      <c r="J2120" s="7"/>
      <c r="K2120" s="7"/>
      <c r="L2120" s="8">
        <f t="shared" si="164"/>
        <v>1</v>
      </c>
      <c r="O2120" s="11">
        <v>22.02</v>
      </c>
      <c r="P2120" s="7">
        <v>2</v>
      </c>
      <c r="Q2120" s="7">
        <v>2</v>
      </c>
      <c r="R2120" s="7"/>
      <c r="S2120" s="7">
        <v>2</v>
      </c>
      <c r="T2120" s="7"/>
      <c r="U2120" s="4"/>
      <c r="V2120" s="4"/>
      <c r="W2120" s="4"/>
      <c r="X2120" s="4"/>
      <c r="Y2120" s="4"/>
      <c r="Z2120" s="8">
        <f t="shared" si="160"/>
        <v>2</v>
      </c>
      <c r="AC2120" s="11">
        <v>22.02</v>
      </c>
      <c r="AD2120" s="7">
        <v>3.9999997540000001</v>
      </c>
      <c r="AE2120" s="7">
        <v>3.9999999709999998</v>
      </c>
      <c r="AF2120" s="7"/>
      <c r="AG2120" s="7">
        <v>3.9999999976079601</v>
      </c>
      <c r="AH2120" s="7"/>
      <c r="AI2120" s="7"/>
      <c r="AJ2120" s="7"/>
      <c r="AK2120" s="7"/>
      <c r="AL2120" s="7"/>
      <c r="AM2120" s="7"/>
      <c r="AN2120" s="8">
        <f t="shared" si="161"/>
        <v>3.9999999075359867</v>
      </c>
      <c r="AQ2120" s="11">
        <v>22.02</v>
      </c>
      <c r="AR2120" s="7">
        <v>5.9580995520000002</v>
      </c>
      <c r="AS2120" s="7">
        <v>5.957919371</v>
      </c>
      <c r="AT2120" s="7">
        <v>5.9580803099999997</v>
      </c>
      <c r="AU2120" s="7">
        <v>5.9580826064956698</v>
      </c>
      <c r="AV2120" s="7"/>
      <c r="AW2120" s="7"/>
      <c r="AX2120" s="7"/>
      <c r="AY2120" s="7"/>
      <c r="AZ2120" s="7"/>
      <c r="BA2120" s="7"/>
      <c r="BB2120" s="8">
        <f t="shared" si="162"/>
        <v>5.958045459873917</v>
      </c>
      <c r="BE2120" s="11">
        <v>22.02</v>
      </c>
      <c r="BF2120" s="7">
        <v>6.8717162490000003</v>
      </c>
      <c r="BG2120" s="7">
        <v>6.8718494589999999</v>
      </c>
      <c r="BH2120" s="7">
        <v>6.87171632</v>
      </c>
      <c r="BI2120" s="7">
        <v>6.8720252672181497</v>
      </c>
      <c r="BJ2120" s="7"/>
      <c r="BK2120" s="7"/>
      <c r="BL2120" s="7"/>
      <c r="BM2120" s="7"/>
      <c r="BN2120" s="7"/>
      <c r="BO2120" s="7"/>
      <c r="BP2120" s="8">
        <f t="shared" si="163"/>
        <v>6.871826823804537</v>
      </c>
    </row>
    <row r="2121" spans="1:68">
      <c r="A2121" s="11">
        <v>22.04</v>
      </c>
      <c r="B2121" s="7">
        <v>1</v>
      </c>
      <c r="C2121" s="7">
        <v>1</v>
      </c>
      <c r="D2121" s="7"/>
      <c r="E2121" s="2">
        <v>1</v>
      </c>
      <c r="F2121" s="7"/>
      <c r="G2121" s="7"/>
      <c r="H2121" s="7"/>
      <c r="I2121" s="7"/>
      <c r="J2121" s="7"/>
      <c r="K2121" s="7"/>
      <c r="L2121" s="8">
        <f t="shared" si="164"/>
        <v>1</v>
      </c>
      <c r="O2121" s="11">
        <v>22.04</v>
      </c>
      <c r="P2121" s="7">
        <v>2</v>
      </c>
      <c r="Q2121" s="7">
        <v>2</v>
      </c>
      <c r="R2121" s="7"/>
      <c r="S2121" s="7">
        <v>2</v>
      </c>
      <c r="T2121" s="7"/>
      <c r="U2121" s="4"/>
      <c r="V2121" s="4"/>
      <c r="W2121" s="4"/>
      <c r="X2121" s="4"/>
      <c r="Y2121" s="4"/>
      <c r="Z2121" s="8">
        <f t="shared" si="160"/>
        <v>2</v>
      </c>
      <c r="AC2121" s="11">
        <v>22.04</v>
      </c>
      <c r="AD2121" s="7">
        <v>3.9999997650000001</v>
      </c>
      <c r="AE2121" s="7">
        <v>3.9999999989999999</v>
      </c>
      <c r="AF2121" s="7"/>
      <c r="AG2121" s="7">
        <v>3.9999999979675298</v>
      </c>
      <c r="AH2121" s="7"/>
      <c r="AI2121" s="7"/>
      <c r="AJ2121" s="7"/>
      <c r="AK2121" s="7"/>
      <c r="AL2121" s="7"/>
      <c r="AM2121" s="7"/>
      <c r="AN2121" s="8">
        <f t="shared" si="161"/>
        <v>3.9999999206558434</v>
      </c>
      <c r="AQ2121" s="11">
        <v>22.04</v>
      </c>
      <c r="AR2121" s="7">
        <v>5.9588901669999998</v>
      </c>
      <c r="AS2121" s="7">
        <v>5.9590221830000001</v>
      </c>
      <c r="AT2121" s="7">
        <v>5.9588710699999998</v>
      </c>
      <c r="AU2121" s="7">
        <v>5.9588709291663404</v>
      </c>
      <c r="AV2121" s="7"/>
      <c r="AW2121" s="7"/>
      <c r="AX2121" s="7"/>
      <c r="AY2121" s="7"/>
      <c r="AZ2121" s="7"/>
      <c r="BA2121" s="7"/>
      <c r="BB2121" s="8">
        <f t="shared" si="162"/>
        <v>5.958913587291585</v>
      </c>
      <c r="BE2121" s="11">
        <v>22.04</v>
      </c>
      <c r="BF2121" s="7">
        <v>6.8775989989999999</v>
      </c>
      <c r="BG2121" s="7">
        <v>6.8780082509999998</v>
      </c>
      <c r="BH2121" s="7">
        <v>6.8775990699999996</v>
      </c>
      <c r="BI2121" s="7">
        <v>6.8779067603161499</v>
      </c>
      <c r="BJ2121" s="7"/>
      <c r="BK2121" s="7"/>
      <c r="BL2121" s="7"/>
      <c r="BM2121" s="7"/>
      <c r="BN2121" s="7"/>
      <c r="BO2121" s="7"/>
      <c r="BP2121" s="8">
        <f t="shared" si="163"/>
        <v>6.8777782700790375</v>
      </c>
    </row>
    <row r="2122" spans="1:68">
      <c r="A2122" s="11">
        <v>22.060000000000002</v>
      </c>
      <c r="B2122" s="7">
        <v>1</v>
      </c>
      <c r="C2122" s="7">
        <v>1</v>
      </c>
      <c r="D2122" s="7"/>
      <c r="E2122" s="2">
        <v>1</v>
      </c>
      <c r="F2122" s="7"/>
      <c r="G2122" s="7"/>
      <c r="H2122" s="7"/>
      <c r="I2122" s="7"/>
      <c r="J2122" s="7"/>
      <c r="K2122" s="7"/>
      <c r="L2122" s="8">
        <f t="shared" si="164"/>
        <v>1</v>
      </c>
      <c r="O2122" s="11">
        <v>22.060000000000002</v>
      </c>
      <c r="P2122" s="7">
        <v>2</v>
      </c>
      <c r="Q2122" s="7">
        <v>2</v>
      </c>
      <c r="R2122" s="7"/>
      <c r="S2122" s="7">
        <v>2</v>
      </c>
      <c r="T2122" s="7"/>
      <c r="U2122" s="4"/>
      <c r="V2122" s="4"/>
      <c r="W2122" s="4"/>
      <c r="X2122" s="4"/>
      <c r="Y2122" s="4"/>
      <c r="Z2122" s="8">
        <f t="shared" si="160"/>
        <v>2</v>
      </c>
      <c r="AC2122" s="11">
        <v>22.060000000000002</v>
      </c>
      <c r="AD2122" s="7">
        <v>3.9999997760000001</v>
      </c>
      <c r="AE2122" s="7">
        <v>4</v>
      </c>
      <c r="AF2122" s="7"/>
      <c r="AG2122" s="7">
        <v>3.99999999827488</v>
      </c>
      <c r="AH2122" s="7"/>
      <c r="AI2122" s="7"/>
      <c r="AJ2122" s="7"/>
      <c r="AK2122" s="7"/>
      <c r="AL2122" s="7"/>
      <c r="AM2122" s="7"/>
      <c r="AN2122" s="8">
        <f t="shared" si="161"/>
        <v>3.9999999247582934</v>
      </c>
      <c r="AQ2122" s="11">
        <v>22.060000000000002</v>
      </c>
      <c r="AR2122" s="7">
        <v>5.959669205</v>
      </c>
      <c r="AS2122" s="7">
        <v>5.9596807959999998</v>
      </c>
      <c r="AT2122" s="7">
        <v>5.9596502600000001</v>
      </c>
      <c r="AU2122" s="7">
        <v>5.9596476768812003</v>
      </c>
      <c r="AV2122" s="7"/>
      <c r="AW2122" s="7"/>
      <c r="AX2122" s="7"/>
      <c r="AY2122" s="7"/>
      <c r="AZ2122" s="7"/>
      <c r="BA2122" s="7"/>
      <c r="BB2122" s="8">
        <f t="shared" si="162"/>
        <v>5.9596619844703005</v>
      </c>
      <c r="BE2122" s="11">
        <v>22.060000000000002</v>
      </c>
      <c r="BF2122" s="7">
        <v>6.8834750109999998</v>
      </c>
      <c r="BG2122" s="7">
        <v>6.8835033770000003</v>
      </c>
      <c r="BH2122" s="7">
        <v>6.8834750800000002</v>
      </c>
      <c r="BI2122" s="7">
        <v>6.8837815011835799</v>
      </c>
      <c r="BJ2122" s="7"/>
      <c r="BK2122" s="7"/>
      <c r="BL2122" s="7"/>
      <c r="BM2122" s="7"/>
      <c r="BN2122" s="7"/>
      <c r="BO2122" s="7"/>
      <c r="BP2122" s="8">
        <f t="shared" si="163"/>
        <v>6.8835587422958957</v>
      </c>
    </row>
    <row r="2123" spans="1:68">
      <c r="A2123" s="11">
        <v>22.08</v>
      </c>
      <c r="B2123" s="7">
        <v>1</v>
      </c>
      <c r="C2123" s="7">
        <v>1</v>
      </c>
      <c r="D2123" s="7"/>
      <c r="E2123" s="2">
        <v>1</v>
      </c>
      <c r="F2123" s="7"/>
      <c r="G2123" s="7"/>
      <c r="H2123" s="7"/>
      <c r="I2123" s="7"/>
      <c r="J2123" s="7"/>
      <c r="K2123" s="7"/>
      <c r="L2123" s="8">
        <f t="shared" si="164"/>
        <v>1</v>
      </c>
      <c r="O2123" s="11">
        <v>22.08</v>
      </c>
      <c r="P2123" s="7">
        <v>2</v>
      </c>
      <c r="Q2123" s="7">
        <v>2</v>
      </c>
      <c r="R2123" s="7"/>
      <c r="S2123" s="7">
        <v>2</v>
      </c>
      <c r="T2123" s="7"/>
      <c r="U2123" s="4"/>
      <c r="V2123" s="4"/>
      <c r="W2123" s="4"/>
      <c r="X2123" s="4"/>
      <c r="Y2123" s="4"/>
      <c r="Z2123" s="8">
        <f t="shared" si="160"/>
        <v>2</v>
      </c>
      <c r="AC2123" s="11">
        <v>22.08</v>
      </c>
      <c r="AD2123" s="7">
        <v>3.9999997860000001</v>
      </c>
      <c r="AE2123" s="7">
        <v>3.9999999989999999</v>
      </c>
      <c r="AF2123" s="7"/>
      <c r="AG2123" s="7">
        <v>3.99999999853731</v>
      </c>
      <c r="AH2123" s="7"/>
      <c r="AI2123" s="7"/>
      <c r="AJ2123" s="7"/>
      <c r="AK2123" s="7"/>
      <c r="AL2123" s="7"/>
      <c r="AM2123" s="7"/>
      <c r="AN2123" s="8">
        <f t="shared" si="161"/>
        <v>3.9999999278457703</v>
      </c>
      <c r="AQ2123" s="11">
        <v>22.08</v>
      </c>
      <c r="AR2123" s="7">
        <v>5.9604367810000003</v>
      </c>
      <c r="AS2123" s="7">
        <v>5.9603528389999996</v>
      </c>
      <c r="AT2123" s="7">
        <v>5.96041797</v>
      </c>
      <c r="AU2123" s="7">
        <v>5.9604129576186802</v>
      </c>
      <c r="AV2123" s="7"/>
      <c r="AW2123" s="7"/>
      <c r="AX2123" s="7"/>
      <c r="AY2123" s="7"/>
      <c r="AZ2123" s="7"/>
      <c r="BA2123" s="7"/>
      <c r="BB2123" s="8">
        <f t="shared" si="162"/>
        <v>5.9604051369046704</v>
      </c>
      <c r="BE2123" s="11">
        <v>22.08</v>
      </c>
      <c r="BF2123" s="7">
        <v>6.8893441859999998</v>
      </c>
      <c r="BG2123" s="7">
        <v>6.8892565709999998</v>
      </c>
      <c r="BH2123" s="7">
        <v>6.8893442499999997</v>
      </c>
      <c r="BI2123" s="7">
        <v>6.8896493913163299</v>
      </c>
      <c r="BJ2123" s="7"/>
      <c r="BK2123" s="7"/>
      <c r="BL2123" s="7"/>
      <c r="BM2123" s="7"/>
      <c r="BN2123" s="7"/>
      <c r="BO2123" s="7"/>
      <c r="BP2123" s="8">
        <f t="shared" si="163"/>
        <v>6.8893985995790823</v>
      </c>
    </row>
    <row r="2124" spans="1:68">
      <c r="A2124" s="11">
        <v>22.1</v>
      </c>
      <c r="B2124" s="7">
        <v>1</v>
      </c>
      <c r="C2124" s="7">
        <v>1</v>
      </c>
      <c r="D2124" s="7"/>
      <c r="E2124" s="2">
        <v>1</v>
      </c>
      <c r="F2124" s="7"/>
      <c r="G2124" s="7"/>
      <c r="H2124" s="7"/>
      <c r="I2124" s="7"/>
      <c r="J2124" s="7"/>
      <c r="K2124" s="7"/>
      <c r="L2124" s="8">
        <f t="shared" si="164"/>
        <v>1</v>
      </c>
      <c r="O2124" s="11">
        <v>22.1</v>
      </c>
      <c r="P2124" s="7">
        <v>2</v>
      </c>
      <c r="Q2124" s="7">
        <v>2</v>
      </c>
      <c r="R2124" s="7"/>
      <c r="S2124" s="7">
        <v>2</v>
      </c>
      <c r="T2124" s="7"/>
      <c r="U2124" s="4"/>
      <c r="V2124" s="4"/>
      <c r="W2124" s="4"/>
      <c r="X2124" s="4"/>
      <c r="Y2124" s="4"/>
      <c r="Z2124" s="8">
        <f t="shared" si="160"/>
        <v>2</v>
      </c>
      <c r="AC2124" s="11">
        <v>22.1</v>
      </c>
      <c r="AD2124" s="7">
        <v>3.9999997949999999</v>
      </c>
      <c r="AE2124" s="7">
        <v>4</v>
      </c>
      <c r="AF2124" s="7"/>
      <c r="AG2124" s="7">
        <v>3.9999999987611501</v>
      </c>
      <c r="AH2124" s="7"/>
      <c r="AI2124" s="7"/>
      <c r="AJ2124" s="7"/>
      <c r="AK2124" s="7"/>
      <c r="AL2124" s="7"/>
      <c r="AM2124" s="7"/>
      <c r="AN2124" s="8">
        <f t="shared" si="161"/>
        <v>3.9999999312537167</v>
      </c>
      <c r="AQ2124" s="11">
        <v>22.1</v>
      </c>
      <c r="AR2124" s="7">
        <v>5.9611929830000001</v>
      </c>
      <c r="AS2124" s="7">
        <v>5.9612747339999999</v>
      </c>
      <c r="AT2124" s="7">
        <v>5.9611743300000004</v>
      </c>
      <c r="AU2124" s="7">
        <v>5.9611668793897303</v>
      </c>
      <c r="AV2124" s="7"/>
      <c r="AW2124" s="7"/>
      <c r="AX2124" s="7"/>
      <c r="AY2124" s="7"/>
      <c r="AZ2124" s="7"/>
      <c r="BA2124" s="7"/>
      <c r="BB2124" s="8">
        <f t="shared" si="162"/>
        <v>5.9612022315974329</v>
      </c>
      <c r="BE2124" s="11">
        <v>22.1</v>
      </c>
      <c r="BF2124" s="7">
        <v>6.8952064259999997</v>
      </c>
      <c r="BG2124" s="7">
        <v>6.8949460370000004</v>
      </c>
      <c r="BH2124" s="7">
        <v>6.8952064899999996</v>
      </c>
      <c r="BI2124" s="7">
        <v>6.8955103316519004</v>
      </c>
      <c r="BJ2124" s="7"/>
      <c r="BK2124" s="7"/>
      <c r="BL2124" s="7"/>
      <c r="BM2124" s="7"/>
      <c r="BN2124" s="7"/>
      <c r="BO2124" s="7"/>
      <c r="BP2124" s="8">
        <f t="shared" si="163"/>
        <v>6.8952173211629741</v>
      </c>
    </row>
    <row r="2125" spans="1:68">
      <c r="A2125" s="11">
        <v>22.119999999999997</v>
      </c>
      <c r="B2125" s="7">
        <v>1</v>
      </c>
      <c r="C2125" s="7">
        <v>1</v>
      </c>
      <c r="D2125" s="7"/>
      <c r="E2125" s="2">
        <v>1</v>
      </c>
      <c r="F2125" s="7"/>
      <c r="G2125" s="7"/>
      <c r="H2125" s="7"/>
      <c r="I2125" s="7"/>
      <c r="J2125" s="7"/>
      <c r="K2125" s="7"/>
      <c r="L2125" s="8">
        <f t="shared" si="164"/>
        <v>1</v>
      </c>
      <c r="O2125" s="11">
        <v>22.119999999999997</v>
      </c>
      <c r="P2125" s="7">
        <v>2</v>
      </c>
      <c r="Q2125" s="7">
        <v>2</v>
      </c>
      <c r="R2125" s="7"/>
      <c r="S2125" s="7">
        <v>2</v>
      </c>
      <c r="T2125" s="7"/>
      <c r="U2125" s="4"/>
      <c r="V2125" s="4"/>
      <c r="W2125" s="4"/>
      <c r="X2125" s="4"/>
      <c r="Y2125" s="4"/>
      <c r="Z2125" s="8">
        <f t="shared" si="160"/>
        <v>2</v>
      </c>
      <c r="AC2125" s="11">
        <v>22.119999999999997</v>
      </c>
      <c r="AD2125" s="7">
        <v>3.9999998040000002</v>
      </c>
      <c r="AE2125" s="7">
        <v>3.999999785</v>
      </c>
      <c r="AF2125" s="7"/>
      <c r="AG2125" s="7">
        <v>3.9999999989518602</v>
      </c>
      <c r="AH2125" s="7"/>
      <c r="AI2125" s="7"/>
      <c r="AJ2125" s="7"/>
      <c r="AK2125" s="7"/>
      <c r="AL2125" s="7"/>
      <c r="AM2125" s="7"/>
      <c r="AN2125" s="8">
        <f t="shared" si="161"/>
        <v>3.9999998626506201</v>
      </c>
      <c r="AQ2125" s="11">
        <v>22.119999999999997</v>
      </c>
      <c r="AR2125" s="7">
        <v>5.961937925</v>
      </c>
      <c r="AS2125" s="7">
        <v>5.9617166839999998</v>
      </c>
      <c r="AT2125" s="7">
        <v>5.9619194200000001</v>
      </c>
      <c r="AU2125" s="7">
        <v>5.9619095502206596</v>
      </c>
      <c r="AV2125" s="7"/>
      <c r="AW2125" s="7"/>
      <c r="AX2125" s="7"/>
      <c r="AY2125" s="7"/>
      <c r="AZ2125" s="7"/>
      <c r="BA2125" s="7"/>
      <c r="BB2125" s="8">
        <f t="shared" si="162"/>
        <v>5.9618708948051653</v>
      </c>
      <c r="BE2125" s="11">
        <v>22.119999999999997</v>
      </c>
      <c r="BF2125" s="7">
        <v>6.9010616239999996</v>
      </c>
      <c r="BG2125" s="7">
        <v>6.9010196410000004</v>
      </c>
      <c r="BH2125" s="7">
        <v>6.9010616999999996</v>
      </c>
      <c r="BI2125" s="7">
        <v>6.9013642225788798</v>
      </c>
      <c r="BJ2125" s="7"/>
      <c r="BK2125" s="7"/>
      <c r="BL2125" s="7"/>
      <c r="BM2125" s="7"/>
      <c r="BN2125" s="7"/>
      <c r="BO2125" s="7"/>
      <c r="BP2125" s="8">
        <f t="shared" si="163"/>
        <v>6.9011267968947196</v>
      </c>
    </row>
    <row r="2126" spans="1:68">
      <c r="A2126" s="11">
        <v>22.14</v>
      </c>
      <c r="B2126" s="7">
        <v>1</v>
      </c>
      <c r="C2126" s="7">
        <v>1</v>
      </c>
      <c r="D2126" s="7"/>
      <c r="E2126" s="2">
        <v>1</v>
      </c>
      <c r="F2126" s="7"/>
      <c r="G2126" s="7"/>
      <c r="H2126" s="7"/>
      <c r="I2126" s="7"/>
      <c r="J2126" s="7"/>
      <c r="K2126" s="7"/>
      <c r="L2126" s="8">
        <f t="shared" si="164"/>
        <v>1</v>
      </c>
      <c r="O2126" s="11">
        <v>22.14</v>
      </c>
      <c r="P2126" s="7">
        <v>2</v>
      </c>
      <c r="Q2126" s="7">
        <v>2</v>
      </c>
      <c r="R2126" s="7"/>
      <c r="S2126" s="7">
        <v>2</v>
      </c>
      <c r="T2126" s="7"/>
      <c r="U2126" s="4"/>
      <c r="V2126" s="4"/>
      <c r="W2126" s="4"/>
      <c r="X2126" s="4"/>
      <c r="Y2126" s="4"/>
      <c r="Z2126" s="8">
        <f t="shared" si="160"/>
        <v>2</v>
      </c>
      <c r="AC2126" s="11">
        <v>22.14</v>
      </c>
      <c r="AD2126" s="7">
        <v>3.9999998130000001</v>
      </c>
      <c r="AE2126" s="7">
        <v>3.9999999979999998</v>
      </c>
      <c r="AF2126" s="7"/>
      <c r="AG2126" s="7">
        <v>3.9999999991141602</v>
      </c>
      <c r="AH2126" s="7"/>
      <c r="AI2126" s="7"/>
      <c r="AJ2126" s="7"/>
      <c r="AK2126" s="7"/>
      <c r="AL2126" s="7"/>
      <c r="AM2126" s="7"/>
      <c r="AN2126" s="8">
        <f t="shared" si="161"/>
        <v>3.9999999367047203</v>
      </c>
      <c r="AQ2126" s="11">
        <v>22.14</v>
      </c>
      <c r="AR2126" s="7">
        <v>5.962671716</v>
      </c>
      <c r="AS2126" s="7">
        <v>5.9626295970000003</v>
      </c>
      <c r="AT2126" s="7">
        <v>5.96265336</v>
      </c>
      <c r="AU2126" s="7">
        <v>5.9626410781360804</v>
      </c>
      <c r="AV2126" s="7"/>
      <c r="AW2126" s="7"/>
      <c r="AX2126" s="7"/>
      <c r="AY2126" s="7"/>
      <c r="AZ2126" s="7"/>
      <c r="BA2126" s="7"/>
      <c r="BB2126" s="8">
        <f t="shared" si="162"/>
        <v>5.9626489377840199</v>
      </c>
      <c r="BE2126" s="11">
        <v>22.14</v>
      </c>
      <c r="BF2126" s="7">
        <v>6.9069096950000004</v>
      </c>
      <c r="BG2126" s="7">
        <v>6.9071072210000004</v>
      </c>
      <c r="BH2126" s="7">
        <v>6.9069097700000004</v>
      </c>
      <c r="BI2126" s="7">
        <v>6.9072109639466399</v>
      </c>
      <c r="BJ2126" s="7"/>
      <c r="BK2126" s="7"/>
      <c r="BL2126" s="7"/>
      <c r="BM2126" s="7"/>
      <c r="BN2126" s="7"/>
      <c r="BO2126" s="7"/>
      <c r="BP2126" s="8">
        <f t="shared" si="163"/>
        <v>6.9070344124866594</v>
      </c>
    </row>
    <row r="2127" spans="1:68">
      <c r="A2127" s="11">
        <v>22.16</v>
      </c>
      <c r="B2127" s="7">
        <v>1</v>
      </c>
      <c r="C2127" s="7">
        <v>1</v>
      </c>
      <c r="D2127" s="7"/>
      <c r="E2127" s="2">
        <v>1</v>
      </c>
      <c r="F2127" s="7"/>
      <c r="G2127" s="7"/>
      <c r="H2127" s="7"/>
      <c r="I2127" s="7"/>
      <c r="J2127" s="7"/>
      <c r="K2127" s="7"/>
      <c r="L2127" s="8">
        <f t="shared" si="164"/>
        <v>1</v>
      </c>
      <c r="O2127" s="11">
        <v>22.16</v>
      </c>
      <c r="P2127" s="7">
        <v>2</v>
      </c>
      <c r="Q2127" s="7">
        <v>2</v>
      </c>
      <c r="R2127" s="7"/>
      <c r="S2127" s="7">
        <v>2</v>
      </c>
      <c r="T2127" s="7"/>
      <c r="U2127" s="4"/>
      <c r="V2127" s="4"/>
      <c r="W2127" s="4"/>
      <c r="X2127" s="4"/>
      <c r="Y2127" s="4"/>
      <c r="Z2127" s="8">
        <f t="shared" si="160"/>
        <v>2</v>
      </c>
      <c r="AC2127" s="11">
        <v>22.16</v>
      </c>
      <c r="AD2127" s="7">
        <v>3.9999998209999998</v>
      </c>
      <c r="AE2127" s="7">
        <v>3.9999999970000002</v>
      </c>
      <c r="AF2127" s="7"/>
      <c r="AG2127" s="7">
        <v>3.99999999925214</v>
      </c>
      <c r="AH2127" s="7"/>
      <c r="AI2127" s="7"/>
      <c r="AJ2127" s="7"/>
      <c r="AK2127" s="7"/>
      <c r="AL2127" s="7"/>
      <c r="AM2127" s="7"/>
      <c r="AN2127" s="8">
        <f t="shared" si="161"/>
        <v>3.9999999390840468</v>
      </c>
      <c r="AQ2127" s="11">
        <v>22.16</v>
      </c>
      <c r="AR2127" s="7">
        <v>5.96339446</v>
      </c>
      <c r="AS2127" s="7">
        <v>5.9634517929999999</v>
      </c>
      <c r="AT2127" s="7">
        <v>5.9633762499999996</v>
      </c>
      <c r="AU2127" s="7">
        <v>5.9633615711418502</v>
      </c>
      <c r="AV2127" s="7"/>
      <c r="AW2127" s="7"/>
      <c r="AX2127" s="7"/>
      <c r="AY2127" s="7"/>
      <c r="AZ2127" s="7"/>
      <c r="BA2127" s="7"/>
      <c r="BB2127" s="8">
        <f t="shared" si="162"/>
        <v>5.9633960185354624</v>
      </c>
      <c r="BE2127" s="11">
        <v>22.16</v>
      </c>
      <c r="BF2127" s="7">
        <v>6.9127505329999996</v>
      </c>
      <c r="BG2127" s="7">
        <v>6.9128356340000003</v>
      </c>
      <c r="BH2127" s="7">
        <v>6.9127505999999999</v>
      </c>
      <c r="BI2127" s="7">
        <v>6.9130504550752301</v>
      </c>
      <c r="BJ2127" s="7"/>
      <c r="BK2127" s="7"/>
      <c r="BL2127" s="7"/>
      <c r="BM2127" s="7"/>
      <c r="BN2127" s="7"/>
      <c r="BO2127" s="7"/>
      <c r="BP2127" s="8">
        <f t="shared" si="163"/>
        <v>6.9128468055188073</v>
      </c>
    </row>
    <row r="2128" spans="1:68">
      <c r="A2128" s="11">
        <v>22.18</v>
      </c>
      <c r="B2128" s="7">
        <v>1</v>
      </c>
      <c r="C2128" s="7">
        <v>1</v>
      </c>
      <c r="D2128" s="7"/>
      <c r="E2128" s="2">
        <v>1</v>
      </c>
      <c r="F2128" s="7"/>
      <c r="G2128" s="7"/>
      <c r="H2128" s="7"/>
      <c r="I2128" s="7"/>
      <c r="J2128" s="7"/>
      <c r="K2128" s="7"/>
      <c r="L2128" s="8">
        <f t="shared" si="164"/>
        <v>1</v>
      </c>
      <c r="O2128" s="11">
        <v>22.18</v>
      </c>
      <c r="P2128" s="7">
        <v>2</v>
      </c>
      <c r="Q2128" s="7">
        <v>2</v>
      </c>
      <c r="R2128" s="7"/>
      <c r="S2128" s="7">
        <v>2</v>
      </c>
      <c r="T2128" s="7"/>
      <c r="U2128" s="4"/>
      <c r="V2128" s="4"/>
      <c r="W2128" s="4"/>
      <c r="X2128" s="4"/>
      <c r="Y2128" s="4"/>
      <c r="Z2128" s="8">
        <f t="shared" si="160"/>
        <v>2</v>
      </c>
      <c r="AC2128" s="11">
        <v>22.18</v>
      </c>
      <c r="AD2128" s="7">
        <v>3.9999998290000001</v>
      </c>
      <c r="AE2128" s="7">
        <v>4</v>
      </c>
      <c r="AF2128" s="7"/>
      <c r="AG2128" s="7">
        <v>3.99999999936932</v>
      </c>
      <c r="AH2128" s="7"/>
      <c r="AI2128" s="7"/>
      <c r="AJ2128" s="7"/>
      <c r="AK2128" s="7"/>
      <c r="AL2128" s="7"/>
      <c r="AM2128" s="7"/>
      <c r="AN2128" s="8">
        <f t="shared" si="161"/>
        <v>3.9999999427897737</v>
      </c>
      <c r="AQ2128" s="11">
        <v>22.18</v>
      </c>
      <c r="AR2128" s="7">
        <v>5.9641062639999998</v>
      </c>
      <c r="AS2128" s="7">
        <v>5.9643193979999998</v>
      </c>
      <c r="AT2128" s="7">
        <v>5.9640882</v>
      </c>
      <c r="AU2128" s="7">
        <v>5.9640711372082498</v>
      </c>
      <c r="AV2128" s="7"/>
      <c r="AW2128" s="7"/>
      <c r="AX2128" s="7"/>
      <c r="AY2128" s="7"/>
      <c r="AZ2128" s="7"/>
      <c r="BA2128" s="7"/>
      <c r="BB2128" s="8">
        <f t="shared" si="162"/>
        <v>5.9641462498020621</v>
      </c>
      <c r="BE2128" s="11">
        <v>22.18</v>
      </c>
      <c r="BF2128" s="7">
        <v>6.9185840330000001</v>
      </c>
      <c r="BG2128" s="7">
        <v>6.9183999739999997</v>
      </c>
      <c r="BH2128" s="7">
        <v>6.9185841000000003</v>
      </c>
      <c r="BI2128" s="7">
        <v>6.9188825947653498</v>
      </c>
      <c r="BJ2128" s="7"/>
      <c r="BK2128" s="7"/>
      <c r="BL2128" s="7"/>
      <c r="BM2128" s="7"/>
      <c r="BN2128" s="7"/>
      <c r="BO2128" s="7"/>
      <c r="BP2128" s="8">
        <f t="shared" si="163"/>
        <v>6.918612675441338</v>
      </c>
    </row>
    <row r="2129" spans="1:68">
      <c r="A2129" s="11">
        <v>22.2</v>
      </c>
      <c r="B2129" s="7">
        <v>1</v>
      </c>
      <c r="C2129" s="7">
        <v>1</v>
      </c>
      <c r="D2129" s="7"/>
      <c r="E2129" s="2">
        <v>1</v>
      </c>
      <c r="F2129" s="7"/>
      <c r="G2129" s="7"/>
      <c r="H2129" s="7"/>
      <c r="I2129" s="7"/>
      <c r="J2129" s="7"/>
      <c r="K2129" s="7"/>
      <c r="L2129" s="8">
        <f t="shared" si="164"/>
        <v>1</v>
      </c>
      <c r="O2129" s="11">
        <v>22.2</v>
      </c>
      <c r="P2129" s="7">
        <v>2</v>
      </c>
      <c r="Q2129" s="7">
        <v>2</v>
      </c>
      <c r="R2129" s="7"/>
      <c r="S2129" s="7">
        <v>2</v>
      </c>
      <c r="T2129" s="7"/>
      <c r="U2129" s="4"/>
      <c r="V2129" s="4"/>
      <c r="W2129" s="4"/>
      <c r="X2129" s="4"/>
      <c r="Y2129" s="4"/>
      <c r="Z2129" s="8">
        <f t="shared" si="160"/>
        <v>2</v>
      </c>
      <c r="AC2129" s="11">
        <v>22.2</v>
      </c>
      <c r="AD2129" s="7">
        <v>3.9999998369999998</v>
      </c>
      <c r="AE2129" s="7">
        <v>4</v>
      </c>
      <c r="AF2129" s="7"/>
      <c r="AG2129" s="7">
        <v>3.9999999994687201</v>
      </c>
      <c r="AH2129" s="7"/>
      <c r="AI2129" s="7"/>
      <c r="AJ2129" s="7"/>
      <c r="AK2129" s="7"/>
      <c r="AL2129" s="7"/>
      <c r="AM2129" s="7"/>
      <c r="AN2129" s="8">
        <f t="shared" si="161"/>
        <v>3.9999999454895736</v>
      </c>
      <c r="AQ2129" s="11">
        <v>22.2</v>
      </c>
      <c r="AR2129" s="7">
        <v>5.9648072340000002</v>
      </c>
      <c r="AS2129" s="7">
        <v>5.9647591139999996</v>
      </c>
      <c r="AT2129" s="7">
        <v>5.9647893200000004</v>
      </c>
      <c r="AU2129" s="7">
        <v>5.9647698842530801</v>
      </c>
      <c r="AV2129" s="7"/>
      <c r="AW2129" s="7"/>
      <c r="AX2129" s="7"/>
      <c r="AY2129" s="7"/>
      <c r="AZ2129" s="7"/>
      <c r="BA2129" s="7"/>
      <c r="BB2129" s="8">
        <f t="shared" si="162"/>
        <v>5.9647813880632699</v>
      </c>
      <c r="BE2129" s="11">
        <v>22.2</v>
      </c>
      <c r="BF2129" s="7">
        <v>6.9244100949999998</v>
      </c>
      <c r="BG2129" s="7">
        <v>6.9246441440000002</v>
      </c>
      <c r="BH2129" s="7">
        <v>6.9244101599999999</v>
      </c>
      <c r="BI2129" s="7">
        <v>6.9247072813085797</v>
      </c>
      <c r="BJ2129" s="7"/>
      <c r="BK2129" s="7"/>
      <c r="BL2129" s="7"/>
      <c r="BM2129" s="7"/>
      <c r="BN2129" s="7"/>
      <c r="BO2129" s="7"/>
      <c r="BP2129" s="8">
        <f t="shared" si="163"/>
        <v>6.9245429200771458</v>
      </c>
    </row>
    <row r="2130" spans="1:68">
      <c r="A2130" s="11">
        <v>22.22</v>
      </c>
      <c r="B2130" s="7">
        <v>1</v>
      </c>
      <c r="C2130" s="7">
        <v>1</v>
      </c>
      <c r="D2130" s="7"/>
      <c r="E2130" s="2">
        <v>1</v>
      </c>
      <c r="F2130" s="7"/>
      <c r="G2130" s="7"/>
      <c r="H2130" s="7"/>
      <c r="I2130" s="7"/>
      <c r="J2130" s="7"/>
      <c r="K2130" s="7"/>
      <c r="L2130" s="8">
        <f t="shared" si="164"/>
        <v>1</v>
      </c>
      <c r="O2130" s="11">
        <v>22.22</v>
      </c>
      <c r="P2130" s="7">
        <v>2</v>
      </c>
      <c r="Q2130" s="7">
        <v>2</v>
      </c>
      <c r="R2130" s="7"/>
      <c r="S2130" s="7">
        <v>2</v>
      </c>
      <c r="T2130" s="7"/>
      <c r="U2130" s="4"/>
      <c r="V2130" s="4"/>
      <c r="W2130" s="4"/>
      <c r="X2130" s="4"/>
      <c r="Y2130" s="4"/>
      <c r="Z2130" s="8">
        <f t="shared" si="160"/>
        <v>2</v>
      </c>
      <c r="AC2130" s="11">
        <v>22.22</v>
      </c>
      <c r="AD2130" s="7">
        <v>3.999999844</v>
      </c>
      <c r="AE2130" s="7">
        <v>3.9999999989999999</v>
      </c>
      <c r="AF2130" s="7"/>
      <c r="AG2130" s="7">
        <v>3.9999999995529398</v>
      </c>
      <c r="AH2130" s="7"/>
      <c r="AI2130" s="7"/>
      <c r="AJ2130" s="7"/>
      <c r="AK2130" s="7"/>
      <c r="AL2130" s="7"/>
      <c r="AM2130" s="7"/>
      <c r="AN2130" s="8">
        <f t="shared" si="161"/>
        <v>3.999999947517646</v>
      </c>
      <c r="AQ2130" s="11">
        <v>22.22</v>
      </c>
      <c r="AR2130" s="7">
        <v>5.9654975190000004</v>
      </c>
      <c r="AS2130" s="7">
        <v>5.9656001209999996</v>
      </c>
      <c r="AT2130" s="7">
        <v>5.9654797100000003</v>
      </c>
      <c r="AU2130" s="7">
        <v>5.9654579201249902</v>
      </c>
      <c r="AV2130" s="7"/>
      <c r="AW2130" s="7"/>
      <c r="AX2130" s="7"/>
      <c r="AY2130" s="7"/>
      <c r="AZ2130" s="7"/>
      <c r="BA2130" s="7"/>
      <c r="BB2130" s="8">
        <f t="shared" si="162"/>
        <v>5.9655088175312478</v>
      </c>
      <c r="BE2130" s="11">
        <v>22.22</v>
      </c>
      <c r="BF2130" s="7">
        <v>6.9302286100000003</v>
      </c>
      <c r="BG2130" s="7">
        <v>6.9305813110000001</v>
      </c>
      <c r="BH2130" s="7">
        <v>6.9302286799999999</v>
      </c>
      <c r="BI2130" s="7">
        <v>6.9305244124977898</v>
      </c>
      <c r="BJ2130" s="7"/>
      <c r="BK2130" s="7"/>
      <c r="BL2130" s="7"/>
      <c r="BM2130" s="7"/>
      <c r="BN2130" s="7"/>
      <c r="BO2130" s="7"/>
      <c r="BP2130" s="8">
        <f t="shared" si="163"/>
        <v>6.9303907533744473</v>
      </c>
    </row>
    <row r="2131" spans="1:68">
      <c r="A2131" s="11">
        <v>22.240000000000002</v>
      </c>
      <c r="B2131" s="7">
        <v>1</v>
      </c>
      <c r="C2131" s="7">
        <v>1</v>
      </c>
      <c r="D2131" s="7"/>
      <c r="E2131" s="2">
        <v>1</v>
      </c>
      <c r="F2131" s="7"/>
      <c r="G2131" s="7"/>
      <c r="H2131" s="7"/>
      <c r="I2131" s="7"/>
      <c r="J2131" s="7"/>
      <c r="K2131" s="7"/>
      <c r="L2131" s="8">
        <f t="shared" si="164"/>
        <v>1</v>
      </c>
      <c r="O2131" s="11">
        <v>22.240000000000002</v>
      </c>
      <c r="P2131" s="7">
        <v>2</v>
      </c>
      <c r="Q2131" s="7">
        <v>2</v>
      </c>
      <c r="R2131" s="7"/>
      <c r="S2131" s="7">
        <v>2</v>
      </c>
      <c r="T2131" s="7"/>
      <c r="U2131" s="4"/>
      <c r="V2131" s="4"/>
      <c r="W2131" s="4"/>
      <c r="X2131" s="4"/>
      <c r="Y2131" s="4"/>
      <c r="Z2131" s="8">
        <f t="shared" ref="Z2131:Z2194" si="165">AVERAGE(P2131:Y2131)</f>
        <v>2</v>
      </c>
      <c r="AC2131" s="11">
        <v>22.240000000000002</v>
      </c>
      <c r="AD2131" s="7">
        <v>3.9999998510000001</v>
      </c>
      <c r="AE2131" s="7">
        <v>4</v>
      </c>
      <c r="AF2131" s="7"/>
      <c r="AG2131" s="7">
        <v>3.9999999996242299</v>
      </c>
      <c r="AH2131" s="7"/>
      <c r="AI2131" s="7"/>
      <c r="AJ2131" s="7"/>
      <c r="AK2131" s="7"/>
      <c r="AL2131" s="7"/>
      <c r="AM2131" s="7"/>
      <c r="AN2131" s="8">
        <f t="shared" ref="AN2131:AN2194" si="166">AVERAGE(AD2131:AM2131)</f>
        <v>3.9999999502080765</v>
      </c>
      <c r="AQ2131" s="11">
        <v>22.240000000000002</v>
      </c>
      <c r="AR2131" s="7">
        <v>5.966177149</v>
      </c>
      <c r="AS2131" s="7">
        <v>5.9662998719999996</v>
      </c>
      <c r="AT2131" s="7">
        <v>5.96615948</v>
      </c>
      <c r="AU2131" s="7">
        <v>5.9661353525868899</v>
      </c>
      <c r="AV2131" s="7"/>
      <c r="AW2131" s="7"/>
      <c r="AX2131" s="7"/>
      <c r="AY2131" s="7"/>
      <c r="AZ2131" s="7"/>
      <c r="BA2131" s="7"/>
      <c r="BB2131" s="8">
        <f t="shared" ref="BB2131:BB2194" si="167">AVERAGE(AR2131:BA2131)</f>
        <v>5.9661929633967219</v>
      </c>
      <c r="BE2131" s="11">
        <v>22.240000000000002</v>
      </c>
      <c r="BF2131" s="7">
        <v>6.936039472</v>
      </c>
      <c r="BG2131" s="7">
        <v>6.9359820169999997</v>
      </c>
      <c r="BH2131" s="7">
        <v>6.9360395600000002</v>
      </c>
      <c r="BI2131" s="7">
        <v>6.9363338856375902</v>
      </c>
      <c r="BJ2131" s="7"/>
      <c r="BK2131" s="7"/>
      <c r="BL2131" s="7"/>
      <c r="BM2131" s="7"/>
      <c r="BN2131" s="7"/>
      <c r="BO2131" s="7"/>
      <c r="BP2131" s="8">
        <f t="shared" ref="BP2131:BP2194" si="168">AVERAGE(BF2131:BO2131)</f>
        <v>6.9360987336593976</v>
      </c>
    </row>
    <row r="2132" spans="1:68">
      <c r="A2132" s="11">
        <v>22.259999999999998</v>
      </c>
      <c r="B2132" s="7">
        <v>1</v>
      </c>
      <c r="C2132" s="7">
        <v>1</v>
      </c>
      <c r="D2132" s="7"/>
      <c r="E2132" s="2">
        <v>1</v>
      </c>
      <c r="F2132" s="7"/>
      <c r="G2132" s="7"/>
      <c r="H2132" s="7"/>
      <c r="I2132" s="7"/>
      <c r="J2132" s="7"/>
      <c r="K2132" s="7"/>
      <c r="L2132" s="8">
        <f t="shared" ref="L2132:L2195" si="169">GEOMEAN(B2132:K2132)</f>
        <v>1</v>
      </c>
      <c r="O2132" s="11">
        <v>22.259999999999998</v>
      </c>
      <c r="P2132" s="7">
        <v>2</v>
      </c>
      <c r="Q2132" s="7">
        <v>2</v>
      </c>
      <c r="R2132" s="7"/>
      <c r="S2132" s="7">
        <v>2</v>
      </c>
      <c r="T2132" s="7"/>
      <c r="U2132" s="4"/>
      <c r="V2132" s="4"/>
      <c r="W2132" s="4"/>
      <c r="X2132" s="4"/>
      <c r="Y2132" s="4"/>
      <c r="Z2132" s="8">
        <f t="shared" si="165"/>
        <v>2</v>
      </c>
      <c r="AC2132" s="11">
        <v>22.259999999999998</v>
      </c>
      <c r="AD2132" s="7">
        <v>3.9999998579999998</v>
      </c>
      <c r="AE2132" s="7">
        <v>3.9999999989999999</v>
      </c>
      <c r="AF2132" s="7"/>
      <c r="AG2132" s="7">
        <v>3.9999999996844902</v>
      </c>
      <c r="AH2132" s="7"/>
      <c r="AI2132" s="7"/>
      <c r="AJ2132" s="7"/>
      <c r="AK2132" s="7"/>
      <c r="AL2132" s="7"/>
      <c r="AM2132" s="7"/>
      <c r="AN2132" s="8">
        <f t="shared" si="166"/>
        <v>3.9999999522281633</v>
      </c>
      <c r="AQ2132" s="11">
        <v>22.259999999999998</v>
      </c>
      <c r="AR2132" s="7">
        <v>5.9668462599999996</v>
      </c>
      <c r="AS2132" s="7">
        <v>5.9666435289999997</v>
      </c>
      <c r="AT2132" s="7">
        <v>5.9668287299999996</v>
      </c>
      <c r="AU2132" s="7">
        <v>5.96680228929936</v>
      </c>
      <c r="AV2132" s="7"/>
      <c r="AW2132" s="7"/>
      <c r="AX2132" s="7"/>
      <c r="AY2132" s="7"/>
      <c r="AZ2132" s="7"/>
      <c r="BA2132" s="7"/>
      <c r="BB2132" s="8">
        <f t="shared" si="167"/>
        <v>5.9667802020748395</v>
      </c>
      <c r="BE2132" s="11">
        <v>22.259999999999998</v>
      </c>
      <c r="BF2132" s="7">
        <v>6.9418425990000001</v>
      </c>
      <c r="BG2132" s="7">
        <v>6.9417569539999997</v>
      </c>
      <c r="BH2132" s="7">
        <v>6.9418426899999996</v>
      </c>
      <c r="BI2132" s="7">
        <v>6.9421355975550796</v>
      </c>
      <c r="BJ2132" s="7"/>
      <c r="BK2132" s="7"/>
      <c r="BL2132" s="7"/>
      <c r="BM2132" s="7"/>
      <c r="BN2132" s="7"/>
      <c r="BO2132" s="7"/>
      <c r="BP2132" s="8">
        <f t="shared" si="168"/>
        <v>6.9418944601387693</v>
      </c>
    </row>
    <row r="2133" spans="1:68">
      <c r="A2133" s="11">
        <v>22.28</v>
      </c>
      <c r="B2133" s="7">
        <v>1</v>
      </c>
      <c r="C2133" s="7">
        <v>1</v>
      </c>
      <c r="D2133" s="7"/>
      <c r="E2133" s="2">
        <v>1</v>
      </c>
      <c r="F2133" s="7"/>
      <c r="G2133" s="7"/>
      <c r="H2133" s="7"/>
      <c r="I2133" s="7"/>
      <c r="J2133" s="7"/>
      <c r="K2133" s="7"/>
      <c r="L2133" s="8">
        <f t="shared" si="169"/>
        <v>1</v>
      </c>
      <c r="O2133" s="11">
        <v>22.28</v>
      </c>
      <c r="P2133" s="7">
        <v>2</v>
      </c>
      <c r="Q2133" s="7">
        <v>2</v>
      </c>
      <c r="R2133" s="7"/>
      <c r="S2133" s="7">
        <v>2</v>
      </c>
      <c r="T2133" s="7"/>
      <c r="U2133" s="4"/>
      <c r="V2133" s="4"/>
      <c r="W2133" s="4"/>
      <c r="X2133" s="4"/>
      <c r="Y2133" s="4"/>
      <c r="Z2133" s="8">
        <f t="shared" si="165"/>
        <v>2</v>
      </c>
      <c r="AC2133" s="11">
        <v>22.28</v>
      </c>
      <c r="AD2133" s="7">
        <v>3.9999998649999999</v>
      </c>
      <c r="AE2133" s="7">
        <v>3.9999999970000002</v>
      </c>
      <c r="AF2133" s="7"/>
      <c r="AG2133" s="7">
        <v>3.9999999997353899</v>
      </c>
      <c r="AH2133" s="7"/>
      <c r="AI2133" s="7"/>
      <c r="AJ2133" s="7"/>
      <c r="AK2133" s="7"/>
      <c r="AL2133" s="7"/>
      <c r="AM2133" s="7"/>
      <c r="AN2133" s="8">
        <f t="shared" si="166"/>
        <v>3.9999999539117965</v>
      </c>
      <c r="AQ2133" s="11">
        <v>22.28</v>
      </c>
      <c r="AR2133" s="7">
        <v>5.9675049629999997</v>
      </c>
      <c r="AS2133" s="7">
        <v>5.967607675</v>
      </c>
      <c r="AT2133" s="7">
        <v>5.9674875700000003</v>
      </c>
      <c r="AU2133" s="7">
        <v>5.9674588378043802</v>
      </c>
      <c r="AV2133" s="7"/>
      <c r="AW2133" s="7"/>
      <c r="AX2133" s="7"/>
      <c r="AY2133" s="7"/>
      <c r="AZ2133" s="7"/>
      <c r="BA2133" s="7"/>
      <c r="BB2133" s="8">
        <f t="shared" si="167"/>
        <v>5.9675147614510946</v>
      </c>
      <c r="BE2133" s="11">
        <v>22.28</v>
      </c>
      <c r="BF2133" s="7">
        <v>6.9476378820000004</v>
      </c>
      <c r="BG2133" s="7">
        <v>6.9476504390000002</v>
      </c>
      <c r="BH2133" s="7">
        <v>6.9476379699999997</v>
      </c>
      <c r="BI2133" s="7">
        <v>6.9479294446106996</v>
      </c>
      <c r="BJ2133" s="7"/>
      <c r="BK2133" s="7"/>
      <c r="BL2133" s="7"/>
      <c r="BM2133" s="7"/>
      <c r="BN2133" s="7"/>
      <c r="BO2133" s="7"/>
      <c r="BP2133" s="8">
        <f t="shared" si="168"/>
        <v>6.9477139339026754</v>
      </c>
    </row>
    <row r="2134" spans="1:68">
      <c r="A2134" s="11">
        <v>22.299999999999997</v>
      </c>
      <c r="B2134" s="7">
        <v>1</v>
      </c>
      <c r="C2134" s="7">
        <v>1</v>
      </c>
      <c r="D2134" s="7"/>
      <c r="E2134" s="2">
        <v>1</v>
      </c>
      <c r="F2134" s="7"/>
      <c r="G2134" s="7"/>
      <c r="H2134" s="7"/>
      <c r="I2134" s="7"/>
      <c r="J2134" s="7"/>
      <c r="K2134" s="7"/>
      <c r="L2134" s="8">
        <f t="shared" si="169"/>
        <v>1</v>
      </c>
      <c r="O2134" s="11">
        <v>22.299999999999997</v>
      </c>
      <c r="P2134" s="7">
        <v>2</v>
      </c>
      <c r="Q2134" s="7">
        <v>2</v>
      </c>
      <c r="R2134" s="7"/>
      <c r="S2134" s="7">
        <v>2</v>
      </c>
      <c r="T2134" s="7"/>
      <c r="U2134" s="4"/>
      <c r="V2134" s="4"/>
      <c r="W2134" s="4"/>
      <c r="X2134" s="4"/>
      <c r="Y2134" s="4"/>
      <c r="Z2134" s="8">
        <f t="shared" si="165"/>
        <v>2</v>
      </c>
      <c r="AC2134" s="11">
        <v>22.299999999999997</v>
      </c>
      <c r="AD2134" s="7">
        <v>3.9999998720000001</v>
      </c>
      <c r="AE2134" s="7">
        <v>3.9999999989999999</v>
      </c>
      <c r="AF2134" s="7"/>
      <c r="AG2134" s="7">
        <v>3.9999999997783302</v>
      </c>
      <c r="AH2134" s="7"/>
      <c r="AI2134" s="7"/>
      <c r="AJ2134" s="7"/>
      <c r="AK2134" s="7"/>
      <c r="AL2134" s="7"/>
      <c r="AM2134" s="7"/>
      <c r="AN2134" s="8">
        <f t="shared" si="166"/>
        <v>3.9999999569261102</v>
      </c>
      <c r="AQ2134" s="11">
        <v>22.299999999999997</v>
      </c>
      <c r="AR2134" s="7">
        <v>5.9681533660000001</v>
      </c>
      <c r="AS2134" s="7">
        <v>5.9682059059999997</v>
      </c>
      <c r="AT2134" s="7">
        <v>5.9681361099999997</v>
      </c>
      <c r="AU2134" s="7">
        <v>5.9681051055089798</v>
      </c>
      <c r="AV2134" s="7"/>
      <c r="AW2134" s="7"/>
      <c r="AX2134" s="7"/>
      <c r="AY2134" s="7"/>
      <c r="AZ2134" s="7"/>
      <c r="BA2134" s="7"/>
      <c r="BB2134" s="8">
        <f t="shared" si="167"/>
        <v>5.9681501218772448</v>
      </c>
      <c r="BE2134" s="11">
        <v>22.299999999999997</v>
      </c>
      <c r="BF2134" s="7">
        <v>6.9534252060000004</v>
      </c>
      <c r="BG2134" s="7">
        <v>6.9537189010000002</v>
      </c>
      <c r="BH2134" s="7">
        <v>6.9534252900000002</v>
      </c>
      <c r="BI2134" s="7">
        <v>6.9537153227091899</v>
      </c>
      <c r="BJ2134" s="7"/>
      <c r="BK2134" s="7"/>
      <c r="BL2134" s="7"/>
      <c r="BM2134" s="7"/>
      <c r="BN2134" s="7"/>
      <c r="BO2134" s="7"/>
      <c r="BP2134" s="8">
        <f t="shared" si="168"/>
        <v>6.9535711799272972</v>
      </c>
    </row>
    <row r="2135" spans="1:68">
      <c r="A2135" s="11">
        <v>22.32</v>
      </c>
      <c r="B2135" s="7">
        <v>1</v>
      </c>
      <c r="C2135" s="7">
        <v>1</v>
      </c>
      <c r="D2135" s="7"/>
      <c r="E2135" s="2">
        <v>1</v>
      </c>
      <c r="F2135" s="7"/>
      <c r="G2135" s="7"/>
      <c r="H2135" s="7"/>
      <c r="I2135" s="7"/>
      <c r="J2135" s="7"/>
      <c r="K2135" s="7"/>
      <c r="L2135" s="8">
        <f t="shared" si="169"/>
        <v>1</v>
      </c>
      <c r="O2135" s="11">
        <v>22.32</v>
      </c>
      <c r="P2135" s="7">
        <v>2</v>
      </c>
      <c r="Q2135" s="7">
        <v>2</v>
      </c>
      <c r="R2135" s="7"/>
      <c r="S2135" s="7">
        <v>2</v>
      </c>
      <c r="T2135" s="7"/>
      <c r="U2135" s="4"/>
      <c r="V2135" s="4"/>
      <c r="W2135" s="4"/>
      <c r="X2135" s="4"/>
      <c r="Y2135" s="4"/>
      <c r="Z2135" s="8">
        <f t="shared" si="165"/>
        <v>2</v>
      </c>
      <c r="AC2135" s="11">
        <v>22.32</v>
      </c>
      <c r="AD2135" s="7">
        <v>3.9999998780000001</v>
      </c>
      <c r="AE2135" s="7">
        <v>4</v>
      </c>
      <c r="AF2135" s="7"/>
      <c r="AG2135" s="7">
        <v>3.9999999998144999</v>
      </c>
      <c r="AH2135" s="7"/>
      <c r="AI2135" s="7"/>
      <c r="AJ2135" s="7"/>
      <c r="AK2135" s="7"/>
      <c r="AL2135" s="7"/>
      <c r="AM2135" s="7"/>
      <c r="AN2135" s="8">
        <f t="shared" si="166"/>
        <v>3.9999999592715003</v>
      </c>
      <c r="AQ2135" s="11">
        <v>22.32</v>
      </c>
      <c r="AR2135" s="7">
        <v>5.9687915680000003</v>
      </c>
      <c r="AS2135" s="7">
        <v>5.9687614919999996</v>
      </c>
      <c r="AT2135" s="7">
        <v>5.9687744499999997</v>
      </c>
      <c r="AU2135" s="7">
        <v>5.9687411996691297</v>
      </c>
      <c r="AV2135" s="7"/>
      <c r="AW2135" s="7"/>
      <c r="AX2135" s="7"/>
      <c r="AY2135" s="7"/>
      <c r="AZ2135" s="7"/>
      <c r="BA2135" s="7"/>
      <c r="BB2135" s="8">
        <f t="shared" si="167"/>
        <v>5.9687671774172815</v>
      </c>
      <c r="BE2135" s="11">
        <v>22.32</v>
      </c>
      <c r="BF2135" s="7">
        <v>6.9592044629999998</v>
      </c>
      <c r="BG2135" s="7">
        <v>6.9593594249999997</v>
      </c>
      <c r="BH2135" s="7">
        <v>6.9592045599999999</v>
      </c>
      <c r="BI2135" s="7">
        <v>6.95949312731081</v>
      </c>
      <c r="BJ2135" s="7"/>
      <c r="BK2135" s="7"/>
      <c r="BL2135" s="7"/>
      <c r="BM2135" s="7"/>
      <c r="BN2135" s="7"/>
      <c r="BO2135" s="7"/>
      <c r="BP2135" s="8">
        <f t="shared" si="168"/>
        <v>6.9593153938277021</v>
      </c>
    </row>
    <row r="2136" spans="1:68">
      <c r="A2136" s="11">
        <v>22.34</v>
      </c>
      <c r="B2136" s="7">
        <v>1</v>
      </c>
      <c r="C2136" s="7">
        <v>1</v>
      </c>
      <c r="D2136" s="7"/>
      <c r="E2136" s="2">
        <v>1</v>
      </c>
      <c r="F2136" s="7"/>
      <c r="G2136" s="7"/>
      <c r="H2136" s="7"/>
      <c r="I2136" s="7"/>
      <c r="J2136" s="7"/>
      <c r="K2136" s="7"/>
      <c r="L2136" s="8">
        <f t="shared" si="169"/>
        <v>1</v>
      </c>
      <c r="O2136" s="11">
        <v>22.34</v>
      </c>
      <c r="P2136" s="7">
        <v>2</v>
      </c>
      <c r="Q2136" s="7">
        <v>2</v>
      </c>
      <c r="R2136" s="7"/>
      <c r="S2136" s="7">
        <v>2</v>
      </c>
      <c r="T2136" s="7"/>
      <c r="U2136" s="4"/>
      <c r="V2136" s="4"/>
      <c r="W2136" s="4"/>
      <c r="X2136" s="4"/>
      <c r="Y2136" s="4"/>
      <c r="Z2136" s="8">
        <f t="shared" si="165"/>
        <v>2</v>
      </c>
      <c r="AC2136" s="11">
        <v>22.34</v>
      </c>
      <c r="AD2136" s="7">
        <v>3.9999998849999998</v>
      </c>
      <c r="AE2136" s="7">
        <v>3.99999993</v>
      </c>
      <c r="AF2136" s="7"/>
      <c r="AG2136" s="7">
        <v>3.9999999998449498</v>
      </c>
      <c r="AH2136" s="7"/>
      <c r="AI2136" s="7"/>
      <c r="AJ2136" s="7"/>
      <c r="AK2136" s="7"/>
      <c r="AL2136" s="7"/>
      <c r="AM2136" s="7"/>
      <c r="AN2136" s="8">
        <f t="shared" si="166"/>
        <v>3.99999993828165</v>
      </c>
      <c r="AQ2136" s="11">
        <v>22.34</v>
      </c>
      <c r="AR2136" s="7">
        <v>5.9694196829999999</v>
      </c>
      <c r="AS2136" s="7">
        <v>5.9694639939999998</v>
      </c>
      <c r="AT2136" s="7">
        <v>5.9694026999999998</v>
      </c>
      <c r="AU2136" s="7">
        <v>5.9693672273737297</v>
      </c>
      <c r="AV2136" s="7"/>
      <c r="AW2136" s="7"/>
      <c r="AX2136" s="7"/>
      <c r="AY2136" s="7"/>
      <c r="AZ2136" s="7"/>
      <c r="BA2136" s="7"/>
      <c r="BB2136" s="8">
        <f t="shared" si="167"/>
        <v>5.9694134010934325</v>
      </c>
      <c r="BE2136" s="11">
        <v>22.34</v>
      </c>
      <c r="BF2136" s="7">
        <v>6.9649755710000001</v>
      </c>
      <c r="BG2136" s="7">
        <v>6.9647928549999998</v>
      </c>
      <c r="BH2136" s="7">
        <v>6.9649756600000003</v>
      </c>
      <c r="BI2136" s="7">
        <v>6.9652627534425902</v>
      </c>
      <c r="BJ2136" s="7"/>
      <c r="BK2136" s="7"/>
      <c r="BL2136" s="7"/>
      <c r="BM2136" s="7"/>
      <c r="BN2136" s="7"/>
      <c r="BO2136" s="7"/>
      <c r="BP2136" s="8">
        <f t="shared" si="168"/>
        <v>6.9650017098606476</v>
      </c>
    </row>
    <row r="2137" spans="1:68">
      <c r="A2137" s="11">
        <v>22.36</v>
      </c>
      <c r="B2137" s="7">
        <v>1</v>
      </c>
      <c r="C2137" s="7">
        <v>1</v>
      </c>
      <c r="D2137" s="7"/>
      <c r="E2137" s="2">
        <v>1</v>
      </c>
      <c r="F2137" s="7"/>
      <c r="G2137" s="7"/>
      <c r="H2137" s="7"/>
      <c r="I2137" s="7"/>
      <c r="J2137" s="7"/>
      <c r="K2137" s="7"/>
      <c r="L2137" s="8">
        <f t="shared" si="169"/>
        <v>1</v>
      </c>
      <c r="O2137" s="11">
        <v>22.36</v>
      </c>
      <c r="P2137" s="7">
        <v>2</v>
      </c>
      <c r="Q2137" s="7">
        <v>2</v>
      </c>
      <c r="R2137" s="7"/>
      <c r="S2137" s="7">
        <v>2</v>
      </c>
      <c r="T2137" s="7"/>
      <c r="U2137" s="4"/>
      <c r="V2137" s="4"/>
      <c r="W2137" s="4"/>
      <c r="X2137" s="4"/>
      <c r="Y2137" s="4"/>
      <c r="Z2137" s="8">
        <f t="shared" si="165"/>
        <v>2</v>
      </c>
      <c r="AC2137" s="11">
        <v>22.36</v>
      </c>
      <c r="AD2137" s="7">
        <v>3.9999998909999999</v>
      </c>
      <c r="AE2137" s="7">
        <v>3.9999999989999999</v>
      </c>
      <c r="AF2137" s="7"/>
      <c r="AG2137" s="7">
        <v>3.9999999998705502</v>
      </c>
      <c r="AH2137" s="7"/>
      <c r="AI2137" s="7"/>
      <c r="AJ2137" s="7"/>
      <c r="AK2137" s="7"/>
      <c r="AL2137" s="7"/>
      <c r="AM2137" s="7"/>
      <c r="AN2137" s="8">
        <f t="shared" si="166"/>
        <v>3.999999963290183</v>
      </c>
      <c r="AQ2137" s="11">
        <v>22.36</v>
      </c>
      <c r="AR2137" s="7">
        <v>5.9700378079999998</v>
      </c>
      <c r="AS2137" s="7">
        <v>5.9698648089999997</v>
      </c>
      <c r="AT2137" s="7">
        <v>5.9700209500000003</v>
      </c>
      <c r="AU2137" s="7">
        <v>5.9699832955287198</v>
      </c>
      <c r="AV2137" s="7"/>
      <c r="AW2137" s="7"/>
      <c r="AX2137" s="7"/>
      <c r="AY2137" s="7"/>
      <c r="AZ2137" s="7"/>
      <c r="BA2137" s="7"/>
      <c r="BB2137" s="8">
        <f t="shared" si="167"/>
        <v>5.9699767156321801</v>
      </c>
      <c r="BE2137" s="11">
        <v>22.36</v>
      </c>
      <c r="BF2137" s="7">
        <v>6.970738409</v>
      </c>
      <c r="BG2137" s="7">
        <v>6.9707343100000001</v>
      </c>
      <c r="BH2137" s="7">
        <v>6.9707384899999996</v>
      </c>
      <c r="BI2137" s="7">
        <v>6.9710240957098302</v>
      </c>
      <c r="BJ2137" s="7"/>
      <c r="BK2137" s="7"/>
      <c r="BL2137" s="7"/>
      <c r="BM2137" s="7"/>
      <c r="BN2137" s="7"/>
      <c r="BO2137" s="7"/>
      <c r="BP2137" s="8">
        <f t="shared" si="168"/>
        <v>6.970808826177457</v>
      </c>
    </row>
    <row r="2138" spans="1:68">
      <c r="A2138" s="11">
        <v>22.38</v>
      </c>
      <c r="B2138" s="7">
        <v>1</v>
      </c>
      <c r="C2138" s="7">
        <v>1</v>
      </c>
      <c r="D2138" s="7"/>
      <c r="E2138" s="2">
        <v>1</v>
      </c>
      <c r="F2138" s="7"/>
      <c r="G2138" s="7"/>
      <c r="H2138" s="7"/>
      <c r="I2138" s="7"/>
      <c r="J2138" s="7"/>
      <c r="K2138" s="7"/>
      <c r="L2138" s="8">
        <f t="shared" si="169"/>
        <v>1</v>
      </c>
      <c r="O2138" s="11">
        <v>22.38</v>
      </c>
      <c r="P2138" s="7">
        <v>2</v>
      </c>
      <c r="Q2138" s="7">
        <v>2</v>
      </c>
      <c r="R2138" s="7"/>
      <c r="S2138" s="7">
        <v>2</v>
      </c>
      <c r="T2138" s="7"/>
      <c r="U2138" s="4"/>
      <c r="V2138" s="4"/>
      <c r="W2138" s="4"/>
      <c r="X2138" s="4"/>
      <c r="Y2138" s="4"/>
      <c r="Z2138" s="8">
        <f t="shared" si="165"/>
        <v>2</v>
      </c>
      <c r="AC2138" s="11">
        <v>22.38</v>
      </c>
      <c r="AD2138" s="7">
        <v>3.999999898</v>
      </c>
      <c r="AE2138" s="7">
        <v>4</v>
      </c>
      <c r="AF2138" s="7"/>
      <c r="AG2138" s="7">
        <v>3.9999999998920401</v>
      </c>
      <c r="AH2138" s="7"/>
      <c r="AI2138" s="7"/>
      <c r="AJ2138" s="7"/>
      <c r="AK2138" s="7"/>
      <c r="AL2138" s="7"/>
      <c r="AM2138" s="7"/>
      <c r="AN2138" s="8">
        <f t="shared" si="166"/>
        <v>3.9999999659640135</v>
      </c>
      <c r="AQ2138" s="11">
        <v>22.38</v>
      </c>
      <c r="AR2138" s="7">
        <v>5.9706460520000002</v>
      </c>
      <c r="AS2138" s="7">
        <v>5.9706722860000001</v>
      </c>
      <c r="AT2138" s="7">
        <v>5.9706293300000004</v>
      </c>
      <c r="AU2138" s="7">
        <v>5.9705895108413403</v>
      </c>
      <c r="AV2138" s="7"/>
      <c r="AW2138" s="7"/>
      <c r="AX2138" s="7"/>
      <c r="AY2138" s="7"/>
      <c r="AZ2138" s="7"/>
      <c r="BA2138" s="7"/>
      <c r="BB2138" s="8">
        <f t="shared" si="167"/>
        <v>5.9706342947103348</v>
      </c>
      <c r="BE2138" s="11">
        <v>22.38</v>
      </c>
      <c r="BF2138" s="7">
        <v>6.976492855</v>
      </c>
      <c r="BG2138" s="7">
        <v>6.9761117219999997</v>
      </c>
      <c r="BH2138" s="7">
        <v>6.9764929499999999</v>
      </c>
      <c r="BI2138" s="7">
        <v>6.9767770483076701</v>
      </c>
      <c r="BJ2138" s="7"/>
      <c r="BK2138" s="7"/>
      <c r="BL2138" s="7"/>
      <c r="BM2138" s="7"/>
      <c r="BN2138" s="7"/>
      <c r="BO2138" s="7"/>
      <c r="BP2138" s="8">
        <f t="shared" si="168"/>
        <v>6.9764686438269177</v>
      </c>
    </row>
    <row r="2139" spans="1:68">
      <c r="A2139" s="11">
        <v>22.4</v>
      </c>
      <c r="B2139" s="7">
        <v>1</v>
      </c>
      <c r="C2139" s="7">
        <v>1</v>
      </c>
      <c r="D2139" s="7"/>
      <c r="E2139" s="2">
        <v>1</v>
      </c>
      <c r="F2139" s="7"/>
      <c r="G2139" s="7"/>
      <c r="H2139" s="7"/>
      <c r="I2139" s="7"/>
      <c r="J2139" s="7"/>
      <c r="K2139" s="7"/>
      <c r="L2139" s="8">
        <f t="shared" si="169"/>
        <v>1</v>
      </c>
      <c r="O2139" s="11">
        <v>22.4</v>
      </c>
      <c r="P2139" s="7">
        <v>2</v>
      </c>
      <c r="Q2139" s="7">
        <v>2</v>
      </c>
      <c r="R2139" s="7"/>
      <c r="S2139" s="7">
        <v>2</v>
      </c>
      <c r="T2139" s="7"/>
      <c r="U2139" s="4"/>
      <c r="V2139" s="4"/>
      <c r="W2139" s="4"/>
      <c r="X2139" s="4"/>
      <c r="Y2139" s="4"/>
      <c r="Z2139" s="8">
        <f t="shared" si="165"/>
        <v>2</v>
      </c>
      <c r="AC2139" s="11">
        <v>22.4</v>
      </c>
      <c r="AD2139" s="7">
        <v>3.9999999040000001</v>
      </c>
      <c r="AE2139" s="7">
        <v>4</v>
      </c>
      <c r="AF2139" s="7"/>
      <c r="AG2139" s="7">
        <v>3.9999999999100702</v>
      </c>
      <c r="AH2139" s="7"/>
      <c r="AI2139" s="7"/>
      <c r="AJ2139" s="7"/>
      <c r="AK2139" s="7"/>
      <c r="AL2139" s="7"/>
      <c r="AM2139" s="7"/>
      <c r="AN2139" s="8">
        <f t="shared" si="166"/>
        <v>3.9999999679700231</v>
      </c>
      <c r="AQ2139" s="11">
        <v>22.4</v>
      </c>
      <c r="AR2139" s="7">
        <v>5.9712445589999996</v>
      </c>
      <c r="AS2139" s="7">
        <v>5.9712428920000002</v>
      </c>
      <c r="AT2139" s="7">
        <v>5.9712279199999996</v>
      </c>
      <c r="AU2139" s="7">
        <v>5.9711859798045497</v>
      </c>
      <c r="AV2139" s="7"/>
      <c r="AW2139" s="7"/>
      <c r="AX2139" s="7"/>
      <c r="AY2139" s="7"/>
      <c r="AZ2139" s="7"/>
      <c r="BA2139" s="7"/>
      <c r="BB2139" s="8">
        <f t="shared" si="167"/>
        <v>5.9712253377011368</v>
      </c>
      <c r="BE2139" s="11">
        <v>22.4</v>
      </c>
      <c r="BF2139" s="7">
        <v>6.9822388389999999</v>
      </c>
      <c r="BG2139" s="7">
        <v>6.9821616420000003</v>
      </c>
      <c r="BH2139" s="7">
        <v>6.9822389200000003</v>
      </c>
      <c r="BI2139" s="7">
        <v>6.98252150503283</v>
      </c>
      <c r="BJ2139" s="7"/>
      <c r="BK2139" s="7"/>
      <c r="BL2139" s="7"/>
      <c r="BM2139" s="7"/>
      <c r="BN2139" s="7"/>
      <c r="BO2139" s="7"/>
      <c r="BP2139" s="8">
        <f t="shared" si="168"/>
        <v>6.9822902265082067</v>
      </c>
    </row>
    <row r="2140" spans="1:68">
      <c r="A2140" s="11">
        <v>22.42</v>
      </c>
      <c r="B2140" s="7">
        <v>1</v>
      </c>
      <c r="C2140" s="7">
        <v>1</v>
      </c>
      <c r="D2140" s="7"/>
      <c r="E2140" s="2">
        <v>1</v>
      </c>
      <c r="F2140" s="7"/>
      <c r="G2140" s="7"/>
      <c r="H2140" s="7"/>
      <c r="I2140" s="7"/>
      <c r="J2140" s="7"/>
      <c r="K2140" s="7"/>
      <c r="L2140" s="8">
        <f t="shared" si="169"/>
        <v>1</v>
      </c>
      <c r="O2140" s="11">
        <v>22.42</v>
      </c>
      <c r="P2140" s="7">
        <v>2</v>
      </c>
      <c r="Q2140" s="7">
        <v>2</v>
      </c>
      <c r="R2140" s="7"/>
      <c r="S2140" s="7">
        <v>2</v>
      </c>
      <c r="T2140" s="7"/>
      <c r="U2140" s="4"/>
      <c r="V2140" s="4"/>
      <c r="W2140" s="4"/>
      <c r="X2140" s="4"/>
      <c r="Y2140" s="4"/>
      <c r="Z2140" s="8">
        <f t="shared" si="165"/>
        <v>2</v>
      </c>
      <c r="AC2140" s="11">
        <v>22.42</v>
      </c>
      <c r="AD2140" s="7">
        <v>3.9999999100000001</v>
      </c>
      <c r="AE2140" s="7">
        <v>3.999999995</v>
      </c>
      <c r="AF2140" s="7"/>
      <c r="AG2140" s="7">
        <v>3.9999999999251798</v>
      </c>
      <c r="AH2140" s="7"/>
      <c r="AI2140" s="7"/>
      <c r="AJ2140" s="7"/>
      <c r="AK2140" s="7"/>
      <c r="AL2140" s="7"/>
      <c r="AM2140" s="7"/>
      <c r="AN2140" s="8">
        <f t="shared" si="166"/>
        <v>3.9999999683083929</v>
      </c>
      <c r="AQ2140" s="11">
        <v>22.42</v>
      </c>
      <c r="AR2140" s="7">
        <v>5.9718424719999996</v>
      </c>
      <c r="AS2140" s="7">
        <v>5.9719172809999996</v>
      </c>
      <c r="AT2140" s="7">
        <v>5.9718168399999998</v>
      </c>
      <c r="AU2140" s="7">
        <v>5.9717728086815098</v>
      </c>
      <c r="AV2140" s="7"/>
      <c r="AW2140" s="7"/>
      <c r="AX2140" s="7"/>
      <c r="AY2140" s="7"/>
      <c r="AZ2140" s="7"/>
      <c r="BA2140" s="7"/>
      <c r="BB2140" s="8">
        <f t="shared" si="167"/>
        <v>5.971837350420377</v>
      </c>
      <c r="BE2140" s="11">
        <v>22.42</v>
      </c>
      <c r="BF2140" s="7">
        <v>6.9879762440000004</v>
      </c>
      <c r="BG2140" s="7">
        <v>6.9881468690000004</v>
      </c>
      <c r="BH2140" s="7">
        <v>6.9879763099999996</v>
      </c>
      <c r="BI2140" s="7">
        <v>6.9882573592955097</v>
      </c>
      <c r="BJ2140" s="7"/>
      <c r="BK2140" s="7"/>
      <c r="BL2140" s="7"/>
      <c r="BM2140" s="7"/>
      <c r="BN2140" s="7"/>
      <c r="BO2140" s="7"/>
      <c r="BP2140" s="8">
        <f t="shared" si="168"/>
        <v>6.9880891955738775</v>
      </c>
    </row>
    <row r="2141" spans="1:68">
      <c r="A2141" s="11">
        <v>22.439999999999998</v>
      </c>
      <c r="B2141" s="7">
        <v>1</v>
      </c>
      <c r="C2141" s="7">
        <v>1</v>
      </c>
      <c r="D2141" s="7"/>
      <c r="E2141" s="2">
        <v>1</v>
      </c>
      <c r="F2141" s="7"/>
      <c r="G2141" s="7"/>
      <c r="H2141" s="7"/>
      <c r="I2141" s="7"/>
      <c r="J2141" s="7"/>
      <c r="K2141" s="7"/>
      <c r="L2141" s="8">
        <f t="shared" si="169"/>
        <v>1</v>
      </c>
      <c r="O2141" s="11">
        <v>22.439999999999998</v>
      </c>
      <c r="P2141" s="7">
        <v>2</v>
      </c>
      <c r="Q2141" s="7">
        <v>2</v>
      </c>
      <c r="R2141" s="7"/>
      <c r="S2141" s="7">
        <v>2</v>
      </c>
      <c r="T2141" s="7"/>
      <c r="U2141" s="4"/>
      <c r="V2141" s="4"/>
      <c r="W2141" s="4"/>
      <c r="X2141" s="4"/>
      <c r="Y2141" s="4"/>
      <c r="Z2141" s="8">
        <f t="shared" si="165"/>
        <v>2</v>
      </c>
      <c r="AC2141" s="11">
        <v>22.439999999999998</v>
      </c>
      <c r="AD2141" s="7">
        <v>3.9999999160000002</v>
      </c>
      <c r="AE2141" s="7">
        <v>4</v>
      </c>
      <c r="AF2141" s="7"/>
      <c r="AG2141" s="7">
        <v>3.99999999993782</v>
      </c>
      <c r="AH2141" s="7"/>
      <c r="AI2141" s="7"/>
      <c r="AJ2141" s="7"/>
      <c r="AK2141" s="7"/>
      <c r="AL2141" s="7"/>
      <c r="AM2141" s="7"/>
      <c r="AN2141" s="8">
        <f t="shared" si="166"/>
        <v>3.9999999719792734</v>
      </c>
      <c r="AQ2141" s="11">
        <v>22.439999999999998</v>
      </c>
      <c r="AR2141" s="7">
        <v>5.972412684</v>
      </c>
      <c r="AS2141" s="7">
        <v>5.9724993639999999</v>
      </c>
      <c r="AT2141" s="7">
        <v>5.9723961900000004</v>
      </c>
      <c r="AU2141" s="7">
        <v>5.9723501034903297</v>
      </c>
      <c r="AV2141" s="7"/>
      <c r="AW2141" s="7"/>
      <c r="AX2141" s="7"/>
      <c r="AY2141" s="7"/>
      <c r="AZ2141" s="7"/>
      <c r="BA2141" s="7"/>
      <c r="BB2141" s="8">
        <f t="shared" si="167"/>
        <v>5.972414585372583</v>
      </c>
      <c r="BE2141" s="11">
        <v>22.439999999999998</v>
      </c>
      <c r="BF2141" s="7">
        <v>6.9937049450000002</v>
      </c>
      <c r="BG2141" s="7">
        <v>6.9936570920000003</v>
      </c>
      <c r="BH2141" s="7">
        <v>6.9937050000000003</v>
      </c>
      <c r="BI2141" s="7">
        <v>6.99398450413136</v>
      </c>
      <c r="BJ2141" s="7"/>
      <c r="BK2141" s="7"/>
      <c r="BL2141" s="7"/>
      <c r="BM2141" s="7"/>
      <c r="BN2141" s="7"/>
      <c r="BO2141" s="7"/>
      <c r="BP2141" s="8">
        <f t="shared" si="168"/>
        <v>6.9937628852828411</v>
      </c>
    </row>
    <row r="2142" spans="1:68">
      <c r="A2142" s="11">
        <v>22.46</v>
      </c>
      <c r="B2142" s="7">
        <v>1</v>
      </c>
      <c r="C2142" s="7">
        <v>1</v>
      </c>
      <c r="D2142" s="7"/>
      <c r="E2142" s="2">
        <v>1</v>
      </c>
      <c r="F2142" s="7"/>
      <c r="G2142" s="7"/>
      <c r="H2142" s="7"/>
      <c r="I2142" s="7"/>
      <c r="J2142" s="7"/>
      <c r="K2142" s="7"/>
      <c r="L2142" s="8">
        <f t="shared" si="169"/>
        <v>1</v>
      </c>
      <c r="O2142" s="11">
        <v>22.46</v>
      </c>
      <c r="P2142" s="7">
        <v>2</v>
      </c>
      <c r="Q2142" s="7">
        <v>2</v>
      </c>
      <c r="R2142" s="7"/>
      <c r="S2142" s="7">
        <v>2</v>
      </c>
      <c r="T2142" s="7"/>
      <c r="U2142" s="4"/>
      <c r="V2142" s="4"/>
      <c r="W2142" s="4"/>
      <c r="X2142" s="4"/>
      <c r="Y2142" s="4"/>
      <c r="Z2142" s="8">
        <f t="shared" si="165"/>
        <v>2</v>
      </c>
      <c r="AC2142" s="11">
        <v>22.46</v>
      </c>
      <c r="AD2142" s="7">
        <v>3.9999999220000002</v>
      </c>
      <c r="AE2142" s="7">
        <v>4</v>
      </c>
      <c r="AF2142" s="7"/>
      <c r="AG2142" s="7">
        <v>3.99999999994838</v>
      </c>
      <c r="AH2142" s="7"/>
      <c r="AI2142" s="7"/>
      <c r="AJ2142" s="7"/>
      <c r="AK2142" s="7"/>
      <c r="AL2142" s="7"/>
      <c r="AM2142" s="7"/>
      <c r="AN2142" s="8">
        <f t="shared" si="166"/>
        <v>3.9999999739827934</v>
      </c>
      <c r="AQ2142" s="11">
        <v>22.46</v>
      </c>
      <c r="AR2142" s="7">
        <v>5.9729824530000002</v>
      </c>
      <c r="AS2142" s="7">
        <v>5.9728369270000004</v>
      </c>
      <c r="AT2142" s="7">
        <v>5.97296608</v>
      </c>
      <c r="AU2142" s="7">
        <v>5.9729179699888304</v>
      </c>
      <c r="AV2142" s="7"/>
      <c r="AW2142" s="7"/>
      <c r="AX2142" s="7"/>
      <c r="AY2142" s="7"/>
      <c r="AZ2142" s="7"/>
      <c r="BA2142" s="7"/>
      <c r="BB2142" s="8">
        <f t="shared" si="167"/>
        <v>5.9729258574972075</v>
      </c>
      <c r="BE2142" s="11">
        <v>22.46</v>
      </c>
      <c r="BF2142" s="7">
        <v>6.9994248409999997</v>
      </c>
      <c r="BG2142" s="7">
        <v>6.9994469219999997</v>
      </c>
      <c r="BH2142" s="7">
        <v>6.9994248900000002</v>
      </c>
      <c r="BI2142" s="7">
        <v>6.9997028322136501</v>
      </c>
      <c r="BJ2142" s="7"/>
      <c r="BK2142" s="7"/>
      <c r="BL2142" s="7"/>
      <c r="BM2142" s="7"/>
      <c r="BN2142" s="7"/>
      <c r="BO2142" s="7"/>
      <c r="BP2142" s="8">
        <f t="shared" si="168"/>
        <v>6.9994998713034127</v>
      </c>
    </row>
    <row r="2143" spans="1:68">
      <c r="A2143" s="11">
        <v>22.48</v>
      </c>
      <c r="B2143" s="7">
        <v>1</v>
      </c>
      <c r="C2143" s="7">
        <v>1</v>
      </c>
      <c r="D2143" s="7"/>
      <c r="E2143" s="2">
        <v>1</v>
      </c>
      <c r="F2143" s="7"/>
      <c r="G2143" s="7"/>
      <c r="H2143" s="7"/>
      <c r="I2143" s="7"/>
      <c r="J2143" s="7"/>
      <c r="K2143" s="7"/>
      <c r="L2143" s="8">
        <f t="shared" si="169"/>
        <v>1</v>
      </c>
      <c r="O2143" s="11">
        <v>22.48</v>
      </c>
      <c r="P2143" s="7">
        <v>2</v>
      </c>
      <c r="Q2143" s="7">
        <v>2</v>
      </c>
      <c r="R2143" s="7"/>
      <c r="S2143" s="7">
        <v>2</v>
      </c>
      <c r="T2143" s="7"/>
      <c r="U2143" s="4"/>
      <c r="V2143" s="4"/>
      <c r="W2143" s="4"/>
      <c r="X2143" s="4"/>
      <c r="Y2143" s="4"/>
      <c r="Z2143" s="8">
        <f t="shared" si="165"/>
        <v>2</v>
      </c>
      <c r="AC2143" s="11">
        <v>22.48</v>
      </c>
      <c r="AD2143" s="7">
        <v>3.9999999270000002</v>
      </c>
      <c r="AE2143" s="7">
        <v>4</v>
      </c>
      <c r="AF2143" s="7"/>
      <c r="AG2143" s="7">
        <v>3.9999999999572</v>
      </c>
      <c r="AH2143" s="7"/>
      <c r="AI2143" s="7"/>
      <c r="AJ2143" s="7"/>
      <c r="AK2143" s="7"/>
      <c r="AL2143" s="7"/>
      <c r="AM2143" s="7"/>
      <c r="AN2143" s="8">
        <f t="shared" si="166"/>
        <v>3.9999999756524001</v>
      </c>
      <c r="AQ2143" s="11">
        <v>22.48</v>
      </c>
      <c r="AR2143" s="7">
        <v>5.9735431229999998</v>
      </c>
      <c r="AS2143" s="7">
        <v>5.9734931170000003</v>
      </c>
      <c r="AT2143" s="7">
        <v>5.9735265999999996</v>
      </c>
      <c r="AU2143" s="7">
        <v>5.97347651365956</v>
      </c>
      <c r="AV2143" s="7"/>
      <c r="AW2143" s="7"/>
      <c r="AX2143" s="7"/>
      <c r="AY2143" s="7"/>
      <c r="AZ2143" s="7"/>
      <c r="BA2143" s="7"/>
      <c r="BB2143" s="8">
        <f t="shared" si="167"/>
        <v>5.9735098384148895</v>
      </c>
      <c r="BE2143" s="11">
        <v>22.48</v>
      </c>
      <c r="BF2143" s="7">
        <v>7.0051358260000001</v>
      </c>
      <c r="BG2143" s="7">
        <v>7.0054839549999999</v>
      </c>
      <c r="BH2143" s="7">
        <v>7.0051358700000002</v>
      </c>
      <c r="BI2143" s="7">
        <v>7.0054122358655304</v>
      </c>
      <c r="BJ2143" s="7"/>
      <c r="BK2143" s="7"/>
      <c r="BL2143" s="7"/>
      <c r="BM2143" s="7"/>
      <c r="BN2143" s="7"/>
      <c r="BO2143" s="7"/>
      <c r="BP2143" s="8">
        <f t="shared" si="168"/>
        <v>7.0052919717163826</v>
      </c>
    </row>
    <row r="2144" spans="1:68">
      <c r="A2144" s="11">
        <v>22.5</v>
      </c>
      <c r="B2144" s="7">
        <v>1</v>
      </c>
      <c r="C2144" s="7">
        <v>1</v>
      </c>
      <c r="D2144" s="7"/>
      <c r="E2144" s="2">
        <v>1</v>
      </c>
      <c r="F2144" s="7">
        <v>1</v>
      </c>
      <c r="G2144" s="7"/>
      <c r="H2144" s="7"/>
      <c r="I2144" s="7"/>
      <c r="J2144" s="7"/>
      <c r="K2144" s="7"/>
      <c r="L2144" s="8">
        <f t="shared" si="169"/>
        <v>1</v>
      </c>
      <c r="O2144" s="11">
        <v>22.5</v>
      </c>
      <c r="P2144" s="7">
        <v>2</v>
      </c>
      <c r="Q2144" s="7">
        <v>2</v>
      </c>
      <c r="R2144" s="7"/>
      <c r="S2144" s="7">
        <v>2</v>
      </c>
      <c r="T2144" s="7">
        <v>2</v>
      </c>
      <c r="U2144" s="4"/>
      <c r="V2144" s="4"/>
      <c r="W2144" s="4"/>
      <c r="X2144" s="4"/>
      <c r="Y2144" s="4"/>
      <c r="Z2144" s="8">
        <f t="shared" si="165"/>
        <v>2</v>
      </c>
      <c r="AC2144" s="11">
        <v>22.5</v>
      </c>
      <c r="AD2144" s="7">
        <v>3.9999999329999998</v>
      </c>
      <c r="AE2144" s="7">
        <v>4</v>
      </c>
      <c r="AF2144" s="7"/>
      <c r="AG2144" s="7">
        <v>3.9999999999645501</v>
      </c>
      <c r="AH2144" s="7">
        <v>4</v>
      </c>
      <c r="AI2144" s="7"/>
      <c r="AJ2144" s="7"/>
      <c r="AK2144" s="7"/>
      <c r="AL2144" s="7"/>
      <c r="AM2144" s="7"/>
      <c r="AN2144" s="8">
        <f t="shared" si="166"/>
        <v>3.9999999832411373</v>
      </c>
      <c r="AQ2144" s="11">
        <v>22.5</v>
      </c>
      <c r="AR2144" s="7">
        <v>5.9740942720000003</v>
      </c>
      <c r="AS2144" s="7">
        <v>5.9740878879999997</v>
      </c>
      <c r="AT2144" s="7">
        <v>5.9740778700000003</v>
      </c>
      <c r="AU2144" s="7">
        <v>5.9740258396949102</v>
      </c>
      <c r="AV2144" s="7">
        <v>5.9459999999999997</v>
      </c>
      <c r="AW2144" s="7"/>
      <c r="AX2144" s="7"/>
      <c r="AY2144" s="7"/>
      <c r="AZ2144" s="7"/>
      <c r="BA2144" s="7"/>
      <c r="BB2144" s="8">
        <f t="shared" si="167"/>
        <v>5.9684571739389822</v>
      </c>
      <c r="BE2144" s="11">
        <v>22.5</v>
      </c>
      <c r="BF2144" s="7">
        <v>7.0108377949999996</v>
      </c>
      <c r="BG2144" s="7">
        <v>7.010835406</v>
      </c>
      <c r="BH2144" s="7">
        <v>7.0108378299999998</v>
      </c>
      <c r="BI2144" s="7">
        <v>7.0111126070724197</v>
      </c>
      <c r="BJ2144" s="7">
        <v>7.0103999999999997</v>
      </c>
      <c r="BK2144" s="7"/>
      <c r="BL2144" s="7"/>
      <c r="BM2144" s="7"/>
      <c r="BN2144" s="7"/>
      <c r="BO2144" s="7"/>
      <c r="BP2144" s="8">
        <f t="shared" si="168"/>
        <v>7.0108047276144827</v>
      </c>
    </row>
    <row r="2145" spans="1:68">
      <c r="A2145" s="11">
        <v>22.52</v>
      </c>
      <c r="B2145" s="7">
        <v>1</v>
      </c>
      <c r="C2145" s="7">
        <v>1</v>
      </c>
      <c r="D2145" s="7"/>
      <c r="E2145" s="2">
        <v>1</v>
      </c>
      <c r="F2145" s="7"/>
      <c r="G2145" s="7"/>
      <c r="H2145" s="7"/>
      <c r="I2145" s="7"/>
      <c r="J2145" s="7"/>
      <c r="K2145" s="7"/>
      <c r="L2145" s="8">
        <f t="shared" si="169"/>
        <v>1</v>
      </c>
      <c r="O2145" s="11">
        <v>22.52</v>
      </c>
      <c r="P2145" s="7">
        <v>2</v>
      </c>
      <c r="Q2145" s="7">
        <v>2</v>
      </c>
      <c r="R2145" s="7"/>
      <c r="S2145" s="7">
        <v>2</v>
      </c>
      <c r="T2145" s="7"/>
      <c r="U2145" s="4"/>
      <c r="V2145" s="4"/>
      <c r="W2145" s="4"/>
      <c r="X2145" s="4"/>
      <c r="Y2145" s="4"/>
      <c r="Z2145" s="8">
        <f t="shared" si="165"/>
        <v>2</v>
      </c>
      <c r="AC2145" s="11">
        <v>22.52</v>
      </c>
      <c r="AD2145" s="7">
        <v>3.9999999380000002</v>
      </c>
      <c r="AE2145" s="7">
        <v>4</v>
      </c>
      <c r="AF2145" s="7"/>
      <c r="AG2145" s="7">
        <v>3.9999999999706799</v>
      </c>
      <c r="AH2145" s="7"/>
      <c r="AI2145" s="7"/>
      <c r="AJ2145" s="7"/>
      <c r="AK2145" s="7"/>
      <c r="AL2145" s="7"/>
      <c r="AM2145" s="7"/>
      <c r="AN2145" s="8">
        <f t="shared" si="166"/>
        <v>3.9999999793235599</v>
      </c>
      <c r="AQ2145" s="11">
        <v>22.52</v>
      </c>
      <c r="AR2145" s="7">
        <v>5.9746359519999999</v>
      </c>
      <c r="AS2145" s="7">
        <v>5.97467462</v>
      </c>
      <c r="AT2145" s="7">
        <v>5.9746199799999999</v>
      </c>
      <c r="AU2145" s="7">
        <v>5.9745660529824001</v>
      </c>
      <c r="AV2145" s="7"/>
      <c r="AW2145" s="7"/>
      <c r="AX2145" s="7"/>
      <c r="AY2145" s="7"/>
      <c r="AZ2145" s="7"/>
      <c r="BA2145" s="7"/>
      <c r="BB2145" s="8">
        <f t="shared" si="167"/>
        <v>5.9746241512456004</v>
      </c>
      <c r="BE2145" s="11">
        <v>22.52</v>
      </c>
      <c r="BF2145" s="7">
        <v>7.0165306330000003</v>
      </c>
      <c r="BG2145" s="7">
        <v>7.0160439639999996</v>
      </c>
      <c r="BH2145" s="7">
        <v>7.0165306599999999</v>
      </c>
      <c r="BI2145" s="7">
        <v>7.0168038374945398</v>
      </c>
      <c r="BJ2145" s="7"/>
      <c r="BK2145" s="7"/>
      <c r="BL2145" s="7"/>
      <c r="BM2145" s="7"/>
      <c r="BN2145" s="7"/>
      <c r="BO2145" s="7"/>
      <c r="BP2145" s="8">
        <f t="shared" si="168"/>
        <v>7.0164772736236349</v>
      </c>
    </row>
    <row r="2146" spans="1:68">
      <c r="A2146" s="11">
        <v>22.54</v>
      </c>
      <c r="B2146" s="7">
        <v>1</v>
      </c>
      <c r="C2146" s="7">
        <v>1</v>
      </c>
      <c r="D2146" s="7"/>
      <c r="E2146" s="2">
        <v>1</v>
      </c>
      <c r="F2146" s="7"/>
      <c r="G2146" s="7"/>
      <c r="H2146" s="7"/>
      <c r="I2146" s="7"/>
      <c r="J2146" s="7"/>
      <c r="K2146" s="7"/>
      <c r="L2146" s="8">
        <f t="shared" si="169"/>
        <v>1</v>
      </c>
      <c r="O2146" s="11">
        <v>22.54</v>
      </c>
      <c r="P2146" s="7">
        <v>2</v>
      </c>
      <c r="Q2146" s="7">
        <v>2</v>
      </c>
      <c r="R2146" s="7"/>
      <c r="S2146" s="7">
        <v>2</v>
      </c>
      <c r="T2146" s="7"/>
      <c r="U2146" s="4"/>
      <c r="V2146" s="4"/>
      <c r="W2146" s="4"/>
      <c r="X2146" s="4"/>
      <c r="Y2146" s="4"/>
      <c r="Z2146" s="8">
        <f t="shared" si="165"/>
        <v>2</v>
      </c>
      <c r="AC2146" s="11">
        <v>22.54</v>
      </c>
      <c r="AD2146" s="7">
        <v>3.9999999430000002</v>
      </c>
      <c r="AE2146" s="7">
        <v>4</v>
      </c>
      <c r="AF2146" s="7"/>
      <c r="AG2146" s="7">
        <v>3.9999999999757798</v>
      </c>
      <c r="AH2146" s="7"/>
      <c r="AI2146" s="7"/>
      <c r="AJ2146" s="7"/>
      <c r="AK2146" s="7"/>
      <c r="AL2146" s="7"/>
      <c r="AM2146" s="7"/>
      <c r="AN2146" s="8">
        <f t="shared" si="166"/>
        <v>3.9999999809919267</v>
      </c>
      <c r="AQ2146" s="11">
        <v>22.54</v>
      </c>
      <c r="AR2146" s="7">
        <v>5.9751811720000001</v>
      </c>
      <c r="AS2146" s="7">
        <v>5.9750146810000002</v>
      </c>
      <c r="AT2146" s="7">
        <v>5.9751530400000004</v>
      </c>
      <c r="AU2146" s="7">
        <v>5.9750972580900603</v>
      </c>
      <c r="AV2146" s="7"/>
      <c r="AW2146" s="7"/>
      <c r="AX2146" s="7"/>
      <c r="AY2146" s="7"/>
      <c r="AZ2146" s="7"/>
      <c r="BA2146" s="7"/>
      <c r="BB2146" s="8">
        <f t="shared" si="167"/>
        <v>5.9751115377725146</v>
      </c>
      <c r="BE2146" s="11">
        <v>22.54</v>
      </c>
      <c r="BF2146" s="7">
        <v>7.0222142349999999</v>
      </c>
      <c r="BG2146" s="7">
        <v>7.0222765569999996</v>
      </c>
      <c r="BH2146" s="7">
        <v>7.0222142600000002</v>
      </c>
      <c r="BI2146" s="7">
        <v>7.0224858184795096</v>
      </c>
      <c r="BJ2146" s="7"/>
      <c r="BK2146" s="7"/>
      <c r="BL2146" s="7"/>
      <c r="BM2146" s="7"/>
      <c r="BN2146" s="7"/>
      <c r="BO2146" s="7"/>
      <c r="BP2146" s="8">
        <f t="shared" si="168"/>
        <v>7.0222977176198773</v>
      </c>
    </row>
    <row r="2147" spans="1:68">
      <c r="A2147" s="11">
        <v>22.560000000000002</v>
      </c>
      <c r="B2147" s="7">
        <v>1</v>
      </c>
      <c r="C2147" s="7">
        <v>1</v>
      </c>
      <c r="D2147" s="7"/>
      <c r="E2147" s="2">
        <v>1</v>
      </c>
      <c r="F2147" s="7"/>
      <c r="G2147" s="7"/>
      <c r="H2147" s="7"/>
      <c r="I2147" s="7"/>
      <c r="J2147" s="7"/>
      <c r="K2147" s="7"/>
      <c r="L2147" s="8">
        <f t="shared" si="169"/>
        <v>1</v>
      </c>
      <c r="O2147" s="11">
        <v>22.560000000000002</v>
      </c>
      <c r="P2147" s="7">
        <v>2</v>
      </c>
      <c r="Q2147" s="7">
        <v>2</v>
      </c>
      <c r="R2147" s="7"/>
      <c r="S2147" s="7">
        <v>2</v>
      </c>
      <c r="T2147" s="7"/>
      <c r="U2147" s="4"/>
      <c r="V2147" s="4"/>
      <c r="W2147" s="4"/>
      <c r="X2147" s="4"/>
      <c r="Y2147" s="4"/>
      <c r="Z2147" s="8">
        <f t="shared" si="165"/>
        <v>2</v>
      </c>
      <c r="AC2147" s="11">
        <v>22.560000000000002</v>
      </c>
      <c r="AD2147" s="7">
        <v>3.9999999480000001</v>
      </c>
      <c r="AE2147" s="7">
        <v>4</v>
      </c>
      <c r="AF2147" s="7"/>
      <c r="AG2147" s="7">
        <v>3.9999999999800102</v>
      </c>
      <c r="AH2147" s="7"/>
      <c r="AI2147" s="7"/>
      <c r="AJ2147" s="7"/>
      <c r="AK2147" s="7"/>
      <c r="AL2147" s="7"/>
      <c r="AM2147" s="7"/>
      <c r="AN2147" s="8">
        <f t="shared" si="166"/>
        <v>3.9999999826600035</v>
      </c>
      <c r="AQ2147" s="11">
        <v>22.560000000000002</v>
      </c>
      <c r="AR2147" s="7">
        <v>5.975692778</v>
      </c>
      <c r="AS2147" s="7">
        <v>5.9757380070000004</v>
      </c>
      <c r="AT2147" s="7">
        <v>5.97567716</v>
      </c>
      <c r="AU2147" s="7">
        <v>5.9756195592520598</v>
      </c>
      <c r="AV2147" s="7"/>
      <c r="AW2147" s="7"/>
      <c r="AX2147" s="7"/>
      <c r="AY2147" s="7"/>
      <c r="AZ2147" s="7"/>
      <c r="BA2147" s="7"/>
      <c r="BB2147" s="8">
        <f t="shared" si="167"/>
        <v>5.9756818760630148</v>
      </c>
      <c r="BE2147" s="11">
        <v>22.560000000000002</v>
      </c>
      <c r="BF2147" s="7">
        <v>7.0278884880000003</v>
      </c>
      <c r="BG2147" s="7">
        <v>7.0280934100000003</v>
      </c>
      <c r="BH2147" s="7">
        <v>7.0278885100000004</v>
      </c>
      <c r="BI2147" s="7">
        <v>7.0281584410751501</v>
      </c>
      <c r="BJ2147" s="7"/>
      <c r="BK2147" s="7"/>
      <c r="BL2147" s="7"/>
      <c r="BM2147" s="7"/>
      <c r="BN2147" s="7"/>
      <c r="BO2147" s="7"/>
      <c r="BP2147" s="8">
        <f t="shared" si="168"/>
        <v>7.028007212268788</v>
      </c>
    </row>
    <row r="2148" spans="1:68">
      <c r="A2148" s="11">
        <v>22.58</v>
      </c>
      <c r="B2148" s="7">
        <v>1</v>
      </c>
      <c r="C2148" s="7">
        <v>1</v>
      </c>
      <c r="D2148" s="7"/>
      <c r="E2148" s="2">
        <v>1</v>
      </c>
      <c r="F2148" s="7"/>
      <c r="G2148" s="7"/>
      <c r="H2148" s="7"/>
      <c r="I2148" s="7"/>
      <c r="J2148" s="7"/>
      <c r="K2148" s="7"/>
      <c r="L2148" s="8">
        <f t="shared" si="169"/>
        <v>1</v>
      </c>
      <c r="O2148" s="11">
        <v>22.58</v>
      </c>
      <c r="P2148" s="7">
        <v>2</v>
      </c>
      <c r="Q2148" s="7">
        <v>2</v>
      </c>
      <c r="R2148" s="7"/>
      <c r="S2148" s="7">
        <v>2</v>
      </c>
      <c r="T2148" s="7"/>
      <c r="U2148" s="4"/>
      <c r="V2148" s="4"/>
      <c r="W2148" s="4"/>
      <c r="X2148" s="4"/>
      <c r="Y2148" s="4"/>
      <c r="Z2148" s="8">
        <f t="shared" si="165"/>
        <v>2</v>
      </c>
      <c r="AC2148" s="11">
        <v>22.58</v>
      </c>
      <c r="AD2148" s="7">
        <v>3.9999999530000001</v>
      </c>
      <c r="AE2148" s="7">
        <v>4</v>
      </c>
      <c r="AF2148" s="7"/>
      <c r="AG2148" s="7">
        <v>3.9999999999835198</v>
      </c>
      <c r="AH2148" s="7"/>
      <c r="AI2148" s="7"/>
      <c r="AJ2148" s="7"/>
      <c r="AK2148" s="7"/>
      <c r="AL2148" s="7"/>
      <c r="AM2148" s="7"/>
      <c r="AN2148" s="8">
        <f t="shared" si="166"/>
        <v>3.9999999843278395</v>
      </c>
      <c r="AQ2148" s="11">
        <v>22.58</v>
      </c>
      <c r="AR2148" s="7">
        <v>5.9762079290000001</v>
      </c>
      <c r="AS2148" s="7">
        <v>5.9760184430000001</v>
      </c>
      <c r="AT2148" s="7">
        <v>5.9761924200000003</v>
      </c>
      <c r="AU2148" s="7">
        <v>5.9761330603544396</v>
      </c>
      <c r="AV2148" s="7"/>
      <c r="AW2148" s="7"/>
      <c r="AX2148" s="7"/>
      <c r="AY2148" s="7"/>
      <c r="AZ2148" s="7"/>
      <c r="BA2148" s="7"/>
      <c r="BB2148" s="8">
        <f t="shared" si="167"/>
        <v>5.9761379630886102</v>
      </c>
      <c r="BE2148" s="11">
        <v>22.58</v>
      </c>
      <c r="BF2148" s="7">
        <v>7.0335532890000003</v>
      </c>
      <c r="BG2148" s="7">
        <v>7.033815819</v>
      </c>
      <c r="BH2148" s="7">
        <v>7.0335533100000003</v>
      </c>
      <c r="BI2148" s="7">
        <v>7.0338215960422801</v>
      </c>
      <c r="BJ2148" s="7"/>
      <c r="BK2148" s="7"/>
      <c r="BL2148" s="7"/>
      <c r="BM2148" s="7"/>
      <c r="BN2148" s="7"/>
      <c r="BO2148" s="7"/>
      <c r="BP2148" s="8">
        <f t="shared" si="168"/>
        <v>7.0336860035105708</v>
      </c>
    </row>
    <row r="2149" spans="1:68">
      <c r="A2149" s="11">
        <v>22.6</v>
      </c>
      <c r="B2149" s="7">
        <v>1</v>
      </c>
      <c r="C2149" s="7">
        <v>1</v>
      </c>
      <c r="D2149" s="7"/>
      <c r="E2149" s="2">
        <v>1</v>
      </c>
      <c r="F2149" s="7"/>
      <c r="G2149" s="7"/>
      <c r="H2149" s="7"/>
      <c r="I2149" s="7"/>
      <c r="J2149" s="7"/>
      <c r="K2149" s="7"/>
      <c r="L2149" s="8">
        <f t="shared" si="169"/>
        <v>1</v>
      </c>
      <c r="O2149" s="11">
        <v>22.6</v>
      </c>
      <c r="P2149" s="7">
        <v>2</v>
      </c>
      <c r="Q2149" s="7">
        <v>2</v>
      </c>
      <c r="R2149" s="7"/>
      <c r="S2149" s="7">
        <v>2</v>
      </c>
      <c r="T2149" s="7"/>
      <c r="U2149" s="4"/>
      <c r="V2149" s="4"/>
      <c r="W2149" s="4"/>
      <c r="X2149" s="4"/>
      <c r="Y2149" s="4"/>
      <c r="Z2149" s="8">
        <f t="shared" si="165"/>
        <v>2</v>
      </c>
      <c r="AC2149" s="11">
        <v>22.6</v>
      </c>
      <c r="AD2149" s="7">
        <v>3.9999999580000001</v>
      </c>
      <c r="AE2149" s="7">
        <v>4</v>
      </c>
      <c r="AF2149" s="7"/>
      <c r="AG2149" s="7">
        <v>3.9999999999864402</v>
      </c>
      <c r="AH2149" s="7"/>
      <c r="AI2149" s="7"/>
      <c r="AJ2149" s="7"/>
      <c r="AK2149" s="7"/>
      <c r="AL2149" s="7"/>
      <c r="AM2149" s="7"/>
      <c r="AN2149" s="8">
        <f t="shared" si="166"/>
        <v>3.9999999859954798</v>
      </c>
      <c r="AQ2149" s="11">
        <v>22.6</v>
      </c>
      <c r="AR2149" s="7">
        <v>5.9767143340000004</v>
      </c>
      <c r="AS2149" s="7">
        <v>5.9768231729999997</v>
      </c>
      <c r="AT2149" s="7">
        <v>5.9766989500000003</v>
      </c>
      <c r="AU2149" s="7">
        <v>5.9766378649209502</v>
      </c>
      <c r="AV2149" s="7"/>
      <c r="AW2149" s="7"/>
      <c r="AX2149" s="7"/>
      <c r="AY2149" s="7"/>
      <c r="AZ2149" s="7"/>
      <c r="BA2149" s="7"/>
      <c r="BB2149" s="8">
        <f t="shared" si="167"/>
        <v>5.9767185804802372</v>
      </c>
      <c r="BE2149" s="11">
        <v>22.6</v>
      </c>
      <c r="BF2149" s="7">
        <v>7.0392085260000004</v>
      </c>
      <c r="BG2149" s="7">
        <v>7.0388645920000004</v>
      </c>
      <c r="BH2149" s="7">
        <v>7.0392085399999997</v>
      </c>
      <c r="BI2149" s="7">
        <v>7.0394751738677597</v>
      </c>
      <c r="BJ2149" s="7"/>
      <c r="BK2149" s="7"/>
      <c r="BL2149" s="7"/>
      <c r="BM2149" s="7"/>
      <c r="BN2149" s="7"/>
      <c r="BO2149" s="7"/>
      <c r="BP2149" s="8">
        <f t="shared" si="168"/>
        <v>7.03918920796694</v>
      </c>
    </row>
    <row r="2150" spans="1:68">
      <c r="A2150" s="11">
        <v>22.619999999999997</v>
      </c>
      <c r="B2150" s="7">
        <v>1</v>
      </c>
      <c r="C2150" s="7">
        <v>1</v>
      </c>
      <c r="D2150" s="7"/>
      <c r="E2150" s="2">
        <v>1</v>
      </c>
      <c r="F2150" s="7"/>
      <c r="G2150" s="7"/>
      <c r="H2150" s="7"/>
      <c r="I2150" s="7"/>
      <c r="J2150" s="7"/>
      <c r="K2150" s="7"/>
      <c r="L2150" s="8">
        <f t="shared" si="169"/>
        <v>1</v>
      </c>
      <c r="O2150" s="11">
        <v>22.619999999999997</v>
      </c>
      <c r="P2150" s="7">
        <v>2</v>
      </c>
      <c r="Q2150" s="7">
        <v>2</v>
      </c>
      <c r="R2150" s="7"/>
      <c r="S2150" s="7">
        <v>2</v>
      </c>
      <c r="T2150" s="7"/>
      <c r="U2150" s="4"/>
      <c r="V2150" s="4"/>
      <c r="W2150" s="4"/>
      <c r="X2150" s="4"/>
      <c r="Y2150" s="4"/>
      <c r="Z2150" s="8">
        <f t="shared" si="165"/>
        <v>2</v>
      </c>
      <c r="AC2150" s="11">
        <v>22.619999999999997</v>
      </c>
      <c r="AD2150" s="7">
        <v>3.999999962</v>
      </c>
      <c r="AE2150" s="7">
        <v>4</v>
      </c>
      <c r="AF2150" s="7"/>
      <c r="AG2150" s="7">
        <v>3.9999999999888498</v>
      </c>
      <c r="AH2150" s="7"/>
      <c r="AI2150" s="7"/>
      <c r="AJ2150" s="7"/>
      <c r="AK2150" s="7"/>
      <c r="AL2150" s="7"/>
      <c r="AM2150" s="7"/>
      <c r="AN2150" s="8">
        <f t="shared" si="166"/>
        <v>3.9999999873296166</v>
      </c>
      <c r="AQ2150" s="11">
        <v>22.619999999999997</v>
      </c>
      <c r="AR2150" s="7">
        <v>5.9772121040000004</v>
      </c>
      <c r="AS2150" s="7">
        <v>5.9771405360000003</v>
      </c>
      <c r="AT2150" s="7">
        <v>5.9771968299999996</v>
      </c>
      <c r="AU2150" s="7">
        <v>5.9771340760991603</v>
      </c>
      <c r="AV2150" s="7"/>
      <c r="AW2150" s="7"/>
      <c r="AX2150" s="7"/>
      <c r="AY2150" s="7"/>
      <c r="AZ2150" s="7"/>
      <c r="BA2150" s="7"/>
      <c r="BB2150" s="8">
        <f t="shared" si="167"/>
        <v>5.9771708865247906</v>
      </c>
      <c r="BE2150" s="11">
        <v>22.619999999999997</v>
      </c>
      <c r="BF2150" s="7">
        <v>7.0448540839999998</v>
      </c>
      <c r="BG2150" s="7">
        <v>7.0445593769999997</v>
      </c>
      <c r="BH2150" s="7">
        <v>7.0448541000000002</v>
      </c>
      <c r="BI2150" s="7">
        <v>7.0451190647774897</v>
      </c>
      <c r="BJ2150" s="7"/>
      <c r="BK2150" s="7"/>
      <c r="BL2150" s="7"/>
      <c r="BM2150" s="7"/>
      <c r="BN2150" s="7"/>
      <c r="BO2150" s="7"/>
      <c r="BP2150" s="8">
        <f t="shared" si="168"/>
        <v>7.0448466564443724</v>
      </c>
    </row>
    <row r="2151" spans="1:68">
      <c r="A2151" s="11">
        <v>22.64</v>
      </c>
      <c r="B2151" s="7">
        <v>1</v>
      </c>
      <c r="C2151" s="7">
        <v>1</v>
      </c>
      <c r="D2151" s="7"/>
      <c r="E2151" s="2">
        <v>1</v>
      </c>
      <c r="F2151" s="7"/>
      <c r="G2151" s="7"/>
      <c r="H2151" s="7"/>
      <c r="I2151" s="7"/>
      <c r="J2151" s="7"/>
      <c r="K2151" s="7"/>
      <c r="L2151" s="8">
        <f t="shared" si="169"/>
        <v>1</v>
      </c>
      <c r="O2151" s="11">
        <v>22.64</v>
      </c>
      <c r="P2151" s="7">
        <v>2</v>
      </c>
      <c r="Q2151" s="7">
        <v>2</v>
      </c>
      <c r="R2151" s="7"/>
      <c r="S2151" s="7">
        <v>2</v>
      </c>
      <c r="T2151" s="7"/>
      <c r="U2151" s="4"/>
      <c r="V2151" s="4"/>
      <c r="W2151" s="4"/>
      <c r="X2151" s="4"/>
      <c r="Y2151" s="4"/>
      <c r="Z2151" s="8">
        <f t="shared" si="165"/>
        <v>2</v>
      </c>
      <c r="AC2151" s="11">
        <v>22.64</v>
      </c>
      <c r="AD2151" s="7">
        <v>3.9999999659999999</v>
      </c>
      <c r="AE2151" s="7">
        <v>4</v>
      </c>
      <c r="AF2151" s="7"/>
      <c r="AG2151" s="7">
        <v>3.9999999999908402</v>
      </c>
      <c r="AH2151" s="7"/>
      <c r="AI2151" s="7"/>
      <c r="AJ2151" s="7"/>
      <c r="AK2151" s="7"/>
      <c r="AL2151" s="7"/>
      <c r="AM2151" s="7"/>
      <c r="AN2151" s="8">
        <f t="shared" si="166"/>
        <v>3.9999999886636135</v>
      </c>
      <c r="AQ2151" s="11">
        <v>22.64</v>
      </c>
      <c r="AR2151" s="7">
        <v>5.9777012640000002</v>
      </c>
      <c r="AS2151" s="7">
        <v>5.9777919370000001</v>
      </c>
      <c r="AT2151" s="7">
        <v>5.9776861700000001</v>
      </c>
      <c r="AU2151" s="7">
        <v>5.9776217966466003</v>
      </c>
      <c r="AV2151" s="7"/>
      <c r="AW2151" s="7"/>
      <c r="AX2151" s="7"/>
      <c r="AY2151" s="7"/>
      <c r="AZ2151" s="7"/>
      <c r="BA2151" s="7"/>
      <c r="BB2151" s="8">
        <f t="shared" si="167"/>
        <v>5.9777002919116509</v>
      </c>
      <c r="BE2151" s="11">
        <v>22.64</v>
      </c>
      <c r="BF2151" s="7">
        <v>7.050489861</v>
      </c>
      <c r="BG2151" s="7">
        <v>7.0505964949999997</v>
      </c>
      <c r="BH2151" s="7">
        <v>7.0504898799999998</v>
      </c>
      <c r="BI2151" s="7">
        <v>7.0507531587496404</v>
      </c>
      <c r="BJ2151" s="7"/>
      <c r="BK2151" s="7"/>
      <c r="BL2151" s="7"/>
      <c r="BM2151" s="7"/>
      <c r="BN2151" s="7"/>
      <c r="BO2151" s="7"/>
      <c r="BP2151" s="8">
        <f t="shared" si="168"/>
        <v>7.05058234868741</v>
      </c>
    </row>
    <row r="2152" spans="1:68">
      <c r="A2152" s="11">
        <v>22.66</v>
      </c>
      <c r="B2152" s="7">
        <v>1</v>
      </c>
      <c r="C2152" s="7">
        <v>1</v>
      </c>
      <c r="D2152" s="7"/>
      <c r="E2152" s="2">
        <v>1</v>
      </c>
      <c r="F2152" s="7"/>
      <c r="G2152" s="7"/>
      <c r="H2152" s="7"/>
      <c r="I2152" s="7"/>
      <c r="J2152" s="7"/>
      <c r="K2152" s="7"/>
      <c r="L2152" s="8">
        <f t="shared" si="169"/>
        <v>1</v>
      </c>
      <c r="O2152" s="11">
        <v>22.66</v>
      </c>
      <c r="P2152" s="7">
        <v>2</v>
      </c>
      <c r="Q2152" s="7">
        <v>2</v>
      </c>
      <c r="R2152" s="7"/>
      <c r="S2152" s="7">
        <v>2</v>
      </c>
      <c r="T2152" s="7"/>
      <c r="U2152" s="4"/>
      <c r="V2152" s="4"/>
      <c r="W2152" s="4"/>
      <c r="X2152" s="4"/>
      <c r="Y2152" s="4"/>
      <c r="Z2152" s="8">
        <f t="shared" si="165"/>
        <v>2</v>
      </c>
      <c r="AC2152" s="11">
        <v>22.66</v>
      </c>
      <c r="AD2152" s="7">
        <v>3.9999999700000002</v>
      </c>
      <c r="AE2152" s="7">
        <v>4</v>
      </c>
      <c r="AF2152" s="7"/>
      <c r="AG2152" s="7">
        <v>3.99999999999249</v>
      </c>
      <c r="AH2152" s="7"/>
      <c r="AI2152" s="7"/>
      <c r="AJ2152" s="7"/>
      <c r="AK2152" s="7"/>
      <c r="AL2152" s="7"/>
      <c r="AM2152" s="7"/>
      <c r="AN2152" s="8">
        <f t="shared" si="166"/>
        <v>3.9999999899974967</v>
      </c>
      <c r="AQ2152" s="11">
        <v>22.66</v>
      </c>
      <c r="AR2152" s="7">
        <v>5.9781820430000003</v>
      </c>
      <c r="AS2152" s="7">
        <v>5.97817636</v>
      </c>
      <c r="AT2152" s="7">
        <v>5.9781670699999996</v>
      </c>
      <c r="AU2152" s="7">
        <v>5.9781011289171602</v>
      </c>
      <c r="AV2152" s="7"/>
      <c r="AW2152" s="7"/>
      <c r="AX2152" s="7"/>
      <c r="AY2152" s="7"/>
      <c r="AZ2152" s="7"/>
      <c r="BA2152" s="7"/>
      <c r="BB2152" s="8">
        <f t="shared" si="167"/>
        <v>5.9781566504792902</v>
      </c>
      <c r="BE2152" s="11">
        <v>22.66</v>
      </c>
      <c r="BF2152" s="7">
        <v>7.0561157449999996</v>
      </c>
      <c r="BG2152" s="7">
        <v>7.0564052779999997</v>
      </c>
      <c r="BH2152" s="7">
        <v>7.05611576</v>
      </c>
      <c r="BI2152" s="7">
        <v>7.0563773455279097</v>
      </c>
      <c r="BJ2152" s="7"/>
      <c r="BK2152" s="7"/>
      <c r="BL2152" s="7"/>
      <c r="BM2152" s="7"/>
      <c r="BN2152" s="7"/>
      <c r="BO2152" s="7"/>
      <c r="BP2152" s="8">
        <f t="shared" si="168"/>
        <v>7.0562535321319775</v>
      </c>
    </row>
    <row r="2153" spans="1:68">
      <c r="A2153" s="11">
        <v>22.68</v>
      </c>
      <c r="B2153" s="7">
        <v>1</v>
      </c>
      <c r="C2153" s="7">
        <v>1</v>
      </c>
      <c r="D2153" s="7"/>
      <c r="E2153" s="2">
        <v>1</v>
      </c>
      <c r="F2153" s="7"/>
      <c r="G2153" s="7"/>
      <c r="H2153" s="7"/>
      <c r="I2153" s="7"/>
      <c r="J2153" s="7"/>
      <c r="K2153" s="7"/>
      <c r="L2153" s="8">
        <f t="shared" si="169"/>
        <v>1</v>
      </c>
      <c r="O2153" s="11">
        <v>22.68</v>
      </c>
      <c r="P2153" s="7">
        <v>2</v>
      </c>
      <c r="Q2153" s="7">
        <v>2</v>
      </c>
      <c r="R2153" s="7"/>
      <c r="S2153" s="7">
        <v>2</v>
      </c>
      <c r="T2153" s="7"/>
      <c r="U2153" s="4"/>
      <c r="V2153" s="4"/>
      <c r="W2153" s="4"/>
      <c r="X2153" s="4"/>
      <c r="Y2153" s="4"/>
      <c r="Z2153" s="8">
        <f t="shared" si="165"/>
        <v>2</v>
      </c>
      <c r="AC2153" s="11">
        <v>22.68</v>
      </c>
      <c r="AD2153" s="7">
        <v>3.999999973</v>
      </c>
      <c r="AE2153" s="7">
        <v>4</v>
      </c>
      <c r="AF2153" s="7"/>
      <c r="AG2153" s="7">
        <v>3.99999999999384</v>
      </c>
      <c r="AH2153" s="7"/>
      <c r="AI2153" s="7"/>
      <c r="AJ2153" s="7"/>
      <c r="AK2153" s="7"/>
      <c r="AL2153" s="7"/>
      <c r="AM2153" s="7"/>
      <c r="AN2153" s="8">
        <f t="shared" si="166"/>
        <v>3.9999999909979462</v>
      </c>
      <c r="AQ2153" s="11">
        <v>22.68</v>
      </c>
      <c r="AR2153" s="7">
        <v>5.9786545000000002</v>
      </c>
      <c r="AS2153" s="7">
        <v>5.9787050769999999</v>
      </c>
      <c r="AT2153" s="7">
        <v>5.9786396399999999</v>
      </c>
      <c r="AU2153" s="7">
        <v>5.9785721748475504</v>
      </c>
      <c r="AV2153" s="7"/>
      <c r="AW2153" s="7"/>
      <c r="AX2153" s="7"/>
      <c r="AY2153" s="7"/>
      <c r="AZ2153" s="7"/>
      <c r="BA2153" s="7"/>
      <c r="BB2153" s="8">
        <f t="shared" si="167"/>
        <v>5.9786428479618872</v>
      </c>
      <c r="BE2153" s="11">
        <v>22.68</v>
      </c>
      <c r="BF2153" s="7">
        <v>7.0617316219999999</v>
      </c>
      <c r="BG2153" s="7">
        <v>7.0614154530000004</v>
      </c>
      <c r="BH2153" s="7">
        <v>7.0617316299999997</v>
      </c>
      <c r="BI2153" s="7">
        <v>7.0619915146349097</v>
      </c>
      <c r="BJ2153" s="7"/>
      <c r="BK2153" s="7"/>
      <c r="BL2153" s="7"/>
      <c r="BM2153" s="7"/>
      <c r="BN2153" s="7"/>
      <c r="BO2153" s="7"/>
      <c r="BP2153" s="8">
        <f t="shared" si="168"/>
        <v>7.0617175549087268</v>
      </c>
    </row>
    <row r="2154" spans="1:68">
      <c r="A2154" s="11">
        <v>22.7</v>
      </c>
      <c r="B2154" s="7">
        <v>1</v>
      </c>
      <c r="C2154" s="7">
        <v>1</v>
      </c>
      <c r="D2154" s="7"/>
      <c r="E2154" s="2">
        <v>1</v>
      </c>
      <c r="F2154" s="7"/>
      <c r="G2154" s="7"/>
      <c r="H2154" s="7"/>
      <c r="I2154" s="7"/>
      <c r="J2154" s="7"/>
      <c r="K2154" s="7"/>
      <c r="L2154" s="8">
        <f t="shared" si="169"/>
        <v>1</v>
      </c>
      <c r="O2154" s="11">
        <v>22.7</v>
      </c>
      <c r="P2154" s="7">
        <v>2</v>
      </c>
      <c r="Q2154" s="7">
        <v>2</v>
      </c>
      <c r="R2154" s="7"/>
      <c r="S2154" s="7">
        <v>2</v>
      </c>
      <c r="T2154" s="7"/>
      <c r="U2154" s="4"/>
      <c r="V2154" s="4"/>
      <c r="W2154" s="4"/>
      <c r="X2154" s="4"/>
      <c r="Y2154" s="4"/>
      <c r="Z2154" s="8">
        <f t="shared" si="165"/>
        <v>2</v>
      </c>
      <c r="AC2154" s="11">
        <v>22.7</v>
      </c>
      <c r="AD2154" s="7">
        <v>3.9999999769999999</v>
      </c>
      <c r="AE2154" s="7">
        <v>4</v>
      </c>
      <c r="AF2154" s="7"/>
      <c r="AG2154" s="7">
        <v>3.99999999999496</v>
      </c>
      <c r="AH2154" s="7"/>
      <c r="AI2154" s="7"/>
      <c r="AJ2154" s="7"/>
      <c r="AK2154" s="7"/>
      <c r="AL2154" s="7"/>
      <c r="AM2154" s="7"/>
      <c r="AN2154" s="8">
        <f t="shared" si="166"/>
        <v>3.9999999923316536</v>
      </c>
      <c r="AQ2154" s="11">
        <v>22.7</v>
      </c>
      <c r="AR2154" s="7">
        <v>5.9791186999999999</v>
      </c>
      <c r="AS2154" s="7">
        <v>5.9793267830000003</v>
      </c>
      <c r="AT2154" s="7">
        <v>5.9791039599999998</v>
      </c>
      <c r="AU2154" s="7">
        <v>5.9790350359440199</v>
      </c>
      <c r="AV2154" s="7"/>
      <c r="AW2154" s="7"/>
      <c r="AX2154" s="7"/>
      <c r="AY2154" s="7"/>
      <c r="AZ2154" s="7"/>
      <c r="BA2154" s="7"/>
      <c r="BB2154" s="8">
        <f t="shared" si="167"/>
        <v>5.9791461197360052</v>
      </c>
      <c r="BE2154" s="11">
        <v>22.7</v>
      </c>
      <c r="BF2154" s="7">
        <v>7.0673373860000002</v>
      </c>
      <c r="BG2154" s="7">
        <v>7.0673995060000001</v>
      </c>
      <c r="BH2154" s="7">
        <v>7.0673373899999996</v>
      </c>
      <c r="BI2154" s="7">
        <v>7.0675955553855996</v>
      </c>
      <c r="BJ2154" s="7"/>
      <c r="BK2154" s="7"/>
      <c r="BL2154" s="7"/>
      <c r="BM2154" s="7"/>
      <c r="BN2154" s="7"/>
      <c r="BO2154" s="7"/>
      <c r="BP2154" s="8">
        <f t="shared" si="168"/>
        <v>7.0674174593463999</v>
      </c>
    </row>
    <row r="2155" spans="1:68">
      <c r="A2155" s="11">
        <v>22.72</v>
      </c>
      <c r="B2155" s="7">
        <v>1</v>
      </c>
      <c r="C2155" s="7">
        <v>1</v>
      </c>
      <c r="D2155" s="7"/>
      <c r="E2155" s="2">
        <v>1</v>
      </c>
      <c r="F2155" s="7"/>
      <c r="G2155" s="7"/>
      <c r="H2155" s="7"/>
      <c r="I2155" s="7"/>
      <c r="J2155" s="7"/>
      <c r="K2155" s="7"/>
      <c r="L2155" s="8">
        <f t="shared" si="169"/>
        <v>1</v>
      </c>
      <c r="O2155" s="11">
        <v>22.72</v>
      </c>
      <c r="P2155" s="7">
        <v>2</v>
      </c>
      <c r="Q2155" s="7">
        <v>2</v>
      </c>
      <c r="R2155" s="7"/>
      <c r="S2155" s="7">
        <v>2</v>
      </c>
      <c r="T2155" s="7"/>
      <c r="U2155" s="4"/>
      <c r="V2155" s="4"/>
      <c r="W2155" s="4"/>
      <c r="X2155" s="4"/>
      <c r="Y2155" s="4"/>
      <c r="Z2155" s="8">
        <f t="shared" si="165"/>
        <v>2</v>
      </c>
      <c r="AC2155" s="11">
        <v>22.72</v>
      </c>
      <c r="AD2155" s="7">
        <v>3.9999999800000001</v>
      </c>
      <c r="AE2155" s="7">
        <v>3.9999999929999999</v>
      </c>
      <c r="AF2155" s="7"/>
      <c r="AG2155" s="7">
        <v>3.9999999999958802</v>
      </c>
      <c r="AH2155" s="7"/>
      <c r="AI2155" s="7"/>
      <c r="AJ2155" s="7"/>
      <c r="AK2155" s="7"/>
      <c r="AL2155" s="7"/>
      <c r="AM2155" s="7"/>
      <c r="AN2155" s="8">
        <f t="shared" si="166"/>
        <v>3.9999999909986266</v>
      </c>
      <c r="AQ2155" s="11">
        <v>22.72</v>
      </c>
      <c r="AR2155" s="7">
        <v>5.9795747730000004</v>
      </c>
      <c r="AS2155" s="7">
        <v>5.979624845</v>
      </c>
      <c r="AT2155" s="7">
        <v>5.9795601500000002</v>
      </c>
      <c r="AU2155" s="7">
        <v>5.9794898132691596</v>
      </c>
      <c r="AV2155" s="7"/>
      <c r="AW2155" s="7"/>
      <c r="AX2155" s="7"/>
      <c r="AY2155" s="7"/>
      <c r="AZ2155" s="7"/>
      <c r="BA2155" s="7"/>
      <c r="BB2155" s="8">
        <f t="shared" si="167"/>
        <v>5.9795623953172896</v>
      </c>
      <c r="BE2155" s="11">
        <v>22.72</v>
      </c>
      <c r="BF2155" s="7">
        <v>7.0729329209999996</v>
      </c>
      <c r="BG2155" s="7">
        <v>7.0727809559999999</v>
      </c>
      <c r="BH2155" s="7">
        <v>7.0729329300000003</v>
      </c>
      <c r="BI2155" s="7">
        <v>7.0731893569008504</v>
      </c>
      <c r="BJ2155" s="7"/>
      <c r="BK2155" s="7"/>
      <c r="BL2155" s="7"/>
      <c r="BM2155" s="7"/>
      <c r="BN2155" s="7"/>
      <c r="BO2155" s="7"/>
      <c r="BP2155" s="8">
        <f t="shared" si="168"/>
        <v>7.0729590409752126</v>
      </c>
    </row>
    <row r="2156" spans="1:68">
      <c r="A2156" s="11">
        <v>22.740000000000002</v>
      </c>
      <c r="B2156" s="7">
        <v>1</v>
      </c>
      <c r="C2156" s="7">
        <v>1</v>
      </c>
      <c r="D2156" s="7"/>
      <c r="E2156" s="2">
        <v>1</v>
      </c>
      <c r="F2156" s="7"/>
      <c r="G2156" s="7"/>
      <c r="H2156" s="7"/>
      <c r="I2156" s="7"/>
      <c r="J2156" s="7"/>
      <c r="K2156" s="7"/>
      <c r="L2156" s="8">
        <f t="shared" si="169"/>
        <v>1</v>
      </c>
      <c r="O2156" s="11">
        <v>22.740000000000002</v>
      </c>
      <c r="P2156" s="7">
        <v>2</v>
      </c>
      <c r="Q2156" s="7">
        <v>2</v>
      </c>
      <c r="R2156" s="7"/>
      <c r="S2156" s="7">
        <v>2</v>
      </c>
      <c r="T2156" s="7"/>
      <c r="U2156" s="4"/>
      <c r="V2156" s="4"/>
      <c r="W2156" s="4"/>
      <c r="X2156" s="4"/>
      <c r="Y2156" s="4"/>
      <c r="Z2156" s="8">
        <f t="shared" si="165"/>
        <v>2</v>
      </c>
      <c r="AC2156" s="11">
        <v>22.740000000000002</v>
      </c>
      <c r="AD2156" s="7">
        <v>3.9999999819999998</v>
      </c>
      <c r="AE2156" s="7">
        <v>4</v>
      </c>
      <c r="AF2156" s="7"/>
      <c r="AG2156" s="7">
        <v>3.99999999999664</v>
      </c>
      <c r="AH2156" s="7"/>
      <c r="AI2156" s="7"/>
      <c r="AJ2156" s="7"/>
      <c r="AK2156" s="7"/>
      <c r="AL2156" s="7"/>
      <c r="AM2156" s="7"/>
      <c r="AN2156" s="8">
        <f t="shared" si="166"/>
        <v>3.9999999939988804</v>
      </c>
      <c r="AQ2156" s="11">
        <v>22.740000000000002</v>
      </c>
      <c r="AR2156" s="7">
        <v>5.9800228259999999</v>
      </c>
      <c r="AS2156" s="7">
        <v>5.9800432949999998</v>
      </c>
      <c r="AT2156" s="7">
        <v>5.9800082999999997</v>
      </c>
      <c r="AU2156" s="7">
        <v>5.9799366074288596</v>
      </c>
      <c r="AV2156" s="7"/>
      <c r="AW2156" s="7"/>
      <c r="AX2156" s="7"/>
      <c r="AY2156" s="7"/>
      <c r="AZ2156" s="7"/>
      <c r="BA2156" s="7"/>
      <c r="BB2156" s="8">
        <f t="shared" si="167"/>
        <v>5.980002757107215</v>
      </c>
      <c r="BE2156" s="11">
        <v>22.740000000000002</v>
      </c>
      <c r="BF2156" s="7">
        <v>7.0785182300000002</v>
      </c>
      <c r="BG2156" s="7">
        <v>7.0787017380000004</v>
      </c>
      <c r="BH2156" s="7">
        <v>7.07851813</v>
      </c>
      <c r="BI2156" s="7">
        <v>7.0787728081211103</v>
      </c>
      <c r="BJ2156" s="7"/>
      <c r="BK2156" s="7"/>
      <c r="BL2156" s="7"/>
      <c r="BM2156" s="7"/>
      <c r="BN2156" s="7"/>
      <c r="BO2156" s="7"/>
      <c r="BP2156" s="8">
        <f t="shared" si="168"/>
        <v>7.0786277265302768</v>
      </c>
    </row>
    <row r="2157" spans="1:68">
      <c r="A2157" s="11">
        <v>22.759999999999998</v>
      </c>
      <c r="B2157" s="7">
        <v>1</v>
      </c>
      <c r="C2157" s="7">
        <v>1</v>
      </c>
      <c r="D2157" s="7"/>
      <c r="E2157" s="2">
        <v>1</v>
      </c>
      <c r="F2157" s="7"/>
      <c r="G2157" s="7"/>
      <c r="H2157" s="7"/>
      <c r="I2157" s="7"/>
      <c r="J2157" s="7"/>
      <c r="K2157" s="7"/>
      <c r="L2157" s="8">
        <f t="shared" si="169"/>
        <v>1</v>
      </c>
      <c r="O2157" s="11">
        <v>22.759999999999998</v>
      </c>
      <c r="P2157" s="7">
        <v>2</v>
      </c>
      <c r="Q2157" s="7">
        <v>2</v>
      </c>
      <c r="R2157" s="7"/>
      <c r="S2157" s="7">
        <v>2</v>
      </c>
      <c r="T2157" s="7"/>
      <c r="U2157" s="4"/>
      <c r="V2157" s="4"/>
      <c r="W2157" s="4"/>
      <c r="X2157" s="4"/>
      <c r="Y2157" s="4"/>
      <c r="Z2157" s="8">
        <f t="shared" si="165"/>
        <v>2</v>
      </c>
      <c r="AC2157" s="11">
        <v>22.759999999999998</v>
      </c>
      <c r="AD2157" s="7">
        <v>3.9999999850000001</v>
      </c>
      <c r="AE2157" s="7">
        <v>3.9999999989999999</v>
      </c>
      <c r="AF2157" s="7"/>
      <c r="AG2157" s="7">
        <v>3.99999999999726</v>
      </c>
      <c r="AH2157" s="7"/>
      <c r="AI2157" s="7"/>
      <c r="AJ2157" s="7"/>
      <c r="AK2157" s="7"/>
      <c r="AL2157" s="7"/>
      <c r="AM2157" s="7"/>
      <c r="AN2157" s="8">
        <f t="shared" si="166"/>
        <v>3.9999999946657532</v>
      </c>
      <c r="AQ2157" s="11">
        <v>22.759999999999998</v>
      </c>
      <c r="AR2157" s="7">
        <v>5.980462943</v>
      </c>
      <c r="AS2157" s="7">
        <v>5.9802856440000003</v>
      </c>
      <c r="AT2157" s="7">
        <v>5.9804484999999996</v>
      </c>
      <c r="AU2157" s="7">
        <v>5.98037551855953</v>
      </c>
      <c r="AV2157" s="7"/>
      <c r="AW2157" s="7"/>
      <c r="AX2157" s="7"/>
      <c r="AY2157" s="7"/>
      <c r="AZ2157" s="7"/>
      <c r="BA2157" s="7"/>
      <c r="BB2157" s="8">
        <f t="shared" si="167"/>
        <v>5.9803931513898823</v>
      </c>
      <c r="BE2157" s="11">
        <v>22.759999999999998</v>
      </c>
      <c r="BF2157" s="7">
        <v>7.0840929929999996</v>
      </c>
      <c r="BG2157" s="7">
        <v>7.0841827520000002</v>
      </c>
      <c r="BH2157" s="7">
        <v>7.0840928700000001</v>
      </c>
      <c r="BI2157" s="7">
        <v>7.0843457978200899</v>
      </c>
      <c r="BJ2157" s="7"/>
      <c r="BK2157" s="7"/>
      <c r="BL2157" s="7"/>
      <c r="BM2157" s="7"/>
      <c r="BN2157" s="7"/>
      <c r="BO2157" s="7"/>
      <c r="BP2157" s="8">
        <f t="shared" si="168"/>
        <v>7.0841786032050216</v>
      </c>
    </row>
    <row r="2158" spans="1:68">
      <c r="A2158" s="11">
        <v>22.78</v>
      </c>
      <c r="B2158" s="7">
        <v>1</v>
      </c>
      <c r="C2158" s="7">
        <v>1</v>
      </c>
      <c r="D2158" s="7"/>
      <c r="E2158" s="2">
        <v>1</v>
      </c>
      <c r="F2158" s="7"/>
      <c r="G2158" s="7"/>
      <c r="H2158" s="7"/>
      <c r="I2158" s="7"/>
      <c r="J2158" s="7"/>
      <c r="K2158" s="7"/>
      <c r="L2158" s="8">
        <f t="shared" si="169"/>
        <v>1</v>
      </c>
      <c r="O2158" s="11">
        <v>22.78</v>
      </c>
      <c r="P2158" s="7">
        <v>2</v>
      </c>
      <c r="Q2158" s="7">
        <v>2</v>
      </c>
      <c r="R2158" s="7"/>
      <c r="S2158" s="7">
        <v>2</v>
      </c>
      <c r="T2158" s="7"/>
      <c r="U2158" s="4"/>
      <c r="V2158" s="4"/>
      <c r="W2158" s="4"/>
      <c r="X2158" s="4"/>
      <c r="Y2158" s="4"/>
      <c r="Z2158" s="8">
        <f t="shared" si="165"/>
        <v>2</v>
      </c>
      <c r="AC2158" s="11">
        <v>22.78</v>
      </c>
      <c r="AD2158" s="7">
        <v>3.9999999869999998</v>
      </c>
      <c r="AE2158" s="7">
        <v>4</v>
      </c>
      <c r="AF2158" s="7"/>
      <c r="AG2158" s="7">
        <v>3.9999999999977698</v>
      </c>
      <c r="AH2158" s="7"/>
      <c r="AI2158" s="7"/>
      <c r="AJ2158" s="7"/>
      <c r="AK2158" s="7"/>
      <c r="AL2158" s="7"/>
      <c r="AM2158" s="7"/>
      <c r="AN2158" s="8">
        <f t="shared" si="166"/>
        <v>3.9999999956659233</v>
      </c>
      <c r="AQ2158" s="11">
        <v>22.78</v>
      </c>
      <c r="AR2158" s="7">
        <v>5.9808952240000002</v>
      </c>
      <c r="AS2158" s="7">
        <v>5.9809159210000002</v>
      </c>
      <c r="AT2158" s="7">
        <v>5.98088087</v>
      </c>
      <c r="AU2158" s="7">
        <v>5.98080664631531</v>
      </c>
      <c r="AV2158" s="7"/>
      <c r="AW2158" s="7"/>
      <c r="AX2158" s="7"/>
      <c r="AY2158" s="7"/>
      <c r="AZ2158" s="7"/>
      <c r="BA2158" s="7"/>
      <c r="BB2158" s="8">
        <f t="shared" si="167"/>
        <v>5.9808746653288267</v>
      </c>
      <c r="BE2158" s="11">
        <v>22.78</v>
      </c>
      <c r="BF2158" s="7">
        <v>7.089657238</v>
      </c>
      <c r="BG2158" s="7">
        <v>7.0898194370000001</v>
      </c>
      <c r="BH2158" s="7">
        <v>7.0896570600000004</v>
      </c>
      <c r="BI2158" s="7">
        <v>7.0899082146185899</v>
      </c>
      <c r="BJ2158" s="7"/>
      <c r="BK2158" s="7"/>
      <c r="BL2158" s="7"/>
      <c r="BM2158" s="7"/>
      <c r="BN2158" s="7"/>
      <c r="BO2158" s="7"/>
      <c r="BP2158" s="8">
        <f t="shared" si="168"/>
        <v>7.0897604874046474</v>
      </c>
    </row>
    <row r="2159" spans="1:68">
      <c r="A2159" s="11">
        <v>22.799999999999997</v>
      </c>
      <c r="B2159" s="7">
        <v>1</v>
      </c>
      <c r="C2159" s="7">
        <v>1</v>
      </c>
      <c r="D2159" s="7"/>
      <c r="E2159" s="2">
        <v>1</v>
      </c>
      <c r="F2159" s="7"/>
      <c r="G2159" s="7"/>
      <c r="H2159" s="7"/>
      <c r="I2159" s="7"/>
      <c r="J2159" s="7"/>
      <c r="K2159" s="7"/>
      <c r="L2159" s="8">
        <f t="shared" si="169"/>
        <v>1</v>
      </c>
      <c r="O2159" s="11">
        <v>22.799999999999997</v>
      </c>
      <c r="P2159" s="7">
        <v>2</v>
      </c>
      <c r="Q2159" s="7">
        <v>2</v>
      </c>
      <c r="R2159" s="7"/>
      <c r="S2159" s="7">
        <v>2</v>
      </c>
      <c r="T2159" s="7"/>
      <c r="U2159" s="4"/>
      <c r="V2159" s="4"/>
      <c r="W2159" s="4"/>
      <c r="X2159" s="4"/>
      <c r="Y2159" s="4"/>
      <c r="Z2159" s="8">
        <f t="shared" si="165"/>
        <v>2</v>
      </c>
      <c r="AC2159" s="11">
        <v>22.799999999999997</v>
      </c>
      <c r="AD2159" s="7">
        <v>3.999999989</v>
      </c>
      <c r="AE2159" s="7">
        <v>4</v>
      </c>
      <c r="AF2159" s="7"/>
      <c r="AG2159" s="7">
        <v>3.9999999999981801</v>
      </c>
      <c r="AH2159" s="7"/>
      <c r="AI2159" s="7"/>
      <c r="AJ2159" s="7"/>
      <c r="AK2159" s="7"/>
      <c r="AL2159" s="7"/>
      <c r="AM2159" s="7"/>
      <c r="AN2159" s="8">
        <f t="shared" si="166"/>
        <v>3.9999999963327268</v>
      </c>
      <c r="AQ2159" s="11">
        <v>22.799999999999997</v>
      </c>
      <c r="AR2159" s="7">
        <v>5.9813197660000004</v>
      </c>
      <c r="AS2159" s="7">
        <v>5.9814682289999999</v>
      </c>
      <c r="AT2159" s="7">
        <v>5.9813054899999996</v>
      </c>
      <c r="AU2159" s="7">
        <v>5.9812300898556297</v>
      </c>
      <c r="AV2159" s="7"/>
      <c r="AW2159" s="7"/>
      <c r="AX2159" s="7"/>
      <c r="AY2159" s="7"/>
      <c r="AZ2159" s="7"/>
      <c r="BA2159" s="7"/>
      <c r="BB2159" s="8">
        <f t="shared" si="167"/>
        <v>5.9813308937139071</v>
      </c>
      <c r="BE2159" s="11">
        <v>22.799999999999997</v>
      </c>
      <c r="BF2159" s="7">
        <v>7.0952108310000002</v>
      </c>
      <c r="BG2159" s="7">
        <v>7.0953063370000002</v>
      </c>
      <c r="BH2159" s="7">
        <v>7.0952105699999999</v>
      </c>
      <c r="BI2159" s="7">
        <v>7.0954599469983499</v>
      </c>
      <c r="BJ2159" s="7"/>
      <c r="BK2159" s="7"/>
      <c r="BL2159" s="7"/>
      <c r="BM2159" s="7"/>
      <c r="BN2159" s="7"/>
      <c r="BO2159" s="7"/>
      <c r="BP2159" s="8">
        <f t="shared" si="168"/>
        <v>7.0952969212495871</v>
      </c>
    </row>
    <row r="2160" spans="1:68">
      <c r="A2160" s="11">
        <v>22.82</v>
      </c>
      <c r="B2160" s="7">
        <v>1</v>
      </c>
      <c r="C2160" s="7">
        <v>1</v>
      </c>
      <c r="D2160" s="7"/>
      <c r="E2160" s="2">
        <v>1</v>
      </c>
      <c r="F2160" s="7"/>
      <c r="G2160" s="7"/>
      <c r="H2160" s="7"/>
      <c r="I2160" s="7"/>
      <c r="J2160" s="7"/>
      <c r="K2160" s="7"/>
      <c r="L2160" s="8">
        <f t="shared" si="169"/>
        <v>1</v>
      </c>
      <c r="O2160" s="11">
        <v>22.82</v>
      </c>
      <c r="P2160" s="7">
        <v>2</v>
      </c>
      <c r="Q2160" s="7">
        <v>2</v>
      </c>
      <c r="R2160" s="7"/>
      <c r="S2160" s="7">
        <v>2</v>
      </c>
      <c r="T2160" s="7"/>
      <c r="U2160" s="4"/>
      <c r="V2160" s="4"/>
      <c r="W2160" s="4"/>
      <c r="X2160" s="4"/>
      <c r="Y2160" s="4"/>
      <c r="Z2160" s="8">
        <f t="shared" si="165"/>
        <v>2</v>
      </c>
      <c r="AC2160" s="11">
        <v>22.82</v>
      </c>
      <c r="AD2160" s="7">
        <v>3.9999999900000001</v>
      </c>
      <c r="AE2160" s="7">
        <v>4</v>
      </c>
      <c r="AF2160" s="7"/>
      <c r="AG2160" s="7">
        <v>3.9999999999985301</v>
      </c>
      <c r="AH2160" s="7"/>
      <c r="AI2160" s="7"/>
      <c r="AJ2160" s="7"/>
      <c r="AK2160" s="7"/>
      <c r="AL2160" s="7"/>
      <c r="AM2160" s="7"/>
      <c r="AN2160" s="8">
        <f t="shared" si="166"/>
        <v>3.9999999966661766</v>
      </c>
      <c r="AQ2160" s="11">
        <v>22.82</v>
      </c>
      <c r="AR2160" s="7">
        <v>5.9817366669999998</v>
      </c>
      <c r="AS2160" s="7">
        <v>5.9816643630000002</v>
      </c>
      <c r="AT2160" s="7">
        <v>5.9817224700000002</v>
      </c>
      <c r="AU2160" s="7">
        <v>5.9816459478328001</v>
      </c>
      <c r="AV2160" s="7"/>
      <c r="AW2160" s="7"/>
      <c r="AX2160" s="7"/>
      <c r="AY2160" s="7"/>
      <c r="AZ2160" s="7"/>
      <c r="BA2160" s="7"/>
      <c r="BB2160" s="8">
        <f t="shared" si="167"/>
        <v>5.9816923619582001</v>
      </c>
      <c r="BE2160" s="11">
        <v>22.82</v>
      </c>
      <c r="BF2160" s="7">
        <v>7.1007535830000004</v>
      </c>
      <c r="BG2160" s="7">
        <v>7.1009633320000001</v>
      </c>
      <c r="BH2160" s="7">
        <v>7.1007533</v>
      </c>
      <c r="BI2160" s="7">
        <v>7.1010008833160096</v>
      </c>
      <c r="BJ2160" s="7"/>
      <c r="BK2160" s="7"/>
      <c r="BL2160" s="7"/>
      <c r="BM2160" s="7"/>
      <c r="BN2160" s="7"/>
      <c r="BO2160" s="7"/>
      <c r="BP2160" s="8">
        <f t="shared" si="168"/>
        <v>7.1008677745790028</v>
      </c>
    </row>
    <row r="2161" spans="1:68">
      <c r="A2161" s="11">
        <v>22.84</v>
      </c>
      <c r="B2161" s="7">
        <v>1</v>
      </c>
      <c r="C2161" s="7">
        <v>1</v>
      </c>
      <c r="D2161" s="7"/>
      <c r="E2161" s="2">
        <v>1</v>
      </c>
      <c r="F2161" s="7"/>
      <c r="G2161" s="7"/>
      <c r="H2161" s="7"/>
      <c r="I2161" s="7"/>
      <c r="J2161" s="7"/>
      <c r="K2161" s="7"/>
      <c r="L2161" s="8">
        <f t="shared" si="169"/>
        <v>1</v>
      </c>
      <c r="O2161" s="11">
        <v>22.84</v>
      </c>
      <c r="P2161" s="7">
        <v>2</v>
      </c>
      <c r="Q2161" s="7">
        <v>2</v>
      </c>
      <c r="R2161" s="7"/>
      <c r="S2161" s="7">
        <v>2</v>
      </c>
      <c r="T2161" s="7"/>
      <c r="U2161" s="4"/>
      <c r="V2161" s="4"/>
      <c r="W2161" s="4"/>
      <c r="X2161" s="4"/>
      <c r="Y2161" s="4"/>
      <c r="Z2161" s="8">
        <f t="shared" si="165"/>
        <v>2</v>
      </c>
      <c r="AC2161" s="11">
        <v>22.84</v>
      </c>
      <c r="AD2161" s="7">
        <v>3.9999999919999998</v>
      </c>
      <c r="AE2161" s="7">
        <v>4</v>
      </c>
      <c r="AF2161" s="7"/>
      <c r="AG2161" s="7">
        <v>3.9999999999988001</v>
      </c>
      <c r="AH2161" s="7"/>
      <c r="AI2161" s="7"/>
      <c r="AJ2161" s="7"/>
      <c r="AK2161" s="7"/>
      <c r="AL2161" s="7"/>
      <c r="AM2161" s="7"/>
      <c r="AN2161" s="8">
        <f t="shared" si="166"/>
        <v>3.999999997332933</v>
      </c>
      <c r="AQ2161" s="11">
        <v>22.84</v>
      </c>
      <c r="AR2161" s="7">
        <v>5.9821460269999998</v>
      </c>
      <c r="AS2161" s="7">
        <v>5.9820188209999996</v>
      </c>
      <c r="AT2161" s="7">
        <v>5.9821318999999997</v>
      </c>
      <c r="AU2161" s="7">
        <v>5.9820543183798396</v>
      </c>
      <c r="AV2161" s="7"/>
      <c r="AW2161" s="7"/>
      <c r="AX2161" s="7"/>
      <c r="AY2161" s="7"/>
      <c r="AZ2161" s="7"/>
      <c r="BA2161" s="7"/>
      <c r="BB2161" s="8">
        <f t="shared" si="167"/>
        <v>5.9820877665949599</v>
      </c>
      <c r="BE2161" s="11">
        <v>22.84</v>
      </c>
      <c r="BF2161" s="7">
        <v>7.1062854399999997</v>
      </c>
      <c r="BG2161" s="7">
        <v>7.1062701979999998</v>
      </c>
      <c r="BH2161" s="7">
        <v>7.1062851399999998</v>
      </c>
      <c r="BI2161" s="7">
        <v>7.1065309118171296</v>
      </c>
      <c r="BJ2161" s="7"/>
      <c r="BK2161" s="7"/>
      <c r="BL2161" s="7"/>
      <c r="BM2161" s="7"/>
      <c r="BN2161" s="7"/>
      <c r="BO2161" s="7"/>
      <c r="BP2161" s="8">
        <f t="shared" si="168"/>
        <v>7.1063429224542816</v>
      </c>
    </row>
    <row r="2162" spans="1:68">
      <c r="A2162" s="11">
        <v>22.86</v>
      </c>
      <c r="B2162" s="7">
        <v>1</v>
      </c>
      <c r="C2162" s="7">
        <v>1</v>
      </c>
      <c r="D2162" s="7"/>
      <c r="E2162" s="2">
        <v>1</v>
      </c>
      <c r="F2162" s="7"/>
      <c r="G2162" s="7"/>
      <c r="H2162" s="7"/>
      <c r="I2162" s="7"/>
      <c r="J2162" s="7"/>
      <c r="K2162" s="7"/>
      <c r="L2162" s="8">
        <f t="shared" si="169"/>
        <v>1</v>
      </c>
      <c r="O2162" s="11">
        <v>22.86</v>
      </c>
      <c r="P2162" s="7">
        <v>2</v>
      </c>
      <c r="Q2162" s="7">
        <v>2</v>
      </c>
      <c r="R2162" s="7"/>
      <c r="S2162" s="7">
        <v>2</v>
      </c>
      <c r="T2162" s="7"/>
      <c r="U2162" s="4"/>
      <c r="V2162" s="4"/>
      <c r="W2162" s="4"/>
      <c r="X2162" s="4"/>
      <c r="Y2162" s="4"/>
      <c r="Z2162" s="8">
        <f t="shared" si="165"/>
        <v>2</v>
      </c>
      <c r="AC2162" s="11">
        <v>22.86</v>
      </c>
      <c r="AD2162" s="7">
        <v>3.9999999929999999</v>
      </c>
      <c r="AE2162" s="7">
        <v>4</v>
      </c>
      <c r="AF2162" s="7"/>
      <c r="AG2162" s="7">
        <v>3.9999999999990301</v>
      </c>
      <c r="AH2162" s="7"/>
      <c r="AI2162" s="7"/>
      <c r="AJ2162" s="7"/>
      <c r="AK2162" s="7"/>
      <c r="AL2162" s="7"/>
      <c r="AM2162" s="7"/>
      <c r="AN2162" s="8">
        <f t="shared" si="166"/>
        <v>3.9999999976663432</v>
      </c>
      <c r="AQ2162" s="11">
        <v>22.86</v>
      </c>
      <c r="AR2162" s="7">
        <v>5.982547941</v>
      </c>
      <c r="AS2162" s="7">
        <v>5.9825564489999996</v>
      </c>
      <c r="AT2162" s="7">
        <v>5.9825338800000001</v>
      </c>
      <c r="AU2162" s="7">
        <v>5.9824552990984801</v>
      </c>
      <c r="AV2162" s="7"/>
      <c r="AW2162" s="7"/>
      <c r="AX2162" s="7"/>
      <c r="AY2162" s="7"/>
      <c r="AZ2162" s="7"/>
      <c r="BA2162" s="7"/>
      <c r="BB2162" s="8">
        <f t="shared" si="167"/>
        <v>5.9825233922746195</v>
      </c>
      <c r="BE2162" s="11">
        <v>22.86</v>
      </c>
      <c r="BF2162" s="7">
        <v>7.1118712039999998</v>
      </c>
      <c r="BG2162" s="7">
        <v>7.1117828520000002</v>
      </c>
      <c r="BH2162" s="7">
        <v>7.1118059599999999</v>
      </c>
      <c r="BI2162" s="7">
        <v>7.1120499206502803</v>
      </c>
      <c r="BJ2162" s="7"/>
      <c r="BK2162" s="7"/>
      <c r="BL2162" s="7"/>
      <c r="BM2162" s="7"/>
      <c r="BN2162" s="7"/>
      <c r="BO2162" s="7"/>
      <c r="BP2162" s="8">
        <f t="shared" si="168"/>
        <v>7.1118774841625694</v>
      </c>
    </row>
    <row r="2163" spans="1:68">
      <c r="A2163" s="11">
        <v>22.88</v>
      </c>
      <c r="B2163" s="7">
        <v>1</v>
      </c>
      <c r="C2163" s="7">
        <v>1</v>
      </c>
      <c r="D2163" s="7"/>
      <c r="E2163" s="2">
        <v>1</v>
      </c>
      <c r="F2163" s="7"/>
      <c r="G2163" s="7"/>
      <c r="H2163" s="7"/>
      <c r="I2163" s="7"/>
      <c r="J2163" s="7"/>
      <c r="K2163" s="7"/>
      <c r="L2163" s="8">
        <f t="shared" si="169"/>
        <v>1</v>
      </c>
      <c r="O2163" s="11">
        <v>22.88</v>
      </c>
      <c r="P2163" s="7">
        <v>2</v>
      </c>
      <c r="Q2163" s="7">
        <v>2</v>
      </c>
      <c r="R2163" s="7"/>
      <c r="S2163" s="7">
        <v>2</v>
      </c>
      <c r="T2163" s="7"/>
      <c r="U2163" s="4"/>
      <c r="V2163" s="4"/>
      <c r="W2163" s="4"/>
      <c r="X2163" s="4"/>
      <c r="Y2163" s="4"/>
      <c r="Z2163" s="8">
        <f t="shared" si="165"/>
        <v>2</v>
      </c>
      <c r="AC2163" s="11">
        <v>22.88</v>
      </c>
      <c r="AD2163" s="7">
        <v>3.9999999939999999</v>
      </c>
      <c r="AE2163" s="7">
        <v>4</v>
      </c>
      <c r="AF2163" s="7"/>
      <c r="AG2163" s="7">
        <v>3.99999999999921</v>
      </c>
      <c r="AH2163" s="7"/>
      <c r="AI2163" s="7"/>
      <c r="AJ2163" s="7"/>
      <c r="AK2163" s="7"/>
      <c r="AL2163" s="7"/>
      <c r="AM2163" s="7"/>
      <c r="AN2163" s="8">
        <f t="shared" si="166"/>
        <v>3.9999999979997365</v>
      </c>
      <c r="AQ2163" s="11">
        <v>22.88</v>
      </c>
      <c r="AR2163" s="7">
        <v>5.9829425079999998</v>
      </c>
      <c r="AS2163" s="7">
        <v>5.982892959</v>
      </c>
      <c r="AT2163" s="7">
        <v>5.9829284999999999</v>
      </c>
      <c r="AU2163" s="7">
        <v>5.9828489870472703</v>
      </c>
      <c r="AV2163" s="7"/>
      <c r="AW2163" s="7"/>
      <c r="AX2163" s="7"/>
      <c r="AY2163" s="7"/>
      <c r="AZ2163" s="7"/>
      <c r="BA2163" s="7"/>
      <c r="BB2163" s="8">
        <f t="shared" si="167"/>
        <v>5.9829032385118168</v>
      </c>
      <c r="BE2163" s="11">
        <v>22.88</v>
      </c>
      <c r="BF2163" s="7">
        <v>7.1173217080000004</v>
      </c>
      <c r="BG2163" s="7">
        <v>7.1174866750000003</v>
      </c>
      <c r="BH2163" s="7">
        <v>7.11731567</v>
      </c>
      <c r="BI2163" s="7">
        <v>7.1175577978811502</v>
      </c>
      <c r="BJ2163" s="7"/>
      <c r="BK2163" s="7"/>
      <c r="BL2163" s="7"/>
      <c r="BM2163" s="7"/>
      <c r="BN2163" s="7"/>
      <c r="BO2163" s="7"/>
      <c r="BP2163" s="8">
        <f t="shared" si="168"/>
        <v>7.1174204627202879</v>
      </c>
    </row>
    <row r="2164" spans="1:68">
      <c r="A2164" s="11">
        <v>22.9</v>
      </c>
      <c r="B2164" s="7">
        <v>1</v>
      </c>
      <c r="C2164" s="7">
        <v>1</v>
      </c>
      <c r="D2164" s="7"/>
      <c r="E2164" s="2">
        <v>1</v>
      </c>
      <c r="F2164" s="7"/>
      <c r="G2164" s="7"/>
      <c r="H2164" s="7"/>
      <c r="I2164" s="7"/>
      <c r="J2164" s="7"/>
      <c r="K2164" s="7"/>
      <c r="L2164" s="8">
        <f t="shared" si="169"/>
        <v>1</v>
      </c>
      <c r="O2164" s="11">
        <v>22.9</v>
      </c>
      <c r="P2164" s="7">
        <v>2</v>
      </c>
      <c r="Q2164" s="7">
        <v>2</v>
      </c>
      <c r="R2164" s="7"/>
      <c r="S2164" s="7">
        <v>2</v>
      </c>
      <c r="T2164" s="7"/>
      <c r="U2164" s="4"/>
      <c r="V2164" s="4"/>
      <c r="W2164" s="4"/>
      <c r="X2164" s="4"/>
      <c r="Y2164" s="4"/>
      <c r="Z2164" s="8">
        <f t="shared" si="165"/>
        <v>2</v>
      </c>
      <c r="AC2164" s="11">
        <v>22.9</v>
      </c>
      <c r="AD2164" s="7">
        <v>3.999999995</v>
      </c>
      <c r="AE2164" s="7">
        <v>4</v>
      </c>
      <c r="AF2164" s="7"/>
      <c r="AG2164" s="7">
        <v>3.9999999999993601</v>
      </c>
      <c r="AH2164" s="7"/>
      <c r="AI2164" s="7"/>
      <c r="AJ2164" s="7"/>
      <c r="AK2164" s="7"/>
      <c r="AL2164" s="7"/>
      <c r="AM2164" s="7"/>
      <c r="AN2164" s="8">
        <f t="shared" si="166"/>
        <v>3.99999999833312</v>
      </c>
      <c r="AQ2164" s="11">
        <v>22.9</v>
      </c>
      <c r="AR2164" s="7">
        <v>5.983329822</v>
      </c>
      <c r="AS2164" s="7">
        <v>5.9833480149999998</v>
      </c>
      <c r="AT2164" s="7">
        <v>5.9833158600000003</v>
      </c>
      <c r="AU2164" s="7">
        <v>5.9832354787300002</v>
      </c>
      <c r="AV2164" s="7"/>
      <c r="AW2164" s="7"/>
      <c r="AX2164" s="7"/>
      <c r="AY2164" s="7"/>
      <c r="AZ2164" s="7"/>
      <c r="BA2164" s="7"/>
      <c r="BB2164" s="8">
        <f t="shared" si="167"/>
        <v>5.9833072939324996</v>
      </c>
      <c r="BE2164" s="11">
        <v>22.9</v>
      </c>
      <c r="BF2164" s="7">
        <v>7.1228145019999998</v>
      </c>
      <c r="BG2164" s="7">
        <v>7.122570552</v>
      </c>
      <c r="BH2164" s="7">
        <v>7.12281414</v>
      </c>
      <c r="BI2164" s="7">
        <v>7.1230544315067998</v>
      </c>
      <c r="BJ2164" s="7"/>
      <c r="BK2164" s="7"/>
      <c r="BL2164" s="7"/>
      <c r="BM2164" s="7"/>
      <c r="BN2164" s="7"/>
      <c r="BO2164" s="7"/>
      <c r="BP2164" s="8">
        <f t="shared" si="168"/>
        <v>7.1228134063767001</v>
      </c>
    </row>
    <row r="2165" spans="1:68">
      <c r="A2165" s="11">
        <v>22.92</v>
      </c>
      <c r="B2165" s="7">
        <v>1</v>
      </c>
      <c r="C2165" s="7">
        <v>1</v>
      </c>
      <c r="D2165" s="7"/>
      <c r="E2165" s="2">
        <v>1</v>
      </c>
      <c r="F2165" s="7"/>
      <c r="G2165" s="7"/>
      <c r="H2165" s="7"/>
      <c r="I2165" s="7"/>
      <c r="J2165" s="7"/>
      <c r="K2165" s="7"/>
      <c r="L2165" s="8">
        <f t="shared" si="169"/>
        <v>1</v>
      </c>
      <c r="O2165" s="11">
        <v>22.92</v>
      </c>
      <c r="P2165" s="7">
        <v>2</v>
      </c>
      <c r="Q2165" s="7">
        <v>2</v>
      </c>
      <c r="R2165" s="7"/>
      <c r="S2165" s="7">
        <v>2</v>
      </c>
      <c r="T2165" s="7"/>
      <c r="U2165" s="4"/>
      <c r="V2165" s="4"/>
      <c r="W2165" s="4"/>
      <c r="X2165" s="4"/>
      <c r="Y2165" s="4"/>
      <c r="Z2165" s="8">
        <f t="shared" si="165"/>
        <v>2</v>
      </c>
      <c r="AC2165" s="11">
        <v>22.92</v>
      </c>
      <c r="AD2165" s="7">
        <v>3.9999999960000001</v>
      </c>
      <c r="AE2165" s="7">
        <v>4</v>
      </c>
      <c r="AF2165" s="7"/>
      <c r="AG2165" s="7">
        <v>3.9999999999994902</v>
      </c>
      <c r="AH2165" s="7"/>
      <c r="AI2165" s="7"/>
      <c r="AJ2165" s="7"/>
      <c r="AK2165" s="7"/>
      <c r="AL2165" s="7"/>
      <c r="AM2165" s="7"/>
      <c r="AN2165" s="8">
        <f t="shared" si="166"/>
        <v>3.9999999986664965</v>
      </c>
      <c r="AQ2165" s="11">
        <v>22.92</v>
      </c>
      <c r="AR2165" s="7">
        <v>5.9837100870000004</v>
      </c>
      <c r="AS2165" s="7">
        <v>5.983597209</v>
      </c>
      <c r="AT2165" s="7">
        <v>5.9836960599999998</v>
      </c>
      <c r="AU2165" s="7">
        <v>5.9836148700841996</v>
      </c>
      <c r="AV2165" s="7"/>
      <c r="AW2165" s="7"/>
      <c r="AX2165" s="7"/>
      <c r="AY2165" s="7"/>
      <c r="AZ2165" s="7"/>
      <c r="BA2165" s="7"/>
      <c r="BB2165" s="8">
        <f t="shared" si="167"/>
        <v>5.9836545565210502</v>
      </c>
      <c r="BE2165" s="11">
        <v>22.92</v>
      </c>
      <c r="BF2165" s="7">
        <v>7.1283016510000001</v>
      </c>
      <c r="BG2165" s="7">
        <v>7.1283294880000003</v>
      </c>
      <c r="BH2165" s="7">
        <v>7.1283012699999997</v>
      </c>
      <c r="BI2165" s="7">
        <v>7.1285397094698997</v>
      </c>
      <c r="BJ2165" s="7"/>
      <c r="BK2165" s="7"/>
      <c r="BL2165" s="7"/>
      <c r="BM2165" s="7"/>
      <c r="BN2165" s="7"/>
      <c r="BO2165" s="7"/>
      <c r="BP2165" s="8">
        <f t="shared" si="168"/>
        <v>7.1283680296174747</v>
      </c>
    </row>
    <row r="2166" spans="1:68">
      <c r="A2166" s="11">
        <v>22.939999999999998</v>
      </c>
      <c r="B2166" s="7">
        <v>1</v>
      </c>
      <c r="C2166" s="7">
        <v>1</v>
      </c>
      <c r="D2166" s="7"/>
      <c r="E2166" s="2">
        <v>1</v>
      </c>
      <c r="F2166" s="7"/>
      <c r="G2166" s="7"/>
      <c r="H2166" s="7"/>
      <c r="I2166" s="7"/>
      <c r="J2166" s="7"/>
      <c r="K2166" s="7"/>
      <c r="L2166" s="8">
        <f t="shared" si="169"/>
        <v>1</v>
      </c>
      <c r="O2166" s="11">
        <v>22.939999999999998</v>
      </c>
      <c r="P2166" s="7">
        <v>2</v>
      </c>
      <c r="Q2166" s="7">
        <v>2</v>
      </c>
      <c r="R2166" s="7"/>
      <c r="S2166" s="7">
        <v>2</v>
      </c>
      <c r="T2166" s="7"/>
      <c r="U2166" s="4"/>
      <c r="V2166" s="4"/>
      <c r="W2166" s="4"/>
      <c r="X2166" s="4"/>
      <c r="Y2166" s="4"/>
      <c r="Z2166" s="8">
        <f t="shared" si="165"/>
        <v>2</v>
      </c>
      <c r="AC2166" s="11">
        <v>22.939999999999998</v>
      </c>
      <c r="AD2166" s="7">
        <v>3.9999999970000002</v>
      </c>
      <c r="AE2166" s="7">
        <v>4</v>
      </c>
      <c r="AF2166" s="7"/>
      <c r="AG2166" s="7">
        <v>3.9999999999995901</v>
      </c>
      <c r="AH2166" s="7"/>
      <c r="AI2166" s="7"/>
      <c r="AJ2166" s="7"/>
      <c r="AK2166" s="7"/>
      <c r="AL2166" s="7"/>
      <c r="AM2166" s="7"/>
      <c r="AN2166" s="8">
        <f t="shared" si="166"/>
        <v>3.9999999989998631</v>
      </c>
      <c r="AQ2166" s="11">
        <v>22.939999999999998</v>
      </c>
      <c r="AR2166" s="7">
        <v>5.984083214</v>
      </c>
      <c r="AS2166" s="7">
        <v>5.9840546440000004</v>
      </c>
      <c r="AT2166" s="7">
        <v>5.9840691899999996</v>
      </c>
      <c r="AU2166" s="7">
        <v>5.9839872564698799</v>
      </c>
      <c r="AV2166" s="7"/>
      <c r="AW2166" s="7"/>
      <c r="AX2166" s="7"/>
      <c r="AY2166" s="7"/>
      <c r="AZ2166" s="7"/>
      <c r="BA2166" s="7"/>
      <c r="BB2166" s="8">
        <f t="shared" si="167"/>
        <v>5.9840485761174698</v>
      </c>
      <c r="BE2166" s="11">
        <v>22.939999999999998</v>
      </c>
      <c r="BF2166" s="7">
        <v>7.1337771649999997</v>
      </c>
      <c r="BG2166" s="7">
        <v>7.1343076219999997</v>
      </c>
      <c r="BH2166" s="7">
        <v>7.1337769399999997</v>
      </c>
      <c r="BI2166" s="7">
        <v>7.1340135196730401</v>
      </c>
      <c r="BJ2166" s="7"/>
      <c r="BK2166" s="7"/>
      <c r="BL2166" s="7"/>
      <c r="BM2166" s="7"/>
      <c r="BN2166" s="7"/>
      <c r="BO2166" s="7"/>
      <c r="BP2166" s="8">
        <f t="shared" si="168"/>
        <v>7.13396881166826</v>
      </c>
    </row>
    <row r="2167" spans="1:68">
      <c r="A2167" s="11">
        <v>22.96</v>
      </c>
      <c r="B2167" s="7">
        <v>1</v>
      </c>
      <c r="C2167" s="7">
        <v>1</v>
      </c>
      <c r="D2167" s="7"/>
      <c r="E2167" s="2">
        <v>1</v>
      </c>
      <c r="F2167" s="7"/>
      <c r="G2167" s="7"/>
      <c r="H2167" s="7"/>
      <c r="I2167" s="7"/>
      <c r="J2167" s="7"/>
      <c r="K2167" s="7"/>
      <c r="L2167" s="8">
        <f t="shared" si="169"/>
        <v>1</v>
      </c>
      <c r="O2167" s="11">
        <v>22.96</v>
      </c>
      <c r="P2167" s="7">
        <v>2</v>
      </c>
      <c r="Q2167" s="7">
        <v>2</v>
      </c>
      <c r="R2167" s="7"/>
      <c r="S2167" s="7">
        <v>2</v>
      </c>
      <c r="T2167" s="7"/>
      <c r="U2167" s="4"/>
      <c r="V2167" s="4"/>
      <c r="W2167" s="4"/>
      <c r="X2167" s="4"/>
      <c r="Y2167" s="4"/>
      <c r="Z2167" s="8">
        <f t="shared" si="165"/>
        <v>2</v>
      </c>
      <c r="AC2167" s="11">
        <v>22.96</v>
      </c>
      <c r="AD2167" s="7">
        <v>3.9999999970000002</v>
      </c>
      <c r="AE2167" s="7">
        <v>3.9999999970000002</v>
      </c>
      <c r="AF2167" s="7"/>
      <c r="AG2167" s="7">
        <v>3.99999999999967</v>
      </c>
      <c r="AH2167" s="7"/>
      <c r="AI2167" s="7"/>
      <c r="AJ2167" s="7"/>
      <c r="AK2167" s="7"/>
      <c r="AL2167" s="7"/>
      <c r="AM2167" s="7"/>
      <c r="AN2167" s="8">
        <f t="shared" si="166"/>
        <v>3.9999999979998901</v>
      </c>
      <c r="AQ2167" s="11">
        <v>22.96</v>
      </c>
      <c r="AR2167" s="7">
        <v>5.9844493720000003</v>
      </c>
      <c r="AS2167" s="7">
        <v>5.9845865759999999</v>
      </c>
      <c r="AT2167" s="7">
        <v>5.98443535</v>
      </c>
      <c r="AU2167" s="7">
        <v>5.9843527326584596</v>
      </c>
      <c r="AV2167" s="7"/>
      <c r="AW2167" s="7"/>
      <c r="AX2167" s="7"/>
      <c r="AY2167" s="7"/>
      <c r="AZ2167" s="7"/>
      <c r="BA2167" s="7"/>
      <c r="BB2167" s="8">
        <f t="shared" si="167"/>
        <v>5.9844560076646154</v>
      </c>
      <c r="BE2167" s="11">
        <v>22.96</v>
      </c>
      <c r="BF2167" s="7">
        <v>7.139247481</v>
      </c>
      <c r="BG2167" s="7">
        <v>7.1393857220000001</v>
      </c>
      <c r="BH2167" s="7">
        <v>7.1392410399999999</v>
      </c>
      <c r="BI2167" s="7">
        <v>7.1394757499930899</v>
      </c>
      <c r="BJ2167" s="7"/>
      <c r="BK2167" s="7"/>
      <c r="BL2167" s="7"/>
      <c r="BM2167" s="7"/>
      <c r="BN2167" s="7"/>
      <c r="BO2167" s="7"/>
      <c r="BP2167" s="8">
        <f t="shared" si="168"/>
        <v>7.1393374982482722</v>
      </c>
    </row>
    <row r="2168" spans="1:68">
      <c r="A2168" s="11">
        <v>22.98</v>
      </c>
      <c r="B2168" s="7">
        <v>1</v>
      </c>
      <c r="C2168" s="7">
        <v>1</v>
      </c>
      <c r="D2168" s="7"/>
      <c r="E2168" s="2">
        <v>1</v>
      </c>
      <c r="F2168" s="7"/>
      <c r="G2168" s="7"/>
      <c r="H2168" s="7"/>
      <c r="I2168" s="7"/>
      <c r="J2168" s="7"/>
      <c r="K2168" s="7"/>
      <c r="L2168" s="8">
        <f t="shared" si="169"/>
        <v>1</v>
      </c>
      <c r="O2168" s="11">
        <v>22.98</v>
      </c>
      <c r="P2168" s="7">
        <v>2</v>
      </c>
      <c r="Q2168" s="7">
        <v>2</v>
      </c>
      <c r="R2168" s="7"/>
      <c r="S2168" s="7">
        <v>2</v>
      </c>
      <c r="T2168" s="7"/>
      <c r="U2168" s="4"/>
      <c r="V2168" s="4"/>
      <c r="W2168" s="4"/>
      <c r="X2168" s="4"/>
      <c r="Y2168" s="4"/>
      <c r="Z2168" s="8">
        <f t="shared" si="165"/>
        <v>2</v>
      </c>
      <c r="AC2168" s="11">
        <v>22.98</v>
      </c>
      <c r="AD2168" s="7">
        <v>3.9999999979999998</v>
      </c>
      <c r="AE2168" s="7">
        <v>4</v>
      </c>
      <c r="AF2168" s="7"/>
      <c r="AG2168" s="7">
        <v>3.99999999999973</v>
      </c>
      <c r="AH2168" s="7"/>
      <c r="AI2168" s="7"/>
      <c r="AJ2168" s="7"/>
      <c r="AK2168" s="7"/>
      <c r="AL2168" s="7"/>
      <c r="AM2168" s="7"/>
      <c r="AN2168" s="8">
        <f t="shared" si="166"/>
        <v>3.9999999993332431</v>
      </c>
      <c r="AQ2168" s="11">
        <v>22.98</v>
      </c>
      <c r="AR2168" s="7">
        <v>5.9848086570000003</v>
      </c>
      <c r="AS2168" s="7">
        <v>5.9847492720000002</v>
      </c>
      <c r="AT2168" s="7">
        <v>5.9847946199999997</v>
      </c>
      <c r="AU2168" s="7">
        <v>5.9847113928219597</v>
      </c>
      <c r="AV2168" s="7"/>
      <c r="AW2168" s="7"/>
      <c r="AX2168" s="7"/>
      <c r="AY2168" s="7"/>
      <c r="AZ2168" s="7"/>
      <c r="BA2168" s="7"/>
      <c r="BB2168" s="8">
        <f t="shared" si="167"/>
        <v>5.98476598545549</v>
      </c>
      <c r="BE2168" s="11">
        <v>22.98</v>
      </c>
      <c r="BF2168" s="7">
        <v>7.1447067769999997</v>
      </c>
      <c r="BG2168" s="7">
        <v>7.1448117570000003</v>
      </c>
      <c r="BH2168" s="7">
        <v>7.1446934600000001</v>
      </c>
      <c r="BI2168" s="7">
        <v>7.1449262882956299</v>
      </c>
      <c r="BJ2168" s="7"/>
      <c r="BK2168" s="7"/>
      <c r="BL2168" s="7"/>
      <c r="BM2168" s="7"/>
      <c r="BN2168" s="7"/>
      <c r="BO2168" s="7"/>
      <c r="BP2168" s="8">
        <f t="shared" si="168"/>
        <v>7.1447845705739068</v>
      </c>
    </row>
    <row r="2169" spans="1:68">
      <c r="A2169" s="11">
        <v>23</v>
      </c>
      <c r="B2169" s="7">
        <v>1</v>
      </c>
      <c r="C2169" s="7">
        <v>1</v>
      </c>
      <c r="D2169" s="7"/>
      <c r="E2169" s="2">
        <v>1</v>
      </c>
      <c r="F2169" s="7">
        <v>1</v>
      </c>
      <c r="G2169" s="7"/>
      <c r="H2169" s="7"/>
      <c r="I2169" s="7"/>
      <c r="J2169" s="7"/>
      <c r="K2169" s="7"/>
      <c r="L2169" s="8">
        <f t="shared" si="169"/>
        <v>1</v>
      </c>
      <c r="O2169" s="11">
        <v>23</v>
      </c>
      <c r="P2169" s="7">
        <v>2</v>
      </c>
      <c r="Q2169" s="7">
        <v>2</v>
      </c>
      <c r="R2169" s="7"/>
      <c r="S2169" s="7">
        <v>2</v>
      </c>
      <c r="T2169" s="7">
        <v>2</v>
      </c>
      <c r="U2169" s="4"/>
      <c r="V2169" s="4"/>
      <c r="W2169" s="4"/>
      <c r="X2169" s="4"/>
      <c r="Y2169" s="4"/>
      <c r="Z2169" s="8">
        <f t="shared" si="165"/>
        <v>2</v>
      </c>
      <c r="AC2169" s="11">
        <v>23</v>
      </c>
      <c r="AD2169" s="7">
        <v>3.9999999979999998</v>
      </c>
      <c r="AE2169" s="7">
        <v>4</v>
      </c>
      <c r="AF2169" s="7"/>
      <c r="AG2169" s="7">
        <v>3.9999999999997802</v>
      </c>
      <c r="AH2169" s="7">
        <v>4</v>
      </c>
      <c r="AI2169" s="7"/>
      <c r="AJ2169" s="7"/>
      <c r="AK2169" s="7"/>
      <c r="AL2169" s="7"/>
      <c r="AM2169" s="7"/>
      <c r="AN2169" s="8">
        <f t="shared" si="166"/>
        <v>3.9999999994999449</v>
      </c>
      <c r="AQ2169" s="11">
        <v>23</v>
      </c>
      <c r="AR2169" s="7">
        <v>5.9851611599999996</v>
      </c>
      <c r="AS2169" s="7">
        <v>5.9851278130000001</v>
      </c>
      <c r="AT2169" s="7">
        <v>5.9851470999999998</v>
      </c>
      <c r="AU2169" s="7">
        <v>5.9850633305223404</v>
      </c>
      <c r="AV2169" s="7">
        <v>5.9622000000000002</v>
      </c>
      <c r="AW2169" s="7"/>
      <c r="AX2169" s="7"/>
      <c r="AY2169" s="7"/>
      <c r="AZ2169" s="7"/>
      <c r="BA2169" s="7"/>
      <c r="BB2169" s="8">
        <f t="shared" si="167"/>
        <v>5.9805398807044678</v>
      </c>
      <c r="BE2169" s="11">
        <v>23</v>
      </c>
      <c r="BF2169" s="7">
        <v>7.1501341920000003</v>
      </c>
      <c r="BG2169" s="7">
        <v>7.1501961190000003</v>
      </c>
      <c r="BH2169" s="7">
        <v>7.1501340799999999</v>
      </c>
      <c r="BI2169" s="7">
        <v>7.15036502244938</v>
      </c>
      <c r="BJ2169" s="7">
        <v>7.1496000000000004</v>
      </c>
      <c r="BK2169" s="7"/>
      <c r="BL2169" s="7"/>
      <c r="BM2169" s="7"/>
      <c r="BN2169" s="7"/>
      <c r="BO2169" s="7"/>
      <c r="BP2169" s="8">
        <f t="shared" si="168"/>
        <v>7.1500858826898765</v>
      </c>
    </row>
    <row r="2170" spans="1:68">
      <c r="A2170" s="11">
        <v>23.02</v>
      </c>
      <c r="B2170" s="7">
        <v>1</v>
      </c>
      <c r="C2170" s="7">
        <v>1</v>
      </c>
      <c r="D2170" s="7"/>
      <c r="E2170" s="2">
        <v>1</v>
      </c>
      <c r="F2170" s="7"/>
      <c r="G2170" s="7"/>
      <c r="H2170" s="7"/>
      <c r="I2170" s="7"/>
      <c r="J2170" s="7"/>
      <c r="K2170" s="7"/>
      <c r="L2170" s="8">
        <f t="shared" si="169"/>
        <v>1</v>
      </c>
      <c r="O2170" s="11">
        <v>23.02</v>
      </c>
      <c r="P2170" s="7">
        <v>2</v>
      </c>
      <c r="Q2170" s="7">
        <v>2</v>
      </c>
      <c r="R2170" s="7"/>
      <c r="S2170" s="7">
        <v>2</v>
      </c>
      <c r="T2170" s="7"/>
      <c r="U2170" s="4"/>
      <c r="V2170" s="4"/>
      <c r="W2170" s="4"/>
      <c r="X2170" s="4"/>
      <c r="Y2170" s="4"/>
      <c r="Z2170" s="8">
        <f t="shared" si="165"/>
        <v>2</v>
      </c>
      <c r="AC2170" s="11">
        <v>23.02</v>
      </c>
      <c r="AD2170" s="7">
        <v>3.9999999979999998</v>
      </c>
      <c r="AE2170" s="7">
        <v>4</v>
      </c>
      <c r="AF2170" s="7"/>
      <c r="AG2170" s="7">
        <v>3.9999999999998201</v>
      </c>
      <c r="AH2170" s="7"/>
      <c r="AI2170" s="7"/>
      <c r="AJ2170" s="7"/>
      <c r="AK2170" s="7"/>
      <c r="AL2170" s="7"/>
      <c r="AM2170" s="7"/>
      <c r="AN2170" s="8">
        <f t="shared" si="166"/>
        <v>3.9999999993332733</v>
      </c>
      <c r="AQ2170" s="11">
        <v>23.02</v>
      </c>
      <c r="AR2170" s="7">
        <v>5.9855069749999998</v>
      </c>
      <c r="AS2170" s="7">
        <v>5.9855586780000003</v>
      </c>
      <c r="AT2170" s="7">
        <v>5.9854928899999997</v>
      </c>
      <c r="AU2170" s="7">
        <v>5.9854086387010801</v>
      </c>
      <c r="AV2170" s="7"/>
      <c r="AW2170" s="7"/>
      <c r="AX2170" s="7"/>
      <c r="AY2170" s="7"/>
      <c r="AZ2170" s="7"/>
      <c r="BA2170" s="7"/>
      <c r="BB2170" s="8">
        <f t="shared" si="167"/>
        <v>5.9854917954252702</v>
      </c>
      <c r="BE2170" s="11">
        <v>23.02</v>
      </c>
      <c r="BF2170" s="7">
        <v>7.1555628120000003</v>
      </c>
      <c r="BG2170" s="7">
        <v>7.1557093480000002</v>
      </c>
      <c r="BH2170" s="7">
        <v>7.1555628000000002</v>
      </c>
      <c r="BI2170" s="7">
        <v>7.1557918403407097</v>
      </c>
      <c r="BJ2170" s="7"/>
      <c r="BK2170" s="7"/>
      <c r="BL2170" s="7"/>
      <c r="BM2170" s="7"/>
      <c r="BN2170" s="7"/>
      <c r="BO2170" s="7"/>
      <c r="BP2170" s="8">
        <f t="shared" si="168"/>
        <v>7.1556567000851778</v>
      </c>
    </row>
    <row r="2171" spans="1:68">
      <c r="A2171" s="11">
        <v>23.04</v>
      </c>
      <c r="B2171" s="7">
        <v>1</v>
      </c>
      <c r="C2171" s="7">
        <v>1</v>
      </c>
      <c r="D2171" s="7"/>
      <c r="E2171" s="2">
        <v>1</v>
      </c>
      <c r="F2171" s="7"/>
      <c r="G2171" s="7"/>
      <c r="H2171" s="7"/>
      <c r="I2171" s="7"/>
      <c r="J2171" s="7"/>
      <c r="K2171" s="7"/>
      <c r="L2171" s="8">
        <f t="shared" si="169"/>
        <v>1</v>
      </c>
      <c r="O2171" s="11">
        <v>23.04</v>
      </c>
      <c r="P2171" s="7">
        <v>2</v>
      </c>
      <c r="Q2171" s="7">
        <v>2</v>
      </c>
      <c r="R2171" s="7"/>
      <c r="S2171" s="7">
        <v>2</v>
      </c>
      <c r="T2171" s="7"/>
      <c r="U2171" s="4"/>
      <c r="V2171" s="4"/>
      <c r="W2171" s="4"/>
      <c r="X2171" s="4"/>
      <c r="Y2171" s="4"/>
      <c r="Z2171" s="8">
        <f t="shared" si="165"/>
        <v>2</v>
      </c>
      <c r="AC2171" s="11">
        <v>23.04</v>
      </c>
      <c r="AD2171" s="7">
        <v>3.9999999989999999</v>
      </c>
      <c r="AE2171" s="7">
        <v>4</v>
      </c>
      <c r="AF2171" s="7"/>
      <c r="AG2171" s="7">
        <v>3.9999999999998601</v>
      </c>
      <c r="AH2171" s="7"/>
      <c r="AI2171" s="7"/>
      <c r="AJ2171" s="7"/>
      <c r="AK2171" s="7"/>
      <c r="AL2171" s="7"/>
      <c r="AM2171" s="7"/>
      <c r="AN2171" s="8">
        <f t="shared" si="166"/>
        <v>3.99999999966662</v>
      </c>
      <c r="AQ2171" s="11">
        <v>23.04</v>
      </c>
      <c r="AR2171" s="7">
        <v>5.9858461910000003</v>
      </c>
      <c r="AS2171" s="7">
        <v>5.9858328969999999</v>
      </c>
      <c r="AT2171" s="7">
        <v>5.9858320699999998</v>
      </c>
      <c r="AU2171" s="7">
        <v>5.9857474096690897</v>
      </c>
      <c r="AV2171" s="7"/>
      <c r="AW2171" s="7"/>
      <c r="AX2171" s="7"/>
      <c r="AY2171" s="7"/>
      <c r="AZ2171" s="7"/>
      <c r="BA2171" s="7"/>
      <c r="BB2171" s="8">
        <f t="shared" si="167"/>
        <v>5.9858146419172726</v>
      </c>
      <c r="BE2171" s="11">
        <v>23.04</v>
      </c>
      <c r="BF2171" s="7">
        <v>7.1609795439999999</v>
      </c>
      <c r="BG2171" s="7">
        <v>7.1614034579999997</v>
      </c>
      <c r="BH2171" s="7">
        <v>7.1609794999999998</v>
      </c>
      <c r="BI2171" s="7">
        <v>7.1612066298881398</v>
      </c>
      <c r="BJ2171" s="7"/>
      <c r="BK2171" s="7"/>
      <c r="BL2171" s="7"/>
      <c r="BM2171" s="7"/>
      <c r="BN2171" s="7"/>
      <c r="BO2171" s="7"/>
      <c r="BP2171" s="8">
        <f t="shared" si="168"/>
        <v>7.161142282972035</v>
      </c>
    </row>
    <row r="2172" spans="1:68">
      <c r="A2172" s="11">
        <v>23.060000000000002</v>
      </c>
      <c r="B2172" s="7">
        <v>1</v>
      </c>
      <c r="C2172" s="7">
        <v>1</v>
      </c>
      <c r="D2172" s="7"/>
      <c r="E2172" s="2">
        <v>1</v>
      </c>
      <c r="F2172" s="7"/>
      <c r="G2172" s="7"/>
      <c r="H2172" s="7"/>
      <c r="I2172" s="7"/>
      <c r="J2172" s="7"/>
      <c r="K2172" s="7"/>
      <c r="L2172" s="8">
        <f t="shared" si="169"/>
        <v>1</v>
      </c>
      <c r="O2172" s="11">
        <v>23.060000000000002</v>
      </c>
      <c r="P2172" s="7">
        <v>2</v>
      </c>
      <c r="Q2172" s="7">
        <v>2</v>
      </c>
      <c r="R2172" s="7"/>
      <c r="S2172" s="7">
        <v>2</v>
      </c>
      <c r="T2172" s="7"/>
      <c r="U2172" s="4"/>
      <c r="V2172" s="4"/>
      <c r="W2172" s="4"/>
      <c r="X2172" s="4"/>
      <c r="Y2172" s="4"/>
      <c r="Z2172" s="8">
        <f t="shared" si="165"/>
        <v>2</v>
      </c>
      <c r="AC2172" s="11">
        <v>23.060000000000002</v>
      </c>
      <c r="AD2172" s="7">
        <v>3.9999999989999999</v>
      </c>
      <c r="AE2172" s="7">
        <v>4</v>
      </c>
      <c r="AF2172" s="7"/>
      <c r="AG2172" s="7">
        <v>3.9999999999998899</v>
      </c>
      <c r="AH2172" s="7"/>
      <c r="AI2172" s="7"/>
      <c r="AJ2172" s="7"/>
      <c r="AK2172" s="7"/>
      <c r="AL2172" s="7"/>
      <c r="AM2172" s="7"/>
      <c r="AN2172" s="8">
        <f t="shared" si="166"/>
        <v>3.9999999996666298</v>
      </c>
      <c r="AQ2172" s="11">
        <v>23.060000000000002</v>
      </c>
      <c r="AR2172" s="7">
        <v>5.9861788999999996</v>
      </c>
      <c r="AS2172" s="7">
        <v>5.9860930320000003</v>
      </c>
      <c r="AT2172" s="7">
        <v>5.9861647400000004</v>
      </c>
      <c r="AU2172" s="7">
        <v>5.9860797350967596</v>
      </c>
      <c r="AV2172" s="7"/>
      <c r="AW2172" s="7"/>
      <c r="AX2172" s="7"/>
      <c r="AY2172" s="7"/>
      <c r="AZ2172" s="7"/>
      <c r="BA2172" s="7"/>
      <c r="BB2172" s="8">
        <f t="shared" si="167"/>
        <v>5.98612910177419</v>
      </c>
      <c r="BE2172" s="11">
        <v>23.060000000000002</v>
      </c>
      <c r="BF2172" s="7">
        <v>7.1663840729999997</v>
      </c>
      <c r="BG2172" s="7">
        <v>7.1664061099999996</v>
      </c>
      <c r="BH2172" s="7">
        <v>7.1663840700000003</v>
      </c>
      <c r="BI2172" s="7">
        <v>7.1666092790569698</v>
      </c>
      <c r="BJ2172" s="7"/>
      <c r="BK2172" s="7"/>
      <c r="BL2172" s="7"/>
      <c r="BM2172" s="7"/>
      <c r="BN2172" s="7"/>
      <c r="BO2172" s="7"/>
      <c r="BP2172" s="8">
        <f t="shared" si="168"/>
        <v>7.1664458830142426</v>
      </c>
    </row>
    <row r="2173" spans="1:68">
      <c r="A2173" s="11">
        <v>23.08</v>
      </c>
      <c r="B2173" s="7">
        <v>1</v>
      </c>
      <c r="C2173" s="7">
        <v>1</v>
      </c>
      <c r="D2173" s="7"/>
      <c r="E2173" s="2">
        <v>1</v>
      </c>
      <c r="F2173" s="7"/>
      <c r="G2173" s="7"/>
      <c r="H2173" s="7"/>
      <c r="I2173" s="7"/>
      <c r="J2173" s="7"/>
      <c r="K2173" s="7"/>
      <c r="L2173" s="8">
        <f t="shared" si="169"/>
        <v>1</v>
      </c>
      <c r="O2173" s="11">
        <v>23.08</v>
      </c>
      <c r="P2173" s="7">
        <v>2</v>
      </c>
      <c r="Q2173" s="7">
        <v>2</v>
      </c>
      <c r="R2173" s="7"/>
      <c r="S2173" s="7">
        <v>2</v>
      </c>
      <c r="T2173" s="7"/>
      <c r="U2173" s="4"/>
      <c r="V2173" s="4"/>
      <c r="W2173" s="4"/>
      <c r="X2173" s="4"/>
      <c r="Y2173" s="4"/>
      <c r="Z2173" s="8">
        <f t="shared" si="165"/>
        <v>2</v>
      </c>
      <c r="AC2173" s="11">
        <v>23.08</v>
      </c>
      <c r="AD2173" s="7">
        <v>3.9999999989999999</v>
      </c>
      <c r="AE2173" s="7">
        <v>4</v>
      </c>
      <c r="AF2173" s="7"/>
      <c r="AG2173" s="7">
        <v>3.9999999999999098</v>
      </c>
      <c r="AH2173" s="7"/>
      <c r="AI2173" s="7"/>
      <c r="AJ2173" s="7"/>
      <c r="AK2173" s="7"/>
      <c r="AL2173" s="7"/>
      <c r="AM2173" s="7"/>
      <c r="AN2173" s="8">
        <f t="shared" si="166"/>
        <v>3.9999999996666364</v>
      </c>
      <c r="AQ2173" s="11">
        <v>23.08</v>
      </c>
      <c r="AR2173" s="7">
        <v>5.986505191</v>
      </c>
      <c r="AS2173" s="7">
        <v>5.986531813</v>
      </c>
      <c r="AT2173" s="7">
        <v>5.9864909900000001</v>
      </c>
      <c r="AU2173" s="7">
        <v>5.9864057060043097</v>
      </c>
      <c r="AV2173" s="7"/>
      <c r="AW2173" s="7"/>
      <c r="AX2173" s="7"/>
      <c r="AY2173" s="7"/>
      <c r="AZ2173" s="7"/>
      <c r="BA2173" s="7"/>
      <c r="BB2173" s="8">
        <f t="shared" si="167"/>
        <v>5.9864834250010768</v>
      </c>
      <c r="BE2173" s="11">
        <v>23.08</v>
      </c>
      <c r="BF2173" s="7">
        <v>7.1717763769999996</v>
      </c>
      <c r="BG2173" s="7">
        <v>7.1716834550000002</v>
      </c>
      <c r="BH2173" s="7">
        <v>7.1717763999999997</v>
      </c>
      <c r="BI2173" s="7">
        <v>7.1719996758737796</v>
      </c>
      <c r="BJ2173" s="7"/>
      <c r="BK2173" s="7"/>
      <c r="BL2173" s="7"/>
      <c r="BM2173" s="7"/>
      <c r="BN2173" s="7"/>
      <c r="BO2173" s="7"/>
      <c r="BP2173" s="8">
        <f t="shared" si="168"/>
        <v>7.1718089769684443</v>
      </c>
    </row>
    <row r="2174" spans="1:68">
      <c r="A2174" s="11">
        <v>23.1</v>
      </c>
      <c r="B2174" s="7">
        <v>1</v>
      </c>
      <c r="C2174" s="7">
        <v>1</v>
      </c>
      <c r="D2174" s="7"/>
      <c r="E2174" s="2">
        <v>1</v>
      </c>
      <c r="F2174" s="7"/>
      <c r="G2174" s="7"/>
      <c r="H2174" s="7"/>
      <c r="I2174" s="7"/>
      <c r="J2174" s="7"/>
      <c r="K2174" s="7"/>
      <c r="L2174" s="8">
        <f t="shared" si="169"/>
        <v>1</v>
      </c>
      <c r="O2174" s="11">
        <v>23.1</v>
      </c>
      <c r="P2174" s="7">
        <v>2</v>
      </c>
      <c r="Q2174" s="7">
        <v>2</v>
      </c>
      <c r="R2174" s="7"/>
      <c r="S2174" s="7">
        <v>2</v>
      </c>
      <c r="T2174" s="7"/>
      <c r="U2174" s="4"/>
      <c r="V2174" s="4"/>
      <c r="W2174" s="4"/>
      <c r="X2174" s="4"/>
      <c r="Y2174" s="4"/>
      <c r="Z2174" s="8">
        <f t="shared" si="165"/>
        <v>2</v>
      </c>
      <c r="AC2174" s="11">
        <v>23.1</v>
      </c>
      <c r="AD2174" s="7">
        <v>3.9999999989999999</v>
      </c>
      <c r="AE2174" s="7">
        <v>4</v>
      </c>
      <c r="AF2174" s="7"/>
      <c r="AG2174" s="7">
        <v>3.9999999999999298</v>
      </c>
      <c r="AH2174" s="7"/>
      <c r="AI2174" s="7"/>
      <c r="AJ2174" s="7"/>
      <c r="AK2174" s="7"/>
      <c r="AL2174" s="7"/>
      <c r="AM2174" s="7"/>
      <c r="AN2174" s="8">
        <f t="shared" si="166"/>
        <v>3.9999999996666431</v>
      </c>
      <c r="AQ2174" s="11">
        <v>23.1</v>
      </c>
      <c r="AR2174" s="7">
        <v>5.9868251560000001</v>
      </c>
      <c r="AS2174" s="7">
        <v>5.9868424449999997</v>
      </c>
      <c r="AT2174" s="7">
        <v>5.98681091</v>
      </c>
      <c r="AU2174" s="7">
        <v>5.9867254127524596</v>
      </c>
      <c r="AV2174" s="7"/>
      <c r="AW2174" s="7"/>
      <c r="AX2174" s="7"/>
      <c r="AY2174" s="7"/>
      <c r="AZ2174" s="7"/>
      <c r="BA2174" s="7"/>
      <c r="BB2174" s="8">
        <f t="shared" si="167"/>
        <v>5.9868009809381144</v>
      </c>
      <c r="BE2174" s="11">
        <v>23.1</v>
      </c>
      <c r="BF2174" s="7">
        <v>7.1771563409999999</v>
      </c>
      <c r="BG2174" s="7">
        <v>7.1769102370000004</v>
      </c>
      <c r="BH2174" s="7">
        <v>7.1771563699999996</v>
      </c>
      <c r="BI2174" s="7">
        <v>7.1773777084411403</v>
      </c>
      <c r="BJ2174" s="7"/>
      <c r="BK2174" s="7"/>
      <c r="BL2174" s="7"/>
      <c r="BM2174" s="7"/>
      <c r="BN2174" s="7"/>
      <c r="BO2174" s="7"/>
      <c r="BP2174" s="8">
        <f t="shared" si="168"/>
        <v>7.1771501641102855</v>
      </c>
    </row>
    <row r="2175" spans="1:68">
      <c r="A2175" s="11">
        <v>23.119999999999997</v>
      </c>
      <c r="B2175" s="7">
        <v>1</v>
      </c>
      <c r="C2175" s="7">
        <v>1</v>
      </c>
      <c r="D2175" s="7"/>
      <c r="E2175" s="2">
        <v>1</v>
      </c>
      <c r="F2175" s="7"/>
      <c r="G2175" s="7"/>
      <c r="H2175" s="7"/>
      <c r="I2175" s="7"/>
      <c r="J2175" s="7"/>
      <c r="K2175" s="7"/>
      <c r="L2175" s="8">
        <f t="shared" si="169"/>
        <v>1</v>
      </c>
      <c r="O2175" s="11">
        <v>23.119999999999997</v>
      </c>
      <c r="P2175" s="7">
        <v>2</v>
      </c>
      <c r="Q2175" s="7">
        <v>2</v>
      </c>
      <c r="R2175" s="7"/>
      <c r="S2175" s="7">
        <v>2</v>
      </c>
      <c r="T2175" s="7"/>
      <c r="U2175" s="4"/>
      <c r="V2175" s="4"/>
      <c r="W2175" s="4"/>
      <c r="X2175" s="4"/>
      <c r="Y2175" s="4"/>
      <c r="Z2175" s="8">
        <f t="shared" si="165"/>
        <v>2</v>
      </c>
      <c r="AC2175" s="11">
        <v>23.119999999999997</v>
      </c>
      <c r="AD2175" s="7">
        <v>3.9999999989999999</v>
      </c>
      <c r="AE2175" s="7">
        <v>4</v>
      </c>
      <c r="AF2175" s="7"/>
      <c r="AG2175" s="7">
        <v>3.99999999999994</v>
      </c>
      <c r="AH2175" s="7"/>
      <c r="AI2175" s="7"/>
      <c r="AJ2175" s="7"/>
      <c r="AK2175" s="7"/>
      <c r="AL2175" s="7"/>
      <c r="AM2175" s="7"/>
      <c r="AN2175" s="8">
        <f t="shared" si="166"/>
        <v>3.9999999996666467</v>
      </c>
      <c r="AQ2175" s="11">
        <v>23.119999999999997</v>
      </c>
      <c r="AR2175" s="7">
        <v>5.987138882</v>
      </c>
      <c r="AS2175" s="7">
        <v>5.9871139070000003</v>
      </c>
      <c r="AT2175" s="7">
        <v>5.9871245899999996</v>
      </c>
      <c r="AU2175" s="7">
        <v>5.9870389450333104</v>
      </c>
      <c r="AV2175" s="7"/>
      <c r="AW2175" s="7"/>
      <c r="AX2175" s="7"/>
      <c r="AY2175" s="7"/>
      <c r="AZ2175" s="7"/>
      <c r="BA2175" s="7"/>
      <c r="BB2175" s="8">
        <f t="shared" si="167"/>
        <v>5.9871040810083276</v>
      </c>
      <c r="BE2175" s="11">
        <v>23.119999999999997</v>
      </c>
      <c r="BF2175" s="7">
        <v>7.1825238440000003</v>
      </c>
      <c r="BG2175" s="7">
        <v>7.1825384479999999</v>
      </c>
      <c r="BH2175" s="7">
        <v>7.1825238699999998</v>
      </c>
      <c r="BI2175" s="7">
        <v>7.1827432649522001</v>
      </c>
      <c r="BJ2175" s="7"/>
      <c r="BK2175" s="7"/>
      <c r="BL2175" s="7"/>
      <c r="BM2175" s="7"/>
      <c r="BN2175" s="7"/>
      <c r="BO2175" s="7"/>
      <c r="BP2175" s="8">
        <f t="shared" si="168"/>
        <v>7.1825823567380507</v>
      </c>
    </row>
    <row r="2176" spans="1:68">
      <c r="A2176" s="11">
        <v>23.14</v>
      </c>
      <c r="B2176" s="7">
        <v>1</v>
      </c>
      <c r="C2176" s="7">
        <v>1</v>
      </c>
      <c r="D2176" s="7"/>
      <c r="E2176" s="2">
        <v>1</v>
      </c>
      <c r="F2176" s="7"/>
      <c r="G2176" s="7"/>
      <c r="H2176" s="7"/>
      <c r="I2176" s="7"/>
      <c r="J2176" s="7"/>
      <c r="K2176" s="7"/>
      <c r="L2176" s="8">
        <f t="shared" si="169"/>
        <v>1</v>
      </c>
      <c r="O2176" s="11">
        <v>23.14</v>
      </c>
      <c r="P2176" s="7">
        <v>2</v>
      </c>
      <c r="Q2176" s="7">
        <v>2</v>
      </c>
      <c r="R2176" s="7"/>
      <c r="S2176" s="7">
        <v>2</v>
      </c>
      <c r="T2176" s="7"/>
      <c r="U2176" s="4"/>
      <c r="V2176" s="4"/>
      <c r="W2176" s="4"/>
      <c r="X2176" s="4"/>
      <c r="Y2176" s="4"/>
      <c r="Z2176" s="8">
        <f t="shared" si="165"/>
        <v>2</v>
      </c>
      <c r="AC2176" s="11">
        <v>23.14</v>
      </c>
      <c r="AD2176" s="7">
        <v>3.9999999989999999</v>
      </c>
      <c r="AE2176" s="7">
        <v>4</v>
      </c>
      <c r="AF2176" s="7"/>
      <c r="AG2176" s="7">
        <v>3.9999999999999498</v>
      </c>
      <c r="AH2176" s="7"/>
      <c r="AI2176" s="7"/>
      <c r="AJ2176" s="7"/>
      <c r="AK2176" s="7"/>
      <c r="AL2176" s="7"/>
      <c r="AM2176" s="7"/>
      <c r="AN2176" s="8">
        <f t="shared" si="166"/>
        <v>3.9999999996666502</v>
      </c>
      <c r="AQ2176" s="11">
        <v>23.14</v>
      </c>
      <c r="AR2176" s="7">
        <v>5.9874464569999999</v>
      </c>
      <c r="AS2176" s="7">
        <v>5.9875430349999998</v>
      </c>
      <c r="AT2176" s="7">
        <v>5.9874321100000003</v>
      </c>
      <c r="AU2176" s="7">
        <v>5.9873463918616103</v>
      </c>
      <c r="AV2176" s="7"/>
      <c r="AW2176" s="7"/>
      <c r="AX2176" s="7"/>
      <c r="AY2176" s="7"/>
      <c r="AZ2176" s="7"/>
      <c r="BA2176" s="7"/>
      <c r="BB2176" s="8">
        <f t="shared" si="167"/>
        <v>5.9874419984654024</v>
      </c>
      <c r="BE2176" s="11">
        <v>23.14</v>
      </c>
      <c r="BF2176" s="7">
        <v>7.1878787649999998</v>
      </c>
      <c r="BG2176" s="7">
        <v>7.1880427009999996</v>
      </c>
      <c r="BH2176" s="7">
        <v>7.1878788</v>
      </c>
      <c r="BI2176" s="7">
        <v>7.1880962337053598</v>
      </c>
      <c r="BJ2176" s="7"/>
      <c r="BK2176" s="7"/>
      <c r="BL2176" s="7"/>
      <c r="BM2176" s="7"/>
      <c r="BN2176" s="7"/>
      <c r="BO2176" s="7"/>
      <c r="BP2176" s="8">
        <f t="shared" si="168"/>
        <v>7.18797412492634</v>
      </c>
    </row>
    <row r="2177" spans="1:68">
      <c r="A2177" s="11">
        <v>23.16</v>
      </c>
      <c r="B2177" s="7">
        <v>1</v>
      </c>
      <c r="C2177" s="7">
        <v>1</v>
      </c>
      <c r="D2177" s="7"/>
      <c r="E2177" s="2">
        <v>1</v>
      </c>
      <c r="F2177" s="7"/>
      <c r="G2177" s="7"/>
      <c r="H2177" s="7"/>
      <c r="I2177" s="7"/>
      <c r="J2177" s="7"/>
      <c r="K2177" s="7"/>
      <c r="L2177" s="8">
        <f t="shared" si="169"/>
        <v>1</v>
      </c>
      <c r="O2177" s="11">
        <v>23.16</v>
      </c>
      <c r="P2177" s="7">
        <v>2</v>
      </c>
      <c r="Q2177" s="7">
        <v>2</v>
      </c>
      <c r="R2177" s="7"/>
      <c r="S2177" s="7">
        <v>2</v>
      </c>
      <c r="T2177" s="7"/>
      <c r="U2177" s="4"/>
      <c r="V2177" s="4"/>
      <c r="W2177" s="4"/>
      <c r="X2177" s="4"/>
      <c r="Y2177" s="4"/>
      <c r="Z2177" s="8">
        <f t="shared" si="165"/>
        <v>2</v>
      </c>
      <c r="AC2177" s="11">
        <v>23.16</v>
      </c>
      <c r="AD2177" s="7">
        <v>4</v>
      </c>
      <c r="AE2177" s="7">
        <v>4</v>
      </c>
      <c r="AF2177" s="7"/>
      <c r="AG2177" s="7">
        <v>3.99999999999996</v>
      </c>
      <c r="AH2177" s="7"/>
      <c r="AI2177" s="7"/>
      <c r="AJ2177" s="7"/>
      <c r="AK2177" s="7"/>
      <c r="AL2177" s="7"/>
      <c r="AM2177" s="7"/>
      <c r="AN2177" s="8">
        <f t="shared" si="166"/>
        <v>3.9999999999999871</v>
      </c>
      <c r="AQ2177" s="11">
        <v>23.16</v>
      </c>
      <c r="AR2177" s="7">
        <v>5.9877479710000001</v>
      </c>
      <c r="AS2177" s="7">
        <v>5.987584816</v>
      </c>
      <c r="AT2177" s="7">
        <v>5.9877335699999996</v>
      </c>
      <c r="AU2177" s="7">
        <v>5.9876478415662397</v>
      </c>
      <c r="AV2177" s="7"/>
      <c r="AW2177" s="7"/>
      <c r="AX2177" s="7"/>
      <c r="AY2177" s="7"/>
      <c r="AZ2177" s="7"/>
      <c r="BA2177" s="7"/>
      <c r="BB2177" s="8">
        <f t="shared" si="167"/>
        <v>5.9876785496415597</v>
      </c>
      <c r="BE2177" s="11">
        <v>23.16</v>
      </c>
      <c r="BF2177" s="7">
        <v>7.1932209980000001</v>
      </c>
      <c r="BG2177" s="7">
        <v>7.193316094</v>
      </c>
      <c r="BH2177" s="7">
        <v>7.1932210300000001</v>
      </c>
      <c r="BI2177" s="7">
        <v>7.1934365031189902</v>
      </c>
      <c r="BJ2177" s="7"/>
      <c r="BK2177" s="7"/>
      <c r="BL2177" s="7"/>
      <c r="BM2177" s="7"/>
      <c r="BN2177" s="7"/>
      <c r="BO2177" s="7"/>
      <c r="BP2177" s="8">
        <f t="shared" si="168"/>
        <v>7.1932986562797474</v>
      </c>
    </row>
    <row r="2178" spans="1:68">
      <c r="A2178" s="11">
        <v>23.18</v>
      </c>
      <c r="B2178" s="7">
        <v>1</v>
      </c>
      <c r="C2178" s="7">
        <v>1</v>
      </c>
      <c r="D2178" s="7"/>
      <c r="E2178" s="2">
        <v>1</v>
      </c>
      <c r="F2178" s="7"/>
      <c r="G2178" s="7"/>
      <c r="H2178" s="7"/>
      <c r="I2178" s="7"/>
      <c r="J2178" s="7"/>
      <c r="K2178" s="7"/>
      <c r="L2178" s="8">
        <f t="shared" si="169"/>
        <v>1</v>
      </c>
      <c r="O2178" s="11">
        <v>23.18</v>
      </c>
      <c r="P2178" s="7">
        <v>2</v>
      </c>
      <c r="Q2178" s="7">
        <v>2</v>
      </c>
      <c r="R2178" s="7"/>
      <c r="S2178" s="7">
        <v>2</v>
      </c>
      <c r="T2178" s="7"/>
      <c r="U2178" s="4"/>
      <c r="V2178" s="4"/>
      <c r="W2178" s="4"/>
      <c r="X2178" s="4"/>
      <c r="Y2178" s="4"/>
      <c r="Z2178" s="8">
        <f t="shared" si="165"/>
        <v>2</v>
      </c>
      <c r="AC2178" s="11">
        <v>23.18</v>
      </c>
      <c r="AD2178" s="7">
        <v>4</v>
      </c>
      <c r="AE2178" s="7">
        <v>4</v>
      </c>
      <c r="AF2178" s="7"/>
      <c r="AG2178" s="7">
        <v>3.9999999999999698</v>
      </c>
      <c r="AH2178" s="7"/>
      <c r="AI2178" s="7"/>
      <c r="AJ2178" s="7"/>
      <c r="AK2178" s="7"/>
      <c r="AL2178" s="7"/>
      <c r="AM2178" s="7"/>
      <c r="AN2178" s="8">
        <f t="shared" si="166"/>
        <v>3.9999999999999898</v>
      </c>
      <c r="AQ2178" s="11">
        <v>23.18</v>
      </c>
      <c r="AR2178" s="7">
        <v>5.9880435109999999</v>
      </c>
      <c r="AS2178" s="7">
        <v>5.9879524130000004</v>
      </c>
      <c r="AT2178" s="7">
        <v>5.9880290599999997</v>
      </c>
      <c r="AU2178" s="7">
        <v>5.9879433817821299</v>
      </c>
      <c r="AV2178" s="7"/>
      <c r="AW2178" s="7"/>
      <c r="AX2178" s="7"/>
      <c r="AY2178" s="7"/>
      <c r="AZ2178" s="7"/>
      <c r="BA2178" s="7"/>
      <c r="BB2178" s="8">
        <f t="shared" si="167"/>
        <v>5.9879920914455322</v>
      </c>
      <c r="BE2178" s="11">
        <v>23.18</v>
      </c>
      <c r="BF2178" s="7">
        <v>7.198550429</v>
      </c>
      <c r="BG2178" s="7">
        <v>7.1983861400000002</v>
      </c>
      <c r="BH2178" s="7">
        <v>7.1985504599999999</v>
      </c>
      <c r="BI2178" s="7">
        <v>7.1987639617461303</v>
      </c>
      <c r="BJ2178" s="7"/>
      <c r="BK2178" s="7"/>
      <c r="BL2178" s="7"/>
      <c r="BM2178" s="7"/>
      <c r="BN2178" s="7"/>
      <c r="BO2178" s="7"/>
      <c r="BP2178" s="8">
        <f t="shared" si="168"/>
        <v>7.198562747686533</v>
      </c>
    </row>
    <row r="2179" spans="1:68">
      <c r="A2179" s="11">
        <v>23.2</v>
      </c>
      <c r="B2179" s="7">
        <v>1</v>
      </c>
      <c r="C2179" s="7">
        <v>1</v>
      </c>
      <c r="D2179" s="7"/>
      <c r="E2179" s="2">
        <v>1</v>
      </c>
      <c r="F2179" s="7"/>
      <c r="G2179" s="7"/>
      <c r="H2179" s="7"/>
      <c r="I2179" s="7"/>
      <c r="J2179" s="7"/>
      <c r="K2179" s="7"/>
      <c r="L2179" s="8">
        <f t="shared" si="169"/>
        <v>1</v>
      </c>
      <c r="O2179" s="11">
        <v>23.2</v>
      </c>
      <c r="P2179" s="7">
        <v>2</v>
      </c>
      <c r="Q2179" s="7">
        <v>2</v>
      </c>
      <c r="R2179" s="7"/>
      <c r="S2179" s="7">
        <v>2</v>
      </c>
      <c r="T2179" s="7"/>
      <c r="U2179" s="4"/>
      <c r="V2179" s="4"/>
      <c r="W2179" s="4"/>
      <c r="X2179" s="4"/>
      <c r="Y2179" s="4"/>
      <c r="Z2179" s="8">
        <f t="shared" si="165"/>
        <v>2</v>
      </c>
      <c r="AC2179" s="11">
        <v>23.2</v>
      </c>
      <c r="AD2179" s="7">
        <v>4</v>
      </c>
      <c r="AE2179" s="7">
        <v>4</v>
      </c>
      <c r="AF2179" s="7"/>
      <c r="AG2179" s="7">
        <v>3.9999999999999698</v>
      </c>
      <c r="AH2179" s="7"/>
      <c r="AI2179" s="7"/>
      <c r="AJ2179" s="7"/>
      <c r="AK2179" s="7"/>
      <c r="AL2179" s="7"/>
      <c r="AM2179" s="7"/>
      <c r="AN2179" s="8">
        <f t="shared" si="166"/>
        <v>3.9999999999999898</v>
      </c>
      <c r="AQ2179" s="11">
        <v>23.2</v>
      </c>
      <c r="AR2179" s="7">
        <v>5.9883331630000001</v>
      </c>
      <c r="AS2179" s="7">
        <v>5.988291179</v>
      </c>
      <c r="AT2179" s="7">
        <v>5.9883186500000001</v>
      </c>
      <c r="AU2179" s="7">
        <v>5.98823309944245</v>
      </c>
      <c r="AV2179" s="7"/>
      <c r="AW2179" s="7"/>
      <c r="AX2179" s="7"/>
      <c r="AY2179" s="7"/>
      <c r="AZ2179" s="7"/>
      <c r="BA2179" s="7"/>
      <c r="BB2179" s="8">
        <f t="shared" si="167"/>
        <v>5.9882940228606127</v>
      </c>
      <c r="BE2179" s="11">
        <v>23.2</v>
      </c>
      <c r="BF2179" s="7">
        <v>7.2038669469999999</v>
      </c>
      <c r="BG2179" s="7">
        <v>7.2040756950000002</v>
      </c>
      <c r="BH2179" s="7">
        <v>7.2038669799999999</v>
      </c>
      <c r="BI2179" s="7">
        <v>7.2040784982891397</v>
      </c>
      <c r="BJ2179" s="7"/>
      <c r="BK2179" s="7"/>
      <c r="BL2179" s="7"/>
      <c r="BM2179" s="7"/>
      <c r="BN2179" s="7"/>
      <c r="BO2179" s="7"/>
      <c r="BP2179" s="8">
        <f t="shared" si="168"/>
        <v>7.2039720300722845</v>
      </c>
    </row>
    <row r="2180" spans="1:68">
      <c r="A2180" s="11">
        <v>23.22</v>
      </c>
      <c r="B2180" s="7">
        <v>1</v>
      </c>
      <c r="C2180" s="7">
        <v>1</v>
      </c>
      <c r="D2180" s="7"/>
      <c r="E2180" s="2">
        <v>1</v>
      </c>
      <c r="F2180" s="7"/>
      <c r="G2180" s="7"/>
      <c r="H2180" s="7"/>
      <c r="I2180" s="7"/>
      <c r="J2180" s="7"/>
      <c r="K2180" s="7"/>
      <c r="L2180" s="8">
        <f t="shared" si="169"/>
        <v>1</v>
      </c>
      <c r="O2180" s="11">
        <v>23.22</v>
      </c>
      <c r="P2180" s="7">
        <v>2</v>
      </c>
      <c r="Q2180" s="7">
        <v>2</v>
      </c>
      <c r="R2180" s="7"/>
      <c r="S2180" s="7">
        <v>2</v>
      </c>
      <c r="T2180" s="7"/>
      <c r="U2180" s="4"/>
      <c r="V2180" s="4"/>
      <c r="W2180" s="4"/>
      <c r="X2180" s="4"/>
      <c r="Y2180" s="4"/>
      <c r="Z2180" s="8">
        <f t="shared" si="165"/>
        <v>2</v>
      </c>
      <c r="AC2180" s="11">
        <v>23.22</v>
      </c>
      <c r="AD2180" s="7">
        <v>4</v>
      </c>
      <c r="AE2180" s="7">
        <v>4</v>
      </c>
      <c r="AF2180" s="7"/>
      <c r="AG2180" s="7">
        <v>3.99999999999998</v>
      </c>
      <c r="AH2180" s="7"/>
      <c r="AI2180" s="7"/>
      <c r="AJ2180" s="7"/>
      <c r="AK2180" s="7"/>
      <c r="AL2180" s="7"/>
      <c r="AM2180" s="7"/>
      <c r="AN2180" s="8">
        <f t="shared" si="166"/>
        <v>3.9999999999999933</v>
      </c>
      <c r="AQ2180" s="11">
        <v>23.22</v>
      </c>
      <c r="AR2180" s="7">
        <v>5.9886170129999998</v>
      </c>
      <c r="AS2180" s="7">
        <v>5.9885861580000004</v>
      </c>
      <c r="AT2180" s="7">
        <v>5.9886024500000001</v>
      </c>
      <c r="AU2180" s="7">
        <v>5.9885170807711301</v>
      </c>
      <c r="AV2180" s="7"/>
      <c r="AW2180" s="7"/>
      <c r="AX2180" s="7"/>
      <c r="AY2180" s="7"/>
      <c r="AZ2180" s="7"/>
      <c r="BA2180" s="7"/>
      <c r="BB2180" s="8">
        <f t="shared" si="167"/>
        <v>5.9885806754427833</v>
      </c>
      <c r="BE2180" s="11">
        <v>23.22</v>
      </c>
      <c r="BF2180" s="7">
        <v>7.209170437</v>
      </c>
      <c r="BG2180" s="7">
        <v>7.2094836689999999</v>
      </c>
      <c r="BH2180" s="7">
        <v>7.2091704700000001</v>
      </c>
      <c r="BI2180" s="7">
        <v>7.2093800016145098</v>
      </c>
      <c r="BJ2180" s="7"/>
      <c r="BK2180" s="7"/>
      <c r="BL2180" s="7"/>
      <c r="BM2180" s="7"/>
      <c r="BN2180" s="7"/>
      <c r="BO2180" s="7"/>
      <c r="BP2180" s="8">
        <f t="shared" si="168"/>
        <v>7.2093011444036277</v>
      </c>
    </row>
    <row r="2181" spans="1:68">
      <c r="A2181" s="11">
        <v>23.240000000000002</v>
      </c>
      <c r="B2181" s="7">
        <v>1</v>
      </c>
      <c r="C2181" s="7">
        <v>1</v>
      </c>
      <c r="D2181" s="7"/>
      <c r="E2181" s="2">
        <v>1</v>
      </c>
      <c r="F2181" s="7"/>
      <c r="G2181" s="7"/>
      <c r="H2181" s="7"/>
      <c r="I2181" s="7"/>
      <c r="J2181" s="7"/>
      <c r="K2181" s="7"/>
      <c r="L2181" s="8">
        <f t="shared" si="169"/>
        <v>1</v>
      </c>
      <c r="O2181" s="11">
        <v>23.240000000000002</v>
      </c>
      <c r="P2181" s="7">
        <v>2</v>
      </c>
      <c r="Q2181" s="7">
        <v>2</v>
      </c>
      <c r="R2181" s="7"/>
      <c r="S2181" s="7">
        <v>2</v>
      </c>
      <c r="T2181" s="7"/>
      <c r="U2181" s="4"/>
      <c r="V2181" s="4"/>
      <c r="W2181" s="4"/>
      <c r="X2181" s="4"/>
      <c r="Y2181" s="4"/>
      <c r="Z2181" s="8">
        <f t="shared" si="165"/>
        <v>2</v>
      </c>
      <c r="AC2181" s="11">
        <v>23.240000000000002</v>
      </c>
      <c r="AD2181" s="7">
        <v>4</v>
      </c>
      <c r="AE2181" s="7">
        <v>4</v>
      </c>
      <c r="AF2181" s="7"/>
      <c r="AG2181" s="7">
        <v>3.99999999999998</v>
      </c>
      <c r="AH2181" s="7"/>
      <c r="AI2181" s="7"/>
      <c r="AJ2181" s="7"/>
      <c r="AK2181" s="7"/>
      <c r="AL2181" s="7"/>
      <c r="AM2181" s="7"/>
      <c r="AN2181" s="8">
        <f t="shared" si="166"/>
        <v>3.9999999999999933</v>
      </c>
      <c r="AQ2181" s="11">
        <v>23.240000000000002</v>
      </c>
      <c r="AR2181" s="7">
        <v>5.9888951480000001</v>
      </c>
      <c r="AS2181" s="7">
        <v>5.9888594829999997</v>
      </c>
      <c r="AT2181" s="7">
        <v>5.9888805200000004</v>
      </c>
      <c r="AU2181" s="7">
        <v>5.9887954112758699</v>
      </c>
      <c r="AV2181" s="7"/>
      <c r="AW2181" s="7"/>
      <c r="AX2181" s="7"/>
      <c r="AY2181" s="7"/>
      <c r="AZ2181" s="7"/>
      <c r="BA2181" s="7"/>
      <c r="BB2181" s="8">
        <f t="shared" si="167"/>
        <v>5.9888576405689671</v>
      </c>
      <c r="BE2181" s="11">
        <v>23.240000000000002</v>
      </c>
      <c r="BF2181" s="7">
        <v>7.2144607929999998</v>
      </c>
      <c r="BG2181" s="7">
        <v>7.214417912</v>
      </c>
      <c r="BH2181" s="7">
        <v>7.2144608300000002</v>
      </c>
      <c r="BI2181" s="7">
        <v>7.2146683607675399</v>
      </c>
      <c r="BJ2181" s="7"/>
      <c r="BK2181" s="7"/>
      <c r="BL2181" s="7"/>
      <c r="BM2181" s="7"/>
      <c r="BN2181" s="7"/>
      <c r="BO2181" s="7"/>
      <c r="BP2181" s="8">
        <f t="shared" si="168"/>
        <v>7.2145019739418847</v>
      </c>
    </row>
    <row r="2182" spans="1:68">
      <c r="A2182" s="11">
        <v>23.259999999999998</v>
      </c>
      <c r="B2182" s="7">
        <v>1</v>
      </c>
      <c r="C2182" s="7">
        <v>1</v>
      </c>
      <c r="D2182" s="7"/>
      <c r="E2182" s="2">
        <v>1</v>
      </c>
      <c r="F2182" s="7"/>
      <c r="G2182" s="7"/>
      <c r="H2182" s="7"/>
      <c r="I2182" s="7"/>
      <c r="J2182" s="7"/>
      <c r="K2182" s="7"/>
      <c r="L2182" s="8">
        <f t="shared" si="169"/>
        <v>1</v>
      </c>
      <c r="O2182" s="11">
        <v>23.259999999999998</v>
      </c>
      <c r="P2182" s="7">
        <v>2</v>
      </c>
      <c r="Q2182" s="7">
        <v>2</v>
      </c>
      <c r="R2182" s="7"/>
      <c r="S2182" s="7">
        <v>2</v>
      </c>
      <c r="T2182" s="7"/>
      <c r="U2182" s="4"/>
      <c r="V2182" s="4"/>
      <c r="W2182" s="4"/>
      <c r="X2182" s="4"/>
      <c r="Y2182" s="4"/>
      <c r="Z2182" s="8">
        <f t="shared" si="165"/>
        <v>2</v>
      </c>
      <c r="AC2182" s="11">
        <v>23.259999999999998</v>
      </c>
      <c r="AD2182" s="7">
        <v>4</v>
      </c>
      <c r="AE2182" s="7">
        <v>4</v>
      </c>
      <c r="AF2182" s="7"/>
      <c r="AG2182" s="7">
        <v>3.99999999999998</v>
      </c>
      <c r="AH2182" s="7"/>
      <c r="AI2182" s="7"/>
      <c r="AJ2182" s="7"/>
      <c r="AK2182" s="7"/>
      <c r="AL2182" s="7"/>
      <c r="AM2182" s="7"/>
      <c r="AN2182" s="8">
        <f t="shared" si="166"/>
        <v>3.9999999999999933</v>
      </c>
      <c r="AQ2182" s="11">
        <v>23.259999999999998</v>
      </c>
      <c r="AR2182" s="7">
        <v>5.989167653</v>
      </c>
      <c r="AS2182" s="7">
        <v>5.989086393</v>
      </c>
      <c r="AT2182" s="7">
        <v>5.9891529700000001</v>
      </c>
      <c r="AU2182" s="7">
        <v>5.9890681757413802</v>
      </c>
      <c r="AV2182" s="7"/>
      <c r="AW2182" s="7"/>
      <c r="AX2182" s="7"/>
      <c r="AY2182" s="7"/>
      <c r="AZ2182" s="7"/>
      <c r="BA2182" s="7"/>
      <c r="BB2182" s="8">
        <f t="shared" si="167"/>
        <v>5.9891187979353449</v>
      </c>
      <c r="BE2182" s="11">
        <v>23.259999999999998</v>
      </c>
      <c r="BF2182" s="7">
        <v>7.2197378990000001</v>
      </c>
      <c r="BG2182" s="7">
        <v>7.2196224759999996</v>
      </c>
      <c r="BH2182" s="7">
        <v>7.21973793</v>
      </c>
      <c r="BI2182" s="7">
        <v>7.2199434649870602</v>
      </c>
      <c r="BJ2182" s="7"/>
      <c r="BK2182" s="7"/>
      <c r="BL2182" s="7"/>
      <c r="BM2182" s="7"/>
      <c r="BN2182" s="7"/>
      <c r="BO2182" s="7"/>
      <c r="BP2182" s="8">
        <f t="shared" si="168"/>
        <v>7.2197604424967654</v>
      </c>
    </row>
    <row r="2183" spans="1:68">
      <c r="A2183" s="11">
        <v>23.28</v>
      </c>
      <c r="B2183" s="7">
        <v>1</v>
      </c>
      <c r="C2183" s="7">
        <v>1</v>
      </c>
      <c r="D2183" s="7"/>
      <c r="E2183" s="2">
        <v>1</v>
      </c>
      <c r="F2183" s="7"/>
      <c r="G2183" s="7"/>
      <c r="H2183" s="7"/>
      <c r="I2183" s="7"/>
      <c r="J2183" s="7"/>
      <c r="K2183" s="7"/>
      <c r="L2183" s="8">
        <f t="shared" si="169"/>
        <v>1</v>
      </c>
      <c r="O2183" s="11">
        <v>23.28</v>
      </c>
      <c r="P2183" s="7">
        <v>2</v>
      </c>
      <c r="Q2183" s="7">
        <v>2</v>
      </c>
      <c r="R2183" s="7"/>
      <c r="S2183" s="7">
        <v>2</v>
      </c>
      <c r="T2183" s="7"/>
      <c r="U2183" s="4"/>
      <c r="V2183" s="4"/>
      <c r="W2183" s="4"/>
      <c r="X2183" s="4"/>
      <c r="Y2183" s="4"/>
      <c r="Z2183" s="8">
        <f t="shared" si="165"/>
        <v>2</v>
      </c>
      <c r="AC2183" s="11">
        <v>23.28</v>
      </c>
      <c r="AD2183" s="7">
        <v>4</v>
      </c>
      <c r="AE2183" s="7">
        <v>4</v>
      </c>
      <c r="AF2183" s="7"/>
      <c r="AG2183" s="7">
        <v>3.9999999999999898</v>
      </c>
      <c r="AH2183" s="7"/>
      <c r="AI2183" s="7"/>
      <c r="AJ2183" s="7"/>
      <c r="AK2183" s="7"/>
      <c r="AL2183" s="7"/>
      <c r="AM2183" s="7"/>
      <c r="AN2183" s="8">
        <f t="shared" si="166"/>
        <v>3.9999999999999964</v>
      </c>
      <c r="AQ2183" s="11">
        <v>23.28</v>
      </c>
      <c r="AR2183" s="7">
        <v>5.9894346130000002</v>
      </c>
      <c r="AS2183" s="7">
        <v>5.9894516160000002</v>
      </c>
      <c r="AT2183" s="7">
        <v>5.9894198699999999</v>
      </c>
      <c r="AU2183" s="7">
        <v>5.9893354582231204</v>
      </c>
      <c r="AV2183" s="7"/>
      <c r="AW2183" s="7"/>
      <c r="AX2183" s="7"/>
      <c r="AY2183" s="7"/>
      <c r="AZ2183" s="7"/>
      <c r="BA2183" s="7"/>
      <c r="BB2183" s="8">
        <f t="shared" si="167"/>
        <v>5.98941038930578</v>
      </c>
      <c r="BE2183" s="11">
        <v>23.28</v>
      </c>
      <c r="BF2183" s="7">
        <v>7.2250016459999999</v>
      </c>
      <c r="BG2183" s="7">
        <v>7.2250257060000003</v>
      </c>
      <c r="BH2183" s="7">
        <v>7.2250016800000001</v>
      </c>
      <c r="BI2183" s="7">
        <v>7.2252052037202397</v>
      </c>
      <c r="BJ2183" s="7"/>
      <c r="BK2183" s="7"/>
      <c r="BL2183" s="7"/>
      <c r="BM2183" s="7"/>
      <c r="BN2183" s="7"/>
      <c r="BO2183" s="7"/>
      <c r="BP2183" s="8">
        <f t="shared" si="168"/>
        <v>7.2250585589300593</v>
      </c>
    </row>
    <row r="2184" spans="1:68">
      <c r="A2184" s="11">
        <v>23.299999999999997</v>
      </c>
      <c r="B2184" s="7">
        <v>1</v>
      </c>
      <c r="C2184" s="7">
        <v>1</v>
      </c>
      <c r="D2184" s="7"/>
      <c r="E2184" s="2">
        <v>1</v>
      </c>
      <c r="F2184" s="7"/>
      <c r="G2184" s="7"/>
      <c r="H2184" s="7"/>
      <c r="I2184" s="7"/>
      <c r="J2184" s="7"/>
      <c r="K2184" s="7"/>
      <c r="L2184" s="8">
        <f t="shared" si="169"/>
        <v>1</v>
      </c>
      <c r="O2184" s="11">
        <v>23.299999999999997</v>
      </c>
      <c r="P2184" s="7">
        <v>2</v>
      </c>
      <c r="Q2184" s="7">
        <v>2</v>
      </c>
      <c r="R2184" s="7"/>
      <c r="S2184" s="7">
        <v>2</v>
      </c>
      <c r="T2184" s="7"/>
      <c r="U2184" s="4"/>
      <c r="V2184" s="4"/>
      <c r="W2184" s="4"/>
      <c r="X2184" s="4"/>
      <c r="Y2184" s="4"/>
      <c r="Z2184" s="8">
        <f t="shared" si="165"/>
        <v>2</v>
      </c>
      <c r="AC2184" s="11">
        <v>23.299999999999997</v>
      </c>
      <c r="AD2184" s="7">
        <v>4</v>
      </c>
      <c r="AE2184" s="7">
        <v>4</v>
      </c>
      <c r="AF2184" s="7"/>
      <c r="AG2184" s="7">
        <v>3.9999999999999898</v>
      </c>
      <c r="AH2184" s="7"/>
      <c r="AI2184" s="7"/>
      <c r="AJ2184" s="7"/>
      <c r="AK2184" s="7"/>
      <c r="AL2184" s="7"/>
      <c r="AM2184" s="7"/>
      <c r="AN2184" s="8">
        <f t="shared" si="166"/>
        <v>3.9999999999999964</v>
      </c>
      <c r="AQ2184" s="11">
        <v>23.299999999999997</v>
      </c>
      <c r="AR2184" s="7">
        <v>5.9896961109999998</v>
      </c>
      <c r="AS2184" s="7">
        <v>5.9898613430000003</v>
      </c>
      <c r="AT2184" s="7">
        <v>5.9896813099999999</v>
      </c>
      <c r="AU2184" s="7">
        <v>5.9895973420414101</v>
      </c>
      <c r="AV2184" s="7"/>
      <c r="AW2184" s="7"/>
      <c r="AX2184" s="7"/>
      <c r="AY2184" s="7"/>
      <c r="AZ2184" s="7"/>
      <c r="BA2184" s="7"/>
      <c r="BB2184" s="8">
        <f t="shared" si="167"/>
        <v>5.9897090265103525</v>
      </c>
      <c r="BE2184" s="11">
        <v>23.299999999999997</v>
      </c>
      <c r="BF2184" s="7">
        <v>7.2302519260000002</v>
      </c>
      <c r="BG2184" s="7">
        <v>7.2305416310000004</v>
      </c>
      <c r="BH2184" s="7">
        <v>7.2302519600000004</v>
      </c>
      <c r="BI2184" s="7">
        <v>7.23045346663723</v>
      </c>
      <c r="BJ2184" s="7"/>
      <c r="BK2184" s="7"/>
      <c r="BL2184" s="7"/>
      <c r="BM2184" s="7"/>
      <c r="BN2184" s="7"/>
      <c r="BO2184" s="7"/>
      <c r="BP2184" s="8">
        <f t="shared" si="168"/>
        <v>7.2303747459093071</v>
      </c>
    </row>
    <row r="2185" spans="1:68">
      <c r="A2185" s="11">
        <v>23.32</v>
      </c>
      <c r="B2185" s="7">
        <v>1</v>
      </c>
      <c r="C2185" s="7">
        <v>1</v>
      </c>
      <c r="D2185" s="7"/>
      <c r="E2185" s="2">
        <v>1</v>
      </c>
      <c r="F2185" s="7"/>
      <c r="G2185" s="7"/>
      <c r="H2185" s="7"/>
      <c r="I2185" s="7"/>
      <c r="J2185" s="7"/>
      <c r="K2185" s="7"/>
      <c r="L2185" s="8">
        <f t="shared" si="169"/>
        <v>1</v>
      </c>
      <c r="O2185" s="11">
        <v>23.32</v>
      </c>
      <c r="P2185" s="7">
        <v>2</v>
      </c>
      <c r="Q2185" s="7">
        <v>2</v>
      </c>
      <c r="R2185" s="7"/>
      <c r="S2185" s="7">
        <v>2</v>
      </c>
      <c r="T2185" s="7"/>
      <c r="U2185" s="4"/>
      <c r="V2185" s="4"/>
      <c r="W2185" s="4"/>
      <c r="X2185" s="4"/>
      <c r="Y2185" s="4"/>
      <c r="Z2185" s="8">
        <f t="shared" si="165"/>
        <v>2</v>
      </c>
      <c r="AC2185" s="11">
        <v>23.32</v>
      </c>
      <c r="AD2185" s="7">
        <v>4</v>
      </c>
      <c r="AE2185" s="7">
        <v>4</v>
      </c>
      <c r="AF2185" s="7"/>
      <c r="AG2185" s="7">
        <v>3.9999999999999898</v>
      </c>
      <c r="AH2185" s="7"/>
      <c r="AI2185" s="7"/>
      <c r="AJ2185" s="7"/>
      <c r="AK2185" s="7"/>
      <c r="AL2185" s="7"/>
      <c r="AM2185" s="7"/>
      <c r="AN2185" s="8">
        <f t="shared" si="166"/>
        <v>3.9999999999999964</v>
      </c>
      <c r="AQ2185" s="11">
        <v>23.32</v>
      </c>
      <c r="AR2185" s="7">
        <v>5.9899522320000003</v>
      </c>
      <c r="AS2185" s="7">
        <v>5.989909377</v>
      </c>
      <c r="AT2185" s="7">
        <v>5.9899373599999999</v>
      </c>
      <c r="AU2185" s="7">
        <v>5.9898539097759302</v>
      </c>
      <c r="AV2185" s="7"/>
      <c r="AW2185" s="7"/>
      <c r="AX2185" s="7"/>
      <c r="AY2185" s="7"/>
      <c r="AZ2185" s="7"/>
      <c r="BA2185" s="7"/>
      <c r="BB2185" s="8">
        <f t="shared" si="167"/>
        <v>5.9899132196939826</v>
      </c>
      <c r="BE2185" s="11">
        <v>23.32</v>
      </c>
      <c r="BF2185" s="7">
        <v>7.2354886269999996</v>
      </c>
      <c r="BG2185" s="7">
        <v>7.235555454</v>
      </c>
      <c r="BH2185" s="7">
        <v>7.2354886599999997</v>
      </c>
      <c r="BI2185" s="7">
        <v>7.2356881436459402</v>
      </c>
      <c r="BJ2185" s="7"/>
      <c r="BK2185" s="7"/>
      <c r="BL2185" s="7"/>
      <c r="BM2185" s="7"/>
      <c r="BN2185" s="7"/>
      <c r="BO2185" s="7"/>
      <c r="BP2185" s="8">
        <f t="shared" si="168"/>
        <v>7.2355552211614844</v>
      </c>
    </row>
    <row r="2186" spans="1:68">
      <c r="A2186" s="11">
        <v>23.34</v>
      </c>
      <c r="B2186" s="7">
        <v>1</v>
      </c>
      <c r="C2186" s="7">
        <v>1</v>
      </c>
      <c r="D2186" s="7"/>
      <c r="E2186" s="2">
        <v>1</v>
      </c>
      <c r="F2186" s="7"/>
      <c r="G2186" s="7"/>
      <c r="H2186" s="7"/>
      <c r="I2186" s="7"/>
      <c r="J2186" s="7"/>
      <c r="K2186" s="7"/>
      <c r="L2186" s="8">
        <f t="shared" si="169"/>
        <v>1</v>
      </c>
      <c r="O2186" s="11">
        <v>23.34</v>
      </c>
      <c r="P2186" s="7">
        <v>2</v>
      </c>
      <c r="Q2186" s="7">
        <v>2</v>
      </c>
      <c r="R2186" s="7"/>
      <c r="S2186" s="7">
        <v>2</v>
      </c>
      <c r="T2186" s="7"/>
      <c r="U2186" s="4"/>
      <c r="V2186" s="4"/>
      <c r="W2186" s="4"/>
      <c r="X2186" s="4"/>
      <c r="Y2186" s="4"/>
      <c r="Z2186" s="8">
        <f t="shared" si="165"/>
        <v>2</v>
      </c>
      <c r="AC2186" s="11">
        <v>23.34</v>
      </c>
      <c r="AD2186" s="7">
        <v>4</v>
      </c>
      <c r="AE2186" s="7">
        <v>4</v>
      </c>
      <c r="AF2186" s="7"/>
      <c r="AG2186" s="7">
        <v>3.9999999999999898</v>
      </c>
      <c r="AH2186" s="7"/>
      <c r="AI2186" s="7"/>
      <c r="AJ2186" s="7"/>
      <c r="AK2186" s="7"/>
      <c r="AL2186" s="7"/>
      <c r="AM2186" s="7"/>
      <c r="AN2186" s="8">
        <f t="shared" si="166"/>
        <v>3.9999999999999964</v>
      </c>
      <c r="AQ2186" s="11">
        <v>23.34</v>
      </c>
      <c r="AR2186" s="7">
        <v>5.9902027450000004</v>
      </c>
      <c r="AS2186" s="7">
        <v>5.9902425490000004</v>
      </c>
      <c r="AT2186" s="7">
        <v>5.9901881299999999</v>
      </c>
      <c r="AU2186" s="7">
        <v>5.9901052432607198</v>
      </c>
      <c r="AV2186" s="7"/>
      <c r="AW2186" s="7"/>
      <c r="AX2186" s="7"/>
      <c r="AY2186" s="7"/>
      <c r="AZ2186" s="7"/>
      <c r="BA2186" s="7"/>
      <c r="BB2186" s="8">
        <f t="shared" si="167"/>
        <v>5.9901846668151801</v>
      </c>
      <c r="BE2186" s="11">
        <v>23.34</v>
      </c>
      <c r="BF2186" s="7">
        <v>7.2407116379999996</v>
      </c>
      <c r="BG2186" s="7">
        <v>7.2405963560000002</v>
      </c>
      <c r="BH2186" s="7">
        <v>7.2407116699999996</v>
      </c>
      <c r="BI2186" s="7">
        <v>7.2409091249067803</v>
      </c>
      <c r="BJ2186" s="7"/>
      <c r="BK2186" s="7"/>
      <c r="BL2186" s="7"/>
      <c r="BM2186" s="7"/>
      <c r="BN2186" s="7"/>
      <c r="BO2186" s="7"/>
      <c r="BP2186" s="8">
        <f t="shared" si="168"/>
        <v>7.2407321972266949</v>
      </c>
    </row>
    <row r="2187" spans="1:68">
      <c r="A2187" s="11">
        <v>23.36</v>
      </c>
      <c r="B2187" s="7">
        <v>1</v>
      </c>
      <c r="C2187" s="7">
        <v>1</v>
      </c>
      <c r="D2187" s="7"/>
      <c r="E2187" s="2">
        <v>1</v>
      </c>
      <c r="F2187" s="7"/>
      <c r="G2187" s="7"/>
      <c r="H2187" s="7"/>
      <c r="I2187" s="7"/>
      <c r="J2187" s="7"/>
      <c r="K2187" s="7"/>
      <c r="L2187" s="8">
        <f t="shared" si="169"/>
        <v>1</v>
      </c>
      <c r="O2187" s="11">
        <v>23.36</v>
      </c>
      <c r="P2187" s="7">
        <v>2</v>
      </c>
      <c r="Q2187" s="7">
        <v>2</v>
      </c>
      <c r="R2187" s="7"/>
      <c r="S2187" s="7">
        <v>2</v>
      </c>
      <c r="T2187" s="7"/>
      <c r="U2187" s="4"/>
      <c r="V2187" s="4"/>
      <c r="W2187" s="4"/>
      <c r="X2187" s="4"/>
      <c r="Y2187" s="4"/>
      <c r="Z2187" s="8">
        <f t="shared" si="165"/>
        <v>2</v>
      </c>
      <c r="AC2187" s="11">
        <v>23.36</v>
      </c>
      <c r="AD2187" s="7">
        <v>4</v>
      </c>
      <c r="AE2187" s="7">
        <v>4</v>
      </c>
      <c r="AF2187" s="7"/>
      <c r="AG2187" s="7">
        <v>3.9999999999999898</v>
      </c>
      <c r="AH2187" s="7"/>
      <c r="AI2187" s="7"/>
      <c r="AJ2187" s="7"/>
      <c r="AK2187" s="7"/>
      <c r="AL2187" s="7"/>
      <c r="AM2187" s="7"/>
      <c r="AN2187" s="8">
        <f t="shared" si="166"/>
        <v>3.9999999999999964</v>
      </c>
      <c r="AQ2187" s="11">
        <v>23.36</v>
      </c>
      <c r="AR2187" s="7">
        <v>5.9904483629999996</v>
      </c>
      <c r="AS2187" s="7">
        <v>5.9904799149999999</v>
      </c>
      <c r="AT2187" s="7">
        <v>5.9904336799999998</v>
      </c>
      <c r="AU2187" s="7">
        <v>5.9903514235794999</v>
      </c>
      <c r="AV2187" s="7"/>
      <c r="AW2187" s="7"/>
      <c r="AX2187" s="7"/>
      <c r="AY2187" s="7"/>
      <c r="AZ2187" s="7"/>
      <c r="BA2187" s="7"/>
      <c r="BB2187" s="8">
        <f t="shared" si="167"/>
        <v>5.990428345394875</v>
      </c>
      <c r="BE2187" s="11">
        <v>23.36</v>
      </c>
      <c r="BF2187" s="7">
        <v>7.2459208479999999</v>
      </c>
      <c r="BG2187" s="7">
        <v>7.2458941379999997</v>
      </c>
      <c r="BH2187" s="7">
        <v>7.2459208899999998</v>
      </c>
      <c r="BI2187" s="7">
        <v>7.2461163008473202</v>
      </c>
      <c r="BJ2187" s="7"/>
      <c r="BK2187" s="7"/>
      <c r="BL2187" s="7"/>
      <c r="BM2187" s="7"/>
      <c r="BN2187" s="7"/>
      <c r="BO2187" s="7"/>
      <c r="BP2187" s="8">
        <f t="shared" si="168"/>
        <v>7.2459630442118295</v>
      </c>
    </row>
    <row r="2188" spans="1:68">
      <c r="A2188" s="11">
        <v>23.38</v>
      </c>
      <c r="B2188" s="7">
        <v>1</v>
      </c>
      <c r="C2188" s="7">
        <v>1</v>
      </c>
      <c r="D2188" s="7"/>
      <c r="E2188" s="2">
        <v>1</v>
      </c>
      <c r="F2188" s="7"/>
      <c r="G2188" s="7"/>
      <c r="H2188" s="7"/>
      <c r="I2188" s="7"/>
      <c r="J2188" s="7"/>
      <c r="K2188" s="7"/>
      <c r="L2188" s="8">
        <f t="shared" si="169"/>
        <v>1</v>
      </c>
      <c r="O2188" s="11">
        <v>23.38</v>
      </c>
      <c r="P2188" s="7">
        <v>2</v>
      </c>
      <c r="Q2188" s="7">
        <v>2</v>
      </c>
      <c r="R2188" s="7"/>
      <c r="S2188" s="7">
        <v>2</v>
      </c>
      <c r="T2188" s="7"/>
      <c r="U2188" s="4"/>
      <c r="V2188" s="4"/>
      <c r="W2188" s="4"/>
      <c r="X2188" s="4"/>
      <c r="Y2188" s="4"/>
      <c r="Z2188" s="8">
        <f t="shared" si="165"/>
        <v>2</v>
      </c>
      <c r="AC2188" s="11">
        <v>23.38</v>
      </c>
      <c r="AD2188" s="7">
        <v>4</v>
      </c>
      <c r="AE2188" s="7">
        <v>4</v>
      </c>
      <c r="AF2188" s="7"/>
      <c r="AG2188" s="7">
        <v>3.9999999999999898</v>
      </c>
      <c r="AH2188" s="7"/>
      <c r="AI2188" s="7"/>
      <c r="AJ2188" s="7"/>
      <c r="AK2188" s="7"/>
      <c r="AL2188" s="7"/>
      <c r="AM2188" s="7"/>
      <c r="AN2188" s="8">
        <f t="shared" si="166"/>
        <v>3.9999999999999964</v>
      </c>
      <c r="AQ2188" s="11">
        <v>23.38</v>
      </c>
      <c r="AR2188" s="7">
        <v>5.990688875</v>
      </c>
      <c r="AS2188" s="7">
        <v>5.9906361620000004</v>
      </c>
      <c r="AT2188" s="7">
        <v>5.9906740999999997</v>
      </c>
      <c r="AU2188" s="7">
        <v>5.9905925310615702</v>
      </c>
      <c r="AV2188" s="7"/>
      <c r="AW2188" s="7"/>
      <c r="AX2188" s="7"/>
      <c r="AY2188" s="7"/>
      <c r="AZ2188" s="7"/>
      <c r="BA2188" s="7"/>
      <c r="BB2188" s="8">
        <f t="shared" si="167"/>
        <v>5.9906479170153926</v>
      </c>
      <c r="BE2188" s="11">
        <v>23.38</v>
      </c>
      <c r="BF2188" s="7">
        <v>7.2511161509999997</v>
      </c>
      <c r="BG2188" s="7">
        <v>7.250737752</v>
      </c>
      <c r="BH2188" s="7">
        <v>7.2511161900000003</v>
      </c>
      <c r="BI2188" s="7">
        <v>7.2513095621770196</v>
      </c>
      <c r="BJ2188" s="7"/>
      <c r="BK2188" s="7"/>
      <c r="BL2188" s="7"/>
      <c r="BM2188" s="7"/>
      <c r="BN2188" s="7"/>
      <c r="BO2188" s="7"/>
      <c r="BP2188" s="8">
        <f t="shared" si="168"/>
        <v>7.2510699137942556</v>
      </c>
    </row>
    <row r="2189" spans="1:68">
      <c r="A2189" s="11">
        <v>23.4</v>
      </c>
      <c r="B2189" s="7">
        <v>1</v>
      </c>
      <c r="C2189" s="7">
        <v>1</v>
      </c>
      <c r="D2189" s="7"/>
      <c r="E2189" s="2">
        <v>1</v>
      </c>
      <c r="F2189" s="7"/>
      <c r="G2189" s="7"/>
      <c r="H2189" s="7"/>
      <c r="I2189" s="7"/>
      <c r="J2189" s="7"/>
      <c r="K2189" s="7"/>
      <c r="L2189" s="8">
        <f t="shared" si="169"/>
        <v>1</v>
      </c>
      <c r="O2189" s="11">
        <v>23.4</v>
      </c>
      <c r="P2189" s="7">
        <v>2</v>
      </c>
      <c r="Q2189" s="7">
        <v>2</v>
      </c>
      <c r="R2189" s="7"/>
      <c r="S2189" s="7">
        <v>2</v>
      </c>
      <c r="T2189" s="7"/>
      <c r="U2189" s="4"/>
      <c r="V2189" s="4"/>
      <c r="W2189" s="4"/>
      <c r="X2189" s="4"/>
      <c r="Y2189" s="4"/>
      <c r="Z2189" s="8">
        <f t="shared" si="165"/>
        <v>2</v>
      </c>
      <c r="AC2189" s="11">
        <v>23.4</v>
      </c>
      <c r="AD2189" s="7">
        <v>4</v>
      </c>
      <c r="AE2189" s="7">
        <v>4</v>
      </c>
      <c r="AF2189" s="7"/>
      <c r="AG2189" s="7">
        <v>3.9999999999999898</v>
      </c>
      <c r="AH2189" s="7"/>
      <c r="AI2189" s="7"/>
      <c r="AJ2189" s="7"/>
      <c r="AK2189" s="7"/>
      <c r="AL2189" s="7"/>
      <c r="AM2189" s="7"/>
      <c r="AN2189" s="8">
        <f t="shared" si="166"/>
        <v>3.9999999999999964</v>
      </c>
      <c r="AQ2189" s="11">
        <v>23.4</v>
      </c>
      <c r="AR2189" s="7">
        <v>5.990924358</v>
      </c>
      <c r="AS2189" s="7">
        <v>5.9908209799999996</v>
      </c>
      <c r="AT2189" s="7">
        <v>5.9909094600000001</v>
      </c>
      <c r="AU2189" s="7">
        <v>5.9908286452779898</v>
      </c>
      <c r="AV2189" s="7"/>
      <c r="AW2189" s="7"/>
      <c r="AX2189" s="7"/>
      <c r="AY2189" s="7"/>
      <c r="AZ2189" s="7"/>
      <c r="BA2189" s="7"/>
      <c r="BB2189" s="8">
        <f t="shared" si="167"/>
        <v>5.9908708608194976</v>
      </c>
      <c r="BE2189" s="11">
        <v>23.4</v>
      </c>
      <c r="BF2189" s="7">
        <v>7.2562974349999996</v>
      </c>
      <c r="BG2189" s="7">
        <v>7.2562048370000003</v>
      </c>
      <c r="BH2189" s="7">
        <v>7.2562974699999998</v>
      </c>
      <c r="BI2189" s="7">
        <v>7.2564887999019199</v>
      </c>
      <c r="BJ2189" s="7"/>
      <c r="BK2189" s="7"/>
      <c r="BL2189" s="7"/>
      <c r="BM2189" s="7"/>
      <c r="BN2189" s="7"/>
      <c r="BO2189" s="7"/>
      <c r="BP2189" s="8">
        <f t="shared" si="168"/>
        <v>7.2563221354754797</v>
      </c>
    </row>
    <row r="2190" spans="1:68">
      <c r="A2190" s="11">
        <v>23.42</v>
      </c>
      <c r="B2190" s="7">
        <v>1</v>
      </c>
      <c r="C2190" s="7">
        <v>1</v>
      </c>
      <c r="D2190" s="7"/>
      <c r="E2190" s="2">
        <v>1</v>
      </c>
      <c r="F2190" s="7"/>
      <c r="G2190" s="7"/>
      <c r="H2190" s="7"/>
      <c r="I2190" s="7"/>
      <c r="J2190" s="7"/>
      <c r="K2190" s="7"/>
      <c r="L2190" s="8">
        <f t="shared" si="169"/>
        <v>1</v>
      </c>
      <c r="O2190" s="11">
        <v>23.42</v>
      </c>
      <c r="P2190" s="7">
        <v>2</v>
      </c>
      <c r="Q2190" s="7">
        <v>2</v>
      </c>
      <c r="R2190" s="7"/>
      <c r="S2190" s="7">
        <v>2</v>
      </c>
      <c r="T2190" s="7"/>
      <c r="U2190" s="4"/>
      <c r="V2190" s="4"/>
      <c r="W2190" s="4"/>
      <c r="X2190" s="4"/>
      <c r="Y2190" s="4"/>
      <c r="Z2190" s="8">
        <f t="shared" si="165"/>
        <v>2</v>
      </c>
      <c r="AC2190" s="11">
        <v>23.42</v>
      </c>
      <c r="AD2190" s="7">
        <v>4</v>
      </c>
      <c r="AE2190" s="7">
        <v>4</v>
      </c>
      <c r="AF2190" s="7"/>
      <c r="AG2190" s="7">
        <v>3.9999999999999898</v>
      </c>
      <c r="AH2190" s="7"/>
      <c r="AI2190" s="7"/>
      <c r="AJ2190" s="7"/>
      <c r="AK2190" s="7"/>
      <c r="AL2190" s="7"/>
      <c r="AM2190" s="7"/>
      <c r="AN2190" s="8">
        <f t="shared" si="166"/>
        <v>3.9999999999999964</v>
      </c>
      <c r="AQ2190" s="11">
        <v>23.42</v>
      </c>
      <c r="AR2190" s="7">
        <v>5.9911548809999999</v>
      </c>
      <c r="AS2190" s="7">
        <v>5.991160722</v>
      </c>
      <c r="AT2190" s="7">
        <v>5.9911398599999997</v>
      </c>
      <c r="AU2190" s="7">
        <v>5.9910598450384001</v>
      </c>
      <c r="AV2190" s="7"/>
      <c r="AW2190" s="7"/>
      <c r="AX2190" s="7"/>
      <c r="AY2190" s="7"/>
      <c r="AZ2190" s="7"/>
      <c r="BA2190" s="7"/>
      <c r="BB2190" s="8">
        <f t="shared" si="167"/>
        <v>5.9911288270096001</v>
      </c>
      <c r="BE2190" s="11">
        <v>23.42</v>
      </c>
      <c r="BF2190" s="7">
        <v>7.2614645930000004</v>
      </c>
      <c r="BG2190" s="7">
        <v>7.2615916199999999</v>
      </c>
      <c r="BH2190" s="7">
        <v>7.2614646299999999</v>
      </c>
      <c r="BI2190" s="7">
        <v>7.2616539053392799</v>
      </c>
      <c r="BJ2190" s="7"/>
      <c r="BK2190" s="7"/>
      <c r="BL2190" s="7"/>
      <c r="BM2190" s="7"/>
      <c r="BN2190" s="7"/>
      <c r="BO2190" s="7"/>
      <c r="BP2190" s="8">
        <f t="shared" si="168"/>
        <v>7.2615436870848198</v>
      </c>
    </row>
    <row r="2191" spans="1:68">
      <c r="A2191" s="11">
        <v>23.439999999999998</v>
      </c>
      <c r="B2191" s="7">
        <v>1</v>
      </c>
      <c r="C2191" s="7">
        <v>1</v>
      </c>
      <c r="D2191" s="7"/>
      <c r="E2191" s="2">
        <v>1</v>
      </c>
      <c r="F2191" s="7"/>
      <c r="G2191" s="7"/>
      <c r="H2191" s="7"/>
      <c r="I2191" s="7"/>
      <c r="J2191" s="7"/>
      <c r="K2191" s="7"/>
      <c r="L2191" s="8">
        <f t="shared" si="169"/>
        <v>1</v>
      </c>
      <c r="O2191" s="11">
        <v>23.439999999999998</v>
      </c>
      <c r="P2191" s="7">
        <v>2</v>
      </c>
      <c r="Q2191" s="7">
        <v>2</v>
      </c>
      <c r="R2191" s="7"/>
      <c r="S2191" s="7">
        <v>2</v>
      </c>
      <c r="T2191" s="7"/>
      <c r="U2191" s="4"/>
      <c r="V2191" s="4"/>
      <c r="W2191" s="4"/>
      <c r="X2191" s="4"/>
      <c r="Y2191" s="4"/>
      <c r="Z2191" s="8">
        <f t="shared" si="165"/>
        <v>2</v>
      </c>
      <c r="AC2191" s="11">
        <v>23.439999999999998</v>
      </c>
      <c r="AD2191" s="7">
        <v>4</v>
      </c>
      <c r="AE2191" s="7">
        <v>4</v>
      </c>
      <c r="AF2191" s="7"/>
      <c r="AG2191" s="7">
        <v>3.9999999999999898</v>
      </c>
      <c r="AH2191" s="7"/>
      <c r="AI2191" s="7"/>
      <c r="AJ2191" s="7"/>
      <c r="AK2191" s="7"/>
      <c r="AL2191" s="7"/>
      <c r="AM2191" s="7"/>
      <c r="AN2191" s="8">
        <f t="shared" si="166"/>
        <v>3.9999999999999964</v>
      </c>
      <c r="AQ2191" s="11">
        <v>23.439999999999998</v>
      </c>
      <c r="AR2191" s="7">
        <v>5.9913805140000003</v>
      </c>
      <c r="AS2191" s="7">
        <v>5.9914786690000001</v>
      </c>
      <c r="AT2191" s="7">
        <v>5.9913653599999996</v>
      </c>
      <c r="AU2191" s="7">
        <v>5.9912862083880896</v>
      </c>
      <c r="AV2191" s="7"/>
      <c r="AW2191" s="7"/>
      <c r="AX2191" s="7"/>
      <c r="AY2191" s="7"/>
      <c r="AZ2191" s="7"/>
      <c r="BA2191" s="7"/>
      <c r="BB2191" s="8">
        <f t="shared" si="167"/>
        <v>5.991377687847022</v>
      </c>
      <c r="BE2191" s="11">
        <v>23.439999999999998</v>
      </c>
      <c r="BF2191" s="7">
        <v>7.2666175150000001</v>
      </c>
      <c r="BG2191" s="7">
        <v>7.2665552980000001</v>
      </c>
      <c r="BH2191" s="7">
        <v>7.2666175500000003</v>
      </c>
      <c r="BI2191" s="7">
        <v>7.2668047701322402</v>
      </c>
      <c r="BJ2191" s="7"/>
      <c r="BK2191" s="7"/>
      <c r="BL2191" s="7"/>
      <c r="BM2191" s="7"/>
      <c r="BN2191" s="7"/>
      <c r="BO2191" s="7"/>
      <c r="BP2191" s="8">
        <f t="shared" si="168"/>
        <v>7.2666487832830597</v>
      </c>
    </row>
    <row r="2192" spans="1:68">
      <c r="A2192" s="11">
        <v>23.46</v>
      </c>
      <c r="B2192" s="7">
        <v>1</v>
      </c>
      <c r="C2192" s="7">
        <v>1</v>
      </c>
      <c r="D2192" s="7"/>
      <c r="E2192" s="2">
        <v>1</v>
      </c>
      <c r="F2192" s="7"/>
      <c r="G2192" s="7"/>
      <c r="H2192" s="7"/>
      <c r="I2192" s="7"/>
      <c r="J2192" s="7"/>
      <c r="K2192" s="7"/>
      <c r="L2192" s="8">
        <f t="shared" si="169"/>
        <v>1</v>
      </c>
      <c r="O2192" s="11">
        <v>23.46</v>
      </c>
      <c r="P2192" s="7">
        <v>2</v>
      </c>
      <c r="Q2192" s="7">
        <v>2</v>
      </c>
      <c r="R2192" s="7"/>
      <c r="S2192" s="7">
        <v>2</v>
      </c>
      <c r="T2192" s="7"/>
      <c r="U2192" s="4"/>
      <c r="V2192" s="4"/>
      <c r="W2192" s="4"/>
      <c r="X2192" s="4"/>
      <c r="Y2192" s="4"/>
      <c r="Z2192" s="8">
        <f t="shared" si="165"/>
        <v>2</v>
      </c>
      <c r="AC2192" s="11">
        <v>23.46</v>
      </c>
      <c r="AD2192" s="7">
        <v>4</v>
      </c>
      <c r="AE2192" s="7">
        <v>4</v>
      </c>
      <c r="AF2192" s="7"/>
      <c r="AG2192" s="7">
        <v>3.9999999999999898</v>
      </c>
      <c r="AH2192" s="7"/>
      <c r="AI2192" s="7"/>
      <c r="AJ2192" s="7"/>
      <c r="AK2192" s="7"/>
      <c r="AL2192" s="7"/>
      <c r="AM2192" s="7"/>
      <c r="AN2192" s="8">
        <f t="shared" si="166"/>
        <v>3.9999999999999964</v>
      </c>
      <c r="AQ2192" s="11">
        <v>23.46</v>
      </c>
      <c r="AR2192" s="7">
        <v>5.9916013499999998</v>
      </c>
      <c r="AS2192" s="7">
        <v>5.9916873500000003</v>
      </c>
      <c r="AT2192" s="7">
        <v>5.9915860500000004</v>
      </c>
      <c r="AU2192" s="7">
        <v>5.9915078126057102</v>
      </c>
      <c r="AV2192" s="7"/>
      <c r="AW2192" s="7"/>
      <c r="AX2192" s="7"/>
      <c r="AY2192" s="7"/>
      <c r="AZ2192" s="7"/>
      <c r="BA2192" s="7"/>
      <c r="BB2192" s="8">
        <f t="shared" si="167"/>
        <v>5.9915956406514272</v>
      </c>
      <c r="BE2192" s="11">
        <v>23.46</v>
      </c>
      <c r="BF2192" s="7">
        <v>7.2717560910000003</v>
      </c>
      <c r="BG2192" s="7">
        <v>7.2717591859999997</v>
      </c>
      <c r="BH2192" s="7">
        <v>7.27175613</v>
      </c>
      <c r="BI2192" s="7">
        <v>7.2719412862644397</v>
      </c>
      <c r="BJ2192" s="7"/>
      <c r="BK2192" s="7"/>
      <c r="BL2192" s="7"/>
      <c r="BM2192" s="7"/>
      <c r="BN2192" s="7"/>
      <c r="BO2192" s="7"/>
      <c r="BP2192" s="8">
        <f t="shared" si="168"/>
        <v>7.2718031733161101</v>
      </c>
    </row>
    <row r="2193" spans="1:68">
      <c r="A2193" s="11">
        <v>23.48</v>
      </c>
      <c r="B2193" s="7">
        <v>1</v>
      </c>
      <c r="C2193" s="7">
        <v>1</v>
      </c>
      <c r="D2193" s="7"/>
      <c r="E2193" s="2">
        <v>1</v>
      </c>
      <c r="F2193" s="7"/>
      <c r="G2193" s="7"/>
      <c r="H2193" s="7"/>
      <c r="I2193" s="7"/>
      <c r="J2193" s="7"/>
      <c r="K2193" s="7"/>
      <c r="L2193" s="8">
        <f t="shared" si="169"/>
        <v>1</v>
      </c>
      <c r="O2193" s="11">
        <v>23.48</v>
      </c>
      <c r="P2193" s="7">
        <v>2</v>
      </c>
      <c r="Q2193" s="7">
        <v>2</v>
      </c>
      <c r="R2193" s="7"/>
      <c r="S2193" s="7">
        <v>2</v>
      </c>
      <c r="T2193" s="7"/>
      <c r="U2193" s="4"/>
      <c r="V2193" s="4"/>
      <c r="W2193" s="4"/>
      <c r="X2193" s="4"/>
      <c r="Y2193" s="4"/>
      <c r="Z2193" s="8">
        <f t="shared" si="165"/>
        <v>2</v>
      </c>
      <c r="AC2193" s="11">
        <v>23.48</v>
      </c>
      <c r="AD2193" s="7">
        <v>4</v>
      </c>
      <c r="AE2193" s="7">
        <v>4</v>
      </c>
      <c r="AF2193" s="7"/>
      <c r="AG2193" s="7">
        <v>3.9999999999999898</v>
      </c>
      <c r="AH2193" s="7"/>
      <c r="AI2193" s="7"/>
      <c r="AJ2193" s="7"/>
      <c r="AK2193" s="7"/>
      <c r="AL2193" s="7"/>
      <c r="AM2193" s="7"/>
      <c r="AN2193" s="8">
        <f t="shared" si="166"/>
        <v>3.9999999999999964</v>
      </c>
      <c r="AQ2193" s="11">
        <v>23.48</v>
      </c>
      <c r="AR2193" s="7">
        <v>5.991817459</v>
      </c>
      <c r="AS2193" s="7">
        <v>5.9917837049999996</v>
      </c>
      <c r="AT2193" s="7">
        <v>5.9918020099999998</v>
      </c>
      <c r="AU2193" s="7">
        <v>5.9917247342012496</v>
      </c>
      <c r="AV2193" s="7"/>
      <c r="AW2193" s="7"/>
      <c r="AX2193" s="7"/>
      <c r="AY2193" s="7"/>
      <c r="AZ2193" s="7"/>
      <c r="BA2193" s="7"/>
      <c r="BB2193" s="8">
        <f t="shared" si="167"/>
        <v>5.9917819770503122</v>
      </c>
      <c r="BE2193" s="11">
        <v>23.48</v>
      </c>
      <c r="BF2193" s="7">
        <v>7.2768802170000004</v>
      </c>
      <c r="BG2193" s="7">
        <v>7.2771953629999997</v>
      </c>
      <c r="BH2193" s="7">
        <v>7.2768802600000004</v>
      </c>
      <c r="BI2193" s="7">
        <v>7.2770633460746303</v>
      </c>
      <c r="BJ2193" s="7"/>
      <c r="BK2193" s="7"/>
      <c r="BL2193" s="7"/>
      <c r="BM2193" s="7"/>
      <c r="BN2193" s="7"/>
      <c r="BO2193" s="7"/>
      <c r="BP2193" s="8">
        <f t="shared" si="168"/>
        <v>7.2770047965186579</v>
      </c>
    </row>
    <row r="2194" spans="1:68">
      <c r="A2194" s="11">
        <v>23.5</v>
      </c>
      <c r="B2194" s="7">
        <v>1</v>
      </c>
      <c r="C2194" s="7">
        <v>1</v>
      </c>
      <c r="D2194" s="7"/>
      <c r="E2194" s="2">
        <v>1</v>
      </c>
      <c r="F2194" s="7">
        <v>1</v>
      </c>
      <c r="G2194" s="7"/>
      <c r="H2194" s="7"/>
      <c r="I2194" s="7"/>
      <c r="J2194" s="7"/>
      <c r="K2194" s="7"/>
      <c r="L2194" s="8">
        <f t="shared" si="169"/>
        <v>1</v>
      </c>
      <c r="O2194" s="11">
        <v>23.5</v>
      </c>
      <c r="P2194" s="7">
        <v>2</v>
      </c>
      <c r="Q2194" s="7">
        <v>2</v>
      </c>
      <c r="R2194" s="7"/>
      <c r="S2194" s="7">
        <v>2</v>
      </c>
      <c r="T2194" s="7">
        <v>2</v>
      </c>
      <c r="U2194" s="4"/>
      <c r="V2194" s="4"/>
      <c r="W2194" s="4"/>
      <c r="X2194" s="4"/>
      <c r="Y2194" s="4"/>
      <c r="Z2194" s="8">
        <f t="shared" si="165"/>
        <v>2</v>
      </c>
      <c r="AC2194" s="11">
        <v>23.5</v>
      </c>
      <c r="AD2194" s="7">
        <v>4</v>
      </c>
      <c r="AE2194" s="7">
        <v>4</v>
      </c>
      <c r="AF2194" s="7"/>
      <c r="AG2194" s="7">
        <v>4</v>
      </c>
      <c r="AH2194" s="7">
        <v>4</v>
      </c>
      <c r="AI2194" s="7"/>
      <c r="AJ2194" s="7"/>
      <c r="AK2194" s="7"/>
      <c r="AL2194" s="7"/>
      <c r="AM2194" s="7"/>
      <c r="AN2194" s="8">
        <f t="shared" si="166"/>
        <v>4</v>
      </c>
      <c r="AQ2194" s="11">
        <v>23.5</v>
      </c>
      <c r="AR2194" s="7">
        <v>5.992028919</v>
      </c>
      <c r="AS2194" s="7">
        <v>5.99201315</v>
      </c>
      <c r="AT2194" s="7">
        <v>5.9920133099999999</v>
      </c>
      <c r="AU2194" s="7">
        <v>5.99193704891462</v>
      </c>
      <c r="AV2194" s="7">
        <v>5.9724000000000004</v>
      </c>
      <c r="AW2194" s="7"/>
      <c r="AX2194" s="7"/>
      <c r="AY2194" s="7"/>
      <c r="AZ2194" s="7"/>
      <c r="BA2194" s="7"/>
      <c r="BB2194" s="8">
        <f t="shared" si="167"/>
        <v>5.9880784855829248</v>
      </c>
      <c r="BE2194" s="11">
        <v>23.5</v>
      </c>
      <c r="BF2194" s="7">
        <v>7.2819897840000003</v>
      </c>
      <c r="BG2194" s="7">
        <v>7.2819858320000002</v>
      </c>
      <c r="BH2194" s="7">
        <v>7.2819898199999997</v>
      </c>
      <c r="BI2194" s="7">
        <v>7.2821708422712002</v>
      </c>
      <c r="BJ2194" s="7">
        <v>7.2824</v>
      </c>
      <c r="BK2194" s="7"/>
      <c r="BL2194" s="7"/>
      <c r="BM2194" s="7"/>
      <c r="BN2194" s="7"/>
      <c r="BO2194" s="7"/>
      <c r="BP2194" s="8">
        <f t="shared" si="168"/>
        <v>7.2821072556542408</v>
      </c>
    </row>
    <row r="2195" spans="1:68">
      <c r="A2195" s="11">
        <v>23.52</v>
      </c>
      <c r="B2195" s="7">
        <v>1</v>
      </c>
      <c r="C2195" s="7">
        <v>1</v>
      </c>
      <c r="D2195" s="7"/>
      <c r="E2195" s="2">
        <v>1</v>
      </c>
      <c r="F2195" s="7"/>
      <c r="G2195" s="7"/>
      <c r="H2195" s="7"/>
      <c r="I2195" s="7"/>
      <c r="J2195" s="7"/>
      <c r="K2195" s="7"/>
      <c r="L2195" s="8">
        <f t="shared" si="169"/>
        <v>1</v>
      </c>
      <c r="O2195" s="11">
        <v>23.52</v>
      </c>
      <c r="P2195" s="7">
        <v>2</v>
      </c>
      <c r="Q2195" s="7">
        <v>2</v>
      </c>
      <c r="R2195" s="7"/>
      <c r="S2195" s="7">
        <v>2</v>
      </c>
      <c r="T2195" s="7"/>
      <c r="U2195" s="4"/>
      <c r="V2195" s="4"/>
      <c r="W2195" s="4"/>
      <c r="X2195" s="4"/>
      <c r="Y2195" s="4"/>
      <c r="Z2195" s="8">
        <f t="shared" ref="Z2195:Z2258" si="170">AVERAGE(P2195:Y2195)</f>
        <v>2</v>
      </c>
      <c r="AC2195" s="11">
        <v>23.52</v>
      </c>
      <c r="AD2195" s="7">
        <v>4</v>
      </c>
      <c r="AE2195" s="7">
        <v>4</v>
      </c>
      <c r="AF2195" s="7"/>
      <c r="AG2195" s="7">
        <v>4</v>
      </c>
      <c r="AH2195" s="7"/>
      <c r="AI2195" s="7"/>
      <c r="AJ2195" s="7"/>
      <c r="AK2195" s="7"/>
      <c r="AL2195" s="7"/>
      <c r="AM2195" s="7"/>
      <c r="AN2195" s="8">
        <f t="shared" ref="AN2195:AN2258" si="171">AVERAGE(AD2195:AM2195)</f>
        <v>4</v>
      </c>
      <c r="AQ2195" s="11">
        <v>23.52</v>
      </c>
      <c r="AR2195" s="7">
        <v>5.992235805</v>
      </c>
      <c r="AS2195" s="7">
        <v>5.9923210320000004</v>
      </c>
      <c r="AT2195" s="7">
        <v>5.9922200300000004</v>
      </c>
      <c r="AU2195" s="7">
        <v>5.99214483171456</v>
      </c>
      <c r="AV2195" s="7"/>
      <c r="AW2195" s="7"/>
      <c r="AX2195" s="7"/>
      <c r="AY2195" s="7"/>
      <c r="AZ2195" s="7"/>
      <c r="BA2195" s="7"/>
      <c r="BB2195" s="8">
        <f t="shared" ref="BB2195:BB2258" si="172">AVERAGE(AR2195:BA2195)</f>
        <v>5.99223042467864</v>
      </c>
      <c r="BE2195" s="11">
        <v>23.52</v>
      </c>
      <c r="BF2195" s="7">
        <v>7.2870846829999998</v>
      </c>
      <c r="BG2195" s="7">
        <v>7.2866334740000003</v>
      </c>
      <c r="BH2195" s="7">
        <v>7.2870847200000002</v>
      </c>
      <c r="BI2195" s="7">
        <v>7.2872636679467497</v>
      </c>
      <c r="BJ2195" s="7"/>
      <c r="BK2195" s="7"/>
      <c r="BL2195" s="7"/>
      <c r="BM2195" s="7"/>
      <c r="BN2195" s="7"/>
      <c r="BO2195" s="7"/>
      <c r="BP2195" s="8">
        <f t="shared" ref="BP2195:BP2258" si="173">AVERAGE(BF2195:BO2195)</f>
        <v>7.2870166362366877</v>
      </c>
    </row>
    <row r="2196" spans="1:68">
      <c r="A2196" s="11">
        <v>23.54</v>
      </c>
      <c r="B2196" s="7">
        <v>1</v>
      </c>
      <c r="C2196" s="7">
        <v>1</v>
      </c>
      <c r="D2196" s="7"/>
      <c r="E2196" s="2">
        <v>1</v>
      </c>
      <c r="F2196" s="7"/>
      <c r="G2196" s="7"/>
      <c r="H2196" s="7"/>
      <c r="I2196" s="7"/>
      <c r="J2196" s="7"/>
      <c r="K2196" s="7"/>
      <c r="L2196" s="8">
        <f t="shared" ref="L2196:L2259" si="174">GEOMEAN(B2196:K2196)</f>
        <v>1</v>
      </c>
      <c r="O2196" s="11">
        <v>23.54</v>
      </c>
      <c r="P2196" s="7">
        <v>2</v>
      </c>
      <c r="Q2196" s="7">
        <v>2</v>
      </c>
      <c r="R2196" s="7"/>
      <c r="S2196" s="7">
        <v>2</v>
      </c>
      <c r="T2196" s="7"/>
      <c r="U2196" s="4"/>
      <c r="V2196" s="4"/>
      <c r="W2196" s="4"/>
      <c r="X2196" s="4"/>
      <c r="Y2196" s="4"/>
      <c r="Z2196" s="8">
        <f t="shared" si="170"/>
        <v>2</v>
      </c>
      <c r="AC2196" s="11">
        <v>23.54</v>
      </c>
      <c r="AD2196" s="7">
        <v>4</v>
      </c>
      <c r="AE2196" s="7">
        <v>4</v>
      </c>
      <c r="AF2196" s="7"/>
      <c r="AG2196" s="7">
        <v>4</v>
      </c>
      <c r="AH2196" s="7"/>
      <c r="AI2196" s="7"/>
      <c r="AJ2196" s="7"/>
      <c r="AK2196" s="7"/>
      <c r="AL2196" s="7"/>
      <c r="AM2196" s="7"/>
      <c r="AN2196" s="8">
        <f t="shared" si="171"/>
        <v>4</v>
      </c>
      <c r="AQ2196" s="11">
        <v>23.54</v>
      </c>
      <c r="AR2196" s="7">
        <v>5.992438194</v>
      </c>
      <c r="AS2196" s="7">
        <v>5.9923469650000003</v>
      </c>
      <c r="AT2196" s="7">
        <v>5.9924222399999998</v>
      </c>
      <c r="AU2196" s="7">
        <v>5.9923481567980001</v>
      </c>
      <c r="AV2196" s="7"/>
      <c r="AW2196" s="7"/>
      <c r="AX2196" s="7"/>
      <c r="AY2196" s="7"/>
      <c r="AZ2196" s="7"/>
      <c r="BA2196" s="7"/>
      <c r="BB2196" s="8">
        <f t="shared" si="172"/>
        <v>5.9923888889495007</v>
      </c>
      <c r="BE2196" s="11">
        <v>23.54</v>
      </c>
      <c r="BF2196" s="7">
        <v>7.2921648100000001</v>
      </c>
      <c r="BG2196" s="7">
        <v>7.2922443880000003</v>
      </c>
      <c r="BH2196" s="7">
        <v>7.2921648499999998</v>
      </c>
      <c r="BI2196" s="7">
        <v>7.2923417165925803</v>
      </c>
      <c r="BJ2196" s="7"/>
      <c r="BK2196" s="7"/>
      <c r="BL2196" s="7"/>
      <c r="BM2196" s="7"/>
      <c r="BN2196" s="7"/>
      <c r="BO2196" s="7"/>
      <c r="BP2196" s="8">
        <f t="shared" si="173"/>
        <v>7.2922289411481449</v>
      </c>
    </row>
    <row r="2197" spans="1:68">
      <c r="A2197" s="11">
        <v>23.560000000000002</v>
      </c>
      <c r="B2197" s="7">
        <v>1</v>
      </c>
      <c r="C2197" s="7">
        <v>1</v>
      </c>
      <c r="D2197" s="7"/>
      <c r="E2197" s="2">
        <v>1</v>
      </c>
      <c r="F2197" s="7"/>
      <c r="G2197" s="7"/>
      <c r="H2197" s="7"/>
      <c r="I2197" s="7"/>
      <c r="J2197" s="7"/>
      <c r="K2197" s="7"/>
      <c r="L2197" s="8">
        <f t="shared" si="174"/>
        <v>1</v>
      </c>
      <c r="O2197" s="11">
        <v>23.560000000000002</v>
      </c>
      <c r="P2197" s="7">
        <v>2</v>
      </c>
      <c r="Q2197" s="7">
        <v>2</v>
      </c>
      <c r="R2197" s="7"/>
      <c r="S2197" s="7">
        <v>2</v>
      </c>
      <c r="T2197" s="7"/>
      <c r="U2197" s="4"/>
      <c r="V2197" s="4"/>
      <c r="W2197" s="4"/>
      <c r="X2197" s="4"/>
      <c r="Y2197" s="4"/>
      <c r="Z2197" s="8">
        <f t="shared" si="170"/>
        <v>2</v>
      </c>
      <c r="AC2197" s="11">
        <v>23.560000000000002</v>
      </c>
      <c r="AD2197" s="7">
        <v>4</v>
      </c>
      <c r="AE2197" s="7">
        <v>4</v>
      </c>
      <c r="AF2197" s="7"/>
      <c r="AG2197" s="7">
        <v>4</v>
      </c>
      <c r="AH2197" s="7"/>
      <c r="AI2197" s="7"/>
      <c r="AJ2197" s="7"/>
      <c r="AK2197" s="7"/>
      <c r="AL2197" s="7"/>
      <c r="AM2197" s="7"/>
      <c r="AN2197" s="8">
        <f t="shared" si="171"/>
        <v>4</v>
      </c>
      <c r="AQ2197" s="11">
        <v>23.560000000000002</v>
      </c>
      <c r="AR2197" s="7">
        <v>5.99263616</v>
      </c>
      <c r="AS2197" s="7">
        <v>5.9927111679999996</v>
      </c>
      <c r="AT2197" s="7">
        <v>5.9926200300000003</v>
      </c>
      <c r="AU2197" s="7">
        <v>5.9925470975898598</v>
      </c>
      <c r="AV2197" s="7"/>
      <c r="AW2197" s="7"/>
      <c r="AX2197" s="7"/>
      <c r="AY2197" s="7"/>
      <c r="AZ2197" s="7"/>
      <c r="BA2197" s="7"/>
      <c r="BB2197" s="8">
        <f t="shared" si="172"/>
        <v>5.9926286138974652</v>
      </c>
      <c r="BE2197" s="11">
        <v>23.560000000000002</v>
      </c>
      <c r="BF2197" s="7">
        <v>7.2972300580000002</v>
      </c>
      <c r="BG2197" s="7">
        <v>7.2973940700000002</v>
      </c>
      <c r="BH2197" s="7">
        <v>7.2972301000000002</v>
      </c>
      <c r="BI2197" s="7">
        <v>7.2974048821131801</v>
      </c>
      <c r="BJ2197" s="7"/>
      <c r="BK2197" s="7"/>
      <c r="BL2197" s="7"/>
      <c r="BM2197" s="7"/>
      <c r="BN2197" s="7"/>
      <c r="BO2197" s="7"/>
      <c r="BP2197" s="8">
        <f t="shared" si="173"/>
        <v>7.2973147775282952</v>
      </c>
    </row>
    <row r="2198" spans="1:68">
      <c r="A2198" s="11">
        <v>23.58</v>
      </c>
      <c r="B2198" s="7">
        <v>1</v>
      </c>
      <c r="C2198" s="7">
        <v>1</v>
      </c>
      <c r="D2198" s="7"/>
      <c r="E2198" s="2">
        <v>1</v>
      </c>
      <c r="F2198" s="7"/>
      <c r="G2198" s="7"/>
      <c r="H2198" s="7"/>
      <c r="I2198" s="7"/>
      <c r="J2198" s="7"/>
      <c r="K2198" s="7"/>
      <c r="L2198" s="8">
        <f t="shared" si="174"/>
        <v>1</v>
      </c>
      <c r="O2198" s="11">
        <v>23.58</v>
      </c>
      <c r="P2198" s="7">
        <v>2</v>
      </c>
      <c r="Q2198" s="7">
        <v>2</v>
      </c>
      <c r="R2198" s="7"/>
      <c r="S2198" s="7">
        <v>2</v>
      </c>
      <c r="T2198" s="7"/>
      <c r="U2198" s="4"/>
      <c r="V2198" s="4"/>
      <c r="W2198" s="4"/>
      <c r="X2198" s="4"/>
      <c r="Y2198" s="4"/>
      <c r="Z2198" s="8">
        <f t="shared" si="170"/>
        <v>2</v>
      </c>
      <c r="AC2198" s="11">
        <v>23.58</v>
      </c>
      <c r="AD2198" s="7">
        <v>4</v>
      </c>
      <c r="AE2198" s="7">
        <v>4</v>
      </c>
      <c r="AF2198" s="7"/>
      <c r="AG2198" s="7">
        <v>4</v>
      </c>
      <c r="AH2198" s="7"/>
      <c r="AI2198" s="7"/>
      <c r="AJ2198" s="7"/>
      <c r="AK2198" s="7"/>
      <c r="AL2198" s="7"/>
      <c r="AM2198" s="7"/>
      <c r="AN2198" s="8">
        <f t="shared" si="171"/>
        <v>4</v>
      </c>
      <c r="AQ2198" s="11">
        <v>23.58</v>
      </c>
      <c r="AR2198" s="7">
        <v>5.99282979</v>
      </c>
      <c r="AS2198" s="7">
        <v>5.9928538299999996</v>
      </c>
      <c r="AT2198" s="7">
        <v>5.9928134599999998</v>
      </c>
      <c r="AU2198" s="7">
        <v>5.9927417267432697</v>
      </c>
      <c r="AV2198" s="7"/>
      <c r="AW2198" s="7"/>
      <c r="AX2198" s="7"/>
      <c r="AY2198" s="7"/>
      <c r="AZ2198" s="7"/>
      <c r="BA2198" s="7"/>
      <c r="BB2198" s="8">
        <f t="shared" si="172"/>
        <v>5.9928097016858173</v>
      </c>
      <c r="BE2198" s="11">
        <v>23.58</v>
      </c>
      <c r="BF2198" s="7">
        <v>7.3022803190000003</v>
      </c>
      <c r="BG2198" s="7">
        <v>7.302515519</v>
      </c>
      <c r="BH2198" s="7">
        <v>7.3022803600000001</v>
      </c>
      <c r="BI2198" s="7">
        <v>7.3024530588406096</v>
      </c>
      <c r="BJ2198" s="7"/>
      <c r="BK2198" s="7"/>
      <c r="BL2198" s="7"/>
      <c r="BM2198" s="7"/>
      <c r="BN2198" s="7"/>
      <c r="BO2198" s="7"/>
      <c r="BP2198" s="8">
        <f t="shared" si="173"/>
        <v>7.3023823142101527</v>
      </c>
    </row>
    <row r="2199" spans="1:68">
      <c r="A2199" s="11">
        <v>23.6</v>
      </c>
      <c r="B2199" s="7">
        <v>1</v>
      </c>
      <c r="C2199" s="7">
        <v>1</v>
      </c>
      <c r="D2199" s="7"/>
      <c r="E2199" s="2">
        <v>1</v>
      </c>
      <c r="F2199" s="7"/>
      <c r="G2199" s="7"/>
      <c r="H2199" s="7"/>
      <c r="I2199" s="7"/>
      <c r="J2199" s="7"/>
      <c r="K2199" s="7"/>
      <c r="L2199" s="8">
        <f t="shared" si="174"/>
        <v>1</v>
      </c>
      <c r="O2199" s="11">
        <v>23.6</v>
      </c>
      <c r="P2199" s="7">
        <v>2</v>
      </c>
      <c r="Q2199" s="7">
        <v>2</v>
      </c>
      <c r="R2199" s="7"/>
      <c r="S2199" s="7">
        <v>2</v>
      </c>
      <c r="T2199" s="7"/>
      <c r="U2199" s="4"/>
      <c r="V2199" s="4"/>
      <c r="W2199" s="4"/>
      <c r="X2199" s="4"/>
      <c r="Y2199" s="4"/>
      <c r="Z2199" s="8">
        <f t="shared" si="170"/>
        <v>2</v>
      </c>
      <c r="AC2199" s="11">
        <v>23.6</v>
      </c>
      <c r="AD2199" s="7">
        <v>4</v>
      </c>
      <c r="AE2199" s="7">
        <v>4</v>
      </c>
      <c r="AF2199" s="7"/>
      <c r="AG2199" s="7">
        <v>4</v>
      </c>
      <c r="AH2199" s="7"/>
      <c r="AI2199" s="7"/>
      <c r="AJ2199" s="7"/>
      <c r="AK2199" s="7"/>
      <c r="AL2199" s="7"/>
      <c r="AM2199" s="7"/>
      <c r="AN2199" s="8">
        <f t="shared" si="171"/>
        <v>4</v>
      </c>
      <c r="AQ2199" s="11">
        <v>23.6</v>
      </c>
      <c r="AR2199" s="7">
        <v>5.9930191370000001</v>
      </c>
      <c r="AS2199" s="7">
        <v>5.9930181759999996</v>
      </c>
      <c r="AT2199" s="7">
        <v>5.9930025999999996</v>
      </c>
      <c r="AU2199" s="7">
        <v>5.9929321161400502</v>
      </c>
      <c r="AV2199" s="7"/>
      <c r="AW2199" s="7"/>
      <c r="AX2199" s="7"/>
      <c r="AY2199" s="7"/>
      <c r="AZ2199" s="7"/>
      <c r="BA2199" s="7"/>
      <c r="BB2199" s="8">
        <f t="shared" si="172"/>
        <v>5.9929930072850128</v>
      </c>
      <c r="BE2199" s="11">
        <v>23.6</v>
      </c>
      <c r="BF2199" s="7">
        <v>7.3073154899999997</v>
      </c>
      <c r="BG2199" s="7">
        <v>7.3069996809999997</v>
      </c>
      <c r="BH2199" s="7">
        <v>7.3073155300000003</v>
      </c>
      <c r="BI2199" s="7">
        <v>7.30748614154896</v>
      </c>
      <c r="BJ2199" s="7"/>
      <c r="BK2199" s="7"/>
      <c r="BL2199" s="7"/>
      <c r="BM2199" s="7"/>
      <c r="BN2199" s="7"/>
      <c r="BO2199" s="7"/>
      <c r="BP2199" s="8">
        <f t="shared" si="173"/>
        <v>7.3072792106372395</v>
      </c>
    </row>
    <row r="2200" spans="1:68">
      <c r="A2200" s="11">
        <v>23.619999999999997</v>
      </c>
      <c r="B2200" s="7">
        <v>1</v>
      </c>
      <c r="C2200" s="7">
        <v>1</v>
      </c>
      <c r="D2200" s="7"/>
      <c r="E2200" s="2">
        <v>1</v>
      </c>
      <c r="F2200" s="7"/>
      <c r="G2200" s="7"/>
      <c r="H2200" s="7"/>
      <c r="I2200" s="7"/>
      <c r="J2200" s="7"/>
      <c r="K2200" s="7"/>
      <c r="L2200" s="8">
        <f t="shared" si="174"/>
        <v>1</v>
      </c>
      <c r="O2200" s="11">
        <v>23.619999999999997</v>
      </c>
      <c r="P2200" s="7">
        <v>2</v>
      </c>
      <c r="Q2200" s="7">
        <v>2</v>
      </c>
      <c r="R2200" s="7"/>
      <c r="S2200" s="7">
        <v>2</v>
      </c>
      <c r="T2200" s="7"/>
      <c r="U2200" s="4"/>
      <c r="V2200" s="4"/>
      <c r="W2200" s="4"/>
      <c r="X2200" s="4"/>
      <c r="Y2200" s="4"/>
      <c r="Z2200" s="8">
        <f t="shared" si="170"/>
        <v>2</v>
      </c>
      <c r="AC2200" s="11">
        <v>23.619999999999997</v>
      </c>
      <c r="AD2200" s="7">
        <v>4</v>
      </c>
      <c r="AE2200" s="7">
        <v>4</v>
      </c>
      <c r="AF2200" s="7"/>
      <c r="AG2200" s="7">
        <v>4</v>
      </c>
      <c r="AH2200" s="7"/>
      <c r="AI2200" s="7"/>
      <c r="AJ2200" s="7"/>
      <c r="AK2200" s="7"/>
      <c r="AL2200" s="7"/>
      <c r="AM2200" s="7"/>
      <c r="AN2200" s="8">
        <f t="shared" si="171"/>
        <v>4</v>
      </c>
      <c r="AQ2200" s="11">
        <v>23.619999999999997</v>
      </c>
      <c r="AR2200" s="7">
        <v>5.9932042829999999</v>
      </c>
      <c r="AS2200" s="7">
        <v>5.9930580070000001</v>
      </c>
      <c r="AT2200" s="7">
        <v>5.99318755</v>
      </c>
      <c r="AU2200" s="7">
        <v>5.99311833689175</v>
      </c>
      <c r="AV2200" s="7"/>
      <c r="AW2200" s="7"/>
      <c r="AX2200" s="7"/>
      <c r="AY2200" s="7"/>
      <c r="AZ2200" s="7"/>
      <c r="BA2200" s="7"/>
      <c r="BB2200" s="8">
        <f t="shared" si="172"/>
        <v>5.9931420442229379</v>
      </c>
      <c r="BE2200" s="11">
        <v>23.619999999999997</v>
      </c>
      <c r="BF2200" s="7">
        <v>7.3123354630000001</v>
      </c>
      <c r="BG2200" s="7">
        <v>7.3120814369999998</v>
      </c>
      <c r="BH2200" s="7">
        <v>7.3123354999999997</v>
      </c>
      <c r="BI2200" s="7">
        <v>7.3125040254686002</v>
      </c>
      <c r="BJ2200" s="7"/>
      <c r="BK2200" s="7"/>
      <c r="BL2200" s="7"/>
      <c r="BM2200" s="7"/>
      <c r="BN2200" s="7"/>
      <c r="BO2200" s="7"/>
      <c r="BP2200" s="8">
        <f t="shared" si="173"/>
        <v>7.3123141063671504</v>
      </c>
    </row>
    <row r="2201" spans="1:68">
      <c r="A2201" s="11">
        <v>23.64</v>
      </c>
      <c r="B2201" s="7">
        <v>1</v>
      </c>
      <c r="C2201" s="7">
        <v>1</v>
      </c>
      <c r="D2201" s="7"/>
      <c r="E2201" s="2">
        <v>1</v>
      </c>
      <c r="F2201" s="7"/>
      <c r="G2201" s="7"/>
      <c r="H2201" s="7"/>
      <c r="I2201" s="7"/>
      <c r="J2201" s="7"/>
      <c r="K2201" s="7"/>
      <c r="L2201" s="8">
        <f t="shared" si="174"/>
        <v>1</v>
      </c>
      <c r="O2201" s="11">
        <v>23.64</v>
      </c>
      <c r="P2201" s="7">
        <v>2</v>
      </c>
      <c r="Q2201" s="7">
        <v>2</v>
      </c>
      <c r="R2201" s="7"/>
      <c r="S2201" s="7">
        <v>2</v>
      </c>
      <c r="T2201" s="7"/>
      <c r="U2201" s="4"/>
      <c r="V2201" s="4"/>
      <c r="W2201" s="4"/>
      <c r="X2201" s="4"/>
      <c r="Y2201" s="4"/>
      <c r="Z2201" s="8">
        <f t="shared" si="170"/>
        <v>2</v>
      </c>
      <c r="AC2201" s="11">
        <v>23.64</v>
      </c>
      <c r="AD2201" s="7">
        <v>4</v>
      </c>
      <c r="AE2201" s="7">
        <v>4</v>
      </c>
      <c r="AF2201" s="7"/>
      <c r="AG2201" s="7">
        <v>4</v>
      </c>
      <c r="AH2201" s="7"/>
      <c r="AI2201" s="7"/>
      <c r="AJ2201" s="7"/>
      <c r="AK2201" s="7"/>
      <c r="AL2201" s="7"/>
      <c r="AM2201" s="7"/>
      <c r="AN2201" s="8">
        <f t="shared" si="171"/>
        <v>4</v>
      </c>
      <c r="AQ2201" s="11">
        <v>23.64</v>
      </c>
      <c r="AR2201" s="7">
        <v>5.9933852999999999</v>
      </c>
      <c r="AS2201" s="7">
        <v>5.9933783869999999</v>
      </c>
      <c r="AT2201" s="7">
        <v>5.9933683499999999</v>
      </c>
      <c r="AU2201" s="7">
        <v>5.9933004593408699</v>
      </c>
      <c r="AV2201" s="7"/>
      <c r="AW2201" s="7"/>
      <c r="AX2201" s="7"/>
      <c r="AY2201" s="7"/>
      <c r="AZ2201" s="7"/>
      <c r="BA2201" s="7"/>
      <c r="BB2201" s="8">
        <f t="shared" si="172"/>
        <v>5.9933581240852174</v>
      </c>
      <c r="BE2201" s="11">
        <v>23.64</v>
      </c>
      <c r="BF2201" s="7">
        <v>7.3173401370000004</v>
      </c>
      <c r="BG2201" s="7">
        <v>7.3174376499999996</v>
      </c>
      <c r="BH2201" s="7">
        <v>7.3173401699999996</v>
      </c>
      <c r="BI2201" s="7">
        <v>7.3175066063005803</v>
      </c>
      <c r="BJ2201" s="7"/>
      <c r="BK2201" s="7"/>
      <c r="BL2201" s="7"/>
      <c r="BM2201" s="7"/>
      <c r="BN2201" s="7"/>
      <c r="BO2201" s="7"/>
      <c r="BP2201" s="8">
        <f t="shared" si="173"/>
        <v>7.3174061408251445</v>
      </c>
    </row>
    <row r="2202" spans="1:68">
      <c r="A2202" s="11">
        <v>23.66</v>
      </c>
      <c r="B2202" s="7">
        <v>1</v>
      </c>
      <c r="C2202" s="7">
        <v>1</v>
      </c>
      <c r="D2202" s="7"/>
      <c r="E2202" s="2">
        <v>1</v>
      </c>
      <c r="F2202" s="7"/>
      <c r="G2202" s="7"/>
      <c r="H2202" s="7"/>
      <c r="I2202" s="7"/>
      <c r="J2202" s="7"/>
      <c r="K2202" s="7"/>
      <c r="L2202" s="8">
        <f t="shared" si="174"/>
        <v>1</v>
      </c>
      <c r="O2202" s="11">
        <v>23.66</v>
      </c>
      <c r="P2202" s="7">
        <v>2</v>
      </c>
      <c r="Q2202" s="7">
        <v>2</v>
      </c>
      <c r="R2202" s="7"/>
      <c r="S2202" s="7">
        <v>2</v>
      </c>
      <c r="T2202" s="7"/>
      <c r="U2202" s="4"/>
      <c r="V2202" s="4"/>
      <c r="W2202" s="4"/>
      <c r="X2202" s="4"/>
      <c r="Y2202" s="4"/>
      <c r="Z2202" s="8">
        <f t="shared" si="170"/>
        <v>2</v>
      </c>
      <c r="AC2202" s="11">
        <v>23.66</v>
      </c>
      <c r="AD2202" s="7">
        <v>4</v>
      </c>
      <c r="AE2202" s="7">
        <v>4</v>
      </c>
      <c r="AF2202" s="7"/>
      <c r="AG2202" s="7">
        <v>4</v>
      </c>
      <c r="AH2202" s="7"/>
      <c r="AI2202" s="7"/>
      <c r="AJ2202" s="7"/>
      <c r="AK2202" s="7"/>
      <c r="AL2202" s="7"/>
      <c r="AM2202" s="7"/>
      <c r="AN2202" s="8">
        <f t="shared" si="171"/>
        <v>4</v>
      </c>
      <c r="AQ2202" s="11">
        <v>23.66</v>
      </c>
      <c r="AR2202" s="7">
        <v>5.9935622589999999</v>
      </c>
      <c r="AS2202" s="7">
        <v>5.9934983500000003</v>
      </c>
      <c r="AT2202" s="7">
        <v>5.9935450899999996</v>
      </c>
      <c r="AU2202" s="7">
        <v>5.9934785530624897</v>
      </c>
      <c r="AV2202" s="7"/>
      <c r="AW2202" s="7"/>
      <c r="AX2202" s="7"/>
      <c r="AY2202" s="7"/>
      <c r="AZ2202" s="7"/>
      <c r="BA2202" s="7"/>
      <c r="BB2202" s="8">
        <f t="shared" si="172"/>
        <v>5.9935210630156224</v>
      </c>
      <c r="BE2202" s="11">
        <v>23.66</v>
      </c>
      <c r="BF2202" s="7">
        <v>7.3223294049999996</v>
      </c>
      <c r="BG2202" s="7">
        <v>7.3226258030000002</v>
      </c>
      <c r="BH2202" s="7">
        <v>7.3223294399999999</v>
      </c>
      <c r="BI2202" s="7">
        <v>7.3224937802308503</v>
      </c>
      <c r="BJ2202" s="7"/>
      <c r="BK2202" s="7"/>
      <c r="BL2202" s="7"/>
      <c r="BM2202" s="7"/>
      <c r="BN2202" s="7"/>
      <c r="BO2202" s="7"/>
      <c r="BP2202" s="8">
        <f t="shared" si="173"/>
        <v>7.3224446070577125</v>
      </c>
    </row>
    <row r="2203" spans="1:68">
      <c r="A2203" s="11">
        <v>23.68</v>
      </c>
      <c r="B2203" s="7">
        <v>1</v>
      </c>
      <c r="C2203" s="7">
        <v>1</v>
      </c>
      <c r="D2203" s="7"/>
      <c r="E2203" s="2">
        <v>1</v>
      </c>
      <c r="F2203" s="7"/>
      <c r="G2203" s="7"/>
      <c r="H2203" s="7"/>
      <c r="I2203" s="7"/>
      <c r="J2203" s="7"/>
      <c r="K2203" s="7"/>
      <c r="L2203" s="8">
        <f t="shared" si="174"/>
        <v>1</v>
      </c>
      <c r="O2203" s="11">
        <v>23.68</v>
      </c>
      <c r="P2203" s="7">
        <v>2</v>
      </c>
      <c r="Q2203" s="7">
        <v>2</v>
      </c>
      <c r="R2203" s="7"/>
      <c r="S2203" s="7">
        <v>2</v>
      </c>
      <c r="T2203" s="7"/>
      <c r="U2203" s="4"/>
      <c r="V2203" s="4"/>
      <c r="W2203" s="4"/>
      <c r="X2203" s="4"/>
      <c r="Y2203" s="4"/>
      <c r="Z2203" s="8">
        <f t="shared" si="170"/>
        <v>2</v>
      </c>
      <c r="AC2203" s="11">
        <v>23.68</v>
      </c>
      <c r="AD2203" s="7">
        <v>4</v>
      </c>
      <c r="AE2203" s="7">
        <v>4</v>
      </c>
      <c r="AF2203" s="7"/>
      <c r="AG2203" s="7">
        <v>4</v>
      </c>
      <c r="AH2203" s="7"/>
      <c r="AI2203" s="7"/>
      <c r="AJ2203" s="7"/>
      <c r="AK2203" s="7"/>
      <c r="AL2203" s="7"/>
      <c r="AM2203" s="7"/>
      <c r="AN2203" s="8">
        <f t="shared" si="171"/>
        <v>4</v>
      </c>
      <c r="AQ2203" s="11">
        <v>23.68</v>
      </c>
      <c r="AR2203" s="7">
        <v>5.9937352219999998</v>
      </c>
      <c r="AS2203" s="7">
        <v>5.9937344899999996</v>
      </c>
      <c r="AT2203" s="7">
        <v>5.9937178400000004</v>
      </c>
      <c r="AU2203" s="7">
        <v>5.9936526868661701</v>
      </c>
      <c r="AV2203" s="7"/>
      <c r="AW2203" s="7"/>
      <c r="AX2203" s="7"/>
      <c r="AY2203" s="7"/>
      <c r="AZ2203" s="7"/>
      <c r="BA2203" s="7"/>
      <c r="BB2203" s="8">
        <f t="shared" si="172"/>
        <v>5.9937100597165429</v>
      </c>
      <c r="BE2203" s="11">
        <v>23.68</v>
      </c>
      <c r="BF2203" s="7">
        <v>7.327303165</v>
      </c>
      <c r="BG2203" s="7">
        <v>7.3269886839999998</v>
      </c>
      <c r="BH2203" s="7">
        <v>7.3273032000000002</v>
      </c>
      <c r="BI2203" s="7">
        <v>7.32746544394442</v>
      </c>
      <c r="BJ2203" s="7"/>
      <c r="BK2203" s="7"/>
      <c r="BL2203" s="7"/>
      <c r="BM2203" s="7"/>
      <c r="BN2203" s="7"/>
      <c r="BO2203" s="7"/>
      <c r="BP2203" s="8">
        <f t="shared" si="173"/>
        <v>7.3272651232361046</v>
      </c>
    </row>
    <row r="2204" spans="1:68">
      <c r="A2204" s="11">
        <v>23.7</v>
      </c>
      <c r="B2204" s="7">
        <v>1</v>
      </c>
      <c r="C2204" s="7">
        <v>1</v>
      </c>
      <c r="D2204" s="7"/>
      <c r="E2204" s="2">
        <v>1</v>
      </c>
      <c r="F2204" s="7"/>
      <c r="G2204" s="7"/>
      <c r="H2204" s="7"/>
      <c r="I2204" s="7"/>
      <c r="J2204" s="7"/>
      <c r="K2204" s="7"/>
      <c r="L2204" s="8">
        <f t="shared" si="174"/>
        <v>1</v>
      </c>
      <c r="O2204" s="11">
        <v>23.7</v>
      </c>
      <c r="P2204" s="7">
        <v>2</v>
      </c>
      <c r="Q2204" s="7">
        <v>2</v>
      </c>
      <c r="R2204" s="7"/>
      <c r="S2204" s="7">
        <v>2</v>
      </c>
      <c r="T2204" s="7"/>
      <c r="U2204" s="4"/>
      <c r="V2204" s="4"/>
      <c r="W2204" s="4"/>
      <c r="X2204" s="4"/>
      <c r="Y2204" s="4"/>
      <c r="Z2204" s="8">
        <f t="shared" si="170"/>
        <v>2</v>
      </c>
      <c r="AC2204" s="11">
        <v>23.7</v>
      </c>
      <c r="AD2204" s="7">
        <v>4</v>
      </c>
      <c r="AE2204" s="7">
        <v>4</v>
      </c>
      <c r="AF2204" s="7"/>
      <c r="AG2204" s="7">
        <v>4</v>
      </c>
      <c r="AH2204" s="7"/>
      <c r="AI2204" s="7"/>
      <c r="AJ2204" s="7"/>
      <c r="AK2204" s="7"/>
      <c r="AL2204" s="7"/>
      <c r="AM2204" s="7"/>
      <c r="AN2204" s="8">
        <f t="shared" si="171"/>
        <v>4</v>
      </c>
      <c r="AQ2204" s="11">
        <v>23.7</v>
      </c>
      <c r="AR2204" s="7">
        <v>5.9939042770000004</v>
      </c>
      <c r="AS2204" s="7">
        <v>5.9939617900000002</v>
      </c>
      <c r="AT2204" s="7">
        <v>5.9938866700000002</v>
      </c>
      <c r="AU2204" s="7">
        <v>5.9938229287981803</v>
      </c>
      <c r="AV2204" s="7"/>
      <c r="AW2204" s="7"/>
      <c r="AX2204" s="7"/>
      <c r="AY2204" s="7"/>
      <c r="AZ2204" s="7"/>
      <c r="BA2204" s="7"/>
      <c r="BB2204" s="8">
        <f t="shared" si="172"/>
        <v>5.9938939164495455</v>
      </c>
      <c r="BE2204" s="11">
        <v>23.7</v>
      </c>
      <c r="BF2204" s="7">
        <v>7.3322613130000001</v>
      </c>
      <c r="BG2204" s="7">
        <v>7.332356946</v>
      </c>
      <c r="BH2204" s="7">
        <v>7.3322613499999996</v>
      </c>
      <c r="BI2204" s="7">
        <v>7.3324214946395703</v>
      </c>
      <c r="BJ2204" s="7"/>
      <c r="BK2204" s="7"/>
      <c r="BL2204" s="7"/>
      <c r="BM2204" s="7"/>
      <c r="BN2204" s="7"/>
      <c r="BO2204" s="7"/>
      <c r="BP2204" s="8">
        <f t="shared" si="173"/>
        <v>7.3323252759098931</v>
      </c>
    </row>
    <row r="2205" spans="1:68">
      <c r="A2205" s="11">
        <v>23.72</v>
      </c>
      <c r="B2205" s="7">
        <v>1</v>
      </c>
      <c r="C2205" s="7">
        <v>1</v>
      </c>
      <c r="D2205" s="7"/>
      <c r="E2205" s="2">
        <v>1</v>
      </c>
      <c r="F2205" s="7"/>
      <c r="G2205" s="7"/>
      <c r="H2205" s="7"/>
      <c r="I2205" s="7"/>
      <c r="J2205" s="7"/>
      <c r="K2205" s="7"/>
      <c r="L2205" s="8">
        <f t="shared" si="174"/>
        <v>1</v>
      </c>
      <c r="O2205" s="11">
        <v>23.72</v>
      </c>
      <c r="P2205" s="7">
        <v>2</v>
      </c>
      <c r="Q2205" s="7">
        <v>2</v>
      </c>
      <c r="R2205" s="7"/>
      <c r="S2205" s="7">
        <v>2</v>
      </c>
      <c r="T2205" s="7"/>
      <c r="U2205" s="4"/>
      <c r="V2205" s="4"/>
      <c r="W2205" s="4"/>
      <c r="X2205" s="4"/>
      <c r="Y2205" s="4"/>
      <c r="Z2205" s="8">
        <f t="shared" si="170"/>
        <v>2</v>
      </c>
      <c r="AC2205" s="11">
        <v>23.72</v>
      </c>
      <c r="AD2205" s="7">
        <v>4</v>
      </c>
      <c r="AE2205" s="7">
        <v>4</v>
      </c>
      <c r="AF2205" s="7"/>
      <c r="AG2205" s="7">
        <v>4</v>
      </c>
      <c r="AH2205" s="7"/>
      <c r="AI2205" s="7"/>
      <c r="AJ2205" s="7"/>
      <c r="AK2205" s="7"/>
      <c r="AL2205" s="7"/>
      <c r="AM2205" s="7"/>
      <c r="AN2205" s="8">
        <f t="shared" si="171"/>
        <v>4</v>
      </c>
      <c r="AQ2205" s="11">
        <v>23.72</v>
      </c>
      <c r="AR2205" s="7">
        <v>5.9940694890000001</v>
      </c>
      <c r="AS2205" s="7">
        <v>5.9939615530000001</v>
      </c>
      <c r="AT2205" s="7">
        <v>5.9940516400000003</v>
      </c>
      <c r="AU2205" s="7">
        <v>5.9939893461439198</v>
      </c>
      <c r="AV2205" s="7"/>
      <c r="AW2205" s="7"/>
      <c r="AX2205" s="7"/>
      <c r="AY2205" s="7"/>
      <c r="AZ2205" s="7"/>
      <c r="BA2205" s="7"/>
      <c r="BB2205" s="8">
        <f t="shared" si="172"/>
        <v>5.9940180070359794</v>
      </c>
      <c r="BE2205" s="11">
        <v>23.72</v>
      </c>
      <c r="BF2205" s="7">
        <v>7.3372037470000002</v>
      </c>
      <c r="BG2205" s="7">
        <v>7.3370585979999996</v>
      </c>
      <c r="BH2205" s="7">
        <v>7.3372037800000003</v>
      </c>
      <c r="BI2205" s="7">
        <v>7.3373618300419201</v>
      </c>
      <c r="BJ2205" s="7"/>
      <c r="BK2205" s="7"/>
      <c r="BL2205" s="7"/>
      <c r="BM2205" s="7"/>
      <c r="BN2205" s="7"/>
      <c r="BO2205" s="7"/>
      <c r="BP2205" s="8">
        <f t="shared" si="173"/>
        <v>7.3372069887604798</v>
      </c>
    </row>
    <row r="2206" spans="1:68">
      <c r="A2206" s="11">
        <v>23.740000000000002</v>
      </c>
      <c r="B2206" s="7">
        <v>1</v>
      </c>
      <c r="C2206" s="7">
        <v>1</v>
      </c>
      <c r="D2206" s="7"/>
      <c r="E2206" s="2">
        <v>1</v>
      </c>
      <c r="F2206" s="7"/>
      <c r="G2206" s="7"/>
      <c r="H2206" s="7"/>
      <c r="I2206" s="7"/>
      <c r="J2206" s="7"/>
      <c r="K2206" s="7"/>
      <c r="L2206" s="8">
        <f t="shared" si="174"/>
        <v>1</v>
      </c>
      <c r="O2206" s="11">
        <v>23.740000000000002</v>
      </c>
      <c r="P2206" s="7">
        <v>2</v>
      </c>
      <c r="Q2206" s="7">
        <v>2</v>
      </c>
      <c r="R2206" s="7"/>
      <c r="S2206" s="7">
        <v>2</v>
      </c>
      <c r="T2206" s="7"/>
      <c r="U2206" s="4"/>
      <c r="V2206" s="4"/>
      <c r="W2206" s="4"/>
      <c r="X2206" s="4"/>
      <c r="Y2206" s="4"/>
      <c r="Z2206" s="8">
        <f t="shared" si="170"/>
        <v>2</v>
      </c>
      <c r="AC2206" s="11">
        <v>23.740000000000002</v>
      </c>
      <c r="AD2206" s="7">
        <v>4</v>
      </c>
      <c r="AE2206" s="7">
        <v>4</v>
      </c>
      <c r="AF2206" s="7"/>
      <c r="AG2206" s="7">
        <v>4</v>
      </c>
      <c r="AH2206" s="7"/>
      <c r="AI2206" s="7"/>
      <c r="AJ2206" s="7"/>
      <c r="AK2206" s="7"/>
      <c r="AL2206" s="7"/>
      <c r="AM2206" s="7"/>
      <c r="AN2206" s="8">
        <f t="shared" si="171"/>
        <v>4</v>
      </c>
      <c r="AQ2206" s="11">
        <v>23.740000000000002</v>
      </c>
      <c r="AR2206" s="7">
        <v>5.9942309079999996</v>
      </c>
      <c r="AS2206" s="7">
        <v>5.9941723659999999</v>
      </c>
      <c r="AT2206" s="7">
        <v>5.9942128300000004</v>
      </c>
      <c r="AU2206" s="7">
        <v>5.9941520054305899</v>
      </c>
      <c r="AV2206" s="7"/>
      <c r="AW2206" s="7"/>
      <c r="AX2206" s="7"/>
      <c r="AY2206" s="7"/>
      <c r="AZ2206" s="7"/>
      <c r="BA2206" s="7"/>
      <c r="BB2206" s="8">
        <f t="shared" si="172"/>
        <v>5.9941920273576477</v>
      </c>
      <c r="BE2206" s="11">
        <v>23.740000000000002</v>
      </c>
      <c r="BF2206" s="7">
        <v>7.342130364</v>
      </c>
      <c r="BG2206" s="7">
        <v>7.3422853229999996</v>
      </c>
      <c r="BH2206" s="7">
        <v>7.3421304000000003</v>
      </c>
      <c r="BI2206" s="7">
        <v>7.3422863484184901</v>
      </c>
      <c r="BJ2206" s="7"/>
      <c r="BK2206" s="7"/>
      <c r="BL2206" s="7"/>
      <c r="BM2206" s="7"/>
      <c r="BN2206" s="7"/>
      <c r="BO2206" s="7"/>
      <c r="BP2206" s="8">
        <f t="shared" si="173"/>
        <v>7.3422081088546225</v>
      </c>
    </row>
    <row r="2207" spans="1:68">
      <c r="A2207" s="11">
        <v>23.759999999999998</v>
      </c>
      <c r="B2207" s="7">
        <v>1</v>
      </c>
      <c r="C2207" s="7">
        <v>1</v>
      </c>
      <c r="D2207" s="7"/>
      <c r="E2207" s="2">
        <v>1</v>
      </c>
      <c r="F2207" s="7"/>
      <c r="G2207" s="7"/>
      <c r="H2207" s="7"/>
      <c r="I2207" s="7"/>
      <c r="J2207" s="7"/>
      <c r="K2207" s="7"/>
      <c r="L2207" s="8">
        <f t="shared" si="174"/>
        <v>1</v>
      </c>
      <c r="O2207" s="11">
        <v>23.759999999999998</v>
      </c>
      <c r="P2207" s="7">
        <v>2</v>
      </c>
      <c r="Q2207" s="7">
        <v>2</v>
      </c>
      <c r="R2207" s="7"/>
      <c r="S2207" s="7">
        <v>2</v>
      </c>
      <c r="T2207" s="7"/>
      <c r="U2207" s="4"/>
      <c r="V2207" s="4"/>
      <c r="W2207" s="4"/>
      <c r="X2207" s="4"/>
      <c r="Y2207" s="4"/>
      <c r="Z2207" s="8">
        <f t="shared" si="170"/>
        <v>2</v>
      </c>
      <c r="AC2207" s="11">
        <v>23.759999999999998</v>
      </c>
      <c r="AD2207" s="7">
        <v>4</v>
      </c>
      <c r="AE2207" s="7">
        <v>4</v>
      </c>
      <c r="AF2207" s="7"/>
      <c r="AG2207" s="7">
        <v>4</v>
      </c>
      <c r="AH2207" s="7"/>
      <c r="AI2207" s="7"/>
      <c r="AJ2207" s="7"/>
      <c r="AK2207" s="7"/>
      <c r="AL2207" s="7"/>
      <c r="AM2207" s="7"/>
      <c r="AN2207" s="8">
        <f t="shared" si="171"/>
        <v>4</v>
      </c>
      <c r="AQ2207" s="11">
        <v>23.759999999999998</v>
      </c>
      <c r="AR2207" s="7">
        <v>5.9943886129999999</v>
      </c>
      <c r="AS2207" s="7">
        <v>5.9943860610000002</v>
      </c>
      <c r="AT2207" s="7">
        <v>5.9943702999999999</v>
      </c>
      <c r="AU2207" s="7">
        <v>5.9943109724300596</v>
      </c>
      <c r="AV2207" s="7"/>
      <c r="AW2207" s="7"/>
      <c r="AX2207" s="7"/>
      <c r="AY2207" s="7"/>
      <c r="AZ2207" s="7"/>
      <c r="BA2207" s="7"/>
      <c r="BB2207" s="8">
        <f t="shared" si="172"/>
        <v>5.9943639866075147</v>
      </c>
      <c r="BE2207" s="11">
        <v>23.759999999999998</v>
      </c>
      <c r="BF2207" s="7">
        <v>7.3470410639999999</v>
      </c>
      <c r="BG2207" s="7">
        <v>7.3471296710000003</v>
      </c>
      <c r="BH2207" s="7">
        <v>7.3470411000000002</v>
      </c>
      <c r="BI2207" s="7">
        <v>7.3471949485916497</v>
      </c>
      <c r="BJ2207" s="7"/>
      <c r="BK2207" s="7"/>
      <c r="BL2207" s="7"/>
      <c r="BM2207" s="7"/>
      <c r="BN2207" s="7"/>
      <c r="BO2207" s="7"/>
      <c r="BP2207" s="8">
        <f t="shared" si="173"/>
        <v>7.3471016958979121</v>
      </c>
    </row>
    <row r="2208" spans="1:68">
      <c r="A2208" s="11">
        <v>23.78</v>
      </c>
      <c r="B2208" s="7">
        <v>1</v>
      </c>
      <c r="C2208" s="7">
        <v>1</v>
      </c>
      <c r="D2208" s="7"/>
      <c r="E2208" s="2">
        <v>1</v>
      </c>
      <c r="F2208" s="7"/>
      <c r="G2208" s="7"/>
      <c r="H2208" s="7"/>
      <c r="I2208" s="7"/>
      <c r="J2208" s="7"/>
      <c r="K2208" s="7"/>
      <c r="L2208" s="8">
        <f t="shared" si="174"/>
        <v>1</v>
      </c>
      <c r="O2208" s="11">
        <v>23.78</v>
      </c>
      <c r="P2208" s="7">
        <v>2</v>
      </c>
      <c r="Q2208" s="7">
        <v>2</v>
      </c>
      <c r="R2208" s="7"/>
      <c r="S2208" s="7">
        <v>2</v>
      </c>
      <c r="T2208" s="7"/>
      <c r="U2208" s="4"/>
      <c r="V2208" s="4"/>
      <c r="W2208" s="4"/>
      <c r="X2208" s="4"/>
      <c r="Y2208" s="4"/>
      <c r="Z2208" s="8">
        <f t="shared" si="170"/>
        <v>2</v>
      </c>
      <c r="AC2208" s="11">
        <v>23.78</v>
      </c>
      <c r="AD2208" s="7">
        <v>4</v>
      </c>
      <c r="AE2208" s="7">
        <v>4</v>
      </c>
      <c r="AF2208" s="7"/>
      <c r="AG2208" s="7">
        <v>4</v>
      </c>
      <c r="AH2208" s="7"/>
      <c r="AI2208" s="7"/>
      <c r="AJ2208" s="7"/>
      <c r="AK2208" s="7"/>
      <c r="AL2208" s="7"/>
      <c r="AM2208" s="7"/>
      <c r="AN2208" s="8">
        <f t="shared" si="171"/>
        <v>4</v>
      </c>
      <c r="AQ2208" s="11">
        <v>23.78</v>
      </c>
      <c r="AR2208" s="7">
        <v>5.9945426839999998</v>
      </c>
      <c r="AS2208" s="7">
        <v>5.994628176</v>
      </c>
      <c r="AT2208" s="7">
        <v>5.9945241200000003</v>
      </c>
      <c r="AU2208" s="7">
        <v>5.9944663121619604</v>
      </c>
      <c r="AV2208" s="7"/>
      <c r="AW2208" s="7"/>
      <c r="AX2208" s="7"/>
      <c r="AY2208" s="7"/>
      <c r="AZ2208" s="7"/>
      <c r="BA2208" s="7"/>
      <c r="BB2208" s="8">
        <f t="shared" si="172"/>
        <v>5.9945403230404901</v>
      </c>
      <c r="BE2208" s="11">
        <v>23.78</v>
      </c>
      <c r="BF2208" s="7">
        <v>7.3519357459999997</v>
      </c>
      <c r="BG2208" s="7">
        <v>7.3521204060000001</v>
      </c>
      <c r="BH2208" s="7">
        <v>7.3519357799999998</v>
      </c>
      <c r="BI2208" s="7">
        <v>7.3520875299530797</v>
      </c>
      <c r="BJ2208" s="7"/>
      <c r="BK2208" s="7"/>
      <c r="BL2208" s="7"/>
      <c r="BM2208" s="7"/>
      <c r="BN2208" s="7"/>
      <c r="BO2208" s="7"/>
      <c r="BP2208" s="8">
        <f t="shared" si="173"/>
        <v>7.3520198654882698</v>
      </c>
    </row>
    <row r="2209" spans="1:68">
      <c r="A2209" s="11">
        <v>23.8</v>
      </c>
      <c r="B2209" s="7">
        <v>1</v>
      </c>
      <c r="C2209" s="7">
        <v>1</v>
      </c>
      <c r="D2209" s="7"/>
      <c r="E2209" s="2">
        <v>1</v>
      </c>
      <c r="F2209" s="7"/>
      <c r="G2209" s="7"/>
      <c r="H2209" s="7"/>
      <c r="I2209" s="7"/>
      <c r="J2209" s="7"/>
      <c r="K2209" s="7"/>
      <c r="L2209" s="8">
        <f t="shared" si="174"/>
        <v>1</v>
      </c>
      <c r="O2209" s="11">
        <v>23.8</v>
      </c>
      <c r="P2209" s="7">
        <v>2</v>
      </c>
      <c r="Q2209" s="7">
        <v>2</v>
      </c>
      <c r="R2209" s="7"/>
      <c r="S2209" s="7">
        <v>2</v>
      </c>
      <c r="T2209" s="7"/>
      <c r="U2209" s="4"/>
      <c r="V2209" s="4"/>
      <c r="W2209" s="4"/>
      <c r="X2209" s="4"/>
      <c r="Y2209" s="4"/>
      <c r="Z2209" s="8">
        <f t="shared" si="170"/>
        <v>2</v>
      </c>
      <c r="AC2209" s="11">
        <v>23.8</v>
      </c>
      <c r="AD2209" s="7">
        <v>4</v>
      </c>
      <c r="AE2209" s="7">
        <v>4</v>
      </c>
      <c r="AF2209" s="7"/>
      <c r="AG2209" s="7">
        <v>4</v>
      </c>
      <c r="AH2209" s="7"/>
      <c r="AI2209" s="7"/>
      <c r="AJ2209" s="7"/>
      <c r="AK2209" s="7"/>
      <c r="AL2209" s="7"/>
      <c r="AM2209" s="7"/>
      <c r="AN2209" s="8">
        <f t="shared" si="171"/>
        <v>4</v>
      </c>
      <c r="AQ2209" s="11">
        <v>23.8</v>
      </c>
      <c r="AR2209" s="7">
        <v>5.9946931780000003</v>
      </c>
      <c r="AS2209" s="7">
        <v>5.9948123469999999</v>
      </c>
      <c r="AT2209" s="7">
        <v>5.9946743700000003</v>
      </c>
      <c r="AU2209" s="7">
        <v>5.9946180888968401</v>
      </c>
      <c r="AV2209" s="7"/>
      <c r="AW2209" s="7"/>
      <c r="AX2209" s="7"/>
      <c r="AY2209" s="7"/>
      <c r="AZ2209" s="7"/>
      <c r="BA2209" s="7"/>
      <c r="BB2209" s="8">
        <f t="shared" si="172"/>
        <v>5.9946994959742099</v>
      </c>
      <c r="BE2209" s="11">
        <v>23.8</v>
      </c>
      <c r="BF2209" s="7">
        <v>7.3568143089999998</v>
      </c>
      <c r="BG2209" s="7">
        <v>7.3568696510000002</v>
      </c>
      <c r="BH2209" s="7">
        <v>7.3568143399999997</v>
      </c>
      <c r="BI2209" s="7">
        <v>7.3569639924776</v>
      </c>
      <c r="BJ2209" s="7"/>
      <c r="BK2209" s="7"/>
      <c r="BL2209" s="7"/>
      <c r="BM2209" s="7"/>
      <c r="BN2209" s="7"/>
      <c r="BO2209" s="7"/>
      <c r="BP2209" s="8">
        <f t="shared" si="173"/>
        <v>7.3568655731193999</v>
      </c>
    </row>
    <row r="2210" spans="1:68">
      <c r="A2210" s="11">
        <v>23.82</v>
      </c>
      <c r="B2210" s="7">
        <v>1</v>
      </c>
      <c r="C2210" s="7">
        <v>1</v>
      </c>
      <c r="D2210" s="7"/>
      <c r="E2210" s="2">
        <v>1</v>
      </c>
      <c r="F2210" s="7"/>
      <c r="G2210" s="7"/>
      <c r="H2210" s="7"/>
      <c r="I2210" s="7"/>
      <c r="J2210" s="7"/>
      <c r="K2210" s="7"/>
      <c r="L2210" s="8">
        <f t="shared" si="174"/>
        <v>1</v>
      </c>
      <c r="O2210" s="11">
        <v>23.82</v>
      </c>
      <c r="P2210" s="7">
        <v>2</v>
      </c>
      <c r="Q2210" s="7">
        <v>2</v>
      </c>
      <c r="R2210" s="7"/>
      <c r="S2210" s="7">
        <v>2</v>
      </c>
      <c r="T2210" s="7"/>
      <c r="U2210" s="4"/>
      <c r="V2210" s="4"/>
      <c r="W2210" s="4"/>
      <c r="X2210" s="4"/>
      <c r="Y2210" s="4"/>
      <c r="Z2210" s="8">
        <f t="shared" si="170"/>
        <v>2</v>
      </c>
      <c r="AC2210" s="11">
        <v>23.82</v>
      </c>
      <c r="AD2210" s="7">
        <v>4</v>
      </c>
      <c r="AE2210" s="7">
        <v>4</v>
      </c>
      <c r="AF2210" s="7"/>
      <c r="AG2210" s="7">
        <v>4</v>
      </c>
      <c r="AH2210" s="7"/>
      <c r="AI2210" s="7"/>
      <c r="AJ2210" s="7"/>
      <c r="AK2210" s="7"/>
      <c r="AL2210" s="7"/>
      <c r="AM2210" s="7"/>
      <c r="AN2210" s="8">
        <f t="shared" si="171"/>
        <v>4</v>
      </c>
      <c r="AQ2210" s="11">
        <v>23.82</v>
      </c>
      <c r="AR2210" s="7">
        <v>5.9948401469999997</v>
      </c>
      <c r="AS2210" s="7">
        <v>5.9948985720000003</v>
      </c>
      <c r="AT2210" s="7">
        <v>5.9948210900000003</v>
      </c>
      <c r="AU2210" s="7">
        <v>5.9947663661594799</v>
      </c>
      <c r="AV2210" s="7"/>
      <c r="AW2210" s="7"/>
      <c r="AX2210" s="7"/>
      <c r="AY2210" s="7"/>
      <c r="AZ2210" s="7"/>
      <c r="BA2210" s="7"/>
      <c r="BB2210" s="8">
        <f t="shared" si="172"/>
        <v>5.9948315437898696</v>
      </c>
      <c r="BE2210" s="11">
        <v>23.82</v>
      </c>
      <c r="BF2210" s="7">
        <v>7.3616766519999999</v>
      </c>
      <c r="BG2210" s="7">
        <v>7.3618576850000004</v>
      </c>
      <c r="BH2210" s="7">
        <v>7.3616766900000004</v>
      </c>
      <c r="BI2210" s="7">
        <v>7.3618242367369797</v>
      </c>
      <c r="BJ2210" s="7"/>
      <c r="BK2210" s="7"/>
      <c r="BL2210" s="7"/>
      <c r="BM2210" s="7"/>
      <c r="BN2210" s="7"/>
      <c r="BO2210" s="7"/>
      <c r="BP2210" s="8">
        <f t="shared" si="173"/>
        <v>7.3617588159342446</v>
      </c>
    </row>
    <row r="2211" spans="1:68">
      <c r="A2211" s="11">
        <v>23.84</v>
      </c>
      <c r="B2211" s="7">
        <v>1</v>
      </c>
      <c r="C2211" s="7">
        <v>1</v>
      </c>
      <c r="D2211" s="7"/>
      <c r="E2211" s="2">
        <v>1</v>
      </c>
      <c r="F2211" s="7"/>
      <c r="G2211" s="7"/>
      <c r="H2211" s="7"/>
      <c r="I2211" s="7"/>
      <c r="J2211" s="7"/>
      <c r="K2211" s="7"/>
      <c r="L2211" s="8">
        <f t="shared" si="174"/>
        <v>1</v>
      </c>
      <c r="O2211" s="11">
        <v>23.84</v>
      </c>
      <c r="P2211" s="7">
        <v>2</v>
      </c>
      <c r="Q2211" s="7">
        <v>2</v>
      </c>
      <c r="R2211" s="7"/>
      <c r="S2211" s="7">
        <v>2</v>
      </c>
      <c r="T2211" s="7"/>
      <c r="U2211" s="4"/>
      <c r="V2211" s="4"/>
      <c r="W2211" s="4"/>
      <c r="X2211" s="4"/>
      <c r="Y2211" s="4"/>
      <c r="Z2211" s="8">
        <f t="shared" si="170"/>
        <v>2</v>
      </c>
      <c r="AC2211" s="11">
        <v>23.84</v>
      </c>
      <c r="AD2211" s="7">
        <v>4</v>
      </c>
      <c r="AE2211" s="7">
        <v>4</v>
      </c>
      <c r="AF2211" s="7"/>
      <c r="AG2211" s="7">
        <v>4</v>
      </c>
      <c r="AH2211" s="7"/>
      <c r="AI2211" s="7"/>
      <c r="AJ2211" s="7"/>
      <c r="AK2211" s="7"/>
      <c r="AL2211" s="7"/>
      <c r="AM2211" s="7"/>
      <c r="AN2211" s="8">
        <f t="shared" si="171"/>
        <v>4</v>
      </c>
      <c r="AQ2211" s="11">
        <v>23.84</v>
      </c>
      <c r="AR2211" s="7">
        <v>5.9949836320000003</v>
      </c>
      <c r="AS2211" s="7">
        <v>5.9949595230000003</v>
      </c>
      <c r="AT2211" s="7">
        <v>5.99496436</v>
      </c>
      <c r="AU2211" s="7">
        <v>5.9949112067323398</v>
      </c>
      <c r="AV2211" s="7"/>
      <c r="AW2211" s="7"/>
      <c r="AX2211" s="7"/>
      <c r="AY2211" s="7"/>
      <c r="AZ2211" s="7"/>
      <c r="BA2211" s="7"/>
      <c r="BB2211" s="8">
        <f t="shared" si="172"/>
        <v>5.9949546804330849</v>
      </c>
      <c r="BE2211" s="11">
        <v>23.84</v>
      </c>
      <c r="BF2211" s="7">
        <v>7.3665226779999999</v>
      </c>
      <c r="BG2211" s="7">
        <v>7.366490905</v>
      </c>
      <c r="BH2211" s="7">
        <v>7.3665227099999999</v>
      </c>
      <c r="BI2211" s="7">
        <v>7.3666681639136797</v>
      </c>
      <c r="BJ2211" s="7"/>
      <c r="BK2211" s="7"/>
      <c r="BL2211" s="7"/>
      <c r="BM2211" s="7"/>
      <c r="BN2211" s="7"/>
      <c r="BO2211" s="7"/>
      <c r="BP2211" s="8">
        <f t="shared" si="173"/>
        <v>7.3665511142284199</v>
      </c>
    </row>
    <row r="2212" spans="1:68">
      <c r="A2212" s="11">
        <v>23.86</v>
      </c>
      <c r="B2212" s="7">
        <v>1</v>
      </c>
      <c r="C2212" s="7">
        <v>1</v>
      </c>
      <c r="D2212" s="7"/>
      <c r="E2212" s="2">
        <v>1</v>
      </c>
      <c r="F2212" s="7"/>
      <c r="G2212" s="7"/>
      <c r="H2212" s="7"/>
      <c r="I2212" s="7"/>
      <c r="J2212" s="7"/>
      <c r="K2212" s="7"/>
      <c r="L2212" s="8">
        <f t="shared" si="174"/>
        <v>1</v>
      </c>
      <c r="O2212" s="11">
        <v>23.86</v>
      </c>
      <c r="P2212" s="7">
        <v>2</v>
      </c>
      <c r="Q2212" s="7">
        <v>2</v>
      </c>
      <c r="R2212" s="7"/>
      <c r="S2212" s="7">
        <v>2</v>
      </c>
      <c r="T2212" s="7"/>
      <c r="U2212" s="4"/>
      <c r="V2212" s="4"/>
      <c r="W2212" s="4"/>
      <c r="X2212" s="4"/>
      <c r="Y2212" s="4"/>
      <c r="Z2212" s="8">
        <f t="shared" si="170"/>
        <v>2</v>
      </c>
      <c r="AC2212" s="11">
        <v>23.86</v>
      </c>
      <c r="AD2212" s="7">
        <v>4</v>
      </c>
      <c r="AE2212" s="7">
        <v>4</v>
      </c>
      <c r="AF2212" s="7"/>
      <c r="AG2212" s="7">
        <v>4</v>
      </c>
      <c r="AH2212" s="7"/>
      <c r="AI2212" s="7"/>
      <c r="AJ2212" s="7"/>
      <c r="AK2212" s="7"/>
      <c r="AL2212" s="7"/>
      <c r="AM2212" s="7"/>
      <c r="AN2212" s="8">
        <f t="shared" si="171"/>
        <v>4</v>
      </c>
      <c r="AQ2212" s="11">
        <v>23.86</v>
      </c>
      <c r="AR2212" s="7">
        <v>5.9951237830000004</v>
      </c>
      <c r="AS2212" s="7">
        <v>5.9951859860000001</v>
      </c>
      <c r="AT2212" s="7">
        <v>5.9951042499999998</v>
      </c>
      <c r="AU2212" s="7">
        <v>5.9950526726590603</v>
      </c>
      <c r="AV2212" s="7"/>
      <c r="AW2212" s="7"/>
      <c r="AX2212" s="7"/>
      <c r="AY2212" s="7"/>
      <c r="AZ2212" s="7"/>
      <c r="BA2212" s="7"/>
      <c r="BB2212" s="8">
        <f t="shared" si="172"/>
        <v>5.9951166729147651</v>
      </c>
      <c r="BE2212" s="11">
        <v>23.86</v>
      </c>
      <c r="BF2212" s="7">
        <v>7.3713522850000004</v>
      </c>
      <c r="BG2212" s="7">
        <v>7.371369531</v>
      </c>
      <c r="BH2212" s="7">
        <v>7.3713523199999997</v>
      </c>
      <c r="BI2212" s="7">
        <v>7.3714956758144599</v>
      </c>
      <c r="BJ2212" s="7"/>
      <c r="BK2212" s="7"/>
      <c r="BL2212" s="7"/>
      <c r="BM2212" s="7"/>
      <c r="BN2212" s="7"/>
      <c r="BO2212" s="7"/>
      <c r="BP2212" s="8">
        <f t="shared" si="173"/>
        <v>7.3713924529536143</v>
      </c>
    </row>
    <row r="2213" spans="1:68">
      <c r="A2213" s="11">
        <v>23.88</v>
      </c>
      <c r="B2213" s="7">
        <v>1</v>
      </c>
      <c r="C2213" s="7">
        <v>1</v>
      </c>
      <c r="D2213" s="7"/>
      <c r="E2213" s="2">
        <v>1</v>
      </c>
      <c r="F2213" s="7"/>
      <c r="G2213" s="7"/>
      <c r="H2213" s="7"/>
      <c r="I2213" s="7"/>
      <c r="J2213" s="7"/>
      <c r="K2213" s="7"/>
      <c r="L2213" s="8">
        <f t="shared" si="174"/>
        <v>1</v>
      </c>
      <c r="O2213" s="11">
        <v>23.88</v>
      </c>
      <c r="P2213" s="7">
        <v>2</v>
      </c>
      <c r="Q2213" s="7">
        <v>2</v>
      </c>
      <c r="R2213" s="7"/>
      <c r="S2213" s="7">
        <v>2</v>
      </c>
      <c r="T2213" s="7"/>
      <c r="U2213" s="4"/>
      <c r="V2213" s="4"/>
      <c r="W2213" s="4"/>
      <c r="X2213" s="4"/>
      <c r="Y2213" s="4"/>
      <c r="Z2213" s="8">
        <f t="shared" si="170"/>
        <v>2</v>
      </c>
      <c r="AC2213" s="11">
        <v>23.88</v>
      </c>
      <c r="AD2213" s="7">
        <v>4</v>
      </c>
      <c r="AE2213" s="7">
        <v>4</v>
      </c>
      <c r="AF2213" s="7"/>
      <c r="AG2213" s="7">
        <v>4</v>
      </c>
      <c r="AH2213" s="7"/>
      <c r="AI2213" s="7"/>
      <c r="AJ2213" s="7"/>
      <c r="AK2213" s="7"/>
      <c r="AL2213" s="7"/>
      <c r="AM2213" s="7"/>
      <c r="AN2213" s="8">
        <f t="shared" si="171"/>
        <v>4</v>
      </c>
      <c r="AQ2213" s="11">
        <v>23.88</v>
      </c>
      <c r="AR2213" s="7">
        <v>5.9952605559999999</v>
      </c>
      <c r="AS2213" s="7">
        <v>5.9953014140000001</v>
      </c>
      <c r="AT2213" s="7">
        <v>5.9952408100000003</v>
      </c>
      <c r="AU2213" s="7">
        <v>5.9951908252479296</v>
      </c>
      <c r="AV2213" s="7"/>
      <c r="AW2213" s="7"/>
      <c r="AX2213" s="7"/>
      <c r="AY2213" s="7"/>
      <c r="AZ2213" s="7"/>
      <c r="BA2213" s="7"/>
      <c r="BB2213" s="8">
        <f t="shared" si="172"/>
        <v>5.9952484013119829</v>
      </c>
      <c r="BE2213" s="11">
        <v>23.88</v>
      </c>
      <c r="BF2213" s="7">
        <v>7.3761653809999999</v>
      </c>
      <c r="BG2213" s="7">
        <v>7.376358991</v>
      </c>
      <c r="BH2213" s="7">
        <v>7.3761654200000004</v>
      </c>
      <c r="BI2213" s="7">
        <v>7.37630667488403</v>
      </c>
      <c r="BJ2213" s="7"/>
      <c r="BK2213" s="7"/>
      <c r="BL2213" s="7"/>
      <c r="BM2213" s="7"/>
      <c r="BN2213" s="7"/>
      <c r="BO2213" s="7"/>
      <c r="BP2213" s="8">
        <f t="shared" si="173"/>
        <v>7.3762491167210076</v>
      </c>
    </row>
    <row r="2214" spans="1:68">
      <c r="A2214" s="11">
        <v>23.9</v>
      </c>
      <c r="B2214" s="7">
        <v>1</v>
      </c>
      <c r="C2214" s="7">
        <v>1</v>
      </c>
      <c r="D2214" s="7"/>
      <c r="E2214" s="2">
        <v>1</v>
      </c>
      <c r="F2214" s="7"/>
      <c r="G2214" s="7"/>
      <c r="H2214" s="7"/>
      <c r="I2214" s="7"/>
      <c r="J2214" s="7"/>
      <c r="K2214" s="7"/>
      <c r="L2214" s="8">
        <f t="shared" si="174"/>
        <v>1</v>
      </c>
      <c r="O2214" s="11">
        <v>23.9</v>
      </c>
      <c r="P2214" s="7">
        <v>2</v>
      </c>
      <c r="Q2214" s="7">
        <v>2</v>
      </c>
      <c r="R2214" s="7"/>
      <c r="S2214" s="7">
        <v>2</v>
      </c>
      <c r="T2214" s="7"/>
      <c r="U2214" s="4"/>
      <c r="V2214" s="4"/>
      <c r="W2214" s="4"/>
      <c r="X2214" s="4"/>
      <c r="Y2214" s="4"/>
      <c r="Z2214" s="8">
        <f t="shared" si="170"/>
        <v>2</v>
      </c>
      <c r="AC2214" s="11">
        <v>23.9</v>
      </c>
      <c r="AD2214" s="7">
        <v>4</v>
      </c>
      <c r="AE2214" s="7">
        <v>4</v>
      </c>
      <c r="AF2214" s="7"/>
      <c r="AG2214" s="7">
        <v>4</v>
      </c>
      <c r="AH2214" s="7"/>
      <c r="AI2214" s="7"/>
      <c r="AJ2214" s="7"/>
      <c r="AK2214" s="7"/>
      <c r="AL2214" s="7"/>
      <c r="AM2214" s="7"/>
      <c r="AN2214" s="8">
        <f t="shared" si="171"/>
        <v>4</v>
      </c>
      <c r="AQ2214" s="11">
        <v>23.9</v>
      </c>
      <c r="AR2214" s="7">
        <v>5.9953940899999996</v>
      </c>
      <c r="AS2214" s="7">
        <v>5.9954322700000002</v>
      </c>
      <c r="AT2214" s="7">
        <v>5.9953741100000002</v>
      </c>
      <c r="AU2214" s="7">
        <v>5.9953257250755199</v>
      </c>
      <c r="AV2214" s="7"/>
      <c r="AW2214" s="7"/>
      <c r="AX2214" s="7"/>
      <c r="AY2214" s="7"/>
      <c r="AZ2214" s="7"/>
      <c r="BA2214" s="7"/>
      <c r="BB2214" s="8">
        <f t="shared" si="172"/>
        <v>5.9953815487688802</v>
      </c>
      <c r="BE2214" s="11">
        <v>23.9</v>
      </c>
      <c r="BF2214" s="7">
        <v>7.3809618649999997</v>
      </c>
      <c r="BG2214" s="7">
        <v>7.3806906860000003</v>
      </c>
      <c r="BH2214" s="7">
        <v>7.3809619</v>
      </c>
      <c r="BI2214" s="7">
        <v>7.3811010642185204</v>
      </c>
      <c r="BJ2214" s="7"/>
      <c r="BK2214" s="7"/>
      <c r="BL2214" s="7"/>
      <c r="BM2214" s="7"/>
      <c r="BN2214" s="7"/>
      <c r="BO2214" s="7"/>
      <c r="BP2214" s="8">
        <f t="shared" si="173"/>
        <v>7.3809288788046299</v>
      </c>
    </row>
    <row r="2215" spans="1:68">
      <c r="A2215" s="11">
        <v>23.92</v>
      </c>
      <c r="B2215" s="7">
        <v>1</v>
      </c>
      <c r="C2215" s="7">
        <v>1</v>
      </c>
      <c r="D2215" s="7"/>
      <c r="E2215" s="2">
        <v>1</v>
      </c>
      <c r="F2215" s="7"/>
      <c r="G2215" s="7"/>
      <c r="H2215" s="7"/>
      <c r="I2215" s="7"/>
      <c r="J2215" s="7"/>
      <c r="K2215" s="7"/>
      <c r="L2215" s="8">
        <f t="shared" si="174"/>
        <v>1</v>
      </c>
      <c r="O2215" s="11">
        <v>23.92</v>
      </c>
      <c r="P2215" s="7">
        <v>2</v>
      </c>
      <c r="Q2215" s="7">
        <v>2</v>
      </c>
      <c r="R2215" s="7"/>
      <c r="S2215" s="7">
        <v>2</v>
      </c>
      <c r="T2215" s="7"/>
      <c r="U2215" s="4"/>
      <c r="V2215" s="4"/>
      <c r="W2215" s="4"/>
      <c r="X2215" s="4"/>
      <c r="Y2215" s="4"/>
      <c r="Z2215" s="8">
        <f t="shared" si="170"/>
        <v>2</v>
      </c>
      <c r="AC2215" s="11">
        <v>23.92</v>
      </c>
      <c r="AD2215" s="7">
        <v>4</v>
      </c>
      <c r="AE2215" s="7">
        <v>4</v>
      </c>
      <c r="AF2215" s="7"/>
      <c r="AG2215" s="7">
        <v>4</v>
      </c>
      <c r="AH2215" s="7"/>
      <c r="AI2215" s="7"/>
      <c r="AJ2215" s="7"/>
      <c r="AK2215" s="7"/>
      <c r="AL2215" s="7"/>
      <c r="AM2215" s="7"/>
      <c r="AN2215" s="8">
        <f t="shared" si="171"/>
        <v>4</v>
      </c>
      <c r="AQ2215" s="11">
        <v>23.92</v>
      </c>
      <c r="AR2215" s="7">
        <v>5.995524477</v>
      </c>
      <c r="AS2215" s="7">
        <v>5.995490642</v>
      </c>
      <c r="AT2215" s="7">
        <v>5.99550421</v>
      </c>
      <c r="AU2215" s="7">
        <v>5.9954574319902401</v>
      </c>
      <c r="AV2215" s="7"/>
      <c r="AW2215" s="7"/>
      <c r="AX2215" s="7"/>
      <c r="AY2215" s="7"/>
      <c r="AZ2215" s="7"/>
      <c r="BA2215" s="7"/>
      <c r="BB2215" s="8">
        <f t="shared" si="172"/>
        <v>5.9954941902475598</v>
      </c>
      <c r="BE2215" s="11">
        <v>23.92</v>
      </c>
      <c r="BF2215" s="7">
        <v>7.3857416410000001</v>
      </c>
      <c r="BG2215" s="7">
        <v>7.385761757</v>
      </c>
      <c r="BH2215" s="7">
        <v>7.3857416799999998</v>
      </c>
      <c r="BI2215" s="7">
        <v>7.3858787475789196</v>
      </c>
      <c r="BJ2215" s="7"/>
      <c r="BK2215" s="7"/>
      <c r="BL2215" s="7"/>
      <c r="BM2215" s="7"/>
      <c r="BN2215" s="7"/>
      <c r="BO2215" s="7"/>
      <c r="BP2215" s="8">
        <f t="shared" si="173"/>
        <v>7.3857809563947292</v>
      </c>
    </row>
    <row r="2216" spans="1:68">
      <c r="A2216" s="11">
        <v>23.939999999999998</v>
      </c>
      <c r="B2216" s="7">
        <v>1</v>
      </c>
      <c r="C2216" s="7">
        <v>1</v>
      </c>
      <c r="D2216" s="7"/>
      <c r="E2216" s="2">
        <v>1</v>
      </c>
      <c r="F2216" s="7"/>
      <c r="G2216" s="7"/>
      <c r="H2216" s="7"/>
      <c r="I2216" s="7"/>
      <c r="J2216" s="7"/>
      <c r="K2216" s="7"/>
      <c r="L2216" s="8">
        <f t="shared" si="174"/>
        <v>1</v>
      </c>
      <c r="O2216" s="11">
        <v>23.939999999999998</v>
      </c>
      <c r="P2216" s="7">
        <v>2</v>
      </c>
      <c r="Q2216" s="7">
        <v>2</v>
      </c>
      <c r="R2216" s="7"/>
      <c r="S2216" s="7">
        <v>2</v>
      </c>
      <c r="T2216" s="7"/>
      <c r="U2216" s="4"/>
      <c r="V2216" s="4"/>
      <c r="W2216" s="4"/>
      <c r="X2216" s="4"/>
      <c r="Y2216" s="4"/>
      <c r="Z2216" s="8">
        <f t="shared" si="170"/>
        <v>2</v>
      </c>
      <c r="AC2216" s="11">
        <v>23.939999999999998</v>
      </c>
      <c r="AD2216" s="7">
        <v>4</v>
      </c>
      <c r="AE2216" s="7">
        <v>4</v>
      </c>
      <c r="AF2216" s="7"/>
      <c r="AG2216" s="7">
        <v>4</v>
      </c>
      <c r="AH2216" s="7"/>
      <c r="AI2216" s="7"/>
      <c r="AJ2216" s="7"/>
      <c r="AK2216" s="7"/>
      <c r="AL2216" s="7"/>
      <c r="AM2216" s="7"/>
      <c r="AN2216" s="8">
        <f t="shared" si="171"/>
        <v>4</v>
      </c>
      <c r="AQ2216" s="11">
        <v>23.939999999999998</v>
      </c>
      <c r="AR2216" s="7">
        <v>5.9956517040000001</v>
      </c>
      <c r="AS2216" s="7">
        <v>5.9957264769999998</v>
      </c>
      <c r="AT2216" s="7">
        <v>5.9956311700000002</v>
      </c>
      <c r="AU2216" s="7">
        <v>5.9955860051158796</v>
      </c>
      <c r="AV2216" s="7"/>
      <c r="AW2216" s="7"/>
      <c r="AX2216" s="7"/>
      <c r="AY2216" s="7"/>
      <c r="AZ2216" s="7"/>
      <c r="BA2216" s="7"/>
      <c r="BB2216" s="8">
        <f t="shared" si="172"/>
        <v>5.9956488390289699</v>
      </c>
      <c r="BE2216" s="11">
        <v>23.939999999999998</v>
      </c>
      <c r="BF2216" s="7">
        <v>7.3905046140000001</v>
      </c>
      <c r="BG2216" s="7">
        <v>7.3910469970000001</v>
      </c>
      <c r="BH2216" s="7">
        <v>7.3905046499999996</v>
      </c>
      <c r="BI2216" s="7">
        <v>7.3906396294044701</v>
      </c>
      <c r="BJ2216" s="7"/>
      <c r="BK2216" s="7"/>
      <c r="BL2216" s="7"/>
      <c r="BM2216" s="7"/>
      <c r="BN2216" s="7"/>
      <c r="BO2216" s="7"/>
      <c r="BP2216" s="8">
        <f t="shared" si="173"/>
        <v>7.3906739726011175</v>
      </c>
    </row>
    <row r="2217" spans="1:68">
      <c r="A2217" s="11">
        <v>23.96</v>
      </c>
      <c r="B2217" s="7">
        <v>1</v>
      </c>
      <c r="C2217" s="7">
        <v>1</v>
      </c>
      <c r="D2217" s="7"/>
      <c r="E2217" s="2">
        <v>1</v>
      </c>
      <c r="F2217" s="7"/>
      <c r="G2217" s="7"/>
      <c r="H2217" s="7"/>
      <c r="I2217" s="7"/>
      <c r="J2217" s="7"/>
      <c r="K2217" s="7"/>
      <c r="L2217" s="8">
        <f t="shared" si="174"/>
        <v>1</v>
      </c>
      <c r="O2217" s="11">
        <v>23.96</v>
      </c>
      <c r="P2217" s="7">
        <v>2</v>
      </c>
      <c r="Q2217" s="7">
        <v>2</v>
      </c>
      <c r="R2217" s="7"/>
      <c r="S2217" s="7">
        <v>2</v>
      </c>
      <c r="T2217" s="7"/>
      <c r="U2217" s="4"/>
      <c r="V2217" s="4"/>
      <c r="W2217" s="4"/>
      <c r="X2217" s="4"/>
      <c r="Y2217" s="4"/>
      <c r="Z2217" s="8">
        <f t="shared" si="170"/>
        <v>2</v>
      </c>
      <c r="AC2217" s="11">
        <v>23.96</v>
      </c>
      <c r="AD2217" s="7">
        <v>4</v>
      </c>
      <c r="AE2217" s="7">
        <v>4</v>
      </c>
      <c r="AF2217" s="7"/>
      <c r="AG2217" s="7">
        <v>4</v>
      </c>
      <c r="AH2217" s="7"/>
      <c r="AI2217" s="7"/>
      <c r="AJ2217" s="7"/>
      <c r="AK2217" s="7"/>
      <c r="AL2217" s="7"/>
      <c r="AM2217" s="7"/>
      <c r="AN2217" s="8">
        <f t="shared" si="171"/>
        <v>4</v>
      </c>
      <c r="AQ2217" s="11">
        <v>23.96</v>
      </c>
      <c r="AR2217" s="7">
        <v>5.9957758720000003</v>
      </c>
      <c r="AS2217" s="7">
        <v>5.995780882</v>
      </c>
      <c r="AT2217" s="7">
        <v>5.9957550499999996</v>
      </c>
      <c r="AU2217" s="7">
        <v>5.9957115028551904</v>
      </c>
      <c r="AV2217" s="7"/>
      <c r="AW2217" s="7"/>
      <c r="AX2217" s="7"/>
      <c r="AY2217" s="7"/>
      <c r="AZ2217" s="7"/>
      <c r="BA2217" s="7"/>
      <c r="BB2217" s="8">
        <f t="shared" si="172"/>
        <v>5.9957558267137978</v>
      </c>
      <c r="BE2217" s="11">
        <v>23.96</v>
      </c>
      <c r="BF2217" s="7">
        <v>7.395250688</v>
      </c>
      <c r="BG2217" s="7">
        <v>7.3953952989999996</v>
      </c>
      <c r="BH2217" s="7">
        <v>7.3952507199999999</v>
      </c>
      <c r="BI2217" s="7">
        <v>7.3953836148259304</v>
      </c>
      <c r="BJ2217" s="7"/>
      <c r="BK2217" s="7"/>
      <c r="BL2217" s="7"/>
      <c r="BM2217" s="7"/>
      <c r="BN2217" s="7"/>
      <c r="BO2217" s="7"/>
      <c r="BP2217" s="8">
        <f t="shared" si="173"/>
        <v>7.3953200804564823</v>
      </c>
    </row>
    <row r="2218" spans="1:68">
      <c r="A2218" s="11">
        <v>23.98</v>
      </c>
      <c r="B2218" s="7">
        <v>1</v>
      </c>
      <c r="C2218" s="7">
        <v>1</v>
      </c>
      <c r="D2218" s="7"/>
      <c r="E2218" s="2">
        <v>1</v>
      </c>
      <c r="F2218" s="7"/>
      <c r="G2218" s="7"/>
      <c r="H2218" s="7"/>
      <c r="I2218" s="7"/>
      <c r="J2218" s="7"/>
      <c r="K2218" s="7"/>
      <c r="L2218" s="8">
        <f t="shared" si="174"/>
        <v>1</v>
      </c>
      <c r="O2218" s="11">
        <v>23.98</v>
      </c>
      <c r="P2218" s="7">
        <v>2</v>
      </c>
      <c r="Q2218" s="7">
        <v>2</v>
      </c>
      <c r="R2218" s="7"/>
      <c r="S2218" s="7">
        <v>2</v>
      </c>
      <c r="T2218" s="7"/>
      <c r="U2218" s="4"/>
      <c r="V2218" s="4"/>
      <c r="W2218" s="4"/>
      <c r="X2218" s="4"/>
      <c r="Y2218" s="4"/>
      <c r="Z2218" s="8">
        <f t="shared" si="170"/>
        <v>2</v>
      </c>
      <c r="AC2218" s="11">
        <v>23.98</v>
      </c>
      <c r="AD2218" s="7">
        <v>4</v>
      </c>
      <c r="AE2218" s="7">
        <v>4</v>
      </c>
      <c r="AF2218" s="7"/>
      <c r="AG2218" s="7">
        <v>4</v>
      </c>
      <c r="AH2218" s="7"/>
      <c r="AI2218" s="7"/>
      <c r="AJ2218" s="7"/>
      <c r="AK2218" s="7"/>
      <c r="AL2218" s="7"/>
      <c r="AM2218" s="7"/>
      <c r="AN2218" s="8">
        <f t="shared" si="171"/>
        <v>4</v>
      </c>
      <c r="AQ2218" s="11">
        <v>23.98</v>
      </c>
      <c r="AR2218" s="7">
        <v>5.9958970410000001</v>
      </c>
      <c r="AS2218" s="7">
        <v>5.9959489479999997</v>
      </c>
      <c r="AT2218" s="7">
        <v>5.9958759099999996</v>
      </c>
      <c r="AU2218" s="7">
        <v>5.9958339828933402</v>
      </c>
      <c r="AV2218" s="7"/>
      <c r="AW2218" s="7"/>
      <c r="AX2218" s="7"/>
      <c r="AY2218" s="7"/>
      <c r="AZ2218" s="7"/>
      <c r="BA2218" s="7"/>
      <c r="BB2218" s="8">
        <f t="shared" si="172"/>
        <v>5.9958889704733354</v>
      </c>
      <c r="BE2218" s="11">
        <v>23.98</v>
      </c>
      <c r="BF2218" s="7">
        <v>7.3999797679999997</v>
      </c>
      <c r="BG2218" s="7">
        <v>7.4000850170000003</v>
      </c>
      <c r="BH2218" s="7">
        <v>7.3999797999999997</v>
      </c>
      <c r="BI2218" s="7">
        <v>7.4001106096787499</v>
      </c>
      <c r="BJ2218" s="7"/>
      <c r="BK2218" s="7"/>
      <c r="BL2218" s="7"/>
      <c r="BM2218" s="7"/>
      <c r="BN2218" s="7"/>
      <c r="BO2218" s="7"/>
      <c r="BP2218" s="8">
        <f t="shared" si="173"/>
        <v>7.4000387986696872</v>
      </c>
    </row>
    <row r="2219" spans="1:68">
      <c r="A2219" s="11">
        <v>24</v>
      </c>
      <c r="B2219" s="7">
        <v>1</v>
      </c>
      <c r="C2219" s="7">
        <v>1</v>
      </c>
      <c r="D2219" s="7"/>
      <c r="E2219" s="2">
        <v>1</v>
      </c>
      <c r="F2219" s="7">
        <v>1</v>
      </c>
      <c r="G2219" s="7"/>
      <c r="H2219" s="7"/>
      <c r="I2219" s="7"/>
      <c r="J2219" s="7"/>
      <c r="K2219" s="7"/>
      <c r="L2219" s="8">
        <f t="shared" si="174"/>
        <v>1</v>
      </c>
      <c r="O2219" s="11">
        <v>24</v>
      </c>
      <c r="P2219" s="7">
        <v>2</v>
      </c>
      <c r="Q2219" s="7">
        <v>2</v>
      </c>
      <c r="R2219" s="7"/>
      <c r="S2219" s="7">
        <v>2</v>
      </c>
      <c r="T2219" s="7">
        <v>2</v>
      </c>
      <c r="U2219" s="4"/>
      <c r="V2219" s="4"/>
      <c r="W2219" s="4"/>
      <c r="X2219" s="4"/>
      <c r="Y2219" s="4"/>
      <c r="Z2219" s="8">
        <f t="shared" si="170"/>
        <v>2</v>
      </c>
      <c r="AC2219" s="11">
        <v>24</v>
      </c>
      <c r="AD2219" s="7">
        <v>4</v>
      </c>
      <c r="AE2219" s="7">
        <v>4</v>
      </c>
      <c r="AF2219" s="7"/>
      <c r="AG2219" s="7">
        <v>4</v>
      </c>
      <c r="AH2219" s="7">
        <v>4</v>
      </c>
      <c r="AI2219" s="7"/>
      <c r="AJ2219" s="7"/>
      <c r="AK2219" s="7"/>
      <c r="AL2219" s="7"/>
      <c r="AM2219" s="7"/>
      <c r="AN2219" s="8">
        <f t="shared" si="171"/>
        <v>4</v>
      </c>
      <c r="AQ2219" s="11">
        <v>24</v>
      </c>
      <c r="AR2219" s="7">
        <v>5.9960152640000004</v>
      </c>
      <c r="AS2219" s="7">
        <v>5.9959587379999997</v>
      </c>
      <c r="AT2219" s="7">
        <v>5.9959938199999998</v>
      </c>
      <c r="AU2219" s="7">
        <v>5.9959535022013899</v>
      </c>
      <c r="AV2219" s="7">
        <v>5.9825999999999997</v>
      </c>
      <c r="AW2219" s="7"/>
      <c r="AX2219" s="7"/>
      <c r="AY2219" s="7"/>
      <c r="AZ2219" s="7"/>
      <c r="BA2219" s="7"/>
      <c r="BB2219" s="8">
        <f t="shared" si="172"/>
        <v>5.9933042648402779</v>
      </c>
      <c r="BE2219" s="11">
        <v>24</v>
      </c>
      <c r="BF2219" s="7">
        <v>7.4046917629999998</v>
      </c>
      <c r="BG2219" s="7">
        <v>7.4046739949999996</v>
      </c>
      <c r="BH2219" s="7">
        <v>7.4046918000000002</v>
      </c>
      <c r="BI2219" s="7">
        <v>7.4048205205162398</v>
      </c>
      <c r="BJ2219" s="7">
        <v>7.4047999999999998</v>
      </c>
      <c r="BK2219" s="7"/>
      <c r="BL2219" s="7"/>
      <c r="BM2219" s="7"/>
      <c r="BN2219" s="7"/>
      <c r="BO2219" s="7"/>
      <c r="BP2219" s="8">
        <f t="shared" si="173"/>
        <v>7.404735615703248</v>
      </c>
    </row>
    <row r="2220" spans="1:68">
      <c r="A2220" s="11">
        <v>24.02</v>
      </c>
      <c r="B2220" s="7">
        <v>1</v>
      </c>
      <c r="C2220" s="7">
        <v>1</v>
      </c>
      <c r="D2220" s="7"/>
      <c r="E2220" s="2">
        <v>1</v>
      </c>
      <c r="F2220" s="7"/>
      <c r="G2220" s="7"/>
      <c r="H2220" s="7"/>
      <c r="I2220" s="7"/>
      <c r="J2220" s="7"/>
      <c r="K2220" s="7"/>
      <c r="L2220" s="8">
        <f t="shared" si="174"/>
        <v>1</v>
      </c>
      <c r="O2220" s="11">
        <v>24.02</v>
      </c>
      <c r="P2220" s="7">
        <v>2</v>
      </c>
      <c r="Q2220" s="7">
        <v>2</v>
      </c>
      <c r="R2220" s="7"/>
      <c r="S2220" s="7">
        <v>2</v>
      </c>
      <c r="T2220" s="7"/>
      <c r="U2220" s="4"/>
      <c r="V2220" s="4"/>
      <c r="W2220" s="4"/>
      <c r="X2220" s="4"/>
      <c r="Y2220" s="4"/>
      <c r="Z2220" s="8">
        <f t="shared" si="170"/>
        <v>2</v>
      </c>
      <c r="AC2220" s="11">
        <v>24.02</v>
      </c>
      <c r="AD2220" s="7">
        <v>4</v>
      </c>
      <c r="AE2220" s="7">
        <v>4</v>
      </c>
      <c r="AF2220" s="7"/>
      <c r="AG2220" s="7">
        <v>4</v>
      </c>
      <c r="AH2220" s="7"/>
      <c r="AI2220" s="7"/>
      <c r="AJ2220" s="7"/>
      <c r="AK2220" s="7"/>
      <c r="AL2220" s="7"/>
      <c r="AM2220" s="7"/>
      <c r="AN2220" s="8">
        <f t="shared" si="171"/>
        <v>4</v>
      </c>
      <c r="AQ2220" s="11">
        <v>24.02</v>
      </c>
      <c r="AR2220" s="7">
        <v>5.9961305610000002</v>
      </c>
      <c r="AS2220" s="7">
        <v>5.9961037020000001</v>
      </c>
      <c r="AT2220" s="7">
        <v>5.9961088199999999</v>
      </c>
      <c r="AU2220" s="7">
        <v>5.9960701170396904</v>
      </c>
      <c r="AV2220" s="7"/>
      <c r="AW2220" s="7"/>
      <c r="AX2220" s="7"/>
      <c r="AY2220" s="7"/>
      <c r="AZ2220" s="7"/>
      <c r="BA2220" s="7"/>
      <c r="BB2220" s="8">
        <f t="shared" si="172"/>
        <v>5.9961033000099224</v>
      </c>
      <c r="BE2220" s="11">
        <v>24.02</v>
      </c>
      <c r="BF2220" s="7">
        <v>7.409386595</v>
      </c>
      <c r="BG2220" s="7">
        <v>7.409535956</v>
      </c>
      <c r="BH2220" s="7">
        <v>7.4093866100000003</v>
      </c>
      <c r="BI2220" s="7">
        <v>7.4095132546225697</v>
      </c>
      <c r="BJ2220" s="7"/>
      <c r="BK2220" s="7"/>
      <c r="BL2220" s="7"/>
      <c r="BM2220" s="7"/>
      <c r="BN2220" s="7"/>
      <c r="BO2220" s="7"/>
      <c r="BP2220" s="8">
        <f t="shared" si="173"/>
        <v>7.4094556039056423</v>
      </c>
    </row>
    <row r="2221" spans="1:68">
      <c r="A2221" s="11">
        <v>24.04</v>
      </c>
      <c r="B2221" s="7">
        <v>1</v>
      </c>
      <c r="C2221" s="7">
        <v>1</v>
      </c>
      <c r="D2221" s="7"/>
      <c r="E2221" s="2">
        <v>1</v>
      </c>
      <c r="F2221" s="7"/>
      <c r="G2221" s="7"/>
      <c r="H2221" s="7"/>
      <c r="I2221" s="7"/>
      <c r="J2221" s="7"/>
      <c r="K2221" s="7"/>
      <c r="L2221" s="8">
        <f t="shared" si="174"/>
        <v>1</v>
      </c>
      <c r="O2221" s="11">
        <v>24.04</v>
      </c>
      <c r="P2221" s="7">
        <v>2</v>
      </c>
      <c r="Q2221" s="7">
        <v>2</v>
      </c>
      <c r="R2221" s="7"/>
      <c r="S2221" s="7">
        <v>2</v>
      </c>
      <c r="T2221" s="7"/>
      <c r="U2221" s="4"/>
      <c r="V2221" s="4"/>
      <c r="W2221" s="4"/>
      <c r="X2221" s="4"/>
      <c r="Y2221" s="4"/>
      <c r="Z2221" s="8">
        <f t="shared" si="170"/>
        <v>2</v>
      </c>
      <c r="AC2221" s="11">
        <v>24.04</v>
      </c>
      <c r="AD2221" s="7">
        <v>4</v>
      </c>
      <c r="AE2221" s="7">
        <v>4</v>
      </c>
      <c r="AF2221" s="7"/>
      <c r="AG2221" s="7">
        <v>4</v>
      </c>
      <c r="AH2221" s="7"/>
      <c r="AI2221" s="7"/>
      <c r="AJ2221" s="7"/>
      <c r="AK2221" s="7"/>
      <c r="AL2221" s="7"/>
      <c r="AM2221" s="7"/>
      <c r="AN2221" s="8">
        <f t="shared" si="171"/>
        <v>4</v>
      </c>
      <c r="AQ2221" s="11">
        <v>24.04</v>
      </c>
      <c r="AR2221" s="7">
        <v>5.9962430280000003</v>
      </c>
      <c r="AS2221" s="7">
        <v>5.9962742589999998</v>
      </c>
      <c r="AT2221" s="7">
        <v>5.9962209800000004</v>
      </c>
      <c r="AU2221" s="7">
        <v>5.9961838829612102</v>
      </c>
      <c r="AV2221" s="7"/>
      <c r="AW2221" s="7"/>
      <c r="AX2221" s="7"/>
      <c r="AY2221" s="7"/>
      <c r="AZ2221" s="7"/>
      <c r="BA2221" s="7"/>
      <c r="BB2221" s="8">
        <f t="shared" si="172"/>
        <v>5.9962305374903035</v>
      </c>
      <c r="BE2221" s="11">
        <v>24.04</v>
      </c>
      <c r="BF2221" s="7">
        <v>7.4140641399999998</v>
      </c>
      <c r="BG2221" s="7">
        <v>7.4144802529999998</v>
      </c>
      <c r="BH2221" s="7">
        <v>7.4140641499999997</v>
      </c>
      <c r="BI2221" s="7">
        <v>7.4141887200257397</v>
      </c>
      <c r="BJ2221" s="7"/>
      <c r="BK2221" s="7"/>
      <c r="BL2221" s="7"/>
      <c r="BM2221" s="7"/>
      <c r="BN2221" s="7"/>
      <c r="BO2221" s="7"/>
      <c r="BP2221" s="8">
        <f t="shared" si="173"/>
        <v>7.4141993157564343</v>
      </c>
    </row>
    <row r="2222" spans="1:68">
      <c r="A2222" s="11">
        <v>24.06</v>
      </c>
      <c r="B2222" s="7">
        <v>1</v>
      </c>
      <c r="C2222" s="7">
        <v>1</v>
      </c>
      <c r="D2222" s="7"/>
      <c r="E2222" s="2">
        <v>1</v>
      </c>
      <c r="F2222" s="7"/>
      <c r="G2222" s="7"/>
      <c r="H2222" s="7"/>
      <c r="I2222" s="7"/>
      <c r="J2222" s="7"/>
      <c r="K2222" s="7"/>
      <c r="L2222" s="8">
        <f t="shared" si="174"/>
        <v>1</v>
      </c>
      <c r="O2222" s="11">
        <v>24.06</v>
      </c>
      <c r="P2222" s="7">
        <v>2</v>
      </c>
      <c r="Q2222" s="7">
        <v>2</v>
      </c>
      <c r="R2222" s="7"/>
      <c r="S2222" s="7">
        <v>2</v>
      </c>
      <c r="T2222" s="7"/>
      <c r="U2222" s="4"/>
      <c r="V2222" s="4"/>
      <c r="W2222" s="4"/>
      <c r="X2222" s="4"/>
      <c r="Y2222" s="4"/>
      <c r="Z2222" s="8">
        <f t="shared" si="170"/>
        <v>2</v>
      </c>
      <c r="AC2222" s="11">
        <v>24.06</v>
      </c>
      <c r="AD2222" s="7">
        <v>4</v>
      </c>
      <c r="AE2222" s="7">
        <v>4</v>
      </c>
      <c r="AF2222" s="7"/>
      <c r="AG2222" s="7">
        <v>4</v>
      </c>
      <c r="AH2222" s="7"/>
      <c r="AI2222" s="7"/>
      <c r="AJ2222" s="7"/>
      <c r="AK2222" s="7"/>
      <c r="AL2222" s="7"/>
      <c r="AM2222" s="7"/>
      <c r="AN2222" s="8">
        <f t="shared" si="171"/>
        <v>4</v>
      </c>
      <c r="AQ2222" s="11">
        <v>24.06</v>
      </c>
      <c r="AR2222" s="7">
        <v>5.9963527220000001</v>
      </c>
      <c r="AS2222" s="7">
        <v>5.9963481429999996</v>
      </c>
      <c r="AT2222" s="7">
        <v>5.99633036</v>
      </c>
      <c r="AU2222" s="7">
        <v>5.9962948548147796</v>
      </c>
      <c r="AV2222" s="7"/>
      <c r="AW2222" s="7"/>
      <c r="AX2222" s="7"/>
      <c r="AY2222" s="7"/>
      <c r="AZ2222" s="7"/>
      <c r="BA2222" s="7"/>
      <c r="BB2222" s="8">
        <f t="shared" si="172"/>
        <v>5.996331519953694</v>
      </c>
      <c r="BE2222" s="11">
        <v>24.06</v>
      </c>
      <c r="BF2222" s="7">
        <v>7.4187243169999997</v>
      </c>
      <c r="BG2222" s="7">
        <v>7.4187518069999996</v>
      </c>
      <c r="BH2222" s="7">
        <v>7.4187243299999999</v>
      </c>
      <c r="BI2222" s="7">
        <v>7.4188468255104203</v>
      </c>
      <c r="BJ2222" s="7"/>
      <c r="BK2222" s="7"/>
      <c r="BL2222" s="7"/>
      <c r="BM2222" s="7"/>
      <c r="BN2222" s="7"/>
      <c r="BO2222" s="7"/>
      <c r="BP2222" s="8">
        <f t="shared" si="173"/>
        <v>7.4187618198776049</v>
      </c>
    </row>
    <row r="2223" spans="1:68">
      <c r="A2223" s="11">
        <v>24.08</v>
      </c>
      <c r="B2223" s="7">
        <v>1</v>
      </c>
      <c r="C2223" s="7">
        <v>1</v>
      </c>
      <c r="D2223" s="7"/>
      <c r="E2223" s="2">
        <v>1</v>
      </c>
      <c r="F2223" s="7"/>
      <c r="G2223" s="7"/>
      <c r="H2223" s="7"/>
      <c r="I2223" s="7"/>
      <c r="J2223" s="7"/>
      <c r="K2223" s="7"/>
      <c r="L2223" s="8">
        <f t="shared" si="174"/>
        <v>1</v>
      </c>
      <c r="O2223" s="11">
        <v>24.08</v>
      </c>
      <c r="P2223" s="7">
        <v>2</v>
      </c>
      <c r="Q2223" s="7">
        <v>2</v>
      </c>
      <c r="R2223" s="7"/>
      <c r="S2223" s="7">
        <v>2</v>
      </c>
      <c r="T2223" s="7"/>
      <c r="U2223" s="4"/>
      <c r="V2223" s="4"/>
      <c r="W2223" s="4"/>
      <c r="X2223" s="4"/>
      <c r="Y2223" s="4"/>
      <c r="Z2223" s="8">
        <f t="shared" si="170"/>
        <v>2</v>
      </c>
      <c r="AC2223" s="11">
        <v>24.08</v>
      </c>
      <c r="AD2223" s="7">
        <v>4</v>
      </c>
      <c r="AE2223" s="7">
        <v>4</v>
      </c>
      <c r="AF2223" s="7"/>
      <c r="AG2223" s="7">
        <v>4</v>
      </c>
      <c r="AH2223" s="7"/>
      <c r="AI2223" s="7"/>
      <c r="AJ2223" s="7"/>
      <c r="AK2223" s="7"/>
      <c r="AL2223" s="7"/>
      <c r="AM2223" s="7"/>
      <c r="AN2223" s="8">
        <f t="shared" si="171"/>
        <v>4</v>
      </c>
      <c r="AQ2223" s="11">
        <v>24.08</v>
      </c>
      <c r="AR2223" s="7">
        <v>5.9964596720000003</v>
      </c>
      <c r="AS2223" s="7">
        <v>5.9964869930000004</v>
      </c>
      <c r="AT2223" s="7">
        <v>5.9964370000000002</v>
      </c>
      <c r="AU2223" s="7">
        <v>5.9964030867482796</v>
      </c>
      <c r="AV2223" s="7"/>
      <c r="AW2223" s="7"/>
      <c r="AX2223" s="7"/>
      <c r="AY2223" s="7"/>
      <c r="AZ2223" s="7"/>
      <c r="BA2223" s="7"/>
      <c r="BB2223" s="8">
        <f t="shared" si="172"/>
        <v>5.9964466879370706</v>
      </c>
      <c r="BE2223" s="11">
        <v>24.08</v>
      </c>
      <c r="BF2223" s="7">
        <v>7.4233670439999999</v>
      </c>
      <c r="BG2223" s="7">
        <v>7.4232783729999996</v>
      </c>
      <c r="BH2223" s="7">
        <v>7.4233670500000004</v>
      </c>
      <c r="BI2223" s="7">
        <v>7.4234874806307198</v>
      </c>
      <c r="BJ2223" s="7"/>
      <c r="BK2223" s="7"/>
      <c r="BL2223" s="7"/>
      <c r="BM2223" s="7"/>
      <c r="BN2223" s="7"/>
      <c r="BO2223" s="7"/>
      <c r="BP2223" s="8">
        <f t="shared" si="173"/>
        <v>7.4233749869076799</v>
      </c>
    </row>
    <row r="2224" spans="1:68">
      <c r="A2224" s="11">
        <v>24.1</v>
      </c>
      <c r="B2224" s="7">
        <v>1</v>
      </c>
      <c r="C2224" s="7">
        <v>1</v>
      </c>
      <c r="D2224" s="7"/>
      <c r="E2224" s="2">
        <v>1</v>
      </c>
      <c r="F2224" s="7"/>
      <c r="G2224" s="7"/>
      <c r="H2224" s="7"/>
      <c r="I2224" s="7"/>
      <c r="J2224" s="7"/>
      <c r="K2224" s="7"/>
      <c r="L2224" s="8">
        <f t="shared" si="174"/>
        <v>1</v>
      </c>
      <c r="O2224" s="11">
        <v>24.1</v>
      </c>
      <c r="P2224" s="7">
        <v>2</v>
      </c>
      <c r="Q2224" s="7">
        <v>2</v>
      </c>
      <c r="R2224" s="7"/>
      <c r="S2224" s="7">
        <v>2</v>
      </c>
      <c r="T2224" s="7"/>
      <c r="U2224" s="4"/>
      <c r="V2224" s="4"/>
      <c r="W2224" s="4"/>
      <c r="X2224" s="4"/>
      <c r="Y2224" s="4"/>
      <c r="Z2224" s="8">
        <f t="shared" si="170"/>
        <v>2</v>
      </c>
      <c r="AC2224" s="11">
        <v>24.1</v>
      </c>
      <c r="AD2224" s="7">
        <v>4</v>
      </c>
      <c r="AE2224" s="7">
        <v>4</v>
      </c>
      <c r="AF2224" s="7"/>
      <c r="AG2224" s="7">
        <v>4</v>
      </c>
      <c r="AH2224" s="7"/>
      <c r="AI2224" s="7"/>
      <c r="AJ2224" s="7"/>
      <c r="AK2224" s="7"/>
      <c r="AL2224" s="7"/>
      <c r="AM2224" s="7"/>
      <c r="AN2224" s="8">
        <f t="shared" si="171"/>
        <v>4</v>
      </c>
      <c r="AQ2224" s="11">
        <v>24.1</v>
      </c>
      <c r="AR2224" s="7">
        <v>5.996563933</v>
      </c>
      <c r="AS2224" s="7">
        <v>5.9965588470000002</v>
      </c>
      <c r="AT2224" s="7">
        <v>5.9965409599999999</v>
      </c>
      <c r="AU2224" s="7">
        <v>5.9965086322118104</v>
      </c>
      <c r="AV2224" s="7"/>
      <c r="AW2224" s="7"/>
      <c r="AX2224" s="7"/>
      <c r="AY2224" s="7"/>
      <c r="AZ2224" s="7"/>
      <c r="BA2224" s="7"/>
      <c r="BB2224" s="8">
        <f t="shared" si="172"/>
        <v>5.9965430930529529</v>
      </c>
      <c r="BE2224" s="11">
        <v>24.1</v>
      </c>
      <c r="BF2224" s="7">
        <v>7.4279922220000003</v>
      </c>
      <c r="BG2224" s="7">
        <v>7.42777376</v>
      </c>
      <c r="BH2224" s="7">
        <v>7.4279922300000001</v>
      </c>
      <c r="BI2224" s="7">
        <v>7.4281105957228704</v>
      </c>
      <c r="BJ2224" s="7"/>
      <c r="BK2224" s="7"/>
      <c r="BL2224" s="7"/>
      <c r="BM2224" s="7"/>
      <c r="BN2224" s="7"/>
      <c r="BO2224" s="7"/>
      <c r="BP2224" s="8">
        <f t="shared" si="173"/>
        <v>7.4279672019307181</v>
      </c>
    </row>
    <row r="2225" spans="1:68">
      <c r="A2225" s="11">
        <v>24.12</v>
      </c>
      <c r="B2225" s="7">
        <v>1</v>
      </c>
      <c r="C2225" s="7">
        <v>1</v>
      </c>
      <c r="D2225" s="7"/>
      <c r="E2225" s="2">
        <v>1</v>
      </c>
      <c r="F2225" s="7"/>
      <c r="G2225" s="7"/>
      <c r="H2225" s="7"/>
      <c r="I2225" s="7"/>
      <c r="J2225" s="7"/>
      <c r="K2225" s="7"/>
      <c r="L2225" s="8">
        <f t="shared" si="174"/>
        <v>1</v>
      </c>
      <c r="O2225" s="11">
        <v>24.12</v>
      </c>
      <c r="P2225" s="7">
        <v>2</v>
      </c>
      <c r="Q2225" s="7">
        <v>2</v>
      </c>
      <c r="R2225" s="7"/>
      <c r="S2225" s="7">
        <v>2</v>
      </c>
      <c r="T2225" s="7"/>
      <c r="U2225" s="4"/>
      <c r="V2225" s="4"/>
      <c r="W2225" s="4"/>
      <c r="X2225" s="4"/>
      <c r="Y2225" s="4"/>
      <c r="Z2225" s="8">
        <f t="shared" si="170"/>
        <v>2</v>
      </c>
      <c r="AC2225" s="11">
        <v>24.12</v>
      </c>
      <c r="AD2225" s="7">
        <v>4</v>
      </c>
      <c r="AE2225" s="7">
        <v>4</v>
      </c>
      <c r="AF2225" s="7"/>
      <c r="AG2225" s="7">
        <v>4</v>
      </c>
      <c r="AH2225" s="7"/>
      <c r="AI2225" s="7"/>
      <c r="AJ2225" s="7"/>
      <c r="AK2225" s="7"/>
      <c r="AL2225" s="7"/>
      <c r="AM2225" s="7"/>
      <c r="AN2225" s="8">
        <f t="shared" si="171"/>
        <v>4</v>
      </c>
      <c r="AQ2225" s="11">
        <v>24.12</v>
      </c>
      <c r="AR2225" s="7">
        <v>5.996665557</v>
      </c>
      <c r="AS2225" s="7">
        <v>5.9966691589999996</v>
      </c>
      <c r="AT2225" s="7">
        <v>5.9966423000000004</v>
      </c>
      <c r="AU2225" s="7">
        <v>5.99661154396067</v>
      </c>
      <c r="AV2225" s="7"/>
      <c r="AW2225" s="7"/>
      <c r="AX2225" s="7"/>
      <c r="AY2225" s="7"/>
      <c r="AZ2225" s="7"/>
      <c r="BA2225" s="7"/>
      <c r="BB2225" s="8">
        <f t="shared" si="172"/>
        <v>5.9966471399901682</v>
      </c>
      <c r="BE2225" s="11">
        <v>24.12</v>
      </c>
      <c r="BF2225" s="7">
        <v>7.4325997660000001</v>
      </c>
      <c r="BG2225" s="7">
        <v>7.4326682870000003</v>
      </c>
      <c r="BH2225" s="7">
        <v>7.4325997700000004</v>
      </c>
      <c r="BI2225" s="7">
        <v>7.4327160819178397</v>
      </c>
      <c r="BJ2225" s="7"/>
      <c r="BK2225" s="7"/>
      <c r="BL2225" s="7"/>
      <c r="BM2225" s="7"/>
      <c r="BN2225" s="7"/>
      <c r="BO2225" s="7"/>
      <c r="BP2225" s="8">
        <f t="shared" si="173"/>
        <v>7.4326459762294599</v>
      </c>
    </row>
    <row r="2226" spans="1:68">
      <c r="A2226" s="11">
        <v>24.14</v>
      </c>
      <c r="B2226" s="7">
        <v>1</v>
      </c>
      <c r="C2226" s="7">
        <v>1</v>
      </c>
      <c r="D2226" s="7"/>
      <c r="E2226" s="2">
        <v>1</v>
      </c>
      <c r="F2226" s="7"/>
      <c r="G2226" s="7"/>
      <c r="H2226" s="7"/>
      <c r="I2226" s="7"/>
      <c r="J2226" s="7"/>
      <c r="K2226" s="7"/>
      <c r="L2226" s="8">
        <f t="shared" si="174"/>
        <v>1</v>
      </c>
      <c r="O2226" s="11">
        <v>24.14</v>
      </c>
      <c r="P2226" s="7">
        <v>2</v>
      </c>
      <c r="Q2226" s="7">
        <v>2</v>
      </c>
      <c r="R2226" s="7"/>
      <c r="S2226" s="7">
        <v>2</v>
      </c>
      <c r="T2226" s="7"/>
      <c r="U2226" s="4"/>
      <c r="V2226" s="4"/>
      <c r="W2226" s="4"/>
      <c r="X2226" s="4"/>
      <c r="Y2226" s="4"/>
      <c r="Z2226" s="8">
        <f t="shared" si="170"/>
        <v>2</v>
      </c>
      <c r="AC2226" s="11">
        <v>24.14</v>
      </c>
      <c r="AD2226" s="7">
        <v>4</v>
      </c>
      <c r="AE2226" s="7">
        <v>4</v>
      </c>
      <c r="AF2226" s="7"/>
      <c r="AG2226" s="7">
        <v>4</v>
      </c>
      <c r="AH2226" s="7"/>
      <c r="AI2226" s="7"/>
      <c r="AJ2226" s="7"/>
      <c r="AK2226" s="7"/>
      <c r="AL2226" s="7"/>
      <c r="AM2226" s="7"/>
      <c r="AN2226" s="8">
        <f t="shared" si="171"/>
        <v>4</v>
      </c>
      <c r="AQ2226" s="11">
        <v>24.14</v>
      </c>
      <c r="AR2226" s="7">
        <v>5.9967696129999997</v>
      </c>
      <c r="AS2226" s="7">
        <v>5.9968084880000001</v>
      </c>
      <c r="AT2226" s="7">
        <v>5.9967410799999996</v>
      </c>
      <c r="AU2226" s="7">
        <v>5.99671187405841</v>
      </c>
      <c r="AV2226" s="7"/>
      <c r="AW2226" s="7"/>
      <c r="AX2226" s="7"/>
      <c r="AY2226" s="7"/>
      <c r="AZ2226" s="7"/>
      <c r="BA2226" s="7"/>
      <c r="BB2226" s="8">
        <f t="shared" si="172"/>
        <v>5.9967577637646023</v>
      </c>
      <c r="BE2226" s="11">
        <v>24.14</v>
      </c>
      <c r="BF2226" s="7">
        <v>7.4371895879999999</v>
      </c>
      <c r="BG2226" s="7">
        <v>7.4373097350000004</v>
      </c>
      <c r="BH2226" s="7">
        <v>7.4371896</v>
      </c>
      <c r="BI2226" s="7">
        <v>7.4373038511537599</v>
      </c>
      <c r="BJ2226" s="7"/>
      <c r="BK2226" s="7"/>
      <c r="BL2226" s="7"/>
      <c r="BM2226" s="7"/>
      <c r="BN2226" s="7"/>
      <c r="BO2226" s="7"/>
      <c r="BP2226" s="8">
        <f t="shared" si="173"/>
        <v>7.4372481935384398</v>
      </c>
    </row>
    <row r="2227" spans="1:68">
      <c r="A2227" s="11">
        <v>24.16</v>
      </c>
      <c r="B2227" s="7">
        <v>1</v>
      </c>
      <c r="C2227" s="7">
        <v>1</v>
      </c>
      <c r="D2227" s="7"/>
      <c r="E2227" s="2">
        <v>1</v>
      </c>
      <c r="F2227" s="7"/>
      <c r="G2227" s="7"/>
      <c r="H2227" s="7"/>
      <c r="I2227" s="7"/>
      <c r="J2227" s="7"/>
      <c r="K2227" s="7"/>
      <c r="L2227" s="8">
        <f t="shared" si="174"/>
        <v>1</v>
      </c>
      <c r="O2227" s="11">
        <v>24.16</v>
      </c>
      <c r="P2227" s="7">
        <v>2</v>
      </c>
      <c r="Q2227" s="7">
        <v>2</v>
      </c>
      <c r="R2227" s="7"/>
      <c r="S2227" s="7">
        <v>2</v>
      </c>
      <c r="T2227" s="7"/>
      <c r="U2227" s="4"/>
      <c r="V2227" s="4"/>
      <c r="W2227" s="4"/>
      <c r="X2227" s="4"/>
      <c r="Y2227" s="4"/>
      <c r="Z2227" s="8">
        <f t="shared" si="170"/>
        <v>2</v>
      </c>
      <c r="AC2227" s="11">
        <v>24.16</v>
      </c>
      <c r="AD2227" s="7">
        <v>4</v>
      </c>
      <c r="AE2227" s="7">
        <v>4</v>
      </c>
      <c r="AF2227" s="7"/>
      <c r="AG2227" s="7">
        <v>4</v>
      </c>
      <c r="AH2227" s="7"/>
      <c r="AI2227" s="7"/>
      <c r="AJ2227" s="7"/>
      <c r="AK2227" s="7"/>
      <c r="AL2227" s="7"/>
      <c r="AM2227" s="7"/>
      <c r="AN2227" s="8">
        <f t="shared" si="171"/>
        <v>4</v>
      </c>
      <c r="AQ2227" s="11">
        <v>24.16</v>
      </c>
      <c r="AR2227" s="7">
        <v>5.9968611039999997</v>
      </c>
      <c r="AS2227" s="7">
        <v>5.9969107810000004</v>
      </c>
      <c r="AT2227" s="7">
        <v>5.9968373399999999</v>
      </c>
      <c r="AU2227" s="7">
        <v>5.9968096738797696</v>
      </c>
      <c r="AV2227" s="7"/>
      <c r="AW2227" s="7"/>
      <c r="AX2227" s="7"/>
      <c r="AY2227" s="7"/>
      <c r="AZ2227" s="7"/>
      <c r="BA2227" s="7"/>
      <c r="BB2227" s="8">
        <f t="shared" si="172"/>
        <v>5.9968547247199426</v>
      </c>
      <c r="BE2227" s="11">
        <v>24.16</v>
      </c>
      <c r="BF2227" s="7">
        <v>7.4417616000000004</v>
      </c>
      <c r="BG2227" s="7">
        <v>7.4418501920000004</v>
      </c>
      <c r="BH2227" s="7">
        <v>7.4417616100000004</v>
      </c>
      <c r="BI2227" s="7">
        <v>7.4418738161883802</v>
      </c>
      <c r="BJ2227" s="7"/>
      <c r="BK2227" s="7"/>
      <c r="BL2227" s="7"/>
      <c r="BM2227" s="7"/>
      <c r="BN2227" s="7"/>
      <c r="BO2227" s="7"/>
      <c r="BP2227" s="8">
        <f t="shared" si="173"/>
        <v>7.4418118045470951</v>
      </c>
    </row>
    <row r="2228" spans="1:68">
      <c r="A2228" s="11">
        <v>24.18</v>
      </c>
      <c r="B2228" s="7">
        <v>1</v>
      </c>
      <c r="C2228" s="7">
        <v>1</v>
      </c>
      <c r="D2228" s="7"/>
      <c r="E2228" s="2">
        <v>1</v>
      </c>
      <c r="F2228" s="7"/>
      <c r="G2228" s="7"/>
      <c r="H2228" s="7"/>
      <c r="I2228" s="7"/>
      <c r="J2228" s="7"/>
      <c r="K2228" s="7"/>
      <c r="L2228" s="8">
        <f t="shared" si="174"/>
        <v>1</v>
      </c>
      <c r="O2228" s="11">
        <v>24.18</v>
      </c>
      <c r="P2228" s="7">
        <v>2</v>
      </c>
      <c r="Q2228" s="7">
        <v>2</v>
      </c>
      <c r="R2228" s="7"/>
      <c r="S2228" s="7">
        <v>2</v>
      </c>
      <c r="T2228" s="7"/>
      <c r="U2228" s="4"/>
      <c r="V2228" s="4"/>
      <c r="W2228" s="4"/>
      <c r="X2228" s="4"/>
      <c r="Y2228" s="4"/>
      <c r="Z2228" s="8">
        <f t="shared" si="170"/>
        <v>2</v>
      </c>
      <c r="AC2228" s="11">
        <v>24.18</v>
      </c>
      <c r="AD2228" s="7">
        <v>4</v>
      </c>
      <c r="AE2228" s="7">
        <v>4</v>
      </c>
      <c r="AF2228" s="7"/>
      <c r="AG2228" s="7">
        <v>4</v>
      </c>
      <c r="AH2228" s="7"/>
      <c r="AI2228" s="7"/>
      <c r="AJ2228" s="7"/>
      <c r="AK2228" s="7"/>
      <c r="AL2228" s="7"/>
      <c r="AM2228" s="7"/>
      <c r="AN2228" s="8">
        <f t="shared" si="171"/>
        <v>4</v>
      </c>
      <c r="AQ2228" s="11">
        <v>24.18</v>
      </c>
      <c r="AR2228" s="7">
        <v>5.9969551340000002</v>
      </c>
      <c r="AS2228" s="7">
        <v>5.9970119420000003</v>
      </c>
      <c r="AT2228" s="7">
        <v>5.9969311300000001</v>
      </c>
      <c r="AU2228" s="7">
        <v>5.9969049941135104</v>
      </c>
      <c r="AV2228" s="7"/>
      <c r="AW2228" s="7"/>
      <c r="AX2228" s="7"/>
      <c r="AY2228" s="7"/>
      <c r="AZ2228" s="7"/>
      <c r="BA2228" s="7"/>
      <c r="BB2228" s="8">
        <f t="shared" si="172"/>
        <v>5.9969508000283778</v>
      </c>
      <c r="BE2228" s="11">
        <v>24.18</v>
      </c>
      <c r="BF2228" s="7">
        <v>7.446315716</v>
      </c>
      <c r="BG2228" s="7">
        <v>7.446194309</v>
      </c>
      <c r="BH2228" s="7">
        <v>7.4463157300000002</v>
      </c>
      <c r="BI2228" s="7">
        <v>7.4464258906112999</v>
      </c>
      <c r="BJ2228" s="7"/>
      <c r="BK2228" s="7"/>
      <c r="BL2228" s="7"/>
      <c r="BM2228" s="7"/>
      <c r="BN2228" s="7"/>
      <c r="BO2228" s="7"/>
      <c r="BP2228" s="8">
        <f t="shared" si="173"/>
        <v>7.4463129114028259</v>
      </c>
    </row>
    <row r="2229" spans="1:68">
      <c r="A2229" s="11">
        <v>24.2</v>
      </c>
      <c r="B2229" s="7">
        <v>1</v>
      </c>
      <c r="C2229" s="7">
        <v>1</v>
      </c>
      <c r="D2229" s="7"/>
      <c r="E2229" s="2">
        <v>1</v>
      </c>
      <c r="F2229" s="7"/>
      <c r="G2229" s="7"/>
      <c r="H2229" s="7"/>
      <c r="I2229" s="7"/>
      <c r="J2229" s="7"/>
      <c r="K2229" s="7"/>
      <c r="L2229" s="8">
        <f t="shared" si="174"/>
        <v>1</v>
      </c>
      <c r="O2229" s="11">
        <v>24.2</v>
      </c>
      <c r="P2229" s="7">
        <v>2</v>
      </c>
      <c r="Q2229" s="7">
        <v>2</v>
      </c>
      <c r="R2229" s="7"/>
      <c r="S2229" s="7">
        <v>2</v>
      </c>
      <c r="T2229" s="7"/>
      <c r="U2229" s="4"/>
      <c r="V2229" s="4"/>
      <c r="W2229" s="4"/>
      <c r="X2229" s="4"/>
      <c r="Y2229" s="4"/>
      <c r="Z2229" s="8">
        <f t="shared" si="170"/>
        <v>2</v>
      </c>
      <c r="AC2229" s="11">
        <v>24.2</v>
      </c>
      <c r="AD2229" s="7">
        <v>4</v>
      </c>
      <c r="AE2229" s="7">
        <v>4</v>
      </c>
      <c r="AF2229" s="7"/>
      <c r="AG2229" s="7">
        <v>4</v>
      </c>
      <c r="AH2229" s="7"/>
      <c r="AI2229" s="7"/>
      <c r="AJ2229" s="7"/>
      <c r="AK2229" s="7"/>
      <c r="AL2229" s="7"/>
      <c r="AM2229" s="7"/>
      <c r="AN2229" s="8">
        <f t="shared" si="171"/>
        <v>4</v>
      </c>
      <c r="AQ2229" s="11">
        <v>24.2</v>
      </c>
      <c r="AR2229" s="7">
        <v>5.9970465580000001</v>
      </c>
      <c r="AS2229" s="7">
        <v>5.9970422570000004</v>
      </c>
      <c r="AT2229" s="7">
        <v>5.9970225099999999</v>
      </c>
      <c r="AU2229" s="7">
        <v>5.9969978847653298</v>
      </c>
      <c r="AV2229" s="7"/>
      <c r="AW2229" s="7"/>
      <c r="AX2229" s="7"/>
      <c r="AY2229" s="7"/>
      <c r="AZ2229" s="7"/>
      <c r="BA2229" s="7"/>
      <c r="BB2229" s="8">
        <f t="shared" si="172"/>
        <v>5.9970273024413334</v>
      </c>
      <c r="BE2229" s="11">
        <v>24.2</v>
      </c>
      <c r="BF2229" s="7">
        <v>7.4508518500000003</v>
      </c>
      <c r="BG2229" s="7">
        <v>7.4510313720000001</v>
      </c>
      <c r="BH2229" s="7">
        <v>7.4508518600000002</v>
      </c>
      <c r="BI2229" s="7">
        <v>7.4509599888562201</v>
      </c>
      <c r="BJ2229" s="7"/>
      <c r="BK2229" s="7"/>
      <c r="BL2229" s="7"/>
      <c r="BM2229" s="7"/>
      <c r="BN2229" s="7"/>
      <c r="BO2229" s="7"/>
      <c r="BP2229" s="8">
        <f t="shared" si="173"/>
        <v>7.4509237677140554</v>
      </c>
    </row>
    <row r="2230" spans="1:68">
      <c r="A2230" s="11">
        <v>24.22</v>
      </c>
      <c r="B2230" s="7">
        <v>1</v>
      </c>
      <c r="C2230" s="7">
        <v>1</v>
      </c>
      <c r="D2230" s="7"/>
      <c r="E2230" s="2">
        <v>1</v>
      </c>
      <c r="F2230" s="7"/>
      <c r="G2230" s="7"/>
      <c r="H2230" s="7"/>
      <c r="I2230" s="7"/>
      <c r="J2230" s="7"/>
      <c r="K2230" s="7"/>
      <c r="L2230" s="8">
        <f t="shared" si="174"/>
        <v>1</v>
      </c>
      <c r="O2230" s="11">
        <v>24.22</v>
      </c>
      <c r="P2230" s="7">
        <v>2</v>
      </c>
      <c r="Q2230" s="7">
        <v>2</v>
      </c>
      <c r="R2230" s="7"/>
      <c r="S2230" s="7">
        <v>2</v>
      </c>
      <c r="T2230" s="7"/>
      <c r="U2230" s="4"/>
      <c r="V2230" s="4"/>
      <c r="W2230" s="4"/>
      <c r="X2230" s="4"/>
      <c r="Y2230" s="4"/>
      <c r="Z2230" s="8">
        <f t="shared" si="170"/>
        <v>2</v>
      </c>
      <c r="AC2230" s="11">
        <v>24.22</v>
      </c>
      <c r="AD2230" s="7">
        <v>4</v>
      </c>
      <c r="AE2230" s="7">
        <v>4</v>
      </c>
      <c r="AF2230" s="7"/>
      <c r="AG2230" s="7">
        <v>4</v>
      </c>
      <c r="AH2230" s="7"/>
      <c r="AI2230" s="7"/>
      <c r="AJ2230" s="7"/>
      <c r="AK2230" s="7"/>
      <c r="AL2230" s="7"/>
      <c r="AM2230" s="7"/>
      <c r="AN2230" s="8">
        <f t="shared" si="171"/>
        <v>4</v>
      </c>
      <c r="AQ2230" s="11">
        <v>24.22</v>
      </c>
      <c r="AR2230" s="7">
        <v>5.9971354870000004</v>
      </c>
      <c r="AS2230" s="7">
        <v>5.9971513559999998</v>
      </c>
      <c r="AT2230" s="7">
        <v>5.9971115299999997</v>
      </c>
      <c r="AU2230" s="7">
        <v>5.9970883951606604</v>
      </c>
      <c r="AV2230" s="7"/>
      <c r="AW2230" s="7"/>
      <c r="AX2230" s="7"/>
      <c r="AY2230" s="7"/>
      <c r="AZ2230" s="7"/>
      <c r="BA2230" s="7"/>
      <c r="BB2230" s="8">
        <f t="shared" si="172"/>
        <v>5.9971216920401655</v>
      </c>
      <c r="BE2230" s="11">
        <v>24.22</v>
      </c>
      <c r="BF2230" s="7">
        <v>7.4553699160000004</v>
      </c>
      <c r="BG2230" s="7">
        <v>7.455629096</v>
      </c>
      <c r="BH2230" s="7">
        <v>7.4553699299999998</v>
      </c>
      <c r="BI2230" s="7">
        <v>7.4554760262129998</v>
      </c>
      <c r="BJ2230" s="7"/>
      <c r="BK2230" s="7"/>
      <c r="BL2230" s="7"/>
      <c r="BM2230" s="7"/>
      <c r="BN2230" s="7"/>
      <c r="BO2230" s="7"/>
      <c r="BP2230" s="8">
        <f t="shared" si="173"/>
        <v>7.45546124205325</v>
      </c>
    </row>
    <row r="2231" spans="1:68">
      <c r="A2231" s="11">
        <v>24.240000000000002</v>
      </c>
      <c r="B2231" s="7">
        <v>1</v>
      </c>
      <c r="C2231" s="7">
        <v>1</v>
      </c>
      <c r="D2231" s="7"/>
      <c r="E2231" s="2">
        <v>1</v>
      </c>
      <c r="F2231" s="7"/>
      <c r="G2231" s="7"/>
      <c r="H2231" s="7"/>
      <c r="I2231" s="7"/>
      <c r="J2231" s="7"/>
      <c r="K2231" s="7"/>
      <c r="L2231" s="8">
        <f t="shared" si="174"/>
        <v>1</v>
      </c>
      <c r="O2231" s="11">
        <v>24.240000000000002</v>
      </c>
      <c r="P2231" s="7">
        <v>2</v>
      </c>
      <c r="Q2231" s="7">
        <v>2</v>
      </c>
      <c r="R2231" s="7"/>
      <c r="S2231" s="7">
        <v>2</v>
      </c>
      <c r="T2231" s="7"/>
      <c r="U2231" s="4"/>
      <c r="V2231" s="4"/>
      <c r="W2231" s="4"/>
      <c r="X2231" s="4"/>
      <c r="Y2231" s="4"/>
      <c r="Z2231" s="8">
        <f t="shared" si="170"/>
        <v>2</v>
      </c>
      <c r="AC2231" s="11">
        <v>24.240000000000002</v>
      </c>
      <c r="AD2231" s="7">
        <v>4</v>
      </c>
      <c r="AE2231" s="7">
        <v>4</v>
      </c>
      <c r="AF2231" s="7"/>
      <c r="AG2231" s="7">
        <v>4</v>
      </c>
      <c r="AH2231" s="7"/>
      <c r="AI2231" s="7"/>
      <c r="AJ2231" s="7"/>
      <c r="AK2231" s="7"/>
      <c r="AL2231" s="7"/>
      <c r="AM2231" s="7"/>
      <c r="AN2231" s="8">
        <f t="shared" si="171"/>
        <v>4</v>
      </c>
      <c r="AQ2231" s="11">
        <v>24.240000000000002</v>
      </c>
      <c r="AR2231" s="7">
        <v>5.9972223900000001</v>
      </c>
      <c r="AS2231" s="7">
        <v>5.9972443909999997</v>
      </c>
      <c r="AT2231" s="7">
        <v>5.9971982400000003</v>
      </c>
      <c r="AU2231" s="7">
        <v>5.9971765739474998</v>
      </c>
      <c r="AV2231" s="7"/>
      <c r="AW2231" s="7"/>
      <c r="AX2231" s="7"/>
      <c r="AY2231" s="7"/>
      <c r="AZ2231" s="7"/>
      <c r="BA2231" s="7"/>
      <c r="BB2231" s="8">
        <f t="shared" si="172"/>
        <v>5.9972103987368746</v>
      </c>
      <c r="BE2231" s="11">
        <v>24.240000000000002</v>
      </c>
      <c r="BF2231" s="7">
        <v>7.4598698309999998</v>
      </c>
      <c r="BG2231" s="7">
        <v>7.4598405620000001</v>
      </c>
      <c r="BH2231" s="7">
        <v>7.4598698499999996</v>
      </c>
      <c r="BI2231" s="7">
        <v>7.4599739188396601</v>
      </c>
      <c r="BJ2231" s="7"/>
      <c r="BK2231" s="7"/>
      <c r="BL2231" s="7"/>
      <c r="BM2231" s="7"/>
      <c r="BN2231" s="7"/>
      <c r="BO2231" s="7"/>
      <c r="BP2231" s="8">
        <f t="shared" si="173"/>
        <v>7.4598885404599145</v>
      </c>
    </row>
    <row r="2232" spans="1:68">
      <c r="A2232" s="11">
        <v>24.259999999999998</v>
      </c>
      <c r="B2232" s="7">
        <v>1</v>
      </c>
      <c r="C2232" s="7">
        <v>1</v>
      </c>
      <c r="D2232" s="7"/>
      <c r="E2232" s="2">
        <v>1</v>
      </c>
      <c r="F2232" s="7"/>
      <c r="G2232" s="7"/>
      <c r="H2232" s="7"/>
      <c r="I2232" s="7"/>
      <c r="J2232" s="7"/>
      <c r="K2232" s="7"/>
      <c r="L2232" s="8">
        <f t="shared" si="174"/>
        <v>1</v>
      </c>
      <c r="O2232" s="11">
        <v>24.259999999999998</v>
      </c>
      <c r="P2232" s="7">
        <v>2</v>
      </c>
      <c r="Q2232" s="7">
        <v>2</v>
      </c>
      <c r="R2232" s="7"/>
      <c r="S2232" s="7">
        <v>2</v>
      </c>
      <c r="T2232" s="7"/>
      <c r="U2232" s="4"/>
      <c r="V2232" s="4"/>
      <c r="W2232" s="4"/>
      <c r="X2232" s="4"/>
      <c r="Y2232" s="4"/>
      <c r="Z2232" s="8">
        <f t="shared" si="170"/>
        <v>2</v>
      </c>
      <c r="AC2232" s="11">
        <v>24.259999999999998</v>
      </c>
      <c r="AD2232" s="7">
        <v>4</v>
      </c>
      <c r="AE2232" s="7">
        <v>4</v>
      </c>
      <c r="AF2232" s="7"/>
      <c r="AG2232" s="7">
        <v>4</v>
      </c>
      <c r="AH2232" s="7"/>
      <c r="AI2232" s="7"/>
      <c r="AJ2232" s="7"/>
      <c r="AK2232" s="7"/>
      <c r="AL2232" s="7"/>
      <c r="AM2232" s="7"/>
      <c r="AN2232" s="8">
        <f t="shared" si="171"/>
        <v>4</v>
      </c>
      <c r="AQ2232" s="11">
        <v>24.259999999999998</v>
      </c>
      <c r="AR2232" s="7">
        <v>5.997307019</v>
      </c>
      <c r="AS2232" s="7">
        <v>5.9973435950000002</v>
      </c>
      <c r="AT2232" s="7">
        <v>5.9972826799999996</v>
      </c>
      <c r="AU2232" s="7">
        <v>5.9972624690991498</v>
      </c>
      <c r="AV2232" s="7"/>
      <c r="AW2232" s="7"/>
      <c r="AX2232" s="7"/>
      <c r="AY2232" s="7"/>
      <c r="AZ2232" s="7"/>
      <c r="BA2232" s="7"/>
      <c r="BB2232" s="8">
        <f t="shared" si="172"/>
        <v>5.9972989407747868</v>
      </c>
      <c r="BE2232" s="11">
        <v>24.259999999999998</v>
      </c>
      <c r="BF2232" s="7">
        <v>7.4643515130000004</v>
      </c>
      <c r="BG2232" s="7">
        <v>7.4642032839999999</v>
      </c>
      <c r="BH2232" s="7">
        <v>7.4643515300000001</v>
      </c>
      <c r="BI2232" s="7">
        <v>7.4644535837742501</v>
      </c>
      <c r="BJ2232" s="7"/>
      <c r="BK2232" s="7"/>
      <c r="BL2232" s="7"/>
      <c r="BM2232" s="7"/>
      <c r="BN2232" s="7"/>
      <c r="BO2232" s="7"/>
      <c r="BP2232" s="8">
        <f t="shared" si="173"/>
        <v>7.4643399776935624</v>
      </c>
    </row>
    <row r="2233" spans="1:68">
      <c r="A2233" s="11">
        <v>24.28</v>
      </c>
      <c r="B2233" s="7">
        <v>1</v>
      </c>
      <c r="C2233" s="7">
        <v>1</v>
      </c>
      <c r="D2233" s="7"/>
      <c r="E2233" s="2">
        <v>1</v>
      </c>
      <c r="F2233" s="7"/>
      <c r="G2233" s="7"/>
      <c r="H2233" s="7"/>
      <c r="I2233" s="7"/>
      <c r="J2233" s="7"/>
      <c r="K2233" s="7"/>
      <c r="L2233" s="8">
        <f t="shared" si="174"/>
        <v>1</v>
      </c>
      <c r="O2233" s="11">
        <v>24.28</v>
      </c>
      <c r="P2233" s="7">
        <v>2</v>
      </c>
      <c r="Q2233" s="7">
        <v>2</v>
      </c>
      <c r="R2233" s="7"/>
      <c r="S2233" s="7">
        <v>2</v>
      </c>
      <c r="T2233" s="7"/>
      <c r="U2233" s="4"/>
      <c r="V2233" s="4"/>
      <c r="W2233" s="4"/>
      <c r="X2233" s="4"/>
      <c r="Y2233" s="4"/>
      <c r="Z2233" s="8">
        <f t="shared" si="170"/>
        <v>2</v>
      </c>
      <c r="AC2233" s="11">
        <v>24.28</v>
      </c>
      <c r="AD2233" s="7">
        <v>4</v>
      </c>
      <c r="AE2233" s="7">
        <v>4</v>
      </c>
      <c r="AF2233" s="7"/>
      <c r="AG2233" s="7">
        <v>4</v>
      </c>
      <c r="AH2233" s="7"/>
      <c r="AI2233" s="7"/>
      <c r="AJ2233" s="7"/>
      <c r="AK2233" s="7"/>
      <c r="AL2233" s="7"/>
      <c r="AM2233" s="7"/>
      <c r="AN2233" s="8">
        <f t="shared" si="171"/>
        <v>4</v>
      </c>
      <c r="AQ2233" s="11">
        <v>24.28</v>
      </c>
      <c r="AR2233" s="7">
        <v>5.9973893790000004</v>
      </c>
      <c r="AS2233" s="7">
        <v>5.9974051990000001</v>
      </c>
      <c r="AT2233" s="7">
        <v>5.9973649099999999</v>
      </c>
      <c r="AU2233" s="7">
        <v>5.9973461279170897</v>
      </c>
      <c r="AV2233" s="7"/>
      <c r="AW2233" s="7"/>
      <c r="AX2233" s="7"/>
      <c r="AY2233" s="7"/>
      <c r="AZ2233" s="7"/>
      <c r="BA2233" s="7"/>
      <c r="BB2233" s="8">
        <f t="shared" si="172"/>
        <v>5.9973764039792723</v>
      </c>
      <c r="BE2233" s="11">
        <v>24.28</v>
      </c>
      <c r="BF2233" s="7">
        <v>7.4688148769999998</v>
      </c>
      <c r="BG2233" s="7">
        <v>7.4688590650000002</v>
      </c>
      <c r="BH2233" s="7">
        <v>7.46881489</v>
      </c>
      <c r="BI2233" s="7">
        <v>7.4689149389466296</v>
      </c>
      <c r="BJ2233" s="7"/>
      <c r="BK2233" s="7"/>
      <c r="BL2233" s="7"/>
      <c r="BM2233" s="7"/>
      <c r="BN2233" s="7"/>
      <c r="BO2233" s="7"/>
      <c r="BP2233" s="8">
        <f t="shared" si="173"/>
        <v>7.4688509427366574</v>
      </c>
    </row>
    <row r="2234" spans="1:68">
      <c r="A2234" s="11">
        <v>24.3</v>
      </c>
      <c r="B2234" s="7">
        <v>1</v>
      </c>
      <c r="C2234" s="7">
        <v>1</v>
      </c>
      <c r="D2234" s="7"/>
      <c r="E2234" s="2">
        <v>1</v>
      </c>
      <c r="F2234" s="7"/>
      <c r="G2234" s="7"/>
      <c r="H2234" s="7"/>
      <c r="I2234" s="7"/>
      <c r="J2234" s="7"/>
      <c r="K2234" s="7"/>
      <c r="L2234" s="8">
        <f t="shared" si="174"/>
        <v>1</v>
      </c>
      <c r="O2234" s="11">
        <v>24.3</v>
      </c>
      <c r="P2234" s="7">
        <v>2</v>
      </c>
      <c r="Q2234" s="7">
        <v>2</v>
      </c>
      <c r="R2234" s="7"/>
      <c r="S2234" s="7">
        <v>2</v>
      </c>
      <c r="T2234" s="7"/>
      <c r="U2234" s="4"/>
      <c r="V2234" s="4"/>
      <c r="W2234" s="4"/>
      <c r="X2234" s="4"/>
      <c r="Y2234" s="4"/>
      <c r="Z2234" s="8">
        <f t="shared" si="170"/>
        <v>2</v>
      </c>
      <c r="AC2234" s="11">
        <v>24.3</v>
      </c>
      <c r="AD2234" s="7">
        <v>4</v>
      </c>
      <c r="AE2234" s="7">
        <v>4</v>
      </c>
      <c r="AF2234" s="7"/>
      <c r="AG2234" s="7">
        <v>4</v>
      </c>
      <c r="AH2234" s="7"/>
      <c r="AI2234" s="7"/>
      <c r="AJ2234" s="7"/>
      <c r="AK2234" s="7"/>
      <c r="AL2234" s="7"/>
      <c r="AM2234" s="7"/>
      <c r="AN2234" s="8">
        <f t="shared" si="171"/>
        <v>4</v>
      </c>
      <c r="AQ2234" s="11">
        <v>24.3</v>
      </c>
      <c r="AR2234" s="7">
        <v>5.9974695990000004</v>
      </c>
      <c r="AS2234" s="7">
        <v>5.9974642640000004</v>
      </c>
      <c r="AT2234" s="7">
        <v>5.9974449700000001</v>
      </c>
      <c r="AU2234" s="7">
        <v>5.9974275970337798</v>
      </c>
      <c r="AV2234" s="7"/>
      <c r="AW2234" s="7"/>
      <c r="AX2234" s="7"/>
      <c r="AY2234" s="7"/>
      <c r="AZ2234" s="7"/>
      <c r="BA2234" s="7"/>
      <c r="BB2234" s="8">
        <f t="shared" si="172"/>
        <v>5.9974516075084452</v>
      </c>
      <c r="BE2234" s="11">
        <v>24.3</v>
      </c>
      <c r="BF2234" s="7">
        <v>7.473259842</v>
      </c>
      <c r="BG2234" s="7">
        <v>7.4735315760000001</v>
      </c>
      <c r="BH2234" s="7">
        <v>7.4732598599999998</v>
      </c>
      <c r="BI2234" s="7">
        <v>7.47335790319016</v>
      </c>
      <c r="BJ2234" s="7"/>
      <c r="BK2234" s="7"/>
      <c r="BL2234" s="7"/>
      <c r="BM2234" s="7"/>
      <c r="BN2234" s="7"/>
      <c r="BO2234" s="7"/>
      <c r="BP2234" s="8">
        <f t="shared" si="173"/>
        <v>7.4733522952975395</v>
      </c>
    </row>
    <row r="2235" spans="1:68">
      <c r="A2235" s="11">
        <v>24.32</v>
      </c>
      <c r="B2235" s="7">
        <v>1</v>
      </c>
      <c r="C2235" s="7">
        <v>1</v>
      </c>
      <c r="D2235" s="7"/>
      <c r="E2235" s="2">
        <v>1</v>
      </c>
      <c r="F2235" s="7"/>
      <c r="G2235" s="7"/>
      <c r="H2235" s="7"/>
      <c r="I2235" s="7"/>
      <c r="J2235" s="7"/>
      <c r="K2235" s="7"/>
      <c r="L2235" s="8">
        <f t="shared" si="174"/>
        <v>1</v>
      </c>
      <c r="O2235" s="11">
        <v>24.32</v>
      </c>
      <c r="P2235" s="7">
        <v>2</v>
      </c>
      <c r="Q2235" s="7">
        <v>2</v>
      </c>
      <c r="R2235" s="7"/>
      <c r="S2235" s="7">
        <v>2</v>
      </c>
      <c r="T2235" s="7"/>
      <c r="U2235" s="4"/>
      <c r="V2235" s="4"/>
      <c r="W2235" s="4"/>
      <c r="X2235" s="4"/>
      <c r="Y2235" s="4"/>
      <c r="Z2235" s="8">
        <f t="shared" si="170"/>
        <v>2</v>
      </c>
      <c r="AC2235" s="11">
        <v>24.32</v>
      </c>
      <c r="AD2235" s="7">
        <v>4</v>
      </c>
      <c r="AE2235" s="7">
        <v>4</v>
      </c>
      <c r="AF2235" s="7"/>
      <c r="AG2235" s="7">
        <v>4</v>
      </c>
      <c r="AH2235" s="7"/>
      <c r="AI2235" s="7"/>
      <c r="AJ2235" s="7"/>
      <c r="AK2235" s="7"/>
      <c r="AL2235" s="7"/>
      <c r="AM2235" s="7"/>
      <c r="AN2235" s="8">
        <f t="shared" si="171"/>
        <v>4</v>
      </c>
      <c r="AQ2235" s="11">
        <v>24.32</v>
      </c>
      <c r="AR2235" s="7">
        <v>5.9975476890000001</v>
      </c>
      <c r="AS2235" s="7">
        <v>5.9975543240000002</v>
      </c>
      <c r="AT2235" s="7">
        <v>5.9975229099999998</v>
      </c>
      <c r="AU2235" s="7">
        <v>5.9975069224154396</v>
      </c>
      <c r="AV2235" s="7"/>
      <c r="AW2235" s="7"/>
      <c r="AX2235" s="7"/>
      <c r="AY2235" s="7"/>
      <c r="AZ2235" s="7"/>
      <c r="BA2235" s="7"/>
      <c r="BB2235" s="8">
        <f t="shared" si="172"/>
        <v>5.9975329613538602</v>
      </c>
      <c r="BE2235" s="11">
        <v>24.32</v>
      </c>
      <c r="BF2235" s="7">
        <v>7.4776863609999999</v>
      </c>
      <c r="BG2235" s="7">
        <v>7.4776671090000004</v>
      </c>
      <c r="BH2235" s="7">
        <v>7.4776863499999999</v>
      </c>
      <c r="BI2235" s="7">
        <v>7.4777823962532297</v>
      </c>
      <c r="BJ2235" s="7"/>
      <c r="BK2235" s="7"/>
      <c r="BL2235" s="7"/>
      <c r="BM2235" s="7"/>
      <c r="BN2235" s="7"/>
      <c r="BO2235" s="7"/>
      <c r="BP2235" s="8">
        <f t="shared" si="173"/>
        <v>7.4777055540633075</v>
      </c>
    </row>
    <row r="2236" spans="1:68">
      <c r="A2236" s="11">
        <v>24.34</v>
      </c>
      <c r="B2236" s="7">
        <v>1</v>
      </c>
      <c r="C2236" s="7">
        <v>1</v>
      </c>
      <c r="D2236" s="7"/>
      <c r="E2236" s="2">
        <v>1</v>
      </c>
      <c r="F2236" s="7"/>
      <c r="G2236" s="7"/>
      <c r="H2236" s="7"/>
      <c r="I2236" s="7"/>
      <c r="J2236" s="7"/>
      <c r="K2236" s="7"/>
      <c r="L2236" s="8">
        <f t="shared" si="174"/>
        <v>1</v>
      </c>
      <c r="O2236" s="11">
        <v>24.34</v>
      </c>
      <c r="P2236" s="7">
        <v>2</v>
      </c>
      <c r="Q2236" s="7">
        <v>2</v>
      </c>
      <c r="R2236" s="7"/>
      <c r="S2236" s="7">
        <v>2</v>
      </c>
      <c r="T2236" s="7"/>
      <c r="U2236" s="4"/>
      <c r="V2236" s="4"/>
      <c r="W2236" s="4"/>
      <c r="X2236" s="4"/>
      <c r="Y2236" s="4"/>
      <c r="Z2236" s="8">
        <f t="shared" si="170"/>
        <v>2</v>
      </c>
      <c r="AC2236" s="11">
        <v>24.34</v>
      </c>
      <c r="AD2236" s="7">
        <v>4</v>
      </c>
      <c r="AE2236" s="7">
        <v>4</v>
      </c>
      <c r="AF2236" s="7"/>
      <c r="AG2236" s="7">
        <v>4</v>
      </c>
      <c r="AH2236" s="7"/>
      <c r="AI2236" s="7"/>
      <c r="AJ2236" s="7"/>
      <c r="AK2236" s="7"/>
      <c r="AL2236" s="7"/>
      <c r="AM2236" s="7"/>
      <c r="AN2236" s="8">
        <f t="shared" si="171"/>
        <v>4</v>
      </c>
      <c r="AQ2236" s="11">
        <v>24.34</v>
      </c>
      <c r="AR2236" s="7">
        <v>5.9976237130000003</v>
      </c>
      <c r="AS2236" s="7">
        <v>5.9976479090000003</v>
      </c>
      <c r="AT2236" s="7">
        <v>5.9975987799999997</v>
      </c>
      <c r="AU2236" s="7">
        <v>5.9975841493650401</v>
      </c>
      <c r="AV2236" s="7"/>
      <c r="AW2236" s="7"/>
      <c r="AX2236" s="7"/>
      <c r="AY2236" s="7"/>
      <c r="AZ2236" s="7"/>
      <c r="BA2236" s="7"/>
      <c r="BB2236" s="8">
        <f t="shared" si="172"/>
        <v>5.9976136378412601</v>
      </c>
      <c r="BE2236" s="11">
        <v>24.34</v>
      </c>
      <c r="BF2236" s="7">
        <v>7.4820942930000003</v>
      </c>
      <c r="BG2236" s="7">
        <v>7.4820633719999998</v>
      </c>
      <c r="BH2236" s="7">
        <v>7.4820942800000001</v>
      </c>
      <c r="BI2236" s="7">
        <v>7.4821883388107402</v>
      </c>
      <c r="BJ2236" s="7"/>
      <c r="BK2236" s="7"/>
      <c r="BL2236" s="7"/>
      <c r="BM2236" s="7"/>
      <c r="BN2236" s="7"/>
      <c r="BO2236" s="7"/>
      <c r="BP2236" s="8">
        <f t="shared" si="173"/>
        <v>7.4821100709526851</v>
      </c>
    </row>
    <row r="2237" spans="1:68">
      <c r="A2237" s="11">
        <v>24.36</v>
      </c>
      <c r="B2237" s="7">
        <v>1</v>
      </c>
      <c r="C2237" s="7">
        <v>1</v>
      </c>
      <c r="D2237" s="7"/>
      <c r="E2237" s="2">
        <v>1</v>
      </c>
      <c r="F2237" s="7"/>
      <c r="G2237" s="7"/>
      <c r="H2237" s="7"/>
      <c r="I2237" s="7"/>
      <c r="J2237" s="7"/>
      <c r="K2237" s="7"/>
      <c r="L2237" s="8">
        <f t="shared" si="174"/>
        <v>1</v>
      </c>
      <c r="O2237" s="11">
        <v>24.36</v>
      </c>
      <c r="P2237" s="7">
        <v>2</v>
      </c>
      <c r="Q2237" s="7">
        <v>2</v>
      </c>
      <c r="R2237" s="7"/>
      <c r="S2237" s="7">
        <v>2</v>
      </c>
      <c r="T2237" s="7"/>
      <c r="U2237" s="4"/>
      <c r="V2237" s="4"/>
      <c r="W2237" s="4"/>
      <c r="X2237" s="4"/>
      <c r="Y2237" s="4"/>
      <c r="Z2237" s="8">
        <f t="shared" si="170"/>
        <v>2</v>
      </c>
      <c r="AC2237" s="11">
        <v>24.36</v>
      </c>
      <c r="AD2237" s="7">
        <v>4</v>
      </c>
      <c r="AE2237" s="7">
        <v>4</v>
      </c>
      <c r="AF2237" s="7"/>
      <c r="AG2237" s="7">
        <v>4</v>
      </c>
      <c r="AH2237" s="7"/>
      <c r="AI2237" s="7"/>
      <c r="AJ2237" s="7"/>
      <c r="AK2237" s="7"/>
      <c r="AL2237" s="7"/>
      <c r="AM2237" s="7"/>
      <c r="AN2237" s="8">
        <f t="shared" si="171"/>
        <v>4</v>
      </c>
      <c r="AQ2237" s="11">
        <v>24.36</v>
      </c>
      <c r="AR2237" s="7">
        <v>5.9976976989999997</v>
      </c>
      <c r="AS2237" s="7">
        <v>5.9977072580000002</v>
      </c>
      <c r="AT2237" s="7">
        <v>5.9976726100000004</v>
      </c>
      <c r="AU2237" s="7">
        <v>5.99765932252512</v>
      </c>
      <c r="AV2237" s="7"/>
      <c r="AW2237" s="7"/>
      <c r="AX2237" s="7"/>
      <c r="AY2237" s="7"/>
      <c r="AZ2237" s="7"/>
      <c r="BA2237" s="7"/>
      <c r="BB2237" s="8">
        <f t="shared" si="172"/>
        <v>5.9976842223812801</v>
      </c>
      <c r="BE2237" s="11">
        <v>24.36</v>
      </c>
      <c r="BF2237" s="7">
        <v>7.4864835889999997</v>
      </c>
      <c r="BG2237" s="7">
        <v>7.4864195090000001</v>
      </c>
      <c r="BH2237" s="7">
        <v>7.4864835699999999</v>
      </c>
      <c r="BI2237" s="7">
        <v>7.4865756524753797</v>
      </c>
      <c r="BJ2237" s="7"/>
      <c r="BK2237" s="7"/>
      <c r="BL2237" s="7"/>
      <c r="BM2237" s="7"/>
      <c r="BN2237" s="7"/>
      <c r="BO2237" s="7"/>
      <c r="BP2237" s="8">
        <f t="shared" si="173"/>
        <v>7.4864905801188453</v>
      </c>
    </row>
    <row r="2238" spans="1:68">
      <c r="A2238" s="11">
        <v>24.38</v>
      </c>
      <c r="B2238" s="7">
        <v>1</v>
      </c>
      <c r="C2238" s="7">
        <v>1</v>
      </c>
      <c r="D2238" s="7"/>
      <c r="E2238" s="2">
        <v>1</v>
      </c>
      <c r="F2238" s="7"/>
      <c r="G2238" s="7"/>
      <c r="H2238" s="7"/>
      <c r="I2238" s="7"/>
      <c r="J2238" s="7"/>
      <c r="K2238" s="7"/>
      <c r="L2238" s="8">
        <f t="shared" si="174"/>
        <v>1</v>
      </c>
      <c r="O2238" s="11">
        <v>24.38</v>
      </c>
      <c r="P2238" s="7">
        <v>2</v>
      </c>
      <c r="Q2238" s="7">
        <v>2</v>
      </c>
      <c r="R2238" s="7"/>
      <c r="S2238" s="7">
        <v>2</v>
      </c>
      <c r="T2238" s="7"/>
      <c r="U2238" s="4"/>
      <c r="V2238" s="4"/>
      <c r="W2238" s="4"/>
      <c r="X2238" s="4"/>
      <c r="Y2238" s="4"/>
      <c r="Z2238" s="8">
        <f t="shared" si="170"/>
        <v>2</v>
      </c>
      <c r="AC2238" s="11">
        <v>24.38</v>
      </c>
      <c r="AD2238" s="7">
        <v>4</v>
      </c>
      <c r="AE2238" s="7">
        <v>4</v>
      </c>
      <c r="AF2238" s="7"/>
      <c r="AG2238" s="7">
        <v>4</v>
      </c>
      <c r="AH2238" s="7"/>
      <c r="AI2238" s="7"/>
      <c r="AJ2238" s="7"/>
      <c r="AK2238" s="7"/>
      <c r="AL2238" s="7"/>
      <c r="AM2238" s="7"/>
      <c r="AN2238" s="8">
        <f t="shared" si="171"/>
        <v>4</v>
      </c>
      <c r="AQ2238" s="11">
        <v>24.38</v>
      </c>
      <c r="AR2238" s="7">
        <v>5.9977696900000002</v>
      </c>
      <c r="AS2238" s="7">
        <v>5.997718817</v>
      </c>
      <c r="AT2238" s="7">
        <v>5.9977444699999998</v>
      </c>
      <c r="AU2238" s="7">
        <v>5.9977324858807997</v>
      </c>
      <c r="AV2238" s="7"/>
      <c r="AW2238" s="7"/>
      <c r="AX2238" s="7"/>
      <c r="AY2238" s="7"/>
      <c r="AZ2238" s="7"/>
      <c r="BA2238" s="7"/>
      <c r="BB2238" s="8">
        <f t="shared" si="172"/>
        <v>5.9977413657202003</v>
      </c>
      <c r="BE2238" s="11">
        <v>24.38</v>
      </c>
      <c r="BF2238" s="7">
        <v>7.4908541660000001</v>
      </c>
      <c r="BG2238" s="7">
        <v>7.490486314</v>
      </c>
      <c r="BH2238" s="7">
        <v>7.4908541499999997</v>
      </c>
      <c r="BI2238" s="7">
        <v>7.4909442598089298</v>
      </c>
      <c r="BJ2238" s="7"/>
      <c r="BK2238" s="7"/>
      <c r="BL2238" s="7"/>
      <c r="BM2238" s="7"/>
      <c r="BN2238" s="7"/>
      <c r="BO2238" s="7"/>
      <c r="BP2238" s="8">
        <f t="shared" si="173"/>
        <v>7.4907847224522328</v>
      </c>
    </row>
    <row r="2239" spans="1:68">
      <c r="A2239" s="11">
        <v>24.4</v>
      </c>
      <c r="B2239" s="7">
        <v>1</v>
      </c>
      <c r="C2239" s="7">
        <v>1</v>
      </c>
      <c r="D2239" s="7"/>
      <c r="E2239" s="2">
        <v>1</v>
      </c>
      <c r="F2239" s="7"/>
      <c r="G2239" s="7"/>
      <c r="H2239" s="7"/>
      <c r="I2239" s="7"/>
      <c r="J2239" s="7"/>
      <c r="K2239" s="7"/>
      <c r="L2239" s="8">
        <f t="shared" si="174"/>
        <v>1</v>
      </c>
      <c r="O2239" s="11">
        <v>24.4</v>
      </c>
      <c r="P2239" s="7">
        <v>2</v>
      </c>
      <c r="Q2239" s="7">
        <v>2</v>
      </c>
      <c r="R2239" s="7"/>
      <c r="S2239" s="7">
        <v>2</v>
      </c>
      <c r="T2239" s="7"/>
      <c r="U2239" s="4"/>
      <c r="V2239" s="4"/>
      <c r="W2239" s="4"/>
      <c r="X2239" s="4"/>
      <c r="Y2239" s="4"/>
      <c r="Z2239" s="8">
        <f t="shared" si="170"/>
        <v>2</v>
      </c>
      <c r="AC2239" s="11">
        <v>24.4</v>
      </c>
      <c r="AD2239" s="7">
        <v>4</v>
      </c>
      <c r="AE2239" s="7">
        <v>4</v>
      </c>
      <c r="AF2239" s="7"/>
      <c r="AG2239" s="7">
        <v>4</v>
      </c>
      <c r="AH2239" s="7"/>
      <c r="AI2239" s="7"/>
      <c r="AJ2239" s="7"/>
      <c r="AK2239" s="7"/>
      <c r="AL2239" s="7"/>
      <c r="AM2239" s="7"/>
      <c r="AN2239" s="8">
        <f t="shared" si="171"/>
        <v>4</v>
      </c>
      <c r="AQ2239" s="11">
        <v>24.4</v>
      </c>
      <c r="AR2239" s="7">
        <v>5.9978729619999998</v>
      </c>
      <c r="AS2239" s="7">
        <v>5.9978309669999996</v>
      </c>
      <c r="AT2239" s="7">
        <v>5.9978143800000003</v>
      </c>
      <c r="AU2239" s="7">
        <v>5.9978036827628101</v>
      </c>
      <c r="AV2239" s="7"/>
      <c r="AW2239" s="7"/>
      <c r="AX2239" s="7"/>
      <c r="AY2239" s="7"/>
      <c r="AZ2239" s="7"/>
      <c r="BA2239" s="7"/>
      <c r="BB2239" s="8">
        <f t="shared" si="172"/>
        <v>5.9978304979407024</v>
      </c>
      <c r="BE2239" s="11">
        <v>24.4</v>
      </c>
      <c r="BF2239" s="7">
        <v>7.4952059520000001</v>
      </c>
      <c r="BG2239" s="7">
        <v>7.4951067949999999</v>
      </c>
      <c r="BH2239" s="7">
        <v>7.49520594</v>
      </c>
      <c r="BI2239" s="7">
        <v>7.4952940843332998</v>
      </c>
      <c r="BJ2239" s="7"/>
      <c r="BK2239" s="7"/>
      <c r="BL2239" s="7"/>
      <c r="BM2239" s="7"/>
      <c r="BN2239" s="7"/>
      <c r="BO2239" s="7"/>
      <c r="BP2239" s="8">
        <f t="shared" si="173"/>
        <v>7.4952031928333254</v>
      </c>
    </row>
    <row r="2240" spans="1:68">
      <c r="A2240" s="11">
        <v>24.42</v>
      </c>
      <c r="B2240" s="7">
        <v>1</v>
      </c>
      <c r="C2240" s="7">
        <v>1</v>
      </c>
      <c r="D2240" s="7"/>
      <c r="E2240" s="2">
        <v>1</v>
      </c>
      <c r="F2240" s="7"/>
      <c r="G2240" s="7"/>
      <c r="H2240" s="7"/>
      <c r="I2240" s="7"/>
      <c r="J2240" s="7"/>
      <c r="K2240" s="7"/>
      <c r="L2240" s="8">
        <f t="shared" si="174"/>
        <v>1</v>
      </c>
      <c r="O2240" s="11">
        <v>24.42</v>
      </c>
      <c r="P2240" s="7">
        <v>2</v>
      </c>
      <c r="Q2240" s="7">
        <v>2</v>
      </c>
      <c r="R2240" s="7"/>
      <c r="S2240" s="7">
        <v>2</v>
      </c>
      <c r="T2240" s="7"/>
      <c r="U2240" s="4"/>
      <c r="V2240" s="4"/>
      <c r="W2240" s="4"/>
      <c r="X2240" s="4"/>
      <c r="Y2240" s="4"/>
      <c r="Z2240" s="8">
        <f t="shared" si="170"/>
        <v>2</v>
      </c>
      <c r="AC2240" s="11">
        <v>24.42</v>
      </c>
      <c r="AD2240" s="7">
        <v>4</v>
      </c>
      <c r="AE2240" s="7">
        <v>4</v>
      </c>
      <c r="AF2240" s="7"/>
      <c r="AG2240" s="7">
        <v>4</v>
      </c>
      <c r="AH2240" s="7"/>
      <c r="AI2240" s="7"/>
      <c r="AJ2240" s="7"/>
      <c r="AK2240" s="7"/>
      <c r="AL2240" s="7"/>
      <c r="AM2240" s="7"/>
      <c r="AN2240" s="8">
        <f t="shared" si="171"/>
        <v>4</v>
      </c>
      <c r="AQ2240" s="11">
        <v>24.42</v>
      </c>
      <c r="AR2240" s="7">
        <v>5.9979078699999997</v>
      </c>
      <c r="AS2240" s="7">
        <v>5.9979083299999996</v>
      </c>
      <c r="AT2240" s="7">
        <v>5.99788239</v>
      </c>
      <c r="AU2240" s="7">
        <v>5.9978729558505703</v>
      </c>
      <c r="AV2240" s="7"/>
      <c r="AW2240" s="7"/>
      <c r="AX2240" s="7"/>
      <c r="AY2240" s="7"/>
      <c r="AZ2240" s="7"/>
      <c r="BA2240" s="7"/>
      <c r="BB2240" s="8">
        <f t="shared" si="172"/>
        <v>5.9978928864626431</v>
      </c>
      <c r="BE2240" s="11">
        <v>24.42</v>
      </c>
      <c r="BF2240" s="7">
        <v>7.4995388600000004</v>
      </c>
      <c r="BG2240" s="7">
        <v>7.4996186109999998</v>
      </c>
      <c r="BH2240" s="7">
        <v>7.4995388600000004</v>
      </c>
      <c r="BI2240" s="7">
        <v>7.49962505054157</v>
      </c>
      <c r="BJ2240" s="7"/>
      <c r="BK2240" s="7"/>
      <c r="BL2240" s="7"/>
      <c r="BM2240" s="7"/>
      <c r="BN2240" s="7"/>
      <c r="BO2240" s="7"/>
      <c r="BP2240" s="8">
        <f t="shared" si="173"/>
        <v>7.4995803453853931</v>
      </c>
    </row>
    <row r="2241" spans="1:68">
      <c r="A2241" s="11">
        <v>24.439999999999998</v>
      </c>
      <c r="B2241" s="7">
        <v>1</v>
      </c>
      <c r="C2241" s="7">
        <v>1</v>
      </c>
      <c r="D2241" s="7"/>
      <c r="E2241" s="2">
        <v>1</v>
      </c>
      <c r="F2241" s="7"/>
      <c r="G2241" s="7"/>
      <c r="H2241" s="7"/>
      <c r="I2241" s="7"/>
      <c r="J2241" s="7"/>
      <c r="K2241" s="7"/>
      <c r="L2241" s="8">
        <f t="shared" si="174"/>
        <v>1</v>
      </c>
      <c r="O2241" s="11">
        <v>24.439999999999998</v>
      </c>
      <c r="P2241" s="7">
        <v>2</v>
      </c>
      <c r="Q2241" s="7">
        <v>2</v>
      </c>
      <c r="R2241" s="7"/>
      <c r="S2241" s="7">
        <v>2</v>
      </c>
      <c r="T2241" s="7"/>
      <c r="U2241" s="4"/>
      <c r="V2241" s="4"/>
      <c r="W2241" s="4"/>
      <c r="X2241" s="4"/>
      <c r="Y2241" s="4"/>
      <c r="Z2241" s="8">
        <f t="shared" si="170"/>
        <v>2</v>
      </c>
      <c r="AC2241" s="11">
        <v>24.439999999999998</v>
      </c>
      <c r="AD2241" s="7">
        <v>4</v>
      </c>
      <c r="AE2241" s="7">
        <v>4</v>
      </c>
      <c r="AF2241" s="7"/>
      <c r="AG2241" s="7">
        <v>4</v>
      </c>
      <c r="AH2241" s="7"/>
      <c r="AI2241" s="7"/>
      <c r="AJ2241" s="7"/>
      <c r="AK2241" s="7"/>
      <c r="AL2241" s="7"/>
      <c r="AM2241" s="7"/>
      <c r="AN2241" s="8">
        <f t="shared" si="171"/>
        <v>4</v>
      </c>
      <c r="AQ2241" s="11">
        <v>24.439999999999998</v>
      </c>
      <c r="AR2241" s="7">
        <v>5.9979741449999997</v>
      </c>
      <c r="AS2241" s="7">
        <v>5.9979199919999999</v>
      </c>
      <c r="AT2241" s="7">
        <v>5.9979485500000003</v>
      </c>
      <c r="AU2241" s="7">
        <v>5.9979403471752999</v>
      </c>
      <c r="AV2241" s="7"/>
      <c r="AW2241" s="7"/>
      <c r="AX2241" s="7"/>
      <c r="AY2241" s="7"/>
      <c r="AZ2241" s="7"/>
      <c r="BA2241" s="7"/>
      <c r="BB2241" s="8">
        <f t="shared" si="172"/>
        <v>5.9979457585438247</v>
      </c>
      <c r="BE2241" s="11">
        <v>24.439999999999998</v>
      </c>
      <c r="BF2241" s="7">
        <v>7.5038528260000001</v>
      </c>
      <c r="BG2241" s="7">
        <v>7.5037969850000001</v>
      </c>
      <c r="BH2241" s="7">
        <v>7.5038528400000004</v>
      </c>
      <c r="BI2241" s="7">
        <v>7.5039370839088102</v>
      </c>
      <c r="BJ2241" s="7"/>
      <c r="BK2241" s="7"/>
      <c r="BL2241" s="7"/>
      <c r="BM2241" s="7"/>
      <c r="BN2241" s="7"/>
      <c r="BO2241" s="7"/>
      <c r="BP2241" s="8">
        <f t="shared" si="173"/>
        <v>7.5038599337272025</v>
      </c>
    </row>
    <row r="2242" spans="1:68">
      <c r="A2242" s="11">
        <v>24.46</v>
      </c>
      <c r="B2242" s="7">
        <v>1</v>
      </c>
      <c r="C2242" s="7">
        <v>1</v>
      </c>
      <c r="D2242" s="7"/>
      <c r="E2242" s="2">
        <v>1</v>
      </c>
      <c r="F2242" s="7"/>
      <c r="G2242" s="7"/>
      <c r="H2242" s="7"/>
      <c r="I2242" s="7"/>
      <c r="J2242" s="7"/>
      <c r="K2242" s="7"/>
      <c r="L2242" s="8">
        <f t="shared" si="174"/>
        <v>1</v>
      </c>
      <c r="O2242" s="11">
        <v>24.46</v>
      </c>
      <c r="P2242" s="7">
        <v>2</v>
      </c>
      <c r="Q2242" s="7">
        <v>2</v>
      </c>
      <c r="R2242" s="7"/>
      <c r="S2242" s="7">
        <v>2</v>
      </c>
      <c r="T2242" s="7"/>
      <c r="U2242" s="4"/>
      <c r="V2242" s="4"/>
      <c r="W2242" s="4"/>
      <c r="X2242" s="4"/>
      <c r="Y2242" s="4"/>
      <c r="Z2242" s="8">
        <f t="shared" si="170"/>
        <v>2</v>
      </c>
      <c r="AC2242" s="11">
        <v>24.46</v>
      </c>
      <c r="AD2242" s="7">
        <v>4</v>
      </c>
      <c r="AE2242" s="7">
        <v>4</v>
      </c>
      <c r="AF2242" s="7"/>
      <c r="AG2242" s="7">
        <v>4</v>
      </c>
      <c r="AH2242" s="7"/>
      <c r="AI2242" s="7"/>
      <c r="AJ2242" s="7"/>
      <c r="AK2242" s="7"/>
      <c r="AL2242" s="7"/>
      <c r="AM2242" s="7"/>
      <c r="AN2242" s="8">
        <f t="shared" si="171"/>
        <v>4</v>
      </c>
      <c r="AQ2242" s="11">
        <v>24.46</v>
      </c>
      <c r="AR2242" s="7">
        <v>5.9980385969999999</v>
      </c>
      <c r="AS2242" s="7">
        <v>5.9980672799999999</v>
      </c>
      <c r="AT2242" s="7">
        <v>5.9980129</v>
      </c>
      <c r="AU2242" s="7">
        <v>5.9980058981232798</v>
      </c>
      <c r="AV2242" s="7"/>
      <c r="AW2242" s="7"/>
      <c r="AX2242" s="7"/>
      <c r="AY2242" s="7"/>
      <c r="AZ2242" s="7"/>
      <c r="BA2242" s="7"/>
      <c r="BB2242" s="8">
        <f t="shared" si="172"/>
        <v>5.9980311687808197</v>
      </c>
      <c r="BE2242" s="11">
        <v>24.46</v>
      </c>
      <c r="BF2242" s="7">
        <v>7.5081477760000004</v>
      </c>
      <c r="BG2242" s="7">
        <v>7.5081483090000001</v>
      </c>
      <c r="BH2242" s="7">
        <v>7.5081477999999997</v>
      </c>
      <c r="BI2242" s="7">
        <v>7.5082301109029004</v>
      </c>
      <c r="BJ2242" s="7"/>
      <c r="BK2242" s="7"/>
      <c r="BL2242" s="7"/>
      <c r="BM2242" s="7"/>
      <c r="BN2242" s="7"/>
      <c r="BO2242" s="7"/>
      <c r="BP2242" s="8">
        <f t="shared" si="173"/>
        <v>7.5081684989757251</v>
      </c>
    </row>
    <row r="2243" spans="1:68">
      <c r="A2243" s="11">
        <v>24.48</v>
      </c>
      <c r="B2243" s="7">
        <v>1</v>
      </c>
      <c r="C2243" s="7">
        <v>1</v>
      </c>
      <c r="D2243" s="7"/>
      <c r="E2243" s="2">
        <v>1</v>
      </c>
      <c r="F2243" s="7"/>
      <c r="G2243" s="7"/>
      <c r="H2243" s="7"/>
      <c r="I2243" s="7"/>
      <c r="J2243" s="7"/>
      <c r="K2243" s="7"/>
      <c r="L2243" s="8">
        <f t="shared" si="174"/>
        <v>1</v>
      </c>
      <c r="O2243" s="11">
        <v>24.48</v>
      </c>
      <c r="P2243" s="7">
        <v>2</v>
      </c>
      <c r="Q2243" s="7">
        <v>2</v>
      </c>
      <c r="R2243" s="7"/>
      <c r="S2243" s="7">
        <v>2</v>
      </c>
      <c r="T2243" s="7"/>
      <c r="U2243" s="4"/>
      <c r="V2243" s="4"/>
      <c r="W2243" s="4"/>
      <c r="X2243" s="4"/>
      <c r="Y2243" s="4"/>
      <c r="Z2243" s="8">
        <f t="shared" si="170"/>
        <v>2</v>
      </c>
      <c r="AC2243" s="11">
        <v>24.48</v>
      </c>
      <c r="AD2243" s="7">
        <v>4</v>
      </c>
      <c r="AE2243" s="7">
        <v>4</v>
      </c>
      <c r="AF2243" s="7"/>
      <c r="AG2243" s="7">
        <v>4</v>
      </c>
      <c r="AH2243" s="7"/>
      <c r="AI2243" s="7"/>
      <c r="AJ2243" s="7"/>
      <c r="AK2243" s="7"/>
      <c r="AL2243" s="7"/>
      <c r="AM2243" s="7"/>
      <c r="AN2243" s="8">
        <f t="shared" si="171"/>
        <v>4</v>
      </c>
      <c r="AQ2243" s="11">
        <v>24.48</v>
      </c>
      <c r="AR2243" s="7">
        <v>5.9981012680000001</v>
      </c>
      <c r="AS2243" s="7">
        <v>5.9981010130000003</v>
      </c>
      <c r="AT2243" s="7">
        <v>5.9980754799999998</v>
      </c>
      <c r="AU2243" s="7">
        <v>5.9980696494390697</v>
      </c>
      <c r="AV2243" s="7"/>
      <c r="AW2243" s="7"/>
      <c r="AX2243" s="7"/>
      <c r="AY2243" s="7"/>
      <c r="AZ2243" s="7"/>
      <c r="BA2243" s="7"/>
      <c r="BB2243" s="8">
        <f t="shared" si="172"/>
        <v>5.9980868526097675</v>
      </c>
      <c r="BE2243" s="11">
        <v>24.48</v>
      </c>
      <c r="BF2243" s="7">
        <v>7.5124236360000003</v>
      </c>
      <c r="BG2243" s="7">
        <v>7.5126849069999997</v>
      </c>
      <c r="BH2243" s="7">
        <v>7.5124236700000004</v>
      </c>
      <c r="BI2243" s="7">
        <v>7.5125040589950904</v>
      </c>
      <c r="BJ2243" s="7"/>
      <c r="BK2243" s="7"/>
      <c r="BL2243" s="7"/>
      <c r="BM2243" s="7"/>
      <c r="BN2243" s="7"/>
      <c r="BO2243" s="7"/>
      <c r="BP2243" s="8">
        <f t="shared" si="173"/>
        <v>7.5125090679987725</v>
      </c>
    </row>
    <row r="2244" spans="1:68">
      <c r="A2244" s="11">
        <v>24.5</v>
      </c>
      <c r="B2244" s="7">
        <v>1</v>
      </c>
      <c r="C2244" s="7">
        <v>1</v>
      </c>
      <c r="D2244" s="7"/>
      <c r="E2244" s="2">
        <v>1</v>
      </c>
      <c r="F2244" s="7">
        <v>1</v>
      </c>
      <c r="G2244" s="7"/>
      <c r="H2244" s="7"/>
      <c r="I2244" s="7"/>
      <c r="J2244" s="7"/>
      <c r="K2244" s="7"/>
      <c r="L2244" s="8">
        <f t="shared" si="174"/>
        <v>1</v>
      </c>
      <c r="O2244" s="11">
        <v>24.5</v>
      </c>
      <c r="P2244" s="7">
        <v>2</v>
      </c>
      <c r="Q2244" s="7">
        <v>2</v>
      </c>
      <c r="R2244" s="7"/>
      <c r="S2244" s="7">
        <v>2</v>
      </c>
      <c r="T2244" s="7">
        <v>2</v>
      </c>
      <c r="U2244" s="4"/>
      <c r="V2244" s="4"/>
      <c r="W2244" s="4"/>
      <c r="X2244" s="4"/>
      <c r="Y2244" s="4"/>
      <c r="Z2244" s="8">
        <f t="shared" si="170"/>
        <v>2</v>
      </c>
      <c r="AC2244" s="11">
        <v>24.5</v>
      </c>
      <c r="AD2244" s="7">
        <v>4</v>
      </c>
      <c r="AE2244" s="7">
        <v>4</v>
      </c>
      <c r="AF2244" s="7"/>
      <c r="AG2244" s="7">
        <v>4</v>
      </c>
      <c r="AH2244" s="7">
        <v>4</v>
      </c>
      <c r="AI2244" s="7"/>
      <c r="AJ2244" s="7"/>
      <c r="AK2244" s="7"/>
      <c r="AL2244" s="7"/>
      <c r="AM2244" s="7"/>
      <c r="AN2244" s="8">
        <f t="shared" si="171"/>
        <v>4</v>
      </c>
      <c r="AQ2244" s="11">
        <v>24.5</v>
      </c>
      <c r="AR2244" s="7">
        <v>5.9981621980000002</v>
      </c>
      <c r="AS2244" s="7">
        <v>5.9981891369999998</v>
      </c>
      <c r="AT2244" s="7">
        <v>5.9981363200000004</v>
      </c>
      <c r="AU2244" s="7">
        <v>5.9981316412289098</v>
      </c>
      <c r="AV2244" s="7">
        <v>5.9897999999999998</v>
      </c>
      <c r="AW2244" s="7"/>
      <c r="AX2244" s="7"/>
      <c r="AY2244" s="7"/>
      <c r="AZ2244" s="7"/>
      <c r="BA2244" s="7"/>
      <c r="BB2244" s="8">
        <f t="shared" si="172"/>
        <v>5.9964838592457816</v>
      </c>
      <c r="BE2244" s="11">
        <v>24.5</v>
      </c>
      <c r="BF2244" s="7">
        <v>7.5166803379999996</v>
      </c>
      <c r="BG2244" s="7">
        <v>7.5166760259999998</v>
      </c>
      <c r="BH2244" s="7">
        <v>7.5166803900000003</v>
      </c>
      <c r="BI2244" s="7">
        <v>7.5167588566705597</v>
      </c>
      <c r="BJ2244" s="7">
        <v>7.5167999999999999</v>
      </c>
      <c r="BK2244" s="7"/>
      <c r="BL2244" s="7"/>
      <c r="BM2244" s="7"/>
      <c r="BN2244" s="7"/>
      <c r="BO2244" s="7"/>
      <c r="BP2244" s="8">
        <f t="shared" si="173"/>
        <v>7.516719122134111</v>
      </c>
    </row>
    <row r="2245" spans="1:68">
      <c r="A2245" s="11">
        <v>24.52</v>
      </c>
      <c r="B2245" s="7">
        <v>1</v>
      </c>
      <c r="C2245" s="7">
        <v>1</v>
      </c>
      <c r="D2245" s="7"/>
      <c r="E2245" s="2">
        <v>1</v>
      </c>
      <c r="F2245" s="7"/>
      <c r="G2245" s="7"/>
      <c r="H2245" s="7"/>
      <c r="I2245" s="7"/>
      <c r="J2245" s="7"/>
      <c r="K2245" s="7"/>
      <c r="L2245" s="8">
        <f t="shared" si="174"/>
        <v>1</v>
      </c>
      <c r="O2245" s="11">
        <v>24.52</v>
      </c>
      <c r="P2245" s="7">
        <v>2</v>
      </c>
      <c r="Q2245" s="7">
        <v>2</v>
      </c>
      <c r="R2245" s="7"/>
      <c r="S2245" s="7">
        <v>2</v>
      </c>
      <c r="T2245" s="7"/>
      <c r="U2245" s="4"/>
      <c r="V2245" s="4"/>
      <c r="W2245" s="4"/>
      <c r="X2245" s="4"/>
      <c r="Y2245" s="4"/>
      <c r="Z2245" s="8">
        <f t="shared" si="170"/>
        <v>2</v>
      </c>
      <c r="AC2245" s="11">
        <v>24.52</v>
      </c>
      <c r="AD2245" s="7">
        <v>4</v>
      </c>
      <c r="AE2245" s="7">
        <v>4</v>
      </c>
      <c r="AF2245" s="7"/>
      <c r="AG2245" s="7">
        <v>4</v>
      </c>
      <c r="AH2245" s="7"/>
      <c r="AI2245" s="7"/>
      <c r="AJ2245" s="7"/>
      <c r="AK2245" s="7"/>
      <c r="AL2245" s="7"/>
      <c r="AM2245" s="7"/>
      <c r="AN2245" s="8">
        <f t="shared" si="171"/>
        <v>4</v>
      </c>
      <c r="AQ2245" s="11">
        <v>24.52</v>
      </c>
      <c r="AR2245" s="7">
        <v>5.9982214279999999</v>
      </c>
      <c r="AS2245" s="7">
        <v>5.998232668</v>
      </c>
      <c r="AT2245" s="7">
        <v>5.9981954799999997</v>
      </c>
      <c r="AU2245" s="7">
        <v>5.9981919129640504</v>
      </c>
      <c r="AV2245" s="7"/>
      <c r="AW2245" s="7"/>
      <c r="AX2245" s="7"/>
      <c r="AY2245" s="7"/>
      <c r="AZ2245" s="7"/>
      <c r="BA2245" s="7"/>
      <c r="BB2245" s="8">
        <f t="shared" si="172"/>
        <v>5.9982103722410125</v>
      </c>
      <c r="BE2245" s="11">
        <v>24.52</v>
      </c>
      <c r="BF2245" s="7">
        <v>7.5209178090000002</v>
      </c>
      <c r="BG2245" s="7">
        <v>7.5205365799999999</v>
      </c>
      <c r="BH2245" s="7">
        <v>7.5209178699999999</v>
      </c>
      <c r="BI2245" s="7">
        <v>7.5209944334388004</v>
      </c>
      <c r="BJ2245" s="7"/>
      <c r="BK2245" s="7"/>
      <c r="BL2245" s="7"/>
      <c r="BM2245" s="7"/>
      <c r="BN2245" s="7"/>
      <c r="BO2245" s="7"/>
      <c r="BP2245" s="8">
        <f t="shared" si="173"/>
        <v>7.5208416731097003</v>
      </c>
    </row>
    <row r="2246" spans="1:68">
      <c r="A2246" s="11">
        <v>24.54</v>
      </c>
      <c r="B2246" s="7">
        <v>1</v>
      </c>
      <c r="C2246" s="7">
        <v>1</v>
      </c>
      <c r="D2246" s="7"/>
      <c r="E2246" s="2">
        <v>1</v>
      </c>
      <c r="F2246" s="7"/>
      <c r="G2246" s="7"/>
      <c r="H2246" s="7"/>
      <c r="I2246" s="7"/>
      <c r="J2246" s="7"/>
      <c r="K2246" s="7"/>
      <c r="L2246" s="8">
        <f t="shared" si="174"/>
        <v>1</v>
      </c>
      <c r="O2246" s="11">
        <v>24.54</v>
      </c>
      <c r="P2246" s="7">
        <v>2</v>
      </c>
      <c r="Q2246" s="7">
        <v>2</v>
      </c>
      <c r="R2246" s="7"/>
      <c r="S2246" s="7">
        <v>2</v>
      </c>
      <c r="T2246" s="7"/>
      <c r="U2246" s="4"/>
      <c r="V2246" s="4"/>
      <c r="W2246" s="4"/>
      <c r="X2246" s="4"/>
      <c r="Y2246" s="4"/>
      <c r="Z2246" s="8">
        <f t="shared" si="170"/>
        <v>2</v>
      </c>
      <c r="AC2246" s="11">
        <v>24.54</v>
      </c>
      <c r="AD2246" s="7">
        <v>4</v>
      </c>
      <c r="AE2246" s="7">
        <v>4</v>
      </c>
      <c r="AF2246" s="7"/>
      <c r="AG2246" s="7">
        <v>4</v>
      </c>
      <c r="AH2246" s="7"/>
      <c r="AI2246" s="7"/>
      <c r="AJ2246" s="7"/>
      <c r="AK2246" s="7"/>
      <c r="AL2246" s="7"/>
      <c r="AM2246" s="7"/>
      <c r="AN2246" s="8">
        <f t="shared" si="171"/>
        <v>4</v>
      </c>
      <c r="AQ2246" s="11">
        <v>24.54</v>
      </c>
      <c r="AR2246" s="7">
        <v>5.998278998</v>
      </c>
      <c r="AS2246" s="7">
        <v>5.9982794549999996</v>
      </c>
      <c r="AT2246" s="7">
        <v>5.9982529800000002</v>
      </c>
      <c r="AU2246" s="7">
        <v>5.9982505034842601</v>
      </c>
      <c r="AV2246" s="7"/>
      <c r="AW2246" s="7"/>
      <c r="AX2246" s="7"/>
      <c r="AY2246" s="7"/>
      <c r="AZ2246" s="7"/>
      <c r="BA2246" s="7"/>
      <c r="BB2246" s="8">
        <f t="shared" si="172"/>
        <v>5.998265484121065</v>
      </c>
      <c r="BE2246" s="11">
        <v>24.54</v>
      </c>
      <c r="BF2246" s="7">
        <v>7.5251359789999999</v>
      </c>
      <c r="BG2246" s="7">
        <v>7.5252335629999996</v>
      </c>
      <c r="BH2246" s="7">
        <v>7.5251360500000004</v>
      </c>
      <c r="BI2246" s="7">
        <v>7.5252107198438596</v>
      </c>
      <c r="BJ2246" s="7"/>
      <c r="BK2246" s="7"/>
      <c r="BL2246" s="7"/>
      <c r="BM2246" s="7"/>
      <c r="BN2246" s="7"/>
      <c r="BO2246" s="7"/>
      <c r="BP2246" s="8">
        <f t="shared" si="173"/>
        <v>7.5251790779609644</v>
      </c>
    </row>
    <row r="2247" spans="1:68">
      <c r="A2247" s="11">
        <v>24.56</v>
      </c>
      <c r="B2247" s="7">
        <v>1</v>
      </c>
      <c r="C2247" s="7">
        <v>1</v>
      </c>
      <c r="D2247" s="7"/>
      <c r="E2247" s="2">
        <v>1</v>
      </c>
      <c r="F2247" s="7"/>
      <c r="G2247" s="7"/>
      <c r="H2247" s="7"/>
      <c r="I2247" s="7"/>
      <c r="J2247" s="7"/>
      <c r="K2247" s="7"/>
      <c r="L2247" s="8">
        <f t="shared" si="174"/>
        <v>1</v>
      </c>
      <c r="O2247" s="11">
        <v>24.56</v>
      </c>
      <c r="P2247" s="7">
        <v>2</v>
      </c>
      <c r="Q2247" s="7">
        <v>2</v>
      </c>
      <c r="R2247" s="7"/>
      <c r="S2247" s="7">
        <v>2</v>
      </c>
      <c r="T2247" s="7"/>
      <c r="U2247" s="4"/>
      <c r="V2247" s="4"/>
      <c r="W2247" s="4"/>
      <c r="X2247" s="4"/>
      <c r="Y2247" s="4"/>
      <c r="Z2247" s="8">
        <f t="shared" si="170"/>
        <v>2</v>
      </c>
      <c r="AC2247" s="11">
        <v>24.56</v>
      </c>
      <c r="AD2247" s="7">
        <v>4</v>
      </c>
      <c r="AE2247" s="7">
        <v>4</v>
      </c>
      <c r="AF2247" s="7"/>
      <c r="AG2247" s="7">
        <v>4</v>
      </c>
      <c r="AH2247" s="7"/>
      <c r="AI2247" s="7"/>
      <c r="AJ2247" s="7"/>
      <c r="AK2247" s="7"/>
      <c r="AL2247" s="7"/>
      <c r="AM2247" s="7"/>
      <c r="AN2247" s="8">
        <f t="shared" si="171"/>
        <v>4</v>
      </c>
      <c r="AQ2247" s="11">
        <v>24.56</v>
      </c>
      <c r="AR2247" s="7">
        <v>5.9983349400000003</v>
      </c>
      <c r="AS2247" s="7">
        <v>5.9983161689999998</v>
      </c>
      <c r="AT2247" s="7">
        <v>5.9983088699999998</v>
      </c>
      <c r="AU2247" s="7">
        <v>5.9983074510013799</v>
      </c>
      <c r="AV2247" s="7"/>
      <c r="AW2247" s="7"/>
      <c r="AX2247" s="7"/>
      <c r="AY2247" s="7"/>
      <c r="AZ2247" s="7"/>
      <c r="BA2247" s="7"/>
      <c r="BB2247" s="8">
        <f t="shared" si="172"/>
        <v>5.9983168575003454</v>
      </c>
      <c r="BE2247" s="11">
        <v>24.56</v>
      </c>
      <c r="BF2247" s="7">
        <v>7.529334778</v>
      </c>
      <c r="BG2247" s="7">
        <v>7.5294510370000003</v>
      </c>
      <c r="BH2247" s="7">
        <v>7.5293348599999996</v>
      </c>
      <c r="BI2247" s="7">
        <v>7.5294076474744696</v>
      </c>
      <c r="BJ2247" s="7"/>
      <c r="BK2247" s="7"/>
      <c r="BL2247" s="7"/>
      <c r="BM2247" s="7"/>
      <c r="BN2247" s="7"/>
      <c r="BO2247" s="7"/>
      <c r="BP2247" s="8">
        <f t="shared" si="173"/>
        <v>7.5293820806186176</v>
      </c>
    </row>
    <row r="2248" spans="1:68">
      <c r="A2248" s="11">
        <v>24.58</v>
      </c>
      <c r="B2248" s="7">
        <v>1</v>
      </c>
      <c r="C2248" s="7">
        <v>1</v>
      </c>
      <c r="D2248" s="7"/>
      <c r="E2248" s="2">
        <v>1</v>
      </c>
      <c r="F2248" s="7"/>
      <c r="G2248" s="7"/>
      <c r="H2248" s="7"/>
      <c r="I2248" s="7"/>
      <c r="J2248" s="7"/>
      <c r="K2248" s="7"/>
      <c r="L2248" s="8">
        <f t="shared" si="174"/>
        <v>1</v>
      </c>
      <c r="O2248" s="11">
        <v>24.58</v>
      </c>
      <c r="P2248" s="7">
        <v>2</v>
      </c>
      <c r="Q2248" s="7">
        <v>2</v>
      </c>
      <c r="R2248" s="7"/>
      <c r="S2248" s="7">
        <v>2</v>
      </c>
      <c r="T2248" s="7"/>
      <c r="U2248" s="4"/>
      <c r="V2248" s="4"/>
      <c r="W2248" s="4"/>
      <c r="X2248" s="4"/>
      <c r="Y2248" s="4"/>
      <c r="Z2248" s="8">
        <f t="shared" si="170"/>
        <v>2</v>
      </c>
      <c r="AC2248" s="11">
        <v>24.58</v>
      </c>
      <c r="AD2248" s="7">
        <v>4</v>
      </c>
      <c r="AE2248" s="7">
        <v>4</v>
      </c>
      <c r="AF2248" s="7"/>
      <c r="AG2248" s="7">
        <v>4</v>
      </c>
      <c r="AH2248" s="7"/>
      <c r="AI2248" s="7"/>
      <c r="AJ2248" s="7"/>
      <c r="AK2248" s="7"/>
      <c r="AL2248" s="7"/>
      <c r="AM2248" s="7"/>
      <c r="AN2248" s="8">
        <f t="shared" si="171"/>
        <v>4</v>
      </c>
      <c r="AQ2248" s="11">
        <v>24.58</v>
      </c>
      <c r="AR2248" s="7">
        <v>5.9983892970000001</v>
      </c>
      <c r="AS2248" s="7">
        <v>5.9983939560000001</v>
      </c>
      <c r="AT2248" s="7">
        <v>5.9983631800000001</v>
      </c>
      <c r="AU2248" s="7">
        <v>5.99836279310286</v>
      </c>
      <c r="AV2248" s="7"/>
      <c r="AW2248" s="7"/>
      <c r="AX2248" s="7"/>
      <c r="AY2248" s="7"/>
      <c r="AZ2248" s="7"/>
      <c r="BA2248" s="7"/>
      <c r="BB2248" s="8">
        <f t="shared" si="172"/>
        <v>5.9983773065257155</v>
      </c>
      <c r="BE2248" s="11">
        <v>24.58</v>
      </c>
      <c r="BF2248" s="7">
        <v>7.5335141520000004</v>
      </c>
      <c r="BG2248" s="7">
        <v>7.5336966260000002</v>
      </c>
      <c r="BH2248" s="7">
        <v>7.5335142399999997</v>
      </c>
      <c r="BI2248" s="7">
        <v>7.5335851489741001</v>
      </c>
      <c r="BJ2248" s="7"/>
      <c r="BK2248" s="7"/>
      <c r="BL2248" s="7"/>
      <c r="BM2248" s="7"/>
      <c r="BN2248" s="7"/>
      <c r="BO2248" s="7"/>
      <c r="BP2248" s="8">
        <f t="shared" si="173"/>
        <v>7.5335775417435249</v>
      </c>
    </row>
    <row r="2249" spans="1:68">
      <c r="A2249" s="11">
        <v>24.6</v>
      </c>
      <c r="B2249" s="7">
        <v>1</v>
      </c>
      <c r="C2249" s="7">
        <v>1</v>
      </c>
      <c r="D2249" s="7"/>
      <c r="E2249" s="2">
        <v>1</v>
      </c>
      <c r="F2249" s="7"/>
      <c r="G2249" s="7"/>
      <c r="H2249" s="7"/>
      <c r="I2249" s="7"/>
      <c r="J2249" s="7"/>
      <c r="K2249" s="7"/>
      <c r="L2249" s="8">
        <f t="shared" si="174"/>
        <v>1</v>
      </c>
      <c r="O2249" s="11">
        <v>24.6</v>
      </c>
      <c r="P2249" s="7">
        <v>2</v>
      </c>
      <c r="Q2249" s="7">
        <v>2</v>
      </c>
      <c r="R2249" s="7"/>
      <c r="S2249" s="7">
        <v>2</v>
      </c>
      <c r="T2249" s="7"/>
      <c r="U2249" s="4"/>
      <c r="V2249" s="4"/>
      <c r="W2249" s="4"/>
      <c r="X2249" s="4"/>
      <c r="Y2249" s="4"/>
      <c r="Z2249" s="8">
        <f t="shared" si="170"/>
        <v>2</v>
      </c>
      <c r="AC2249" s="11">
        <v>24.6</v>
      </c>
      <c r="AD2249" s="7">
        <v>4</v>
      </c>
      <c r="AE2249" s="7">
        <v>4</v>
      </c>
      <c r="AF2249" s="7"/>
      <c r="AG2249" s="7">
        <v>4</v>
      </c>
      <c r="AH2249" s="7"/>
      <c r="AI2249" s="7"/>
      <c r="AJ2249" s="7"/>
      <c r="AK2249" s="7"/>
      <c r="AL2249" s="7"/>
      <c r="AM2249" s="7"/>
      <c r="AN2249" s="8">
        <f t="shared" si="171"/>
        <v>4</v>
      </c>
      <c r="AQ2249" s="11">
        <v>24.6</v>
      </c>
      <c r="AR2249" s="7">
        <v>5.99844211</v>
      </c>
      <c r="AS2249" s="7">
        <v>5.9983979239999998</v>
      </c>
      <c r="AT2249" s="7">
        <v>5.9984159500000001</v>
      </c>
      <c r="AU2249" s="7">
        <v>5.9984165667554503</v>
      </c>
      <c r="AV2249" s="7"/>
      <c r="AW2249" s="7"/>
      <c r="AX2249" s="7"/>
      <c r="AY2249" s="7"/>
      <c r="AZ2249" s="7"/>
      <c r="BA2249" s="7"/>
      <c r="BB2249" s="8">
        <f t="shared" si="172"/>
        <v>5.9984181376888621</v>
      </c>
      <c r="BE2249" s="11">
        <v>24.6</v>
      </c>
      <c r="BF2249" s="7">
        <v>7.5376740289999997</v>
      </c>
      <c r="BG2249" s="7">
        <v>7.5374109909999998</v>
      </c>
      <c r="BH2249" s="7">
        <v>7.5376741100000002</v>
      </c>
      <c r="BI2249" s="7">
        <v>7.5377431580507803</v>
      </c>
      <c r="BJ2249" s="7"/>
      <c r="BK2249" s="7"/>
      <c r="BL2249" s="7"/>
      <c r="BM2249" s="7"/>
      <c r="BN2249" s="7"/>
      <c r="BO2249" s="7"/>
      <c r="BP2249" s="8">
        <f t="shared" si="173"/>
        <v>7.5376255720126952</v>
      </c>
    </row>
    <row r="2250" spans="1:68">
      <c r="A2250" s="11">
        <v>24.62</v>
      </c>
      <c r="B2250" s="7">
        <v>1</v>
      </c>
      <c r="C2250" s="7">
        <v>1</v>
      </c>
      <c r="D2250" s="7"/>
      <c r="E2250" s="2">
        <v>1</v>
      </c>
      <c r="F2250" s="7"/>
      <c r="G2250" s="7"/>
      <c r="H2250" s="7"/>
      <c r="I2250" s="7"/>
      <c r="J2250" s="7"/>
      <c r="K2250" s="7"/>
      <c r="L2250" s="8">
        <f t="shared" si="174"/>
        <v>1</v>
      </c>
      <c r="O2250" s="11">
        <v>24.62</v>
      </c>
      <c r="P2250" s="7">
        <v>2</v>
      </c>
      <c r="Q2250" s="7">
        <v>2</v>
      </c>
      <c r="R2250" s="7"/>
      <c r="S2250" s="7">
        <v>2</v>
      </c>
      <c r="T2250" s="7"/>
      <c r="U2250" s="4"/>
      <c r="V2250" s="4"/>
      <c r="W2250" s="4"/>
      <c r="X2250" s="4"/>
      <c r="Y2250" s="4"/>
      <c r="Z2250" s="8">
        <f t="shared" si="170"/>
        <v>2</v>
      </c>
      <c r="AC2250" s="11">
        <v>24.62</v>
      </c>
      <c r="AD2250" s="7">
        <v>4</v>
      </c>
      <c r="AE2250" s="7">
        <v>4</v>
      </c>
      <c r="AF2250" s="7"/>
      <c r="AG2250" s="7">
        <v>4</v>
      </c>
      <c r="AH2250" s="7"/>
      <c r="AI2250" s="7"/>
      <c r="AJ2250" s="7"/>
      <c r="AK2250" s="7"/>
      <c r="AL2250" s="7"/>
      <c r="AM2250" s="7"/>
      <c r="AN2250" s="8">
        <f t="shared" si="171"/>
        <v>4</v>
      </c>
      <c r="AQ2250" s="11">
        <v>24.62</v>
      </c>
      <c r="AR2250" s="7">
        <v>5.9984934079999999</v>
      </c>
      <c r="AS2250" s="7">
        <v>5.9985267049999997</v>
      </c>
      <c r="AT2250" s="7">
        <v>5.9984672300000001</v>
      </c>
      <c r="AU2250" s="7">
        <v>5.9984688083089504</v>
      </c>
      <c r="AV2250" s="7"/>
      <c r="AW2250" s="7"/>
      <c r="AX2250" s="7"/>
      <c r="AY2250" s="7"/>
      <c r="AZ2250" s="7"/>
      <c r="BA2250" s="7"/>
      <c r="BB2250" s="8">
        <f t="shared" si="172"/>
        <v>5.9984890378272375</v>
      </c>
      <c r="BE2250" s="11">
        <v>24.62</v>
      </c>
      <c r="BF2250" s="7">
        <v>7.5418143339999997</v>
      </c>
      <c r="BG2250" s="7">
        <v>7.5416182450000004</v>
      </c>
      <c r="BH2250" s="7">
        <v>7.5418144199999997</v>
      </c>
      <c r="BI2250" s="7">
        <v>7.5418816094869001</v>
      </c>
      <c r="BJ2250" s="7"/>
      <c r="BK2250" s="7"/>
      <c r="BL2250" s="7"/>
      <c r="BM2250" s="7"/>
      <c r="BN2250" s="7"/>
      <c r="BO2250" s="7"/>
      <c r="BP2250" s="8">
        <f t="shared" si="173"/>
        <v>7.5417821521217245</v>
      </c>
    </row>
    <row r="2251" spans="1:68">
      <c r="A2251" s="11">
        <v>24.64</v>
      </c>
      <c r="B2251" s="7">
        <v>1</v>
      </c>
      <c r="C2251" s="7">
        <v>1</v>
      </c>
      <c r="D2251" s="7"/>
      <c r="E2251" s="2">
        <v>1</v>
      </c>
      <c r="F2251" s="7"/>
      <c r="G2251" s="7"/>
      <c r="H2251" s="7"/>
      <c r="I2251" s="7"/>
      <c r="J2251" s="7"/>
      <c r="K2251" s="7"/>
      <c r="L2251" s="8">
        <f t="shared" si="174"/>
        <v>1</v>
      </c>
      <c r="O2251" s="11">
        <v>24.64</v>
      </c>
      <c r="P2251" s="7">
        <v>2</v>
      </c>
      <c r="Q2251" s="7">
        <v>2</v>
      </c>
      <c r="R2251" s="7"/>
      <c r="S2251" s="7">
        <v>2</v>
      </c>
      <c r="T2251" s="7"/>
      <c r="U2251" s="4"/>
      <c r="V2251" s="4"/>
      <c r="W2251" s="4"/>
      <c r="X2251" s="4"/>
      <c r="Y2251" s="4"/>
      <c r="Z2251" s="8">
        <f t="shared" si="170"/>
        <v>2</v>
      </c>
      <c r="AC2251" s="11">
        <v>24.64</v>
      </c>
      <c r="AD2251" s="7">
        <v>4</v>
      </c>
      <c r="AE2251" s="7">
        <v>4</v>
      </c>
      <c r="AF2251" s="7"/>
      <c r="AG2251" s="7">
        <v>4</v>
      </c>
      <c r="AH2251" s="7"/>
      <c r="AI2251" s="7"/>
      <c r="AJ2251" s="7"/>
      <c r="AK2251" s="7"/>
      <c r="AL2251" s="7"/>
      <c r="AM2251" s="7"/>
      <c r="AN2251" s="8">
        <f t="shared" si="171"/>
        <v>4</v>
      </c>
      <c r="AQ2251" s="11">
        <v>24.64</v>
      </c>
      <c r="AR2251" s="7">
        <v>5.9985432279999999</v>
      </c>
      <c r="AS2251" s="7">
        <v>5.9985706529999998</v>
      </c>
      <c r="AT2251" s="7">
        <v>5.9985170300000004</v>
      </c>
      <c r="AU2251" s="7">
        <v>5.9985195534999898</v>
      </c>
      <c r="AV2251" s="7"/>
      <c r="AW2251" s="7"/>
      <c r="AX2251" s="7"/>
      <c r="AY2251" s="7"/>
      <c r="AZ2251" s="7"/>
      <c r="BA2251" s="7"/>
      <c r="BB2251" s="8">
        <f t="shared" si="172"/>
        <v>5.998537616124997</v>
      </c>
      <c r="BE2251" s="11">
        <v>24.64</v>
      </c>
      <c r="BF2251" s="7">
        <v>7.5459350369999996</v>
      </c>
      <c r="BG2251" s="7">
        <v>7.5460192959999999</v>
      </c>
      <c r="BH2251" s="7">
        <v>7.5459350900000004</v>
      </c>
      <c r="BI2251" s="7">
        <v>7.5460004391487798</v>
      </c>
      <c r="BJ2251" s="7"/>
      <c r="BK2251" s="7"/>
      <c r="BL2251" s="7"/>
      <c r="BM2251" s="7"/>
      <c r="BN2251" s="7"/>
      <c r="BO2251" s="7"/>
      <c r="BP2251" s="8">
        <f t="shared" si="173"/>
        <v>7.5459724655371954</v>
      </c>
    </row>
    <row r="2252" spans="1:68">
      <c r="A2252" s="11">
        <v>24.66</v>
      </c>
      <c r="B2252" s="7">
        <v>1</v>
      </c>
      <c r="C2252" s="7">
        <v>1</v>
      </c>
      <c r="D2252" s="7"/>
      <c r="E2252" s="2">
        <v>1</v>
      </c>
      <c r="F2252" s="7"/>
      <c r="G2252" s="7"/>
      <c r="H2252" s="7"/>
      <c r="I2252" s="7"/>
      <c r="J2252" s="7"/>
      <c r="K2252" s="7"/>
      <c r="L2252" s="8">
        <f t="shared" si="174"/>
        <v>1</v>
      </c>
      <c r="O2252" s="11">
        <v>24.66</v>
      </c>
      <c r="P2252" s="7">
        <v>2</v>
      </c>
      <c r="Q2252" s="7">
        <v>2</v>
      </c>
      <c r="R2252" s="7"/>
      <c r="S2252" s="7">
        <v>2</v>
      </c>
      <c r="T2252" s="7"/>
      <c r="U2252" s="4"/>
      <c r="V2252" s="4"/>
      <c r="W2252" s="4"/>
      <c r="X2252" s="4"/>
      <c r="Y2252" s="4"/>
      <c r="Z2252" s="8">
        <f t="shared" si="170"/>
        <v>2</v>
      </c>
      <c r="AC2252" s="11">
        <v>24.66</v>
      </c>
      <c r="AD2252" s="7">
        <v>4</v>
      </c>
      <c r="AE2252" s="7">
        <v>4</v>
      </c>
      <c r="AF2252" s="7"/>
      <c r="AG2252" s="7">
        <v>4</v>
      </c>
      <c r="AH2252" s="7"/>
      <c r="AI2252" s="7"/>
      <c r="AJ2252" s="7"/>
      <c r="AK2252" s="7"/>
      <c r="AL2252" s="7"/>
      <c r="AM2252" s="7"/>
      <c r="AN2252" s="8">
        <f t="shared" si="171"/>
        <v>4</v>
      </c>
      <c r="AQ2252" s="11">
        <v>24.66</v>
      </c>
      <c r="AR2252" s="7">
        <v>5.998591512</v>
      </c>
      <c r="AS2252" s="7">
        <v>5.9985795959999999</v>
      </c>
      <c r="AT2252" s="7">
        <v>5.9985654100000003</v>
      </c>
      <c r="AU2252" s="7">
        <v>5.9985688374559603</v>
      </c>
      <c r="AV2252" s="7"/>
      <c r="AW2252" s="7"/>
      <c r="AX2252" s="7"/>
      <c r="AY2252" s="7"/>
      <c r="AZ2252" s="7"/>
      <c r="BA2252" s="7"/>
      <c r="BB2252" s="8">
        <f t="shared" si="172"/>
        <v>5.9985763388639901</v>
      </c>
      <c r="BE2252" s="11">
        <v>24.66</v>
      </c>
      <c r="BF2252" s="7">
        <v>7.5500360090000003</v>
      </c>
      <c r="BG2252" s="7">
        <v>7.5503209919999996</v>
      </c>
      <c r="BH2252" s="7">
        <v>7.55003606</v>
      </c>
      <c r="BI2252" s="7">
        <v>7.55009958399621</v>
      </c>
      <c r="BJ2252" s="7"/>
      <c r="BK2252" s="7"/>
      <c r="BL2252" s="7"/>
      <c r="BM2252" s="7"/>
      <c r="BN2252" s="7"/>
      <c r="BO2252" s="7"/>
      <c r="BP2252" s="8">
        <f t="shared" si="173"/>
        <v>7.5501231612490525</v>
      </c>
    </row>
    <row r="2253" spans="1:68">
      <c r="A2253" s="11">
        <v>24.68</v>
      </c>
      <c r="B2253" s="7">
        <v>1</v>
      </c>
      <c r="C2253" s="7">
        <v>1</v>
      </c>
      <c r="D2253" s="7"/>
      <c r="E2253" s="2">
        <v>1</v>
      </c>
      <c r="F2253" s="7"/>
      <c r="G2253" s="7"/>
      <c r="H2253" s="7"/>
      <c r="I2253" s="7"/>
      <c r="J2253" s="7"/>
      <c r="K2253" s="7"/>
      <c r="L2253" s="8">
        <f t="shared" si="174"/>
        <v>1</v>
      </c>
      <c r="O2253" s="11">
        <v>24.68</v>
      </c>
      <c r="P2253" s="7">
        <v>2</v>
      </c>
      <c r="Q2253" s="7">
        <v>2</v>
      </c>
      <c r="R2253" s="7"/>
      <c r="S2253" s="7">
        <v>2</v>
      </c>
      <c r="T2253" s="7"/>
      <c r="U2253" s="4"/>
      <c r="V2253" s="4"/>
      <c r="W2253" s="4"/>
      <c r="X2253" s="4"/>
      <c r="Y2253" s="4"/>
      <c r="Z2253" s="8">
        <f t="shared" si="170"/>
        <v>2</v>
      </c>
      <c r="AC2253" s="11">
        <v>24.68</v>
      </c>
      <c r="AD2253" s="7">
        <v>4</v>
      </c>
      <c r="AE2253" s="7">
        <v>4</v>
      </c>
      <c r="AF2253" s="7"/>
      <c r="AG2253" s="7">
        <v>4</v>
      </c>
      <c r="AH2253" s="7"/>
      <c r="AI2253" s="7"/>
      <c r="AJ2253" s="7"/>
      <c r="AK2253" s="7"/>
      <c r="AL2253" s="7"/>
      <c r="AM2253" s="7"/>
      <c r="AN2253" s="8">
        <f t="shared" si="171"/>
        <v>4</v>
      </c>
      <c r="AQ2253" s="11">
        <v>24.68</v>
      </c>
      <c r="AR2253" s="7">
        <v>5.9986385450000004</v>
      </c>
      <c r="AS2253" s="7">
        <v>5.9986293499999999</v>
      </c>
      <c r="AT2253" s="7">
        <v>5.9986123899999999</v>
      </c>
      <c r="AU2253" s="7">
        <v>5.9986166946989501</v>
      </c>
      <c r="AV2253" s="7"/>
      <c r="AW2253" s="7"/>
      <c r="AX2253" s="7"/>
      <c r="AY2253" s="7"/>
      <c r="AZ2253" s="7"/>
      <c r="BA2253" s="7"/>
      <c r="BB2253" s="8">
        <f t="shared" si="172"/>
        <v>5.9986242449247369</v>
      </c>
      <c r="BE2253" s="11">
        <v>24.68</v>
      </c>
      <c r="BF2253" s="7">
        <v>7.5541172220000004</v>
      </c>
      <c r="BG2253" s="7">
        <v>7.5538243789999999</v>
      </c>
      <c r="BH2253" s="7">
        <v>7.5541172799999998</v>
      </c>
      <c r="BI2253" s="7">
        <v>7.55417898209173</v>
      </c>
      <c r="BJ2253" s="7"/>
      <c r="BK2253" s="7"/>
      <c r="BL2253" s="7"/>
      <c r="BM2253" s="7"/>
      <c r="BN2253" s="7"/>
      <c r="BO2253" s="7"/>
      <c r="BP2253" s="8">
        <f t="shared" si="173"/>
        <v>7.5540594657729327</v>
      </c>
    </row>
    <row r="2254" spans="1:68">
      <c r="A2254" s="11">
        <v>24.7</v>
      </c>
      <c r="B2254" s="7">
        <v>1</v>
      </c>
      <c r="C2254" s="7">
        <v>1</v>
      </c>
      <c r="D2254" s="7"/>
      <c r="E2254" s="2">
        <v>1</v>
      </c>
      <c r="F2254" s="7"/>
      <c r="G2254" s="7"/>
      <c r="H2254" s="7"/>
      <c r="I2254" s="7"/>
      <c r="J2254" s="7"/>
      <c r="K2254" s="7"/>
      <c r="L2254" s="8">
        <f t="shared" si="174"/>
        <v>1</v>
      </c>
      <c r="O2254" s="11">
        <v>24.7</v>
      </c>
      <c r="P2254" s="7">
        <v>2</v>
      </c>
      <c r="Q2254" s="7">
        <v>2</v>
      </c>
      <c r="R2254" s="7"/>
      <c r="S2254" s="7">
        <v>2</v>
      </c>
      <c r="T2254" s="7"/>
      <c r="U2254" s="4"/>
      <c r="V2254" s="4"/>
      <c r="W2254" s="4"/>
      <c r="X2254" s="4"/>
      <c r="Y2254" s="4"/>
      <c r="Z2254" s="8">
        <f t="shared" si="170"/>
        <v>2</v>
      </c>
      <c r="AC2254" s="11">
        <v>24.7</v>
      </c>
      <c r="AD2254" s="7">
        <v>4</v>
      </c>
      <c r="AE2254" s="7">
        <v>4</v>
      </c>
      <c r="AF2254" s="7"/>
      <c r="AG2254" s="7">
        <v>4</v>
      </c>
      <c r="AH2254" s="7"/>
      <c r="AI2254" s="7"/>
      <c r="AJ2254" s="7"/>
      <c r="AK2254" s="7"/>
      <c r="AL2254" s="7"/>
      <c r="AM2254" s="7"/>
      <c r="AN2254" s="8">
        <f t="shared" si="171"/>
        <v>4</v>
      </c>
      <c r="AQ2254" s="11">
        <v>24.7</v>
      </c>
      <c r="AR2254" s="7">
        <v>5.9986841809999998</v>
      </c>
      <c r="AS2254" s="7">
        <v>5.998681833</v>
      </c>
      <c r="AT2254" s="7">
        <v>5.9986579999999998</v>
      </c>
      <c r="AU2254" s="7">
        <v>5.9986631591499</v>
      </c>
      <c r="AV2254" s="7"/>
      <c r="AW2254" s="7"/>
      <c r="AX2254" s="7"/>
      <c r="AY2254" s="7"/>
      <c r="AZ2254" s="7"/>
      <c r="BA2254" s="7"/>
      <c r="BB2254" s="8">
        <f t="shared" si="172"/>
        <v>5.9986717932874747</v>
      </c>
      <c r="BE2254" s="11">
        <v>24.7</v>
      </c>
      <c r="BF2254" s="7">
        <v>7.5581786160000002</v>
      </c>
      <c r="BG2254" s="7">
        <v>7.5582974480000003</v>
      </c>
      <c r="BH2254" s="7">
        <v>7.5581786700000002</v>
      </c>
      <c r="BI2254" s="7">
        <v>7.5582385726099304</v>
      </c>
      <c r="BJ2254" s="7"/>
      <c r="BK2254" s="7"/>
      <c r="BL2254" s="7"/>
      <c r="BM2254" s="7"/>
      <c r="BN2254" s="7"/>
      <c r="BO2254" s="7"/>
      <c r="BP2254" s="8">
        <f t="shared" si="173"/>
        <v>7.5582233266524828</v>
      </c>
    </row>
    <row r="2255" spans="1:68">
      <c r="A2255" s="11">
        <v>24.72</v>
      </c>
      <c r="B2255" s="7">
        <v>1</v>
      </c>
      <c r="C2255" s="7">
        <v>1</v>
      </c>
      <c r="D2255" s="7"/>
      <c r="E2255" s="2">
        <v>1</v>
      </c>
      <c r="F2255" s="7"/>
      <c r="G2255" s="7"/>
      <c r="H2255" s="7"/>
      <c r="I2255" s="7"/>
      <c r="J2255" s="7"/>
      <c r="K2255" s="7"/>
      <c r="L2255" s="8">
        <f t="shared" si="174"/>
        <v>1</v>
      </c>
      <c r="O2255" s="11">
        <v>24.72</v>
      </c>
      <c r="P2255" s="7">
        <v>2</v>
      </c>
      <c r="Q2255" s="7">
        <v>2</v>
      </c>
      <c r="R2255" s="7"/>
      <c r="S2255" s="7">
        <v>2</v>
      </c>
      <c r="T2255" s="7"/>
      <c r="U2255" s="4"/>
      <c r="V2255" s="4"/>
      <c r="W2255" s="4"/>
      <c r="X2255" s="4"/>
      <c r="Y2255" s="4"/>
      <c r="Z2255" s="8">
        <f t="shared" si="170"/>
        <v>2</v>
      </c>
      <c r="AC2255" s="11">
        <v>24.72</v>
      </c>
      <c r="AD2255" s="7">
        <v>4</v>
      </c>
      <c r="AE2255" s="7">
        <v>4</v>
      </c>
      <c r="AF2255" s="7"/>
      <c r="AG2255" s="7">
        <v>4</v>
      </c>
      <c r="AH2255" s="7"/>
      <c r="AI2255" s="7"/>
      <c r="AJ2255" s="7"/>
      <c r="AK2255" s="7"/>
      <c r="AL2255" s="7"/>
      <c r="AM2255" s="7"/>
      <c r="AN2255" s="8">
        <f t="shared" si="171"/>
        <v>4</v>
      </c>
      <c r="AQ2255" s="11">
        <v>24.72</v>
      </c>
      <c r="AR2255" s="7">
        <v>5.9987284580000004</v>
      </c>
      <c r="AS2255" s="7">
        <v>5.998696163</v>
      </c>
      <c r="AT2255" s="7">
        <v>5.9987022899999998</v>
      </c>
      <c r="AU2255" s="7">
        <v>5.9987082641327802</v>
      </c>
      <c r="AV2255" s="7"/>
      <c r="AW2255" s="7"/>
      <c r="AX2255" s="7"/>
      <c r="AY2255" s="7"/>
      <c r="AZ2255" s="7"/>
      <c r="BA2255" s="7"/>
      <c r="BB2255" s="8">
        <f t="shared" si="172"/>
        <v>5.9987087937831953</v>
      </c>
      <c r="BE2255" s="11">
        <v>24.72</v>
      </c>
      <c r="BF2255" s="7">
        <v>7.56222013</v>
      </c>
      <c r="BG2255" s="7">
        <v>7.5620994149999996</v>
      </c>
      <c r="BH2255" s="7">
        <v>7.5622201899999997</v>
      </c>
      <c r="BI2255" s="7">
        <v>7.5622782958464496</v>
      </c>
      <c r="BJ2255" s="7"/>
      <c r="BK2255" s="7"/>
      <c r="BL2255" s="7"/>
      <c r="BM2255" s="7"/>
      <c r="BN2255" s="7"/>
      <c r="BO2255" s="7"/>
      <c r="BP2255" s="8">
        <f t="shared" si="173"/>
        <v>7.5622045077116118</v>
      </c>
    </row>
    <row r="2256" spans="1:68">
      <c r="A2256" s="11">
        <v>24.740000000000002</v>
      </c>
      <c r="B2256" s="7">
        <v>1</v>
      </c>
      <c r="C2256" s="7">
        <v>1</v>
      </c>
      <c r="D2256" s="7"/>
      <c r="E2256" s="2">
        <v>1</v>
      </c>
      <c r="F2256" s="7"/>
      <c r="G2256" s="7"/>
      <c r="H2256" s="7"/>
      <c r="I2256" s="7"/>
      <c r="J2256" s="7"/>
      <c r="K2256" s="7"/>
      <c r="L2256" s="8">
        <f t="shared" si="174"/>
        <v>1</v>
      </c>
      <c r="O2256" s="11">
        <v>24.740000000000002</v>
      </c>
      <c r="P2256" s="7">
        <v>2</v>
      </c>
      <c r="Q2256" s="7">
        <v>2</v>
      </c>
      <c r="R2256" s="7"/>
      <c r="S2256" s="7">
        <v>2</v>
      </c>
      <c r="T2256" s="7"/>
      <c r="U2256" s="4"/>
      <c r="V2256" s="4"/>
      <c r="W2256" s="4"/>
      <c r="X2256" s="4"/>
      <c r="Y2256" s="4"/>
      <c r="Z2256" s="8">
        <f t="shared" si="170"/>
        <v>2</v>
      </c>
      <c r="AC2256" s="11">
        <v>24.740000000000002</v>
      </c>
      <c r="AD2256" s="7">
        <v>4</v>
      </c>
      <c r="AE2256" s="7">
        <v>4</v>
      </c>
      <c r="AF2256" s="7"/>
      <c r="AG2256" s="7">
        <v>4</v>
      </c>
      <c r="AH2256" s="7"/>
      <c r="AI2256" s="7"/>
      <c r="AJ2256" s="7"/>
      <c r="AK2256" s="7"/>
      <c r="AL2256" s="7"/>
      <c r="AM2256" s="7"/>
      <c r="AN2256" s="8">
        <f t="shared" si="171"/>
        <v>4</v>
      </c>
      <c r="AQ2256" s="11">
        <v>24.740000000000002</v>
      </c>
      <c r="AR2256" s="7">
        <v>5.9987714130000001</v>
      </c>
      <c r="AS2256" s="7">
        <v>5.9987342679999998</v>
      </c>
      <c r="AT2256" s="7">
        <v>5.9987452799999996</v>
      </c>
      <c r="AU2256" s="7">
        <v>5.99875204237898</v>
      </c>
      <c r="AV2256" s="7"/>
      <c r="AW2256" s="7"/>
      <c r="AX2256" s="7"/>
      <c r="AY2256" s="7"/>
      <c r="AZ2256" s="7"/>
      <c r="BA2256" s="7"/>
      <c r="BB2256" s="8">
        <f t="shared" si="172"/>
        <v>5.9987507508447457</v>
      </c>
      <c r="BE2256" s="11">
        <v>24.740000000000002</v>
      </c>
      <c r="BF2256" s="7">
        <v>7.5662417069999996</v>
      </c>
      <c r="BG2256" s="7">
        <v>7.5663656789999996</v>
      </c>
      <c r="BH2256" s="7">
        <v>7.5662417700000004</v>
      </c>
      <c r="BI2256" s="7">
        <v>7.5662980932269797</v>
      </c>
      <c r="BJ2256" s="7"/>
      <c r="BK2256" s="7"/>
      <c r="BL2256" s="7"/>
      <c r="BM2256" s="7"/>
      <c r="BN2256" s="7"/>
      <c r="BO2256" s="7"/>
      <c r="BP2256" s="8">
        <f t="shared" si="173"/>
        <v>7.5662868123067453</v>
      </c>
    </row>
    <row r="2257" spans="1:68">
      <c r="A2257" s="11">
        <v>24.759999999999998</v>
      </c>
      <c r="B2257" s="7">
        <v>1</v>
      </c>
      <c r="C2257" s="7">
        <v>1</v>
      </c>
      <c r="D2257" s="7"/>
      <c r="E2257" s="2">
        <v>1</v>
      </c>
      <c r="F2257" s="7"/>
      <c r="G2257" s="7"/>
      <c r="H2257" s="7"/>
      <c r="I2257" s="7"/>
      <c r="J2257" s="7"/>
      <c r="K2257" s="7"/>
      <c r="L2257" s="8">
        <f t="shared" si="174"/>
        <v>1</v>
      </c>
      <c r="O2257" s="11">
        <v>24.759999999999998</v>
      </c>
      <c r="P2257" s="7">
        <v>2</v>
      </c>
      <c r="Q2257" s="7">
        <v>2</v>
      </c>
      <c r="R2257" s="7"/>
      <c r="S2257" s="7">
        <v>2</v>
      </c>
      <c r="T2257" s="7"/>
      <c r="U2257" s="4"/>
      <c r="V2257" s="4"/>
      <c r="W2257" s="4"/>
      <c r="X2257" s="4"/>
      <c r="Y2257" s="4"/>
      <c r="Z2257" s="8">
        <f t="shared" si="170"/>
        <v>2</v>
      </c>
      <c r="AC2257" s="11">
        <v>24.759999999999998</v>
      </c>
      <c r="AD2257" s="7">
        <v>4</v>
      </c>
      <c r="AE2257" s="7">
        <v>4</v>
      </c>
      <c r="AF2257" s="7"/>
      <c r="AG2257" s="7">
        <v>4</v>
      </c>
      <c r="AH2257" s="7"/>
      <c r="AI2257" s="7"/>
      <c r="AJ2257" s="7"/>
      <c r="AK2257" s="7"/>
      <c r="AL2257" s="7"/>
      <c r="AM2257" s="7"/>
      <c r="AN2257" s="8">
        <f t="shared" si="171"/>
        <v>4</v>
      </c>
      <c r="AQ2257" s="11">
        <v>24.759999999999998</v>
      </c>
      <c r="AR2257" s="7">
        <v>5.9988131029999998</v>
      </c>
      <c r="AS2257" s="7">
        <v>5.9988614619999998</v>
      </c>
      <c r="AT2257" s="7">
        <v>5.99878701</v>
      </c>
      <c r="AU2257" s="7">
        <v>5.9987945260317996</v>
      </c>
      <c r="AV2257" s="7"/>
      <c r="AW2257" s="7"/>
      <c r="AX2257" s="7"/>
      <c r="AY2257" s="7"/>
      <c r="AZ2257" s="7"/>
      <c r="BA2257" s="7"/>
      <c r="BB2257" s="8">
        <f t="shared" si="172"/>
        <v>5.9988140252579498</v>
      </c>
      <c r="BE2257" s="11">
        <v>24.759999999999998</v>
      </c>
      <c r="BF2257" s="7">
        <v>7.5702432880000003</v>
      </c>
      <c r="BG2257" s="7">
        <v>7.5703230980000003</v>
      </c>
      <c r="BH2257" s="7">
        <v>7.5702433500000001</v>
      </c>
      <c r="BI2257" s="7">
        <v>7.5702979073160304</v>
      </c>
      <c r="BJ2257" s="7"/>
      <c r="BK2257" s="7"/>
      <c r="BL2257" s="7"/>
      <c r="BM2257" s="7"/>
      <c r="BN2257" s="7"/>
      <c r="BO2257" s="7"/>
      <c r="BP2257" s="8">
        <f t="shared" si="173"/>
        <v>7.5702769108290084</v>
      </c>
    </row>
    <row r="2258" spans="1:68">
      <c r="A2258" s="11">
        <v>24.78</v>
      </c>
      <c r="B2258" s="7">
        <v>1</v>
      </c>
      <c r="C2258" s="7">
        <v>1</v>
      </c>
      <c r="D2258" s="7"/>
      <c r="E2258" s="2">
        <v>1</v>
      </c>
      <c r="F2258" s="7"/>
      <c r="G2258" s="7"/>
      <c r="H2258" s="7"/>
      <c r="I2258" s="7"/>
      <c r="J2258" s="7"/>
      <c r="K2258" s="7"/>
      <c r="L2258" s="8">
        <f t="shared" si="174"/>
        <v>1</v>
      </c>
      <c r="O2258" s="11">
        <v>24.78</v>
      </c>
      <c r="P2258" s="7">
        <v>2</v>
      </c>
      <c r="Q2258" s="7">
        <v>2</v>
      </c>
      <c r="R2258" s="7"/>
      <c r="S2258" s="7">
        <v>2</v>
      </c>
      <c r="T2258" s="7"/>
      <c r="U2258" s="4"/>
      <c r="V2258" s="4"/>
      <c r="W2258" s="4"/>
      <c r="X2258" s="4"/>
      <c r="Y2258" s="4"/>
      <c r="Z2258" s="8">
        <f t="shared" si="170"/>
        <v>2</v>
      </c>
      <c r="AC2258" s="11">
        <v>24.78</v>
      </c>
      <c r="AD2258" s="7">
        <v>4</v>
      </c>
      <c r="AE2258" s="7">
        <v>4</v>
      </c>
      <c r="AF2258" s="7"/>
      <c r="AG2258" s="7">
        <v>4</v>
      </c>
      <c r="AH2258" s="7"/>
      <c r="AI2258" s="7"/>
      <c r="AJ2258" s="7"/>
      <c r="AK2258" s="7"/>
      <c r="AL2258" s="7"/>
      <c r="AM2258" s="7"/>
      <c r="AN2258" s="8">
        <f t="shared" si="171"/>
        <v>4</v>
      </c>
      <c r="AQ2258" s="11">
        <v>24.78</v>
      </c>
      <c r="AR2258" s="7">
        <v>5.9988534830000004</v>
      </c>
      <c r="AS2258" s="7">
        <v>5.9988472709999998</v>
      </c>
      <c r="AT2258" s="7">
        <v>5.9988275</v>
      </c>
      <c r="AU2258" s="7">
        <v>5.9988357466511903</v>
      </c>
      <c r="AV2258" s="7"/>
      <c r="AW2258" s="7"/>
      <c r="AX2258" s="7"/>
      <c r="AY2258" s="7"/>
      <c r="AZ2258" s="7"/>
      <c r="BA2258" s="7"/>
      <c r="BB2258" s="8">
        <f t="shared" si="172"/>
        <v>5.9988410001627983</v>
      </c>
      <c r="BE2258" s="11">
        <v>24.78</v>
      </c>
      <c r="BF2258" s="7">
        <v>7.5742248160000001</v>
      </c>
      <c r="BG2258" s="7">
        <v>7.5743989159999998</v>
      </c>
      <c r="BH2258" s="7">
        <v>7.57422488</v>
      </c>
      <c r="BI2258" s="7">
        <v>7.5742776818255901</v>
      </c>
      <c r="BJ2258" s="7"/>
      <c r="BK2258" s="7"/>
      <c r="BL2258" s="7"/>
      <c r="BM2258" s="7"/>
      <c r="BN2258" s="7"/>
      <c r="BO2258" s="7"/>
      <c r="BP2258" s="8">
        <f t="shared" si="173"/>
        <v>7.574281573456398</v>
      </c>
    </row>
    <row r="2259" spans="1:68">
      <c r="A2259" s="11">
        <v>24.8</v>
      </c>
      <c r="B2259" s="7">
        <v>1</v>
      </c>
      <c r="C2259" s="7">
        <v>1</v>
      </c>
      <c r="D2259" s="7"/>
      <c r="E2259" s="2">
        <v>1</v>
      </c>
      <c r="F2259" s="7"/>
      <c r="G2259" s="7"/>
      <c r="H2259" s="7"/>
      <c r="I2259" s="7"/>
      <c r="J2259" s="7"/>
      <c r="K2259" s="7"/>
      <c r="L2259" s="8">
        <f t="shared" si="174"/>
        <v>1</v>
      </c>
      <c r="O2259" s="11">
        <v>24.8</v>
      </c>
      <c r="P2259" s="7">
        <v>2</v>
      </c>
      <c r="Q2259" s="7">
        <v>2</v>
      </c>
      <c r="R2259" s="7"/>
      <c r="S2259" s="7">
        <v>2</v>
      </c>
      <c r="T2259" s="7"/>
      <c r="U2259" s="4"/>
      <c r="V2259" s="4"/>
      <c r="W2259" s="4"/>
      <c r="X2259" s="4"/>
      <c r="Y2259" s="4"/>
      <c r="Z2259" s="8">
        <f t="shared" ref="Z2259:Z2322" si="175">AVERAGE(P2259:Y2259)</f>
        <v>2</v>
      </c>
      <c r="AC2259" s="11">
        <v>24.8</v>
      </c>
      <c r="AD2259" s="7">
        <v>4</v>
      </c>
      <c r="AE2259" s="7">
        <v>4</v>
      </c>
      <c r="AF2259" s="7"/>
      <c r="AG2259" s="7">
        <v>4</v>
      </c>
      <c r="AH2259" s="7"/>
      <c r="AI2259" s="7"/>
      <c r="AJ2259" s="7"/>
      <c r="AK2259" s="7"/>
      <c r="AL2259" s="7"/>
      <c r="AM2259" s="7"/>
      <c r="AN2259" s="8">
        <f t="shared" ref="AN2259:AN2322" si="176">AVERAGE(AD2259:AM2259)</f>
        <v>4</v>
      </c>
      <c r="AQ2259" s="11">
        <v>24.8</v>
      </c>
      <c r="AR2259" s="7">
        <v>5.9988927820000004</v>
      </c>
      <c r="AS2259" s="7">
        <v>5.9988600319999996</v>
      </c>
      <c r="AT2259" s="7">
        <v>5.9988668000000001</v>
      </c>
      <c r="AU2259" s="7">
        <v>5.9988757352186104</v>
      </c>
      <c r="AV2259" s="7"/>
      <c r="AW2259" s="7"/>
      <c r="AX2259" s="7"/>
      <c r="AY2259" s="7"/>
      <c r="AZ2259" s="7"/>
      <c r="BA2259" s="7"/>
      <c r="BB2259" s="8">
        <f t="shared" ref="BB2259:BB2322" si="177">AVERAGE(AR2259:BA2259)</f>
        <v>5.9988738373046528</v>
      </c>
      <c r="BE2259" s="11">
        <v>24.8</v>
      </c>
      <c r="BF2259" s="7">
        <v>7.5781862359999996</v>
      </c>
      <c r="BG2259" s="7">
        <v>7.578197834</v>
      </c>
      <c r="BH2259" s="7">
        <v>7.5781863100000004</v>
      </c>
      <c r="BI2259" s="7">
        <v>7.5782373616236702</v>
      </c>
      <c r="BJ2259" s="7"/>
      <c r="BK2259" s="7"/>
      <c r="BL2259" s="7"/>
      <c r="BM2259" s="7"/>
      <c r="BN2259" s="7"/>
      <c r="BO2259" s="7"/>
      <c r="BP2259" s="8">
        <f t="shared" ref="BP2259:BP2322" si="178">AVERAGE(BF2259:BO2259)</f>
        <v>7.578201935405918</v>
      </c>
    </row>
    <row r="2260" spans="1:68">
      <c r="A2260" s="11">
        <v>24.82</v>
      </c>
      <c r="B2260" s="7">
        <v>1</v>
      </c>
      <c r="C2260" s="7">
        <v>1</v>
      </c>
      <c r="D2260" s="7"/>
      <c r="E2260" s="2">
        <v>1</v>
      </c>
      <c r="F2260" s="7"/>
      <c r="G2260" s="7"/>
      <c r="H2260" s="7"/>
      <c r="I2260" s="7"/>
      <c r="J2260" s="7"/>
      <c r="K2260" s="7"/>
      <c r="L2260" s="8">
        <f t="shared" ref="L2260:L2323" si="179">GEOMEAN(B2260:K2260)</f>
        <v>1</v>
      </c>
      <c r="O2260" s="11">
        <v>24.82</v>
      </c>
      <c r="P2260" s="7">
        <v>2</v>
      </c>
      <c r="Q2260" s="7">
        <v>2</v>
      </c>
      <c r="R2260" s="7"/>
      <c r="S2260" s="7">
        <v>2</v>
      </c>
      <c r="T2260" s="7"/>
      <c r="U2260" s="4"/>
      <c r="V2260" s="4"/>
      <c r="W2260" s="4"/>
      <c r="X2260" s="4"/>
      <c r="Y2260" s="4"/>
      <c r="Z2260" s="8">
        <f t="shared" si="175"/>
        <v>2</v>
      </c>
      <c r="AC2260" s="11">
        <v>24.82</v>
      </c>
      <c r="AD2260" s="7">
        <v>4</v>
      </c>
      <c r="AE2260" s="7">
        <v>4</v>
      </c>
      <c r="AF2260" s="7"/>
      <c r="AG2260" s="7">
        <v>4</v>
      </c>
      <c r="AH2260" s="7"/>
      <c r="AI2260" s="7"/>
      <c r="AJ2260" s="7"/>
      <c r="AK2260" s="7"/>
      <c r="AL2260" s="7"/>
      <c r="AM2260" s="7"/>
      <c r="AN2260" s="8">
        <f t="shared" si="176"/>
        <v>4</v>
      </c>
      <c r="AQ2260" s="11">
        <v>24.82</v>
      </c>
      <c r="AR2260" s="7">
        <v>5.9989308689999996</v>
      </c>
      <c r="AS2260" s="7">
        <v>5.9989468270000001</v>
      </c>
      <c r="AT2260" s="7">
        <v>5.9989049200000002</v>
      </c>
      <c r="AU2260" s="7">
        <v>5.9989145221421696</v>
      </c>
      <c r="AV2260" s="7"/>
      <c r="AW2260" s="7"/>
      <c r="AX2260" s="7"/>
      <c r="AY2260" s="7"/>
      <c r="AZ2260" s="7"/>
      <c r="BA2260" s="7"/>
      <c r="BB2260" s="8">
        <f t="shared" si="177"/>
        <v>5.9989242845355424</v>
      </c>
      <c r="BE2260" s="11">
        <v>24.82</v>
      </c>
      <c r="BF2260" s="7">
        <v>7.582127496</v>
      </c>
      <c r="BG2260" s="7">
        <v>7.5822950589999998</v>
      </c>
      <c r="BH2260" s="7">
        <v>7.5821275699999999</v>
      </c>
      <c r="BI2260" s="7">
        <v>7.5821768927426403</v>
      </c>
      <c r="BJ2260" s="7"/>
      <c r="BK2260" s="7"/>
      <c r="BL2260" s="7"/>
      <c r="BM2260" s="7"/>
      <c r="BN2260" s="7"/>
      <c r="BO2260" s="7"/>
      <c r="BP2260" s="8">
        <f t="shared" si="178"/>
        <v>7.58218175443566</v>
      </c>
    </row>
    <row r="2261" spans="1:68">
      <c r="A2261" s="11">
        <v>24.84</v>
      </c>
      <c r="B2261" s="7">
        <v>1</v>
      </c>
      <c r="C2261" s="7">
        <v>1</v>
      </c>
      <c r="D2261" s="7"/>
      <c r="E2261" s="2">
        <v>1</v>
      </c>
      <c r="F2261" s="7"/>
      <c r="G2261" s="7"/>
      <c r="H2261" s="7"/>
      <c r="I2261" s="7"/>
      <c r="J2261" s="7"/>
      <c r="K2261" s="7"/>
      <c r="L2261" s="8">
        <f t="shared" si="179"/>
        <v>1</v>
      </c>
      <c r="O2261" s="11">
        <v>24.84</v>
      </c>
      <c r="P2261" s="7">
        <v>2</v>
      </c>
      <c r="Q2261" s="7">
        <v>2</v>
      </c>
      <c r="R2261" s="7"/>
      <c r="S2261" s="7">
        <v>2</v>
      </c>
      <c r="T2261" s="7"/>
      <c r="U2261" s="4"/>
      <c r="V2261" s="4"/>
      <c r="W2261" s="4"/>
      <c r="X2261" s="4"/>
      <c r="Y2261" s="4"/>
      <c r="Z2261" s="8">
        <f t="shared" si="175"/>
        <v>2</v>
      </c>
      <c r="AC2261" s="11">
        <v>24.84</v>
      </c>
      <c r="AD2261" s="7">
        <v>4</v>
      </c>
      <c r="AE2261" s="7">
        <v>4</v>
      </c>
      <c r="AF2261" s="7"/>
      <c r="AG2261" s="7">
        <v>4</v>
      </c>
      <c r="AH2261" s="7"/>
      <c r="AI2261" s="7"/>
      <c r="AJ2261" s="7"/>
      <c r="AK2261" s="7"/>
      <c r="AL2261" s="7"/>
      <c r="AM2261" s="7"/>
      <c r="AN2261" s="8">
        <f t="shared" si="176"/>
        <v>4</v>
      </c>
      <c r="AQ2261" s="11">
        <v>24.84</v>
      </c>
      <c r="AR2261" s="7">
        <v>5.9989678059999996</v>
      </c>
      <c r="AS2261" s="7">
        <v>5.9989948460000004</v>
      </c>
      <c r="AT2261" s="7">
        <v>5.9989419000000002</v>
      </c>
      <c r="AU2261" s="7">
        <v>5.9989521372620098</v>
      </c>
      <c r="AV2261" s="7"/>
      <c r="AW2261" s="7"/>
      <c r="AX2261" s="7"/>
      <c r="AY2261" s="7"/>
      <c r="AZ2261" s="7"/>
      <c r="BA2261" s="7"/>
      <c r="BB2261" s="8">
        <f t="shared" si="177"/>
        <v>5.9989641723155023</v>
      </c>
      <c r="BE2261" s="11">
        <v>24.84</v>
      </c>
      <c r="BF2261" s="7">
        <v>7.5860485400000002</v>
      </c>
      <c r="BG2261" s="7">
        <v>7.5859962650000003</v>
      </c>
      <c r="BH2261" s="7">
        <v>7.5860486199999997</v>
      </c>
      <c r="BI2261" s="7">
        <v>7.5860962223875097</v>
      </c>
      <c r="BJ2261" s="7"/>
      <c r="BK2261" s="7"/>
      <c r="BL2261" s="7"/>
      <c r="BM2261" s="7"/>
      <c r="BN2261" s="7"/>
      <c r="BO2261" s="7"/>
      <c r="BP2261" s="8">
        <f t="shared" si="178"/>
        <v>7.5860474118468773</v>
      </c>
    </row>
    <row r="2262" spans="1:68">
      <c r="A2262" s="11">
        <v>24.86</v>
      </c>
      <c r="B2262" s="7">
        <v>1</v>
      </c>
      <c r="C2262" s="7">
        <v>1</v>
      </c>
      <c r="D2262" s="7"/>
      <c r="E2262" s="2">
        <v>1</v>
      </c>
      <c r="F2262" s="7"/>
      <c r="G2262" s="7"/>
      <c r="H2262" s="7"/>
      <c r="I2262" s="7"/>
      <c r="J2262" s="7"/>
      <c r="K2262" s="7"/>
      <c r="L2262" s="8">
        <f t="shared" si="179"/>
        <v>1</v>
      </c>
      <c r="O2262" s="11">
        <v>24.86</v>
      </c>
      <c r="P2262" s="7">
        <v>2</v>
      </c>
      <c r="Q2262" s="7">
        <v>2</v>
      </c>
      <c r="R2262" s="7"/>
      <c r="S2262" s="7">
        <v>2</v>
      </c>
      <c r="T2262" s="7"/>
      <c r="U2262" s="4"/>
      <c r="V2262" s="4"/>
      <c r="W2262" s="4"/>
      <c r="X2262" s="4"/>
      <c r="Y2262" s="4"/>
      <c r="Z2262" s="8">
        <f t="shared" si="175"/>
        <v>2</v>
      </c>
      <c r="AC2262" s="11">
        <v>24.86</v>
      </c>
      <c r="AD2262" s="7">
        <v>4</v>
      </c>
      <c r="AE2262" s="7">
        <v>4</v>
      </c>
      <c r="AF2262" s="7"/>
      <c r="AG2262" s="7">
        <v>4</v>
      </c>
      <c r="AH2262" s="7"/>
      <c r="AI2262" s="7"/>
      <c r="AJ2262" s="7"/>
      <c r="AK2262" s="7"/>
      <c r="AL2262" s="7"/>
      <c r="AM2262" s="7"/>
      <c r="AN2262" s="8">
        <f t="shared" si="176"/>
        <v>4</v>
      </c>
      <c r="AQ2262" s="11">
        <v>24.86</v>
      </c>
      <c r="AR2262" s="7">
        <v>5.999003621</v>
      </c>
      <c r="AS2262" s="7">
        <v>5.9989922880000002</v>
      </c>
      <c r="AT2262" s="7">
        <v>5.9989777699999998</v>
      </c>
      <c r="AU2262" s="7">
        <v>5.9989886098558696</v>
      </c>
      <c r="AV2262" s="7"/>
      <c r="AW2262" s="7"/>
      <c r="AX2262" s="7"/>
      <c r="AY2262" s="7"/>
      <c r="AZ2262" s="7"/>
      <c r="BA2262" s="7"/>
      <c r="BB2262" s="8">
        <f t="shared" si="177"/>
        <v>5.9989905722139678</v>
      </c>
      <c r="BE2262" s="11">
        <v>24.86</v>
      </c>
      <c r="BF2262" s="7">
        <v>7.5899493629999997</v>
      </c>
      <c r="BG2262" s="7">
        <v>7.5900067880000002</v>
      </c>
      <c r="BH2262" s="7">
        <v>7.5899494000000001</v>
      </c>
      <c r="BI2262" s="7">
        <v>7.5899952989439496</v>
      </c>
      <c r="BJ2262" s="7"/>
      <c r="BK2262" s="7"/>
      <c r="BL2262" s="7"/>
      <c r="BM2262" s="7"/>
      <c r="BN2262" s="7"/>
      <c r="BO2262" s="7"/>
      <c r="BP2262" s="8">
        <f t="shared" si="178"/>
        <v>7.5899752124859878</v>
      </c>
    </row>
    <row r="2263" spans="1:68">
      <c r="A2263" s="11">
        <v>24.88</v>
      </c>
      <c r="B2263" s="7">
        <v>1</v>
      </c>
      <c r="C2263" s="7">
        <v>1</v>
      </c>
      <c r="D2263" s="7"/>
      <c r="E2263" s="2">
        <v>1</v>
      </c>
      <c r="F2263" s="7"/>
      <c r="G2263" s="7"/>
      <c r="H2263" s="7"/>
      <c r="I2263" s="7"/>
      <c r="J2263" s="7"/>
      <c r="K2263" s="7"/>
      <c r="L2263" s="8">
        <f t="shared" si="179"/>
        <v>1</v>
      </c>
      <c r="O2263" s="11">
        <v>24.88</v>
      </c>
      <c r="P2263" s="7">
        <v>2</v>
      </c>
      <c r="Q2263" s="7">
        <v>2</v>
      </c>
      <c r="R2263" s="7"/>
      <c r="S2263" s="7">
        <v>2</v>
      </c>
      <c r="T2263" s="7"/>
      <c r="U2263" s="4"/>
      <c r="V2263" s="4"/>
      <c r="W2263" s="4"/>
      <c r="X2263" s="4"/>
      <c r="Y2263" s="4"/>
      <c r="Z2263" s="8">
        <f t="shared" si="175"/>
        <v>2</v>
      </c>
      <c r="AC2263" s="11">
        <v>24.88</v>
      </c>
      <c r="AD2263" s="7">
        <v>4</v>
      </c>
      <c r="AE2263" s="7">
        <v>4</v>
      </c>
      <c r="AF2263" s="7"/>
      <c r="AG2263" s="7">
        <v>4</v>
      </c>
      <c r="AH2263" s="7"/>
      <c r="AI2263" s="7"/>
      <c r="AJ2263" s="7"/>
      <c r="AK2263" s="7"/>
      <c r="AL2263" s="7"/>
      <c r="AM2263" s="7"/>
      <c r="AN2263" s="8">
        <f t="shared" si="176"/>
        <v>4</v>
      </c>
      <c r="AQ2263" s="11">
        <v>24.88</v>
      </c>
      <c r="AR2263" s="7">
        <v>5.9990383420000004</v>
      </c>
      <c r="AS2263" s="7">
        <v>5.9990624639999997</v>
      </c>
      <c r="AT2263" s="7">
        <v>5.9990125499999998</v>
      </c>
      <c r="AU2263" s="7">
        <v>5.9990239686450604</v>
      </c>
      <c r="AV2263" s="7"/>
      <c r="AW2263" s="7"/>
      <c r="AX2263" s="7"/>
      <c r="AY2263" s="7"/>
      <c r="AZ2263" s="7"/>
      <c r="BA2263" s="7"/>
      <c r="BB2263" s="8">
        <f t="shared" si="177"/>
        <v>5.9990343311612655</v>
      </c>
      <c r="BE2263" s="11">
        <v>24.88</v>
      </c>
      <c r="BF2263" s="7">
        <v>7.5938298260000003</v>
      </c>
      <c r="BG2263" s="7">
        <v>7.5940467219999999</v>
      </c>
      <c r="BH2263" s="7">
        <v>7.5938298599999996</v>
      </c>
      <c r="BI2263" s="7">
        <v>7.5938740719863</v>
      </c>
      <c r="BJ2263" s="7"/>
      <c r="BK2263" s="7"/>
      <c r="BL2263" s="7"/>
      <c r="BM2263" s="7"/>
      <c r="BN2263" s="7"/>
      <c r="BO2263" s="7"/>
      <c r="BP2263" s="8">
        <f t="shared" si="178"/>
        <v>7.5938951199965743</v>
      </c>
    </row>
    <row r="2264" spans="1:68">
      <c r="A2264" s="11">
        <v>24.9</v>
      </c>
      <c r="B2264" s="7">
        <v>1</v>
      </c>
      <c r="C2264" s="7">
        <v>1</v>
      </c>
      <c r="D2264" s="7"/>
      <c r="E2264" s="2">
        <v>1</v>
      </c>
      <c r="F2264" s="7"/>
      <c r="G2264" s="7"/>
      <c r="H2264" s="7"/>
      <c r="I2264" s="7"/>
      <c r="J2264" s="7"/>
      <c r="K2264" s="7"/>
      <c r="L2264" s="8">
        <f t="shared" si="179"/>
        <v>1</v>
      </c>
      <c r="O2264" s="11">
        <v>24.9</v>
      </c>
      <c r="P2264" s="7">
        <v>2</v>
      </c>
      <c r="Q2264" s="7">
        <v>2</v>
      </c>
      <c r="R2264" s="7"/>
      <c r="S2264" s="7">
        <v>2</v>
      </c>
      <c r="T2264" s="7"/>
      <c r="U2264" s="4"/>
      <c r="V2264" s="4"/>
      <c r="W2264" s="4"/>
      <c r="X2264" s="4"/>
      <c r="Y2264" s="4"/>
      <c r="Z2264" s="8">
        <f t="shared" si="175"/>
        <v>2</v>
      </c>
      <c r="AC2264" s="11">
        <v>24.9</v>
      </c>
      <c r="AD2264" s="7">
        <v>4</v>
      </c>
      <c r="AE2264" s="7">
        <v>4</v>
      </c>
      <c r="AF2264" s="7"/>
      <c r="AG2264" s="7">
        <v>4</v>
      </c>
      <c r="AH2264" s="7"/>
      <c r="AI2264" s="7"/>
      <c r="AJ2264" s="7"/>
      <c r="AK2264" s="7"/>
      <c r="AL2264" s="7"/>
      <c r="AM2264" s="7"/>
      <c r="AN2264" s="8">
        <f t="shared" si="176"/>
        <v>4</v>
      </c>
      <c r="AQ2264" s="11">
        <v>24.9</v>
      </c>
      <c r="AR2264" s="7">
        <v>5.9990719969999997</v>
      </c>
      <c r="AS2264" s="7">
        <v>5.9990882809999997</v>
      </c>
      <c r="AT2264" s="7">
        <v>5.99904628</v>
      </c>
      <c r="AU2264" s="7">
        <v>5.9990582418005598</v>
      </c>
      <c r="AV2264" s="7"/>
      <c r="AW2264" s="7"/>
      <c r="AX2264" s="7"/>
      <c r="AY2264" s="7"/>
      <c r="AZ2264" s="7"/>
      <c r="BA2264" s="7"/>
      <c r="BB2264" s="8">
        <f t="shared" si="177"/>
        <v>5.9990661999501409</v>
      </c>
      <c r="BE2264" s="11">
        <v>24.9</v>
      </c>
      <c r="BF2264" s="7">
        <v>7.597689924</v>
      </c>
      <c r="BG2264" s="7">
        <v>7.5974162610000002</v>
      </c>
      <c r="BH2264" s="7">
        <v>7.5976899600000003</v>
      </c>
      <c r="BI2264" s="7">
        <v>7.5977324922853002</v>
      </c>
      <c r="BJ2264" s="7"/>
      <c r="BK2264" s="7"/>
      <c r="BL2264" s="7"/>
      <c r="BM2264" s="7"/>
      <c r="BN2264" s="7"/>
      <c r="BO2264" s="7"/>
      <c r="BP2264" s="8">
        <f t="shared" si="178"/>
        <v>7.597632159321325</v>
      </c>
    </row>
    <row r="2265" spans="1:68">
      <c r="A2265" s="11">
        <v>24.92</v>
      </c>
      <c r="B2265" s="7">
        <v>1</v>
      </c>
      <c r="C2265" s="7">
        <v>1</v>
      </c>
      <c r="D2265" s="7"/>
      <c r="E2265" s="2">
        <v>1</v>
      </c>
      <c r="F2265" s="7"/>
      <c r="G2265" s="7"/>
      <c r="H2265" s="7"/>
      <c r="I2265" s="7"/>
      <c r="J2265" s="7"/>
      <c r="K2265" s="7"/>
      <c r="L2265" s="8">
        <f t="shared" si="179"/>
        <v>1</v>
      </c>
      <c r="O2265" s="11">
        <v>24.92</v>
      </c>
      <c r="P2265" s="7">
        <v>2</v>
      </c>
      <c r="Q2265" s="7">
        <v>2</v>
      </c>
      <c r="R2265" s="7"/>
      <c r="S2265" s="7">
        <v>2</v>
      </c>
      <c r="T2265" s="7"/>
      <c r="U2265" s="4"/>
      <c r="V2265" s="4"/>
      <c r="W2265" s="4"/>
      <c r="X2265" s="4"/>
      <c r="Y2265" s="4"/>
      <c r="Z2265" s="8">
        <f t="shared" si="175"/>
        <v>2</v>
      </c>
      <c r="AC2265" s="11">
        <v>24.92</v>
      </c>
      <c r="AD2265" s="7">
        <v>4</v>
      </c>
      <c r="AE2265" s="7">
        <v>4</v>
      </c>
      <c r="AF2265" s="7"/>
      <c r="AG2265" s="7">
        <v>4</v>
      </c>
      <c r="AH2265" s="7"/>
      <c r="AI2265" s="7"/>
      <c r="AJ2265" s="7"/>
      <c r="AK2265" s="7"/>
      <c r="AL2265" s="7"/>
      <c r="AM2265" s="7"/>
      <c r="AN2265" s="8">
        <f t="shared" si="176"/>
        <v>4</v>
      </c>
      <c r="AQ2265" s="11">
        <v>24.92</v>
      </c>
      <c r="AR2265" s="7">
        <v>5.9991046150000003</v>
      </c>
      <c r="AS2265" s="7">
        <v>5.9990775239999996</v>
      </c>
      <c r="AT2265" s="7">
        <v>5.9990789800000002</v>
      </c>
      <c r="AU2265" s="7">
        <v>5.9990914569495599</v>
      </c>
      <c r="AV2265" s="7"/>
      <c r="AW2265" s="7"/>
      <c r="AX2265" s="7"/>
      <c r="AY2265" s="7"/>
      <c r="AZ2265" s="7"/>
      <c r="BA2265" s="7"/>
      <c r="BB2265" s="8">
        <f t="shared" si="177"/>
        <v>5.9990881439873904</v>
      </c>
      <c r="BE2265" s="11">
        <v>24.92</v>
      </c>
      <c r="BF2265" s="7">
        <v>7.60152961</v>
      </c>
      <c r="BG2265" s="7">
        <v>7.6015238820000004</v>
      </c>
      <c r="BH2265" s="7">
        <v>7.6015296399999999</v>
      </c>
      <c r="BI2265" s="7">
        <v>7.6015705118157504</v>
      </c>
      <c r="BJ2265" s="7"/>
      <c r="BK2265" s="7"/>
      <c r="BL2265" s="7"/>
      <c r="BM2265" s="7"/>
      <c r="BN2265" s="7"/>
      <c r="BO2265" s="7"/>
      <c r="BP2265" s="8">
        <f t="shared" si="178"/>
        <v>7.6015384109539381</v>
      </c>
    </row>
    <row r="2266" spans="1:68">
      <c r="A2266" s="11">
        <v>24.939999999999998</v>
      </c>
      <c r="B2266" s="7">
        <v>1</v>
      </c>
      <c r="C2266" s="7">
        <v>1</v>
      </c>
      <c r="D2266" s="7"/>
      <c r="E2266" s="2">
        <v>1</v>
      </c>
      <c r="F2266" s="7"/>
      <c r="G2266" s="7"/>
      <c r="H2266" s="7"/>
      <c r="I2266" s="7"/>
      <c r="J2266" s="7"/>
      <c r="K2266" s="7"/>
      <c r="L2266" s="8">
        <f t="shared" si="179"/>
        <v>1</v>
      </c>
      <c r="O2266" s="11">
        <v>24.939999999999998</v>
      </c>
      <c r="P2266" s="7">
        <v>2</v>
      </c>
      <c r="Q2266" s="7">
        <v>2</v>
      </c>
      <c r="R2266" s="7"/>
      <c r="S2266" s="7">
        <v>2</v>
      </c>
      <c r="T2266" s="7"/>
      <c r="U2266" s="4"/>
      <c r="V2266" s="4"/>
      <c r="W2266" s="4"/>
      <c r="X2266" s="4"/>
      <c r="Y2266" s="4"/>
      <c r="Z2266" s="8">
        <f t="shared" si="175"/>
        <v>2</v>
      </c>
      <c r="AC2266" s="11">
        <v>24.939999999999998</v>
      </c>
      <c r="AD2266" s="7">
        <v>4</v>
      </c>
      <c r="AE2266" s="7">
        <v>4</v>
      </c>
      <c r="AF2266" s="7"/>
      <c r="AG2266" s="7">
        <v>4</v>
      </c>
      <c r="AH2266" s="7"/>
      <c r="AI2266" s="7"/>
      <c r="AJ2266" s="7"/>
      <c r="AK2266" s="7"/>
      <c r="AL2266" s="7"/>
      <c r="AM2266" s="7"/>
      <c r="AN2266" s="8">
        <f t="shared" si="176"/>
        <v>4</v>
      </c>
      <c r="AQ2266" s="11">
        <v>24.939999999999998</v>
      </c>
      <c r="AR2266" s="7">
        <v>5.9991362209999997</v>
      </c>
      <c r="AS2266" s="7">
        <v>5.9991000000000003</v>
      </c>
      <c r="AT2266" s="7">
        <v>5.9991106800000003</v>
      </c>
      <c r="AU2266" s="7">
        <v>5.99912364118219</v>
      </c>
      <c r="AV2266" s="7"/>
      <c r="AW2266" s="7"/>
      <c r="AX2266" s="7"/>
      <c r="AY2266" s="7"/>
      <c r="AZ2266" s="7"/>
      <c r="BA2266" s="7"/>
      <c r="BB2266" s="8">
        <f t="shared" si="177"/>
        <v>5.9991176355455478</v>
      </c>
      <c r="BE2266" s="11">
        <v>24.939999999999998</v>
      </c>
      <c r="BF2266" s="7">
        <v>7.6053488319999998</v>
      </c>
      <c r="BG2266" s="7">
        <v>7.6058642949999999</v>
      </c>
      <c r="BH2266" s="7">
        <v>7.6053488700000003</v>
      </c>
      <c r="BI2266" s="7">
        <v>7.6053880837639802</v>
      </c>
      <c r="BJ2266" s="7"/>
      <c r="BK2266" s="7"/>
      <c r="BL2266" s="7"/>
      <c r="BM2266" s="7"/>
      <c r="BN2266" s="7"/>
      <c r="BO2266" s="7"/>
      <c r="BP2266" s="8">
        <f t="shared" si="178"/>
        <v>7.6054875201909953</v>
      </c>
    </row>
    <row r="2267" spans="1:68">
      <c r="A2267" s="11">
        <v>24.96</v>
      </c>
      <c r="B2267" s="7">
        <v>1</v>
      </c>
      <c r="C2267" s="7">
        <v>1</v>
      </c>
      <c r="D2267" s="7"/>
      <c r="E2267" s="2">
        <v>1</v>
      </c>
      <c r="F2267" s="7"/>
      <c r="G2267" s="7"/>
      <c r="H2267" s="7"/>
      <c r="I2267" s="7"/>
      <c r="J2267" s="7"/>
      <c r="K2267" s="7"/>
      <c r="L2267" s="8">
        <f t="shared" si="179"/>
        <v>1</v>
      </c>
      <c r="O2267" s="11">
        <v>24.96</v>
      </c>
      <c r="P2267" s="7">
        <v>2</v>
      </c>
      <c r="Q2267" s="7">
        <v>2</v>
      </c>
      <c r="R2267" s="7"/>
      <c r="S2267" s="7">
        <v>2</v>
      </c>
      <c r="T2267" s="7"/>
      <c r="U2267" s="4"/>
      <c r="V2267" s="4"/>
      <c r="W2267" s="4"/>
      <c r="X2267" s="4"/>
      <c r="Y2267" s="4"/>
      <c r="Z2267" s="8">
        <f t="shared" si="175"/>
        <v>2</v>
      </c>
      <c r="AC2267" s="11">
        <v>24.96</v>
      </c>
      <c r="AD2267" s="7">
        <v>4</v>
      </c>
      <c r="AE2267" s="7">
        <v>4</v>
      </c>
      <c r="AF2267" s="7"/>
      <c r="AG2267" s="7">
        <v>4</v>
      </c>
      <c r="AH2267" s="7"/>
      <c r="AI2267" s="7"/>
      <c r="AJ2267" s="7"/>
      <c r="AK2267" s="7"/>
      <c r="AL2267" s="7"/>
      <c r="AM2267" s="7"/>
      <c r="AN2267" s="8">
        <f t="shared" si="176"/>
        <v>4</v>
      </c>
      <c r="AQ2267" s="11">
        <v>24.96</v>
      </c>
      <c r="AR2267" s="7">
        <v>5.9991668430000002</v>
      </c>
      <c r="AS2267" s="7">
        <v>5.999174998</v>
      </c>
      <c r="AT2267" s="7">
        <v>5.9991414000000001</v>
      </c>
      <c r="AU2267" s="7">
        <v>5.9991548210585499</v>
      </c>
      <c r="AV2267" s="7"/>
      <c r="AW2267" s="7"/>
      <c r="AX2267" s="7"/>
      <c r="AY2267" s="7"/>
      <c r="AZ2267" s="7"/>
      <c r="BA2267" s="7"/>
      <c r="BB2267" s="8">
        <f t="shared" si="177"/>
        <v>5.9991595155146378</v>
      </c>
      <c r="BE2267" s="11">
        <v>24.96</v>
      </c>
      <c r="BF2267" s="7">
        <v>7.609147546</v>
      </c>
      <c r="BG2267" s="7">
        <v>7.6092827070000002</v>
      </c>
      <c r="BH2267" s="7">
        <v>7.6091475800000001</v>
      </c>
      <c r="BI2267" s="7">
        <v>7.6091851625352298</v>
      </c>
      <c r="BJ2267" s="7"/>
      <c r="BK2267" s="7"/>
      <c r="BL2267" s="7"/>
      <c r="BM2267" s="7"/>
      <c r="BN2267" s="7"/>
      <c r="BO2267" s="7"/>
      <c r="BP2267" s="8">
        <f t="shared" si="178"/>
        <v>7.6091907488838073</v>
      </c>
    </row>
    <row r="2268" spans="1:68">
      <c r="A2268" s="11">
        <v>24.98</v>
      </c>
      <c r="B2268" s="7">
        <v>1</v>
      </c>
      <c r="C2268" s="7">
        <v>1</v>
      </c>
      <c r="D2268" s="7"/>
      <c r="E2268" s="2">
        <v>1</v>
      </c>
      <c r="F2268" s="7"/>
      <c r="G2268" s="7"/>
      <c r="H2268" s="7"/>
      <c r="I2268" s="7"/>
      <c r="J2268" s="7"/>
      <c r="K2268" s="7"/>
      <c r="L2268" s="8">
        <f t="shared" si="179"/>
        <v>1</v>
      </c>
      <c r="O2268" s="11">
        <v>24.98</v>
      </c>
      <c r="P2268" s="7">
        <v>2</v>
      </c>
      <c r="Q2268" s="7">
        <v>2</v>
      </c>
      <c r="R2268" s="7"/>
      <c r="S2268" s="7">
        <v>2</v>
      </c>
      <c r="T2268" s="7"/>
      <c r="U2268" s="4"/>
      <c r="V2268" s="4"/>
      <c r="W2268" s="4"/>
      <c r="X2268" s="4"/>
      <c r="Y2268" s="4"/>
      <c r="Z2268" s="8">
        <f t="shared" si="175"/>
        <v>2</v>
      </c>
      <c r="AC2268" s="11">
        <v>24.98</v>
      </c>
      <c r="AD2268" s="7">
        <v>4</v>
      </c>
      <c r="AE2268" s="7">
        <v>4</v>
      </c>
      <c r="AF2268" s="7"/>
      <c r="AG2268" s="7">
        <v>4</v>
      </c>
      <c r="AH2268" s="7"/>
      <c r="AI2268" s="7"/>
      <c r="AJ2268" s="7"/>
      <c r="AK2268" s="7"/>
      <c r="AL2268" s="7"/>
      <c r="AM2268" s="7"/>
      <c r="AN2268" s="8">
        <f t="shared" si="176"/>
        <v>4</v>
      </c>
      <c r="AQ2268" s="11">
        <v>24.98</v>
      </c>
      <c r="AR2268" s="7">
        <v>5.9991965049999996</v>
      </c>
      <c r="AS2268" s="7">
        <v>5.9992386599999996</v>
      </c>
      <c r="AT2268" s="7">
        <v>5.9991711700000003</v>
      </c>
      <c r="AU2268" s="7">
        <v>5.9991850226161096</v>
      </c>
      <c r="AV2268" s="7"/>
      <c r="AW2268" s="7"/>
      <c r="AX2268" s="7"/>
      <c r="AY2268" s="7"/>
      <c r="AZ2268" s="7"/>
      <c r="BA2268" s="7"/>
      <c r="BB2268" s="8">
        <f t="shared" si="177"/>
        <v>5.9991978394040277</v>
      </c>
      <c r="BE2268" s="11">
        <v>24.98</v>
      </c>
      <c r="BF2268" s="7">
        <v>7.6129257089999998</v>
      </c>
      <c r="BG2268" s="7">
        <v>7.6130055170000004</v>
      </c>
      <c r="BH2268" s="7">
        <v>7.6129257399999997</v>
      </c>
      <c r="BI2268" s="7">
        <v>7.61296170376077</v>
      </c>
      <c r="BJ2268" s="7"/>
      <c r="BK2268" s="7"/>
      <c r="BL2268" s="7"/>
      <c r="BM2268" s="7"/>
      <c r="BN2268" s="7"/>
      <c r="BO2268" s="7"/>
      <c r="BP2268" s="8">
        <f t="shared" si="178"/>
        <v>7.6129546674401931</v>
      </c>
    </row>
    <row r="2269" spans="1:68">
      <c r="A2269" s="11">
        <v>25</v>
      </c>
      <c r="B2269" s="7">
        <v>1</v>
      </c>
      <c r="C2269" s="7">
        <v>1</v>
      </c>
      <c r="D2269" s="7"/>
      <c r="E2269" s="2">
        <v>1</v>
      </c>
      <c r="F2269" s="7">
        <v>1</v>
      </c>
      <c r="G2269" s="7"/>
      <c r="H2269" s="7"/>
      <c r="I2269" s="7"/>
      <c r="J2269" s="7"/>
      <c r="K2269" s="7"/>
      <c r="L2269" s="8">
        <f t="shared" si="179"/>
        <v>1</v>
      </c>
      <c r="O2269" s="11">
        <v>25</v>
      </c>
      <c r="P2269" s="7">
        <v>2</v>
      </c>
      <c r="Q2269" s="7">
        <v>2</v>
      </c>
      <c r="R2269" s="7"/>
      <c r="S2269" s="7">
        <v>2</v>
      </c>
      <c r="T2269" s="7">
        <v>2</v>
      </c>
      <c r="U2269" s="4"/>
      <c r="V2269" s="4"/>
      <c r="W2269" s="4"/>
      <c r="X2269" s="4"/>
      <c r="Y2269" s="4"/>
      <c r="Z2269" s="8">
        <f t="shared" si="175"/>
        <v>2</v>
      </c>
      <c r="AC2269" s="11">
        <v>25</v>
      </c>
      <c r="AD2269" s="7">
        <v>4</v>
      </c>
      <c r="AE2269" s="7">
        <v>4</v>
      </c>
      <c r="AF2269" s="7"/>
      <c r="AG2269" s="7">
        <v>4</v>
      </c>
      <c r="AH2269" s="7">
        <v>4</v>
      </c>
      <c r="AI2269" s="7"/>
      <c r="AJ2269" s="7"/>
      <c r="AK2269" s="7"/>
      <c r="AL2269" s="7"/>
      <c r="AM2269" s="7"/>
      <c r="AN2269" s="8">
        <f t="shared" si="176"/>
        <v>4</v>
      </c>
      <c r="AQ2269" s="11">
        <v>25</v>
      </c>
      <c r="AR2269" s="7">
        <v>5.9992252339999999</v>
      </c>
      <c r="AS2269" s="7">
        <v>5.9992048520000001</v>
      </c>
      <c r="AT2269" s="7">
        <v>5.99920002</v>
      </c>
      <c r="AU2269" s="7">
        <v>5.9992142713771903</v>
      </c>
      <c r="AV2269" s="7">
        <v>5.9969999999999999</v>
      </c>
      <c r="AW2269" s="7"/>
      <c r="AX2269" s="7"/>
      <c r="AY2269" s="7"/>
      <c r="AZ2269" s="7"/>
      <c r="BA2269" s="7"/>
      <c r="BB2269" s="8">
        <f t="shared" si="177"/>
        <v>5.998768875475438</v>
      </c>
      <c r="BE2269" s="11">
        <v>25</v>
      </c>
      <c r="BF2269" s="7">
        <v>7.616683278</v>
      </c>
      <c r="BG2269" s="7">
        <v>7.6165982029999997</v>
      </c>
      <c r="BH2269" s="7">
        <v>7.61668331</v>
      </c>
      <c r="BI2269" s="7">
        <v>7.6167176643049599</v>
      </c>
      <c r="BJ2269" s="7">
        <v>7.6167999999999996</v>
      </c>
      <c r="BK2269" s="7"/>
      <c r="BL2269" s="7"/>
      <c r="BM2269" s="7"/>
      <c r="BN2269" s="7"/>
      <c r="BO2269" s="7"/>
      <c r="BP2269" s="8">
        <f t="shared" si="178"/>
        <v>7.616696491060992</v>
      </c>
    </row>
    <row r="2270" spans="1:68">
      <c r="A2270" s="11">
        <v>25.02</v>
      </c>
      <c r="B2270" s="7">
        <v>1</v>
      </c>
      <c r="C2270" s="7">
        <v>1</v>
      </c>
      <c r="D2270" s="7"/>
      <c r="E2270" s="2">
        <v>1</v>
      </c>
      <c r="F2270" s="7"/>
      <c r="G2270" s="7"/>
      <c r="H2270" s="7"/>
      <c r="I2270" s="7"/>
      <c r="J2270" s="7"/>
      <c r="K2270" s="7"/>
      <c r="L2270" s="8">
        <f t="shared" si="179"/>
        <v>1</v>
      </c>
      <c r="O2270" s="11">
        <v>25.02</v>
      </c>
      <c r="P2270" s="7">
        <v>2</v>
      </c>
      <c r="Q2270" s="7">
        <v>2</v>
      </c>
      <c r="R2270" s="7"/>
      <c r="S2270" s="7">
        <v>2</v>
      </c>
      <c r="T2270" s="7"/>
      <c r="U2270" s="4"/>
      <c r="V2270" s="4"/>
      <c r="W2270" s="4"/>
      <c r="X2270" s="4"/>
      <c r="Y2270" s="4"/>
      <c r="Z2270" s="8">
        <f t="shared" si="175"/>
        <v>2</v>
      </c>
      <c r="AC2270" s="11">
        <v>25.02</v>
      </c>
      <c r="AD2270" s="7">
        <v>4</v>
      </c>
      <c r="AE2270" s="7">
        <v>4</v>
      </c>
      <c r="AF2270" s="7"/>
      <c r="AG2270" s="7">
        <v>4</v>
      </c>
      <c r="AH2270" s="7"/>
      <c r="AI2270" s="7"/>
      <c r="AJ2270" s="7"/>
      <c r="AK2270" s="7"/>
      <c r="AL2270" s="7"/>
      <c r="AM2270" s="7"/>
      <c r="AN2270" s="8">
        <f t="shared" si="176"/>
        <v>4</v>
      </c>
      <c r="AQ2270" s="11">
        <v>25.02</v>
      </c>
      <c r="AR2270" s="7">
        <v>5.9992530549999996</v>
      </c>
      <c r="AS2270" s="7">
        <v>5.9992253570000003</v>
      </c>
      <c r="AT2270" s="7">
        <v>5.9992279799999997</v>
      </c>
      <c r="AU2270" s="7">
        <v>5.9992425923569002</v>
      </c>
      <c r="AV2270" s="7"/>
      <c r="AW2270" s="7"/>
      <c r="AX2270" s="7"/>
      <c r="AY2270" s="7"/>
      <c r="AZ2270" s="7"/>
      <c r="BA2270" s="7"/>
      <c r="BB2270" s="8">
        <f t="shared" si="177"/>
        <v>5.9992372460892254</v>
      </c>
      <c r="BE2270" s="11">
        <v>25.02</v>
      </c>
      <c r="BF2270" s="7">
        <v>7.6204202099999998</v>
      </c>
      <c r="BG2270" s="7">
        <v>7.6205579109999997</v>
      </c>
      <c r="BH2270" s="7">
        <v>7.6204202499999996</v>
      </c>
      <c r="BI2270" s="7">
        <v>7.6204530022721002</v>
      </c>
      <c r="BJ2270" s="7"/>
      <c r="BK2270" s="7"/>
      <c r="BL2270" s="7"/>
      <c r="BM2270" s="7"/>
      <c r="BN2270" s="7"/>
      <c r="BO2270" s="7"/>
      <c r="BP2270" s="8">
        <f t="shared" si="178"/>
        <v>7.620462843318025</v>
      </c>
    </row>
    <row r="2271" spans="1:68">
      <c r="A2271" s="11">
        <v>25.04</v>
      </c>
      <c r="B2271" s="7">
        <v>1</v>
      </c>
      <c r="C2271" s="7">
        <v>1</v>
      </c>
      <c r="D2271" s="7"/>
      <c r="E2271" s="2">
        <v>1</v>
      </c>
      <c r="F2271" s="7"/>
      <c r="G2271" s="7"/>
      <c r="H2271" s="7"/>
      <c r="I2271" s="7"/>
      <c r="J2271" s="7"/>
      <c r="K2271" s="7"/>
      <c r="L2271" s="8">
        <f t="shared" si="179"/>
        <v>1</v>
      </c>
      <c r="O2271" s="11">
        <v>25.04</v>
      </c>
      <c r="P2271" s="7">
        <v>2</v>
      </c>
      <c r="Q2271" s="7">
        <v>2</v>
      </c>
      <c r="R2271" s="7"/>
      <c r="S2271" s="7">
        <v>2</v>
      </c>
      <c r="T2271" s="7"/>
      <c r="U2271" s="4"/>
      <c r="V2271" s="4"/>
      <c r="W2271" s="4"/>
      <c r="X2271" s="4"/>
      <c r="Y2271" s="4"/>
      <c r="Z2271" s="8">
        <f t="shared" si="175"/>
        <v>2</v>
      </c>
      <c r="AC2271" s="11">
        <v>25.04</v>
      </c>
      <c r="AD2271" s="7">
        <v>4</v>
      </c>
      <c r="AE2271" s="7">
        <v>4</v>
      </c>
      <c r="AF2271" s="7"/>
      <c r="AG2271" s="7">
        <v>4</v>
      </c>
      <c r="AH2271" s="7"/>
      <c r="AI2271" s="7"/>
      <c r="AJ2271" s="7"/>
      <c r="AK2271" s="7"/>
      <c r="AL2271" s="7"/>
      <c r="AM2271" s="7"/>
      <c r="AN2271" s="8">
        <f t="shared" si="176"/>
        <v>4</v>
      </c>
      <c r="AQ2271" s="11">
        <v>25.04</v>
      </c>
      <c r="AR2271" s="7">
        <v>5.999279992</v>
      </c>
      <c r="AS2271" s="7">
        <v>5.9992929220000004</v>
      </c>
      <c r="AT2271" s="7">
        <v>5.9992550500000004</v>
      </c>
      <c r="AU2271" s="7">
        <v>5.9992700100710197</v>
      </c>
      <c r="AV2271" s="7"/>
      <c r="AW2271" s="7"/>
      <c r="AX2271" s="7"/>
      <c r="AY2271" s="7"/>
      <c r="AZ2271" s="7"/>
      <c r="BA2271" s="7"/>
      <c r="BB2271" s="8">
        <f t="shared" si="177"/>
        <v>5.9992744935177553</v>
      </c>
      <c r="BE2271" s="11">
        <v>25.04</v>
      </c>
      <c r="BF2271" s="7">
        <v>7.6241364650000003</v>
      </c>
      <c r="BG2271" s="7">
        <v>7.6245084859999999</v>
      </c>
      <c r="BH2271" s="7">
        <v>7.6241364999999996</v>
      </c>
      <c r="BI2271" s="7">
        <v>7.6241676770131601</v>
      </c>
      <c r="BJ2271" s="7"/>
      <c r="BK2271" s="7"/>
      <c r="BL2271" s="7"/>
      <c r="BM2271" s="7"/>
      <c r="BN2271" s="7"/>
      <c r="BO2271" s="7"/>
      <c r="BP2271" s="8">
        <f t="shared" si="178"/>
        <v>7.6242372820032891</v>
      </c>
    </row>
    <row r="2272" spans="1:68">
      <c r="A2272" s="11">
        <v>25.06</v>
      </c>
      <c r="B2272" s="7">
        <v>1</v>
      </c>
      <c r="C2272" s="7">
        <v>1</v>
      </c>
      <c r="D2272" s="7"/>
      <c r="E2272" s="2">
        <v>1</v>
      </c>
      <c r="F2272" s="7"/>
      <c r="G2272" s="7"/>
      <c r="H2272" s="7"/>
      <c r="I2272" s="7"/>
      <c r="J2272" s="7"/>
      <c r="K2272" s="7"/>
      <c r="L2272" s="8">
        <f t="shared" si="179"/>
        <v>1</v>
      </c>
      <c r="O2272" s="11">
        <v>25.06</v>
      </c>
      <c r="P2272" s="7">
        <v>2</v>
      </c>
      <c r="Q2272" s="7">
        <v>2</v>
      </c>
      <c r="R2272" s="7"/>
      <c r="S2272" s="7">
        <v>2</v>
      </c>
      <c r="T2272" s="7"/>
      <c r="U2272" s="4"/>
      <c r="V2272" s="4"/>
      <c r="W2272" s="4"/>
      <c r="X2272" s="4"/>
      <c r="Y2272" s="4"/>
      <c r="Z2272" s="8">
        <f t="shared" si="175"/>
        <v>2</v>
      </c>
      <c r="AC2272" s="11">
        <v>25.06</v>
      </c>
      <c r="AD2272" s="7">
        <v>4</v>
      </c>
      <c r="AE2272" s="7">
        <v>4</v>
      </c>
      <c r="AF2272" s="7"/>
      <c r="AG2272" s="7">
        <v>4</v>
      </c>
      <c r="AH2272" s="7"/>
      <c r="AI2272" s="7"/>
      <c r="AJ2272" s="7"/>
      <c r="AK2272" s="7"/>
      <c r="AL2272" s="7"/>
      <c r="AM2272" s="7"/>
      <c r="AN2272" s="8">
        <f t="shared" si="176"/>
        <v>4</v>
      </c>
      <c r="AQ2272" s="11">
        <v>25.06</v>
      </c>
      <c r="AR2272" s="7">
        <v>5.9993060710000004</v>
      </c>
      <c r="AS2272" s="7">
        <v>5.9992988650000001</v>
      </c>
      <c r="AT2272" s="7">
        <v>5.9992812799999999</v>
      </c>
      <c r="AU2272" s="7">
        <v>5.9992965485443097</v>
      </c>
      <c r="AV2272" s="7"/>
      <c r="AW2272" s="7"/>
      <c r="AX2272" s="7"/>
      <c r="AY2272" s="7"/>
      <c r="AZ2272" s="7"/>
      <c r="BA2272" s="7"/>
      <c r="BB2272" s="8">
        <f t="shared" si="177"/>
        <v>5.9992956911360764</v>
      </c>
      <c r="BE2272" s="11">
        <v>25.06</v>
      </c>
      <c r="BF2272" s="7">
        <v>7.6278320019999999</v>
      </c>
      <c r="BG2272" s="7">
        <v>7.6278775630000002</v>
      </c>
      <c r="BH2272" s="7">
        <v>7.6278320400000004</v>
      </c>
      <c r="BI2272" s="7">
        <v>7.6278616491322904</v>
      </c>
      <c r="BJ2272" s="7"/>
      <c r="BK2272" s="7"/>
      <c r="BL2272" s="7"/>
      <c r="BM2272" s="7"/>
      <c r="BN2272" s="7"/>
      <c r="BO2272" s="7"/>
      <c r="BP2272" s="8">
        <f t="shared" si="178"/>
        <v>7.6278508135330725</v>
      </c>
    </row>
    <row r="2273" spans="1:68">
      <c r="A2273" s="11">
        <v>25.08</v>
      </c>
      <c r="B2273" s="7">
        <v>1</v>
      </c>
      <c r="C2273" s="7">
        <v>1</v>
      </c>
      <c r="D2273" s="7"/>
      <c r="E2273" s="2">
        <v>1</v>
      </c>
      <c r="F2273" s="7"/>
      <c r="G2273" s="7"/>
      <c r="H2273" s="7"/>
      <c r="I2273" s="7"/>
      <c r="J2273" s="7"/>
      <c r="K2273" s="7"/>
      <c r="L2273" s="8">
        <f t="shared" si="179"/>
        <v>1</v>
      </c>
      <c r="O2273" s="11">
        <v>25.08</v>
      </c>
      <c r="P2273" s="7">
        <v>2</v>
      </c>
      <c r="Q2273" s="7">
        <v>2</v>
      </c>
      <c r="R2273" s="7"/>
      <c r="S2273" s="7">
        <v>2</v>
      </c>
      <c r="T2273" s="7"/>
      <c r="U2273" s="4"/>
      <c r="V2273" s="4"/>
      <c r="W2273" s="4"/>
      <c r="X2273" s="4"/>
      <c r="Y2273" s="4"/>
      <c r="Z2273" s="8">
        <f t="shared" si="175"/>
        <v>2</v>
      </c>
      <c r="AC2273" s="11">
        <v>25.08</v>
      </c>
      <c r="AD2273" s="7">
        <v>4</v>
      </c>
      <c r="AE2273" s="7">
        <v>4</v>
      </c>
      <c r="AF2273" s="7"/>
      <c r="AG2273" s="7">
        <v>4</v>
      </c>
      <c r="AH2273" s="7"/>
      <c r="AI2273" s="7"/>
      <c r="AJ2273" s="7"/>
      <c r="AK2273" s="7"/>
      <c r="AL2273" s="7"/>
      <c r="AM2273" s="7"/>
      <c r="AN2273" s="8">
        <f t="shared" si="176"/>
        <v>4</v>
      </c>
      <c r="AQ2273" s="11">
        <v>25.08</v>
      </c>
      <c r="AR2273" s="7">
        <v>5.9993313119999998</v>
      </c>
      <c r="AS2273" s="7">
        <v>5.9993278840000004</v>
      </c>
      <c r="AT2273" s="7">
        <v>5.9993066700000002</v>
      </c>
      <c r="AU2273" s="7">
        <v>5.9993222313186703</v>
      </c>
      <c r="AV2273" s="7"/>
      <c r="AW2273" s="7"/>
      <c r="AX2273" s="7"/>
      <c r="AY2273" s="7"/>
      <c r="AZ2273" s="7"/>
      <c r="BA2273" s="7"/>
      <c r="BB2273" s="8">
        <f t="shared" si="177"/>
        <v>5.9993220243296683</v>
      </c>
      <c r="BE2273" s="11">
        <v>25.08</v>
      </c>
      <c r="BF2273" s="7">
        <v>7.631506785</v>
      </c>
      <c r="BG2273" s="7">
        <v>7.6314301139999996</v>
      </c>
      <c r="BH2273" s="7">
        <v>7.6315068200000002</v>
      </c>
      <c r="BI2273" s="7">
        <v>7.6315348804932599</v>
      </c>
      <c r="BJ2273" s="7"/>
      <c r="BK2273" s="7"/>
      <c r="BL2273" s="7"/>
      <c r="BM2273" s="7"/>
      <c r="BN2273" s="7"/>
      <c r="BO2273" s="7"/>
      <c r="BP2273" s="8">
        <f t="shared" si="178"/>
        <v>7.6314946498733152</v>
      </c>
    </row>
    <row r="2274" spans="1:68">
      <c r="A2274" s="11">
        <v>25.1</v>
      </c>
      <c r="B2274" s="7">
        <v>1</v>
      </c>
      <c r="C2274" s="7">
        <v>1</v>
      </c>
      <c r="D2274" s="7"/>
      <c r="E2274" s="2">
        <v>1</v>
      </c>
      <c r="F2274" s="7"/>
      <c r="G2274" s="7"/>
      <c r="H2274" s="7"/>
      <c r="I2274" s="7"/>
      <c r="J2274" s="7"/>
      <c r="K2274" s="7"/>
      <c r="L2274" s="8">
        <f t="shared" si="179"/>
        <v>1</v>
      </c>
      <c r="O2274" s="11">
        <v>25.1</v>
      </c>
      <c r="P2274" s="7">
        <v>2</v>
      </c>
      <c r="Q2274" s="7">
        <v>2</v>
      </c>
      <c r="R2274" s="7"/>
      <c r="S2274" s="7">
        <v>2</v>
      </c>
      <c r="T2274" s="7"/>
      <c r="U2274" s="4"/>
      <c r="V2274" s="4"/>
      <c r="W2274" s="4"/>
      <c r="X2274" s="4"/>
      <c r="Y2274" s="4"/>
      <c r="Z2274" s="8">
        <f t="shared" si="175"/>
        <v>2</v>
      </c>
      <c r="AC2274" s="11">
        <v>25.1</v>
      </c>
      <c r="AD2274" s="7">
        <v>4</v>
      </c>
      <c r="AE2274" s="7">
        <v>4</v>
      </c>
      <c r="AF2274" s="7"/>
      <c r="AG2274" s="7">
        <v>4</v>
      </c>
      <c r="AH2274" s="7"/>
      <c r="AI2274" s="7"/>
      <c r="AJ2274" s="7"/>
      <c r="AK2274" s="7"/>
      <c r="AL2274" s="7"/>
      <c r="AM2274" s="7"/>
      <c r="AN2274" s="8">
        <f t="shared" si="176"/>
        <v>4</v>
      </c>
      <c r="AQ2274" s="11">
        <v>25.1</v>
      </c>
      <c r="AR2274" s="7">
        <v>5.9993614539999998</v>
      </c>
      <c r="AS2274" s="7">
        <v>5.9993506080000003</v>
      </c>
      <c r="AT2274" s="7">
        <v>5.9993312599999999</v>
      </c>
      <c r="AU2274" s="7">
        <v>5.9993470814616003</v>
      </c>
      <c r="AV2274" s="7"/>
      <c r="AW2274" s="7"/>
      <c r="AX2274" s="7"/>
      <c r="AY2274" s="7"/>
      <c r="AZ2274" s="7"/>
      <c r="BA2274" s="7"/>
      <c r="BB2274" s="8">
        <f t="shared" si="177"/>
        <v>5.9993476008654003</v>
      </c>
      <c r="BE2274" s="11">
        <v>25.1</v>
      </c>
      <c r="BF2274" s="7">
        <v>7.6351607760000002</v>
      </c>
      <c r="BG2274" s="7">
        <v>7.6349860930000002</v>
      </c>
      <c r="BH2274" s="7">
        <v>7.6351608100000004</v>
      </c>
      <c r="BI2274" s="7">
        <v>7.6351873342256296</v>
      </c>
      <c r="BJ2274" s="7"/>
      <c r="BK2274" s="7"/>
      <c r="BL2274" s="7"/>
      <c r="BM2274" s="7"/>
      <c r="BN2274" s="7"/>
      <c r="BO2274" s="7"/>
      <c r="BP2274" s="8">
        <f t="shared" si="178"/>
        <v>7.6351237533064085</v>
      </c>
    </row>
    <row r="2275" spans="1:68">
      <c r="A2275" s="11">
        <v>25.12</v>
      </c>
      <c r="B2275" s="7">
        <v>1</v>
      </c>
      <c r="C2275" s="7">
        <v>1</v>
      </c>
      <c r="D2275" s="7"/>
      <c r="E2275" s="2">
        <v>1</v>
      </c>
      <c r="F2275" s="7"/>
      <c r="G2275" s="7"/>
      <c r="H2275" s="7"/>
      <c r="I2275" s="7"/>
      <c r="J2275" s="7"/>
      <c r="K2275" s="7"/>
      <c r="L2275" s="8">
        <f t="shared" si="179"/>
        <v>1</v>
      </c>
      <c r="O2275" s="11">
        <v>25.12</v>
      </c>
      <c r="P2275" s="7">
        <v>2</v>
      </c>
      <c r="Q2275" s="7">
        <v>2</v>
      </c>
      <c r="R2275" s="7"/>
      <c r="S2275" s="7">
        <v>2</v>
      </c>
      <c r="T2275" s="7"/>
      <c r="U2275" s="4"/>
      <c r="V2275" s="4"/>
      <c r="W2275" s="4"/>
      <c r="X2275" s="4"/>
      <c r="Y2275" s="4"/>
      <c r="Z2275" s="8">
        <f t="shared" si="175"/>
        <v>2</v>
      </c>
      <c r="AC2275" s="11">
        <v>25.12</v>
      </c>
      <c r="AD2275" s="7">
        <v>4</v>
      </c>
      <c r="AE2275" s="7">
        <v>4</v>
      </c>
      <c r="AF2275" s="7"/>
      <c r="AG2275" s="7">
        <v>4</v>
      </c>
      <c r="AH2275" s="7"/>
      <c r="AI2275" s="7"/>
      <c r="AJ2275" s="7"/>
      <c r="AK2275" s="7"/>
      <c r="AL2275" s="7"/>
      <c r="AM2275" s="7"/>
      <c r="AN2275" s="8">
        <f t="shared" si="176"/>
        <v>4</v>
      </c>
      <c r="AQ2275" s="11">
        <v>25.12</v>
      </c>
      <c r="AR2275" s="7">
        <v>5.9993848840000004</v>
      </c>
      <c r="AS2275" s="7">
        <v>5.9993672169999996</v>
      </c>
      <c r="AT2275" s="7">
        <v>5.99935507</v>
      </c>
      <c r="AU2275" s="7">
        <v>5.99937112157449</v>
      </c>
      <c r="AV2275" s="7"/>
      <c r="AW2275" s="7"/>
      <c r="AX2275" s="7"/>
      <c r="AY2275" s="7"/>
      <c r="AZ2275" s="7"/>
      <c r="BA2275" s="7"/>
      <c r="BB2275" s="8">
        <f t="shared" si="177"/>
        <v>5.999369573143623</v>
      </c>
      <c r="BE2275" s="11">
        <v>25.12</v>
      </c>
      <c r="BF2275" s="7">
        <v>7.6387939400000002</v>
      </c>
      <c r="BG2275" s="7">
        <v>7.6388975070000003</v>
      </c>
      <c r="BH2275" s="7">
        <v>7.63879398</v>
      </c>
      <c r="BI2275" s="7">
        <v>7.6388189747308699</v>
      </c>
      <c r="BJ2275" s="7"/>
      <c r="BK2275" s="7"/>
      <c r="BL2275" s="7"/>
      <c r="BM2275" s="7"/>
      <c r="BN2275" s="7"/>
      <c r="BO2275" s="7"/>
      <c r="BP2275" s="8">
        <f t="shared" si="178"/>
        <v>7.638826100432718</v>
      </c>
    </row>
    <row r="2276" spans="1:68">
      <c r="A2276" s="11">
        <v>25.14</v>
      </c>
      <c r="B2276" s="7">
        <v>1</v>
      </c>
      <c r="C2276" s="7">
        <v>1</v>
      </c>
      <c r="D2276" s="7"/>
      <c r="E2276" s="2">
        <v>1</v>
      </c>
      <c r="F2276" s="7"/>
      <c r="G2276" s="7"/>
      <c r="H2276" s="7"/>
      <c r="I2276" s="7"/>
      <c r="J2276" s="7"/>
      <c r="K2276" s="7"/>
      <c r="L2276" s="8">
        <f t="shared" si="179"/>
        <v>1</v>
      </c>
      <c r="O2276" s="11">
        <v>25.14</v>
      </c>
      <c r="P2276" s="7">
        <v>2</v>
      </c>
      <c r="Q2276" s="7">
        <v>2</v>
      </c>
      <c r="R2276" s="7"/>
      <c r="S2276" s="7">
        <v>2</v>
      </c>
      <c r="T2276" s="7"/>
      <c r="U2276" s="4"/>
      <c r="V2276" s="4"/>
      <c r="W2276" s="4"/>
      <c r="X2276" s="4"/>
      <c r="Y2276" s="4"/>
      <c r="Z2276" s="8">
        <f t="shared" si="175"/>
        <v>2</v>
      </c>
      <c r="AC2276" s="11">
        <v>25.14</v>
      </c>
      <c r="AD2276" s="7">
        <v>4</v>
      </c>
      <c r="AE2276" s="7">
        <v>4</v>
      </c>
      <c r="AF2276" s="7"/>
      <c r="AG2276" s="7">
        <v>4</v>
      </c>
      <c r="AH2276" s="7"/>
      <c r="AI2276" s="7"/>
      <c r="AJ2276" s="7"/>
      <c r="AK2276" s="7"/>
      <c r="AL2276" s="7"/>
      <c r="AM2276" s="7"/>
      <c r="AN2276" s="8">
        <f t="shared" si="176"/>
        <v>4</v>
      </c>
      <c r="AQ2276" s="11">
        <v>25.14</v>
      </c>
      <c r="AR2276" s="7">
        <v>5.9994075520000001</v>
      </c>
      <c r="AS2276" s="7">
        <v>5.9994198550000002</v>
      </c>
      <c r="AT2276" s="7">
        <v>5.9993781200000003</v>
      </c>
      <c r="AU2276" s="7">
        <v>5.9993943738009197</v>
      </c>
      <c r="AV2276" s="7"/>
      <c r="AW2276" s="7"/>
      <c r="AX2276" s="7"/>
      <c r="AY2276" s="7"/>
      <c r="AZ2276" s="7"/>
      <c r="BA2276" s="7"/>
      <c r="BB2276" s="8">
        <f t="shared" si="177"/>
        <v>5.9993999752002303</v>
      </c>
      <c r="BE2276" s="11">
        <v>25.14</v>
      </c>
      <c r="BF2276" s="7">
        <v>7.6424062409999998</v>
      </c>
      <c r="BG2276" s="7">
        <v>7.6424786999999998</v>
      </c>
      <c r="BH2276" s="7">
        <v>7.6424062800000003</v>
      </c>
      <c r="BI2276" s="7">
        <v>7.6424297676881903</v>
      </c>
      <c r="BJ2276" s="7"/>
      <c r="BK2276" s="7"/>
      <c r="BL2276" s="7"/>
      <c r="BM2276" s="7"/>
      <c r="BN2276" s="7"/>
      <c r="BO2276" s="7"/>
      <c r="BP2276" s="8">
        <f t="shared" si="178"/>
        <v>7.6424302471720473</v>
      </c>
    </row>
    <row r="2277" spans="1:68">
      <c r="A2277" s="11">
        <v>25.16</v>
      </c>
      <c r="B2277" s="7">
        <v>1</v>
      </c>
      <c r="C2277" s="7">
        <v>1</v>
      </c>
      <c r="D2277" s="7"/>
      <c r="E2277" s="2">
        <v>1</v>
      </c>
      <c r="F2277" s="7"/>
      <c r="G2277" s="7"/>
      <c r="H2277" s="7"/>
      <c r="I2277" s="7"/>
      <c r="J2277" s="7"/>
      <c r="K2277" s="7"/>
      <c r="L2277" s="8">
        <f t="shared" si="179"/>
        <v>1</v>
      </c>
      <c r="O2277" s="11">
        <v>25.16</v>
      </c>
      <c r="P2277" s="7">
        <v>2</v>
      </c>
      <c r="Q2277" s="7">
        <v>2</v>
      </c>
      <c r="R2277" s="7"/>
      <c r="S2277" s="7">
        <v>2</v>
      </c>
      <c r="T2277" s="7"/>
      <c r="U2277" s="4"/>
      <c r="V2277" s="4"/>
      <c r="W2277" s="4"/>
      <c r="X2277" s="4"/>
      <c r="Y2277" s="4"/>
      <c r="Z2277" s="8">
        <f t="shared" si="175"/>
        <v>2</v>
      </c>
      <c r="AC2277" s="11">
        <v>25.16</v>
      </c>
      <c r="AD2277" s="7">
        <v>4</v>
      </c>
      <c r="AE2277" s="7">
        <v>4</v>
      </c>
      <c r="AF2277" s="7"/>
      <c r="AG2277" s="7">
        <v>4</v>
      </c>
      <c r="AH2277" s="7"/>
      <c r="AI2277" s="7"/>
      <c r="AJ2277" s="7"/>
      <c r="AK2277" s="7"/>
      <c r="AL2277" s="7"/>
      <c r="AM2277" s="7"/>
      <c r="AN2277" s="8">
        <f t="shared" si="176"/>
        <v>4</v>
      </c>
      <c r="AQ2277" s="11">
        <v>25.16</v>
      </c>
      <c r="AR2277" s="7">
        <v>5.9994294799999999</v>
      </c>
      <c r="AS2277" s="7">
        <v>5.9994276879999999</v>
      </c>
      <c r="AT2277" s="7">
        <v>5.9994004299999997</v>
      </c>
      <c r="AU2277" s="7">
        <v>5.9994168598349198</v>
      </c>
      <c r="AV2277" s="7"/>
      <c r="AW2277" s="7"/>
      <c r="AX2277" s="7"/>
      <c r="AY2277" s="7"/>
      <c r="AZ2277" s="7"/>
      <c r="BA2277" s="7"/>
      <c r="BB2277" s="8">
        <f t="shared" si="177"/>
        <v>5.9994186144587305</v>
      </c>
      <c r="BE2277" s="11">
        <v>25.16</v>
      </c>
      <c r="BF2277" s="7">
        <v>7.6459976469999997</v>
      </c>
      <c r="BG2277" s="7">
        <v>7.6460560280000003</v>
      </c>
      <c r="BH2277" s="7">
        <v>7.6459976799999998</v>
      </c>
      <c r="BI2277" s="7">
        <v>7.6460196800603404</v>
      </c>
      <c r="BJ2277" s="7"/>
      <c r="BK2277" s="7"/>
      <c r="BL2277" s="7"/>
      <c r="BM2277" s="7"/>
      <c r="BN2277" s="7"/>
      <c r="BO2277" s="7"/>
      <c r="BP2277" s="8">
        <f t="shared" si="178"/>
        <v>7.646017758765085</v>
      </c>
    </row>
    <row r="2278" spans="1:68">
      <c r="A2278" s="11">
        <v>25.18</v>
      </c>
      <c r="B2278" s="7">
        <v>1</v>
      </c>
      <c r="C2278" s="7">
        <v>1</v>
      </c>
      <c r="D2278" s="7"/>
      <c r="E2278" s="2">
        <v>1</v>
      </c>
      <c r="F2278" s="7"/>
      <c r="G2278" s="7"/>
      <c r="H2278" s="7"/>
      <c r="I2278" s="7"/>
      <c r="J2278" s="7"/>
      <c r="K2278" s="7"/>
      <c r="L2278" s="8">
        <f t="shared" si="179"/>
        <v>1</v>
      </c>
      <c r="O2278" s="11">
        <v>25.18</v>
      </c>
      <c r="P2278" s="7">
        <v>2</v>
      </c>
      <c r="Q2278" s="7">
        <v>2</v>
      </c>
      <c r="R2278" s="7"/>
      <c r="S2278" s="7">
        <v>2</v>
      </c>
      <c r="T2278" s="7"/>
      <c r="U2278" s="4"/>
      <c r="V2278" s="4"/>
      <c r="W2278" s="4"/>
      <c r="X2278" s="4"/>
      <c r="Y2278" s="4"/>
      <c r="Z2278" s="8">
        <f t="shared" si="175"/>
        <v>2</v>
      </c>
      <c r="AC2278" s="11">
        <v>25.18</v>
      </c>
      <c r="AD2278" s="7">
        <v>4</v>
      </c>
      <c r="AE2278" s="7">
        <v>4</v>
      </c>
      <c r="AF2278" s="7"/>
      <c r="AG2278" s="7">
        <v>4</v>
      </c>
      <c r="AH2278" s="7"/>
      <c r="AI2278" s="7"/>
      <c r="AJ2278" s="7"/>
      <c r="AK2278" s="7"/>
      <c r="AL2278" s="7"/>
      <c r="AM2278" s="7"/>
      <c r="AN2278" s="8">
        <f t="shared" si="176"/>
        <v>4</v>
      </c>
      <c r="AQ2278" s="11">
        <v>25.18</v>
      </c>
      <c r="AR2278" s="7">
        <v>5.9994556069999998</v>
      </c>
      <c r="AS2278" s="7">
        <v>5.999458057</v>
      </c>
      <c r="AT2278" s="7">
        <v>5.99942201</v>
      </c>
      <c r="AU2278" s="7">
        <v>5.9994386009288796</v>
      </c>
      <c r="AV2278" s="7"/>
      <c r="AW2278" s="7"/>
      <c r="AX2278" s="7"/>
      <c r="AY2278" s="7"/>
      <c r="AZ2278" s="7"/>
      <c r="BA2278" s="7"/>
      <c r="BB2278" s="8">
        <f t="shared" si="177"/>
        <v>5.9994435687322198</v>
      </c>
      <c r="BE2278" s="11">
        <v>25.18</v>
      </c>
      <c r="BF2278" s="7">
        <v>7.6495681260000001</v>
      </c>
      <c r="BG2278" s="7">
        <v>7.6495072610000001</v>
      </c>
      <c r="BH2278" s="7">
        <v>7.6495681600000003</v>
      </c>
      <c r="BI2278" s="7">
        <v>7.64958868009911</v>
      </c>
      <c r="BJ2278" s="7"/>
      <c r="BK2278" s="7"/>
      <c r="BL2278" s="7"/>
      <c r="BM2278" s="7"/>
      <c r="BN2278" s="7"/>
      <c r="BO2278" s="7"/>
      <c r="BP2278" s="8">
        <f t="shared" si="178"/>
        <v>7.6495580567747776</v>
      </c>
    </row>
    <row r="2279" spans="1:68">
      <c r="A2279" s="11">
        <v>25.2</v>
      </c>
      <c r="B2279" s="7">
        <v>1</v>
      </c>
      <c r="C2279" s="7">
        <v>1</v>
      </c>
      <c r="D2279" s="7"/>
      <c r="E2279" s="2">
        <v>1</v>
      </c>
      <c r="F2279" s="7"/>
      <c r="G2279" s="7"/>
      <c r="H2279" s="7"/>
      <c r="I2279" s="7"/>
      <c r="J2279" s="7"/>
      <c r="K2279" s="7"/>
      <c r="L2279" s="8">
        <f t="shared" si="179"/>
        <v>1</v>
      </c>
      <c r="O2279" s="11">
        <v>25.2</v>
      </c>
      <c r="P2279" s="7">
        <v>2</v>
      </c>
      <c r="Q2279" s="7">
        <v>2</v>
      </c>
      <c r="R2279" s="7"/>
      <c r="S2279" s="7">
        <v>2</v>
      </c>
      <c r="T2279" s="7"/>
      <c r="U2279" s="4"/>
      <c r="V2279" s="4"/>
      <c r="W2279" s="4"/>
      <c r="X2279" s="4"/>
      <c r="Y2279" s="4"/>
      <c r="Z2279" s="8">
        <f t="shared" si="175"/>
        <v>2</v>
      </c>
      <c r="AC2279" s="11">
        <v>25.2</v>
      </c>
      <c r="AD2279" s="7">
        <v>4</v>
      </c>
      <c r="AE2279" s="7">
        <v>4</v>
      </c>
      <c r="AF2279" s="7"/>
      <c r="AG2279" s="7">
        <v>4</v>
      </c>
      <c r="AH2279" s="7"/>
      <c r="AI2279" s="7"/>
      <c r="AJ2279" s="7"/>
      <c r="AK2279" s="7"/>
      <c r="AL2279" s="7"/>
      <c r="AM2279" s="7"/>
      <c r="AN2279" s="8">
        <f t="shared" si="176"/>
        <v>4</v>
      </c>
      <c r="AQ2279" s="11">
        <v>25.2</v>
      </c>
      <c r="AR2279" s="7">
        <v>5.9994759330000003</v>
      </c>
      <c r="AS2279" s="7">
        <v>5.999481888</v>
      </c>
      <c r="AT2279" s="7">
        <v>5.9994429</v>
      </c>
      <c r="AU2279" s="7">
        <v>5.9994596179014197</v>
      </c>
      <c r="AV2279" s="7"/>
      <c r="AW2279" s="7"/>
      <c r="AX2279" s="7"/>
      <c r="AY2279" s="7"/>
      <c r="AZ2279" s="7"/>
      <c r="BA2279" s="7"/>
      <c r="BB2279" s="8">
        <f t="shared" si="177"/>
        <v>5.9994650847253554</v>
      </c>
      <c r="BE2279" s="11">
        <v>25.2</v>
      </c>
      <c r="BF2279" s="7">
        <v>7.6531176480000003</v>
      </c>
      <c r="BG2279" s="7">
        <v>7.6532678010000001</v>
      </c>
      <c r="BH2279" s="7">
        <v>7.6531176900000002</v>
      </c>
      <c r="BI2279" s="7">
        <v>7.6531367373507901</v>
      </c>
      <c r="BJ2279" s="7"/>
      <c r="BK2279" s="7"/>
      <c r="BL2279" s="7"/>
      <c r="BM2279" s="7"/>
      <c r="BN2279" s="7"/>
      <c r="BO2279" s="7"/>
      <c r="BP2279" s="8">
        <f t="shared" si="178"/>
        <v>7.6531599690876977</v>
      </c>
    </row>
    <row r="2280" spans="1:68">
      <c r="A2280" s="11">
        <v>25.22</v>
      </c>
      <c r="B2280" s="7">
        <v>1</v>
      </c>
      <c r="C2280" s="7">
        <v>1</v>
      </c>
      <c r="D2280" s="7"/>
      <c r="E2280" s="2">
        <v>1</v>
      </c>
      <c r="F2280" s="7"/>
      <c r="G2280" s="7"/>
      <c r="H2280" s="7"/>
      <c r="I2280" s="7"/>
      <c r="J2280" s="7"/>
      <c r="K2280" s="7"/>
      <c r="L2280" s="8">
        <f t="shared" si="179"/>
        <v>1</v>
      </c>
      <c r="O2280" s="11">
        <v>25.22</v>
      </c>
      <c r="P2280" s="7">
        <v>2</v>
      </c>
      <c r="Q2280" s="7">
        <v>2</v>
      </c>
      <c r="R2280" s="7"/>
      <c r="S2280" s="7">
        <v>2</v>
      </c>
      <c r="T2280" s="7"/>
      <c r="U2280" s="4"/>
      <c r="V2280" s="4"/>
      <c r="W2280" s="4"/>
      <c r="X2280" s="4"/>
      <c r="Y2280" s="4"/>
      <c r="Z2280" s="8">
        <f t="shared" si="175"/>
        <v>2</v>
      </c>
      <c r="AC2280" s="11">
        <v>25.22</v>
      </c>
      <c r="AD2280" s="7">
        <v>4</v>
      </c>
      <c r="AE2280" s="7">
        <v>4</v>
      </c>
      <c r="AF2280" s="7"/>
      <c r="AG2280" s="7">
        <v>4</v>
      </c>
      <c r="AH2280" s="7"/>
      <c r="AI2280" s="7"/>
      <c r="AJ2280" s="7"/>
      <c r="AK2280" s="7"/>
      <c r="AL2280" s="7"/>
      <c r="AM2280" s="7"/>
      <c r="AN2280" s="8">
        <f t="shared" si="176"/>
        <v>4</v>
      </c>
      <c r="AQ2280" s="11">
        <v>25.22</v>
      </c>
      <c r="AR2280" s="7">
        <v>5.9994955870000002</v>
      </c>
      <c r="AS2280" s="7">
        <v>5.9994867279999999</v>
      </c>
      <c r="AT2280" s="7">
        <v>5.9994631099999998</v>
      </c>
      <c r="AU2280" s="7">
        <v>5.9994799311448199</v>
      </c>
      <c r="AV2280" s="7"/>
      <c r="AW2280" s="7"/>
      <c r="AX2280" s="7"/>
      <c r="AY2280" s="7"/>
      <c r="AZ2280" s="7"/>
      <c r="BA2280" s="7"/>
      <c r="BB2280" s="8">
        <f t="shared" si="177"/>
        <v>5.9994813390362047</v>
      </c>
      <c r="BE2280" s="11">
        <v>25.22</v>
      </c>
      <c r="BF2280" s="7">
        <v>7.6566461840000004</v>
      </c>
      <c r="BG2280" s="7">
        <v>7.6568416739999998</v>
      </c>
      <c r="BH2280" s="7">
        <v>7.6566462199999998</v>
      </c>
      <c r="BI2280" s="7">
        <v>7.6566638226613204</v>
      </c>
      <c r="BJ2280" s="7"/>
      <c r="BK2280" s="7"/>
      <c r="BL2280" s="7"/>
      <c r="BM2280" s="7"/>
      <c r="BN2280" s="7"/>
      <c r="BO2280" s="7"/>
      <c r="BP2280" s="8">
        <f t="shared" si="178"/>
        <v>7.6566994751653308</v>
      </c>
    </row>
    <row r="2281" spans="1:68">
      <c r="A2281" s="11">
        <v>25.240000000000002</v>
      </c>
      <c r="B2281" s="7">
        <v>1</v>
      </c>
      <c r="C2281" s="7">
        <v>1</v>
      </c>
      <c r="D2281" s="7"/>
      <c r="E2281" s="2">
        <v>1</v>
      </c>
      <c r="F2281" s="7"/>
      <c r="G2281" s="7"/>
      <c r="H2281" s="7"/>
      <c r="I2281" s="7"/>
      <c r="J2281" s="7"/>
      <c r="K2281" s="7"/>
      <c r="L2281" s="8">
        <f t="shared" si="179"/>
        <v>1</v>
      </c>
      <c r="O2281" s="11">
        <v>25.240000000000002</v>
      </c>
      <c r="P2281" s="7">
        <v>2</v>
      </c>
      <c r="Q2281" s="7">
        <v>2</v>
      </c>
      <c r="R2281" s="7"/>
      <c r="S2281" s="7">
        <v>2</v>
      </c>
      <c r="T2281" s="7"/>
      <c r="U2281" s="4"/>
      <c r="V2281" s="4"/>
      <c r="W2281" s="4"/>
      <c r="X2281" s="4"/>
      <c r="Y2281" s="4"/>
      <c r="Z2281" s="8">
        <f t="shared" si="175"/>
        <v>2</v>
      </c>
      <c r="AC2281" s="11">
        <v>25.240000000000002</v>
      </c>
      <c r="AD2281" s="7">
        <v>4</v>
      </c>
      <c r="AE2281" s="7">
        <v>4</v>
      </c>
      <c r="AF2281" s="7"/>
      <c r="AG2281" s="7">
        <v>4</v>
      </c>
      <c r="AH2281" s="7"/>
      <c r="AI2281" s="7"/>
      <c r="AJ2281" s="7"/>
      <c r="AK2281" s="7"/>
      <c r="AL2281" s="7"/>
      <c r="AM2281" s="7"/>
      <c r="AN2281" s="8">
        <f t="shared" si="176"/>
        <v>4</v>
      </c>
      <c r="AQ2281" s="11">
        <v>25.240000000000002</v>
      </c>
      <c r="AR2281" s="7">
        <v>5.999514585</v>
      </c>
      <c r="AS2281" s="7">
        <v>5.9994929109999999</v>
      </c>
      <c r="AT2281" s="7">
        <v>5.99948266</v>
      </c>
      <c r="AU2281" s="7">
        <v>5.9994995606321497</v>
      </c>
      <c r="AV2281" s="7"/>
      <c r="AW2281" s="7"/>
      <c r="AX2281" s="7"/>
      <c r="AY2281" s="7"/>
      <c r="AZ2281" s="7"/>
      <c r="BA2281" s="7"/>
      <c r="BB2281" s="8">
        <f t="shared" si="177"/>
        <v>5.9994974291580379</v>
      </c>
      <c r="BE2281" s="11">
        <v>25.240000000000002</v>
      </c>
      <c r="BF2281" s="7">
        <v>7.660153706</v>
      </c>
      <c r="BG2281" s="7">
        <v>7.6601391899999998</v>
      </c>
      <c r="BH2281" s="7">
        <v>7.6601537400000002</v>
      </c>
      <c r="BI2281" s="7">
        <v>7.6601699081814099</v>
      </c>
      <c r="BJ2281" s="7"/>
      <c r="BK2281" s="7"/>
      <c r="BL2281" s="7"/>
      <c r="BM2281" s="7"/>
      <c r="BN2281" s="7"/>
      <c r="BO2281" s="7"/>
      <c r="BP2281" s="8">
        <f t="shared" si="178"/>
        <v>7.6601541360453522</v>
      </c>
    </row>
    <row r="2282" spans="1:68">
      <c r="A2282" s="11">
        <v>25.259999999999998</v>
      </c>
      <c r="B2282" s="7">
        <v>1</v>
      </c>
      <c r="C2282" s="7">
        <v>1</v>
      </c>
      <c r="D2282" s="7"/>
      <c r="E2282" s="2">
        <v>1</v>
      </c>
      <c r="F2282" s="7"/>
      <c r="G2282" s="7"/>
      <c r="H2282" s="7"/>
      <c r="I2282" s="7"/>
      <c r="J2282" s="7"/>
      <c r="K2282" s="7"/>
      <c r="L2282" s="8">
        <f t="shared" si="179"/>
        <v>1</v>
      </c>
      <c r="O2282" s="11">
        <v>25.259999999999998</v>
      </c>
      <c r="P2282" s="7">
        <v>2</v>
      </c>
      <c r="Q2282" s="7">
        <v>2</v>
      </c>
      <c r="R2282" s="7"/>
      <c r="S2282" s="7">
        <v>2</v>
      </c>
      <c r="T2282" s="7"/>
      <c r="U2282" s="4"/>
      <c r="V2282" s="4"/>
      <c r="W2282" s="4"/>
      <c r="X2282" s="4"/>
      <c r="Y2282" s="4"/>
      <c r="Z2282" s="8">
        <f t="shared" si="175"/>
        <v>2</v>
      </c>
      <c r="AC2282" s="11">
        <v>25.259999999999998</v>
      </c>
      <c r="AD2282" s="7">
        <v>4</v>
      </c>
      <c r="AE2282" s="7">
        <v>4</v>
      </c>
      <c r="AF2282" s="7"/>
      <c r="AG2282" s="7">
        <v>4</v>
      </c>
      <c r="AH2282" s="7"/>
      <c r="AI2282" s="7"/>
      <c r="AJ2282" s="7"/>
      <c r="AK2282" s="7"/>
      <c r="AL2282" s="7"/>
      <c r="AM2282" s="7"/>
      <c r="AN2282" s="8">
        <f t="shared" si="176"/>
        <v>4</v>
      </c>
      <c r="AQ2282" s="11">
        <v>25.259999999999998</v>
      </c>
      <c r="AR2282" s="7">
        <v>5.9995404969999999</v>
      </c>
      <c r="AS2282" s="7">
        <v>5.9995283620000004</v>
      </c>
      <c r="AT2282" s="7">
        <v>5.9995015699999996</v>
      </c>
      <c r="AU2282" s="7">
        <v>5.9995185259240298</v>
      </c>
      <c r="AV2282" s="7"/>
      <c r="AW2282" s="7"/>
      <c r="AX2282" s="7"/>
      <c r="AY2282" s="7"/>
      <c r="AZ2282" s="7"/>
      <c r="BA2282" s="7"/>
      <c r="BB2282" s="8">
        <f t="shared" si="177"/>
        <v>5.9995222387310072</v>
      </c>
      <c r="BE2282" s="11">
        <v>25.259999999999998</v>
      </c>
      <c r="BF2282" s="7">
        <v>7.6636401870000004</v>
      </c>
      <c r="BG2282" s="7">
        <v>7.6634692099999997</v>
      </c>
      <c r="BH2282" s="7">
        <v>7.6636402199999996</v>
      </c>
      <c r="BI2282" s="7">
        <v>7.6636549673713903</v>
      </c>
      <c r="BJ2282" s="7"/>
      <c r="BK2282" s="7"/>
      <c r="BL2282" s="7"/>
      <c r="BM2282" s="7"/>
      <c r="BN2282" s="7"/>
      <c r="BO2282" s="7"/>
      <c r="BP2282" s="8">
        <f t="shared" si="178"/>
        <v>7.663601146092847</v>
      </c>
    </row>
    <row r="2283" spans="1:68">
      <c r="A2283" s="11">
        <v>25.28</v>
      </c>
      <c r="B2283" s="7">
        <v>1</v>
      </c>
      <c r="C2283" s="7">
        <v>1</v>
      </c>
      <c r="D2283" s="7"/>
      <c r="E2283" s="2">
        <v>1</v>
      </c>
      <c r="F2283" s="7"/>
      <c r="G2283" s="7"/>
      <c r="H2283" s="7"/>
      <c r="I2283" s="7"/>
      <c r="J2283" s="7"/>
      <c r="K2283" s="7"/>
      <c r="L2283" s="8">
        <f t="shared" si="179"/>
        <v>1</v>
      </c>
      <c r="O2283" s="11">
        <v>25.28</v>
      </c>
      <c r="P2283" s="7">
        <v>2</v>
      </c>
      <c r="Q2283" s="7">
        <v>2</v>
      </c>
      <c r="R2283" s="7"/>
      <c r="S2283" s="7">
        <v>2</v>
      </c>
      <c r="T2283" s="7"/>
      <c r="U2283" s="4"/>
      <c r="V2283" s="4"/>
      <c r="W2283" s="4"/>
      <c r="X2283" s="4"/>
      <c r="Y2283" s="4"/>
      <c r="Z2283" s="8">
        <f t="shared" si="175"/>
        <v>2</v>
      </c>
      <c r="AC2283" s="11">
        <v>25.28</v>
      </c>
      <c r="AD2283" s="7">
        <v>4</v>
      </c>
      <c r="AE2283" s="7">
        <v>4</v>
      </c>
      <c r="AF2283" s="7"/>
      <c r="AG2283" s="7">
        <v>4</v>
      </c>
      <c r="AH2283" s="7"/>
      <c r="AI2283" s="7"/>
      <c r="AJ2283" s="7"/>
      <c r="AK2283" s="7"/>
      <c r="AL2283" s="7"/>
      <c r="AM2283" s="7"/>
      <c r="AN2283" s="8">
        <f t="shared" si="176"/>
        <v>4</v>
      </c>
      <c r="AQ2283" s="11">
        <v>25.28</v>
      </c>
      <c r="AR2283" s="7">
        <v>5.9999685249999999</v>
      </c>
      <c r="AS2283" s="7">
        <v>5.9995574979999997</v>
      </c>
      <c r="AT2283" s="7">
        <v>5.9995198500000004</v>
      </c>
      <c r="AU2283" s="7">
        <v>5.9995368461748999</v>
      </c>
      <c r="AV2283" s="7"/>
      <c r="AW2283" s="7"/>
      <c r="AX2283" s="7"/>
      <c r="AY2283" s="7"/>
      <c r="AZ2283" s="7"/>
      <c r="BA2283" s="7"/>
      <c r="BB2283" s="8">
        <f t="shared" si="177"/>
        <v>5.9996456797937245</v>
      </c>
      <c r="BE2283" s="11">
        <v>25.28</v>
      </c>
      <c r="BF2283" s="7">
        <v>7.6671056020000004</v>
      </c>
      <c r="BG2283" s="7">
        <v>7.667168309</v>
      </c>
      <c r="BH2283" s="7">
        <v>7.6671056399999999</v>
      </c>
      <c r="BI2283" s="7">
        <v>7.6671189750059003</v>
      </c>
      <c r="BJ2283" s="7"/>
      <c r="BK2283" s="7"/>
      <c r="BL2283" s="7"/>
      <c r="BM2283" s="7"/>
      <c r="BN2283" s="7"/>
      <c r="BO2283" s="7"/>
      <c r="BP2283" s="8">
        <f t="shared" si="178"/>
        <v>7.6671246315014745</v>
      </c>
    </row>
    <row r="2284" spans="1:68">
      <c r="A2284" s="11">
        <v>25.3</v>
      </c>
      <c r="B2284" s="7">
        <v>1</v>
      </c>
      <c r="C2284" s="7">
        <v>1</v>
      </c>
      <c r="D2284" s="7"/>
      <c r="E2284" s="2">
        <v>1</v>
      </c>
      <c r="F2284" s="7"/>
      <c r="G2284" s="7"/>
      <c r="H2284" s="7"/>
      <c r="I2284" s="7"/>
      <c r="J2284" s="7"/>
      <c r="K2284" s="7"/>
      <c r="L2284" s="8">
        <f t="shared" si="179"/>
        <v>1</v>
      </c>
      <c r="O2284" s="11">
        <v>25.3</v>
      </c>
      <c r="P2284" s="7">
        <v>2</v>
      </c>
      <c r="Q2284" s="7">
        <v>2</v>
      </c>
      <c r="R2284" s="7"/>
      <c r="S2284" s="7">
        <v>2</v>
      </c>
      <c r="T2284" s="7"/>
      <c r="U2284" s="4"/>
      <c r="V2284" s="4"/>
      <c r="W2284" s="4"/>
      <c r="X2284" s="4"/>
      <c r="Y2284" s="4"/>
      <c r="Z2284" s="8">
        <f t="shared" si="175"/>
        <v>2</v>
      </c>
      <c r="AC2284" s="11">
        <v>25.3</v>
      </c>
      <c r="AD2284" s="7">
        <v>4</v>
      </c>
      <c r="AE2284" s="7">
        <v>4</v>
      </c>
      <c r="AF2284" s="7"/>
      <c r="AG2284" s="7">
        <v>4</v>
      </c>
      <c r="AH2284" s="7"/>
      <c r="AI2284" s="7"/>
      <c r="AJ2284" s="7"/>
      <c r="AK2284" s="7"/>
      <c r="AL2284" s="7"/>
      <c r="AM2284" s="7"/>
      <c r="AN2284" s="8">
        <f t="shared" si="176"/>
        <v>4</v>
      </c>
      <c r="AQ2284" s="11">
        <v>25.3</v>
      </c>
      <c r="AR2284" s="7">
        <v>5.9995678449999996</v>
      </c>
      <c r="AS2284" s="7">
        <v>5.9995573999999996</v>
      </c>
      <c r="AT2284" s="7">
        <v>5.9995375400000004</v>
      </c>
      <c r="AU2284" s="7">
        <v>5.9995545401388801</v>
      </c>
      <c r="AV2284" s="7"/>
      <c r="AW2284" s="7"/>
      <c r="AX2284" s="7"/>
      <c r="AY2284" s="7"/>
      <c r="AZ2284" s="7"/>
      <c r="BA2284" s="7"/>
      <c r="BB2284" s="8">
        <f t="shared" si="177"/>
        <v>5.9995543312847204</v>
      </c>
      <c r="BE2284" s="11">
        <v>25.3</v>
      </c>
      <c r="BF2284" s="7">
        <v>7.6705499269999997</v>
      </c>
      <c r="BG2284" s="7">
        <v>7.6707858289999997</v>
      </c>
      <c r="BH2284" s="7">
        <v>7.6705499599999998</v>
      </c>
      <c r="BI2284" s="7">
        <v>7.6705619071784499</v>
      </c>
      <c r="BJ2284" s="7"/>
      <c r="BK2284" s="7"/>
      <c r="BL2284" s="7"/>
      <c r="BM2284" s="7"/>
      <c r="BN2284" s="7"/>
      <c r="BO2284" s="7"/>
      <c r="BP2284" s="8">
        <f t="shared" si="178"/>
        <v>7.6706119057946118</v>
      </c>
    </row>
    <row r="2285" spans="1:68">
      <c r="A2285" s="11">
        <v>25.32</v>
      </c>
      <c r="B2285" s="7">
        <v>1</v>
      </c>
      <c r="C2285" s="7">
        <v>1</v>
      </c>
      <c r="D2285" s="7"/>
      <c r="E2285" s="2">
        <v>1</v>
      </c>
      <c r="F2285" s="7"/>
      <c r="G2285" s="7"/>
      <c r="H2285" s="7"/>
      <c r="I2285" s="7"/>
      <c r="J2285" s="7"/>
      <c r="K2285" s="7"/>
      <c r="L2285" s="8">
        <f t="shared" si="179"/>
        <v>1</v>
      </c>
      <c r="O2285" s="11">
        <v>25.32</v>
      </c>
      <c r="P2285" s="7">
        <v>2</v>
      </c>
      <c r="Q2285" s="7">
        <v>2</v>
      </c>
      <c r="R2285" s="7"/>
      <c r="S2285" s="7">
        <v>2</v>
      </c>
      <c r="T2285" s="7"/>
      <c r="U2285" s="4"/>
      <c r="V2285" s="4"/>
      <c r="W2285" s="4"/>
      <c r="X2285" s="4"/>
      <c r="Y2285" s="4"/>
      <c r="Z2285" s="8">
        <f t="shared" si="175"/>
        <v>2</v>
      </c>
      <c r="AC2285" s="11">
        <v>25.32</v>
      </c>
      <c r="AD2285" s="7">
        <v>4</v>
      </c>
      <c r="AE2285" s="7">
        <v>4</v>
      </c>
      <c r="AF2285" s="7"/>
      <c r="AG2285" s="7">
        <v>4</v>
      </c>
      <c r="AH2285" s="7"/>
      <c r="AI2285" s="7"/>
      <c r="AJ2285" s="7"/>
      <c r="AK2285" s="7"/>
      <c r="AL2285" s="7"/>
      <c r="AM2285" s="7"/>
      <c r="AN2285" s="8">
        <f t="shared" si="176"/>
        <v>4</v>
      </c>
      <c r="AQ2285" s="11">
        <v>25.32</v>
      </c>
      <c r="AR2285" s="7">
        <v>5.9995844099999998</v>
      </c>
      <c r="AS2285" s="7">
        <v>5.9995738730000001</v>
      </c>
      <c r="AT2285" s="7">
        <v>5.9995546300000004</v>
      </c>
      <c r="AU2285" s="7">
        <v>5.99957162617509</v>
      </c>
      <c r="AV2285" s="7"/>
      <c r="AW2285" s="7"/>
      <c r="AX2285" s="7"/>
      <c r="AY2285" s="7"/>
      <c r="AZ2285" s="7"/>
      <c r="BA2285" s="7"/>
      <c r="BB2285" s="8">
        <f t="shared" si="177"/>
        <v>5.9995711347937721</v>
      </c>
      <c r="BE2285" s="11">
        <v>25.32</v>
      </c>
      <c r="BF2285" s="7">
        <v>7.673973138</v>
      </c>
      <c r="BG2285" s="7">
        <v>7.6738961049999999</v>
      </c>
      <c r="BH2285" s="7">
        <v>7.6739731799999999</v>
      </c>
      <c r="BI2285" s="7">
        <v>7.6739837413057597</v>
      </c>
      <c r="BJ2285" s="7"/>
      <c r="BK2285" s="7"/>
      <c r="BL2285" s="7"/>
      <c r="BM2285" s="7"/>
      <c r="BN2285" s="7"/>
      <c r="BO2285" s="7"/>
      <c r="BP2285" s="8">
        <f t="shared" si="178"/>
        <v>7.6739565410764392</v>
      </c>
    </row>
    <row r="2286" spans="1:68">
      <c r="A2286" s="11">
        <v>25.34</v>
      </c>
      <c r="B2286" s="7">
        <v>1</v>
      </c>
      <c r="C2286" s="7">
        <v>1</v>
      </c>
      <c r="D2286" s="7"/>
      <c r="E2286" s="2">
        <v>1</v>
      </c>
      <c r="F2286" s="7"/>
      <c r="G2286" s="7"/>
      <c r="H2286" s="7"/>
      <c r="I2286" s="7"/>
      <c r="J2286" s="7"/>
      <c r="K2286" s="7"/>
      <c r="L2286" s="8">
        <f t="shared" si="179"/>
        <v>1</v>
      </c>
      <c r="O2286" s="11">
        <v>25.34</v>
      </c>
      <c r="P2286" s="7">
        <v>2</v>
      </c>
      <c r="Q2286" s="7">
        <v>2</v>
      </c>
      <c r="R2286" s="7"/>
      <c r="S2286" s="7">
        <v>2</v>
      </c>
      <c r="T2286" s="7"/>
      <c r="U2286" s="4"/>
      <c r="V2286" s="4"/>
      <c r="W2286" s="4"/>
      <c r="X2286" s="4"/>
      <c r="Y2286" s="4"/>
      <c r="Z2286" s="8">
        <f t="shared" si="175"/>
        <v>2</v>
      </c>
      <c r="AC2286" s="11">
        <v>25.34</v>
      </c>
      <c r="AD2286" s="7">
        <v>4</v>
      </c>
      <c r="AE2286" s="7">
        <v>4</v>
      </c>
      <c r="AF2286" s="7"/>
      <c r="AG2286" s="7">
        <v>4</v>
      </c>
      <c r="AH2286" s="7"/>
      <c r="AI2286" s="7"/>
      <c r="AJ2286" s="7"/>
      <c r="AK2286" s="7"/>
      <c r="AL2286" s="7"/>
      <c r="AM2286" s="7"/>
      <c r="AN2286" s="8">
        <f t="shared" si="176"/>
        <v>4</v>
      </c>
      <c r="AQ2286" s="11">
        <v>25.34</v>
      </c>
      <c r="AR2286" s="7">
        <v>5.9996004120000004</v>
      </c>
      <c r="AS2286" s="7">
        <v>5.9995821380000001</v>
      </c>
      <c r="AT2286" s="7">
        <v>5.9995711500000004</v>
      </c>
      <c r="AU2286" s="7">
        <v>5.9995881222524803</v>
      </c>
      <c r="AV2286" s="7"/>
      <c r="AW2286" s="7"/>
      <c r="AX2286" s="7"/>
      <c r="AY2286" s="7"/>
      <c r="AZ2286" s="7"/>
      <c r="BA2286" s="7"/>
      <c r="BB2286" s="8">
        <f t="shared" si="177"/>
        <v>5.9995854555631203</v>
      </c>
      <c r="BE2286" s="11">
        <v>25.34</v>
      </c>
      <c r="BF2286" s="7">
        <v>7.6773752169999998</v>
      </c>
      <c r="BG2286" s="7">
        <v>7.6774217199999999</v>
      </c>
      <c r="BH2286" s="7">
        <v>7.6773752499999999</v>
      </c>
      <c r="BI2286" s="7">
        <v>7.6773844561319402</v>
      </c>
      <c r="BJ2286" s="7"/>
      <c r="BK2286" s="7"/>
      <c r="BL2286" s="7"/>
      <c r="BM2286" s="7"/>
      <c r="BN2286" s="7"/>
      <c r="BO2286" s="7"/>
      <c r="BP2286" s="8">
        <f t="shared" si="178"/>
        <v>7.6773891607829849</v>
      </c>
    </row>
    <row r="2287" spans="1:68">
      <c r="A2287" s="11">
        <v>25.36</v>
      </c>
      <c r="B2287" s="7">
        <v>1</v>
      </c>
      <c r="C2287" s="7">
        <v>1</v>
      </c>
      <c r="D2287" s="7"/>
      <c r="E2287" s="2">
        <v>1</v>
      </c>
      <c r="F2287" s="7"/>
      <c r="G2287" s="7"/>
      <c r="H2287" s="7"/>
      <c r="I2287" s="7"/>
      <c r="J2287" s="7"/>
      <c r="K2287" s="7"/>
      <c r="L2287" s="8">
        <f t="shared" si="179"/>
        <v>1</v>
      </c>
      <c r="O2287" s="11">
        <v>25.36</v>
      </c>
      <c r="P2287" s="7">
        <v>2</v>
      </c>
      <c r="Q2287" s="7">
        <v>2</v>
      </c>
      <c r="R2287" s="7"/>
      <c r="S2287" s="7">
        <v>2</v>
      </c>
      <c r="T2287" s="7"/>
      <c r="U2287" s="4"/>
      <c r="V2287" s="4"/>
      <c r="W2287" s="4"/>
      <c r="X2287" s="4"/>
      <c r="Y2287" s="4"/>
      <c r="Z2287" s="8">
        <f t="shared" si="175"/>
        <v>2</v>
      </c>
      <c r="AC2287" s="11">
        <v>25.36</v>
      </c>
      <c r="AD2287" s="7">
        <v>4</v>
      </c>
      <c r="AE2287" s="7">
        <v>4</v>
      </c>
      <c r="AF2287" s="7"/>
      <c r="AG2287" s="7">
        <v>4</v>
      </c>
      <c r="AH2287" s="7"/>
      <c r="AI2287" s="7"/>
      <c r="AJ2287" s="7"/>
      <c r="AK2287" s="7"/>
      <c r="AL2287" s="7"/>
      <c r="AM2287" s="7"/>
      <c r="AN2287" s="8">
        <f t="shared" si="176"/>
        <v>4</v>
      </c>
      <c r="AQ2287" s="11">
        <v>25.36</v>
      </c>
      <c r="AR2287" s="7">
        <v>5.9996042889999996</v>
      </c>
      <c r="AS2287" s="7">
        <v>5.9996143369999997</v>
      </c>
      <c r="AT2287" s="7">
        <v>5.9995871300000001</v>
      </c>
      <c r="AU2287" s="7">
        <v>5.9996040459542304</v>
      </c>
      <c r="AV2287" s="7"/>
      <c r="AW2287" s="7"/>
      <c r="AX2287" s="7"/>
      <c r="AY2287" s="7"/>
      <c r="AZ2287" s="7"/>
      <c r="BA2287" s="7"/>
      <c r="BB2287" s="8">
        <f t="shared" si="177"/>
        <v>5.9996024504885579</v>
      </c>
      <c r="BE2287" s="11">
        <v>25.36</v>
      </c>
      <c r="BF2287" s="7">
        <v>7.680756143</v>
      </c>
      <c r="BG2287" s="7">
        <v>7.6806453809999997</v>
      </c>
      <c r="BH2287" s="7">
        <v>7.6807561800000004</v>
      </c>
      <c r="BI2287" s="7">
        <v>7.6807640317324797</v>
      </c>
      <c r="BJ2287" s="7"/>
      <c r="BK2287" s="7"/>
      <c r="BL2287" s="7"/>
      <c r="BM2287" s="7"/>
      <c r="BN2287" s="7"/>
      <c r="BO2287" s="7"/>
      <c r="BP2287" s="8">
        <f t="shared" si="178"/>
        <v>7.6807304339331202</v>
      </c>
    </row>
    <row r="2288" spans="1:68">
      <c r="A2288" s="11">
        <v>25.38</v>
      </c>
      <c r="B2288" s="7">
        <v>1</v>
      </c>
      <c r="C2288" s="7">
        <v>1</v>
      </c>
      <c r="D2288" s="7"/>
      <c r="E2288" s="2">
        <v>1</v>
      </c>
      <c r="F2288" s="7"/>
      <c r="G2288" s="7"/>
      <c r="H2288" s="7"/>
      <c r="I2288" s="7"/>
      <c r="J2288" s="7"/>
      <c r="K2288" s="7"/>
      <c r="L2288" s="8">
        <f t="shared" si="179"/>
        <v>1</v>
      </c>
      <c r="O2288" s="11">
        <v>25.38</v>
      </c>
      <c r="P2288" s="7">
        <v>2</v>
      </c>
      <c r="Q2288" s="7">
        <v>2</v>
      </c>
      <c r="R2288" s="7"/>
      <c r="S2288" s="7">
        <v>2</v>
      </c>
      <c r="T2288" s="7"/>
      <c r="U2288" s="4"/>
      <c r="V2288" s="4"/>
      <c r="W2288" s="4"/>
      <c r="X2288" s="4"/>
      <c r="Y2288" s="4"/>
      <c r="Z2288" s="8">
        <f t="shared" si="175"/>
        <v>2</v>
      </c>
      <c r="AC2288" s="11">
        <v>25.38</v>
      </c>
      <c r="AD2288" s="7">
        <v>4</v>
      </c>
      <c r="AE2288" s="7">
        <v>4</v>
      </c>
      <c r="AF2288" s="7"/>
      <c r="AG2288" s="7">
        <v>4</v>
      </c>
      <c r="AH2288" s="7"/>
      <c r="AI2288" s="7"/>
      <c r="AJ2288" s="7"/>
      <c r="AK2288" s="7"/>
      <c r="AL2288" s="7"/>
      <c r="AM2288" s="7"/>
      <c r="AN2288" s="8">
        <f t="shared" si="176"/>
        <v>4</v>
      </c>
      <c r="AQ2288" s="11">
        <v>25.38</v>
      </c>
      <c r="AR2288" s="7">
        <v>5.999630689</v>
      </c>
      <c r="AS2288" s="7">
        <v>5.9996422840000001</v>
      </c>
      <c r="AT2288" s="7">
        <v>5.9996025599999996</v>
      </c>
      <c r="AU2288" s="7">
        <v>5.9996194144815798</v>
      </c>
      <c r="AV2288" s="7"/>
      <c r="AW2288" s="7"/>
      <c r="AX2288" s="7"/>
      <c r="AY2288" s="7"/>
      <c r="AZ2288" s="7"/>
      <c r="BA2288" s="7"/>
      <c r="BB2288" s="8">
        <f t="shared" si="177"/>
        <v>5.9996237368703946</v>
      </c>
      <c r="BE2288" s="11">
        <v>25.38</v>
      </c>
      <c r="BF2288" s="7">
        <v>7.6841158969999999</v>
      </c>
      <c r="BG2288" s="7">
        <v>7.6837782360000002</v>
      </c>
      <c r="BH2288" s="7">
        <v>7.6841159299999999</v>
      </c>
      <c r="BI2288" s="7">
        <v>7.6841224495180898</v>
      </c>
      <c r="BJ2288" s="7"/>
      <c r="BK2288" s="7"/>
      <c r="BL2288" s="7"/>
      <c r="BM2288" s="7"/>
      <c r="BN2288" s="7"/>
      <c r="BO2288" s="7"/>
      <c r="BP2288" s="8">
        <f t="shared" si="178"/>
        <v>7.6840331281295224</v>
      </c>
    </row>
    <row r="2289" spans="1:68">
      <c r="A2289" s="11">
        <v>25.4</v>
      </c>
      <c r="B2289" s="7">
        <v>1</v>
      </c>
      <c r="C2289" s="7">
        <v>1</v>
      </c>
      <c r="D2289" s="7"/>
      <c r="E2289" s="2">
        <v>1</v>
      </c>
      <c r="F2289" s="7"/>
      <c r="G2289" s="7"/>
      <c r="H2289" s="7"/>
      <c r="I2289" s="7"/>
      <c r="J2289" s="7"/>
      <c r="K2289" s="7"/>
      <c r="L2289" s="8">
        <f t="shared" si="179"/>
        <v>1</v>
      </c>
      <c r="O2289" s="11">
        <v>25.4</v>
      </c>
      <c r="P2289" s="7">
        <v>2</v>
      </c>
      <c r="Q2289" s="7">
        <v>2</v>
      </c>
      <c r="R2289" s="7"/>
      <c r="S2289" s="7">
        <v>2</v>
      </c>
      <c r="T2289" s="7"/>
      <c r="U2289" s="4"/>
      <c r="V2289" s="4"/>
      <c r="W2289" s="4"/>
      <c r="X2289" s="4"/>
      <c r="Y2289" s="4"/>
      <c r="Z2289" s="8">
        <f t="shared" si="175"/>
        <v>2</v>
      </c>
      <c r="AC2289" s="11">
        <v>25.4</v>
      </c>
      <c r="AD2289" s="7">
        <v>4</v>
      </c>
      <c r="AE2289" s="7">
        <v>4</v>
      </c>
      <c r="AF2289" s="7"/>
      <c r="AG2289" s="7">
        <v>4</v>
      </c>
      <c r="AH2289" s="7"/>
      <c r="AI2289" s="7"/>
      <c r="AJ2289" s="7"/>
      <c r="AK2289" s="7"/>
      <c r="AL2289" s="7"/>
      <c r="AM2289" s="7"/>
      <c r="AN2289" s="8">
        <f t="shared" si="176"/>
        <v>4</v>
      </c>
      <c r="AQ2289" s="11">
        <v>25.4</v>
      </c>
      <c r="AR2289" s="7">
        <v>5.9996451899999999</v>
      </c>
      <c r="AS2289" s="7">
        <v>5.9996449429999998</v>
      </c>
      <c r="AT2289" s="7">
        <v>5.9996174800000004</v>
      </c>
      <c r="AU2289" s="7">
        <v>5.9996342446572797</v>
      </c>
      <c r="AV2289" s="7"/>
      <c r="AW2289" s="7"/>
      <c r="AX2289" s="7"/>
      <c r="AY2289" s="7"/>
      <c r="AZ2289" s="7"/>
      <c r="BA2289" s="7"/>
      <c r="BB2289" s="8">
        <f t="shared" si="177"/>
        <v>5.9996354644143199</v>
      </c>
      <c r="BE2289" s="11">
        <v>25.4</v>
      </c>
      <c r="BF2289" s="7">
        <v>7.6874544599999997</v>
      </c>
      <c r="BG2289" s="7">
        <v>7.6873660700000004</v>
      </c>
      <c r="BH2289" s="7">
        <v>7.6874545000000003</v>
      </c>
      <c r="BI2289" s="7">
        <v>7.6874596922383098</v>
      </c>
      <c r="BJ2289" s="7"/>
      <c r="BK2289" s="7"/>
      <c r="BL2289" s="7"/>
      <c r="BM2289" s="7"/>
      <c r="BN2289" s="7"/>
      <c r="BO2289" s="7"/>
      <c r="BP2289" s="8">
        <f t="shared" si="178"/>
        <v>7.687433680559578</v>
      </c>
    </row>
    <row r="2290" spans="1:68">
      <c r="A2290" s="11">
        <v>25.42</v>
      </c>
      <c r="B2290" s="7">
        <v>1</v>
      </c>
      <c r="C2290" s="7">
        <v>1</v>
      </c>
      <c r="D2290" s="7"/>
      <c r="E2290" s="2">
        <v>1</v>
      </c>
      <c r="F2290" s="7"/>
      <c r="G2290" s="7"/>
      <c r="H2290" s="7"/>
      <c r="I2290" s="7"/>
      <c r="J2290" s="7"/>
      <c r="K2290" s="7"/>
      <c r="L2290" s="8">
        <f t="shared" si="179"/>
        <v>1</v>
      </c>
      <c r="O2290" s="11">
        <v>25.42</v>
      </c>
      <c r="P2290" s="7">
        <v>2</v>
      </c>
      <c r="Q2290" s="7">
        <v>2</v>
      </c>
      <c r="R2290" s="7"/>
      <c r="S2290" s="7">
        <v>2</v>
      </c>
      <c r="T2290" s="7"/>
      <c r="U2290" s="4"/>
      <c r="V2290" s="4"/>
      <c r="W2290" s="4"/>
      <c r="X2290" s="4"/>
      <c r="Y2290" s="4"/>
      <c r="Z2290" s="8">
        <f t="shared" si="175"/>
        <v>2</v>
      </c>
      <c r="AC2290" s="11">
        <v>25.42</v>
      </c>
      <c r="AD2290" s="7">
        <v>4</v>
      </c>
      <c r="AE2290" s="7">
        <v>4</v>
      </c>
      <c r="AF2290" s="7"/>
      <c r="AG2290" s="7">
        <v>4</v>
      </c>
      <c r="AH2290" s="7"/>
      <c r="AI2290" s="7"/>
      <c r="AJ2290" s="7"/>
      <c r="AK2290" s="7"/>
      <c r="AL2290" s="7"/>
      <c r="AM2290" s="7"/>
      <c r="AN2290" s="8">
        <f t="shared" si="176"/>
        <v>4</v>
      </c>
      <c r="AQ2290" s="11">
        <v>25.42</v>
      </c>
      <c r="AR2290" s="7">
        <v>5.999659093</v>
      </c>
      <c r="AS2290" s="7">
        <v>5.9996849839999999</v>
      </c>
      <c r="AT2290" s="7">
        <v>5.9996318899999999</v>
      </c>
      <c r="AU2290" s="7">
        <v>5.9996485529285799</v>
      </c>
      <c r="AV2290" s="7"/>
      <c r="AW2290" s="7"/>
      <c r="AX2290" s="7"/>
      <c r="AY2290" s="7"/>
      <c r="AZ2290" s="7"/>
      <c r="BA2290" s="7"/>
      <c r="BB2290" s="8">
        <f t="shared" si="177"/>
        <v>5.9996561299821449</v>
      </c>
      <c r="BE2290" s="11">
        <v>25.42</v>
      </c>
      <c r="BF2290" s="7">
        <v>7.6907718200000001</v>
      </c>
      <c r="BG2290" s="7">
        <v>7.6908112040000001</v>
      </c>
      <c r="BH2290" s="7">
        <v>7.6907718599999999</v>
      </c>
      <c r="BI2290" s="7">
        <v>7.6907757439849798</v>
      </c>
      <c r="BJ2290" s="7"/>
      <c r="BK2290" s="7"/>
      <c r="BL2290" s="7"/>
      <c r="BM2290" s="7"/>
      <c r="BN2290" s="7"/>
      <c r="BO2290" s="7"/>
      <c r="BP2290" s="8">
        <f t="shared" si="178"/>
        <v>7.6907826569962445</v>
      </c>
    </row>
    <row r="2291" spans="1:68">
      <c r="A2291" s="11">
        <v>25.439999999999998</v>
      </c>
      <c r="B2291" s="7">
        <v>1</v>
      </c>
      <c r="C2291" s="7">
        <v>1</v>
      </c>
      <c r="D2291" s="7"/>
      <c r="E2291" s="2">
        <v>1</v>
      </c>
      <c r="F2291" s="7"/>
      <c r="G2291" s="7"/>
      <c r="H2291" s="7"/>
      <c r="I2291" s="7"/>
      <c r="J2291" s="7"/>
      <c r="K2291" s="7"/>
      <c r="L2291" s="8">
        <f t="shared" si="179"/>
        <v>1</v>
      </c>
      <c r="O2291" s="11">
        <v>25.439999999999998</v>
      </c>
      <c r="P2291" s="7">
        <v>2</v>
      </c>
      <c r="Q2291" s="7">
        <v>2</v>
      </c>
      <c r="R2291" s="7"/>
      <c r="S2291" s="7">
        <v>2</v>
      </c>
      <c r="T2291" s="7"/>
      <c r="U2291" s="4"/>
      <c r="V2291" s="4"/>
      <c r="W2291" s="4"/>
      <c r="X2291" s="4"/>
      <c r="Y2291" s="4"/>
      <c r="Z2291" s="8">
        <f t="shared" si="175"/>
        <v>2</v>
      </c>
      <c r="AC2291" s="11">
        <v>25.439999999999998</v>
      </c>
      <c r="AD2291" s="7">
        <v>4</v>
      </c>
      <c r="AE2291" s="7">
        <v>4</v>
      </c>
      <c r="AF2291" s="7"/>
      <c r="AG2291" s="7">
        <v>4</v>
      </c>
      <c r="AH2291" s="7"/>
      <c r="AI2291" s="7"/>
      <c r="AJ2291" s="7"/>
      <c r="AK2291" s="7"/>
      <c r="AL2291" s="7"/>
      <c r="AM2291" s="7"/>
      <c r="AN2291" s="8">
        <f t="shared" si="176"/>
        <v>4</v>
      </c>
      <c r="AQ2291" s="11">
        <v>25.439999999999998</v>
      </c>
      <c r="AR2291" s="7">
        <v>5.9996902780000001</v>
      </c>
      <c r="AS2291" s="7">
        <v>5.9996489789999998</v>
      </c>
      <c r="AT2291" s="7">
        <v>5.9996457999999997</v>
      </c>
      <c r="AU2291" s="7">
        <v>5.9996623553699102</v>
      </c>
      <c r="AV2291" s="7"/>
      <c r="AW2291" s="7"/>
      <c r="AX2291" s="7"/>
      <c r="AY2291" s="7"/>
      <c r="AZ2291" s="7"/>
      <c r="BA2291" s="7"/>
      <c r="BB2291" s="8">
        <f t="shared" si="177"/>
        <v>5.9996618530924772</v>
      </c>
      <c r="BE2291" s="11">
        <v>25.439999999999998</v>
      </c>
      <c r="BF2291" s="7">
        <v>7.6940679589999998</v>
      </c>
      <c r="BG2291" s="7">
        <v>7.6940427790000001</v>
      </c>
      <c r="BH2291" s="7">
        <v>7.6940679999999997</v>
      </c>
      <c r="BI2291" s="7">
        <v>7.69407059019548</v>
      </c>
      <c r="BJ2291" s="7"/>
      <c r="BK2291" s="7"/>
      <c r="BL2291" s="7"/>
      <c r="BM2291" s="7"/>
      <c r="BN2291" s="7"/>
      <c r="BO2291" s="7"/>
      <c r="BP2291" s="8">
        <f t="shared" si="178"/>
        <v>7.6940623320488699</v>
      </c>
    </row>
    <row r="2292" spans="1:68">
      <c r="A2292" s="11">
        <v>25.46</v>
      </c>
      <c r="B2292" s="7">
        <v>1</v>
      </c>
      <c r="C2292" s="7">
        <v>1</v>
      </c>
      <c r="D2292" s="7"/>
      <c r="E2292" s="2">
        <v>1</v>
      </c>
      <c r="F2292" s="7"/>
      <c r="G2292" s="7"/>
      <c r="H2292" s="7"/>
      <c r="I2292" s="7"/>
      <c r="J2292" s="7"/>
      <c r="K2292" s="7"/>
      <c r="L2292" s="8">
        <f t="shared" si="179"/>
        <v>1</v>
      </c>
      <c r="O2292" s="11">
        <v>25.46</v>
      </c>
      <c r="P2292" s="7">
        <v>2</v>
      </c>
      <c r="Q2292" s="7">
        <v>2</v>
      </c>
      <c r="R2292" s="7"/>
      <c r="S2292" s="7">
        <v>2</v>
      </c>
      <c r="T2292" s="7"/>
      <c r="U2292" s="4"/>
      <c r="V2292" s="4"/>
      <c r="W2292" s="4"/>
      <c r="X2292" s="4"/>
      <c r="Y2292" s="4"/>
      <c r="Z2292" s="8">
        <f t="shared" si="175"/>
        <v>2</v>
      </c>
      <c r="AC2292" s="11">
        <v>25.46</v>
      </c>
      <c r="AD2292" s="7">
        <v>4</v>
      </c>
      <c r="AE2292" s="7">
        <v>4</v>
      </c>
      <c r="AF2292" s="7"/>
      <c r="AG2292" s="7">
        <v>4</v>
      </c>
      <c r="AH2292" s="7"/>
      <c r="AI2292" s="7"/>
      <c r="AJ2292" s="7"/>
      <c r="AK2292" s="7"/>
      <c r="AL2292" s="7"/>
      <c r="AM2292" s="7"/>
      <c r="AN2292" s="8">
        <f t="shared" si="176"/>
        <v>4</v>
      </c>
      <c r="AQ2292" s="11">
        <v>25.46</v>
      </c>
      <c r="AR2292" s="7">
        <v>5.9997537149999998</v>
      </c>
      <c r="AS2292" s="7">
        <v>5.9996707980000004</v>
      </c>
      <c r="AT2292" s="7">
        <v>5.9996592499999997</v>
      </c>
      <c r="AU2292" s="7">
        <v>5.9996756676852101</v>
      </c>
      <c r="AV2292" s="7"/>
      <c r="AW2292" s="7"/>
      <c r="AX2292" s="7"/>
      <c r="AY2292" s="7"/>
      <c r="AZ2292" s="7"/>
      <c r="BA2292" s="7"/>
      <c r="BB2292" s="8">
        <f t="shared" si="177"/>
        <v>5.9996898576713029</v>
      </c>
      <c r="BE2292" s="11">
        <v>25.46</v>
      </c>
      <c r="BF2292" s="7">
        <v>7.6973428659999996</v>
      </c>
      <c r="BG2292" s="7">
        <v>7.6973622109999997</v>
      </c>
      <c r="BH2292" s="7">
        <v>7.6973428999999998</v>
      </c>
      <c r="BI2292" s="7">
        <v>7.6973442176558802</v>
      </c>
      <c r="BJ2292" s="7"/>
      <c r="BK2292" s="7"/>
      <c r="BL2292" s="7"/>
      <c r="BM2292" s="7"/>
      <c r="BN2292" s="7"/>
      <c r="BO2292" s="7"/>
      <c r="BP2292" s="8">
        <f t="shared" si="178"/>
        <v>7.6973480486639705</v>
      </c>
    </row>
    <row r="2293" spans="1:68">
      <c r="A2293" s="11">
        <v>25.48</v>
      </c>
      <c r="B2293" s="7">
        <v>1</v>
      </c>
      <c r="C2293" s="7">
        <v>1</v>
      </c>
      <c r="D2293" s="7"/>
      <c r="E2293" s="2">
        <v>1</v>
      </c>
      <c r="F2293" s="7"/>
      <c r="G2293" s="7"/>
      <c r="H2293" s="7"/>
      <c r="I2293" s="7"/>
      <c r="J2293" s="7"/>
      <c r="K2293" s="7"/>
      <c r="L2293" s="8">
        <f t="shared" si="179"/>
        <v>1</v>
      </c>
      <c r="O2293" s="11">
        <v>25.48</v>
      </c>
      <c r="P2293" s="7">
        <v>2</v>
      </c>
      <c r="Q2293" s="7">
        <v>2</v>
      </c>
      <c r="R2293" s="7"/>
      <c r="S2293" s="7">
        <v>2</v>
      </c>
      <c r="T2293" s="7"/>
      <c r="U2293" s="4"/>
      <c r="V2293" s="4"/>
      <c r="W2293" s="4"/>
      <c r="X2293" s="4"/>
      <c r="Y2293" s="4"/>
      <c r="Z2293" s="8">
        <f t="shared" si="175"/>
        <v>2</v>
      </c>
      <c r="AC2293" s="11">
        <v>25.48</v>
      </c>
      <c r="AD2293" s="7">
        <v>4</v>
      </c>
      <c r="AE2293" s="7">
        <v>4</v>
      </c>
      <c r="AF2293" s="7"/>
      <c r="AG2293" s="7">
        <v>4</v>
      </c>
      <c r="AH2293" s="7"/>
      <c r="AI2293" s="7"/>
      <c r="AJ2293" s="7"/>
      <c r="AK2293" s="7"/>
      <c r="AL2293" s="7"/>
      <c r="AM2293" s="7"/>
      <c r="AN2293" s="8">
        <f t="shared" si="176"/>
        <v>4</v>
      </c>
      <c r="AQ2293" s="11">
        <v>25.48</v>
      </c>
      <c r="AR2293" s="7">
        <v>5.9997634910000004</v>
      </c>
      <c r="AS2293" s="7">
        <v>5.9996939659999997</v>
      </c>
      <c r="AT2293" s="7">
        <v>5.9996722299999998</v>
      </c>
      <c r="AU2293" s="7">
        <v>5.9996885052100604</v>
      </c>
      <c r="AV2293" s="7"/>
      <c r="AW2293" s="7"/>
      <c r="AX2293" s="7"/>
      <c r="AY2293" s="7"/>
      <c r="AZ2293" s="7"/>
      <c r="BA2293" s="7"/>
      <c r="BB2293" s="8">
        <f t="shared" si="177"/>
        <v>5.9997045480525149</v>
      </c>
      <c r="BE2293" s="11">
        <v>25.48</v>
      </c>
      <c r="BF2293" s="7">
        <v>7.7005965290000002</v>
      </c>
      <c r="BG2293" s="7">
        <v>7.7007808249999998</v>
      </c>
      <c r="BH2293" s="7">
        <v>7.7005965700000001</v>
      </c>
      <c r="BI2293" s="7">
        <v>7.7005966145037599</v>
      </c>
      <c r="BJ2293" s="7"/>
      <c r="BK2293" s="7"/>
      <c r="BL2293" s="7"/>
      <c r="BM2293" s="7"/>
      <c r="BN2293" s="7"/>
      <c r="BO2293" s="7"/>
      <c r="BP2293" s="8">
        <f t="shared" si="178"/>
        <v>7.7006426346259396</v>
      </c>
    </row>
    <row r="2294" spans="1:68">
      <c r="A2294" s="11">
        <v>25.5</v>
      </c>
      <c r="B2294" s="7">
        <v>1</v>
      </c>
      <c r="C2294" s="7">
        <v>1</v>
      </c>
      <c r="D2294" s="7"/>
      <c r="E2294" s="2">
        <v>1</v>
      </c>
      <c r="F2294" s="7">
        <v>1</v>
      </c>
      <c r="G2294" s="7"/>
      <c r="H2294" s="7"/>
      <c r="I2294" s="7"/>
      <c r="J2294" s="7"/>
      <c r="K2294" s="7"/>
      <c r="L2294" s="8">
        <f t="shared" si="179"/>
        <v>1</v>
      </c>
      <c r="O2294" s="11">
        <v>25.5</v>
      </c>
      <c r="P2294" s="7">
        <v>2</v>
      </c>
      <c r="Q2294" s="7">
        <v>2</v>
      </c>
      <c r="R2294" s="7"/>
      <c r="S2294" s="7">
        <v>2</v>
      </c>
      <c r="T2294" s="7">
        <v>2</v>
      </c>
      <c r="U2294" s="4"/>
      <c r="V2294" s="4"/>
      <c r="W2294" s="4"/>
      <c r="X2294" s="4"/>
      <c r="Y2294" s="4"/>
      <c r="Z2294" s="8">
        <f t="shared" si="175"/>
        <v>2</v>
      </c>
      <c r="AC2294" s="11">
        <v>25.5</v>
      </c>
      <c r="AD2294" s="7">
        <v>4</v>
      </c>
      <c r="AE2294" s="7">
        <v>4</v>
      </c>
      <c r="AF2294" s="7"/>
      <c r="AG2294" s="7">
        <v>4</v>
      </c>
      <c r="AH2294" s="7">
        <v>4</v>
      </c>
      <c r="AI2294" s="7"/>
      <c r="AJ2294" s="7"/>
      <c r="AK2294" s="7"/>
      <c r="AL2294" s="7"/>
      <c r="AM2294" s="7"/>
      <c r="AN2294" s="8">
        <f t="shared" si="176"/>
        <v>4</v>
      </c>
      <c r="AQ2294" s="11">
        <v>25.5</v>
      </c>
      <c r="AR2294" s="7">
        <v>5.9997729199999998</v>
      </c>
      <c r="AS2294" s="7">
        <v>5.9997178599999996</v>
      </c>
      <c r="AT2294" s="7">
        <v>5.99968477</v>
      </c>
      <c r="AU2294" s="7">
        <v>5.99970088291367</v>
      </c>
      <c r="AV2294" s="7">
        <v>5.9988000000000001</v>
      </c>
      <c r="AW2294" s="7"/>
      <c r="AX2294" s="7"/>
      <c r="AY2294" s="7"/>
      <c r="AZ2294" s="7"/>
      <c r="BA2294" s="7"/>
      <c r="BB2294" s="8">
        <f t="shared" si="177"/>
        <v>5.9995352865827334</v>
      </c>
      <c r="BE2294" s="11">
        <v>25.5</v>
      </c>
      <c r="BF2294" s="7">
        <v>7.7038289359999998</v>
      </c>
      <c r="BG2294" s="7">
        <v>7.703822014</v>
      </c>
      <c r="BH2294" s="7">
        <v>7.70382897</v>
      </c>
      <c r="BI2294" s="7">
        <v>7.7038277702309799</v>
      </c>
      <c r="BJ2294" s="7">
        <v>7.7039999999999997</v>
      </c>
      <c r="BK2294" s="7"/>
      <c r="BL2294" s="7"/>
      <c r="BM2294" s="7"/>
      <c r="BN2294" s="7"/>
      <c r="BO2294" s="7"/>
      <c r="BP2294" s="8">
        <f t="shared" si="178"/>
        <v>7.7038615380461959</v>
      </c>
    </row>
    <row r="2295" spans="1:68">
      <c r="A2295" s="11">
        <v>25.52</v>
      </c>
      <c r="B2295" s="7">
        <v>1</v>
      </c>
      <c r="C2295" s="7">
        <v>1</v>
      </c>
      <c r="D2295" s="7"/>
      <c r="E2295" s="2">
        <v>1</v>
      </c>
      <c r="F2295" s="7"/>
      <c r="G2295" s="7"/>
      <c r="H2295" s="7"/>
      <c r="I2295" s="7"/>
      <c r="J2295" s="7"/>
      <c r="K2295" s="7"/>
      <c r="L2295" s="8">
        <f t="shared" si="179"/>
        <v>1</v>
      </c>
      <c r="O2295" s="11">
        <v>25.52</v>
      </c>
      <c r="P2295" s="7">
        <v>2</v>
      </c>
      <c r="Q2295" s="7">
        <v>2</v>
      </c>
      <c r="R2295" s="7"/>
      <c r="S2295" s="7">
        <v>2</v>
      </c>
      <c r="T2295" s="7"/>
      <c r="U2295" s="4"/>
      <c r="V2295" s="4"/>
      <c r="W2295" s="4"/>
      <c r="X2295" s="4"/>
      <c r="Y2295" s="4"/>
      <c r="Z2295" s="8">
        <f t="shared" si="175"/>
        <v>2</v>
      </c>
      <c r="AC2295" s="11">
        <v>25.52</v>
      </c>
      <c r="AD2295" s="7">
        <v>4</v>
      </c>
      <c r="AE2295" s="7">
        <v>4</v>
      </c>
      <c r="AF2295" s="7"/>
      <c r="AG2295" s="7">
        <v>4</v>
      </c>
      <c r="AH2295" s="7"/>
      <c r="AI2295" s="7"/>
      <c r="AJ2295" s="7"/>
      <c r="AK2295" s="7"/>
      <c r="AL2295" s="7"/>
      <c r="AM2295" s="7"/>
      <c r="AN2295" s="8">
        <f t="shared" si="176"/>
        <v>4</v>
      </c>
      <c r="AQ2295" s="11">
        <v>25.52</v>
      </c>
      <c r="AR2295" s="7">
        <v>5.9997820109999997</v>
      </c>
      <c r="AS2295" s="7">
        <v>5.9996930720000003</v>
      </c>
      <c r="AT2295" s="7">
        <v>5.9996968700000002</v>
      </c>
      <c r="AU2295" s="7">
        <v>5.99971281540076</v>
      </c>
      <c r="AV2295" s="7"/>
      <c r="AW2295" s="7"/>
      <c r="AX2295" s="7"/>
      <c r="AY2295" s="7"/>
      <c r="AZ2295" s="7"/>
      <c r="BA2295" s="7"/>
      <c r="BB2295" s="8">
        <f t="shared" si="177"/>
        <v>5.9997211921001901</v>
      </c>
      <c r="BE2295" s="11">
        <v>25.52</v>
      </c>
      <c r="BF2295" s="7">
        <v>7.7070400799999996</v>
      </c>
      <c r="BG2295" s="7">
        <v>7.7067601359999998</v>
      </c>
      <c r="BH2295" s="7">
        <v>7.7070401200000003</v>
      </c>
      <c r="BI2295" s="7">
        <v>7.7070376756861902</v>
      </c>
      <c r="BJ2295" s="7"/>
      <c r="BK2295" s="7"/>
      <c r="BL2295" s="7"/>
      <c r="BM2295" s="7"/>
      <c r="BN2295" s="7"/>
      <c r="BO2295" s="7"/>
      <c r="BP2295" s="8">
        <f t="shared" si="178"/>
        <v>7.7069695029215479</v>
      </c>
    </row>
    <row r="2296" spans="1:68">
      <c r="A2296" s="11">
        <v>25.54</v>
      </c>
      <c r="B2296" s="7">
        <v>1</v>
      </c>
      <c r="C2296" s="7">
        <v>1</v>
      </c>
      <c r="D2296" s="7"/>
      <c r="E2296" s="2">
        <v>1</v>
      </c>
      <c r="F2296" s="7"/>
      <c r="G2296" s="7"/>
      <c r="H2296" s="7"/>
      <c r="I2296" s="7"/>
      <c r="J2296" s="7"/>
      <c r="K2296" s="7"/>
      <c r="L2296" s="8">
        <f t="shared" si="179"/>
        <v>1</v>
      </c>
      <c r="O2296" s="11">
        <v>25.54</v>
      </c>
      <c r="P2296" s="7">
        <v>2</v>
      </c>
      <c r="Q2296" s="7">
        <v>2</v>
      </c>
      <c r="R2296" s="7"/>
      <c r="S2296" s="7">
        <v>2</v>
      </c>
      <c r="T2296" s="7"/>
      <c r="U2296" s="4"/>
      <c r="V2296" s="4"/>
      <c r="W2296" s="4"/>
      <c r="X2296" s="4"/>
      <c r="Y2296" s="4"/>
      <c r="Z2296" s="8">
        <f t="shared" si="175"/>
        <v>2</v>
      </c>
      <c r="AC2296" s="11">
        <v>25.54</v>
      </c>
      <c r="AD2296" s="7">
        <v>4</v>
      </c>
      <c r="AE2296" s="7">
        <v>4</v>
      </c>
      <c r="AF2296" s="7"/>
      <c r="AG2296" s="7">
        <v>4</v>
      </c>
      <c r="AH2296" s="7"/>
      <c r="AI2296" s="7"/>
      <c r="AJ2296" s="7"/>
      <c r="AK2296" s="7"/>
      <c r="AL2296" s="7"/>
      <c r="AM2296" s="7"/>
      <c r="AN2296" s="8">
        <f t="shared" si="176"/>
        <v>4</v>
      </c>
      <c r="AQ2296" s="11">
        <v>25.54</v>
      </c>
      <c r="AR2296" s="7">
        <v>5.9997907750000001</v>
      </c>
      <c r="AS2296" s="7">
        <v>5.9997362159999996</v>
      </c>
      <c r="AT2296" s="7">
        <v>5.9997085500000003</v>
      </c>
      <c r="AU2296" s="7">
        <v>5.99972431691348</v>
      </c>
      <c r="AV2296" s="7"/>
      <c r="AW2296" s="7"/>
      <c r="AX2296" s="7"/>
      <c r="AY2296" s="7"/>
      <c r="AZ2296" s="7"/>
      <c r="BA2296" s="7"/>
      <c r="BB2296" s="8">
        <f t="shared" si="177"/>
        <v>5.99973996447837</v>
      </c>
      <c r="BE2296" s="11">
        <v>25.54</v>
      </c>
      <c r="BF2296" s="7">
        <v>7.7102299529999998</v>
      </c>
      <c r="BG2296" s="7">
        <v>7.7103381630000003</v>
      </c>
      <c r="BH2296" s="7">
        <v>7.7102299900000002</v>
      </c>
      <c r="BI2296" s="7">
        <v>7.7102263230771504</v>
      </c>
      <c r="BJ2296" s="7"/>
      <c r="BK2296" s="7"/>
      <c r="BL2296" s="7"/>
      <c r="BM2296" s="7"/>
      <c r="BN2296" s="7"/>
      <c r="BO2296" s="7"/>
      <c r="BP2296" s="8">
        <f t="shared" si="178"/>
        <v>7.7102561072692879</v>
      </c>
    </row>
    <row r="2297" spans="1:68">
      <c r="A2297" s="11">
        <v>25.56</v>
      </c>
      <c r="B2297" s="7">
        <v>1</v>
      </c>
      <c r="C2297" s="7">
        <v>1</v>
      </c>
      <c r="D2297" s="7"/>
      <c r="E2297" s="2">
        <v>1</v>
      </c>
      <c r="F2297" s="7"/>
      <c r="G2297" s="7"/>
      <c r="H2297" s="7"/>
      <c r="I2297" s="7"/>
      <c r="J2297" s="7"/>
      <c r="K2297" s="7"/>
      <c r="L2297" s="8">
        <f t="shared" si="179"/>
        <v>1</v>
      </c>
      <c r="O2297" s="11">
        <v>25.56</v>
      </c>
      <c r="P2297" s="7">
        <v>2</v>
      </c>
      <c r="Q2297" s="7">
        <v>2</v>
      </c>
      <c r="R2297" s="7"/>
      <c r="S2297" s="7">
        <v>2</v>
      </c>
      <c r="T2297" s="7"/>
      <c r="U2297" s="4"/>
      <c r="V2297" s="4"/>
      <c r="W2297" s="4"/>
      <c r="X2297" s="4"/>
      <c r="Y2297" s="4"/>
      <c r="Z2297" s="8">
        <f t="shared" si="175"/>
        <v>2</v>
      </c>
      <c r="AC2297" s="11">
        <v>25.56</v>
      </c>
      <c r="AD2297" s="7">
        <v>4</v>
      </c>
      <c r="AE2297" s="7">
        <v>4</v>
      </c>
      <c r="AF2297" s="7"/>
      <c r="AG2297" s="7">
        <v>4</v>
      </c>
      <c r="AH2297" s="7"/>
      <c r="AI2297" s="7"/>
      <c r="AJ2297" s="7"/>
      <c r="AK2297" s="7"/>
      <c r="AL2297" s="7"/>
      <c r="AM2297" s="7"/>
      <c r="AN2297" s="8">
        <f t="shared" si="176"/>
        <v>4</v>
      </c>
      <c r="AQ2297" s="11">
        <v>25.56</v>
      </c>
      <c r="AR2297" s="7">
        <v>5.9997992240000002</v>
      </c>
      <c r="AS2297" s="7">
        <v>5.9997363510000001</v>
      </c>
      <c r="AT2297" s="7">
        <v>5.9997198200000001</v>
      </c>
      <c r="AU2297" s="7">
        <v>5.9997354013333899</v>
      </c>
      <c r="AV2297" s="7"/>
      <c r="AW2297" s="7"/>
      <c r="AX2297" s="7"/>
      <c r="AY2297" s="7"/>
      <c r="AZ2297" s="7"/>
      <c r="BA2297" s="7"/>
      <c r="BB2297" s="8">
        <f t="shared" si="177"/>
        <v>5.9997476990833469</v>
      </c>
      <c r="BE2297" s="11">
        <v>25.56</v>
      </c>
      <c r="BF2297" s="7">
        <v>7.7133985479999998</v>
      </c>
      <c r="BG2297" s="7">
        <v>7.7134709089999998</v>
      </c>
      <c r="BH2297" s="7">
        <v>7.7133985799999998</v>
      </c>
      <c r="BI2297" s="7">
        <v>7.7133937059728899</v>
      </c>
      <c r="BJ2297" s="7"/>
      <c r="BK2297" s="7"/>
      <c r="BL2297" s="7"/>
      <c r="BM2297" s="7"/>
      <c r="BN2297" s="7"/>
      <c r="BO2297" s="7"/>
      <c r="BP2297" s="8">
        <f t="shared" si="178"/>
        <v>7.7134154357432223</v>
      </c>
    </row>
    <row r="2298" spans="1:68">
      <c r="A2298" s="11">
        <v>25.58</v>
      </c>
      <c r="B2298" s="7">
        <v>1</v>
      </c>
      <c r="C2298" s="7">
        <v>1</v>
      </c>
      <c r="D2298" s="7"/>
      <c r="E2298" s="2">
        <v>1</v>
      </c>
      <c r="F2298" s="7"/>
      <c r="G2298" s="7"/>
      <c r="H2298" s="7"/>
      <c r="I2298" s="7"/>
      <c r="J2298" s="7"/>
      <c r="K2298" s="7"/>
      <c r="L2298" s="8">
        <f t="shared" si="179"/>
        <v>1</v>
      </c>
      <c r="O2298" s="11">
        <v>25.58</v>
      </c>
      <c r="P2298" s="7">
        <v>2</v>
      </c>
      <c r="Q2298" s="7">
        <v>2</v>
      </c>
      <c r="R2298" s="7"/>
      <c r="S2298" s="7">
        <v>2</v>
      </c>
      <c r="T2298" s="7"/>
      <c r="U2298" s="4"/>
      <c r="V2298" s="4"/>
      <c r="W2298" s="4"/>
      <c r="X2298" s="4"/>
      <c r="Y2298" s="4"/>
      <c r="Z2298" s="8">
        <f t="shared" si="175"/>
        <v>2</v>
      </c>
      <c r="AC2298" s="11">
        <v>25.58</v>
      </c>
      <c r="AD2298" s="7">
        <v>4</v>
      </c>
      <c r="AE2298" s="7">
        <v>4</v>
      </c>
      <c r="AF2298" s="7"/>
      <c r="AG2298" s="7">
        <v>4</v>
      </c>
      <c r="AH2298" s="7"/>
      <c r="AI2298" s="7"/>
      <c r="AJ2298" s="7"/>
      <c r="AK2298" s="7"/>
      <c r="AL2298" s="7"/>
      <c r="AM2298" s="7"/>
      <c r="AN2298" s="8">
        <f t="shared" si="176"/>
        <v>4</v>
      </c>
      <c r="AQ2298" s="11">
        <v>25.58</v>
      </c>
      <c r="AR2298" s="7">
        <v>5.9998073659999998</v>
      </c>
      <c r="AS2298" s="7">
        <v>5.9997398640000004</v>
      </c>
      <c r="AT2298" s="7">
        <v>5.9997306999999998</v>
      </c>
      <c r="AU2298" s="7">
        <v>5.9997460821836697</v>
      </c>
      <c r="AV2298" s="7"/>
      <c r="AW2298" s="7"/>
      <c r="AX2298" s="7"/>
      <c r="AY2298" s="7"/>
      <c r="AZ2298" s="7"/>
      <c r="BA2298" s="7"/>
      <c r="BB2298" s="8">
        <f t="shared" si="177"/>
        <v>5.9997560030459178</v>
      </c>
      <c r="BE2298" s="11">
        <v>25.58</v>
      </c>
      <c r="BF2298" s="7">
        <v>7.7165458600000001</v>
      </c>
      <c r="BG2298" s="7">
        <v>7.7166545759999998</v>
      </c>
      <c r="BH2298" s="7">
        <v>7.7165458999999998</v>
      </c>
      <c r="BI2298" s="7">
        <v>7.7165398193056403</v>
      </c>
      <c r="BJ2298" s="7"/>
      <c r="BK2298" s="7"/>
      <c r="BL2298" s="7"/>
      <c r="BM2298" s="7"/>
      <c r="BN2298" s="7"/>
      <c r="BO2298" s="7"/>
      <c r="BP2298" s="8">
        <f t="shared" si="178"/>
        <v>7.7165715388264102</v>
      </c>
    </row>
    <row r="2299" spans="1:68">
      <c r="A2299" s="11">
        <v>25.6</v>
      </c>
      <c r="B2299" s="7">
        <v>1</v>
      </c>
      <c r="C2299" s="7">
        <v>1</v>
      </c>
      <c r="D2299" s="7"/>
      <c r="E2299" s="2">
        <v>1</v>
      </c>
      <c r="F2299" s="7"/>
      <c r="G2299" s="7"/>
      <c r="H2299" s="7"/>
      <c r="I2299" s="7"/>
      <c r="J2299" s="7"/>
      <c r="K2299" s="7"/>
      <c r="L2299" s="8">
        <f t="shared" si="179"/>
        <v>1</v>
      </c>
      <c r="O2299" s="11">
        <v>25.6</v>
      </c>
      <c r="P2299" s="7">
        <v>2</v>
      </c>
      <c r="Q2299" s="7">
        <v>2</v>
      </c>
      <c r="R2299" s="7"/>
      <c r="S2299" s="7">
        <v>2</v>
      </c>
      <c r="T2299" s="7"/>
      <c r="U2299" s="4"/>
      <c r="V2299" s="4"/>
      <c r="W2299" s="4"/>
      <c r="X2299" s="4"/>
      <c r="Y2299" s="4"/>
      <c r="Z2299" s="8">
        <f t="shared" si="175"/>
        <v>2</v>
      </c>
      <c r="AC2299" s="11">
        <v>25.6</v>
      </c>
      <c r="AD2299" s="7">
        <v>4</v>
      </c>
      <c r="AE2299" s="7">
        <v>4</v>
      </c>
      <c r="AF2299" s="7"/>
      <c r="AG2299" s="7">
        <v>4</v>
      </c>
      <c r="AH2299" s="7"/>
      <c r="AI2299" s="7"/>
      <c r="AJ2299" s="7"/>
      <c r="AK2299" s="7"/>
      <c r="AL2299" s="7"/>
      <c r="AM2299" s="7"/>
      <c r="AN2299" s="8">
        <f t="shared" si="176"/>
        <v>4</v>
      </c>
      <c r="AQ2299" s="11">
        <v>25.6</v>
      </c>
      <c r="AR2299" s="7">
        <v>5.9998152109999996</v>
      </c>
      <c r="AS2299" s="7">
        <v>5.9997466490000004</v>
      </c>
      <c r="AT2299" s="7">
        <v>5.9997411899999999</v>
      </c>
      <c r="AU2299" s="7">
        <v>5.99975637263148</v>
      </c>
      <c r="AV2299" s="7"/>
      <c r="AW2299" s="7"/>
      <c r="AX2299" s="7"/>
      <c r="AY2299" s="7"/>
      <c r="AZ2299" s="7"/>
      <c r="BA2299" s="7"/>
      <c r="BB2299" s="8">
        <f t="shared" si="177"/>
        <v>5.9997648556578707</v>
      </c>
      <c r="BE2299" s="11">
        <v>25.6</v>
      </c>
      <c r="BF2299" s="7">
        <v>7.7196718860000004</v>
      </c>
      <c r="BG2299" s="7">
        <v>7.7194876280000004</v>
      </c>
      <c r="BH2299" s="7">
        <v>7.7196719199999997</v>
      </c>
      <c r="BI2299" s="7">
        <v>7.7196646593726399</v>
      </c>
      <c r="BJ2299" s="7"/>
      <c r="BK2299" s="7"/>
      <c r="BL2299" s="7"/>
      <c r="BM2299" s="7"/>
      <c r="BN2299" s="7"/>
      <c r="BO2299" s="7"/>
      <c r="BP2299" s="8">
        <f t="shared" si="178"/>
        <v>7.7196240233431599</v>
      </c>
    </row>
    <row r="2300" spans="1:68">
      <c r="A2300" s="11">
        <v>25.62</v>
      </c>
      <c r="B2300" s="7">
        <v>1</v>
      </c>
      <c r="C2300" s="7">
        <v>1</v>
      </c>
      <c r="D2300" s="7"/>
      <c r="E2300" s="2">
        <v>1</v>
      </c>
      <c r="F2300" s="7"/>
      <c r="G2300" s="7"/>
      <c r="H2300" s="7"/>
      <c r="I2300" s="7"/>
      <c r="J2300" s="7"/>
      <c r="K2300" s="7"/>
      <c r="L2300" s="8">
        <f t="shared" si="179"/>
        <v>1</v>
      </c>
      <c r="O2300" s="11">
        <v>25.62</v>
      </c>
      <c r="P2300" s="7">
        <v>2</v>
      </c>
      <c r="Q2300" s="7">
        <v>2</v>
      </c>
      <c r="R2300" s="7"/>
      <c r="S2300" s="7">
        <v>2</v>
      </c>
      <c r="T2300" s="7"/>
      <c r="U2300" s="4"/>
      <c r="V2300" s="4"/>
      <c r="W2300" s="4"/>
      <c r="X2300" s="4"/>
      <c r="Y2300" s="4"/>
      <c r="Z2300" s="8">
        <f t="shared" si="175"/>
        <v>2</v>
      </c>
      <c r="AC2300" s="11">
        <v>25.62</v>
      </c>
      <c r="AD2300" s="7">
        <v>4</v>
      </c>
      <c r="AE2300" s="7">
        <v>4</v>
      </c>
      <c r="AF2300" s="7"/>
      <c r="AG2300" s="7">
        <v>4</v>
      </c>
      <c r="AH2300" s="7"/>
      <c r="AI2300" s="7"/>
      <c r="AJ2300" s="7"/>
      <c r="AK2300" s="7"/>
      <c r="AL2300" s="7"/>
      <c r="AM2300" s="7"/>
      <c r="AN2300" s="8">
        <f t="shared" si="176"/>
        <v>4</v>
      </c>
      <c r="AQ2300" s="11">
        <v>25.62</v>
      </c>
      <c r="AR2300" s="7">
        <v>5.9998227689999997</v>
      </c>
      <c r="AS2300" s="7">
        <v>5.9997593350000002</v>
      </c>
      <c r="AT2300" s="7">
        <v>5.9997513199999997</v>
      </c>
      <c r="AU2300" s="7">
        <v>5.9997662854907396</v>
      </c>
      <c r="AV2300" s="7"/>
      <c r="AW2300" s="7"/>
      <c r="AX2300" s="7"/>
      <c r="AY2300" s="7"/>
      <c r="AZ2300" s="7"/>
      <c r="BA2300" s="7"/>
      <c r="BB2300" s="8">
        <f t="shared" si="177"/>
        <v>5.9997749273726848</v>
      </c>
      <c r="BE2300" s="11">
        <v>25.62</v>
      </c>
      <c r="BF2300" s="7">
        <v>7.7227766210000004</v>
      </c>
      <c r="BG2300" s="7">
        <v>7.722644184</v>
      </c>
      <c r="BH2300" s="7">
        <v>7.7227766600000001</v>
      </c>
      <c r="BI2300" s="7">
        <v>7.7227682238376403</v>
      </c>
      <c r="BJ2300" s="7"/>
      <c r="BK2300" s="7"/>
      <c r="BL2300" s="7"/>
      <c r="BM2300" s="7"/>
      <c r="BN2300" s="7"/>
      <c r="BO2300" s="7"/>
      <c r="BP2300" s="8">
        <f t="shared" si="178"/>
        <v>7.7227414222094106</v>
      </c>
    </row>
    <row r="2301" spans="1:68">
      <c r="A2301" s="11">
        <v>25.64</v>
      </c>
      <c r="B2301" s="7">
        <v>1</v>
      </c>
      <c r="C2301" s="7">
        <v>1</v>
      </c>
      <c r="D2301" s="7"/>
      <c r="E2301" s="2">
        <v>1</v>
      </c>
      <c r="F2301" s="7"/>
      <c r="G2301" s="7"/>
      <c r="H2301" s="7"/>
      <c r="I2301" s="7"/>
      <c r="J2301" s="7"/>
      <c r="K2301" s="7"/>
      <c r="L2301" s="8">
        <f t="shared" si="179"/>
        <v>1</v>
      </c>
      <c r="O2301" s="11">
        <v>25.64</v>
      </c>
      <c r="P2301" s="7">
        <v>2</v>
      </c>
      <c r="Q2301" s="7">
        <v>2</v>
      </c>
      <c r="R2301" s="7"/>
      <c r="S2301" s="7">
        <v>2</v>
      </c>
      <c r="T2301" s="7"/>
      <c r="U2301" s="4"/>
      <c r="V2301" s="4"/>
      <c r="W2301" s="4"/>
      <c r="X2301" s="4"/>
      <c r="Y2301" s="4"/>
      <c r="Z2301" s="8">
        <f t="shared" si="175"/>
        <v>2</v>
      </c>
      <c r="AC2301" s="11">
        <v>25.64</v>
      </c>
      <c r="AD2301" s="7">
        <v>4</v>
      </c>
      <c r="AE2301" s="7">
        <v>4</v>
      </c>
      <c r="AF2301" s="7"/>
      <c r="AG2301" s="7">
        <v>4</v>
      </c>
      <c r="AH2301" s="7"/>
      <c r="AI2301" s="7"/>
      <c r="AJ2301" s="7"/>
      <c r="AK2301" s="7"/>
      <c r="AL2301" s="7"/>
      <c r="AM2301" s="7"/>
      <c r="AN2301" s="8">
        <f t="shared" si="176"/>
        <v>4</v>
      </c>
      <c r="AQ2301" s="11">
        <v>25.64</v>
      </c>
      <c r="AR2301" s="7">
        <v>5.9998300479999997</v>
      </c>
      <c r="AS2301" s="7">
        <v>5.9998048710000003</v>
      </c>
      <c r="AT2301" s="7">
        <v>5.9997610799999999</v>
      </c>
      <c r="AU2301" s="7">
        <v>5.9997758332252102</v>
      </c>
      <c r="AV2301" s="7"/>
      <c r="AW2301" s="7"/>
      <c r="AX2301" s="7"/>
      <c r="AY2301" s="7"/>
      <c r="AZ2301" s="7"/>
      <c r="BA2301" s="7"/>
      <c r="BB2301" s="8">
        <f t="shared" si="177"/>
        <v>5.999792958056303</v>
      </c>
      <c r="BE2301" s="11">
        <v>25.64</v>
      </c>
      <c r="BF2301" s="7">
        <v>7.7258600700000004</v>
      </c>
      <c r="BG2301" s="7">
        <v>7.7259222010000004</v>
      </c>
      <c r="BH2301" s="7">
        <v>7.7258601100000002</v>
      </c>
      <c r="BI2301" s="7">
        <v>7.7258505117323404</v>
      </c>
      <c r="BJ2301" s="7"/>
      <c r="BK2301" s="7"/>
      <c r="BL2301" s="7"/>
      <c r="BM2301" s="7"/>
      <c r="BN2301" s="7"/>
      <c r="BO2301" s="7"/>
      <c r="BP2301" s="8">
        <f t="shared" si="178"/>
        <v>7.7258732231830853</v>
      </c>
    </row>
    <row r="2302" spans="1:68">
      <c r="A2302" s="11">
        <v>25.66</v>
      </c>
      <c r="B2302" s="7">
        <v>1</v>
      </c>
      <c r="C2302" s="7">
        <v>1</v>
      </c>
      <c r="D2302" s="7"/>
      <c r="E2302" s="2">
        <v>1</v>
      </c>
      <c r="F2302" s="7"/>
      <c r="G2302" s="7"/>
      <c r="H2302" s="7"/>
      <c r="I2302" s="7"/>
      <c r="J2302" s="7"/>
      <c r="K2302" s="7"/>
      <c r="L2302" s="8">
        <f t="shared" si="179"/>
        <v>1</v>
      </c>
      <c r="O2302" s="11">
        <v>25.66</v>
      </c>
      <c r="P2302" s="7">
        <v>2</v>
      </c>
      <c r="Q2302" s="7">
        <v>2</v>
      </c>
      <c r="R2302" s="7"/>
      <c r="S2302" s="7">
        <v>2</v>
      </c>
      <c r="T2302" s="7"/>
      <c r="U2302" s="4"/>
      <c r="V2302" s="4"/>
      <c r="W2302" s="4"/>
      <c r="X2302" s="4"/>
      <c r="Y2302" s="4"/>
      <c r="Z2302" s="8">
        <f t="shared" si="175"/>
        <v>2</v>
      </c>
      <c r="AC2302" s="11">
        <v>25.66</v>
      </c>
      <c r="AD2302" s="7">
        <v>4</v>
      </c>
      <c r="AE2302" s="7">
        <v>4</v>
      </c>
      <c r="AF2302" s="7"/>
      <c r="AG2302" s="7">
        <v>4</v>
      </c>
      <c r="AH2302" s="7"/>
      <c r="AI2302" s="7"/>
      <c r="AJ2302" s="7"/>
      <c r="AK2302" s="7"/>
      <c r="AL2302" s="7"/>
      <c r="AM2302" s="7"/>
      <c r="AN2302" s="8">
        <f t="shared" si="176"/>
        <v>4</v>
      </c>
      <c r="AQ2302" s="11">
        <v>25.66</v>
      </c>
      <c r="AR2302" s="7">
        <v>5.9998370579999998</v>
      </c>
      <c r="AS2302" s="7">
        <v>5.9997678089999997</v>
      </c>
      <c r="AT2302" s="7">
        <v>5.9997704900000004</v>
      </c>
      <c r="AU2302" s="7">
        <v>5.9997850279520097</v>
      </c>
      <c r="AV2302" s="7"/>
      <c r="AW2302" s="7"/>
      <c r="AX2302" s="7"/>
      <c r="AY2302" s="7"/>
      <c r="AZ2302" s="7"/>
      <c r="BA2302" s="7"/>
      <c r="BB2302" s="8">
        <f t="shared" si="177"/>
        <v>5.9997900962380015</v>
      </c>
      <c r="BE2302" s="11">
        <v>25.66</v>
      </c>
      <c r="BF2302" s="7">
        <v>7.7289222259999999</v>
      </c>
      <c r="BG2302" s="7">
        <v>7.7291714909999998</v>
      </c>
      <c r="BH2302" s="7">
        <v>7.72892227</v>
      </c>
      <c r="BI2302" s="7">
        <v>7.7289115234575103</v>
      </c>
      <c r="BJ2302" s="7"/>
      <c r="BK2302" s="7"/>
      <c r="BL2302" s="7"/>
      <c r="BM2302" s="7"/>
      <c r="BN2302" s="7"/>
      <c r="BO2302" s="7"/>
      <c r="BP2302" s="8">
        <f t="shared" si="178"/>
        <v>7.7289818776143786</v>
      </c>
    </row>
    <row r="2303" spans="1:68">
      <c r="A2303" s="11">
        <v>25.68</v>
      </c>
      <c r="B2303" s="7">
        <v>1</v>
      </c>
      <c r="C2303" s="7">
        <v>1</v>
      </c>
      <c r="D2303" s="7"/>
      <c r="E2303" s="2">
        <v>1</v>
      </c>
      <c r="F2303" s="7"/>
      <c r="G2303" s="7"/>
      <c r="H2303" s="7"/>
      <c r="I2303" s="7"/>
      <c r="J2303" s="7"/>
      <c r="K2303" s="7"/>
      <c r="L2303" s="8">
        <f t="shared" si="179"/>
        <v>1</v>
      </c>
      <c r="O2303" s="11">
        <v>25.68</v>
      </c>
      <c r="P2303" s="7">
        <v>2</v>
      </c>
      <c r="Q2303" s="7">
        <v>2</v>
      </c>
      <c r="R2303" s="7"/>
      <c r="S2303" s="7">
        <v>2</v>
      </c>
      <c r="T2303" s="7"/>
      <c r="U2303" s="4"/>
      <c r="V2303" s="4"/>
      <c r="W2303" s="4"/>
      <c r="X2303" s="4"/>
      <c r="Y2303" s="4"/>
      <c r="Z2303" s="8">
        <f t="shared" si="175"/>
        <v>2</v>
      </c>
      <c r="AC2303" s="11">
        <v>25.68</v>
      </c>
      <c r="AD2303" s="7">
        <v>4</v>
      </c>
      <c r="AE2303" s="7">
        <v>4</v>
      </c>
      <c r="AF2303" s="7"/>
      <c r="AG2303" s="7">
        <v>4</v>
      </c>
      <c r="AH2303" s="7"/>
      <c r="AI2303" s="7"/>
      <c r="AJ2303" s="7"/>
      <c r="AK2303" s="7"/>
      <c r="AL2303" s="7"/>
      <c r="AM2303" s="7"/>
      <c r="AN2303" s="8">
        <f t="shared" si="176"/>
        <v>4</v>
      </c>
      <c r="AQ2303" s="11">
        <v>25.68</v>
      </c>
      <c r="AR2303" s="7">
        <v>5.9998438070000004</v>
      </c>
      <c r="AS2303" s="7">
        <v>5.9998016290000002</v>
      </c>
      <c r="AT2303" s="7">
        <v>5.9997795700000003</v>
      </c>
      <c r="AU2303" s="7">
        <v>5.9997938814455702</v>
      </c>
      <c r="AV2303" s="7"/>
      <c r="AW2303" s="7"/>
      <c r="AX2303" s="7"/>
      <c r="AY2303" s="7"/>
      <c r="AZ2303" s="7"/>
      <c r="BA2303" s="7"/>
      <c r="BB2303" s="8">
        <f t="shared" si="177"/>
        <v>5.999804721861393</v>
      </c>
      <c r="BE2303" s="11">
        <v>25.68</v>
      </c>
      <c r="BF2303" s="7">
        <v>7.7319630999999998</v>
      </c>
      <c r="BG2303" s="7">
        <v>7.7317176119999997</v>
      </c>
      <c r="BH2303" s="7">
        <v>7.7319631400000004</v>
      </c>
      <c r="BI2303" s="7">
        <v>7.7319512607840304</v>
      </c>
      <c r="BJ2303" s="7"/>
      <c r="BK2303" s="7"/>
      <c r="BL2303" s="7"/>
      <c r="BM2303" s="7"/>
      <c r="BN2303" s="7"/>
      <c r="BO2303" s="7"/>
      <c r="BP2303" s="8">
        <f t="shared" si="178"/>
        <v>7.7318987781960073</v>
      </c>
    </row>
    <row r="2304" spans="1:68">
      <c r="A2304" s="11">
        <v>25.7</v>
      </c>
      <c r="B2304" s="7">
        <v>1</v>
      </c>
      <c r="C2304" s="7">
        <v>1</v>
      </c>
      <c r="D2304" s="7"/>
      <c r="E2304" s="2">
        <v>1</v>
      </c>
      <c r="F2304" s="7"/>
      <c r="G2304" s="7"/>
      <c r="H2304" s="7"/>
      <c r="I2304" s="7"/>
      <c r="J2304" s="7"/>
      <c r="K2304" s="7"/>
      <c r="L2304" s="8">
        <f t="shared" si="179"/>
        <v>1</v>
      </c>
      <c r="O2304" s="11">
        <v>25.7</v>
      </c>
      <c r="P2304" s="7">
        <v>2</v>
      </c>
      <c r="Q2304" s="7">
        <v>2</v>
      </c>
      <c r="R2304" s="7"/>
      <c r="S2304" s="7">
        <v>2</v>
      </c>
      <c r="T2304" s="7"/>
      <c r="U2304" s="4"/>
      <c r="V2304" s="4"/>
      <c r="W2304" s="4"/>
      <c r="X2304" s="4"/>
      <c r="Y2304" s="4"/>
      <c r="Z2304" s="8">
        <f t="shared" si="175"/>
        <v>2</v>
      </c>
      <c r="AC2304" s="11">
        <v>25.7</v>
      </c>
      <c r="AD2304" s="7">
        <v>4</v>
      </c>
      <c r="AE2304" s="7">
        <v>4</v>
      </c>
      <c r="AF2304" s="7"/>
      <c r="AG2304" s="7">
        <v>4</v>
      </c>
      <c r="AH2304" s="7"/>
      <c r="AI2304" s="7"/>
      <c r="AJ2304" s="7"/>
      <c r="AK2304" s="7"/>
      <c r="AL2304" s="7"/>
      <c r="AM2304" s="7"/>
      <c r="AN2304" s="8">
        <f t="shared" si="176"/>
        <v>4</v>
      </c>
      <c r="AQ2304" s="11">
        <v>25.7</v>
      </c>
      <c r="AR2304" s="7">
        <v>5.9998503039999997</v>
      </c>
      <c r="AS2304" s="7">
        <v>5.9998025019999996</v>
      </c>
      <c r="AT2304" s="7">
        <v>5.9997883200000004</v>
      </c>
      <c r="AU2304" s="7">
        <v>5.9998024051420904</v>
      </c>
      <c r="AV2304" s="7"/>
      <c r="AW2304" s="7"/>
      <c r="AX2304" s="7"/>
      <c r="AY2304" s="7"/>
      <c r="AZ2304" s="7"/>
      <c r="BA2304" s="7"/>
      <c r="BB2304" s="8">
        <f t="shared" si="177"/>
        <v>5.999810882785523</v>
      </c>
      <c r="BE2304" s="11">
        <v>25.7</v>
      </c>
      <c r="BF2304" s="7">
        <v>7.734982692</v>
      </c>
      <c r="BG2304" s="7">
        <v>7.7351010699999998</v>
      </c>
      <c r="BH2304" s="7">
        <v>7.7349827299999996</v>
      </c>
      <c r="BI2304" s="7">
        <v>7.7349697268536</v>
      </c>
      <c r="BJ2304" s="7"/>
      <c r="BK2304" s="7"/>
      <c r="BL2304" s="7"/>
      <c r="BM2304" s="7"/>
      <c r="BN2304" s="7"/>
      <c r="BO2304" s="7"/>
      <c r="BP2304" s="8">
        <f t="shared" si="178"/>
        <v>7.7350090547133998</v>
      </c>
    </row>
    <row r="2305" spans="1:68">
      <c r="A2305" s="11">
        <v>25.72</v>
      </c>
      <c r="B2305" s="7">
        <v>1</v>
      </c>
      <c r="C2305" s="7">
        <v>1</v>
      </c>
      <c r="D2305" s="7"/>
      <c r="E2305" s="2">
        <v>1</v>
      </c>
      <c r="F2305" s="7"/>
      <c r="G2305" s="7"/>
      <c r="H2305" s="7"/>
      <c r="I2305" s="7"/>
      <c r="J2305" s="7"/>
      <c r="K2305" s="7"/>
      <c r="L2305" s="8">
        <f t="shared" si="179"/>
        <v>1</v>
      </c>
      <c r="O2305" s="11">
        <v>25.72</v>
      </c>
      <c r="P2305" s="7">
        <v>2</v>
      </c>
      <c r="Q2305" s="7">
        <v>2</v>
      </c>
      <c r="R2305" s="7"/>
      <c r="S2305" s="7">
        <v>2</v>
      </c>
      <c r="T2305" s="7"/>
      <c r="U2305" s="4"/>
      <c r="V2305" s="4"/>
      <c r="W2305" s="4"/>
      <c r="X2305" s="4"/>
      <c r="Y2305" s="4"/>
      <c r="Z2305" s="8">
        <f t="shared" si="175"/>
        <v>2</v>
      </c>
      <c r="AC2305" s="11">
        <v>25.72</v>
      </c>
      <c r="AD2305" s="7">
        <v>4</v>
      </c>
      <c r="AE2305" s="7">
        <v>4</v>
      </c>
      <c r="AF2305" s="7"/>
      <c r="AG2305" s="7">
        <v>4</v>
      </c>
      <c r="AH2305" s="7"/>
      <c r="AI2305" s="7"/>
      <c r="AJ2305" s="7"/>
      <c r="AK2305" s="7"/>
      <c r="AL2305" s="7"/>
      <c r="AM2305" s="7"/>
      <c r="AN2305" s="8">
        <f t="shared" si="176"/>
        <v>4</v>
      </c>
      <c r="AQ2305" s="11">
        <v>25.72</v>
      </c>
      <c r="AR2305" s="7">
        <v>5.9998168789999999</v>
      </c>
      <c r="AS2305" s="7">
        <v>5.9997997429999996</v>
      </c>
      <c r="AT2305" s="7">
        <v>5.9997967499999998</v>
      </c>
      <c r="AU2305" s="7">
        <v>5.9998106101445003</v>
      </c>
      <c r="AV2305" s="7"/>
      <c r="AW2305" s="7"/>
      <c r="AX2305" s="7"/>
      <c r="AY2305" s="7"/>
      <c r="AZ2305" s="7"/>
      <c r="BA2305" s="7"/>
      <c r="BB2305" s="8">
        <f t="shared" si="177"/>
        <v>5.9998059955361249</v>
      </c>
      <c r="BE2305" s="11">
        <v>25.72</v>
      </c>
      <c r="BF2305" s="7">
        <v>7.7379810060000001</v>
      </c>
      <c r="BG2305" s="7">
        <v>7.7378909350000002</v>
      </c>
      <c r="BH2305" s="7">
        <v>7.7379810400000002</v>
      </c>
      <c r="BI2305" s="7">
        <v>7.7379669261794097</v>
      </c>
      <c r="BJ2305" s="7"/>
      <c r="BK2305" s="7"/>
      <c r="BL2305" s="7"/>
      <c r="BM2305" s="7"/>
      <c r="BN2305" s="7"/>
      <c r="BO2305" s="7"/>
      <c r="BP2305" s="8">
        <f t="shared" si="178"/>
        <v>7.7379549767948532</v>
      </c>
    </row>
    <row r="2306" spans="1:68">
      <c r="A2306" s="11">
        <v>25.740000000000002</v>
      </c>
      <c r="B2306" s="7">
        <v>1</v>
      </c>
      <c r="C2306" s="7">
        <v>1</v>
      </c>
      <c r="D2306" s="7"/>
      <c r="E2306" s="2">
        <v>1</v>
      </c>
      <c r="F2306" s="7"/>
      <c r="G2306" s="7"/>
      <c r="H2306" s="7"/>
      <c r="I2306" s="7"/>
      <c r="J2306" s="7"/>
      <c r="K2306" s="7"/>
      <c r="L2306" s="8">
        <f t="shared" si="179"/>
        <v>1</v>
      </c>
      <c r="O2306" s="11">
        <v>25.740000000000002</v>
      </c>
      <c r="P2306" s="7">
        <v>2</v>
      </c>
      <c r="Q2306" s="7">
        <v>2</v>
      </c>
      <c r="R2306" s="7"/>
      <c r="S2306" s="7">
        <v>2</v>
      </c>
      <c r="T2306" s="7"/>
      <c r="U2306" s="4"/>
      <c r="V2306" s="4"/>
      <c r="W2306" s="4"/>
      <c r="X2306" s="4"/>
      <c r="Y2306" s="4"/>
      <c r="Z2306" s="8">
        <f t="shared" si="175"/>
        <v>2</v>
      </c>
      <c r="AC2306" s="11">
        <v>25.740000000000002</v>
      </c>
      <c r="AD2306" s="7">
        <v>4</v>
      </c>
      <c r="AE2306" s="7">
        <v>4</v>
      </c>
      <c r="AF2306" s="7"/>
      <c r="AG2306" s="7">
        <v>4</v>
      </c>
      <c r="AH2306" s="7"/>
      <c r="AI2306" s="7"/>
      <c r="AJ2306" s="7"/>
      <c r="AK2306" s="7"/>
      <c r="AL2306" s="7"/>
      <c r="AM2306" s="7"/>
      <c r="AN2306" s="8">
        <f t="shared" si="176"/>
        <v>4</v>
      </c>
      <c r="AQ2306" s="11">
        <v>25.740000000000002</v>
      </c>
      <c r="AR2306" s="7">
        <v>5.9998435690000003</v>
      </c>
      <c r="AS2306" s="7">
        <v>5.9998218960000003</v>
      </c>
      <c r="AT2306" s="7">
        <v>5.9998048700000002</v>
      </c>
      <c r="AU2306" s="7">
        <v>5.9998185072277899</v>
      </c>
      <c r="AV2306" s="7"/>
      <c r="AW2306" s="7"/>
      <c r="AX2306" s="7"/>
      <c r="AY2306" s="7"/>
      <c r="AZ2306" s="7"/>
      <c r="BA2306" s="7"/>
      <c r="BB2306" s="8">
        <f t="shared" si="177"/>
        <v>5.999822210556947</v>
      </c>
      <c r="BE2306" s="11">
        <v>25.740000000000002</v>
      </c>
      <c r="BF2306" s="7">
        <v>7.7409580550000001</v>
      </c>
      <c r="BG2306" s="7">
        <v>7.7410472940000004</v>
      </c>
      <c r="BH2306" s="7">
        <v>7.7409580699999996</v>
      </c>
      <c r="BI2306" s="7">
        <v>7.7409428646464598</v>
      </c>
      <c r="BJ2306" s="7"/>
      <c r="BK2306" s="7"/>
      <c r="BL2306" s="7"/>
      <c r="BM2306" s="7"/>
      <c r="BN2306" s="7"/>
      <c r="BO2306" s="7"/>
      <c r="BP2306" s="8">
        <f t="shared" si="178"/>
        <v>7.7409765709116156</v>
      </c>
    </row>
    <row r="2307" spans="1:68">
      <c r="A2307" s="11">
        <v>25.759999999999998</v>
      </c>
      <c r="B2307" s="7">
        <v>1</v>
      </c>
      <c r="C2307" s="7">
        <v>1</v>
      </c>
      <c r="D2307" s="7"/>
      <c r="E2307" s="2">
        <v>1</v>
      </c>
      <c r="F2307" s="7"/>
      <c r="G2307" s="7"/>
      <c r="H2307" s="7"/>
      <c r="I2307" s="7"/>
      <c r="J2307" s="7"/>
      <c r="K2307" s="7"/>
      <c r="L2307" s="8">
        <f t="shared" si="179"/>
        <v>1</v>
      </c>
      <c r="O2307" s="11">
        <v>25.759999999999998</v>
      </c>
      <c r="P2307" s="7">
        <v>2</v>
      </c>
      <c r="Q2307" s="7">
        <v>2</v>
      </c>
      <c r="R2307" s="7"/>
      <c r="S2307" s="7">
        <v>2</v>
      </c>
      <c r="T2307" s="7"/>
      <c r="U2307" s="4"/>
      <c r="V2307" s="4"/>
      <c r="W2307" s="4"/>
      <c r="X2307" s="4"/>
      <c r="Y2307" s="4"/>
      <c r="Z2307" s="8">
        <f t="shared" si="175"/>
        <v>2</v>
      </c>
      <c r="AC2307" s="11">
        <v>25.759999999999998</v>
      </c>
      <c r="AD2307" s="7">
        <v>4</v>
      </c>
      <c r="AE2307" s="7">
        <v>4</v>
      </c>
      <c r="AF2307" s="7"/>
      <c r="AG2307" s="7">
        <v>4</v>
      </c>
      <c r="AH2307" s="7"/>
      <c r="AI2307" s="7"/>
      <c r="AJ2307" s="7"/>
      <c r="AK2307" s="7"/>
      <c r="AL2307" s="7"/>
      <c r="AM2307" s="7"/>
      <c r="AN2307" s="8">
        <f t="shared" si="176"/>
        <v>4</v>
      </c>
      <c r="AQ2307" s="11">
        <v>25.759999999999998</v>
      </c>
      <c r="AR2307" s="7">
        <v>5.9998948829999996</v>
      </c>
      <c r="AS2307" s="7">
        <v>5.9998275510000001</v>
      </c>
      <c r="AT2307" s="7">
        <v>5.9998126899999997</v>
      </c>
      <c r="AU2307" s="7">
        <v>5.9998261068449699</v>
      </c>
      <c r="AV2307" s="7"/>
      <c r="AW2307" s="7"/>
      <c r="AX2307" s="7"/>
      <c r="AY2307" s="7"/>
      <c r="AZ2307" s="7"/>
      <c r="BA2307" s="7"/>
      <c r="BB2307" s="8">
        <f t="shared" si="177"/>
        <v>5.9998403077112421</v>
      </c>
      <c r="BE2307" s="11">
        <v>25.759999999999998</v>
      </c>
      <c r="BF2307" s="7">
        <v>7.743913837</v>
      </c>
      <c r="BG2307" s="7">
        <v>7.7439720230000004</v>
      </c>
      <c r="BH2307" s="7">
        <v>7.7439138500000002</v>
      </c>
      <c r="BI2307" s="7">
        <v>7.7438975495117699</v>
      </c>
      <c r="BJ2307" s="7"/>
      <c r="BK2307" s="7"/>
      <c r="BL2307" s="7"/>
      <c r="BM2307" s="7"/>
      <c r="BN2307" s="7"/>
      <c r="BO2307" s="7"/>
      <c r="BP2307" s="8">
        <f t="shared" si="178"/>
        <v>7.7439243148779422</v>
      </c>
    </row>
    <row r="2308" spans="1:68">
      <c r="A2308" s="11">
        <v>25.78</v>
      </c>
      <c r="B2308" s="7">
        <v>1</v>
      </c>
      <c r="C2308" s="7">
        <v>1</v>
      </c>
      <c r="D2308" s="7"/>
      <c r="E2308" s="2">
        <v>1</v>
      </c>
      <c r="F2308" s="7"/>
      <c r="G2308" s="7"/>
      <c r="H2308" s="7"/>
      <c r="I2308" s="7"/>
      <c r="J2308" s="7"/>
      <c r="K2308" s="7"/>
      <c r="L2308" s="8">
        <f t="shared" si="179"/>
        <v>1</v>
      </c>
      <c r="O2308" s="11">
        <v>25.78</v>
      </c>
      <c r="P2308" s="7">
        <v>2</v>
      </c>
      <c r="Q2308" s="7">
        <v>2</v>
      </c>
      <c r="R2308" s="7"/>
      <c r="S2308" s="7">
        <v>2</v>
      </c>
      <c r="T2308" s="7"/>
      <c r="U2308" s="4"/>
      <c r="V2308" s="4"/>
      <c r="W2308" s="4"/>
      <c r="X2308" s="4"/>
      <c r="Y2308" s="4"/>
      <c r="Z2308" s="8">
        <f t="shared" si="175"/>
        <v>2</v>
      </c>
      <c r="AC2308" s="11">
        <v>25.78</v>
      </c>
      <c r="AD2308" s="7">
        <v>4</v>
      </c>
      <c r="AE2308" s="7">
        <v>4</v>
      </c>
      <c r="AF2308" s="7"/>
      <c r="AG2308" s="7">
        <v>4</v>
      </c>
      <c r="AH2308" s="7"/>
      <c r="AI2308" s="7"/>
      <c r="AJ2308" s="7"/>
      <c r="AK2308" s="7"/>
      <c r="AL2308" s="7"/>
      <c r="AM2308" s="7"/>
      <c r="AN2308" s="8">
        <f t="shared" si="176"/>
        <v>4</v>
      </c>
      <c r="AQ2308" s="11">
        <v>25.78</v>
      </c>
      <c r="AR2308" s="7">
        <v>5.9998739299999997</v>
      </c>
      <c r="AS2308" s="7">
        <v>5.999837662</v>
      </c>
      <c r="AT2308" s="7">
        <v>5.9998202300000001</v>
      </c>
      <c r="AU2308" s="7">
        <v>5.9998334191332896</v>
      </c>
      <c r="AV2308" s="7"/>
      <c r="AW2308" s="7"/>
      <c r="AX2308" s="7"/>
      <c r="AY2308" s="7"/>
      <c r="AZ2308" s="7"/>
      <c r="BA2308" s="7"/>
      <c r="BB2308" s="8">
        <f t="shared" si="177"/>
        <v>5.9998413102833226</v>
      </c>
      <c r="BE2308" s="11">
        <v>25.78</v>
      </c>
      <c r="BF2308" s="7">
        <v>7.746848365</v>
      </c>
      <c r="BG2308" s="7">
        <v>7.7469728140000003</v>
      </c>
      <c r="BH2308" s="7">
        <v>7.7468483600000004</v>
      </c>
      <c r="BI2308" s="7">
        <v>7.7468309894044003</v>
      </c>
      <c r="BJ2308" s="7"/>
      <c r="BK2308" s="7"/>
      <c r="BL2308" s="7"/>
      <c r="BM2308" s="7"/>
      <c r="BN2308" s="7"/>
      <c r="BO2308" s="7"/>
      <c r="BP2308" s="8">
        <f t="shared" si="178"/>
        <v>7.7468751321011009</v>
      </c>
    </row>
    <row r="2309" spans="1:68">
      <c r="A2309" s="11">
        <v>25.8</v>
      </c>
      <c r="B2309" s="7">
        <v>1</v>
      </c>
      <c r="C2309" s="7">
        <v>1</v>
      </c>
      <c r="D2309" s="7"/>
      <c r="E2309" s="2">
        <v>1</v>
      </c>
      <c r="F2309" s="7"/>
      <c r="G2309" s="7"/>
      <c r="H2309" s="7"/>
      <c r="I2309" s="7"/>
      <c r="J2309" s="7"/>
      <c r="K2309" s="7"/>
      <c r="L2309" s="8">
        <f t="shared" si="179"/>
        <v>1</v>
      </c>
      <c r="O2309" s="11">
        <v>25.8</v>
      </c>
      <c r="P2309" s="7">
        <v>2</v>
      </c>
      <c r="Q2309" s="7">
        <v>2</v>
      </c>
      <c r="R2309" s="7"/>
      <c r="S2309" s="7">
        <v>2</v>
      </c>
      <c r="T2309" s="7"/>
      <c r="U2309" s="4"/>
      <c r="V2309" s="4"/>
      <c r="W2309" s="4"/>
      <c r="X2309" s="4"/>
      <c r="Y2309" s="4"/>
      <c r="Z2309" s="8">
        <f t="shared" si="175"/>
        <v>2</v>
      </c>
      <c r="AC2309" s="11">
        <v>25.8</v>
      </c>
      <c r="AD2309" s="7">
        <v>4</v>
      </c>
      <c r="AE2309" s="7">
        <v>4</v>
      </c>
      <c r="AF2309" s="7"/>
      <c r="AG2309" s="7">
        <v>4</v>
      </c>
      <c r="AH2309" s="7"/>
      <c r="AI2309" s="7"/>
      <c r="AJ2309" s="7"/>
      <c r="AK2309" s="7"/>
      <c r="AL2309" s="7"/>
      <c r="AM2309" s="7"/>
      <c r="AN2309" s="8">
        <f t="shared" si="176"/>
        <v>4</v>
      </c>
      <c r="AQ2309" s="11">
        <v>25.8</v>
      </c>
      <c r="AR2309" s="7">
        <v>5.9998833840000003</v>
      </c>
      <c r="AS2309" s="7">
        <v>5.9998462669999997</v>
      </c>
      <c r="AT2309" s="7">
        <v>5.9998274900000004</v>
      </c>
      <c r="AU2309" s="7">
        <v>5.9998404539210304</v>
      </c>
      <c r="AV2309" s="7"/>
      <c r="AW2309" s="7"/>
      <c r="AX2309" s="7"/>
      <c r="AY2309" s="7"/>
      <c r="AZ2309" s="7"/>
      <c r="BA2309" s="7"/>
      <c r="BB2309" s="8">
        <f t="shared" si="177"/>
        <v>5.9998493987302579</v>
      </c>
      <c r="BE2309" s="11">
        <v>25.8</v>
      </c>
      <c r="BF2309" s="7">
        <v>7.7497616450000004</v>
      </c>
      <c r="BG2309" s="7">
        <v>7.7497339539999999</v>
      </c>
      <c r="BH2309" s="7">
        <v>7.7497616300000001</v>
      </c>
      <c r="BI2309" s="7">
        <v>7.74974319432516</v>
      </c>
      <c r="BJ2309" s="7"/>
      <c r="BK2309" s="7"/>
      <c r="BL2309" s="7"/>
      <c r="BM2309" s="7"/>
      <c r="BN2309" s="7"/>
      <c r="BO2309" s="7"/>
      <c r="BP2309" s="8">
        <f t="shared" si="178"/>
        <v>7.7497501058312901</v>
      </c>
    </row>
    <row r="2310" spans="1:68">
      <c r="A2310" s="11">
        <v>25.82</v>
      </c>
      <c r="B2310" s="7">
        <v>1</v>
      </c>
      <c r="C2310" s="7">
        <v>1</v>
      </c>
      <c r="D2310" s="7"/>
      <c r="E2310" s="2">
        <v>1</v>
      </c>
      <c r="F2310" s="7"/>
      <c r="G2310" s="7"/>
      <c r="H2310" s="7"/>
      <c r="I2310" s="7"/>
      <c r="J2310" s="7"/>
      <c r="K2310" s="7"/>
      <c r="L2310" s="8">
        <f t="shared" si="179"/>
        <v>1</v>
      </c>
      <c r="O2310" s="11">
        <v>25.82</v>
      </c>
      <c r="P2310" s="7">
        <v>2</v>
      </c>
      <c r="Q2310" s="7">
        <v>2</v>
      </c>
      <c r="R2310" s="7"/>
      <c r="S2310" s="7">
        <v>2</v>
      </c>
      <c r="T2310" s="7"/>
      <c r="U2310" s="4"/>
      <c r="V2310" s="4"/>
      <c r="W2310" s="4"/>
      <c r="X2310" s="4"/>
      <c r="Y2310" s="4"/>
      <c r="Z2310" s="8">
        <f t="shared" si="175"/>
        <v>2</v>
      </c>
      <c r="AC2310" s="11">
        <v>25.82</v>
      </c>
      <c r="AD2310" s="7">
        <v>4</v>
      </c>
      <c r="AE2310" s="7">
        <v>4</v>
      </c>
      <c r="AF2310" s="7"/>
      <c r="AG2310" s="7">
        <v>4</v>
      </c>
      <c r="AH2310" s="7"/>
      <c r="AI2310" s="7"/>
      <c r="AJ2310" s="7"/>
      <c r="AK2310" s="7"/>
      <c r="AL2310" s="7"/>
      <c r="AM2310" s="7"/>
      <c r="AN2310" s="8">
        <f t="shared" si="176"/>
        <v>4</v>
      </c>
      <c r="AQ2310" s="11">
        <v>25.82</v>
      </c>
      <c r="AR2310" s="7">
        <v>5.9998844839999999</v>
      </c>
      <c r="AS2310" s="7">
        <v>5.9998492990000001</v>
      </c>
      <c r="AT2310" s="7">
        <v>5.9998344699999997</v>
      </c>
      <c r="AU2310" s="7">
        <v>5.9998472207345097</v>
      </c>
      <c r="AV2310" s="7"/>
      <c r="AW2310" s="7"/>
      <c r="AX2310" s="7"/>
      <c r="AY2310" s="7"/>
      <c r="AZ2310" s="7"/>
      <c r="BA2310" s="7"/>
      <c r="BB2310" s="8">
        <f t="shared" si="177"/>
        <v>5.9998538684336271</v>
      </c>
      <c r="BE2310" s="11">
        <v>25.82</v>
      </c>
      <c r="BF2310" s="7">
        <v>7.752653724</v>
      </c>
      <c r="BG2310" s="7">
        <v>7.752819466</v>
      </c>
      <c r="BH2310" s="7">
        <v>7.7526536699999999</v>
      </c>
      <c r="BI2310" s="7">
        <v>7.7526341756462704</v>
      </c>
      <c r="BJ2310" s="7"/>
      <c r="BK2310" s="7"/>
      <c r="BL2310" s="7"/>
      <c r="BM2310" s="7"/>
      <c r="BN2310" s="7"/>
      <c r="BO2310" s="7"/>
      <c r="BP2310" s="8">
        <f t="shared" si="178"/>
        <v>7.752690258911568</v>
      </c>
    </row>
    <row r="2311" spans="1:68">
      <c r="A2311" s="11">
        <v>25.84</v>
      </c>
      <c r="B2311" s="7">
        <v>1</v>
      </c>
      <c r="C2311" s="7">
        <v>1</v>
      </c>
      <c r="D2311" s="7"/>
      <c r="E2311" s="2">
        <v>1</v>
      </c>
      <c r="F2311" s="7"/>
      <c r="G2311" s="7"/>
      <c r="H2311" s="7"/>
      <c r="I2311" s="7"/>
      <c r="J2311" s="7"/>
      <c r="K2311" s="7"/>
      <c r="L2311" s="8">
        <f t="shared" si="179"/>
        <v>1</v>
      </c>
      <c r="O2311" s="11">
        <v>25.84</v>
      </c>
      <c r="P2311" s="7">
        <v>2</v>
      </c>
      <c r="Q2311" s="7">
        <v>2</v>
      </c>
      <c r="R2311" s="7"/>
      <c r="S2311" s="7">
        <v>2</v>
      </c>
      <c r="T2311" s="7"/>
      <c r="U2311" s="4"/>
      <c r="V2311" s="4"/>
      <c r="W2311" s="4"/>
      <c r="X2311" s="4"/>
      <c r="Y2311" s="4"/>
      <c r="Z2311" s="8">
        <f t="shared" si="175"/>
        <v>2</v>
      </c>
      <c r="AC2311" s="11">
        <v>25.84</v>
      </c>
      <c r="AD2311" s="7">
        <v>4</v>
      </c>
      <c r="AE2311" s="7">
        <v>4</v>
      </c>
      <c r="AF2311" s="7"/>
      <c r="AG2311" s="7">
        <v>4</v>
      </c>
      <c r="AH2311" s="7"/>
      <c r="AI2311" s="7"/>
      <c r="AJ2311" s="7"/>
      <c r="AK2311" s="7"/>
      <c r="AL2311" s="7"/>
      <c r="AM2311" s="7"/>
      <c r="AN2311" s="8">
        <f t="shared" si="176"/>
        <v>4</v>
      </c>
      <c r="AQ2311" s="11">
        <v>25.84</v>
      </c>
      <c r="AR2311" s="7">
        <v>5.9998893869999996</v>
      </c>
      <c r="AS2311" s="7">
        <v>5.999850286</v>
      </c>
      <c r="AT2311" s="7">
        <v>5.9998411899999997</v>
      </c>
      <c r="AU2311" s="7">
        <v>5.9998537288055003</v>
      </c>
      <c r="AV2311" s="7"/>
      <c r="AW2311" s="7"/>
      <c r="AX2311" s="7"/>
      <c r="AY2311" s="7"/>
      <c r="AZ2311" s="7"/>
      <c r="BA2311" s="7"/>
      <c r="BB2311" s="8">
        <f t="shared" si="177"/>
        <v>5.9998586479513749</v>
      </c>
      <c r="BE2311" s="11">
        <v>25.84</v>
      </c>
      <c r="BF2311" s="7">
        <v>7.7555246120000003</v>
      </c>
      <c r="BG2311" s="7">
        <v>7.7554483740000002</v>
      </c>
      <c r="BH2311" s="7">
        <v>7.7555244800000001</v>
      </c>
      <c r="BI2311" s="7">
        <v>7.7555039461106903</v>
      </c>
      <c r="BJ2311" s="7"/>
      <c r="BK2311" s="7"/>
      <c r="BL2311" s="7"/>
      <c r="BM2311" s="7"/>
      <c r="BN2311" s="7"/>
      <c r="BO2311" s="7"/>
      <c r="BP2311" s="8">
        <f t="shared" si="178"/>
        <v>7.7555003530276725</v>
      </c>
    </row>
    <row r="2312" spans="1:68">
      <c r="A2312" s="11">
        <v>25.86</v>
      </c>
      <c r="B2312" s="7">
        <v>1</v>
      </c>
      <c r="C2312" s="7">
        <v>1</v>
      </c>
      <c r="D2312" s="7"/>
      <c r="E2312" s="2">
        <v>1</v>
      </c>
      <c r="F2312" s="7"/>
      <c r="G2312" s="7"/>
      <c r="H2312" s="7"/>
      <c r="I2312" s="7"/>
      <c r="J2312" s="7"/>
      <c r="K2312" s="7"/>
      <c r="L2312" s="8">
        <f t="shared" si="179"/>
        <v>1</v>
      </c>
      <c r="O2312" s="11">
        <v>25.86</v>
      </c>
      <c r="P2312" s="7">
        <v>2</v>
      </c>
      <c r="Q2312" s="7">
        <v>2</v>
      </c>
      <c r="R2312" s="7"/>
      <c r="S2312" s="7">
        <v>2</v>
      </c>
      <c r="T2312" s="7"/>
      <c r="U2312" s="4"/>
      <c r="V2312" s="4"/>
      <c r="W2312" s="4"/>
      <c r="X2312" s="4"/>
      <c r="Y2312" s="4"/>
      <c r="Z2312" s="8">
        <f t="shared" si="175"/>
        <v>2</v>
      </c>
      <c r="AC2312" s="11">
        <v>25.86</v>
      </c>
      <c r="AD2312" s="7">
        <v>4</v>
      </c>
      <c r="AE2312" s="7">
        <v>4</v>
      </c>
      <c r="AF2312" s="7"/>
      <c r="AG2312" s="7">
        <v>4</v>
      </c>
      <c r="AH2312" s="7"/>
      <c r="AI2312" s="7"/>
      <c r="AJ2312" s="7"/>
      <c r="AK2312" s="7"/>
      <c r="AL2312" s="7"/>
      <c r="AM2312" s="7"/>
      <c r="AN2312" s="8">
        <f t="shared" si="176"/>
        <v>4</v>
      </c>
      <c r="AQ2312" s="11">
        <v>25.86</v>
      </c>
      <c r="AR2312" s="7">
        <v>5.999879537</v>
      </c>
      <c r="AS2312" s="7">
        <v>5.9998730709999997</v>
      </c>
      <c r="AT2312" s="7">
        <v>5.9998476600000004</v>
      </c>
      <c r="AU2312" s="7">
        <v>5.9998599870788203</v>
      </c>
      <c r="AV2312" s="7"/>
      <c r="AW2312" s="7"/>
      <c r="AX2312" s="7"/>
      <c r="AY2312" s="7"/>
      <c r="AZ2312" s="7"/>
      <c r="BA2312" s="7"/>
      <c r="BB2312" s="8">
        <f t="shared" si="177"/>
        <v>5.9998650637697057</v>
      </c>
      <c r="BE2312" s="11">
        <v>25.86</v>
      </c>
      <c r="BF2312" s="7">
        <v>7.7583744000000001</v>
      </c>
      <c r="BG2312" s="7">
        <v>7.7584677360000001</v>
      </c>
      <c r="BH2312" s="7">
        <v>7.7583740900000002</v>
      </c>
      <c r="BI2312" s="7">
        <v>7.7583525198313099</v>
      </c>
      <c r="BJ2312" s="7"/>
      <c r="BK2312" s="7"/>
      <c r="BL2312" s="7"/>
      <c r="BM2312" s="7"/>
      <c r="BN2312" s="7"/>
      <c r="BO2312" s="7"/>
      <c r="BP2312" s="8">
        <f t="shared" si="178"/>
        <v>7.7583921864578276</v>
      </c>
    </row>
    <row r="2313" spans="1:68">
      <c r="A2313" s="11">
        <v>25.88</v>
      </c>
      <c r="B2313" s="7">
        <v>1</v>
      </c>
      <c r="C2313" s="7">
        <v>1</v>
      </c>
      <c r="D2313" s="7"/>
      <c r="E2313" s="2">
        <v>1</v>
      </c>
      <c r="F2313" s="7"/>
      <c r="G2313" s="7"/>
      <c r="H2313" s="7"/>
      <c r="I2313" s="7"/>
      <c r="J2313" s="7"/>
      <c r="K2313" s="7"/>
      <c r="L2313" s="8">
        <f t="shared" si="179"/>
        <v>1</v>
      </c>
      <c r="O2313" s="11">
        <v>25.88</v>
      </c>
      <c r="P2313" s="7">
        <v>2</v>
      </c>
      <c r="Q2313" s="7">
        <v>2</v>
      </c>
      <c r="R2313" s="7"/>
      <c r="S2313" s="7">
        <v>2</v>
      </c>
      <c r="T2313" s="7"/>
      <c r="U2313" s="4"/>
      <c r="V2313" s="4"/>
      <c r="W2313" s="4"/>
      <c r="X2313" s="4"/>
      <c r="Y2313" s="4"/>
      <c r="Z2313" s="8">
        <f t="shared" si="175"/>
        <v>2</v>
      </c>
      <c r="AC2313" s="11">
        <v>25.88</v>
      </c>
      <c r="AD2313" s="7">
        <v>4</v>
      </c>
      <c r="AE2313" s="7">
        <v>4</v>
      </c>
      <c r="AF2313" s="7"/>
      <c r="AG2313" s="7">
        <v>4</v>
      </c>
      <c r="AH2313" s="7"/>
      <c r="AI2313" s="7"/>
      <c r="AJ2313" s="7"/>
      <c r="AK2313" s="7"/>
      <c r="AL2313" s="7"/>
      <c r="AM2313" s="7"/>
      <c r="AN2313" s="8">
        <f t="shared" si="176"/>
        <v>4</v>
      </c>
      <c r="AQ2313" s="11">
        <v>25.88</v>
      </c>
      <c r="AR2313" s="7">
        <v>5.9998847460000002</v>
      </c>
      <c r="AS2313" s="7">
        <v>5.9998664760000002</v>
      </c>
      <c r="AT2313" s="7">
        <v>5.9998538799999999</v>
      </c>
      <c r="AU2313" s="7">
        <v>5.9998660042201903</v>
      </c>
      <c r="AV2313" s="7"/>
      <c r="AW2313" s="7"/>
      <c r="AX2313" s="7"/>
      <c r="AY2313" s="7"/>
      <c r="AZ2313" s="7"/>
      <c r="BA2313" s="7"/>
      <c r="BB2313" s="8">
        <f t="shared" si="177"/>
        <v>5.9998677765550479</v>
      </c>
      <c r="BE2313" s="11">
        <v>25.88</v>
      </c>
      <c r="BF2313" s="7">
        <v>7.761202859</v>
      </c>
      <c r="BG2313" s="7">
        <v>7.7614257369999997</v>
      </c>
      <c r="BH2313" s="7">
        <v>7.7612024999999996</v>
      </c>
      <c r="BI2313" s="7">
        <v>7.7611799122899301</v>
      </c>
      <c r="BJ2313" s="7"/>
      <c r="BK2313" s="7"/>
      <c r="BL2313" s="7"/>
      <c r="BM2313" s="7"/>
      <c r="BN2313" s="7"/>
      <c r="BO2313" s="7"/>
      <c r="BP2313" s="8">
        <f t="shared" si="178"/>
        <v>7.7612527520724823</v>
      </c>
    </row>
    <row r="2314" spans="1:68">
      <c r="A2314" s="11">
        <v>25.9</v>
      </c>
      <c r="B2314" s="7">
        <v>1</v>
      </c>
      <c r="C2314" s="7">
        <v>1</v>
      </c>
      <c r="D2314" s="7"/>
      <c r="E2314" s="2">
        <v>1</v>
      </c>
      <c r="F2314" s="7"/>
      <c r="G2314" s="7"/>
      <c r="H2314" s="7"/>
      <c r="I2314" s="7"/>
      <c r="J2314" s="7"/>
      <c r="K2314" s="7"/>
      <c r="L2314" s="8">
        <f t="shared" si="179"/>
        <v>1</v>
      </c>
      <c r="O2314" s="11">
        <v>25.9</v>
      </c>
      <c r="P2314" s="7">
        <v>2</v>
      </c>
      <c r="Q2314" s="7">
        <v>2</v>
      </c>
      <c r="R2314" s="7"/>
      <c r="S2314" s="7">
        <v>2</v>
      </c>
      <c r="T2314" s="7"/>
      <c r="U2314" s="4"/>
      <c r="V2314" s="4"/>
      <c r="W2314" s="4"/>
      <c r="X2314" s="4"/>
      <c r="Y2314" s="4"/>
      <c r="Z2314" s="8">
        <f t="shared" si="175"/>
        <v>2</v>
      </c>
      <c r="AC2314" s="11">
        <v>25.9</v>
      </c>
      <c r="AD2314" s="7">
        <v>4</v>
      </c>
      <c r="AE2314" s="7">
        <v>4</v>
      </c>
      <c r="AF2314" s="7"/>
      <c r="AG2314" s="7">
        <v>4</v>
      </c>
      <c r="AH2314" s="7"/>
      <c r="AI2314" s="7"/>
      <c r="AJ2314" s="7"/>
      <c r="AK2314" s="7"/>
      <c r="AL2314" s="7"/>
      <c r="AM2314" s="7"/>
      <c r="AN2314" s="8">
        <f t="shared" si="176"/>
        <v>4</v>
      </c>
      <c r="AQ2314" s="11">
        <v>25.9</v>
      </c>
      <c r="AR2314" s="7">
        <v>5.9998897510000004</v>
      </c>
      <c r="AS2314" s="7">
        <v>5.9998767710000003</v>
      </c>
      <c r="AT2314" s="7">
        <v>5.9998598699999999</v>
      </c>
      <c r="AU2314" s="7">
        <v>5.9998717886242403</v>
      </c>
      <c r="AV2314" s="7"/>
      <c r="AW2314" s="7"/>
      <c r="AX2314" s="7"/>
      <c r="AY2314" s="7"/>
      <c r="AZ2314" s="7"/>
      <c r="BA2314" s="7"/>
      <c r="BB2314" s="8">
        <f t="shared" si="177"/>
        <v>5.9998745451560609</v>
      </c>
      <c r="BE2314" s="11">
        <v>25.9</v>
      </c>
      <c r="BF2314" s="7">
        <v>7.7640101399999999</v>
      </c>
      <c r="BG2314" s="7">
        <v>7.7637720889999997</v>
      </c>
      <c r="BH2314" s="7">
        <v>7.7640097399999997</v>
      </c>
      <c r="BI2314" s="7">
        <v>7.7639861403360202</v>
      </c>
      <c r="BJ2314" s="7"/>
      <c r="BK2314" s="7"/>
      <c r="BL2314" s="7"/>
      <c r="BM2314" s="7"/>
      <c r="BN2314" s="7"/>
      <c r="BO2314" s="7"/>
      <c r="BP2314" s="8">
        <f t="shared" si="178"/>
        <v>7.7639445273340044</v>
      </c>
    </row>
    <row r="2315" spans="1:68">
      <c r="A2315" s="11">
        <v>25.92</v>
      </c>
      <c r="B2315" s="7">
        <v>1</v>
      </c>
      <c r="C2315" s="7">
        <v>1</v>
      </c>
      <c r="D2315" s="7"/>
      <c r="E2315" s="2">
        <v>1</v>
      </c>
      <c r="F2315" s="7"/>
      <c r="G2315" s="7"/>
      <c r="H2315" s="7"/>
      <c r="I2315" s="7"/>
      <c r="J2315" s="7"/>
      <c r="K2315" s="7"/>
      <c r="L2315" s="8">
        <f t="shared" si="179"/>
        <v>1</v>
      </c>
      <c r="O2315" s="11">
        <v>25.92</v>
      </c>
      <c r="P2315" s="7">
        <v>2</v>
      </c>
      <c r="Q2315" s="7">
        <v>2</v>
      </c>
      <c r="R2315" s="7"/>
      <c r="S2315" s="7">
        <v>2</v>
      </c>
      <c r="T2315" s="7"/>
      <c r="U2315" s="4"/>
      <c r="V2315" s="4"/>
      <c r="W2315" s="4"/>
      <c r="X2315" s="4"/>
      <c r="Y2315" s="4"/>
      <c r="Z2315" s="8">
        <f t="shared" si="175"/>
        <v>2</v>
      </c>
      <c r="AC2315" s="11">
        <v>25.92</v>
      </c>
      <c r="AD2315" s="7">
        <v>4</v>
      </c>
      <c r="AE2315" s="7">
        <v>4</v>
      </c>
      <c r="AF2315" s="7"/>
      <c r="AG2315" s="7">
        <v>4</v>
      </c>
      <c r="AH2315" s="7"/>
      <c r="AI2315" s="7"/>
      <c r="AJ2315" s="7"/>
      <c r="AK2315" s="7"/>
      <c r="AL2315" s="7"/>
      <c r="AM2315" s="7"/>
      <c r="AN2315" s="8">
        <f t="shared" si="176"/>
        <v>4</v>
      </c>
      <c r="AQ2315" s="11">
        <v>25.92</v>
      </c>
      <c r="AR2315" s="7">
        <v>5.9998817769999997</v>
      </c>
      <c r="AS2315" s="7">
        <v>5.9998798139999998</v>
      </c>
      <c r="AT2315" s="7">
        <v>5.9998656199999996</v>
      </c>
      <c r="AU2315" s="7">
        <v>5.9998773484224897</v>
      </c>
      <c r="AV2315" s="7"/>
      <c r="AW2315" s="7"/>
      <c r="AX2315" s="7"/>
      <c r="AY2315" s="7"/>
      <c r="AZ2315" s="7"/>
      <c r="BA2315" s="7"/>
      <c r="BB2315" s="8">
        <f t="shared" si="177"/>
        <v>5.9998761398556217</v>
      </c>
      <c r="BE2315" s="11">
        <v>25.92</v>
      </c>
      <c r="BF2315" s="7">
        <v>7.7667962700000004</v>
      </c>
      <c r="BG2315" s="7">
        <v>7.7667636010000001</v>
      </c>
      <c r="BH2315" s="7">
        <v>7.7667958300000004</v>
      </c>
      <c r="BI2315" s="7">
        <v>7.7667712221852598</v>
      </c>
      <c r="BJ2315" s="7"/>
      <c r="BK2315" s="7"/>
      <c r="BL2315" s="7"/>
      <c r="BM2315" s="7"/>
      <c r="BN2315" s="7"/>
      <c r="BO2315" s="7"/>
      <c r="BP2315" s="8">
        <f t="shared" si="178"/>
        <v>7.766781730796315</v>
      </c>
    </row>
    <row r="2316" spans="1:68">
      <c r="A2316" s="11">
        <v>25.939999999999998</v>
      </c>
      <c r="B2316" s="7">
        <v>1</v>
      </c>
      <c r="C2316" s="7">
        <v>1</v>
      </c>
      <c r="D2316" s="7"/>
      <c r="E2316" s="2">
        <v>1</v>
      </c>
      <c r="F2316" s="7"/>
      <c r="G2316" s="7"/>
      <c r="H2316" s="7"/>
      <c r="I2316" s="7"/>
      <c r="J2316" s="7"/>
      <c r="K2316" s="7"/>
      <c r="L2316" s="8">
        <f t="shared" si="179"/>
        <v>1</v>
      </c>
      <c r="O2316" s="11">
        <v>25.939999999999998</v>
      </c>
      <c r="P2316" s="7">
        <v>2</v>
      </c>
      <c r="Q2316" s="7">
        <v>2</v>
      </c>
      <c r="R2316" s="7"/>
      <c r="S2316" s="7">
        <v>2</v>
      </c>
      <c r="T2316" s="7"/>
      <c r="U2316" s="4"/>
      <c r="V2316" s="4"/>
      <c r="W2316" s="4"/>
      <c r="X2316" s="4"/>
      <c r="Y2316" s="4"/>
      <c r="Z2316" s="8">
        <f t="shared" si="175"/>
        <v>2</v>
      </c>
      <c r="AC2316" s="11">
        <v>25.939999999999998</v>
      </c>
      <c r="AD2316" s="7">
        <v>4</v>
      </c>
      <c r="AE2316" s="7">
        <v>4</v>
      </c>
      <c r="AF2316" s="7"/>
      <c r="AG2316" s="7">
        <v>4</v>
      </c>
      <c r="AH2316" s="7"/>
      <c r="AI2316" s="7"/>
      <c r="AJ2316" s="7"/>
      <c r="AK2316" s="7"/>
      <c r="AL2316" s="7"/>
      <c r="AM2316" s="7"/>
      <c r="AN2316" s="8">
        <f t="shared" si="176"/>
        <v>4</v>
      </c>
      <c r="AQ2316" s="11">
        <v>25.939999999999998</v>
      </c>
      <c r="AR2316" s="7">
        <v>5.9999113729999998</v>
      </c>
      <c r="AS2316" s="7">
        <v>5.9998724450000003</v>
      </c>
      <c r="AT2316" s="7">
        <v>5.9998711499999997</v>
      </c>
      <c r="AU2316" s="7">
        <v>5.9998826914915204</v>
      </c>
      <c r="AV2316" s="7"/>
      <c r="AW2316" s="7"/>
      <c r="AX2316" s="7"/>
      <c r="AY2316" s="7"/>
      <c r="AZ2316" s="7"/>
      <c r="BA2316" s="7"/>
      <c r="BB2316" s="8">
        <f t="shared" si="177"/>
        <v>5.9998844148728807</v>
      </c>
      <c r="BE2316" s="11">
        <v>25.939999999999998</v>
      </c>
      <c r="BF2316" s="7">
        <v>7.7695612619999999</v>
      </c>
      <c r="BG2316" s="7">
        <v>7.7700080209999998</v>
      </c>
      <c r="BH2316" s="7">
        <v>7.76956077</v>
      </c>
      <c r="BI2316" s="7">
        <v>7.76953517741791</v>
      </c>
      <c r="BJ2316" s="7"/>
      <c r="BK2316" s="7"/>
      <c r="BL2316" s="7"/>
      <c r="BM2316" s="7"/>
      <c r="BN2316" s="7"/>
      <c r="BO2316" s="7"/>
      <c r="BP2316" s="8">
        <f t="shared" si="178"/>
        <v>7.769666307604477</v>
      </c>
    </row>
    <row r="2317" spans="1:68">
      <c r="A2317" s="11">
        <v>25.96</v>
      </c>
      <c r="B2317" s="7">
        <v>1</v>
      </c>
      <c r="C2317" s="7">
        <v>1</v>
      </c>
      <c r="D2317" s="7"/>
      <c r="E2317" s="2">
        <v>1</v>
      </c>
      <c r="F2317" s="7"/>
      <c r="G2317" s="7"/>
      <c r="H2317" s="7"/>
      <c r="I2317" s="7"/>
      <c r="J2317" s="7"/>
      <c r="K2317" s="7"/>
      <c r="L2317" s="8">
        <f t="shared" si="179"/>
        <v>1</v>
      </c>
      <c r="O2317" s="11">
        <v>25.96</v>
      </c>
      <c r="P2317" s="7">
        <v>2</v>
      </c>
      <c r="Q2317" s="7">
        <v>2</v>
      </c>
      <c r="R2317" s="7"/>
      <c r="S2317" s="7">
        <v>2</v>
      </c>
      <c r="T2317" s="7"/>
      <c r="U2317" s="4"/>
      <c r="V2317" s="4"/>
      <c r="W2317" s="4"/>
      <c r="X2317" s="4"/>
      <c r="Y2317" s="4"/>
      <c r="Z2317" s="8">
        <f t="shared" si="175"/>
        <v>2</v>
      </c>
      <c r="AC2317" s="11">
        <v>25.96</v>
      </c>
      <c r="AD2317" s="7">
        <v>4</v>
      </c>
      <c r="AE2317" s="7">
        <v>4</v>
      </c>
      <c r="AF2317" s="7"/>
      <c r="AG2317" s="7">
        <v>4</v>
      </c>
      <c r="AH2317" s="7"/>
      <c r="AI2317" s="7"/>
      <c r="AJ2317" s="7"/>
      <c r="AK2317" s="7"/>
      <c r="AL2317" s="7"/>
      <c r="AM2317" s="7"/>
      <c r="AN2317" s="8">
        <f t="shared" si="176"/>
        <v>4</v>
      </c>
      <c r="AQ2317" s="11">
        <v>25.96</v>
      </c>
      <c r="AR2317" s="7">
        <v>5.9999152640000002</v>
      </c>
      <c r="AS2317" s="7">
        <v>5.9998948380000003</v>
      </c>
      <c r="AT2317" s="7">
        <v>5.9998764700000002</v>
      </c>
      <c r="AU2317" s="7">
        <v>5.9998878254610304</v>
      </c>
      <c r="AV2317" s="7"/>
      <c r="AW2317" s="7"/>
      <c r="AX2317" s="7"/>
      <c r="AY2317" s="7"/>
      <c r="AZ2317" s="7"/>
      <c r="BA2317" s="7"/>
      <c r="BB2317" s="8">
        <f t="shared" si="177"/>
        <v>5.999893599365258</v>
      </c>
      <c r="BE2317" s="11">
        <v>25.96</v>
      </c>
      <c r="BF2317" s="7">
        <v>7.772305137</v>
      </c>
      <c r="BG2317" s="7">
        <v>7.7724215509999999</v>
      </c>
      <c r="BH2317" s="7">
        <v>7.7723046099999999</v>
      </c>
      <c r="BI2317" s="7">
        <v>7.77227802697697</v>
      </c>
      <c r="BJ2317" s="7"/>
      <c r="BK2317" s="7"/>
      <c r="BL2317" s="7"/>
      <c r="BM2317" s="7"/>
      <c r="BN2317" s="7"/>
      <c r="BO2317" s="7"/>
      <c r="BP2317" s="8">
        <f t="shared" si="178"/>
        <v>7.7723273312442425</v>
      </c>
    </row>
    <row r="2318" spans="1:68">
      <c r="A2318" s="11">
        <v>25.98</v>
      </c>
      <c r="B2318" s="7">
        <v>1</v>
      </c>
      <c r="C2318" s="7">
        <v>1</v>
      </c>
      <c r="D2318" s="7"/>
      <c r="E2318" s="2">
        <v>1</v>
      </c>
      <c r="F2318" s="7"/>
      <c r="G2318" s="7"/>
      <c r="H2318" s="7"/>
      <c r="I2318" s="7"/>
      <c r="J2318" s="7"/>
      <c r="K2318" s="7"/>
      <c r="L2318" s="8">
        <f t="shared" si="179"/>
        <v>1</v>
      </c>
      <c r="O2318" s="11">
        <v>25.98</v>
      </c>
      <c r="P2318" s="7">
        <v>2</v>
      </c>
      <c r="Q2318" s="7">
        <v>2</v>
      </c>
      <c r="R2318" s="7"/>
      <c r="S2318" s="7">
        <v>2</v>
      </c>
      <c r="T2318" s="7"/>
      <c r="U2318" s="4"/>
      <c r="V2318" s="4"/>
      <c r="W2318" s="4"/>
      <c r="X2318" s="4"/>
      <c r="Y2318" s="4"/>
      <c r="Z2318" s="8">
        <f t="shared" si="175"/>
        <v>2</v>
      </c>
      <c r="AC2318" s="11">
        <v>25.98</v>
      </c>
      <c r="AD2318" s="7">
        <v>4</v>
      </c>
      <c r="AE2318" s="7">
        <v>4</v>
      </c>
      <c r="AF2318" s="7"/>
      <c r="AG2318" s="7">
        <v>4</v>
      </c>
      <c r="AH2318" s="7"/>
      <c r="AI2318" s="7"/>
      <c r="AJ2318" s="7"/>
      <c r="AK2318" s="7"/>
      <c r="AL2318" s="7"/>
      <c r="AM2318" s="7"/>
      <c r="AN2318" s="8">
        <f t="shared" si="176"/>
        <v>4</v>
      </c>
      <c r="AQ2318" s="11">
        <v>25.98</v>
      </c>
      <c r="AR2318" s="7">
        <v>5.9999190010000003</v>
      </c>
      <c r="AS2318" s="7">
        <v>5.9998948419999998</v>
      </c>
      <c r="AT2318" s="7">
        <v>5.9998815800000003</v>
      </c>
      <c r="AU2318" s="7">
        <v>5.9998927577218399</v>
      </c>
      <c r="AV2318" s="7"/>
      <c r="AW2318" s="7"/>
      <c r="AX2318" s="7"/>
      <c r="AY2318" s="7"/>
      <c r="AZ2318" s="7"/>
      <c r="BA2318" s="7"/>
      <c r="BB2318" s="8">
        <f t="shared" si="177"/>
        <v>5.9998970451804592</v>
      </c>
      <c r="BE2318" s="11">
        <v>25.98</v>
      </c>
      <c r="BF2318" s="7">
        <v>7.7750279170000001</v>
      </c>
      <c r="BG2318" s="7">
        <v>7.7750773329999996</v>
      </c>
      <c r="BH2318" s="7">
        <v>7.7750273500000002</v>
      </c>
      <c r="BI2318" s="7">
        <v>7.7749997931660904</v>
      </c>
      <c r="BJ2318" s="7"/>
      <c r="BK2318" s="7"/>
      <c r="BL2318" s="7"/>
      <c r="BM2318" s="7"/>
      <c r="BN2318" s="7"/>
      <c r="BO2318" s="7"/>
      <c r="BP2318" s="8">
        <f t="shared" si="178"/>
        <v>7.775033098291523</v>
      </c>
    </row>
    <row r="2319" spans="1:68">
      <c r="A2319" s="11">
        <v>26</v>
      </c>
      <c r="B2319" s="7">
        <v>1</v>
      </c>
      <c r="C2319" s="7">
        <v>1</v>
      </c>
      <c r="D2319" s="7"/>
      <c r="E2319" s="2">
        <v>1</v>
      </c>
      <c r="F2319" s="7">
        <v>1</v>
      </c>
      <c r="G2319" s="7"/>
      <c r="H2319" s="7"/>
      <c r="I2319" s="7"/>
      <c r="J2319" s="7"/>
      <c r="K2319" s="7"/>
      <c r="L2319" s="8">
        <f t="shared" si="179"/>
        <v>1</v>
      </c>
      <c r="O2319" s="11">
        <v>26</v>
      </c>
      <c r="P2319" s="7">
        <v>2</v>
      </c>
      <c r="Q2319" s="7">
        <v>2</v>
      </c>
      <c r="R2319" s="7"/>
      <c r="S2319" s="7">
        <v>2</v>
      </c>
      <c r="T2319" s="7">
        <v>2</v>
      </c>
      <c r="U2319" s="4"/>
      <c r="V2319" s="4"/>
      <c r="W2319" s="4"/>
      <c r="X2319" s="4"/>
      <c r="Y2319" s="4"/>
      <c r="Z2319" s="8">
        <f t="shared" si="175"/>
        <v>2</v>
      </c>
      <c r="AC2319" s="11">
        <v>26</v>
      </c>
      <c r="AD2319" s="7">
        <v>4</v>
      </c>
      <c r="AE2319" s="7">
        <v>4</v>
      </c>
      <c r="AF2319" s="7"/>
      <c r="AG2319" s="7">
        <v>4</v>
      </c>
      <c r="AH2319" s="7">
        <v>4</v>
      </c>
      <c r="AI2319" s="7"/>
      <c r="AJ2319" s="7"/>
      <c r="AK2319" s="7"/>
      <c r="AL2319" s="7"/>
      <c r="AM2319" s="7"/>
      <c r="AN2319" s="8">
        <f t="shared" si="176"/>
        <v>4</v>
      </c>
      <c r="AQ2319" s="11">
        <v>26</v>
      </c>
      <c r="AR2319" s="7">
        <v>5.9999225879999996</v>
      </c>
      <c r="AS2319" s="7">
        <v>5.9999097179999996</v>
      </c>
      <c r="AT2319" s="7">
        <v>5.9998864799999998</v>
      </c>
      <c r="AU2319" s="7">
        <v>5.9998974954337898</v>
      </c>
      <c r="AV2319" s="7">
        <v>6</v>
      </c>
      <c r="AW2319" s="7"/>
      <c r="AX2319" s="7"/>
      <c r="AY2319" s="7"/>
      <c r="AZ2319" s="7"/>
      <c r="BA2319" s="7"/>
      <c r="BB2319" s="8">
        <f t="shared" si="177"/>
        <v>5.9999232562867579</v>
      </c>
      <c r="BE2319" s="11">
        <v>26</v>
      </c>
      <c r="BF2319" s="7">
        <v>7.7777296280000003</v>
      </c>
      <c r="BG2319" s="7">
        <v>7.7776109419999999</v>
      </c>
      <c r="BH2319" s="7">
        <v>7.7777290199999998</v>
      </c>
      <c r="BI2319" s="7">
        <v>7.7777004996472998</v>
      </c>
      <c r="BJ2319" s="7">
        <v>7.7775999999999996</v>
      </c>
      <c r="BK2319" s="7"/>
      <c r="BL2319" s="7"/>
      <c r="BM2319" s="7"/>
      <c r="BN2319" s="7"/>
      <c r="BO2319" s="7"/>
      <c r="BP2319" s="8">
        <f t="shared" si="178"/>
        <v>7.777674017929459</v>
      </c>
    </row>
    <row r="2320" spans="1:68">
      <c r="A2320" s="11">
        <v>26.02</v>
      </c>
      <c r="B2320" s="7">
        <v>1</v>
      </c>
      <c r="C2320" s="7">
        <v>1</v>
      </c>
      <c r="D2320" s="7"/>
      <c r="E2320" s="2">
        <v>1</v>
      </c>
      <c r="F2320" s="7"/>
      <c r="G2320" s="7"/>
      <c r="H2320" s="7"/>
      <c r="I2320" s="7"/>
      <c r="J2320" s="7"/>
      <c r="K2320" s="7"/>
      <c r="L2320" s="8">
        <f t="shared" si="179"/>
        <v>1</v>
      </c>
      <c r="O2320" s="11">
        <v>26.02</v>
      </c>
      <c r="P2320" s="7">
        <v>2</v>
      </c>
      <c r="Q2320" s="7">
        <v>2</v>
      </c>
      <c r="R2320" s="7"/>
      <c r="S2320" s="7">
        <v>2</v>
      </c>
      <c r="T2320" s="7"/>
      <c r="U2320" s="4"/>
      <c r="V2320" s="4"/>
      <c r="W2320" s="4"/>
      <c r="X2320" s="4"/>
      <c r="Y2320" s="4"/>
      <c r="Z2320" s="8">
        <f t="shared" si="175"/>
        <v>2</v>
      </c>
      <c r="AC2320" s="11">
        <v>26.02</v>
      </c>
      <c r="AD2320" s="7">
        <v>4</v>
      </c>
      <c r="AE2320" s="7">
        <v>4</v>
      </c>
      <c r="AF2320" s="7"/>
      <c r="AG2320" s="7">
        <v>4</v>
      </c>
      <c r="AH2320" s="7"/>
      <c r="AI2320" s="7"/>
      <c r="AJ2320" s="7"/>
      <c r="AK2320" s="7"/>
      <c r="AL2320" s="7"/>
      <c r="AM2320" s="7"/>
      <c r="AN2320" s="8">
        <f t="shared" si="176"/>
        <v>4</v>
      </c>
      <c r="AQ2320" s="11">
        <v>26.02</v>
      </c>
      <c r="AR2320" s="7">
        <v>5.9999260320000003</v>
      </c>
      <c r="AS2320" s="7">
        <v>5.9998993079999998</v>
      </c>
      <c r="AT2320" s="7">
        <v>5.9998911899999996</v>
      </c>
      <c r="AU2320" s="7">
        <v>5.9999020455334602</v>
      </c>
      <c r="AV2320" s="7"/>
      <c r="AW2320" s="7"/>
      <c r="AX2320" s="7"/>
      <c r="AY2320" s="7"/>
      <c r="AZ2320" s="7"/>
      <c r="BA2320" s="7"/>
      <c r="BB2320" s="8">
        <f t="shared" si="177"/>
        <v>5.9999046438833652</v>
      </c>
      <c r="BE2320" s="11">
        <v>26.02</v>
      </c>
      <c r="BF2320" s="7">
        <v>7.7804102930000001</v>
      </c>
      <c r="BG2320" s="7">
        <v>7.780522736</v>
      </c>
      <c r="BH2320" s="7">
        <v>7.7804096500000002</v>
      </c>
      <c r="BI2320" s="7">
        <v>7.7803801714385497</v>
      </c>
      <c r="BJ2320" s="7"/>
      <c r="BK2320" s="7"/>
      <c r="BL2320" s="7"/>
      <c r="BM2320" s="7"/>
      <c r="BN2320" s="7"/>
      <c r="BO2320" s="7"/>
      <c r="BP2320" s="8">
        <f t="shared" si="178"/>
        <v>7.7804307126096379</v>
      </c>
    </row>
    <row r="2321" spans="1:68">
      <c r="A2321" s="11">
        <v>26.04</v>
      </c>
      <c r="B2321" s="7">
        <v>1</v>
      </c>
      <c r="C2321" s="7">
        <v>1</v>
      </c>
      <c r="D2321" s="7"/>
      <c r="E2321" s="2">
        <v>1</v>
      </c>
      <c r="F2321" s="7"/>
      <c r="G2321" s="7"/>
      <c r="H2321" s="7"/>
      <c r="I2321" s="7"/>
      <c r="J2321" s="7"/>
      <c r="K2321" s="7"/>
      <c r="L2321" s="8">
        <f t="shared" si="179"/>
        <v>1</v>
      </c>
      <c r="O2321" s="11">
        <v>26.04</v>
      </c>
      <c r="P2321" s="7">
        <v>2</v>
      </c>
      <c r="Q2321" s="7">
        <v>2</v>
      </c>
      <c r="R2321" s="7"/>
      <c r="S2321" s="7">
        <v>2</v>
      </c>
      <c r="T2321" s="7"/>
      <c r="U2321" s="4"/>
      <c r="V2321" s="4"/>
      <c r="W2321" s="4"/>
      <c r="X2321" s="4"/>
      <c r="Y2321" s="4"/>
      <c r="Z2321" s="8">
        <f t="shared" si="175"/>
        <v>2</v>
      </c>
      <c r="AC2321" s="11">
        <v>26.04</v>
      </c>
      <c r="AD2321" s="7">
        <v>4</v>
      </c>
      <c r="AE2321" s="7">
        <v>4</v>
      </c>
      <c r="AF2321" s="7"/>
      <c r="AG2321" s="7">
        <v>4</v>
      </c>
      <c r="AH2321" s="7"/>
      <c r="AI2321" s="7"/>
      <c r="AJ2321" s="7"/>
      <c r="AK2321" s="7"/>
      <c r="AL2321" s="7"/>
      <c r="AM2321" s="7"/>
      <c r="AN2321" s="8">
        <f t="shared" si="176"/>
        <v>4</v>
      </c>
      <c r="AQ2321" s="11">
        <v>26.04</v>
      </c>
      <c r="AR2321" s="7">
        <v>5.9999293360000001</v>
      </c>
      <c r="AS2321" s="7">
        <v>5.9999156950000003</v>
      </c>
      <c r="AT2321" s="7">
        <v>5.9998957099999997</v>
      </c>
      <c r="AU2321" s="7">
        <v>5.9999064147417203</v>
      </c>
      <c r="AV2321" s="7"/>
      <c r="AW2321" s="7"/>
      <c r="AX2321" s="7"/>
      <c r="AY2321" s="7"/>
      <c r="AZ2321" s="7"/>
      <c r="BA2321" s="7"/>
      <c r="BB2321" s="8">
        <f t="shared" si="177"/>
        <v>5.9999117889354299</v>
      </c>
      <c r="BE2321" s="11">
        <v>26.04</v>
      </c>
      <c r="BF2321" s="7">
        <v>7.7830699389999998</v>
      </c>
      <c r="BG2321" s="7">
        <v>7.7833669009999999</v>
      </c>
      <c r="BH2321" s="7">
        <v>7.7830692600000004</v>
      </c>
      <c r="BI2321" s="7">
        <v>7.78303883491101</v>
      </c>
      <c r="BJ2321" s="7"/>
      <c r="BK2321" s="7"/>
      <c r="BL2321" s="7"/>
      <c r="BM2321" s="7"/>
      <c r="BN2321" s="7"/>
      <c r="BO2321" s="7"/>
      <c r="BP2321" s="8">
        <f t="shared" si="178"/>
        <v>7.7831362337277525</v>
      </c>
    </row>
    <row r="2322" spans="1:68">
      <c r="A2322" s="11">
        <v>26.06</v>
      </c>
      <c r="B2322" s="7">
        <v>1</v>
      </c>
      <c r="C2322" s="7">
        <v>1</v>
      </c>
      <c r="D2322" s="7"/>
      <c r="E2322" s="2">
        <v>1</v>
      </c>
      <c r="F2322" s="7"/>
      <c r="G2322" s="7"/>
      <c r="H2322" s="7"/>
      <c r="I2322" s="7"/>
      <c r="J2322" s="7"/>
      <c r="K2322" s="7"/>
      <c r="L2322" s="8">
        <f t="shared" si="179"/>
        <v>1</v>
      </c>
      <c r="O2322" s="11">
        <v>26.06</v>
      </c>
      <c r="P2322" s="7">
        <v>2</v>
      </c>
      <c r="Q2322" s="7">
        <v>2</v>
      </c>
      <c r="R2322" s="7"/>
      <c r="S2322" s="7">
        <v>2</v>
      </c>
      <c r="T2322" s="7"/>
      <c r="U2322" s="4"/>
      <c r="V2322" s="4"/>
      <c r="W2322" s="4"/>
      <c r="X2322" s="4"/>
      <c r="Y2322" s="4"/>
      <c r="Z2322" s="8">
        <f t="shared" si="175"/>
        <v>2</v>
      </c>
      <c r="AC2322" s="11">
        <v>26.06</v>
      </c>
      <c r="AD2322" s="7">
        <v>4</v>
      </c>
      <c r="AE2322" s="7">
        <v>4</v>
      </c>
      <c r="AF2322" s="7"/>
      <c r="AG2322" s="7">
        <v>4</v>
      </c>
      <c r="AH2322" s="7"/>
      <c r="AI2322" s="7"/>
      <c r="AJ2322" s="7"/>
      <c r="AK2322" s="7"/>
      <c r="AL2322" s="7"/>
      <c r="AM2322" s="7"/>
      <c r="AN2322" s="8">
        <f t="shared" si="176"/>
        <v>4</v>
      </c>
      <c r="AQ2322" s="11">
        <v>26.06</v>
      </c>
      <c r="AR2322" s="7">
        <v>5.9999325069999996</v>
      </c>
      <c r="AS2322" s="7">
        <v>5.9999108139999997</v>
      </c>
      <c r="AT2322" s="7">
        <v>5.9999000599999999</v>
      </c>
      <c r="AU2322" s="7">
        <v>5.9999106095709402</v>
      </c>
      <c r="AV2322" s="7"/>
      <c r="AW2322" s="7"/>
      <c r="AX2322" s="7"/>
      <c r="AY2322" s="7"/>
      <c r="AZ2322" s="7"/>
      <c r="BA2322" s="7"/>
      <c r="BB2322" s="8">
        <f t="shared" si="177"/>
        <v>5.9999134976427353</v>
      </c>
      <c r="BE2322" s="11">
        <v>26.06</v>
      </c>
      <c r="BF2322" s="7">
        <v>7.7857085279999998</v>
      </c>
      <c r="BG2322" s="7">
        <v>7.7857676900000001</v>
      </c>
      <c r="BH2322" s="7">
        <v>7.7857078800000004</v>
      </c>
      <c r="BI2322" s="7">
        <v>7.7856765177861602</v>
      </c>
      <c r="BJ2322" s="7"/>
      <c r="BK2322" s="7"/>
      <c r="BL2322" s="7"/>
      <c r="BM2322" s="7"/>
      <c r="BN2322" s="7"/>
      <c r="BO2322" s="7"/>
      <c r="BP2322" s="8">
        <f t="shared" si="178"/>
        <v>7.7857151539465406</v>
      </c>
    </row>
    <row r="2323" spans="1:68">
      <c r="A2323" s="11">
        <v>26.08</v>
      </c>
      <c r="B2323" s="7">
        <v>1</v>
      </c>
      <c r="C2323" s="7">
        <v>1</v>
      </c>
      <c r="D2323" s="7"/>
      <c r="E2323" s="2">
        <v>1</v>
      </c>
      <c r="F2323" s="7"/>
      <c r="G2323" s="7"/>
      <c r="H2323" s="7"/>
      <c r="I2323" s="7"/>
      <c r="J2323" s="7"/>
      <c r="K2323" s="7"/>
      <c r="L2323" s="8">
        <f t="shared" si="179"/>
        <v>1</v>
      </c>
      <c r="O2323" s="11">
        <v>26.08</v>
      </c>
      <c r="P2323" s="7">
        <v>2</v>
      </c>
      <c r="Q2323" s="7">
        <v>2</v>
      </c>
      <c r="R2323" s="7"/>
      <c r="S2323" s="7">
        <v>2</v>
      </c>
      <c r="T2323" s="7"/>
      <c r="U2323" s="4"/>
      <c r="V2323" s="4"/>
      <c r="W2323" s="4"/>
      <c r="X2323" s="4"/>
      <c r="Y2323" s="4"/>
      <c r="Z2323" s="8">
        <f t="shared" ref="Z2323:Z2386" si="180">AVERAGE(P2323:Y2323)</f>
        <v>2</v>
      </c>
      <c r="AC2323" s="11">
        <v>26.08</v>
      </c>
      <c r="AD2323" s="7">
        <v>4</v>
      </c>
      <c r="AE2323" s="7">
        <v>4</v>
      </c>
      <c r="AF2323" s="7"/>
      <c r="AG2323" s="7">
        <v>4</v>
      </c>
      <c r="AH2323" s="7"/>
      <c r="AI2323" s="7"/>
      <c r="AJ2323" s="7"/>
      <c r="AK2323" s="7"/>
      <c r="AL2323" s="7"/>
      <c r="AM2323" s="7"/>
      <c r="AN2323" s="8">
        <f t="shared" ref="AN2323:AN2386" si="181">AVERAGE(AD2323:AM2323)</f>
        <v>4</v>
      </c>
      <c r="AQ2323" s="11">
        <v>26.08</v>
      </c>
      <c r="AR2323" s="7">
        <v>5.9999355489999999</v>
      </c>
      <c r="AS2323" s="7">
        <v>5.9999197129999997</v>
      </c>
      <c r="AT2323" s="7">
        <v>5.9999042200000003</v>
      </c>
      <c r="AU2323" s="7">
        <v>5.9999146363320399</v>
      </c>
      <c r="AV2323" s="7"/>
      <c r="AW2323" s="7"/>
      <c r="AX2323" s="7"/>
      <c r="AY2323" s="7"/>
      <c r="AZ2323" s="7"/>
      <c r="BA2323" s="7"/>
      <c r="BB2323" s="8">
        <f t="shared" ref="BB2323:BB2386" si="182">AVERAGE(AR2323:BA2323)</f>
        <v>5.9999185295830104</v>
      </c>
      <c r="BE2323" s="11">
        <v>26.08</v>
      </c>
      <c r="BF2323" s="7">
        <v>7.7883259999999996</v>
      </c>
      <c r="BG2323" s="7">
        <v>7.7882621529999998</v>
      </c>
      <c r="BH2323" s="7">
        <v>7.7883255499999997</v>
      </c>
      <c r="BI2323" s="7">
        <v>7.7882932491326899</v>
      </c>
      <c r="BJ2323" s="7"/>
      <c r="BK2323" s="7"/>
      <c r="BL2323" s="7"/>
      <c r="BM2323" s="7"/>
      <c r="BN2323" s="7"/>
      <c r="BO2323" s="7"/>
      <c r="BP2323" s="8">
        <f t="shared" ref="BP2323:BP2386" si="183">AVERAGE(BF2323:BO2323)</f>
        <v>7.7883017380331721</v>
      </c>
    </row>
    <row r="2324" spans="1:68">
      <c r="A2324" s="11">
        <v>26.1</v>
      </c>
      <c r="B2324" s="7">
        <v>1</v>
      </c>
      <c r="C2324" s="7">
        <v>1</v>
      </c>
      <c r="D2324" s="7"/>
      <c r="E2324" s="2">
        <v>1</v>
      </c>
      <c r="F2324" s="7"/>
      <c r="G2324" s="7"/>
      <c r="H2324" s="7"/>
      <c r="I2324" s="7"/>
      <c r="J2324" s="7"/>
      <c r="K2324" s="7"/>
      <c r="L2324" s="8">
        <f t="shared" ref="L2324:L2387" si="184">GEOMEAN(B2324:K2324)</f>
        <v>1</v>
      </c>
      <c r="O2324" s="11">
        <v>26.1</v>
      </c>
      <c r="P2324" s="7">
        <v>2</v>
      </c>
      <c r="Q2324" s="7">
        <v>2</v>
      </c>
      <c r="R2324" s="7"/>
      <c r="S2324" s="7">
        <v>2</v>
      </c>
      <c r="T2324" s="7"/>
      <c r="U2324" s="4"/>
      <c r="V2324" s="4"/>
      <c r="W2324" s="4"/>
      <c r="X2324" s="4"/>
      <c r="Y2324" s="4"/>
      <c r="Z2324" s="8">
        <f t="shared" si="180"/>
        <v>2</v>
      </c>
      <c r="AC2324" s="11">
        <v>26.1</v>
      </c>
      <c r="AD2324" s="7">
        <v>4</v>
      </c>
      <c r="AE2324" s="7">
        <v>4</v>
      </c>
      <c r="AF2324" s="7"/>
      <c r="AG2324" s="7">
        <v>4</v>
      </c>
      <c r="AH2324" s="7"/>
      <c r="AI2324" s="7"/>
      <c r="AJ2324" s="7"/>
      <c r="AK2324" s="7"/>
      <c r="AL2324" s="7"/>
      <c r="AM2324" s="7"/>
      <c r="AN2324" s="8">
        <f t="shared" si="181"/>
        <v>4</v>
      </c>
      <c r="AQ2324" s="11">
        <v>26.1</v>
      </c>
      <c r="AR2324" s="7">
        <v>5.9999384669999998</v>
      </c>
      <c r="AS2324" s="7">
        <v>5.9999154800000003</v>
      </c>
      <c r="AT2324" s="7">
        <v>5.99990822</v>
      </c>
      <c r="AU2324" s="7">
        <v>5.9999185011410496</v>
      </c>
      <c r="AV2324" s="7"/>
      <c r="AW2324" s="7"/>
      <c r="AX2324" s="7"/>
      <c r="AY2324" s="7"/>
      <c r="AZ2324" s="7"/>
      <c r="BA2324" s="7"/>
      <c r="BB2324" s="8">
        <f t="shared" si="182"/>
        <v>5.9999201670352624</v>
      </c>
      <c r="BE2324" s="11">
        <v>26.1</v>
      </c>
      <c r="BF2324" s="7">
        <v>7.7909225659999999</v>
      </c>
      <c r="BG2324" s="7">
        <v>7.7908099699999998</v>
      </c>
      <c r="BH2324" s="7">
        <v>7.7909222800000002</v>
      </c>
      <c r="BI2324" s="7">
        <v>7.7908890593631597</v>
      </c>
      <c r="BJ2324" s="7"/>
      <c r="BK2324" s="7"/>
      <c r="BL2324" s="7"/>
      <c r="BM2324" s="7"/>
      <c r="BN2324" s="7"/>
      <c r="BO2324" s="7"/>
      <c r="BP2324" s="8">
        <f t="shared" si="183"/>
        <v>7.7908859688407901</v>
      </c>
    </row>
    <row r="2325" spans="1:68">
      <c r="A2325" s="11">
        <v>26.12</v>
      </c>
      <c r="B2325" s="7">
        <v>1</v>
      </c>
      <c r="C2325" s="7">
        <v>1</v>
      </c>
      <c r="D2325" s="7"/>
      <c r="E2325" s="2">
        <v>1</v>
      </c>
      <c r="F2325" s="7"/>
      <c r="G2325" s="7"/>
      <c r="H2325" s="7"/>
      <c r="I2325" s="7"/>
      <c r="J2325" s="7"/>
      <c r="K2325" s="7"/>
      <c r="L2325" s="8">
        <f t="shared" si="184"/>
        <v>1</v>
      </c>
      <c r="O2325" s="11">
        <v>26.12</v>
      </c>
      <c r="P2325" s="7">
        <v>2</v>
      </c>
      <c r="Q2325" s="7">
        <v>2</v>
      </c>
      <c r="R2325" s="7"/>
      <c r="S2325" s="7">
        <v>2</v>
      </c>
      <c r="T2325" s="7"/>
      <c r="U2325" s="4"/>
      <c r="V2325" s="4"/>
      <c r="W2325" s="4"/>
      <c r="X2325" s="4"/>
      <c r="Y2325" s="4"/>
      <c r="Z2325" s="8">
        <f t="shared" si="180"/>
        <v>2</v>
      </c>
      <c r="AC2325" s="11">
        <v>26.12</v>
      </c>
      <c r="AD2325" s="7">
        <v>4</v>
      </c>
      <c r="AE2325" s="7">
        <v>4</v>
      </c>
      <c r="AF2325" s="7"/>
      <c r="AG2325" s="7">
        <v>4</v>
      </c>
      <c r="AH2325" s="7"/>
      <c r="AI2325" s="7"/>
      <c r="AJ2325" s="7"/>
      <c r="AK2325" s="7"/>
      <c r="AL2325" s="7"/>
      <c r="AM2325" s="7"/>
      <c r="AN2325" s="8">
        <f t="shared" si="181"/>
        <v>4</v>
      </c>
      <c r="AQ2325" s="11">
        <v>26.12</v>
      </c>
      <c r="AR2325" s="7">
        <v>5.9999774690000001</v>
      </c>
      <c r="AS2325" s="7">
        <v>5.9999192089999998</v>
      </c>
      <c r="AT2325" s="7">
        <v>5.9999120499999998</v>
      </c>
      <c r="AU2325" s="7">
        <v>5.9999222099254697</v>
      </c>
      <c r="AV2325" s="7"/>
      <c r="AW2325" s="7"/>
      <c r="AX2325" s="7"/>
      <c r="AY2325" s="7"/>
      <c r="AZ2325" s="7"/>
      <c r="BA2325" s="7"/>
      <c r="BB2325" s="8">
        <f t="shared" si="182"/>
        <v>5.9999327344813667</v>
      </c>
      <c r="BE2325" s="11">
        <v>26.12</v>
      </c>
      <c r="BF2325" s="7">
        <v>7.7934983249999998</v>
      </c>
      <c r="BG2325" s="7">
        <v>7.7936045370000002</v>
      </c>
      <c r="BH2325" s="7">
        <v>7.7934981199999998</v>
      </c>
      <c r="BI2325" s="7">
        <v>7.7934639802305101</v>
      </c>
      <c r="BJ2325" s="7"/>
      <c r="BK2325" s="7"/>
      <c r="BL2325" s="7"/>
      <c r="BM2325" s="7"/>
      <c r="BN2325" s="7"/>
      <c r="BO2325" s="7"/>
      <c r="BP2325" s="8">
        <f t="shared" si="183"/>
        <v>7.7935162405576275</v>
      </c>
    </row>
    <row r="2326" spans="1:68">
      <c r="A2326" s="11">
        <v>26.14</v>
      </c>
      <c r="B2326" s="7">
        <v>1</v>
      </c>
      <c r="C2326" s="7">
        <v>1</v>
      </c>
      <c r="D2326" s="7"/>
      <c r="E2326" s="2">
        <v>1</v>
      </c>
      <c r="F2326" s="7"/>
      <c r="G2326" s="7"/>
      <c r="H2326" s="7"/>
      <c r="I2326" s="7"/>
      <c r="J2326" s="7"/>
      <c r="K2326" s="7"/>
      <c r="L2326" s="8">
        <f t="shared" si="184"/>
        <v>1</v>
      </c>
      <c r="O2326" s="11">
        <v>26.14</v>
      </c>
      <c r="P2326" s="7">
        <v>2</v>
      </c>
      <c r="Q2326" s="7">
        <v>2</v>
      </c>
      <c r="R2326" s="7"/>
      <c r="S2326" s="7">
        <v>2</v>
      </c>
      <c r="T2326" s="7"/>
      <c r="U2326" s="4"/>
      <c r="V2326" s="4"/>
      <c r="W2326" s="4"/>
      <c r="X2326" s="4"/>
      <c r="Y2326" s="4"/>
      <c r="Z2326" s="8">
        <f t="shared" si="180"/>
        <v>2</v>
      </c>
      <c r="AC2326" s="11">
        <v>26.14</v>
      </c>
      <c r="AD2326" s="7">
        <v>4</v>
      </c>
      <c r="AE2326" s="7">
        <v>4</v>
      </c>
      <c r="AF2326" s="7"/>
      <c r="AG2326" s="7">
        <v>4</v>
      </c>
      <c r="AH2326" s="7"/>
      <c r="AI2326" s="7"/>
      <c r="AJ2326" s="7"/>
      <c r="AK2326" s="7"/>
      <c r="AL2326" s="7"/>
      <c r="AM2326" s="7"/>
      <c r="AN2326" s="8">
        <f t="shared" si="181"/>
        <v>4</v>
      </c>
      <c r="AQ2326" s="11">
        <v>26.14</v>
      </c>
      <c r="AR2326" s="7">
        <v>5.9999784710000004</v>
      </c>
      <c r="AS2326" s="7">
        <v>5.9999293409999996</v>
      </c>
      <c r="AT2326" s="7">
        <v>5.9999157199999997</v>
      </c>
      <c r="AU2326" s="7">
        <v>5.9999257684301099</v>
      </c>
      <c r="AV2326" s="7"/>
      <c r="AW2326" s="7"/>
      <c r="AX2326" s="7"/>
      <c r="AY2326" s="7"/>
      <c r="AZ2326" s="7"/>
      <c r="BA2326" s="7"/>
      <c r="BB2326" s="8">
        <f t="shared" si="182"/>
        <v>5.9999373251075276</v>
      </c>
      <c r="BE2326" s="11">
        <v>26.14</v>
      </c>
      <c r="BF2326" s="7">
        <v>7.796053218</v>
      </c>
      <c r="BG2326" s="7">
        <v>7.7960852090000001</v>
      </c>
      <c r="BH2326" s="7">
        <v>7.7960531</v>
      </c>
      <c r="BI2326" s="7">
        <v>7.7960180448242404</v>
      </c>
      <c r="BJ2326" s="7"/>
      <c r="BK2326" s="7"/>
      <c r="BL2326" s="7"/>
      <c r="BM2326" s="7"/>
      <c r="BN2326" s="7"/>
      <c r="BO2326" s="7"/>
      <c r="BP2326" s="8">
        <f t="shared" si="183"/>
        <v>7.7960523929560601</v>
      </c>
    </row>
    <row r="2327" spans="1:68">
      <c r="A2327" s="11">
        <v>26.16</v>
      </c>
      <c r="B2327" s="7">
        <v>1</v>
      </c>
      <c r="C2327" s="7">
        <v>1</v>
      </c>
      <c r="D2327" s="7"/>
      <c r="E2327" s="2">
        <v>1</v>
      </c>
      <c r="F2327" s="7"/>
      <c r="G2327" s="7"/>
      <c r="H2327" s="7"/>
      <c r="I2327" s="7"/>
      <c r="J2327" s="7"/>
      <c r="K2327" s="7"/>
      <c r="L2327" s="8">
        <f t="shared" si="184"/>
        <v>1</v>
      </c>
      <c r="O2327" s="11">
        <v>26.16</v>
      </c>
      <c r="P2327" s="7">
        <v>2</v>
      </c>
      <c r="Q2327" s="7">
        <v>2</v>
      </c>
      <c r="R2327" s="7"/>
      <c r="S2327" s="7">
        <v>2</v>
      </c>
      <c r="T2327" s="7"/>
      <c r="U2327" s="4"/>
      <c r="V2327" s="4"/>
      <c r="W2327" s="4"/>
      <c r="X2327" s="4"/>
      <c r="Y2327" s="4"/>
      <c r="Z2327" s="8">
        <f t="shared" si="180"/>
        <v>2</v>
      </c>
      <c r="AC2327" s="11">
        <v>26.16</v>
      </c>
      <c r="AD2327" s="7">
        <v>4</v>
      </c>
      <c r="AE2327" s="7">
        <v>4</v>
      </c>
      <c r="AF2327" s="7"/>
      <c r="AG2327" s="7">
        <v>4</v>
      </c>
      <c r="AH2327" s="7"/>
      <c r="AI2327" s="7"/>
      <c r="AJ2327" s="7"/>
      <c r="AK2327" s="7"/>
      <c r="AL2327" s="7"/>
      <c r="AM2327" s="7"/>
      <c r="AN2327" s="8">
        <f t="shared" si="181"/>
        <v>4</v>
      </c>
      <c r="AQ2327" s="11">
        <v>26.16</v>
      </c>
      <c r="AR2327" s="7">
        <v>5.9999794309999999</v>
      </c>
      <c r="AS2327" s="7">
        <v>5.999923806</v>
      </c>
      <c r="AT2327" s="7">
        <v>5.9999192499999996</v>
      </c>
      <c r="AU2327" s="7">
        <v>5.9999291822225498</v>
      </c>
      <c r="AV2327" s="7"/>
      <c r="AW2327" s="7"/>
      <c r="AX2327" s="7"/>
      <c r="AY2327" s="7"/>
      <c r="AZ2327" s="7"/>
      <c r="BA2327" s="7"/>
      <c r="BB2327" s="8">
        <f t="shared" si="182"/>
        <v>5.9999379173056369</v>
      </c>
      <c r="BE2327" s="11">
        <v>26.16</v>
      </c>
      <c r="BF2327" s="7">
        <v>7.7985873669999997</v>
      </c>
      <c r="BG2327" s="7">
        <v>7.7985955630000001</v>
      </c>
      <c r="BH2327" s="7">
        <v>7.7985872399999998</v>
      </c>
      <c r="BI2327" s="7">
        <v>7.7985512875665304</v>
      </c>
      <c r="BJ2327" s="7"/>
      <c r="BK2327" s="7"/>
      <c r="BL2327" s="7"/>
      <c r="BM2327" s="7"/>
      <c r="BN2327" s="7"/>
      <c r="BO2327" s="7"/>
      <c r="BP2327" s="8">
        <f t="shared" si="183"/>
        <v>7.7985803643916327</v>
      </c>
    </row>
    <row r="2328" spans="1:68">
      <c r="A2328" s="11">
        <v>26.18</v>
      </c>
      <c r="B2328" s="7">
        <v>1</v>
      </c>
      <c r="C2328" s="7">
        <v>1</v>
      </c>
      <c r="D2328" s="7"/>
      <c r="E2328" s="2">
        <v>1</v>
      </c>
      <c r="F2328" s="7"/>
      <c r="G2328" s="7"/>
      <c r="H2328" s="7"/>
      <c r="I2328" s="7"/>
      <c r="J2328" s="7"/>
      <c r="K2328" s="7"/>
      <c r="L2328" s="8">
        <f t="shared" si="184"/>
        <v>1</v>
      </c>
      <c r="O2328" s="11">
        <v>26.18</v>
      </c>
      <c r="P2328" s="7">
        <v>2</v>
      </c>
      <c r="Q2328" s="7">
        <v>2</v>
      </c>
      <c r="R2328" s="7"/>
      <c r="S2328" s="7">
        <v>2</v>
      </c>
      <c r="T2328" s="7"/>
      <c r="U2328" s="4"/>
      <c r="V2328" s="4"/>
      <c r="W2328" s="4"/>
      <c r="X2328" s="4"/>
      <c r="Y2328" s="4"/>
      <c r="Z2328" s="8">
        <f t="shared" si="180"/>
        <v>2</v>
      </c>
      <c r="AC2328" s="11">
        <v>26.18</v>
      </c>
      <c r="AD2328" s="7">
        <v>4</v>
      </c>
      <c r="AE2328" s="7">
        <v>4</v>
      </c>
      <c r="AF2328" s="7"/>
      <c r="AG2328" s="7">
        <v>4</v>
      </c>
      <c r="AH2328" s="7"/>
      <c r="AI2328" s="7"/>
      <c r="AJ2328" s="7"/>
      <c r="AK2328" s="7"/>
      <c r="AL2328" s="7"/>
      <c r="AM2328" s="7"/>
      <c r="AN2328" s="8">
        <f t="shared" si="181"/>
        <v>4</v>
      </c>
      <c r="AQ2328" s="11">
        <v>26.18</v>
      </c>
      <c r="AR2328" s="7">
        <v>5.9999803509999996</v>
      </c>
      <c r="AS2328" s="7">
        <v>5.9999333940000001</v>
      </c>
      <c r="AT2328" s="7">
        <v>5.9999226200000004</v>
      </c>
      <c r="AU2328" s="7">
        <v>5.9999324566982404</v>
      </c>
      <c r="AV2328" s="7"/>
      <c r="AW2328" s="7"/>
      <c r="AX2328" s="7"/>
      <c r="AY2328" s="7"/>
      <c r="AZ2328" s="7"/>
      <c r="BA2328" s="7"/>
      <c r="BB2328" s="8">
        <f t="shared" si="182"/>
        <v>5.9999422054245599</v>
      </c>
      <c r="BE2328" s="11">
        <v>26.18</v>
      </c>
      <c r="BF2328" s="7">
        <v>7.8011006969999999</v>
      </c>
      <c r="BG2328" s="7">
        <v>7.8011017459999996</v>
      </c>
      <c r="BH2328" s="7">
        <v>7.8011005999999998</v>
      </c>
      <c r="BI2328" s="7">
        <v>7.8010637442080304</v>
      </c>
      <c r="BJ2328" s="7"/>
      <c r="BK2328" s="7"/>
      <c r="BL2328" s="7"/>
      <c r="BM2328" s="7"/>
      <c r="BN2328" s="7"/>
      <c r="BO2328" s="7"/>
      <c r="BP2328" s="8">
        <f t="shared" si="183"/>
        <v>7.8010916968020076</v>
      </c>
    </row>
    <row r="2329" spans="1:68">
      <c r="A2329" s="11">
        <v>26.2</v>
      </c>
      <c r="B2329" s="7">
        <v>1</v>
      </c>
      <c r="C2329" s="7">
        <v>1</v>
      </c>
      <c r="D2329" s="7"/>
      <c r="E2329" s="2">
        <v>1</v>
      </c>
      <c r="F2329" s="7"/>
      <c r="G2329" s="7"/>
      <c r="H2329" s="7"/>
      <c r="I2329" s="7"/>
      <c r="J2329" s="7"/>
      <c r="K2329" s="7"/>
      <c r="L2329" s="8">
        <f t="shared" si="184"/>
        <v>1</v>
      </c>
      <c r="O2329" s="11">
        <v>26.2</v>
      </c>
      <c r="P2329" s="7">
        <v>2</v>
      </c>
      <c r="Q2329" s="7">
        <v>2</v>
      </c>
      <c r="R2329" s="7"/>
      <c r="S2329" s="7">
        <v>2</v>
      </c>
      <c r="T2329" s="7"/>
      <c r="U2329" s="4"/>
      <c r="V2329" s="4"/>
      <c r="W2329" s="4"/>
      <c r="X2329" s="4"/>
      <c r="Y2329" s="4"/>
      <c r="Z2329" s="8">
        <f t="shared" si="180"/>
        <v>2</v>
      </c>
      <c r="AC2329" s="11">
        <v>26.2</v>
      </c>
      <c r="AD2329" s="7">
        <v>4</v>
      </c>
      <c r="AE2329" s="7">
        <v>4</v>
      </c>
      <c r="AF2329" s="7"/>
      <c r="AG2329" s="7">
        <v>4</v>
      </c>
      <c r="AH2329" s="7"/>
      <c r="AI2329" s="7"/>
      <c r="AJ2329" s="7"/>
      <c r="AK2329" s="7"/>
      <c r="AL2329" s="7"/>
      <c r="AM2329" s="7"/>
      <c r="AN2329" s="8">
        <f t="shared" si="181"/>
        <v>4</v>
      </c>
      <c r="AQ2329" s="11">
        <v>26.2</v>
      </c>
      <c r="AR2329" s="7">
        <v>5.9999812319999997</v>
      </c>
      <c r="AS2329" s="7">
        <v>5.9999281699999996</v>
      </c>
      <c r="AT2329" s="7">
        <v>5.9999258600000003</v>
      </c>
      <c r="AU2329" s="7">
        <v>5.9999355970850496</v>
      </c>
      <c r="AV2329" s="7"/>
      <c r="AW2329" s="7"/>
      <c r="AX2329" s="7"/>
      <c r="AY2329" s="7"/>
      <c r="AZ2329" s="7"/>
      <c r="BA2329" s="7"/>
      <c r="BB2329" s="8">
        <f t="shared" si="182"/>
        <v>5.9999427147712625</v>
      </c>
      <c r="BE2329" s="11">
        <v>26.2</v>
      </c>
      <c r="BF2329" s="7">
        <v>7.8035932629999998</v>
      </c>
      <c r="BG2329" s="7">
        <v>7.8037168320000001</v>
      </c>
      <c r="BH2329" s="7">
        <v>7.8035931999999999</v>
      </c>
      <c r="BI2329" s="7">
        <v>7.8035554518234598</v>
      </c>
      <c r="BJ2329" s="7"/>
      <c r="BK2329" s="7"/>
      <c r="BL2329" s="7"/>
      <c r="BM2329" s="7"/>
      <c r="BN2329" s="7"/>
      <c r="BO2329" s="7"/>
      <c r="BP2329" s="8">
        <f t="shared" si="183"/>
        <v>7.8036146867058642</v>
      </c>
    </row>
    <row r="2330" spans="1:68">
      <c r="A2330" s="11">
        <v>26.22</v>
      </c>
      <c r="B2330" s="7">
        <v>1</v>
      </c>
      <c r="C2330" s="7">
        <v>1</v>
      </c>
      <c r="D2330" s="7"/>
      <c r="E2330" s="2">
        <v>1</v>
      </c>
      <c r="F2330" s="7"/>
      <c r="G2330" s="7"/>
      <c r="H2330" s="7"/>
      <c r="I2330" s="7"/>
      <c r="J2330" s="7"/>
      <c r="K2330" s="7"/>
      <c r="L2330" s="8">
        <f t="shared" si="184"/>
        <v>1</v>
      </c>
      <c r="O2330" s="11">
        <v>26.22</v>
      </c>
      <c r="P2330" s="7">
        <v>2</v>
      </c>
      <c r="Q2330" s="7">
        <v>2</v>
      </c>
      <c r="R2330" s="7"/>
      <c r="S2330" s="7">
        <v>2</v>
      </c>
      <c r="T2330" s="7"/>
      <c r="U2330" s="4"/>
      <c r="V2330" s="4"/>
      <c r="W2330" s="4"/>
      <c r="X2330" s="4"/>
      <c r="Y2330" s="4"/>
      <c r="Z2330" s="8">
        <f t="shared" si="180"/>
        <v>2</v>
      </c>
      <c r="AC2330" s="11">
        <v>26.22</v>
      </c>
      <c r="AD2330" s="7">
        <v>4</v>
      </c>
      <c r="AE2330" s="7">
        <v>4</v>
      </c>
      <c r="AF2330" s="7"/>
      <c r="AG2330" s="7">
        <v>4</v>
      </c>
      <c r="AH2330" s="7"/>
      <c r="AI2330" s="7"/>
      <c r="AJ2330" s="7"/>
      <c r="AK2330" s="7"/>
      <c r="AL2330" s="7"/>
      <c r="AM2330" s="7"/>
      <c r="AN2330" s="8">
        <f t="shared" si="181"/>
        <v>4</v>
      </c>
      <c r="AQ2330" s="11">
        <v>26.22</v>
      </c>
      <c r="AR2330" s="7">
        <v>5.9999820760000002</v>
      </c>
      <c r="AS2330" s="7">
        <v>5.999939082</v>
      </c>
      <c r="AT2330" s="7">
        <v>5.9999289500000001</v>
      </c>
      <c r="AU2330" s="7">
        <v>5.9999386084474198</v>
      </c>
      <c r="AV2330" s="7"/>
      <c r="AW2330" s="7"/>
      <c r="AX2330" s="7"/>
      <c r="AY2330" s="7"/>
      <c r="AZ2330" s="7"/>
      <c r="BA2330" s="7"/>
      <c r="BB2330" s="8">
        <f t="shared" si="182"/>
        <v>5.9999471791118548</v>
      </c>
      <c r="BE2330" s="11">
        <v>26.22</v>
      </c>
      <c r="BF2330" s="7">
        <v>7.8060651190000003</v>
      </c>
      <c r="BG2330" s="7">
        <v>7.8061989460000003</v>
      </c>
      <c r="BH2330" s="7">
        <v>7.8060650799999998</v>
      </c>
      <c r="BI2330" s="7">
        <v>7.8060264488070503</v>
      </c>
      <c r="BJ2330" s="7"/>
      <c r="BK2330" s="7"/>
      <c r="BL2330" s="7"/>
      <c r="BM2330" s="7"/>
      <c r="BN2330" s="7"/>
      <c r="BO2330" s="7"/>
      <c r="BP2330" s="8">
        <f t="shared" si="183"/>
        <v>7.8060888984517627</v>
      </c>
    </row>
    <row r="2331" spans="1:68">
      <c r="A2331" s="11">
        <v>26.240000000000002</v>
      </c>
      <c r="B2331" s="7">
        <v>1</v>
      </c>
      <c r="C2331" s="7">
        <v>1</v>
      </c>
      <c r="D2331" s="7"/>
      <c r="E2331" s="2">
        <v>1</v>
      </c>
      <c r="F2331" s="7"/>
      <c r="G2331" s="7"/>
      <c r="H2331" s="7"/>
      <c r="I2331" s="7"/>
      <c r="J2331" s="7"/>
      <c r="K2331" s="7"/>
      <c r="L2331" s="8">
        <f t="shared" si="184"/>
        <v>1</v>
      </c>
      <c r="O2331" s="11">
        <v>26.240000000000002</v>
      </c>
      <c r="P2331" s="7">
        <v>2</v>
      </c>
      <c r="Q2331" s="7">
        <v>2</v>
      </c>
      <c r="R2331" s="7"/>
      <c r="S2331" s="7">
        <v>2</v>
      </c>
      <c r="T2331" s="7"/>
      <c r="U2331" s="4"/>
      <c r="V2331" s="4"/>
      <c r="W2331" s="4"/>
      <c r="X2331" s="4"/>
      <c r="Y2331" s="4"/>
      <c r="Z2331" s="8">
        <f t="shared" si="180"/>
        <v>2</v>
      </c>
      <c r="AC2331" s="11">
        <v>26.240000000000002</v>
      </c>
      <c r="AD2331" s="7">
        <v>4</v>
      </c>
      <c r="AE2331" s="7">
        <v>4</v>
      </c>
      <c r="AF2331" s="7"/>
      <c r="AG2331" s="7">
        <v>4</v>
      </c>
      <c r="AH2331" s="7"/>
      <c r="AI2331" s="7"/>
      <c r="AJ2331" s="7"/>
      <c r="AK2331" s="7"/>
      <c r="AL2331" s="7"/>
      <c r="AM2331" s="7"/>
      <c r="AN2331" s="8">
        <f t="shared" si="181"/>
        <v>4</v>
      </c>
      <c r="AQ2331" s="11">
        <v>26.240000000000002</v>
      </c>
      <c r="AR2331" s="7">
        <v>5.9999828830000004</v>
      </c>
      <c r="AS2331" s="7">
        <v>5.9999397910000001</v>
      </c>
      <c r="AT2331" s="7">
        <v>5.9999319199999999</v>
      </c>
      <c r="AU2331" s="7">
        <v>5.9999414956901802</v>
      </c>
      <c r="AV2331" s="7"/>
      <c r="AW2331" s="7"/>
      <c r="AX2331" s="7"/>
      <c r="AY2331" s="7"/>
      <c r="AZ2331" s="7"/>
      <c r="BA2331" s="7"/>
      <c r="BB2331" s="8">
        <f t="shared" si="182"/>
        <v>5.9999490224225447</v>
      </c>
      <c r="BE2331" s="11">
        <v>26.240000000000002</v>
      </c>
      <c r="BF2331" s="7">
        <v>7.8085163179999997</v>
      </c>
      <c r="BG2331" s="7">
        <v>7.8085248549999999</v>
      </c>
      <c r="BH2331" s="7">
        <v>7.80851629</v>
      </c>
      <c r="BI2331" s="7">
        <v>7.8084767748677102</v>
      </c>
      <c r="BJ2331" s="7"/>
      <c r="BK2331" s="7"/>
      <c r="BL2331" s="7"/>
      <c r="BM2331" s="7"/>
      <c r="BN2331" s="7"/>
      <c r="BO2331" s="7"/>
      <c r="BP2331" s="8">
        <f t="shared" si="183"/>
        <v>7.8085085594669277</v>
      </c>
    </row>
    <row r="2332" spans="1:68">
      <c r="A2332" s="11">
        <v>26.259999999999998</v>
      </c>
      <c r="B2332" s="7">
        <v>1</v>
      </c>
      <c r="C2332" s="7">
        <v>1</v>
      </c>
      <c r="D2332" s="7"/>
      <c r="E2332" s="2">
        <v>1</v>
      </c>
      <c r="F2332" s="7"/>
      <c r="G2332" s="7"/>
      <c r="H2332" s="7"/>
      <c r="I2332" s="7"/>
      <c r="J2332" s="7"/>
      <c r="K2332" s="7"/>
      <c r="L2332" s="8">
        <f t="shared" si="184"/>
        <v>1</v>
      </c>
      <c r="O2332" s="11">
        <v>26.259999999999998</v>
      </c>
      <c r="P2332" s="7">
        <v>2</v>
      </c>
      <c r="Q2332" s="7">
        <v>2</v>
      </c>
      <c r="R2332" s="7"/>
      <c r="S2332" s="7">
        <v>2</v>
      </c>
      <c r="T2332" s="7"/>
      <c r="U2332" s="4"/>
      <c r="V2332" s="4"/>
      <c r="W2332" s="4"/>
      <c r="X2332" s="4"/>
      <c r="Y2332" s="4"/>
      <c r="Z2332" s="8">
        <f t="shared" si="180"/>
        <v>2</v>
      </c>
      <c r="AC2332" s="11">
        <v>26.259999999999998</v>
      </c>
      <c r="AD2332" s="7">
        <v>4</v>
      </c>
      <c r="AE2332" s="7">
        <v>4</v>
      </c>
      <c r="AF2332" s="7"/>
      <c r="AG2332" s="7">
        <v>4</v>
      </c>
      <c r="AH2332" s="7"/>
      <c r="AI2332" s="7"/>
      <c r="AJ2332" s="7"/>
      <c r="AK2332" s="7"/>
      <c r="AL2332" s="7"/>
      <c r="AM2332" s="7"/>
      <c r="AN2332" s="8">
        <f t="shared" si="181"/>
        <v>4</v>
      </c>
      <c r="AQ2332" s="11">
        <v>26.259999999999998</v>
      </c>
      <c r="AR2332" s="7">
        <v>5.9999836550000003</v>
      </c>
      <c r="AS2332" s="7">
        <v>5.9999374870000004</v>
      </c>
      <c r="AT2332" s="7">
        <v>5.9999347600000004</v>
      </c>
      <c r="AU2332" s="7">
        <v>5.9999442635617903</v>
      </c>
      <c r="AV2332" s="7"/>
      <c r="AW2332" s="7"/>
      <c r="AX2332" s="7"/>
      <c r="AY2332" s="7"/>
      <c r="AZ2332" s="7"/>
      <c r="BA2332" s="7"/>
      <c r="BB2332" s="8">
        <f t="shared" si="182"/>
        <v>5.9999500413904476</v>
      </c>
      <c r="BE2332" s="11">
        <v>26.259999999999998</v>
      </c>
      <c r="BF2332" s="7">
        <v>7.811004906</v>
      </c>
      <c r="BG2332" s="7">
        <v>7.8107796120000001</v>
      </c>
      <c r="BH2332" s="7">
        <v>7.8109468599999996</v>
      </c>
      <c r="BI2332" s="7">
        <v>7.8109064710240004</v>
      </c>
      <c r="BJ2332" s="7"/>
      <c r="BK2332" s="7"/>
      <c r="BL2332" s="7"/>
      <c r="BM2332" s="7"/>
      <c r="BN2332" s="7"/>
      <c r="BO2332" s="7"/>
      <c r="BP2332" s="8">
        <f t="shared" si="183"/>
        <v>7.8109094622560002</v>
      </c>
    </row>
    <row r="2333" spans="1:68">
      <c r="A2333" s="11">
        <v>26.28</v>
      </c>
      <c r="B2333" s="7">
        <v>1</v>
      </c>
      <c r="C2333" s="7">
        <v>1</v>
      </c>
      <c r="D2333" s="7"/>
      <c r="E2333" s="2">
        <v>1</v>
      </c>
      <c r="F2333" s="7"/>
      <c r="G2333" s="7"/>
      <c r="H2333" s="7"/>
      <c r="I2333" s="7"/>
      <c r="J2333" s="7"/>
      <c r="K2333" s="7"/>
      <c r="L2333" s="8">
        <f t="shared" si="184"/>
        <v>1</v>
      </c>
      <c r="O2333" s="11">
        <v>26.28</v>
      </c>
      <c r="P2333" s="7">
        <v>2</v>
      </c>
      <c r="Q2333" s="7">
        <v>2</v>
      </c>
      <c r="R2333" s="7"/>
      <c r="S2333" s="7">
        <v>2</v>
      </c>
      <c r="T2333" s="7"/>
      <c r="U2333" s="4"/>
      <c r="V2333" s="4"/>
      <c r="W2333" s="4"/>
      <c r="X2333" s="4"/>
      <c r="Y2333" s="4"/>
      <c r="Z2333" s="8">
        <f t="shared" si="180"/>
        <v>2</v>
      </c>
      <c r="AC2333" s="11">
        <v>26.28</v>
      </c>
      <c r="AD2333" s="7">
        <v>4</v>
      </c>
      <c r="AE2333" s="7">
        <v>4</v>
      </c>
      <c r="AF2333" s="7"/>
      <c r="AG2333" s="7">
        <v>4</v>
      </c>
      <c r="AH2333" s="7"/>
      <c r="AI2333" s="7"/>
      <c r="AJ2333" s="7"/>
      <c r="AK2333" s="7"/>
      <c r="AL2333" s="7"/>
      <c r="AM2333" s="7"/>
      <c r="AN2333" s="8">
        <f t="shared" si="181"/>
        <v>4</v>
      </c>
      <c r="AQ2333" s="11">
        <v>26.28</v>
      </c>
      <c r="AR2333" s="7">
        <v>5.9999843940000002</v>
      </c>
      <c r="AS2333" s="7">
        <v>5.9999423470000002</v>
      </c>
      <c r="AT2333" s="7">
        <v>5.9999374799999998</v>
      </c>
      <c r="AU2333" s="7">
        <v>5.99994691665741</v>
      </c>
      <c r="AV2333" s="7"/>
      <c r="AW2333" s="7"/>
      <c r="AX2333" s="7"/>
      <c r="AY2333" s="7"/>
      <c r="AZ2333" s="7"/>
      <c r="BA2333" s="7"/>
      <c r="BB2333" s="8">
        <f t="shared" si="182"/>
        <v>5.9999527844143525</v>
      </c>
      <c r="BE2333" s="11">
        <v>26.28</v>
      </c>
      <c r="BF2333" s="7">
        <v>7.8133606259999997</v>
      </c>
      <c r="BG2333" s="7">
        <v>7.8134204819999997</v>
      </c>
      <c r="BH2333" s="7">
        <v>7.81335683</v>
      </c>
      <c r="BI2333" s="7">
        <v>7.8133155795988998</v>
      </c>
      <c r="BJ2333" s="7"/>
      <c r="BK2333" s="7"/>
      <c r="BL2333" s="7"/>
      <c r="BM2333" s="7"/>
      <c r="BN2333" s="7"/>
      <c r="BO2333" s="7"/>
      <c r="BP2333" s="8">
        <f t="shared" si="183"/>
        <v>7.8133633793997248</v>
      </c>
    </row>
    <row r="2334" spans="1:68">
      <c r="A2334" s="11">
        <v>26.3</v>
      </c>
      <c r="B2334" s="7">
        <v>1</v>
      </c>
      <c r="C2334" s="7">
        <v>1</v>
      </c>
      <c r="D2334" s="7"/>
      <c r="E2334" s="2">
        <v>1</v>
      </c>
      <c r="F2334" s="7"/>
      <c r="G2334" s="7"/>
      <c r="H2334" s="7"/>
      <c r="I2334" s="7"/>
      <c r="J2334" s="7"/>
      <c r="K2334" s="7"/>
      <c r="L2334" s="8">
        <f t="shared" si="184"/>
        <v>1</v>
      </c>
      <c r="O2334" s="11">
        <v>26.3</v>
      </c>
      <c r="P2334" s="7">
        <v>2</v>
      </c>
      <c r="Q2334" s="7">
        <v>2</v>
      </c>
      <c r="R2334" s="7"/>
      <c r="S2334" s="7">
        <v>2</v>
      </c>
      <c r="T2334" s="7"/>
      <c r="U2334" s="4"/>
      <c r="V2334" s="4"/>
      <c r="W2334" s="4"/>
      <c r="X2334" s="4"/>
      <c r="Y2334" s="4"/>
      <c r="Z2334" s="8">
        <f t="shared" si="180"/>
        <v>2</v>
      </c>
      <c r="AC2334" s="11">
        <v>26.3</v>
      </c>
      <c r="AD2334" s="7">
        <v>4</v>
      </c>
      <c r="AE2334" s="7">
        <v>4</v>
      </c>
      <c r="AF2334" s="7"/>
      <c r="AG2334" s="7">
        <v>4</v>
      </c>
      <c r="AH2334" s="7"/>
      <c r="AI2334" s="7"/>
      <c r="AJ2334" s="7"/>
      <c r="AK2334" s="7"/>
      <c r="AL2334" s="7"/>
      <c r="AM2334" s="7"/>
      <c r="AN2334" s="8">
        <f t="shared" si="181"/>
        <v>4</v>
      </c>
      <c r="AQ2334" s="11">
        <v>26.3</v>
      </c>
      <c r="AR2334" s="7">
        <v>5.9999850559999999</v>
      </c>
      <c r="AS2334" s="7">
        <v>5.9999499500000004</v>
      </c>
      <c r="AT2334" s="7">
        <v>5.9999400899999999</v>
      </c>
      <c r="AU2334" s="7">
        <v>5.9999494594214999</v>
      </c>
      <c r="AV2334" s="7"/>
      <c r="AW2334" s="7"/>
      <c r="AX2334" s="7"/>
      <c r="AY2334" s="7"/>
      <c r="AZ2334" s="7"/>
      <c r="BA2334" s="7"/>
      <c r="BB2334" s="8">
        <f t="shared" si="182"/>
        <v>5.9999561388553753</v>
      </c>
      <c r="BE2334" s="11">
        <v>26.3</v>
      </c>
      <c r="BF2334" s="7">
        <v>7.815748245</v>
      </c>
      <c r="BG2334" s="7">
        <v>7.8159283579999999</v>
      </c>
      <c r="BH2334" s="7">
        <v>7.8157462600000001</v>
      </c>
      <c r="BI2334" s="7">
        <v>7.8157041442143704</v>
      </c>
      <c r="BJ2334" s="7"/>
      <c r="BK2334" s="7"/>
      <c r="BL2334" s="7"/>
      <c r="BM2334" s="7"/>
      <c r="BN2334" s="7"/>
      <c r="BO2334" s="7"/>
      <c r="BP2334" s="8">
        <f t="shared" si="183"/>
        <v>7.815781751803593</v>
      </c>
    </row>
    <row r="2335" spans="1:68">
      <c r="A2335" s="11">
        <v>26.32</v>
      </c>
      <c r="B2335" s="7">
        <v>1</v>
      </c>
      <c r="C2335" s="7">
        <v>1</v>
      </c>
      <c r="D2335" s="7"/>
      <c r="E2335" s="2">
        <v>1</v>
      </c>
      <c r="F2335" s="7"/>
      <c r="G2335" s="7"/>
      <c r="H2335" s="7"/>
      <c r="I2335" s="7"/>
      <c r="J2335" s="7"/>
      <c r="K2335" s="7"/>
      <c r="L2335" s="8">
        <f t="shared" si="184"/>
        <v>1</v>
      </c>
      <c r="O2335" s="11">
        <v>26.32</v>
      </c>
      <c r="P2335" s="7">
        <v>2</v>
      </c>
      <c r="Q2335" s="7">
        <v>2</v>
      </c>
      <c r="R2335" s="7"/>
      <c r="S2335" s="7">
        <v>2</v>
      </c>
      <c r="T2335" s="7"/>
      <c r="U2335" s="4"/>
      <c r="V2335" s="4"/>
      <c r="W2335" s="4"/>
      <c r="X2335" s="4"/>
      <c r="Y2335" s="4"/>
      <c r="Z2335" s="8">
        <f t="shared" si="180"/>
        <v>2</v>
      </c>
      <c r="AC2335" s="11">
        <v>26.32</v>
      </c>
      <c r="AD2335" s="7">
        <v>4</v>
      </c>
      <c r="AE2335" s="7">
        <v>4</v>
      </c>
      <c r="AF2335" s="7"/>
      <c r="AG2335" s="7">
        <v>4</v>
      </c>
      <c r="AH2335" s="7"/>
      <c r="AI2335" s="7"/>
      <c r="AJ2335" s="7"/>
      <c r="AK2335" s="7"/>
      <c r="AL2335" s="7"/>
      <c r="AM2335" s="7"/>
      <c r="AN2335" s="8">
        <f t="shared" si="181"/>
        <v>4</v>
      </c>
      <c r="AQ2335" s="11">
        <v>26.32</v>
      </c>
      <c r="AR2335" s="7">
        <v>5.9999857170000004</v>
      </c>
      <c r="AS2335" s="7">
        <v>5.9999537299999997</v>
      </c>
      <c r="AT2335" s="7">
        <v>5.9999425799999999</v>
      </c>
      <c r="AU2335" s="7">
        <v>5.9999518961502201</v>
      </c>
      <c r="AV2335" s="7"/>
      <c r="AW2335" s="7"/>
      <c r="AX2335" s="7"/>
      <c r="AY2335" s="7"/>
      <c r="AZ2335" s="7"/>
      <c r="BA2335" s="7"/>
      <c r="BB2335" s="8">
        <f t="shared" si="182"/>
        <v>5.999958480787555</v>
      </c>
      <c r="BE2335" s="11">
        <v>26.32</v>
      </c>
      <c r="BF2335" s="7">
        <v>7.8181172400000003</v>
      </c>
      <c r="BG2335" s="7">
        <v>7.8180298290000003</v>
      </c>
      <c r="BH2335" s="7">
        <v>7.8181151900000003</v>
      </c>
      <c r="BI2335" s="7">
        <v>7.8180722097856501</v>
      </c>
      <c r="BJ2335" s="7"/>
      <c r="BK2335" s="7"/>
      <c r="BL2335" s="7"/>
      <c r="BM2335" s="7"/>
      <c r="BN2335" s="7"/>
      <c r="BO2335" s="7"/>
      <c r="BP2335" s="8">
        <f t="shared" si="183"/>
        <v>7.8180836171964128</v>
      </c>
    </row>
    <row r="2336" spans="1:68">
      <c r="A2336" s="11">
        <v>26.34</v>
      </c>
      <c r="B2336" s="7">
        <v>1</v>
      </c>
      <c r="C2336" s="7">
        <v>1</v>
      </c>
      <c r="D2336" s="7"/>
      <c r="E2336" s="2">
        <v>1</v>
      </c>
      <c r="F2336" s="7"/>
      <c r="G2336" s="7"/>
      <c r="H2336" s="7"/>
      <c r="I2336" s="7"/>
      <c r="J2336" s="7"/>
      <c r="K2336" s="7"/>
      <c r="L2336" s="8">
        <f t="shared" si="184"/>
        <v>1</v>
      </c>
      <c r="O2336" s="11">
        <v>26.34</v>
      </c>
      <c r="P2336" s="7">
        <v>2</v>
      </c>
      <c r="Q2336" s="7">
        <v>2</v>
      </c>
      <c r="R2336" s="7"/>
      <c r="S2336" s="7">
        <v>2</v>
      </c>
      <c r="T2336" s="7"/>
      <c r="U2336" s="4"/>
      <c r="V2336" s="4"/>
      <c r="W2336" s="4"/>
      <c r="X2336" s="4"/>
      <c r="Y2336" s="4"/>
      <c r="Z2336" s="8">
        <f t="shared" si="180"/>
        <v>2</v>
      </c>
      <c r="AC2336" s="11">
        <v>26.34</v>
      </c>
      <c r="AD2336" s="7">
        <v>4</v>
      </c>
      <c r="AE2336" s="7">
        <v>4</v>
      </c>
      <c r="AF2336" s="7"/>
      <c r="AG2336" s="7">
        <v>4</v>
      </c>
      <c r="AH2336" s="7"/>
      <c r="AI2336" s="7"/>
      <c r="AJ2336" s="7"/>
      <c r="AK2336" s="7"/>
      <c r="AL2336" s="7"/>
      <c r="AM2336" s="7"/>
      <c r="AN2336" s="8">
        <f t="shared" si="181"/>
        <v>4</v>
      </c>
      <c r="AQ2336" s="11">
        <v>26.34</v>
      </c>
      <c r="AR2336" s="7">
        <v>5.9999604849999999</v>
      </c>
      <c r="AS2336" s="7">
        <v>5.9999566660000001</v>
      </c>
      <c r="AT2336" s="7">
        <v>5.9999449699999996</v>
      </c>
      <c r="AU2336" s="7">
        <v>5.9999542309936</v>
      </c>
      <c r="AV2336" s="7"/>
      <c r="AW2336" s="7"/>
      <c r="AX2336" s="7"/>
      <c r="AY2336" s="7"/>
      <c r="AZ2336" s="7"/>
      <c r="BA2336" s="7"/>
      <c r="BB2336" s="8">
        <f t="shared" si="182"/>
        <v>5.9999540879984004</v>
      </c>
      <c r="BE2336" s="11">
        <v>26.34</v>
      </c>
      <c r="BF2336" s="7">
        <v>7.8204659090000002</v>
      </c>
      <c r="BG2336" s="7">
        <v>7.820551676</v>
      </c>
      <c r="BH2336" s="7">
        <v>7.8204636599999997</v>
      </c>
      <c r="BI2336" s="7">
        <v>7.8204198225154196</v>
      </c>
      <c r="BJ2336" s="7"/>
      <c r="BK2336" s="7"/>
      <c r="BL2336" s="7"/>
      <c r="BM2336" s="7"/>
      <c r="BN2336" s="7"/>
      <c r="BO2336" s="7"/>
      <c r="BP2336" s="8">
        <f t="shared" si="183"/>
        <v>7.8204752668788551</v>
      </c>
    </row>
    <row r="2337" spans="1:68">
      <c r="A2337" s="11">
        <v>26.36</v>
      </c>
      <c r="B2337" s="7">
        <v>1</v>
      </c>
      <c r="C2337" s="7">
        <v>1</v>
      </c>
      <c r="D2337" s="7"/>
      <c r="E2337" s="2">
        <v>1</v>
      </c>
      <c r="F2337" s="7"/>
      <c r="G2337" s="7"/>
      <c r="H2337" s="7"/>
      <c r="I2337" s="7"/>
      <c r="J2337" s="7"/>
      <c r="K2337" s="7"/>
      <c r="L2337" s="8">
        <f t="shared" si="184"/>
        <v>1</v>
      </c>
      <c r="O2337" s="11">
        <v>26.36</v>
      </c>
      <c r="P2337" s="7">
        <v>2</v>
      </c>
      <c r="Q2337" s="7">
        <v>2</v>
      </c>
      <c r="R2337" s="7"/>
      <c r="S2337" s="7">
        <v>2</v>
      </c>
      <c r="T2337" s="7"/>
      <c r="U2337" s="4"/>
      <c r="V2337" s="4"/>
      <c r="W2337" s="4"/>
      <c r="X2337" s="4"/>
      <c r="Y2337" s="4"/>
      <c r="Z2337" s="8">
        <f t="shared" si="180"/>
        <v>2</v>
      </c>
      <c r="AC2337" s="11">
        <v>26.36</v>
      </c>
      <c r="AD2337" s="7">
        <v>4</v>
      </c>
      <c r="AE2337" s="7">
        <v>4</v>
      </c>
      <c r="AF2337" s="7"/>
      <c r="AG2337" s="7">
        <v>4</v>
      </c>
      <c r="AH2337" s="7"/>
      <c r="AI2337" s="7"/>
      <c r="AJ2337" s="7"/>
      <c r="AK2337" s="7"/>
      <c r="AL2337" s="7"/>
      <c r="AM2337" s="7"/>
      <c r="AN2337" s="8">
        <f t="shared" si="181"/>
        <v>4</v>
      </c>
      <c r="AQ2337" s="11">
        <v>26.36</v>
      </c>
      <c r="AR2337" s="7">
        <v>5.9999667780000001</v>
      </c>
      <c r="AS2337" s="7">
        <v>5.9999529469999997</v>
      </c>
      <c r="AT2337" s="7">
        <v>5.99994725</v>
      </c>
      <c r="AU2337" s="7">
        <v>5.9999564679575803</v>
      </c>
      <c r="AV2337" s="7"/>
      <c r="AW2337" s="7"/>
      <c r="AX2337" s="7"/>
      <c r="AY2337" s="7"/>
      <c r="AZ2337" s="7"/>
      <c r="BA2337" s="7"/>
      <c r="BB2337" s="8">
        <f t="shared" si="182"/>
        <v>5.9999558607393952</v>
      </c>
      <c r="BE2337" s="11">
        <v>26.36</v>
      </c>
      <c r="BF2337" s="7">
        <v>7.8228608910000004</v>
      </c>
      <c r="BG2337" s="7">
        <v>7.8226381270000003</v>
      </c>
      <c r="BH2337" s="7">
        <v>7.8227917199999997</v>
      </c>
      <c r="BI2337" s="7">
        <v>7.82274702988766</v>
      </c>
      <c r="BJ2337" s="7"/>
      <c r="BK2337" s="7"/>
      <c r="BL2337" s="7"/>
      <c r="BM2337" s="7"/>
      <c r="BN2337" s="7"/>
      <c r="BO2337" s="7"/>
      <c r="BP2337" s="8">
        <f t="shared" si="183"/>
        <v>7.8227594419719146</v>
      </c>
    </row>
    <row r="2338" spans="1:68">
      <c r="A2338" s="11">
        <v>26.38</v>
      </c>
      <c r="B2338" s="7">
        <v>1</v>
      </c>
      <c r="C2338" s="7">
        <v>1</v>
      </c>
      <c r="D2338" s="7"/>
      <c r="E2338" s="2">
        <v>1</v>
      </c>
      <c r="F2338" s="7"/>
      <c r="G2338" s="7"/>
      <c r="H2338" s="7"/>
      <c r="I2338" s="7"/>
      <c r="J2338" s="7"/>
      <c r="K2338" s="7"/>
      <c r="L2338" s="8">
        <f t="shared" si="184"/>
        <v>1</v>
      </c>
      <c r="O2338" s="11">
        <v>26.38</v>
      </c>
      <c r="P2338" s="7">
        <v>2</v>
      </c>
      <c r="Q2338" s="7">
        <v>2</v>
      </c>
      <c r="R2338" s="7"/>
      <c r="S2338" s="7">
        <v>2</v>
      </c>
      <c r="T2338" s="7"/>
      <c r="U2338" s="4"/>
      <c r="V2338" s="4"/>
      <c r="W2338" s="4"/>
      <c r="X2338" s="4"/>
      <c r="Y2338" s="4"/>
      <c r="Z2338" s="8">
        <f t="shared" si="180"/>
        <v>2</v>
      </c>
      <c r="AC2338" s="11">
        <v>26.38</v>
      </c>
      <c r="AD2338" s="7">
        <v>4</v>
      </c>
      <c r="AE2338" s="7">
        <v>4</v>
      </c>
      <c r="AF2338" s="7"/>
      <c r="AG2338" s="7">
        <v>4</v>
      </c>
      <c r="AH2338" s="7"/>
      <c r="AI2338" s="7"/>
      <c r="AJ2338" s="7"/>
      <c r="AK2338" s="7"/>
      <c r="AL2338" s="7"/>
      <c r="AM2338" s="7"/>
      <c r="AN2338" s="8">
        <f t="shared" si="181"/>
        <v>4</v>
      </c>
      <c r="AQ2338" s="11">
        <v>26.38</v>
      </c>
      <c r="AR2338" s="7">
        <v>5.9999682569999999</v>
      </c>
      <c r="AS2338" s="7">
        <v>5.9999614770000003</v>
      </c>
      <c r="AT2338" s="7">
        <v>5.99994943</v>
      </c>
      <c r="AU2338" s="7">
        <v>5.9999586109059004</v>
      </c>
      <c r="AV2338" s="7"/>
      <c r="AW2338" s="7"/>
      <c r="AX2338" s="7"/>
      <c r="AY2338" s="7"/>
      <c r="AZ2338" s="7"/>
      <c r="BA2338" s="7"/>
      <c r="BB2338" s="8">
        <f t="shared" si="182"/>
        <v>5.9999594437264747</v>
      </c>
      <c r="BE2338" s="11">
        <v>26.38</v>
      </c>
      <c r="BF2338" s="7">
        <v>7.825101621</v>
      </c>
      <c r="BG2338" s="7">
        <v>7.8248187380000003</v>
      </c>
      <c r="BH2338" s="7">
        <v>7.82509941</v>
      </c>
      <c r="BI2338" s="7">
        <v>7.8250538806613896</v>
      </c>
      <c r="BJ2338" s="7"/>
      <c r="BK2338" s="7"/>
      <c r="BL2338" s="7"/>
      <c r="BM2338" s="7"/>
      <c r="BN2338" s="7"/>
      <c r="BO2338" s="7"/>
      <c r="BP2338" s="8">
        <f t="shared" si="183"/>
        <v>7.8250184124153472</v>
      </c>
    </row>
    <row r="2339" spans="1:68">
      <c r="A2339" s="11">
        <v>26.4</v>
      </c>
      <c r="B2339" s="7">
        <v>1</v>
      </c>
      <c r="C2339" s="7">
        <v>1</v>
      </c>
      <c r="D2339" s="7"/>
      <c r="E2339" s="2">
        <v>1</v>
      </c>
      <c r="F2339" s="7"/>
      <c r="G2339" s="7"/>
      <c r="H2339" s="7"/>
      <c r="I2339" s="7"/>
      <c r="J2339" s="7"/>
      <c r="K2339" s="7"/>
      <c r="L2339" s="8">
        <f t="shared" si="184"/>
        <v>1</v>
      </c>
      <c r="O2339" s="11">
        <v>26.4</v>
      </c>
      <c r="P2339" s="7">
        <v>2</v>
      </c>
      <c r="Q2339" s="7">
        <v>2</v>
      </c>
      <c r="R2339" s="7"/>
      <c r="S2339" s="7">
        <v>2</v>
      </c>
      <c r="T2339" s="7"/>
      <c r="U2339" s="4"/>
      <c r="V2339" s="4"/>
      <c r="W2339" s="4"/>
      <c r="X2339" s="4"/>
      <c r="Y2339" s="4"/>
      <c r="Z2339" s="8">
        <f t="shared" si="180"/>
        <v>2</v>
      </c>
      <c r="AC2339" s="11">
        <v>26.4</v>
      </c>
      <c r="AD2339" s="7">
        <v>4</v>
      </c>
      <c r="AE2339" s="7">
        <v>4</v>
      </c>
      <c r="AF2339" s="7"/>
      <c r="AG2339" s="7">
        <v>4</v>
      </c>
      <c r="AH2339" s="7"/>
      <c r="AI2339" s="7"/>
      <c r="AJ2339" s="7"/>
      <c r="AK2339" s="7"/>
      <c r="AL2339" s="7"/>
      <c r="AM2339" s="7"/>
      <c r="AN2339" s="8">
        <f t="shared" si="181"/>
        <v>4</v>
      </c>
      <c r="AQ2339" s="11">
        <v>26.4</v>
      </c>
      <c r="AR2339" s="7">
        <v>5.9999690579999996</v>
      </c>
      <c r="AS2339" s="7">
        <v>5.9999668059999998</v>
      </c>
      <c r="AT2339" s="7">
        <v>5.9999515199999998</v>
      </c>
      <c r="AU2339" s="7">
        <v>5.9999606635620104</v>
      </c>
      <c r="AV2339" s="7"/>
      <c r="AW2339" s="7"/>
      <c r="AX2339" s="7"/>
      <c r="AY2339" s="7"/>
      <c r="AZ2339" s="7"/>
      <c r="BA2339" s="7"/>
      <c r="BB2339" s="8">
        <f t="shared" si="182"/>
        <v>5.9999620118905019</v>
      </c>
      <c r="BE2339" s="11">
        <v>26.4</v>
      </c>
      <c r="BF2339" s="7">
        <v>7.8273868039999996</v>
      </c>
      <c r="BG2339" s="7">
        <v>7.827322369</v>
      </c>
      <c r="BH2339" s="7">
        <v>7.8273868000000002</v>
      </c>
      <c r="BI2339" s="7">
        <v>7.8273404248640999</v>
      </c>
      <c r="BJ2339" s="7"/>
      <c r="BK2339" s="7"/>
      <c r="BL2339" s="7"/>
      <c r="BM2339" s="7"/>
      <c r="BN2339" s="7"/>
      <c r="BO2339" s="7"/>
      <c r="BP2339" s="8">
        <f t="shared" si="183"/>
        <v>7.8273590994660251</v>
      </c>
    </row>
    <row r="2340" spans="1:68">
      <c r="A2340" s="11">
        <v>26.42</v>
      </c>
      <c r="B2340" s="7">
        <v>1</v>
      </c>
      <c r="C2340" s="7">
        <v>1</v>
      </c>
      <c r="D2340" s="7"/>
      <c r="E2340" s="2">
        <v>1</v>
      </c>
      <c r="F2340" s="7"/>
      <c r="G2340" s="7"/>
      <c r="H2340" s="7"/>
      <c r="I2340" s="7"/>
      <c r="J2340" s="7"/>
      <c r="K2340" s="7"/>
      <c r="L2340" s="8">
        <f t="shared" si="184"/>
        <v>1</v>
      </c>
      <c r="O2340" s="11">
        <v>26.42</v>
      </c>
      <c r="P2340" s="7">
        <v>2</v>
      </c>
      <c r="Q2340" s="7">
        <v>2</v>
      </c>
      <c r="R2340" s="7"/>
      <c r="S2340" s="7">
        <v>2</v>
      </c>
      <c r="T2340" s="7"/>
      <c r="U2340" s="4"/>
      <c r="V2340" s="4"/>
      <c r="W2340" s="4"/>
      <c r="X2340" s="4"/>
      <c r="Y2340" s="4"/>
      <c r="Z2340" s="8">
        <f t="shared" si="180"/>
        <v>2</v>
      </c>
      <c r="AC2340" s="11">
        <v>26.42</v>
      </c>
      <c r="AD2340" s="7">
        <v>4</v>
      </c>
      <c r="AE2340" s="7">
        <v>4</v>
      </c>
      <c r="AF2340" s="7"/>
      <c r="AG2340" s="7">
        <v>4</v>
      </c>
      <c r="AH2340" s="7"/>
      <c r="AI2340" s="7"/>
      <c r="AJ2340" s="7"/>
      <c r="AK2340" s="7"/>
      <c r="AL2340" s="7"/>
      <c r="AM2340" s="7"/>
      <c r="AN2340" s="8">
        <f t="shared" si="181"/>
        <v>4</v>
      </c>
      <c r="AQ2340" s="11">
        <v>26.42</v>
      </c>
      <c r="AR2340" s="7">
        <v>5.9999704960000004</v>
      </c>
      <c r="AS2340" s="7">
        <v>5.9999602029999997</v>
      </c>
      <c r="AT2340" s="7">
        <v>5.99995352</v>
      </c>
      <c r="AU2340" s="7">
        <v>5.9999626295109598</v>
      </c>
      <c r="AV2340" s="7"/>
      <c r="AW2340" s="7"/>
      <c r="AX2340" s="7"/>
      <c r="AY2340" s="7"/>
      <c r="AZ2340" s="7"/>
      <c r="BA2340" s="7"/>
      <c r="BB2340" s="8">
        <f t="shared" si="182"/>
        <v>5.9999617121277407</v>
      </c>
      <c r="BE2340" s="11">
        <v>26.42</v>
      </c>
      <c r="BF2340" s="7">
        <v>7.8296539340000004</v>
      </c>
      <c r="BG2340" s="7">
        <v>7.8296727500000003</v>
      </c>
      <c r="BH2340" s="7">
        <v>7.8296539300000001</v>
      </c>
      <c r="BI2340" s="7">
        <v>7.8296067137850596</v>
      </c>
      <c r="BJ2340" s="7"/>
      <c r="BK2340" s="7"/>
      <c r="BL2340" s="7"/>
      <c r="BM2340" s="7"/>
      <c r="BN2340" s="7"/>
      <c r="BO2340" s="7"/>
      <c r="BP2340" s="8">
        <f t="shared" si="183"/>
        <v>7.8296468319462651</v>
      </c>
    </row>
    <row r="2341" spans="1:68">
      <c r="A2341" s="11">
        <v>26.439999999999998</v>
      </c>
      <c r="B2341" s="7">
        <v>1</v>
      </c>
      <c r="C2341" s="7">
        <v>1</v>
      </c>
      <c r="D2341" s="7"/>
      <c r="E2341" s="2">
        <v>1</v>
      </c>
      <c r="F2341" s="7"/>
      <c r="G2341" s="7"/>
      <c r="H2341" s="7"/>
      <c r="I2341" s="7"/>
      <c r="J2341" s="7"/>
      <c r="K2341" s="7"/>
      <c r="L2341" s="8">
        <f t="shared" si="184"/>
        <v>1</v>
      </c>
      <c r="O2341" s="11">
        <v>26.439999999999998</v>
      </c>
      <c r="P2341" s="7">
        <v>2</v>
      </c>
      <c r="Q2341" s="7">
        <v>2</v>
      </c>
      <c r="R2341" s="7"/>
      <c r="S2341" s="7">
        <v>2</v>
      </c>
      <c r="T2341" s="7"/>
      <c r="U2341" s="4"/>
      <c r="V2341" s="4"/>
      <c r="W2341" s="4"/>
      <c r="X2341" s="4"/>
      <c r="Y2341" s="4"/>
      <c r="Z2341" s="8">
        <f t="shared" si="180"/>
        <v>2</v>
      </c>
      <c r="AC2341" s="11">
        <v>26.439999999999998</v>
      </c>
      <c r="AD2341" s="7">
        <v>4</v>
      </c>
      <c r="AE2341" s="7">
        <v>4</v>
      </c>
      <c r="AF2341" s="7"/>
      <c r="AG2341" s="7">
        <v>4</v>
      </c>
      <c r="AH2341" s="7"/>
      <c r="AI2341" s="7"/>
      <c r="AJ2341" s="7"/>
      <c r="AK2341" s="7"/>
      <c r="AL2341" s="7"/>
      <c r="AM2341" s="7"/>
      <c r="AN2341" s="8">
        <f t="shared" si="181"/>
        <v>4</v>
      </c>
      <c r="AQ2341" s="11">
        <v>26.439999999999998</v>
      </c>
      <c r="AR2341" s="7">
        <v>5.9999889130000001</v>
      </c>
      <c r="AS2341" s="7">
        <v>5.9999602879999996</v>
      </c>
      <c r="AT2341" s="7">
        <v>5.99995543</v>
      </c>
      <c r="AU2341" s="7">
        <v>5.99996451220139</v>
      </c>
      <c r="AV2341" s="7"/>
      <c r="AW2341" s="7"/>
      <c r="AX2341" s="7"/>
      <c r="AY2341" s="7"/>
      <c r="AZ2341" s="7"/>
      <c r="BA2341" s="7"/>
      <c r="BB2341" s="8">
        <f t="shared" si="182"/>
        <v>5.9999672858003477</v>
      </c>
      <c r="BE2341" s="11">
        <v>26.439999999999998</v>
      </c>
      <c r="BF2341" s="7">
        <v>7.8319008569999999</v>
      </c>
      <c r="BG2341" s="7">
        <v>7.8319165049999997</v>
      </c>
      <c r="BH2341" s="7">
        <v>7.8319008500000002</v>
      </c>
      <c r="BI2341" s="7">
        <v>7.8318527999683099</v>
      </c>
      <c r="BJ2341" s="7"/>
      <c r="BK2341" s="7"/>
      <c r="BL2341" s="7"/>
      <c r="BM2341" s="7"/>
      <c r="BN2341" s="7"/>
      <c r="BO2341" s="7"/>
      <c r="BP2341" s="8">
        <f t="shared" si="183"/>
        <v>7.8318927529920774</v>
      </c>
    </row>
    <row r="2342" spans="1:68">
      <c r="A2342" s="11">
        <v>26.46</v>
      </c>
      <c r="B2342" s="7">
        <v>1</v>
      </c>
      <c r="C2342" s="7">
        <v>1</v>
      </c>
      <c r="D2342" s="7"/>
      <c r="E2342" s="2">
        <v>1</v>
      </c>
      <c r="F2342" s="7"/>
      <c r="G2342" s="7"/>
      <c r="H2342" s="7"/>
      <c r="I2342" s="7"/>
      <c r="J2342" s="7"/>
      <c r="K2342" s="7"/>
      <c r="L2342" s="8">
        <f t="shared" si="184"/>
        <v>1</v>
      </c>
      <c r="O2342" s="11">
        <v>26.46</v>
      </c>
      <c r="P2342" s="7">
        <v>2</v>
      </c>
      <c r="Q2342" s="7">
        <v>2</v>
      </c>
      <c r="R2342" s="7"/>
      <c r="S2342" s="7">
        <v>2</v>
      </c>
      <c r="T2342" s="7"/>
      <c r="U2342" s="4"/>
      <c r="V2342" s="4"/>
      <c r="W2342" s="4"/>
      <c r="X2342" s="4"/>
      <c r="Y2342" s="4"/>
      <c r="Z2342" s="8">
        <f t="shared" si="180"/>
        <v>2</v>
      </c>
      <c r="AC2342" s="11">
        <v>26.46</v>
      </c>
      <c r="AD2342" s="7">
        <v>4</v>
      </c>
      <c r="AE2342" s="7">
        <v>4</v>
      </c>
      <c r="AF2342" s="7"/>
      <c r="AG2342" s="7">
        <v>4</v>
      </c>
      <c r="AH2342" s="7"/>
      <c r="AI2342" s="7"/>
      <c r="AJ2342" s="7"/>
      <c r="AK2342" s="7"/>
      <c r="AL2342" s="7"/>
      <c r="AM2342" s="7"/>
      <c r="AN2342" s="8">
        <f t="shared" si="181"/>
        <v>4</v>
      </c>
      <c r="AQ2342" s="11">
        <v>26.46</v>
      </c>
      <c r="AR2342" s="7">
        <v>5.9999894149999999</v>
      </c>
      <c r="AS2342" s="7">
        <v>5.9999685200000004</v>
      </c>
      <c r="AT2342" s="7">
        <v>5.9999572600000004</v>
      </c>
      <c r="AU2342" s="7">
        <v>5.9999663149476197</v>
      </c>
      <c r="AV2342" s="7"/>
      <c r="AW2342" s="7"/>
      <c r="AX2342" s="7"/>
      <c r="AY2342" s="7"/>
      <c r="AZ2342" s="7"/>
      <c r="BA2342" s="7"/>
      <c r="BB2342" s="8">
        <f t="shared" si="182"/>
        <v>5.9999703774869051</v>
      </c>
      <c r="BE2342" s="11">
        <v>26.46</v>
      </c>
      <c r="BF2342" s="7">
        <v>7.8341276310000003</v>
      </c>
      <c r="BG2342" s="7">
        <v>7.8341864880000003</v>
      </c>
      <c r="BH2342" s="7">
        <v>7.8341276300000002</v>
      </c>
      <c r="BI2342" s="7">
        <v>7.8340787372055596</v>
      </c>
      <c r="BJ2342" s="7"/>
      <c r="BK2342" s="7"/>
      <c r="BL2342" s="7"/>
      <c r="BM2342" s="7"/>
      <c r="BN2342" s="7"/>
      <c r="BO2342" s="7"/>
      <c r="BP2342" s="8">
        <f t="shared" si="183"/>
        <v>7.8341301215513903</v>
      </c>
    </row>
    <row r="2343" spans="1:68">
      <c r="A2343" s="11">
        <v>26.48</v>
      </c>
      <c r="B2343" s="7">
        <v>1</v>
      </c>
      <c r="C2343" s="7">
        <v>1</v>
      </c>
      <c r="D2343" s="7"/>
      <c r="E2343" s="2">
        <v>1</v>
      </c>
      <c r="F2343" s="7"/>
      <c r="G2343" s="7"/>
      <c r="H2343" s="7"/>
      <c r="I2343" s="7"/>
      <c r="J2343" s="7"/>
      <c r="K2343" s="7"/>
      <c r="L2343" s="8">
        <f t="shared" si="184"/>
        <v>1</v>
      </c>
      <c r="O2343" s="11">
        <v>26.48</v>
      </c>
      <c r="P2343" s="7">
        <v>2</v>
      </c>
      <c r="Q2343" s="7">
        <v>2</v>
      </c>
      <c r="R2343" s="7"/>
      <c r="S2343" s="7">
        <v>2</v>
      </c>
      <c r="T2343" s="7"/>
      <c r="U2343" s="4"/>
      <c r="V2343" s="4"/>
      <c r="W2343" s="4"/>
      <c r="X2343" s="4"/>
      <c r="Y2343" s="4"/>
      <c r="Z2343" s="8">
        <f t="shared" si="180"/>
        <v>2</v>
      </c>
      <c r="AC2343" s="11">
        <v>26.48</v>
      </c>
      <c r="AD2343" s="7">
        <v>4</v>
      </c>
      <c r="AE2343" s="7">
        <v>4</v>
      </c>
      <c r="AF2343" s="7"/>
      <c r="AG2343" s="7">
        <v>4</v>
      </c>
      <c r="AH2343" s="7"/>
      <c r="AI2343" s="7"/>
      <c r="AJ2343" s="7"/>
      <c r="AK2343" s="7"/>
      <c r="AL2343" s="7"/>
      <c r="AM2343" s="7"/>
      <c r="AN2343" s="8">
        <f t="shared" si="181"/>
        <v>4</v>
      </c>
      <c r="AQ2343" s="11">
        <v>26.48</v>
      </c>
      <c r="AR2343" s="7">
        <v>5.9999899010000002</v>
      </c>
      <c r="AS2343" s="7">
        <v>5.9999700579999997</v>
      </c>
      <c r="AT2343" s="7">
        <v>5.9999590100000004</v>
      </c>
      <c r="AU2343" s="7">
        <v>5.9999680409318996</v>
      </c>
      <c r="AV2343" s="7"/>
      <c r="AW2343" s="7"/>
      <c r="AX2343" s="7"/>
      <c r="AY2343" s="7"/>
      <c r="AZ2343" s="7"/>
      <c r="BA2343" s="7"/>
      <c r="BB2343" s="8">
        <f t="shared" si="182"/>
        <v>5.999971752482975</v>
      </c>
      <c r="BE2343" s="11">
        <v>26.48</v>
      </c>
      <c r="BF2343" s="7">
        <v>7.8363343050000003</v>
      </c>
      <c r="BG2343" s="7">
        <v>7.8364221340000002</v>
      </c>
      <c r="BH2343" s="7">
        <v>7.8363342999999999</v>
      </c>
      <c r="BI2343" s="7">
        <v>7.83628458052877</v>
      </c>
      <c r="BJ2343" s="7"/>
      <c r="BK2343" s="7"/>
      <c r="BL2343" s="7"/>
      <c r="BM2343" s="7"/>
      <c r="BN2343" s="7"/>
      <c r="BO2343" s="7"/>
      <c r="BP2343" s="8">
        <f t="shared" si="183"/>
        <v>7.8363438298821926</v>
      </c>
    </row>
    <row r="2344" spans="1:68">
      <c r="A2344" s="11">
        <v>26.5</v>
      </c>
      <c r="B2344" s="7">
        <v>1</v>
      </c>
      <c r="C2344" s="7">
        <v>1</v>
      </c>
      <c r="D2344" s="7"/>
      <c r="E2344" s="2">
        <v>1</v>
      </c>
      <c r="F2344" s="7">
        <v>1</v>
      </c>
      <c r="G2344" s="7"/>
      <c r="H2344" s="7"/>
      <c r="I2344" s="7"/>
      <c r="J2344" s="7"/>
      <c r="K2344" s="7"/>
      <c r="L2344" s="8">
        <f t="shared" si="184"/>
        <v>1</v>
      </c>
      <c r="O2344" s="11">
        <v>26.5</v>
      </c>
      <c r="P2344" s="7">
        <v>2</v>
      </c>
      <c r="Q2344" s="7">
        <v>2</v>
      </c>
      <c r="R2344" s="7"/>
      <c r="S2344" s="7">
        <v>2</v>
      </c>
      <c r="T2344" s="7">
        <v>2</v>
      </c>
      <c r="U2344" s="4"/>
      <c r="V2344" s="4"/>
      <c r="W2344" s="4"/>
      <c r="X2344" s="4"/>
      <c r="Y2344" s="4"/>
      <c r="Z2344" s="8">
        <f t="shared" si="180"/>
        <v>2</v>
      </c>
      <c r="AC2344" s="11">
        <v>26.5</v>
      </c>
      <c r="AD2344" s="7">
        <v>4</v>
      </c>
      <c r="AE2344" s="7">
        <v>4</v>
      </c>
      <c r="AF2344" s="7"/>
      <c r="AG2344" s="7">
        <v>4</v>
      </c>
      <c r="AH2344" s="7">
        <v>4</v>
      </c>
      <c r="AI2344" s="7"/>
      <c r="AJ2344" s="7"/>
      <c r="AK2344" s="7"/>
      <c r="AL2344" s="7"/>
      <c r="AM2344" s="7"/>
      <c r="AN2344" s="8">
        <f t="shared" si="181"/>
        <v>4</v>
      </c>
      <c r="AQ2344" s="11">
        <v>26.5</v>
      </c>
      <c r="AR2344" s="7">
        <v>5.9999903689999998</v>
      </c>
      <c r="AS2344" s="7">
        <v>5.9999739920000001</v>
      </c>
      <c r="AT2344" s="7">
        <v>5.99996069</v>
      </c>
      <c r="AU2344" s="7">
        <v>5.9999696932068503</v>
      </c>
      <c r="AV2344" s="7">
        <v>6</v>
      </c>
      <c r="AW2344" s="7"/>
      <c r="AX2344" s="7"/>
      <c r="AY2344" s="7"/>
      <c r="AZ2344" s="7"/>
      <c r="BA2344" s="7"/>
      <c r="BB2344" s="8">
        <f t="shared" si="182"/>
        <v>5.9999789488413695</v>
      </c>
      <c r="BE2344" s="11">
        <v>26.5</v>
      </c>
      <c r="BF2344" s="7">
        <v>7.8385209390000004</v>
      </c>
      <c r="BG2344" s="7">
        <v>7.8385093760000002</v>
      </c>
      <c r="BH2344" s="7">
        <v>7.8385209299999996</v>
      </c>
      <c r="BI2344" s="7">
        <v>7.8384703862025598</v>
      </c>
      <c r="BJ2344" s="7">
        <v>7.8384</v>
      </c>
      <c r="BK2344" s="7"/>
      <c r="BL2344" s="7"/>
      <c r="BM2344" s="7"/>
      <c r="BN2344" s="7"/>
      <c r="BO2344" s="7"/>
      <c r="BP2344" s="8">
        <f t="shared" si="183"/>
        <v>7.8384843262405113</v>
      </c>
    </row>
    <row r="2345" spans="1:68">
      <c r="A2345" s="11">
        <v>26.52</v>
      </c>
      <c r="B2345" s="7">
        <v>1</v>
      </c>
      <c r="C2345" s="7">
        <v>1</v>
      </c>
      <c r="D2345" s="7"/>
      <c r="E2345" s="2">
        <v>1</v>
      </c>
      <c r="F2345" s="7"/>
      <c r="G2345" s="7"/>
      <c r="H2345" s="7"/>
      <c r="I2345" s="7"/>
      <c r="J2345" s="7"/>
      <c r="K2345" s="7"/>
      <c r="L2345" s="8">
        <f t="shared" si="184"/>
        <v>1</v>
      </c>
      <c r="O2345" s="11">
        <v>26.52</v>
      </c>
      <c r="P2345" s="7">
        <v>2</v>
      </c>
      <c r="Q2345" s="7">
        <v>2</v>
      </c>
      <c r="R2345" s="7"/>
      <c r="S2345" s="7">
        <v>2</v>
      </c>
      <c r="T2345" s="7"/>
      <c r="U2345" s="4"/>
      <c r="V2345" s="4"/>
      <c r="W2345" s="4"/>
      <c r="X2345" s="4"/>
      <c r="Y2345" s="4"/>
      <c r="Z2345" s="8">
        <f t="shared" si="180"/>
        <v>2</v>
      </c>
      <c r="AC2345" s="11">
        <v>26.52</v>
      </c>
      <c r="AD2345" s="7">
        <v>4</v>
      </c>
      <c r="AE2345" s="7">
        <v>4</v>
      </c>
      <c r="AF2345" s="7"/>
      <c r="AG2345" s="7">
        <v>4</v>
      </c>
      <c r="AH2345" s="7"/>
      <c r="AI2345" s="7"/>
      <c r="AJ2345" s="7"/>
      <c r="AK2345" s="7"/>
      <c r="AL2345" s="7"/>
      <c r="AM2345" s="7"/>
      <c r="AN2345" s="8">
        <f t="shared" si="181"/>
        <v>4</v>
      </c>
      <c r="AQ2345" s="11">
        <v>26.52</v>
      </c>
      <c r="AR2345" s="7">
        <v>5.9999908199999998</v>
      </c>
      <c r="AS2345" s="7">
        <v>5.9999596239999997</v>
      </c>
      <c r="AT2345" s="7">
        <v>5.99996229</v>
      </c>
      <c r="AU2345" s="7">
        <v>5.9999712746980798</v>
      </c>
      <c r="AV2345" s="7"/>
      <c r="AW2345" s="7"/>
      <c r="AX2345" s="7"/>
      <c r="AY2345" s="7"/>
      <c r="AZ2345" s="7"/>
      <c r="BA2345" s="7"/>
      <c r="BB2345" s="8">
        <f t="shared" si="182"/>
        <v>5.9999710021745196</v>
      </c>
      <c r="BE2345" s="11">
        <v>26.52</v>
      </c>
      <c r="BF2345" s="7">
        <v>7.8406875899999999</v>
      </c>
      <c r="BG2345" s="7">
        <v>7.8405165319999996</v>
      </c>
      <c r="BH2345" s="7">
        <v>7.8406875899999999</v>
      </c>
      <c r="BI2345" s="7">
        <v>7.8406362117164203</v>
      </c>
      <c r="BJ2345" s="7"/>
      <c r="BK2345" s="7"/>
      <c r="BL2345" s="7"/>
      <c r="BM2345" s="7"/>
      <c r="BN2345" s="7"/>
      <c r="BO2345" s="7"/>
      <c r="BP2345" s="8">
        <f t="shared" si="183"/>
        <v>7.8406319809291052</v>
      </c>
    </row>
    <row r="2346" spans="1:68">
      <c r="A2346" s="11">
        <v>26.54</v>
      </c>
      <c r="B2346" s="7">
        <v>1</v>
      </c>
      <c r="C2346" s="7">
        <v>1</v>
      </c>
      <c r="D2346" s="7"/>
      <c r="E2346" s="2">
        <v>1</v>
      </c>
      <c r="F2346" s="7"/>
      <c r="G2346" s="7"/>
      <c r="H2346" s="7"/>
      <c r="I2346" s="7"/>
      <c r="J2346" s="7"/>
      <c r="K2346" s="7"/>
      <c r="L2346" s="8">
        <f t="shared" si="184"/>
        <v>1</v>
      </c>
      <c r="O2346" s="11">
        <v>26.54</v>
      </c>
      <c r="P2346" s="7">
        <v>2</v>
      </c>
      <c r="Q2346" s="7">
        <v>2</v>
      </c>
      <c r="R2346" s="7"/>
      <c r="S2346" s="7">
        <v>2</v>
      </c>
      <c r="T2346" s="7"/>
      <c r="U2346" s="4"/>
      <c r="V2346" s="4"/>
      <c r="W2346" s="4"/>
      <c r="X2346" s="4"/>
      <c r="Y2346" s="4"/>
      <c r="Z2346" s="8">
        <f t="shared" si="180"/>
        <v>2</v>
      </c>
      <c r="AC2346" s="11">
        <v>26.54</v>
      </c>
      <c r="AD2346" s="7">
        <v>4</v>
      </c>
      <c r="AE2346" s="7">
        <v>4</v>
      </c>
      <c r="AF2346" s="7"/>
      <c r="AG2346" s="7">
        <v>4</v>
      </c>
      <c r="AH2346" s="7"/>
      <c r="AI2346" s="7"/>
      <c r="AJ2346" s="7"/>
      <c r="AK2346" s="7"/>
      <c r="AL2346" s="7"/>
      <c r="AM2346" s="7"/>
      <c r="AN2346" s="8">
        <f t="shared" si="181"/>
        <v>4</v>
      </c>
      <c r="AQ2346" s="11">
        <v>26.54</v>
      </c>
      <c r="AR2346" s="7">
        <v>5.9999912550000003</v>
      </c>
      <c r="AS2346" s="7">
        <v>5.999972906</v>
      </c>
      <c r="AT2346" s="7">
        <v>5.9999638199999996</v>
      </c>
      <c r="AU2346" s="7">
        <v>5.9999727882070699</v>
      </c>
      <c r="AV2346" s="7"/>
      <c r="AW2346" s="7"/>
      <c r="AX2346" s="7"/>
      <c r="AY2346" s="7"/>
      <c r="AZ2346" s="7"/>
      <c r="BA2346" s="7"/>
      <c r="BB2346" s="8">
        <f t="shared" si="182"/>
        <v>5.9999751923017675</v>
      </c>
      <c r="BE2346" s="11">
        <v>26.54</v>
      </c>
      <c r="BF2346" s="7">
        <v>7.8428343180000004</v>
      </c>
      <c r="BG2346" s="7">
        <v>7.8429427839999999</v>
      </c>
      <c r="BH2346" s="7">
        <v>7.8428343099999998</v>
      </c>
      <c r="BI2346" s="7">
        <v>7.8427821157766902</v>
      </c>
      <c r="BJ2346" s="7"/>
      <c r="BK2346" s="7"/>
      <c r="BL2346" s="7"/>
      <c r="BM2346" s="7"/>
      <c r="BN2346" s="7"/>
      <c r="BO2346" s="7"/>
      <c r="BP2346" s="8">
        <f t="shared" si="183"/>
        <v>7.8428483819441723</v>
      </c>
    </row>
    <row r="2347" spans="1:68">
      <c r="A2347" s="11">
        <v>26.56</v>
      </c>
      <c r="B2347" s="7">
        <v>1</v>
      </c>
      <c r="C2347" s="7">
        <v>1</v>
      </c>
      <c r="D2347" s="7"/>
      <c r="E2347" s="2">
        <v>1</v>
      </c>
      <c r="F2347" s="7"/>
      <c r="G2347" s="7"/>
      <c r="H2347" s="7"/>
      <c r="I2347" s="7"/>
      <c r="J2347" s="7"/>
      <c r="K2347" s="7"/>
      <c r="L2347" s="8">
        <f t="shared" si="184"/>
        <v>1</v>
      </c>
      <c r="O2347" s="11">
        <v>26.56</v>
      </c>
      <c r="P2347" s="7">
        <v>2</v>
      </c>
      <c r="Q2347" s="7">
        <v>2</v>
      </c>
      <c r="R2347" s="7"/>
      <c r="S2347" s="7">
        <v>2</v>
      </c>
      <c r="T2347" s="7"/>
      <c r="U2347" s="4"/>
      <c r="V2347" s="4"/>
      <c r="W2347" s="4"/>
      <c r="X2347" s="4"/>
      <c r="Y2347" s="4"/>
      <c r="Z2347" s="8">
        <f t="shared" si="180"/>
        <v>2</v>
      </c>
      <c r="AC2347" s="11">
        <v>26.56</v>
      </c>
      <c r="AD2347" s="7">
        <v>4</v>
      </c>
      <c r="AE2347" s="7">
        <v>4</v>
      </c>
      <c r="AF2347" s="7"/>
      <c r="AG2347" s="7">
        <v>4</v>
      </c>
      <c r="AH2347" s="7"/>
      <c r="AI2347" s="7"/>
      <c r="AJ2347" s="7"/>
      <c r="AK2347" s="7"/>
      <c r="AL2347" s="7"/>
      <c r="AM2347" s="7"/>
      <c r="AN2347" s="8">
        <f t="shared" si="181"/>
        <v>4</v>
      </c>
      <c r="AQ2347" s="11">
        <v>26.56</v>
      </c>
      <c r="AR2347" s="7">
        <v>5.9999916730000002</v>
      </c>
      <c r="AS2347" s="7">
        <v>5.9999747860000001</v>
      </c>
      <c r="AT2347" s="7">
        <v>5.9999652799999996</v>
      </c>
      <c r="AU2347" s="7">
        <v>5.9999742364142801</v>
      </c>
      <c r="AV2347" s="7"/>
      <c r="AW2347" s="7"/>
      <c r="AX2347" s="7"/>
      <c r="AY2347" s="7"/>
      <c r="AZ2347" s="7"/>
      <c r="BA2347" s="7"/>
      <c r="BB2347" s="8">
        <f t="shared" si="182"/>
        <v>5.9999764938535698</v>
      </c>
      <c r="BE2347" s="11">
        <v>26.56</v>
      </c>
      <c r="BF2347" s="7">
        <v>7.8449611839999998</v>
      </c>
      <c r="BG2347" s="7">
        <v>7.8449997180000004</v>
      </c>
      <c r="BH2347" s="7">
        <v>7.8449611800000003</v>
      </c>
      <c r="BI2347" s="7">
        <v>7.8449081582983302</v>
      </c>
      <c r="BJ2347" s="7"/>
      <c r="BK2347" s="7"/>
      <c r="BL2347" s="7"/>
      <c r="BM2347" s="7"/>
      <c r="BN2347" s="7"/>
      <c r="BO2347" s="7"/>
      <c r="BP2347" s="8">
        <f t="shared" si="183"/>
        <v>7.8449575600745831</v>
      </c>
    </row>
    <row r="2348" spans="1:68">
      <c r="A2348" s="11">
        <v>26.58</v>
      </c>
      <c r="B2348" s="7">
        <v>1</v>
      </c>
      <c r="C2348" s="7">
        <v>1</v>
      </c>
      <c r="D2348" s="7"/>
      <c r="E2348" s="2">
        <v>1</v>
      </c>
      <c r="F2348" s="7"/>
      <c r="G2348" s="7"/>
      <c r="H2348" s="7"/>
      <c r="I2348" s="7"/>
      <c r="J2348" s="7"/>
      <c r="K2348" s="7"/>
      <c r="L2348" s="8">
        <f t="shared" si="184"/>
        <v>1</v>
      </c>
      <c r="O2348" s="11">
        <v>26.58</v>
      </c>
      <c r="P2348" s="7">
        <v>2</v>
      </c>
      <c r="Q2348" s="7">
        <v>2</v>
      </c>
      <c r="R2348" s="7"/>
      <c r="S2348" s="7">
        <v>2</v>
      </c>
      <c r="T2348" s="7"/>
      <c r="U2348" s="4"/>
      <c r="V2348" s="4"/>
      <c r="W2348" s="4"/>
      <c r="X2348" s="4"/>
      <c r="Y2348" s="4"/>
      <c r="Z2348" s="8">
        <f t="shared" si="180"/>
        <v>2</v>
      </c>
      <c r="AC2348" s="11">
        <v>26.58</v>
      </c>
      <c r="AD2348" s="7">
        <v>4</v>
      </c>
      <c r="AE2348" s="7">
        <v>4</v>
      </c>
      <c r="AF2348" s="7"/>
      <c r="AG2348" s="7">
        <v>4</v>
      </c>
      <c r="AH2348" s="7"/>
      <c r="AI2348" s="7"/>
      <c r="AJ2348" s="7"/>
      <c r="AK2348" s="7"/>
      <c r="AL2348" s="7"/>
      <c r="AM2348" s="7"/>
      <c r="AN2348" s="8">
        <f t="shared" si="181"/>
        <v>4</v>
      </c>
      <c r="AQ2348" s="11">
        <v>26.58</v>
      </c>
      <c r="AR2348" s="7">
        <v>5.9999920749999998</v>
      </c>
      <c r="AS2348" s="7">
        <v>5.9999764190000002</v>
      </c>
      <c r="AT2348" s="7">
        <v>5.9999666899999999</v>
      </c>
      <c r="AU2348" s="7">
        <v>5.9999756218825002</v>
      </c>
      <c r="AV2348" s="7"/>
      <c r="AW2348" s="7"/>
      <c r="AX2348" s="7"/>
      <c r="AY2348" s="7"/>
      <c r="AZ2348" s="7"/>
      <c r="BA2348" s="7"/>
      <c r="BB2348" s="8">
        <f t="shared" si="182"/>
        <v>5.999977701470625</v>
      </c>
      <c r="BE2348" s="11">
        <v>26.58</v>
      </c>
      <c r="BF2348" s="7">
        <v>7.8470682519999997</v>
      </c>
      <c r="BG2348" s="7">
        <v>7.8470985090000003</v>
      </c>
      <c r="BH2348" s="7">
        <v>7.8470682399999996</v>
      </c>
      <c r="BI2348" s="7">
        <v>7.8470144003964704</v>
      </c>
      <c r="BJ2348" s="7"/>
      <c r="BK2348" s="7"/>
      <c r="BL2348" s="7"/>
      <c r="BM2348" s="7"/>
      <c r="BN2348" s="7"/>
      <c r="BO2348" s="7"/>
      <c r="BP2348" s="8">
        <f t="shared" si="183"/>
        <v>7.8470623503491179</v>
      </c>
    </row>
    <row r="2349" spans="1:68">
      <c r="A2349" s="11">
        <v>26.6</v>
      </c>
      <c r="B2349" s="7">
        <v>1</v>
      </c>
      <c r="C2349" s="7">
        <v>1</v>
      </c>
      <c r="D2349" s="7"/>
      <c r="E2349" s="2">
        <v>1</v>
      </c>
      <c r="F2349" s="7"/>
      <c r="G2349" s="7"/>
      <c r="H2349" s="7"/>
      <c r="I2349" s="7"/>
      <c r="J2349" s="7"/>
      <c r="K2349" s="7"/>
      <c r="L2349" s="8">
        <f t="shared" si="184"/>
        <v>1</v>
      </c>
      <c r="O2349" s="11">
        <v>26.6</v>
      </c>
      <c r="P2349" s="7">
        <v>2</v>
      </c>
      <c r="Q2349" s="7">
        <v>2</v>
      </c>
      <c r="R2349" s="7"/>
      <c r="S2349" s="7">
        <v>2</v>
      </c>
      <c r="T2349" s="7"/>
      <c r="U2349" s="4"/>
      <c r="V2349" s="4"/>
      <c r="W2349" s="4"/>
      <c r="X2349" s="4"/>
      <c r="Y2349" s="4"/>
      <c r="Z2349" s="8">
        <f t="shared" si="180"/>
        <v>2</v>
      </c>
      <c r="AC2349" s="11">
        <v>26.6</v>
      </c>
      <c r="AD2349" s="7">
        <v>4</v>
      </c>
      <c r="AE2349" s="7">
        <v>4</v>
      </c>
      <c r="AF2349" s="7"/>
      <c r="AG2349" s="7">
        <v>4</v>
      </c>
      <c r="AH2349" s="7"/>
      <c r="AI2349" s="7"/>
      <c r="AJ2349" s="7"/>
      <c r="AK2349" s="7"/>
      <c r="AL2349" s="7"/>
      <c r="AM2349" s="7"/>
      <c r="AN2349" s="8">
        <f t="shared" si="181"/>
        <v>4</v>
      </c>
      <c r="AQ2349" s="11">
        <v>26.6</v>
      </c>
      <c r="AR2349" s="7">
        <v>5.9999924609999997</v>
      </c>
      <c r="AS2349" s="7">
        <v>5.9999786679999998</v>
      </c>
      <c r="AT2349" s="7">
        <v>5.9999680299999998</v>
      </c>
      <c r="AU2349" s="7">
        <v>5.9999769470604001</v>
      </c>
      <c r="AV2349" s="7"/>
      <c r="AW2349" s="7"/>
      <c r="AX2349" s="7"/>
      <c r="AY2349" s="7"/>
      <c r="AZ2349" s="7"/>
      <c r="BA2349" s="7"/>
      <c r="BB2349" s="8">
        <f t="shared" si="182"/>
        <v>5.9999790265151001</v>
      </c>
      <c r="BE2349" s="11">
        <v>26.6</v>
      </c>
      <c r="BF2349" s="7">
        <v>7.8491555719999999</v>
      </c>
      <c r="BG2349" s="7">
        <v>7.8490583149999997</v>
      </c>
      <c r="BH2349" s="7">
        <v>7.8491555699999997</v>
      </c>
      <c r="BI2349" s="7">
        <v>7.8491009043777602</v>
      </c>
      <c r="BJ2349" s="7"/>
      <c r="BK2349" s="7"/>
      <c r="BL2349" s="7"/>
      <c r="BM2349" s="7"/>
      <c r="BN2349" s="7"/>
      <c r="BO2349" s="7"/>
      <c r="BP2349" s="8">
        <f t="shared" si="183"/>
        <v>7.8491175903444397</v>
      </c>
    </row>
    <row r="2350" spans="1:68">
      <c r="A2350" s="11">
        <v>26.62</v>
      </c>
      <c r="B2350" s="7">
        <v>1</v>
      </c>
      <c r="C2350" s="7">
        <v>1</v>
      </c>
      <c r="D2350" s="7"/>
      <c r="E2350" s="2">
        <v>1</v>
      </c>
      <c r="F2350" s="7"/>
      <c r="G2350" s="7"/>
      <c r="H2350" s="7"/>
      <c r="I2350" s="7"/>
      <c r="J2350" s="7"/>
      <c r="K2350" s="7"/>
      <c r="L2350" s="8">
        <f t="shared" si="184"/>
        <v>1</v>
      </c>
      <c r="O2350" s="11">
        <v>26.62</v>
      </c>
      <c r="P2350" s="7">
        <v>2</v>
      </c>
      <c r="Q2350" s="7">
        <v>2</v>
      </c>
      <c r="R2350" s="7"/>
      <c r="S2350" s="7">
        <v>2</v>
      </c>
      <c r="T2350" s="7"/>
      <c r="U2350" s="4"/>
      <c r="V2350" s="4"/>
      <c r="W2350" s="4"/>
      <c r="X2350" s="4"/>
      <c r="Y2350" s="4"/>
      <c r="Z2350" s="8">
        <f t="shared" si="180"/>
        <v>2</v>
      </c>
      <c r="AC2350" s="11">
        <v>26.62</v>
      </c>
      <c r="AD2350" s="7">
        <v>4</v>
      </c>
      <c r="AE2350" s="7">
        <v>4</v>
      </c>
      <c r="AF2350" s="7"/>
      <c r="AG2350" s="7">
        <v>4</v>
      </c>
      <c r="AH2350" s="7"/>
      <c r="AI2350" s="7"/>
      <c r="AJ2350" s="7"/>
      <c r="AK2350" s="7"/>
      <c r="AL2350" s="7"/>
      <c r="AM2350" s="7"/>
      <c r="AN2350" s="8">
        <f t="shared" si="181"/>
        <v>4</v>
      </c>
      <c r="AQ2350" s="11">
        <v>26.62</v>
      </c>
      <c r="AR2350" s="7">
        <v>5.9999928310000001</v>
      </c>
      <c r="AS2350" s="7">
        <v>5.9999834630000004</v>
      </c>
      <c r="AT2350" s="7">
        <v>5.99996931</v>
      </c>
      <c r="AU2350" s="7">
        <v>5.9999782142863598</v>
      </c>
      <c r="AV2350" s="7"/>
      <c r="AW2350" s="7"/>
      <c r="AX2350" s="7"/>
      <c r="AY2350" s="7"/>
      <c r="AZ2350" s="7"/>
      <c r="BA2350" s="7"/>
      <c r="BB2350" s="8">
        <f t="shared" si="182"/>
        <v>5.9999809545715905</v>
      </c>
      <c r="BE2350" s="11">
        <v>26.62</v>
      </c>
      <c r="BF2350" s="7">
        <v>7.8512232160000002</v>
      </c>
      <c r="BG2350" s="7">
        <v>7.8511417579999998</v>
      </c>
      <c r="BH2350" s="7">
        <v>7.8512232099999997</v>
      </c>
      <c r="BI2350" s="7">
        <v>7.8511677337315398</v>
      </c>
      <c r="BJ2350" s="7"/>
      <c r="BK2350" s="7"/>
      <c r="BL2350" s="7"/>
      <c r="BM2350" s="7"/>
      <c r="BN2350" s="7"/>
      <c r="BO2350" s="7"/>
      <c r="BP2350" s="8">
        <f t="shared" si="183"/>
        <v>7.8511889794328846</v>
      </c>
    </row>
    <row r="2351" spans="1:68">
      <c r="A2351" s="11">
        <v>26.64</v>
      </c>
      <c r="B2351" s="7">
        <v>1</v>
      </c>
      <c r="C2351" s="7">
        <v>1</v>
      </c>
      <c r="D2351" s="7"/>
      <c r="E2351" s="2">
        <v>1</v>
      </c>
      <c r="F2351" s="7"/>
      <c r="G2351" s="7"/>
      <c r="H2351" s="7"/>
      <c r="I2351" s="7"/>
      <c r="J2351" s="7"/>
      <c r="K2351" s="7"/>
      <c r="L2351" s="8">
        <f t="shared" si="184"/>
        <v>1</v>
      </c>
      <c r="O2351" s="11">
        <v>26.64</v>
      </c>
      <c r="P2351" s="7">
        <v>2</v>
      </c>
      <c r="Q2351" s="7">
        <v>2</v>
      </c>
      <c r="R2351" s="7"/>
      <c r="S2351" s="7">
        <v>2</v>
      </c>
      <c r="T2351" s="7"/>
      <c r="U2351" s="4"/>
      <c r="V2351" s="4"/>
      <c r="W2351" s="4"/>
      <c r="X2351" s="4"/>
      <c r="Y2351" s="4"/>
      <c r="Z2351" s="8">
        <f t="shared" si="180"/>
        <v>2</v>
      </c>
      <c r="AC2351" s="11">
        <v>26.64</v>
      </c>
      <c r="AD2351" s="7">
        <v>4</v>
      </c>
      <c r="AE2351" s="7">
        <v>4</v>
      </c>
      <c r="AF2351" s="7"/>
      <c r="AG2351" s="7">
        <v>4</v>
      </c>
      <c r="AH2351" s="7"/>
      <c r="AI2351" s="7"/>
      <c r="AJ2351" s="7"/>
      <c r="AK2351" s="7"/>
      <c r="AL2351" s="7"/>
      <c r="AM2351" s="7"/>
      <c r="AN2351" s="8">
        <f t="shared" si="181"/>
        <v>4</v>
      </c>
      <c r="AQ2351" s="11">
        <v>26.64</v>
      </c>
      <c r="AR2351" s="7">
        <v>5.9999931850000001</v>
      </c>
      <c r="AS2351" s="7">
        <v>5.9999792559999996</v>
      </c>
      <c r="AT2351" s="7">
        <v>5.9999705399999996</v>
      </c>
      <c r="AU2351" s="7">
        <v>5.9999794257924597</v>
      </c>
      <c r="AV2351" s="7"/>
      <c r="AW2351" s="7"/>
      <c r="AX2351" s="7"/>
      <c r="AY2351" s="7"/>
      <c r="AZ2351" s="7"/>
      <c r="BA2351" s="7"/>
      <c r="BB2351" s="8">
        <f t="shared" si="182"/>
        <v>5.9999806016981152</v>
      </c>
      <c r="BE2351" s="11">
        <v>26.64</v>
      </c>
      <c r="BF2351" s="7">
        <v>7.8532712480000004</v>
      </c>
      <c r="BG2351" s="7">
        <v>7.8532962289999997</v>
      </c>
      <c r="BH2351" s="7">
        <v>7.8532712499999997</v>
      </c>
      <c r="BI2351" s="7">
        <v>7.8532149531207098</v>
      </c>
      <c r="BJ2351" s="7"/>
      <c r="BK2351" s="7"/>
      <c r="BL2351" s="7"/>
      <c r="BM2351" s="7"/>
      <c r="BN2351" s="7"/>
      <c r="BO2351" s="7"/>
      <c r="BP2351" s="8">
        <f t="shared" si="183"/>
        <v>7.853263420030177</v>
      </c>
    </row>
    <row r="2352" spans="1:68">
      <c r="A2352" s="11">
        <v>26.66</v>
      </c>
      <c r="B2352" s="7">
        <v>1</v>
      </c>
      <c r="C2352" s="7">
        <v>1</v>
      </c>
      <c r="D2352" s="7"/>
      <c r="E2352" s="2">
        <v>1</v>
      </c>
      <c r="F2352" s="7"/>
      <c r="G2352" s="7"/>
      <c r="H2352" s="7"/>
      <c r="I2352" s="7"/>
      <c r="J2352" s="7"/>
      <c r="K2352" s="7"/>
      <c r="L2352" s="8">
        <f t="shared" si="184"/>
        <v>1</v>
      </c>
      <c r="O2352" s="11">
        <v>26.66</v>
      </c>
      <c r="P2352" s="7">
        <v>2</v>
      </c>
      <c r="Q2352" s="7">
        <v>2</v>
      </c>
      <c r="R2352" s="7"/>
      <c r="S2352" s="7">
        <v>2</v>
      </c>
      <c r="T2352" s="7"/>
      <c r="U2352" s="4"/>
      <c r="V2352" s="4"/>
      <c r="W2352" s="4"/>
      <c r="X2352" s="4"/>
      <c r="Y2352" s="4"/>
      <c r="Z2352" s="8">
        <f t="shared" si="180"/>
        <v>2</v>
      </c>
      <c r="AC2352" s="11">
        <v>26.66</v>
      </c>
      <c r="AD2352" s="7">
        <v>4</v>
      </c>
      <c r="AE2352" s="7">
        <v>4</v>
      </c>
      <c r="AF2352" s="7"/>
      <c r="AG2352" s="7">
        <v>4</v>
      </c>
      <c r="AH2352" s="7"/>
      <c r="AI2352" s="7"/>
      <c r="AJ2352" s="7"/>
      <c r="AK2352" s="7"/>
      <c r="AL2352" s="7"/>
      <c r="AM2352" s="7"/>
      <c r="AN2352" s="8">
        <f t="shared" si="181"/>
        <v>4</v>
      </c>
      <c r="AQ2352" s="11">
        <v>26.66</v>
      </c>
      <c r="AR2352" s="7">
        <v>5.9999935229999997</v>
      </c>
      <c r="AS2352" s="7">
        <v>5.9999788619999999</v>
      </c>
      <c r="AT2352" s="7">
        <v>5.9999717199999996</v>
      </c>
      <c r="AU2352" s="7">
        <v>5.9999805837086297</v>
      </c>
      <c r="AV2352" s="7"/>
      <c r="AW2352" s="7"/>
      <c r="AX2352" s="7"/>
      <c r="AY2352" s="7"/>
      <c r="AZ2352" s="7"/>
      <c r="BA2352" s="7"/>
      <c r="BB2352" s="8">
        <f t="shared" si="182"/>
        <v>5.999981172177157</v>
      </c>
      <c r="BE2352" s="11">
        <v>26.66</v>
      </c>
      <c r="BF2352" s="7">
        <v>7.8552997360000001</v>
      </c>
      <c r="BG2352" s="7">
        <v>7.8554896840000001</v>
      </c>
      <c r="BH2352" s="7">
        <v>7.8552997400000004</v>
      </c>
      <c r="BI2352" s="7">
        <v>7.8552426283725003</v>
      </c>
      <c r="BJ2352" s="7"/>
      <c r="BK2352" s="7"/>
      <c r="BL2352" s="7"/>
      <c r="BM2352" s="7"/>
      <c r="BN2352" s="7"/>
      <c r="BO2352" s="7"/>
      <c r="BP2352" s="8">
        <f t="shared" si="183"/>
        <v>7.8553329470931255</v>
      </c>
    </row>
    <row r="2353" spans="1:68">
      <c r="A2353" s="11">
        <v>26.68</v>
      </c>
      <c r="B2353" s="7">
        <v>1</v>
      </c>
      <c r="C2353" s="7">
        <v>1</v>
      </c>
      <c r="D2353" s="7"/>
      <c r="E2353" s="2">
        <v>1</v>
      </c>
      <c r="F2353" s="7"/>
      <c r="G2353" s="7"/>
      <c r="H2353" s="7"/>
      <c r="I2353" s="7"/>
      <c r="J2353" s="7"/>
      <c r="K2353" s="7"/>
      <c r="L2353" s="8">
        <f t="shared" si="184"/>
        <v>1</v>
      </c>
      <c r="O2353" s="11">
        <v>26.68</v>
      </c>
      <c r="P2353" s="7">
        <v>2</v>
      </c>
      <c r="Q2353" s="7">
        <v>2</v>
      </c>
      <c r="R2353" s="7"/>
      <c r="S2353" s="7">
        <v>2</v>
      </c>
      <c r="T2353" s="7"/>
      <c r="U2353" s="4"/>
      <c r="V2353" s="4"/>
      <c r="W2353" s="4"/>
      <c r="X2353" s="4"/>
      <c r="Y2353" s="4"/>
      <c r="Z2353" s="8">
        <f t="shared" si="180"/>
        <v>2</v>
      </c>
      <c r="AC2353" s="11">
        <v>26.68</v>
      </c>
      <c r="AD2353" s="7">
        <v>4</v>
      </c>
      <c r="AE2353" s="7">
        <v>4</v>
      </c>
      <c r="AF2353" s="7"/>
      <c r="AG2353" s="7">
        <v>4</v>
      </c>
      <c r="AH2353" s="7"/>
      <c r="AI2353" s="7"/>
      <c r="AJ2353" s="7"/>
      <c r="AK2353" s="7"/>
      <c r="AL2353" s="7"/>
      <c r="AM2353" s="7"/>
      <c r="AN2353" s="8">
        <f t="shared" si="181"/>
        <v>4</v>
      </c>
      <c r="AQ2353" s="11">
        <v>26.68</v>
      </c>
      <c r="AR2353" s="7">
        <v>5.9999938449999997</v>
      </c>
      <c r="AS2353" s="7">
        <v>5.9999809109999998</v>
      </c>
      <c r="AT2353" s="7">
        <v>5.9999728499999998</v>
      </c>
      <c r="AU2353" s="7">
        <v>5.999981690067</v>
      </c>
      <c r="AV2353" s="7"/>
      <c r="AW2353" s="7"/>
      <c r="AX2353" s="7"/>
      <c r="AY2353" s="7"/>
      <c r="AZ2353" s="7"/>
      <c r="BA2353" s="7"/>
      <c r="BB2353" s="8">
        <f t="shared" si="182"/>
        <v>5.9999823240167496</v>
      </c>
      <c r="BE2353" s="11">
        <v>26.68</v>
      </c>
      <c r="BF2353" s="7">
        <v>7.8573087450000001</v>
      </c>
      <c r="BG2353" s="7">
        <v>7.8571361690000003</v>
      </c>
      <c r="BH2353" s="7">
        <v>7.8573087499999996</v>
      </c>
      <c r="BI2353" s="7">
        <v>7.8572508264689596</v>
      </c>
      <c r="BJ2353" s="7"/>
      <c r="BK2353" s="7"/>
      <c r="BL2353" s="7"/>
      <c r="BM2353" s="7"/>
      <c r="BN2353" s="7"/>
      <c r="BO2353" s="7"/>
      <c r="BP2353" s="8">
        <f t="shared" si="183"/>
        <v>7.8572511226172397</v>
      </c>
    </row>
    <row r="2354" spans="1:68">
      <c r="A2354" s="11">
        <v>26.7</v>
      </c>
      <c r="B2354" s="7">
        <v>1</v>
      </c>
      <c r="C2354" s="7">
        <v>1</v>
      </c>
      <c r="D2354" s="7"/>
      <c r="E2354" s="2">
        <v>1</v>
      </c>
      <c r="F2354" s="7"/>
      <c r="G2354" s="7"/>
      <c r="H2354" s="7"/>
      <c r="I2354" s="7"/>
      <c r="J2354" s="7"/>
      <c r="K2354" s="7"/>
      <c r="L2354" s="8">
        <f t="shared" si="184"/>
        <v>1</v>
      </c>
      <c r="O2354" s="11">
        <v>26.7</v>
      </c>
      <c r="P2354" s="7">
        <v>2</v>
      </c>
      <c r="Q2354" s="7">
        <v>2</v>
      </c>
      <c r="R2354" s="7"/>
      <c r="S2354" s="7">
        <v>2</v>
      </c>
      <c r="T2354" s="7"/>
      <c r="U2354" s="4"/>
      <c r="V2354" s="4"/>
      <c r="W2354" s="4"/>
      <c r="X2354" s="4"/>
      <c r="Y2354" s="4"/>
      <c r="Z2354" s="8">
        <f t="shared" si="180"/>
        <v>2</v>
      </c>
      <c r="AC2354" s="11">
        <v>26.7</v>
      </c>
      <c r="AD2354" s="7">
        <v>4</v>
      </c>
      <c r="AE2354" s="7">
        <v>4</v>
      </c>
      <c r="AF2354" s="7"/>
      <c r="AG2354" s="7">
        <v>4</v>
      </c>
      <c r="AH2354" s="7"/>
      <c r="AI2354" s="7"/>
      <c r="AJ2354" s="7"/>
      <c r="AK2354" s="7"/>
      <c r="AL2354" s="7"/>
      <c r="AM2354" s="7"/>
      <c r="AN2354" s="8">
        <f t="shared" si="181"/>
        <v>4</v>
      </c>
      <c r="AQ2354" s="11">
        <v>26.7</v>
      </c>
      <c r="AR2354" s="7">
        <v>5.9999941530000003</v>
      </c>
      <c r="AS2354" s="7">
        <v>5.9999816409999998</v>
      </c>
      <c r="AT2354" s="7">
        <v>5.9999739300000003</v>
      </c>
      <c r="AU2354" s="7">
        <v>5.9999827468062801</v>
      </c>
      <c r="AV2354" s="7"/>
      <c r="AW2354" s="7"/>
      <c r="AX2354" s="7"/>
      <c r="AY2354" s="7"/>
      <c r="AZ2354" s="7"/>
      <c r="BA2354" s="7"/>
      <c r="BB2354" s="8">
        <f t="shared" si="182"/>
        <v>5.9999831177015697</v>
      </c>
      <c r="BE2354" s="11">
        <v>26.7</v>
      </c>
      <c r="BF2354" s="7">
        <v>7.859298345</v>
      </c>
      <c r="BG2354" s="7">
        <v>7.8593868880000004</v>
      </c>
      <c r="BH2354" s="7">
        <v>7.8592983500000004</v>
      </c>
      <c r="BI2354" s="7">
        <v>7.8592396155372501</v>
      </c>
      <c r="BJ2354" s="7"/>
      <c r="BK2354" s="7"/>
      <c r="BL2354" s="7"/>
      <c r="BM2354" s="7"/>
      <c r="BN2354" s="7"/>
      <c r="BO2354" s="7"/>
      <c r="BP2354" s="8">
        <f t="shared" si="183"/>
        <v>7.8593057996343134</v>
      </c>
    </row>
    <row r="2355" spans="1:68">
      <c r="A2355" s="11">
        <v>26.72</v>
      </c>
      <c r="B2355" s="7">
        <v>1</v>
      </c>
      <c r="C2355" s="7">
        <v>1</v>
      </c>
      <c r="D2355" s="7"/>
      <c r="E2355" s="2">
        <v>1</v>
      </c>
      <c r="F2355" s="7"/>
      <c r="G2355" s="7"/>
      <c r="H2355" s="7"/>
      <c r="I2355" s="7"/>
      <c r="J2355" s="7"/>
      <c r="K2355" s="7"/>
      <c r="L2355" s="8">
        <f t="shared" si="184"/>
        <v>1</v>
      </c>
      <c r="O2355" s="11">
        <v>26.72</v>
      </c>
      <c r="P2355" s="7">
        <v>2</v>
      </c>
      <c r="Q2355" s="7">
        <v>2</v>
      </c>
      <c r="R2355" s="7"/>
      <c r="S2355" s="7">
        <v>2</v>
      </c>
      <c r="T2355" s="7"/>
      <c r="U2355" s="4"/>
      <c r="V2355" s="4"/>
      <c r="W2355" s="4"/>
      <c r="X2355" s="4"/>
      <c r="Y2355" s="4"/>
      <c r="Z2355" s="8">
        <f t="shared" si="180"/>
        <v>2</v>
      </c>
      <c r="AC2355" s="11">
        <v>26.72</v>
      </c>
      <c r="AD2355" s="7">
        <v>4</v>
      </c>
      <c r="AE2355" s="7">
        <v>4</v>
      </c>
      <c r="AF2355" s="7"/>
      <c r="AG2355" s="7">
        <v>4</v>
      </c>
      <c r="AH2355" s="7"/>
      <c r="AI2355" s="7"/>
      <c r="AJ2355" s="7"/>
      <c r="AK2355" s="7"/>
      <c r="AL2355" s="7"/>
      <c r="AM2355" s="7"/>
      <c r="AN2355" s="8">
        <f t="shared" si="181"/>
        <v>4</v>
      </c>
      <c r="AQ2355" s="11">
        <v>26.72</v>
      </c>
      <c r="AR2355" s="7">
        <v>5.9999944449999996</v>
      </c>
      <c r="AS2355" s="7">
        <v>5.9999865229999996</v>
      </c>
      <c r="AT2355" s="7">
        <v>5.9999749600000003</v>
      </c>
      <c r="AU2355" s="7">
        <v>5.9999837557762303</v>
      </c>
      <c r="AV2355" s="7"/>
      <c r="AW2355" s="7"/>
      <c r="AX2355" s="7"/>
      <c r="AY2355" s="7"/>
      <c r="AZ2355" s="7"/>
      <c r="BA2355" s="7"/>
      <c r="BB2355" s="8">
        <f t="shared" si="182"/>
        <v>5.9999849209440574</v>
      </c>
      <c r="BE2355" s="11">
        <v>26.72</v>
      </c>
      <c r="BF2355" s="7">
        <v>7.8612686040000002</v>
      </c>
      <c r="BG2355" s="7">
        <v>7.8611969820000001</v>
      </c>
      <c r="BH2355" s="7">
        <v>7.8612686199999997</v>
      </c>
      <c r="BI2355" s="7">
        <v>7.8612090648397599</v>
      </c>
      <c r="BJ2355" s="7"/>
      <c r="BK2355" s="7"/>
      <c r="BL2355" s="7"/>
      <c r="BM2355" s="7"/>
      <c r="BN2355" s="7"/>
      <c r="BO2355" s="7"/>
      <c r="BP2355" s="8">
        <f t="shared" si="183"/>
        <v>7.8612358177099395</v>
      </c>
    </row>
    <row r="2356" spans="1:68">
      <c r="A2356" s="11">
        <v>26.740000000000002</v>
      </c>
      <c r="B2356" s="7">
        <v>1</v>
      </c>
      <c r="C2356" s="7">
        <v>1</v>
      </c>
      <c r="D2356" s="7"/>
      <c r="E2356" s="2">
        <v>1</v>
      </c>
      <c r="F2356" s="7"/>
      <c r="G2356" s="7"/>
      <c r="H2356" s="7"/>
      <c r="I2356" s="7"/>
      <c r="J2356" s="7"/>
      <c r="K2356" s="7"/>
      <c r="L2356" s="8">
        <f t="shared" si="184"/>
        <v>1</v>
      </c>
      <c r="O2356" s="11">
        <v>26.740000000000002</v>
      </c>
      <c r="P2356" s="7">
        <v>2</v>
      </c>
      <c r="Q2356" s="7">
        <v>2</v>
      </c>
      <c r="R2356" s="7"/>
      <c r="S2356" s="7">
        <v>2</v>
      </c>
      <c r="T2356" s="7"/>
      <c r="U2356" s="4"/>
      <c r="V2356" s="4"/>
      <c r="W2356" s="4"/>
      <c r="X2356" s="4"/>
      <c r="Y2356" s="4"/>
      <c r="Z2356" s="8">
        <f t="shared" si="180"/>
        <v>2</v>
      </c>
      <c r="AC2356" s="11">
        <v>26.740000000000002</v>
      </c>
      <c r="AD2356" s="7">
        <v>4</v>
      </c>
      <c r="AE2356" s="7">
        <v>4</v>
      </c>
      <c r="AF2356" s="7"/>
      <c r="AG2356" s="7">
        <v>4</v>
      </c>
      <c r="AH2356" s="7"/>
      <c r="AI2356" s="7"/>
      <c r="AJ2356" s="7"/>
      <c r="AK2356" s="7"/>
      <c r="AL2356" s="7"/>
      <c r="AM2356" s="7"/>
      <c r="AN2356" s="8">
        <f t="shared" si="181"/>
        <v>4</v>
      </c>
      <c r="AQ2356" s="11">
        <v>26.740000000000002</v>
      </c>
      <c r="AR2356" s="7">
        <v>5.9999947230000004</v>
      </c>
      <c r="AS2356" s="7">
        <v>5.9999852990000004</v>
      </c>
      <c r="AT2356" s="7">
        <v>5.9999759499999996</v>
      </c>
      <c r="AU2356" s="7">
        <v>5.9999847187421702</v>
      </c>
      <c r="AV2356" s="7"/>
      <c r="AW2356" s="7"/>
      <c r="AX2356" s="7"/>
      <c r="AY2356" s="7"/>
      <c r="AZ2356" s="7"/>
      <c r="BA2356" s="7"/>
      <c r="BB2356" s="8">
        <f t="shared" si="182"/>
        <v>5.9999851726855429</v>
      </c>
      <c r="BE2356" s="11">
        <v>26.740000000000002</v>
      </c>
      <c r="BF2356" s="7">
        <v>7.8632195930000002</v>
      </c>
      <c r="BG2356" s="7">
        <v>7.8632711530000003</v>
      </c>
      <c r="BH2356" s="7">
        <v>7.8632196099999998</v>
      </c>
      <c r="BI2356" s="7">
        <v>7.8631592447639997</v>
      </c>
      <c r="BJ2356" s="7"/>
      <c r="BK2356" s="7"/>
      <c r="BL2356" s="7"/>
      <c r="BM2356" s="7"/>
      <c r="BN2356" s="7"/>
      <c r="BO2356" s="7"/>
      <c r="BP2356" s="8">
        <f t="shared" si="183"/>
        <v>7.8632174001909991</v>
      </c>
    </row>
    <row r="2357" spans="1:68">
      <c r="A2357" s="11">
        <v>26.759999999999998</v>
      </c>
      <c r="B2357" s="7">
        <v>1</v>
      </c>
      <c r="C2357" s="7">
        <v>1</v>
      </c>
      <c r="D2357" s="7"/>
      <c r="E2357" s="2">
        <v>1</v>
      </c>
      <c r="F2357" s="7"/>
      <c r="G2357" s="7"/>
      <c r="H2357" s="7"/>
      <c r="I2357" s="7"/>
      <c r="J2357" s="7"/>
      <c r="K2357" s="7"/>
      <c r="L2357" s="8">
        <f t="shared" si="184"/>
        <v>1</v>
      </c>
      <c r="O2357" s="11">
        <v>26.759999999999998</v>
      </c>
      <c r="P2357" s="7">
        <v>2</v>
      </c>
      <c r="Q2357" s="7">
        <v>2</v>
      </c>
      <c r="R2357" s="7"/>
      <c r="S2357" s="7">
        <v>2</v>
      </c>
      <c r="T2357" s="7"/>
      <c r="U2357" s="4"/>
      <c r="V2357" s="4"/>
      <c r="W2357" s="4"/>
      <c r="X2357" s="4"/>
      <c r="Y2357" s="4"/>
      <c r="Z2357" s="8">
        <f t="shared" si="180"/>
        <v>2</v>
      </c>
      <c r="AC2357" s="11">
        <v>26.759999999999998</v>
      </c>
      <c r="AD2357" s="7">
        <v>4</v>
      </c>
      <c r="AE2357" s="7">
        <v>4</v>
      </c>
      <c r="AF2357" s="7"/>
      <c r="AG2357" s="7">
        <v>4</v>
      </c>
      <c r="AH2357" s="7"/>
      <c r="AI2357" s="7"/>
      <c r="AJ2357" s="7"/>
      <c r="AK2357" s="7"/>
      <c r="AL2357" s="7"/>
      <c r="AM2357" s="7"/>
      <c r="AN2357" s="8">
        <f t="shared" si="181"/>
        <v>4</v>
      </c>
      <c r="AQ2357" s="11">
        <v>26.759999999999998</v>
      </c>
      <c r="AR2357" s="7">
        <v>5.9999949859999999</v>
      </c>
      <c r="AS2357" s="7">
        <v>5.9999818300000003</v>
      </c>
      <c r="AT2357" s="7">
        <v>5.9999769000000001</v>
      </c>
      <c r="AU2357" s="7">
        <v>5.9999856373893898</v>
      </c>
      <c r="AV2357" s="7"/>
      <c r="AW2357" s="7"/>
      <c r="AX2357" s="7"/>
      <c r="AY2357" s="7"/>
      <c r="AZ2357" s="7"/>
      <c r="BA2357" s="7"/>
      <c r="BB2357" s="8">
        <f t="shared" si="182"/>
        <v>5.9999848383473475</v>
      </c>
      <c r="BE2357" s="11">
        <v>26.759999999999998</v>
      </c>
      <c r="BF2357" s="7">
        <v>7.8651513839999998</v>
      </c>
      <c r="BG2357" s="7">
        <v>7.8651694230000002</v>
      </c>
      <c r="BH2357" s="7">
        <v>7.8651514000000002</v>
      </c>
      <c r="BI2357" s="7">
        <v>7.86509022681226</v>
      </c>
      <c r="BJ2357" s="7"/>
      <c r="BK2357" s="7"/>
      <c r="BL2357" s="7"/>
      <c r="BM2357" s="7"/>
      <c r="BN2357" s="7"/>
      <c r="BO2357" s="7"/>
      <c r="BP2357" s="8">
        <f t="shared" si="183"/>
        <v>7.8651406084530651</v>
      </c>
    </row>
    <row r="2358" spans="1:68">
      <c r="A2358" s="11">
        <v>26.78</v>
      </c>
      <c r="B2358" s="7">
        <v>1</v>
      </c>
      <c r="C2358" s="7">
        <v>1</v>
      </c>
      <c r="D2358" s="7"/>
      <c r="E2358" s="2">
        <v>1</v>
      </c>
      <c r="F2358" s="7"/>
      <c r="G2358" s="7"/>
      <c r="H2358" s="7"/>
      <c r="I2358" s="7"/>
      <c r="J2358" s="7"/>
      <c r="K2358" s="7"/>
      <c r="L2358" s="8">
        <f t="shared" si="184"/>
        <v>1</v>
      </c>
      <c r="O2358" s="11">
        <v>26.78</v>
      </c>
      <c r="P2358" s="7">
        <v>2</v>
      </c>
      <c r="Q2358" s="7">
        <v>2</v>
      </c>
      <c r="R2358" s="7"/>
      <c r="S2358" s="7">
        <v>2</v>
      </c>
      <c r="T2358" s="7"/>
      <c r="U2358" s="4"/>
      <c r="V2358" s="4"/>
      <c r="W2358" s="4"/>
      <c r="X2358" s="4"/>
      <c r="Y2358" s="4"/>
      <c r="Z2358" s="8">
        <f t="shared" si="180"/>
        <v>2</v>
      </c>
      <c r="AC2358" s="11">
        <v>26.78</v>
      </c>
      <c r="AD2358" s="7">
        <v>4</v>
      </c>
      <c r="AE2358" s="7">
        <v>4</v>
      </c>
      <c r="AF2358" s="7"/>
      <c r="AG2358" s="7">
        <v>4</v>
      </c>
      <c r="AH2358" s="7"/>
      <c r="AI2358" s="7"/>
      <c r="AJ2358" s="7"/>
      <c r="AK2358" s="7"/>
      <c r="AL2358" s="7"/>
      <c r="AM2358" s="7"/>
      <c r="AN2358" s="8">
        <f t="shared" si="181"/>
        <v>4</v>
      </c>
      <c r="AQ2358" s="11">
        <v>26.78</v>
      </c>
      <c r="AR2358" s="7">
        <v>5.9999951969999996</v>
      </c>
      <c r="AS2358" s="7">
        <v>5.9999869180000003</v>
      </c>
      <c r="AT2358" s="7">
        <v>5.9999778099999999</v>
      </c>
      <c r="AU2358" s="7">
        <v>5.9999865133276096</v>
      </c>
      <c r="AV2358" s="7"/>
      <c r="AW2358" s="7"/>
      <c r="AX2358" s="7"/>
      <c r="AY2358" s="7"/>
      <c r="AZ2358" s="7"/>
      <c r="BA2358" s="7"/>
      <c r="BB2358" s="8">
        <f t="shared" si="182"/>
        <v>5.9999866095819021</v>
      </c>
      <c r="BE2358" s="11">
        <v>26.78</v>
      </c>
      <c r="BF2358" s="7">
        <v>7.8670640389999997</v>
      </c>
      <c r="BG2358" s="7">
        <v>7.8671191690000004</v>
      </c>
      <c r="BH2358" s="7">
        <v>7.8670640699999996</v>
      </c>
      <c r="BI2358" s="7">
        <v>7.8670020835911103</v>
      </c>
      <c r="BJ2358" s="7"/>
      <c r="BK2358" s="7"/>
      <c r="BL2358" s="7"/>
      <c r="BM2358" s="7"/>
      <c r="BN2358" s="7"/>
      <c r="BO2358" s="7"/>
      <c r="BP2358" s="8">
        <f t="shared" si="183"/>
        <v>7.8670623403977782</v>
      </c>
    </row>
    <row r="2359" spans="1:68">
      <c r="A2359" s="11">
        <v>26.8</v>
      </c>
      <c r="B2359" s="7">
        <v>1</v>
      </c>
      <c r="C2359" s="7">
        <v>1</v>
      </c>
      <c r="D2359" s="7"/>
      <c r="E2359" s="2">
        <v>1</v>
      </c>
      <c r="F2359" s="7"/>
      <c r="G2359" s="7"/>
      <c r="H2359" s="7"/>
      <c r="I2359" s="7"/>
      <c r="J2359" s="7"/>
      <c r="K2359" s="7"/>
      <c r="L2359" s="8">
        <f t="shared" si="184"/>
        <v>1</v>
      </c>
      <c r="O2359" s="11">
        <v>26.8</v>
      </c>
      <c r="P2359" s="7">
        <v>2</v>
      </c>
      <c r="Q2359" s="7">
        <v>2</v>
      </c>
      <c r="R2359" s="7"/>
      <c r="S2359" s="7">
        <v>2</v>
      </c>
      <c r="T2359" s="7"/>
      <c r="U2359" s="4"/>
      <c r="V2359" s="4"/>
      <c r="W2359" s="4"/>
      <c r="X2359" s="4"/>
      <c r="Y2359" s="4"/>
      <c r="Z2359" s="8">
        <f t="shared" si="180"/>
        <v>2</v>
      </c>
      <c r="AC2359" s="11">
        <v>26.8</v>
      </c>
      <c r="AD2359" s="7">
        <v>4</v>
      </c>
      <c r="AE2359" s="7">
        <v>4</v>
      </c>
      <c r="AF2359" s="7"/>
      <c r="AG2359" s="7">
        <v>4</v>
      </c>
      <c r="AH2359" s="7"/>
      <c r="AI2359" s="7"/>
      <c r="AJ2359" s="7"/>
      <c r="AK2359" s="7"/>
      <c r="AL2359" s="7"/>
      <c r="AM2359" s="7"/>
      <c r="AN2359" s="8">
        <f t="shared" si="181"/>
        <v>4</v>
      </c>
      <c r="AQ2359" s="11">
        <v>26.8</v>
      </c>
      <c r="AR2359" s="7">
        <v>5.9999954339999997</v>
      </c>
      <c r="AS2359" s="7">
        <v>5.9999869979999998</v>
      </c>
      <c r="AT2359" s="7">
        <v>5.9999786899999998</v>
      </c>
      <c r="AU2359" s="7">
        <v>5.9999873480953001</v>
      </c>
      <c r="AV2359" s="7"/>
      <c r="AW2359" s="7"/>
      <c r="AX2359" s="7"/>
      <c r="AY2359" s="7"/>
      <c r="AZ2359" s="7"/>
      <c r="BA2359" s="7"/>
      <c r="BB2359" s="8">
        <f t="shared" si="182"/>
        <v>5.9999871175238244</v>
      </c>
      <c r="BE2359" s="11">
        <v>26.8</v>
      </c>
      <c r="BF2359" s="7">
        <v>7.8689576509999997</v>
      </c>
      <c r="BG2359" s="7">
        <v>7.8689053800000002</v>
      </c>
      <c r="BH2359" s="7">
        <v>7.8689576900000002</v>
      </c>
      <c r="BI2359" s="7">
        <v>7.86889488880069</v>
      </c>
      <c r="BJ2359" s="7"/>
      <c r="BK2359" s="7"/>
      <c r="BL2359" s="7"/>
      <c r="BM2359" s="7"/>
      <c r="BN2359" s="7"/>
      <c r="BO2359" s="7"/>
      <c r="BP2359" s="8">
        <f t="shared" si="183"/>
        <v>7.8689289024501718</v>
      </c>
    </row>
    <row r="2360" spans="1:68">
      <c r="A2360" s="11">
        <v>26.82</v>
      </c>
      <c r="B2360" s="7">
        <v>1</v>
      </c>
      <c r="C2360" s="7">
        <v>1</v>
      </c>
      <c r="D2360" s="7"/>
      <c r="E2360" s="2">
        <v>1</v>
      </c>
      <c r="F2360" s="7"/>
      <c r="G2360" s="7"/>
      <c r="H2360" s="7"/>
      <c r="I2360" s="7"/>
      <c r="J2360" s="7"/>
      <c r="K2360" s="7"/>
      <c r="L2360" s="8">
        <f t="shared" si="184"/>
        <v>1</v>
      </c>
      <c r="O2360" s="11">
        <v>26.82</v>
      </c>
      <c r="P2360" s="7">
        <v>2</v>
      </c>
      <c r="Q2360" s="7">
        <v>2</v>
      </c>
      <c r="R2360" s="7"/>
      <c r="S2360" s="7">
        <v>2</v>
      </c>
      <c r="T2360" s="7"/>
      <c r="U2360" s="4"/>
      <c r="V2360" s="4"/>
      <c r="W2360" s="4"/>
      <c r="X2360" s="4"/>
      <c r="Y2360" s="4"/>
      <c r="Z2360" s="8">
        <f t="shared" si="180"/>
        <v>2</v>
      </c>
      <c r="AC2360" s="11">
        <v>26.82</v>
      </c>
      <c r="AD2360" s="7">
        <v>4</v>
      </c>
      <c r="AE2360" s="7">
        <v>4</v>
      </c>
      <c r="AF2360" s="7"/>
      <c r="AG2360" s="7">
        <v>4</v>
      </c>
      <c r="AH2360" s="7"/>
      <c r="AI2360" s="7"/>
      <c r="AJ2360" s="7"/>
      <c r="AK2360" s="7"/>
      <c r="AL2360" s="7"/>
      <c r="AM2360" s="7"/>
      <c r="AN2360" s="8">
        <f t="shared" si="181"/>
        <v>4</v>
      </c>
      <c r="AQ2360" s="11">
        <v>26.82</v>
      </c>
      <c r="AR2360" s="7">
        <v>5.999995448</v>
      </c>
      <c r="AS2360" s="7">
        <v>5.999987194</v>
      </c>
      <c r="AT2360" s="7">
        <v>5.9999795300000001</v>
      </c>
      <c r="AU2360" s="7">
        <v>5.9999881431639404</v>
      </c>
      <c r="AV2360" s="7"/>
      <c r="AW2360" s="7"/>
      <c r="AX2360" s="7"/>
      <c r="AY2360" s="7"/>
      <c r="AZ2360" s="7"/>
      <c r="BA2360" s="7"/>
      <c r="BB2360" s="8">
        <f t="shared" si="182"/>
        <v>5.9999875787909849</v>
      </c>
      <c r="BE2360" s="11">
        <v>26.82</v>
      </c>
      <c r="BF2360" s="7">
        <v>7.8708322830000004</v>
      </c>
      <c r="BG2360" s="7">
        <v>7.8709874500000003</v>
      </c>
      <c r="BH2360" s="7">
        <v>7.8708323199999999</v>
      </c>
      <c r="BI2360" s="7">
        <v>7.8707687172237701</v>
      </c>
      <c r="BJ2360" s="7"/>
      <c r="BK2360" s="7"/>
      <c r="BL2360" s="7"/>
      <c r="BM2360" s="7"/>
      <c r="BN2360" s="7"/>
      <c r="BO2360" s="7"/>
      <c r="BP2360" s="8">
        <f t="shared" si="183"/>
        <v>7.8708551925559416</v>
      </c>
    </row>
    <row r="2361" spans="1:68">
      <c r="A2361" s="11">
        <v>26.84</v>
      </c>
      <c r="B2361" s="7">
        <v>1</v>
      </c>
      <c r="C2361" s="7">
        <v>1</v>
      </c>
      <c r="D2361" s="7"/>
      <c r="E2361" s="2">
        <v>1</v>
      </c>
      <c r="F2361" s="7"/>
      <c r="G2361" s="7"/>
      <c r="H2361" s="7"/>
      <c r="I2361" s="7"/>
      <c r="J2361" s="7"/>
      <c r="K2361" s="7"/>
      <c r="L2361" s="8">
        <f t="shared" si="184"/>
        <v>1</v>
      </c>
      <c r="O2361" s="11">
        <v>26.84</v>
      </c>
      <c r="P2361" s="7">
        <v>2</v>
      </c>
      <c r="Q2361" s="7">
        <v>2</v>
      </c>
      <c r="R2361" s="7"/>
      <c r="S2361" s="7">
        <v>2</v>
      </c>
      <c r="T2361" s="7"/>
      <c r="U2361" s="4"/>
      <c r="V2361" s="4"/>
      <c r="W2361" s="4"/>
      <c r="X2361" s="4"/>
      <c r="Y2361" s="4"/>
      <c r="Z2361" s="8">
        <f t="shared" si="180"/>
        <v>2</v>
      </c>
      <c r="AC2361" s="11">
        <v>26.84</v>
      </c>
      <c r="AD2361" s="7">
        <v>4</v>
      </c>
      <c r="AE2361" s="7">
        <v>4</v>
      </c>
      <c r="AF2361" s="7"/>
      <c r="AG2361" s="7">
        <v>4</v>
      </c>
      <c r="AH2361" s="7"/>
      <c r="AI2361" s="7"/>
      <c r="AJ2361" s="7"/>
      <c r="AK2361" s="7"/>
      <c r="AL2361" s="7"/>
      <c r="AM2361" s="7"/>
      <c r="AN2361" s="8">
        <f t="shared" si="181"/>
        <v>4</v>
      </c>
      <c r="AQ2361" s="11">
        <v>26.84</v>
      </c>
      <c r="AR2361" s="7">
        <v>5.999995374</v>
      </c>
      <c r="AS2361" s="7">
        <v>5.999986077</v>
      </c>
      <c r="AT2361" s="7">
        <v>5.9999803299999996</v>
      </c>
      <c r="AU2361" s="7">
        <v>5.9999888999421698</v>
      </c>
      <c r="AV2361" s="7"/>
      <c r="AW2361" s="7"/>
      <c r="AX2361" s="7"/>
      <c r="AY2361" s="7"/>
      <c r="AZ2361" s="7"/>
      <c r="BA2361" s="7"/>
      <c r="BB2361" s="8">
        <f t="shared" si="182"/>
        <v>5.9999876702355426</v>
      </c>
      <c r="BE2361" s="11">
        <v>26.84</v>
      </c>
      <c r="BF2361" s="7">
        <v>7.8726880169999998</v>
      </c>
      <c r="BG2361" s="7">
        <v>7.8725924029999996</v>
      </c>
      <c r="BH2361" s="7">
        <v>7.8726880599999998</v>
      </c>
      <c r="BI2361" s="7">
        <v>7.8726236447146398</v>
      </c>
      <c r="BJ2361" s="7"/>
      <c r="BK2361" s="7"/>
      <c r="BL2361" s="7"/>
      <c r="BM2361" s="7"/>
      <c r="BN2361" s="7"/>
      <c r="BO2361" s="7"/>
      <c r="BP2361" s="8">
        <f t="shared" si="183"/>
        <v>7.8726480311786604</v>
      </c>
    </row>
    <row r="2362" spans="1:68">
      <c r="A2362" s="11">
        <v>26.86</v>
      </c>
      <c r="B2362" s="7">
        <v>1</v>
      </c>
      <c r="C2362" s="7">
        <v>1</v>
      </c>
      <c r="D2362" s="7"/>
      <c r="E2362" s="2">
        <v>1</v>
      </c>
      <c r="F2362" s="7"/>
      <c r="G2362" s="7"/>
      <c r="H2362" s="7"/>
      <c r="I2362" s="7"/>
      <c r="J2362" s="7"/>
      <c r="K2362" s="7"/>
      <c r="L2362" s="8">
        <f t="shared" si="184"/>
        <v>1</v>
      </c>
      <c r="O2362" s="11">
        <v>26.86</v>
      </c>
      <c r="P2362" s="7">
        <v>2</v>
      </c>
      <c r="Q2362" s="7">
        <v>2</v>
      </c>
      <c r="R2362" s="7"/>
      <c r="S2362" s="7">
        <v>2</v>
      </c>
      <c r="T2362" s="7"/>
      <c r="U2362" s="4"/>
      <c r="V2362" s="4"/>
      <c r="W2362" s="4"/>
      <c r="X2362" s="4"/>
      <c r="Y2362" s="4"/>
      <c r="Z2362" s="8">
        <f t="shared" si="180"/>
        <v>2</v>
      </c>
      <c r="AC2362" s="11">
        <v>26.86</v>
      </c>
      <c r="AD2362" s="7">
        <v>4</v>
      </c>
      <c r="AE2362" s="7">
        <v>4</v>
      </c>
      <c r="AF2362" s="7"/>
      <c r="AG2362" s="7">
        <v>4</v>
      </c>
      <c r="AH2362" s="7"/>
      <c r="AI2362" s="7"/>
      <c r="AJ2362" s="7"/>
      <c r="AK2362" s="7"/>
      <c r="AL2362" s="7"/>
      <c r="AM2362" s="7"/>
      <c r="AN2362" s="8">
        <f t="shared" si="181"/>
        <v>4</v>
      </c>
      <c r="AQ2362" s="11">
        <v>26.86</v>
      </c>
      <c r="AR2362" s="7">
        <v>5.999995609</v>
      </c>
      <c r="AS2362" s="7">
        <v>5.9999880049999996</v>
      </c>
      <c r="AT2362" s="7">
        <v>5.9999811000000003</v>
      </c>
      <c r="AU2362" s="7">
        <v>5.9999896197798801</v>
      </c>
      <c r="AV2362" s="7"/>
      <c r="AW2362" s="7"/>
      <c r="AX2362" s="7"/>
      <c r="AY2362" s="7"/>
      <c r="AZ2362" s="7"/>
      <c r="BA2362" s="7"/>
      <c r="BB2362" s="8">
        <f t="shared" si="182"/>
        <v>5.9999885834449707</v>
      </c>
      <c r="BE2362" s="11">
        <v>26.86</v>
      </c>
      <c r="BF2362" s="7">
        <v>7.8745249279999996</v>
      </c>
      <c r="BG2362" s="7">
        <v>7.8746422919999999</v>
      </c>
      <c r="BH2362" s="7">
        <v>7.8745249800000003</v>
      </c>
      <c r="BI2362" s="7">
        <v>7.8744597481877703</v>
      </c>
      <c r="BJ2362" s="7"/>
      <c r="BK2362" s="7"/>
      <c r="BL2362" s="7"/>
      <c r="BM2362" s="7"/>
      <c r="BN2362" s="7"/>
      <c r="BO2362" s="7"/>
      <c r="BP2362" s="8">
        <f t="shared" si="183"/>
        <v>7.874537987046943</v>
      </c>
    </row>
    <row r="2363" spans="1:68">
      <c r="A2363" s="11">
        <v>26.88</v>
      </c>
      <c r="B2363" s="7">
        <v>1</v>
      </c>
      <c r="C2363" s="7">
        <v>1</v>
      </c>
      <c r="D2363" s="7"/>
      <c r="E2363" s="2">
        <v>1</v>
      </c>
      <c r="F2363" s="7"/>
      <c r="G2363" s="7"/>
      <c r="H2363" s="7"/>
      <c r="I2363" s="7"/>
      <c r="J2363" s="7"/>
      <c r="K2363" s="7"/>
      <c r="L2363" s="8">
        <f t="shared" si="184"/>
        <v>1</v>
      </c>
      <c r="O2363" s="11">
        <v>26.88</v>
      </c>
      <c r="P2363" s="7">
        <v>2</v>
      </c>
      <c r="Q2363" s="7">
        <v>2</v>
      </c>
      <c r="R2363" s="7"/>
      <c r="S2363" s="7">
        <v>2</v>
      </c>
      <c r="T2363" s="7"/>
      <c r="U2363" s="4"/>
      <c r="V2363" s="4"/>
      <c r="W2363" s="4"/>
      <c r="X2363" s="4"/>
      <c r="Y2363" s="4"/>
      <c r="Z2363" s="8">
        <f t="shared" si="180"/>
        <v>2</v>
      </c>
      <c r="AC2363" s="11">
        <v>26.88</v>
      </c>
      <c r="AD2363" s="7">
        <v>4</v>
      </c>
      <c r="AE2363" s="7">
        <v>4</v>
      </c>
      <c r="AF2363" s="7"/>
      <c r="AG2363" s="7">
        <v>4</v>
      </c>
      <c r="AH2363" s="7"/>
      <c r="AI2363" s="7"/>
      <c r="AJ2363" s="7"/>
      <c r="AK2363" s="7"/>
      <c r="AL2363" s="7"/>
      <c r="AM2363" s="7"/>
      <c r="AN2363" s="8">
        <f t="shared" si="181"/>
        <v>4</v>
      </c>
      <c r="AQ2363" s="11">
        <v>26.88</v>
      </c>
      <c r="AR2363" s="7">
        <v>5.999995835</v>
      </c>
      <c r="AS2363" s="7">
        <v>5.999986807</v>
      </c>
      <c r="AT2363" s="7">
        <v>5.9999818400000002</v>
      </c>
      <c r="AU2363" s="7">
        <v>5.99999030397227</v>
      </c>
      <c r="AV2363" s="7"/>
      <c r="AW2363" s="7"/>
      <c r="AX2363" s="7"/>
      <c r="AY2363" s="7"/>
      <c r="AZ2363" s="7"/>
      <c r="BA2363" s="7"/>
      <c r="BB2363" s="8">
        <f t="shared" si="182"/>
        <v>5.9999886964930678</v>
      </c>
      <c r="BE2363" s="11">
        <v>26.88</v>
      </c>
      <c r="BF2363" s="7">
        <v>7.8763430769999996</v>
      </c>
      <c r="BG2363" s="7">
        <v>7.8765337339999997</v>
      </c>
      <c r="BH2363" s="7">
        <v>7.8763431400000004</v>
      </c>
      <c r="BI2363" s="7">
        <v>7.8762771056063396</v>
      </c>
      <c r="BJ2363" s="7"/>
      <c r="BK2363" s="7"/>
      <c r="BL2363" s="7"/>
      <c r="BM2363" s="7"/>
      <c r="BN2363" s="7"/>
      <c r="BO2363" s="7"/>
      <c r="BP2363" s="8">
        <f t="shared" si="183"/>
        <v>7.8763742641515844</v>
      </c>
    </row>
    <row r="2364" spans="1:68">
      <c r="A2364" s="11">
        <v>26.9</v>
      </c>
      <c r="B2364" s="7">
        <v>1</v>
      </c>
      <c r="C2364" s="7">
        <v>1</v>
      </c>
      <c r="D2364" s="7"/>
      <c r="E2364" s="2">
        <v>1</v>
      </c>
      <c r="F2364" s="7"/>
      <c r="G2364" s="7"/>
      <c r="H2364" s="7"/>
      <c r="I2364" s="7"/>
      <c r="J2364" s="7"/>
      <c r="K2364" s="7"/>
      <c r="L2364" s="8">
        <f t="shared" si="184"/>
        <v>1</v>
      </c>
      <c r="O2364" s="11">
        <v>26.9</v>
      </c>
      <c r="P2364" s="7">
        <v>2</v>
      </c>
      <c r="Q2364" s="7">
        <v>2</v>
      </c>
      <c r="R2364" s="7"/>
      <c r="S2364" s="7">
        <v>2</v>
      </c>
      <c r="T2364" s="7"/>
      <c r="U2364" s="4"/>
      <c r="V2364" s="4"/>
      <c r="W2364" s="4"/>
      <c r="X2364" s="4"/>
      <c r="Y2364" s="4"/>
      <c r="Z2364" s="8">
        <f t="shared" si="180"/>
        <v>2</v>
      </c>
      <c r="AC2364" s="11">
        <v>26.9</v>
      </c>
      <c r="AD2364" s="7">
        <v>4</v>
      </c>
      <c r="AE2364" s="7">
        <v>4</v>
      </c>
      <c r="AF2364" s="7"/>
      <c r="AG2364" s="7">
        <v>4</v>
      </c>
      <c r="AH2364" s="7"/>
      <c r="AI2364" s="7"/>
      <c r="AJ2364" s="7"/>
      <c r="AK2364" s="7"/>
      <c r="AL2364" s="7"/>
      <c r="AM2364" s="7"/>
      <c r="AN2364" s="8">
        <f t="shared" si="181"/>
        <v>4</v>
      </c>
      <c r="AQ2364" s="11">
        <v>26.9</v>
      </c>
      <c r="AR2364" s="7">
        <v>5.9999960520000002</v>
      </c>
      <c r="AS2364" s="7">
        <v>5.9999879570000001</v>
      </c>
      <c r="AT2364" s="7">
        <v>5.9999825500000004</v>
      </c>
      <c r="AU2364" s="7">
        <v>5.9999909537637697</v>
      </c>
      <c r="AV2364" s="7"/>
      <c r="AW2364" s="7"/>
      <c r="AX2364" s="7"/>
      <c r="AY2364" s="7"/>
      <c r="AZ2364" s="7"/>
      <c r="BA2364" s="7"/>
      <c r="BB2364" s="8">
        <f t="shared" si="182"/>
        <v>5.9999893781909428</v>
      </c>
      <c r="BE2364" s="11">
        <v>26.9</v>
      </c>
      <c r="BF2364" s="7">
        <v>7.878142574</v>
      </c>
      <c r="BG2364" s="7">
        <v>7.8779723019999999</v>
      </c>
      <c r="BH2364" s="7">
        <v>7.8781426400000001</v>
      </c>
      <c r="BI2364" s="7">
        <v>7.8780757959704601</v>
      </c>
      <c r="BJ2364" s="7"/>
      <c r="BK2364" s="7"/>
      <c r="BL2364" s="7"/>
      <c r="BM2364" s="7"/>
      <c r="BN2364" s="7"/>
      <c r="BO2364" s="7"/>
      <c r="BP2364" s="8">
        <f t="shared" si="183"/>
        <v>7.8780833279926146</v>
      </c>
    </row>
    <row r="2365" spans="1:68">
      <c r="A2365" s="11">
        <v>26.92</v>
      </c>
      <c r="B2365" s="7">
        <v>1</v>
      </c>
      <c r="C2365" s="7">
        <v>1</v>
      </c>
      <c r="D2365" s="7"/>
      <c r="E2365" s="2">
        <v>1</v>
      </c>
      <c r="F2365" s="7"/>
      <c r="G2365" s="7"/>
      <c r="H2365" s="7"/>
      <c r="I2365" s="7"/>
      <c r="J2365" s="7"/>
      <c r="K2365" s="7"/>
      <c r="L2365" s="8">
        <f t="shared" si="184"/>
        <v>1</v>
      </c>
      <c r="O2365" s="11">
        <v>26.92</v>
      </c>
      <c r="P2365" s="7">
        <v>2</v>
      </c>
      <c r="Q2365" s="7">
        <v>2</v>
      </c>
      <c r="R2365" s="7"/>
      <c r="S2365" s="7">
        <v>2</v>
      </c>
      <c r="T2365" s="7"/>
      <c r="U2365" s="4"/>
      <c r="V2365" s="4"/>
      <c r="W2365" s="4"/>
      <c r="X2365" s="4"/>
      <c r="Y2365" s="4"/>
      <c r="Z2365" s="8">
        <f t="shared" si="180"/>
        <v>2</v>
      </c>
      <c r="AC2365" s="11">
        <v>26.92</v>
      </c>
      <c r="AD2365" s="7">
        <v>4</v>
      </c>
      <c r="AE2365" s="7">
        <v>4</v>
      </c>
      <c r="AF2365" s="7"/>
      <c r="AG2365" s="7">
        <v>4</v>
      </c>
      <c r="AH2365" s="7"/>
      <c r="AI2365" s="7"/>
      <c r="AJ2365" s="7"/>
      <c r="AK2365" s="7"/>
      <c r="AL2365" s="7"/>
      <c r="AM2365" s="7"/>
      <c r="AN2365" s="8">
        <f t="shared" si="181"/>
        <v>4</v>
      </c>
      <c r="AQ2365" s="11">
        <v>26.92</v>
      </c>
      <c r="AR2365" s="7">
        <v>5.9999962590000004</v>
      </c>
      <c r="AS2365" s="7">
        <v>5.9999896389999998</v>
      </c>
      <c r="AT2365" s="7">
        <v>5.9999832399999997</v>
      </c>
      <c r="AU2365" s="7">
        <v>5.9999915703520301</v>
      </c>
      <c r="AV2365" s="7"/>
      <c r="AW2365" s="7"/>
      <c r="AX2365" s="7"/>
      <c r="AY2365" s="7"/>
      <c r="AZ2365" s="7"/>
      <c r="BA2365" s="7"/>
      <c r="BB2365" s="8">
        <f t="shared" si="182"/>
        <v>5.9999901770880077</v>
      </c>
      <c r="BE2365" s="11">
        <v>26.92</v>
      </c>
      <c r="BF2365" s="7">
        <v>7.8799234839999999</v>
      </c>
      <c r="BG2365" s="7">
        <v>7.8798822309999998</v>
      </c>
      <c r="BH2365" s="7">
        <v>7.8799235599999999</v>
      </c>
      <c r="BI2365" s="7">
        <v>7.87985589930532</v>
      </c>
      <c r="BJ2365" s="7"/>
      <c r="BK2365" s="7"/>
      <c r="BL2365" s="7"/>
      <c r="BM2365" s="7"/>
      <c r="BN2365" s="7"/>
      <c r="BO2365" s="7"/>
      <c r="BP2365" s="8">
        <f t="shared" si="183"/>
        <v>7.8798962935763299</v>
      </c>
    </row>
    <row r="2366" spans="1:68">
      <c r="A2366" s="11">
        <v>26.939999999999998</v>
      </c>
      <c r="B2366" s="7">
        <v>1</v>
      </c>
      <c r="C2366" s="7">
        <v>1</v>
      </c>
      <c r="D2366" s="7"/>
      <c r="E2366" s="2">
        <v>1</v>
      </c>
      <c r="F2366" s="7"/>
      <c r="G2366" s="7"/>
      <c r="H2366" s="7"/>
      <c r="I2366" s="7"/>
      <c r="J2366" s="7"/>
      <c r="K2366" s="7"/>
      <c r="L2366" s="8">
        <f t="shared" si="184"/>
        <v>1</v>
      </c>
      <c r="O2366" s="11">
        <v>26.939999999999998</v>
      </c>
      <c r="P2366" s="7">
        <v>2</v>
      </c>
      <c r="Q2366" s="7">
        <v>2</v>
      </c>
      <c r="R2366" s="7"/>
      <c r="S2366" s="7">
        <v>2</v>
      </c>
      <c r="T2366" s="7"/>
      <c r="U2366" s="4"/>
      <c r="V2366" s="4"/>
      <c r="W2366" s="4"/>
      <c r="X2366" s="4"/>
      <c r="Y2366" s="4"/>
      <c r="Z2366" s="8">
        <f t="shared" si="180"/>
        <v>2</v>
      </c>
      <c r="AC2366" s="11">
        <v>26.939999999999998</v>
      </c>
      <c r="AD2366" s="7">
        <v>4</v>
      </c>
      <c r="AE2366" s="7">
        <v>4</v>
      </c>
      <c r="AF2366" s="7"/>
      <c r="AG2366" s="7">
        <v>4</v>
      </c>
      <c r="AH2366" s="7"/>
      <c r="AI2366" s="7"/>
      <c r="AJ2366" s="7"/>
      <c r="AK2366" s="7"/>
      <c r="AL2366" s="7"/>
      <c r="AM2366" s="7"/>
      <c r="AN2366" s="8">
        <f t="shared" si="181"/>
        <v>4</v>
      </c>
      <c r="AQ2366" s="11">
        <v>26.939999999999998</v>
      </c>
      <c r="AR2366" s="7">
        <v>5.9999964569999999</v>
      </c>
      <c r="AS2366" s="7">
        <v>5.9999909980000004</v>
      </c>
      <c r="AT2366" s="7">
        <v>5.9999838900000002</v>
      </c>
      <c r="AU2366" s="7">
        <v>5.99999215489182</v>
      </c>
      <c r="AV2366" s="7"/>
      <c r="AW2366" s="7"/>
      <c r="AX2366" s="7"/>
      <c r="AY2366" s="7"/>
      <c r="AZ2366" s="7"/>
      <c r="BA2366" s="7"/>
      <c r="BB2366" s="8">
        <f t="shared" si="182"/>
        <v>5.9999908749729549</v>
      </c>
      <c r="BE2366" s="11">
        <v>26.939999999999998</v>
      </c>
      <c r="BF2366" s="7">
        <v>7.881685879</v>
      </c>
      <c r="BG2366" s="7">
        <v>7.8820370820000001</v>
      </c>
      <c r="BH2366" s="7">
        <v>7.8816859600000004</v>
      </c>
      <c r="BI2366" s="7">
        <v>7.8816174966490804</v>
      </c>
      <c r="BJ2366" s="7"/>
      <c r="BK2366" s="7"/>
      <c r="BL2366" s="7"/>
      <c r="BM2366" s="7"/>
      <c r="BN2366" s="7"/>
      <c r="BO2366" s="7"/>
      <c r="BP2366" s="8">
        <f t="shared" si="183"/>
        <v>7.8817566044122698</v>
      </c>
    </row>
    <row r="2367" spans="1:68">
      <c r="A2367" s="11">
        <v>26.96</v>
      </c>
      <c r="B2367" s="7">
        <v>1</v>
      </c>
      <c r="C2367" s="7">
        <v>1</v>
      </c>
      <c r="D2367" s="7"/>
      <c r="E2367" s="2">
        <v>1</v>
      </c>
      <c r="F2367" s="7"/>
      <c r="G2367" s="7"/>
      <c r="H2367" s="7"/>
      <c r="I2367" s="7"/>
      <c r="J2367" s="7"/>
      <c r="K2367" s="7"/>
      <c r="L2367" s="8">
        <f t="shared" si="184"/>
        <v>1</v>
      </c>
      <c r="O2367" s="11">
        <v>26.96</v>
      </c>
      <c r="P2367" s="7">
        <v>2</v>
      </c>
      <c r="Q2367" s="7">
        <v>2</v>
      </c>
      <c r="R2367" s="7"/>
      <c r="S2367" s="7">
        <v>2</v>
      </c>
      <c r="T2367" s="7"/>
      <c r="U2367" s="4"/>
      <c r="V2367" s="4"/>
      <c r="W2367" s="4"/>
      <c r="X2367" s="4"/>
      <c r="Y2367" s="4"/>
      <c r="Z2367" s="8">
        <f t="shared" si="180"/>
        <v>2</v>
      </c>
      <c r="AC2367" s="11">
        <v>26.96</v>
      </c>
      <c r="AD2367" s="7">
        <v>4</v>
      </c>
      <c r="AE2367" s="7">
        <v>4</v>
      </c>
      <c r="AF2367" s="7"/>
      <c r="AG2367" s="7">
        <v>4</v>
      </c>
      <c r="AH2367" s="7"/>
      <c r="AI2367" s="7"/>
      <c r="AJ2367" s="7"/>
      <c r="AK2367" s="7"/>
      <c r="AL2367" s="7"/>
      <c r="AM2367" s="7"/>
      <c r="AN2367" s="8">
        <f t="shared" si="181"/>
        <v>4</v>
      </c>
      <c r="AQ2367" s="11">
        <v>26.96</v>
      </c>
      <c r="AR2367" s="7">
        <v>5.9999966450000004</v>
      </c>
      <c r="AS2367" s="7">
        <v>5.9999945950000004</v>
      </c>
      <c r="AT2367" s="7">
        <v>5.9999845199999999</v>
      </c>
      <c r="AU2367" s="7">
        <v>5.9999927084989002</v>
      </c>
      <c r="AV2367" s="7"/>
      <c r="AW2367" s="7"/>
      <c r="AX2367" s="7"/>
      <c r="AY2367" s="7"/>
      <c r="AZ2367" s="7"/>
      <c r="BA2367" s="7"/>
      <c r="BB2367" s="8">
        <f t="shared" si="182"/>
        <v>5.9999921171247248</v>
      </c>
      <c r="BE2367" s="11">
        <v>26.96</v>
      </c>
      <c r="BF2367" s="7">
        <v>7.883429843</v>
      </c>
      <c r="BG2367" s="7">
        <v>7.8835326419999996</v>
      </c>
      <c r="BH2367" s="7">
        <v>7.88342995</v>
      </c>
      <c r="BI2367" s="7">
        <v>7.8833606700405401</v>
      </c>
      <c r="BJ2367" s="7"/>
      <c r="BK2367" s="7"/>
      <c r="BL2367" s="7"/>
      <c r="BM2367" s="7"/>
      <c r="BN2367" s="7"/>
      <c r="BO2367" s="7"/>
      <c r="BP2367" s="8">
        <f t="shared" si="183"/>
        <v>7.8834382762601347</v>
      </c>
    </row>
    <row r="2368" spans="1:68">
      <c r="A2368" s="11">
        <v>26.98</v>
      </c>
      <c r="B2368" s="7">
        <v>1</v>
      </c>
      <c r="C2368" s="7">
        <v>1</v>
      </c>
      <c r="D2368" s="7"/>
      <c r="E2368" s="2">
        <v>1</v>
      </c>
      <c r="F2368" s="7"/>
      <c r="G2368" s="7"/>
      <c r="H2368" s="7"/>
      <c r="I2368" s="7"/>
      <c r="J2368" s="7"/>
      <c r="K2368" s="7"/>
      <c r="L2368" s="8">
        <f t="shared" si="184"/>
        <v>1</v>
      </c>
      <c r="O2368" s="11">
        <v>26.98</v>
      </c>
      <c r="P2368" s="7">
        <v>2</v>
      </c>
      <c r="Q2368" s="7">
        <v>2</v>
      </c>
      <c r="R2368" s="7"/>
      <c r="S2368" s="7">
        <v>2</v>
      </c>
      <c r="T2368" s="7"/>
      <c r="U2368" s="4"/>
      <c r="V2368" s="4"/>
      <c r="W2368" s="4"/>
      <c r="X2368" s="4"/>
      <c r="Y2368" s="4"/>
      <c r="Z2368" s="8">
        <f t="shared" si="180"/>
        <v>2</v>
      </c>
      <c r="AC2368" s="11">
        <v>26.98</v>
      </c>
      <c r="AD2368" s="7">
        <v>4</v>
      </c>
      <c r="AE2368" s="7">
        <v>4</v>
      </c>
      <c r="AF2368" s="7"/>
      <c r="AG2368" s="7">
        <v>4</v>
      </c>
      <c r="AH2368" s="7"/>
      <c r="AI2368" s="7"/>
      <c r="AJ2368" s="7"/>
      <c r="AK2368" s="7"/>
      <c r="AL2368" s="7"/>
      <c r="AM2368" s="7"/>
      <c r="AN2368" s="8">
        <f t="shared" si="181"/>
        <v>4</v>
      </c>
      <c r="AQ2368" s="11">
        <v>26.98</v>
      </c>
      <c r="AR2368" s="7">
        <v>5.9999968240000001</v>
      </c>
      <c r="AS2368" s="7">
        <v>5.9999875640000004</v>
      </c>
      <c r="AT2368" s="7">
        <v>5.9999851299999998</v>
      </c>
      <c r="AU2368" s="7">
        <v>5.9999932322539298</v>
      </c>
      <c r="AV2368" s="7"/>
      <c r="AW2368" s="7"/>
      <c r="AX2368" s="7"/>
      <c r="AY2368" s="7"/>
      <c r="AZ2368" s="7"/>
      <c r="BA2368" s="7"/>
      <c r="BB2368" s="8">
        <f t="shared" si="182"/>
        <v>5.9999906875634821</v>
      </c>
      <c r="BE2368" s="11">
        <v>26.98</v>
      </c>
      <c r="BF2368" s="7">
        <v>7.8851554830000001</v>
      </c>
      <c r="BG2368" s="7">
        <v>7.8851942409999998</v>
      </c>
      <c r="BH2368" s="7">
        <v>7.8851555900000001</v>
      </c>
      <c r="BI2368" s="7">
        <v>7.8850855025067101</v>
      </c>
      <c r="BJ2368" s="7"/>
      <c r="BK2368" s="7"/>
      <c r="BL2368" s="7"/>
      <c r="BM2368" s="7"/>
      <c r="BN2368" s="7"/>
      <c r="BO2368" s="7"/>
      <c r="BP2368" s="8">
        <f t="shared" si="183"/>
        <v>7.8851477041266769</v>
      </c>
    </row>
    <row r="2369" spans="1:68">
      <c r="A2369" s="11">
        <v>27</v>
      </c>
      <c r="B2369" s="7">
        <v>1</v>
      </c>
      <c r="C2369" s="7">
        <v>1</v>
      </c>
      <c r="D2369" s="7"/>
      <c r="E2369" s="2">
        <v>1</v>
      </c>
      <c r="F2369" s="7">
        <v>1</v>
      </c>
      <c r="G2369" s="7"/>
      <c r="H2369" s="7"/>
      <c r="I2369" s="7"/>
      <c r="J2369" s="7"/>
      <c r="K2369" s="7"/>
      <c r="L2369" s="8">
        <f t="shared" si="184"/>
        <v>1</v>
      </c>
      <c r="O2369" s="11">
        <v>27</v>
      </c>
      <c r="P2369" s="7">
        <v>2</v>
      </c>
      <c r="Q2369" s="7">
        <v>2</v>
      </c>
      <c r="R2369" s="7"/>
      <c r="S2369" s="7">
        <v>2</v>
      </c>
      <c r="T2369" s="7">
        <v>2</v>
      </c>
      <c r="U2369" s="4"/>
      <c r="V2369" s="4"/>
      <c r="W2369" s="4"/>
      <c r="X2369" s="4"/>
      <c r="Y2369" s="4"/>
      <c r="Z2369" s="8">
        <f t="shared" si="180"/>
        <v>2</v>
      </c>
      <c r="AC2369" s="11">
        <v>27</v>
      </c>
      <c r="AD2369" s="7">
        <v>4</v>
      </c>
      <c r="AE2369" s="7">
        <v>4</v>
      </c>
      <c r="AF2369" s="7"/>
      <c r="AG2369" s="7">
        <v>4</v>
      </c>
      <c r="AH2369" s="7">
        <v>4</v>
      </c>
      <c r="AI2369" s="7"/>
      <c r="AJ2369" s="7"/>
      <c r="AK2369" s="7"/>
      <c r="AL2369" s="7"/>
      <c r="AM2369" s="7"/>
      <c r="AN2369" s="8">
        <f t="shared" si="181"/>
        <v>4</v>
      </c>
      <c r="AQ2369" s="11">
        <v>27</v>
      </c>
      <c r="AR2369" s="7">
        <v>5.9999969929999999</v>
      </c>
      <c r="AS2369" s="7">
        <v>5.9999939769999999</v>
      </c>
      <c r="AT2369" s="7">
        <v>5.9999857099999998</v>
      </c>
      <c r="AU2369" s="7">
        <v>5.9999937272061796</v>
      </c>
      <c r="AV2369" s="7">
        <v>6</v>
      </c>
      <c r="AW2369" s="7"/>
      <c r="AX2369" s="7"/>
      <c r="AY2369" s="7"/>
      <c r="AZ2369" s="7"/>
      <c r="BA2369" s="7"/>
      <c r="BB2369" s="8">
        <f t="shared" si="182"/>
        <v>5.9999940814412351</v>
      </c>
      <c r="BE2369" s="11">
        <v>27</v>
      </c>
      <c r="BF2369" s="7">
        <v>7.8868628679999997</v>
      </c>
      <c r="BG2369" s="7">
        <v>7.8867417020000001</v>
      </c>
      <c r="BH2369" s="7">
        <v>7.8868629700000001</v>
      </c>
      <c r="BI2369" s="7">
        <v>7.8867920780501297</v>
      </c>
      <c r="BJ2369" s="7">
        <v>7.8864000000000001</v>
      </c>
      <c r="BK2369" s="7"/>
      <c r="BL2369" s="7"/>
      <c r="BM2369" s="7"/>
      <c r="BN2369" s="7"/>
      <c r="BO2369" s="7"/>
      <c r="BP2369" s="8">
        <f t="shared" si="183"/>
        <v>7.886731923610026</v>
      </c>
    </row>
    <row r="2370" spans="1:68">
      <c r="A2370" s="11">
        <v>27.02</v>
      </c>
      <c r="B2370" s="7">
        <v>1</v>
      </c>
      <c r="C2370" s="7">
        <v>1</v>
      </c>
      <c r="D2370" s="7"/>
      <c r="E2370" s="2">
        <v>1</v>
      </c>
      <c r="F2370" s="7"/>
      <c r="G2370" s="7"/>
      <c r="H2370" s="7"/>
      <c r="I2370" s="7"/>
      <c r="J2370" s="7"/>
      <c r="K2370" s="7"/>
      <c r="L2370" s="8">
        <f t="shared" si="184"/>
        <v>1</v>
      </c>
      <c r="O2370" s="11">
        <v>27.02</v>
      </c>
      <c r="P2370" s="7">
        <v>2</v>
      </c>
      <c r="Q2370" s="7">
        <v>2</v>
      </c>
      <c r="R2370" s="7"/>
      <c r="S2370" s="7">
        <v>2</v>
      </c>
      <c r="T2370" s="7"/>
      <c r="U2370" s="4"/>
      <c r="V2370" s="4"/>
      <c r="W2370" s="4"/>
      <c r="X2370" s="4"/>
      <c r="Y2370" s="4"/>
      <c r="Z2370" s="8">
        <f t="shared" si="180"/>
        <v>2</v>
      </c>
      <c r="AC2370" s="11">
        <v>27.02</v>
      </c>
      <c r="AD2370" s="7">
        <v>4</v>
      </c>
      <c r="AE2370" s="7">
        <v>4</v>
      </c>
      <c r="AF2370" s="7"/>
      <c r="AG2370" s="7">
        <v>4</v>
      </c>
      <c r="AH2370" s="7"/>
      <c r="AI2370" s="7"/>
      <c r="AJ2370" s="7"/>
      <c r="AK2370" s="7"/>
      <c r="AL2370" s="7"/>
      <c r="AM2370" s="7"/>
      <c r="AN2370" s="8">
        <f t="shared" si="181"/>
        <v>4</v>
      </c>
      <c r="AQ2370" s="11">
        <v>27.02</v>
      </c>
      <c r="AR2370" s="7">
        <v>5.9999971539999999</v>
      </c>
      <c r="AS2370" s="7">
        <v>5.9999890139999996</v>
      </c>
      <c r="AT2370" s="7">
        <v>5.99998627</v>
      </c>
      <c r="AU2370" s="7">
        <v>5.9999941943772601</v>
      </c>
      <c r="AV2370" s="7"/>
      <c r="AW2370" s="7"/>
      <c r="AX2370" s="7"/>
      <c r="AY2370" s="7"/>
      <c r="AZ2370" s="7"/>
      <c r="BA2370" s="7"/>
      <c r="BB2370" s="8">
        <f t="shared" si="182"/>
        <v>5.9999916580943147</v>
      </c>
      <c r="BE2370" s="11">
        <v>27.02</v>
      </c>
      <c r="BF2370" s="7">
        <v>7.8885520830000004</v>
      </c>
      <c r="BG2370" s="7">
        <v>7.888632082</v>
      </c>
      <c r="BH2370" s="7">
        <v>7.8885521900000004</v>
      </c>
      <c r="BI2370" s="7">
        <v>7.8884804816360097</v>
      </c>
      <c r="BJ2370" s="7"/>
      <c r="BK2370" s="7"/>
      <c r="BL2370" s="7"/>
      <c r="BM2370" s="7"/>
      <c r="BN2370" s="7"/>
      <c r="BO2370" s="7"/>
      <c r="BP2370" s="8">
        <f t="shared" si="183"/>
        <v>7.8885542091590022</v>
      </c>
    </row>
    <row r="2371" spans="1:68">
      <c r="A2371" s="11">
        <v>27.04</v>
      </c>
      <c r="B2371" s="7">
        <v>1</v>
      </c>
      <c r="C2371" s="7">
        <v>1</v>
      </c>
      <c r="D2371" s="7"/>
      <c r="E2371" s="2">
        <v>1</v>
      </c>
      <c r="F2371" s="7"/>
      <c r="G2371" s="7"/>
      <c r="H2371" s="7"/>
      <c r="I2371" s="7"/>
      <c r="J2371" s="7"/>
      <c r="K2371" s="7"/>
      <c r="L2371" s="8">
        <f t="shared" si="184"/>
        <v>1</v>
      </c>
      <c r="O2371" s="11">
        <v>27.04</v>
      </c>
      <c r="P2371" s="7">
        <v>2</v>
      </c>
      <c r="Q2371" s="7">
        <v>2</v>
      </c>
      <c r="R2371" s="7"/>
      <c r="S2371" s="7">
        <v>2</v>
      </c>
      <c r="T2371" s="7"/>
      <c r="U2371" s="4"/>
      <c r="V2371" s="4"/>
      <c r="W2371" s="4"/>
      <c r="X2371" s="4"/>
      <c r="Y2371" s="4"/>
      <c r="Z2371" s="8">
        <f t="shared" si="180"/>
        <v>2</v>
      </c>
      <c r="AC2371" s="11">
        <v>27.04</v>
      </c>
      <c r="AD2371" s="7">
        <v>4</v>
      </c>
      <c r="AE2371" s="7">
        <v>4</v>
      </c>
      <c r="AF2371" s="7"/>
      <c r="AG2371" s="7">
        <v>4</v>
      </c>
      <c r="AH2371" s="7"/>
      <c r="AI2371" s="7"/>
      <c r="AJ2371" s="7"/>
      <c r="AK2371" s="7"/>
      <c r="AL2371" s="7"/>
      <c r="AM2371" s="7"/>
      <c r="AN2371" s="8">
        <f t="shared" si="181"/>
        <v>4</v>
      </c>
      <c r="AQ2371" s="11">
        <v>27.04</v>
      </c>
      <c r="AR2371" s="7">
        <v>5.9999973049999999</v>
      </c>
      <c r="AS2371" s="7">
        <v>5.9999916359999999</v>
      </c>
      <c r="AT2371" s="7">
        <v>5.9999868000000003</v>
      </c>
      <c r="AU2371" s="7">
        <v>5.9999946347645796</v>
      </c>
      <c r="AV2371" s="7"/>
      <c r="AW2371" s="7"/>
      <c r="AX2371" s="7"/>
      <c r="AY2371" s="7"/>
      <c r="AZ2371" s="7"/>
      <c r="BA2371" s="7"/>
      <c r="BB2371" s="8">
        <f t="shared" si="182"/>
        <v>5.9999925939411449</v>
      </c>
      <c r="BE2371" s="11">
        <v>27.04</v>
      </c>
      <c r="BF2371" s="7">
        <v>7.8902232100000003</v>
      </c>
      <c r="BG2371" s="7">
        <v>7.8904406729999996</v>
      </c>
      <c r="BH2371" s="7">
        <v>7.8902233099999997</v>
      </c>
      <c r="BI2371" s="7">
        <v>7.8901507991792101</v>
      </c>
      <c r="BJ2371" s="7"/>
      <c r="BK2371" s="7"/>
      <c r="BL2371" s="7"/>
      <c r="BM2371" s="7"/>
      <c r="BN2371" s="7"/>
      <c r="BO2371" s="7"/>
      <c r="BP2371" s="8">
        <f t="shared" si="183"/>
        <v>7.8902594980448022</v>
      </c>
    </row>
    <row r="2372" spans="1:68">
      <c r="A2372" s="11">
        <v>27.06</v>
      </c>
      <c r="B2372" s="7">
        <v>1</v>
      </c>
      <c r="C2372" s="7">
        <v>1</v>
      </c>
      <c r="D2372" s="7"/>
      <c r="E2372" s="2">
        <v>1</v>
      </c>
      <c r="F2372" s="7"/>
      <c r="G2372" s="7"/>
      <c r="H2372" s="7"/>
      <c r="I2372" s="7"/>
      <c r="J2372" s="7"/>
      <c r="K2372" s="7"/>
      <c r="L2372" s="8">
        <f t="shared" si="184"/>
        <v>1</v>
      </c>
      <c r="O2372" s="11">
        <v>27.06</v>
      </c>
      <c r="P2372" s="7">
        <v>2</v>
      </c>
      <c r="Q2372" s="7">
        <v>2</v>
      </c>
      <c r="R2372" s="7"/>
      <c r="S2372" s="7">
        <v>2</v>
      </c>
      <c r="T2372" s="7"/>
      <c r="U2372" s="4"/>
      <c r="V2372" s="4"/>
      <c r="W2372" s="4"/>
      <c r="X2372" s="4"/>
      <c r="Y2372" s="4"/>
      <c r="Z2372" s="8">
        <f t="shared" si="180"/>
        <v>2</v>
      </c>
      <c r="AC2372" s="11">
        <v>27.06</v>
      </c>
      <c r="AD2372" s="7">
        <v>4</v>
      </c>
      <c r="AE2372" s="7">
        <v>4</v>
      </c>
      <c r="AF2372" s="7"/>
      <c r="AG2372" s="7">
        <v>4</v>
      </c>
      <c r="AH2372" s="7"/>
      <c r="AI2372" s="7"/>
      <c r="AJ2372" s="7"/>
      <c r="AK2372" s="7"/>
      <c r="AL2372" s="7"/>
      <c r="AM2372" s="7"/>
      <c r="AN2372" s="8">
        <f t="shared" si="181"/>
        <v>4</v>
      </c>
      <c r="AQ2372" s="11">
        <v>27.06</v>
      </c>
      <c r="AR2372" s="7">
        <v>5.9999974470000002</v>
      </c>
      <c r="AS2372" s="7">
        <v>5.9999964180000003</v>
      </c>
      <c r="AT2372" s="7">
        <v>5.9999873199999998</v>
      </c>
      <c r="AU2372" s="7">
        <v>5.9999950493446503</v>
      </c>
      <c r="AV2372" s="7"/>
      <c r="AW2372" s="7"/>
      <c r="AX2372" s="7"/>
      <c r="AY2372" s="7"/>
      <c r="AZ2372" s="7"/>
      <c r="BA2372" s="7"/>
      <c r="BB2372" s="8">
        <f t="shared" si="182"/>
        <v>5.9999940585861626</v>
      </c>
      <c r="BE2372" s="11">
        <v>27.06</v>
      </c>
      <c r="BF2372" s="7">
        <v>7.891876259</v>
      </c>
      <c r="BG2372" s="7">
        <v>7.8919263830000004</v>
      </c>
      <c r="BH2372" s="7">
        <v>7.8918764399999999</v>
      </c>
      <c r="BI2372" s="7">
        <v>7.8918031175309897</v>
      </c>
      <c r="BJ2372" s="7"/>
      <c r="BK2372" s="7"/>
      <c r="BL2372" s="7"/>
      <c r="BM2372" s="7"/>
      <c r="BN2372" s="7"/>
      <c r="BO2372" s="7"/>
      <c r="BP2372" s="8">
        <f t="shared" si="183"/>
        <v>7.8918705498827482</v>
      </c>
    </row>
    <row r="2373" spans="1:68">
      <c r="A2373" s="11">
        <v>27.08</v>
      </c>
      <c r="B2373" s="7">
        <v>1</v>
      </c>
      <c r="C2373" s="7">
        <v>1</v>
      </c>
      <c r="D2373" s="7"/>
      <c r="E2373" s="2">
        <v>1</v>
      </c>
      <c r="F2373" s="7"/>
      <c r="G2373" s="7"/>
      <c r="H2373" s="7"/>
      <c r="I2373" s="7"/>
      <c r="J2373" s="7"/>
      <c r="K2373" s="7"/>
      <c r="L2373" s="8">
        <f t="shared" si="184"/>
        <v>1</v>
      </c>
      <c r="O2373" s="11">
        <v>27.08</v>
      </c>
      <c r="P2373" s="7">
        <v>2</v>
      </c>
      <c r="Q2373" s="7">
        <v>2</v>
      </c>
      <c r="R2373" s="7"/>
      <c r="S2373" s="7">
        <v>2</v>
      </c>
      <c r="T2373" s="7"/>
      <c r="U2373" s="4"/>
      <c r="V2373" s="4"/>
      <c r="W2373" s="4"/>
      <c r="X2373" s="4"/>
      <c r="Y2373" s="4"/>
      <c r="Z2373" s="8">
        <f t="shared" si="180"/>
        <v>2</v>
      </c>
      <c r="AC2373" s="11">
        <v>27.08</v>
      </c>
      <c r="AD2373" s="7">
        <v>4</v>
      </c>
      <c r="AE2373" s="7">
        <v>4</v>
      </c>
      <c r="AF2373" s="7"/>
      <c r="AG2373" s="7">
        <v>4</v>
      </c>
      <c r="AH2373" s="7"/>
      <c r="AI2373" s="7"/>
      <c r="AJ2373" s="7"/>
      <c r="AK2373" s="7"/>
      <c r="AL2373" s="7"/>
      <c r="AM2373" s="7"/>
      <c r="AN2373" s="8">
        <f t="shared" si="181"/>
        <v>4</v>
      </c>
      <c r="AQ2373" s="11">
        <v>27.08</v>
      </c>
      <c r="AR2373" s="7">
        <v>5.9999975809999997</v>
      </c>
      <c r="AS2373" s="7">
        <v>5.9999941120000004</v>
      </c>
      <c r="AT2373" s="7">
        <v>5.9999878100000004</v>
      </c>
      <c r="AU2373" s="7">
        <v>5.9999954390759997</v>
      </c>
      <c r="AV2373" s="7"/>
      <c r="AW2373" s="7"/>
      <c r="AX2373" s="7"/>
      <c r="AY2373" s="7"/>
      <c r="AZ2373" s="7"/>
      <c r="BA2373" s="7"/>
      <c r="BB2373" s="8">
        <f t="shared" si="182"/>
        <v>5.9999937355189994</v>
      </c>
      <c r="BE2373" s="11">
        <v>27.08</v>
      </c>
      <c r="BF2373" s="7">
        <v>7.8935114640000004</v>
      </c>
      <c r="BG2373" s="7">
        <v>7.8934593260000003</v>
      </c>
      <c r="BH2373" s="7">
        <v>7.8935116599999997</v>
      </c>
      <c r="BI2373" s="7">
        <v>7.8934375244656803</v>
      </c>
      <c r="BJ2373" s="7"/>
      <c r="BK2373" s="7"/>
      <c r="BL2373" s="7"/>
      <c r="BM2373" s="7"/>
      <c r="BN2373" s="7"/>
      <c r="BO2373" s="7"/>
      <c r="BP2373" s="8">
        <f t="shared" si="183"/>
        <v>7.8934799936164204</v>
      </c>
    </row>
    <row r="2374" spans="1:68">
      <c r="A2374" s="11">
        <v>27.1</v>
      </c>
      <c r="B2374" s="7">
        <v>1</v>
      </c>
      <c r="C2374" s="7">
        <v>1</v>
      </c>
      <c r="D2374" s="7"/>
      <c r="E2374" s="2">
        <v>1</v>
      </c>
      <c r="F2374" s="7"/>
      <c r="G2374" s="7"/>
      <c r="H2374" s="7"/>
      <c r="I2374" s="7"/>
      <c r="J2374" s="7"/>
      <c r="K2374" s="7"/>
      <c r="L2374" s="8">
        <f t="shared" si="184"/>
        <v>1</v>
      </c>
      <c r="O2374" s="11">
        <v>27.1</v>
      </c>
      <c r="P2374" s="7">
        <v>2</v>
      </c>
      <c r="Q2374" s="7">
        <v>2</v>
      </c>
      <c r="R2374" s="7"/>
      <c r="S2374" s="7">
        <v>2</v>
      </c>
      <c r="T2374" s="7"/>
      <c r="U2374" s="4"/>
      <c r="V2374" s="4"/>
      <c r="W2374" s="4"/>
      <c r="X2374" s="4"/>
      <c r="Y2374" s="4"/>
      <c r="Z2374" s="8">
        <f t="shared" si="180"/>
        <v>2</v>
      </c>
      <c r="AC2374" s="11">
        <v>27.1</v>
      </c>
      <c r="AD2374" s="7">
        <v>4</v>
      </c>
      <c r="AE2374" s="7">
        <v>4</v>
      </c>
      <c r="AF2374" s="7"/>
      <c r="AG2374" s="7">
        <v>4</v>
      </c>
      <c r="AH2374" s="7"/>
      <c r="AI2374" s="7"/>
      <c r="AJ2374" s="7"/>
      <c r="AK2374" s="7"/>
      <c r="AL2374" s="7"/>
      <c r="AM2374" s="7"/>
      <c r="AN2374" s="8">
        <f t="shared" si="181"/>
        <v>4</v>
      </c>
      <c r="AQ2374" s="11">
        <v>27.1</v>
      </c>
      <c r="AR2374" s="7">
        <v>5.9999977060000003</v>
      </c>
      <c r="AS2374" s="7">
        <v>5.9999953100000001</v>
      </c>
      <c r="AT2374" s="7">
        <v>5.9999882900000001</v>
      </c>
      <c r="AU2374" s="7">
        <v>5.9999958049018502</v>
      </c>
      <c r="AV2374" s="7"/>
      <c r="AW2374" s="7"/>
      <c r="AX2374" s="7"/>
      <c r="AY2374" s="7"/>
      <c r="AZ2374" s="7"/>
      <c r="BA2374" s="7"/>
      <c r="BB2374" s="8">
        <f t="shared" si="182"/>
        <v>5.9999942777254631</v>
      </c>
      <c r="BE2374" s="11">
        <v>27.1</v>
      </c>
      <c r="BF2374" s="7">
        <v>7.8951286139999999</v>
      </c>
      <c r="BG2374" s="7">
        <v>7.8950872800000003</v>
      </c>
      <c r="BH2374" s="7">
        <v>7.8951290500000004</v>
      </c>
      <c r="BI2374" s="7">
        <v>7.8950541086670798</v>
      </c>
      <c r="BJ2374" s="7"/>
      <c r="BK2374" s="7"/>
      <c r="BL2374" s="7"/>
      <c r="BM2374" s="7"/>
      <c r="BN2374" s="7"/>
      <c r="BO2374" s="7"/>
      <c r="BP2374" s="8">
        <f t="shared" si="183"/>
        <v>7.8950997631667699</v>
      </c>
    </row>
    <row r="2375" spans="1:68">
      <c r="A2375" s="11">
        <v>27.12</v>
      </c>
      <c r="B2375" s="7">
        <v>1</v>
      </c>
      <c r="C2375" s="7">
        <v>1</v>
      </c>
      <c r="D2375" s="7"/>
      <c r="E2375" s="2">
        <v>1</v>
      </c>
      <c r="F2375" s="7"/>
      <c r="G2375" s="7"/>
      <c r="H2375" s="7"/>
      <c r="I2375" s="7"/>
      <c r="J2375" s="7"/>
      <c r="K2375" s="7"/>
      <c r="L2375" s="8">
        <f t="shared" si="184"/>
        <v>1</v>
      </c>
      <c r="O2375" s="11">
        <v>27.12</v>
      </c>
      <c r="P2375" s="7">
        <v>2</v>
      </c>
      <c r="Q2375" s="7">
        <v>2</v>
      </c>
      <c r="R2375" s="7"/>
      <c r="S2375" s="7">
        <v>2</v>
      </c>
      <c r="T2375" s="7"/>
      <c r="U2375" s="4"/>
      <c r="V2375" s="4"/>
      <c r="W2375" s="4"/>
      <c r="X2375" s="4"/>
      <c r="Y2375" s="4"/>
      <c r="Z2375" s="8">
        <f t="shared" si="180"/>
        <v>2</v>
      </c>
      <c r="AC2375" s="11">
        <v>27.12</v>
      </c>
      <c r="AD2375" s="7">
        <v>4</v>
      </c>
      <c r="AE2375" s="7">
        <v>4</v>
      </c>
      <c r="AF2375" s="7"/>
      <c r="AG2375" s="7">
        <v>4</v>
      </c>
      <c r="AH2375" s="7"/>
      <c r="AI2375" s="7"/>
      <c r="AJ2375" s="7"/>
      <c r="AK2375" s="7"/>
      <c r="AL2375" s="7"/>
      <c r="AM2375" s="7"/>
      <c r="AN2375" s="8">
        <f t="shared" si="181"/>
        <v>4</v>
      </c>
      <c r="AQ2375" s="11">
        <v>27.12</v>
      </c>
      <c r="AR2375" s="7">
        <v>5.9999978230000002</v>
      </c>
      <c r="AS2375" s="7">
        <v>5.9999944950000001</v>
      </c>
      <c r="AT2375" s="7">
        <v>5.99998874</v>
      </c>
      <c r="AU2375" s="7">
        <v>5.9999961477522898</v>
      </c>
      <c r="AV2375" s="7"/>
      <c r="AW2375" s="7"/>
      <c r="AX2375" s="7"/>
      <c r="AY2375" s="7"/>
      <c r="AZ2375" s="7"/>
      <c r="BA2375" s="7"/>
      <c r="BB2375" s="8">
        <f t="shared" si="182"/>
        <v>5.9999943014380719</v>
      </c>
      <c r="BE2375" s="11">
        <v>27.12</v>
      </c>
      <c r="BF2375" s="7">
        <v>7.8967282030000003</v>
      </c>
      <c r="BG2375" s="7">
        <v>7.8968056649999996</v>
      </c>
      <c r="BH2375" s="7">
        <v>7.8967286999999997</v>
      </c>
      <c r="BI2375" s="7">
        <v>7.89665295971467</v>
      </c>
      <c r="BJ2375" s="7"/>
      <c r="BK2375" s="7"/>
      <c r="BL2375" s="7"/>
      <c r="BM2375" s="7"/>
      <c r="BN2375" s="7"/>
      <c r="BO2375" s="7"/>
      <c r="BP2375" s="8">
        <f t="shared" si="183"/>
        <v>7.8967288819286683</v>
      </c>
    </row>
    <row r="2376" spans="1:68">
      <c r="A2376" s="11">
        <v>27.14</v>
      </c>
      <c r="B2376" s="7">
        <v>1</v>
      </c>
      <c r="C2376" s="7">
        <v>1</v>
      </c>
      <c r="D2376" s="7"/>
      <c r="E2376" s="2">
        <v>1</v>
      </c>
      <c r="F2376" s="7"/>
      <c r="G2376" s="7"/>
      <c r="H2376" s="7"/>
      <c r="I2376" s="7"/>
      <c r="J2376" s="7"/>
      <c r="K2376" s="7"/>
      <c r="L2376" s="8">
        <f t="shared" si="184"/>
        <v>1</v>
      </c>
      <c r="O2376" s="11">
        <v>27.14</v>
      </c>
      <c r="P2376" s="7">
        <v>2</v>
      </c>
      <c r="Q2376" s="7">
        <v>2</v>
      </c>
      <c r="R2376" s="7"/>
      <c r="S2376" s="7">
        <v>2</v>
      </c>
      <c r="T2376" s="7"/>
      <c r="U2376" s="4"/>
      <c r="V2376" s="4"/>
      <c r="W2376" s="4"/>
      <c r="X2376" s="4"/>
      <c r="Y2376" s="4"/>
      <c r="Z2376" s="8">
        <f t="shared" si="180"/>
        <v>2</v>
      </c>
      <c r="AC2376" s="11">
        <v>27.14</v>
      </c>
      <c r="AD2376" s="7">
        <v>4</v>
      </c>
      <c r="AE2376" s="7">
        <v>4</v>
      </c>
      <c r="AF2376" s="7"/>
      <c r="AG2376" s="7">
        <v>4</v>
      </c>
      <c r="AH2376" s="7"/>
      <c r="AI2376" s="7"/>
      <c r="AJ2376" s="7"/>
      <c r="AK2376" s="7"/>
      <c r="AL2376" s="7"/>
      <c r="AM2376" s="7"/>
      <c r="AN2376" s="8">
        <f t="shared" si="181"/>
        <v>4</v>
      </c>
      <c r="AQ2376" s="11">
        <v>27.14</v>
      </c>
      <c r="AR2376" s="7">
        <v>5.9999979330000004</v>
      </c>
      <c r="AS2376" s="7">
        <v>5.9999908409999998</v>
      </c>
      <c r="AT2376" s="7">
        <v>5.99998918</v>
      </c>
      <c r="AU2376" s="7">
        <v>5.9999964685460396</v>
      </c>
      <c r="AV2376" s="7"/>
      <c r="AW2376" s="7"/>
      <c r="AX2376" s="7"/>
      <c r="AY2376" s="7"/>
      <c r="AZ2376" s="7"/>
      <c r="BA2376" s="7"/>
      <c r="BB2376" s="8">
        <f t="shared" si="182"/>
        <v>5.9999936056365106</v>
      </c>
      <c r="BE2376" s="11">
        <v>27.14</v>
      </c>
      <c r="BF2376" s="7">
        <v>7.8983102360000004</v>
      </c>
      <c r="BG2376" s="7">
        <v>7.8983203959999999</v>
      </c>
      <c r="BH2376" s="7">
        <v>7.8983107199999996</v>
      </c>
      <c r="BI2376" s="7">
        <v>7.8982341680698003</v>
      </c>
      <c r="BJ2376" s="7"/>
      <c r="BK2376" s="7"/>
      <c r="BL2376" s="7"/>
      <c r="BM2376" s="7"/>
      <c r="BN2376" s="7"/>
      <c r="BO2376" s="7"/>
      <c r="BP2376" s="8">
        <f t="shared" si="183"/>
        <v>7.8982938800174498</v>
      </c>
    </row>
    <row r="2377" spans="1:68">
      <c r="A2377" s="11">
        <v>27.16</v>
      </c>
      <c r="B2377" s="7">
        <v>1</v>
      </c>
      <c r="C2377" s="7">
        <v>1</v>
      </c>
      <c r="D2377" s="7"/>
      <c r="E2377" s="2">
        <v>1</v>
      </c>
      <c r="F2377" s="7"/>
      <c r="G2377" s="7"/>
      <c r="H2377" s="7"/>
      <c r="I2377" s="7"/>
      <c r="J2377" s="7"/>
      <c r="K2377" s="7"/>
      <c r="L2377" s="8">
        <f t="shared" si="184"/>
        <v>1</v>
      </c>
      <c r="O2377" s="11">
        <v>27.16</v>
      </c>
      <c r="P2377" s="7">
        <v>2</v>
      </c>
      <c r="Q2377" s="7">
        <v>2</v>
      </c>
      <c r="R2377" s="7"/>
      <c r="S2377" s="7">
        <v>2</v>
      </c>
      <c r="T2377" s="7"/>
      <c r="U2377" s="4"/>
      <c r="V2377" s="4"/>
      <c r="W2377" s="4"/>
      <c r="X2377" s="4"/>
      <c r="Y2377" s="4"/>
      <c r="Z2377" s="8">
        <f t="shared" si="180"/>
        <v>2</v>
      </c>
      <c r="AC2377" s="11">
        <v>27.16</v>
      </c>
      <c r="AD2377" s="7">
        <v>4</v>
      </c>
      <c r="AE2377" s="7">
        <v>4</v>
      </c>
      <c r="AF2377" s="7"/>
      <c r="AG2377" s="7">
        <v>4</v>
      </c>
      <c r="AH2377" s="7"/>
      <c r="AI2377" s="7"/>
      <c r="AJ2377" s="7"/>
      <c r="AK2377" s="7"/>
      <c r="AL2377" s="7"/>
      <c r="AM2377" s="7"/>
      <c r="AN2377" s="8">
        <f t="shared" si="181"/>
        <v>4</v>
      </c>
      <c r="AQ2377" s="11">
        <v>27.16</v>
      </c>
      <c r="AR2377" s="7">
        <v>5.999998035</v>
      </c>
      <c r="AS2377" s="7">
        <v>5.9999951850000004</v>
      </c>
      <c r="AT2377" s="7">
        <v>5.9999896000000001</v>
      </c>
      <c r="AU2377" s="7">
        <v>5.9999967681918198</v>
      </c>
      <c r="AV2377" s="7"/>
      <c r="AW2377" s="7"/>
      <c r="AX2377" s="7"/>
      <c r="AY2377" s="7"/>
      <c r="AZ2377" s="7"/>
      <c r="BA2377" s="7"/>
      <c r="BB2377" s="8">
        <f t="shared" si="182"/>
        <v>5.9999948970479551</v>
      </c>
      <c r="BE2377" s="11">
        <v>27.16</v>
      </c>
      <c r="BF2377" s="7">
        <v>7.8998747209999998</v>
      </c>
      <c r="BG2377" s="7">
        <v>7.8998362880000004</v>
      </c>
      <c r="BH2377" s="7">
        <v>7.8998751800000004</v>
      </c>
      <c r="BI2377" s="7">
        <v>7.89979782506152</v>
      </c>
      <c r="BJ2377" s="7"/>
      <c r="BK2377" s="7"/>
      <c r="BL2377" s="7"/>
      <c r="BM2377" s="7"/>
      <c r="BN2377" s="7"/>
      <c r="BO2377" s="7"/>
      <c r="BP2377" s="8">
        <f t="shared" si="183"/>
        <v>7.8998460035153801</v>
      </c>
    </row>
    <row r="2378" spans="1:68">
      <c r="A2378" s="11">
        <v>27.18</v>
      </c>
      <c r="B2378" s="7">
        <v>1</v>
      </c>
      <c r="C2378" s="7">
        <v>1</v>
      </c>
      <c r="D2378" s="7"/>
      <c r="E2378" s="2">
        <v>1</v>
      </c>
      <c r="F2378" s="7"/>
      <c r="G2378" s="7"/>
      <c r="H2378" s="7"/>
      <c r="I2378" s="7"/>
      <c r="J2378" s="7"/>
      <c r="K2378" s="7"/>
      <c r="L2378" s="8">
        <f t="shared" si="184"/>
        <v>1</v>
      </c>
      <c r="O2378" s="11">
        <v>27.18</v>
      </c>
      <c r="P2378" s="7">
        <v>2</v>
      </c>
      <c r="Q2378" s="7">
        <v>2</v>
      </c>
      <c r="R2378" s="7"/>
      <c r="S2378" s="7">
        <v>2</v>
      </c>
      <c r="T2378" s="7"/>
      <c r="U2378" s="4"/>
      <c r="V2378" s="4"/>
      <c r="W2378" s="4"/>
      <c r="X2378" s="4"/>
      <c r="Y2378" s="4"/>
      <c r="Z2378" s="8">
        <f t="shared" si="180"/>
        <v>2</v>
      </c>
      <c r="AC2378" s="11">
        <v>27.18</v>
      </c>
      <c r="AD2378" s="7">
        <v>4</v>
      </c>
      <c r="AE2378" s="7">
        <v>4</v>
      </c>
      <c r="AF2378" s="7"/>
      <c r="AG2378" s="7">
        <v>4</v>
      </c>
      <c r="AH2378" s="7"/>
      <c r="AI2378" s="7"/>
      <c r="AJ2378" s="7"/>
      <c r="AK2378" s="7"/>
      <c r="AL2378" s="7"/>
      <c r="AM2378" s="7"/>
      <c r="AN2378" s="8">
        <f t="shared" si="181"/>
        <v>4</v>
      </c>
      <c r="AQ2378" s="11">
        <v>27.18</v>
      </c>
      <c r="AR2378" s="7">
        <v>5.9999981309999999</v>
      </c>
      <c r="AS2378" s="7">
        <v>5.9999958199999996</v>
      </c>
      <c r="AT2378" s="7">
        <v>5.9999900100000003</v>
      </c>
      <c r="AU2378" s="7">
        <v>5.9999970475891704</v>
      </c>
      <c r="AV2378" s="7"/>
      <c r="AW2378" s="7"/>
      <c r="AX2378" s="7"/>
      <c r="AY2378" s="7"/>
      <c r="AZ2378" s="7"/>
      <c r="BA2378" s="7"/>
      <c r="BB2378" s="8">
        <f t="shared" si="182"/>
        <v>5.9999952521472935</v>
      </c>
      <c r="BE2378" s="11">
        <v>27.18</v>
      </c>
      <c r="BF2378" s="7">
        <v>7.9014217459999996</v>
      </c>
      <c r="BG2378" s="7">
        <v>7.9014646390000003</v>
      </c>
      <c r="BH2378" s="7">
        <v>7.90142218</v>
      </c>
      <c r="BI2378" s="7">
        <v>7.9013440228723804</v>
      </c>
      <c r="BJ2378" s="7"/>
      <c r="BK2378" s="7"/>
      <c r="BL2378" s="7"/>
      <c r="BM2378" s="7"/>
      <c r="BN2378" s="7"/>
      <c r="BO2378" s="7"/>
      <c r="BP2378" s="8">
        <f t="shared" si="183"/>
        <v>7.9014131469680953</v>
      </c>
    </row>
    <row r="2379" spans="1:68">
      <c r="A2379" s="11">
        <v>27.2</v>
      </c>
      <c r="B2379" s="7">
        <v>1</v>
      </c>
      <c r="C2379" s="7">
        <v>1</v>
      </c>
      <c r="D2379" s="7"/>
      <c r="E2379" s="2">
        <v>1</v>
      </c>
      <c r="F2379" s="7"/>
      <c r="G2379" s="7"/>
      <c r="H2379" s="7"/>
      <c r="I2379" s="7"/>
      <c r="J2379" s="7"/>
      <c r="K2379" s="7"/>
      <c r="L2379" s="8">
        <f t="shared" si="184"/>
        <v>1</v>
      </c>
      <c r="O2379" s="11">
        <v>27.2</v>
      </c>
      <c r="P2379" s="7">
        <v>2</v>
      </c>
      <c r="Q2379" s="7">
        <v>2</v>
      </c>
      <c r="R2379" s="7"/>
      <c r="S2379" s="7">
        <v>2</v>
      </c>
      <c r="T2379" s="7"/>
      <c r="U2379" s="4"/>
      <c r="V2379" s="4"/>
      <c r="W2379" s="4"/>
      <c r="X2379" s="4"/>
      <c r="Y2379" s="4"/>
      <c r="Z2379" s="8">
        <f t="shared" si="180"/>
        <v>2</v>
      </c>
      <c r="AC2379" s="11">
        <v>27.2</v>
      </c>
      <c r="AD2379" s="7">
        <v>4</v>
      </c>
      <c r="AE2379" s="7">
        <v>4</v>
      </c>
      <c r="AF2379" s="7"/>
      <c r="AG2379" s="7">
        <v>4</v>
      </c>
      <c r="AH2379" s="7"/>
      <c r="AI2379" s="7"/>
      <c r="AJ2379" s="7"/>
      <c r="AK2379" s="7"/>
      <c r="AL2379" s="7"/>
      <c r="AM2379" s="7"/>
      <c r="AN2379" s="8">
        <f t="shared" si="181"/>
        <v>4</v>
      </c>
      <c r="AQ2379" s="11">
        <v>27.2</v>
      </c>
      <c r="AR2379" s="7">
        <v>5.9999982200000002</v>
      </c>
      <c r="AS2379" s="7">
        <v>5.9999963599999999</v>
      </c>
      <c r="AT2379" s="7">
        <v>5.9999903999999997</v>
      </c>
      <c r="AU2379" s="7">
        <v>5.9999973076289397</v>
      </c>
      <c r="AV2379" s="7"/>
      <c r="AW2379" s="7"/>
      <c r="AX2379" s="7"/>
      <c r="AY2379" s="7"/>
      <c r="AZ2379" s="7"/>
      <c r="BA2379" s="7"/>
      <c r="BB2379" s="8">
        <f t="shared" si="182"/>
        <v>5.9999955719072346</v>
      </c>
      <c r="BE2379" s="11">
        <v>27.2</v>
      </c>
      <c r="BF2379" s="7">
        <v>7.9029514079999998</v>
      </c>
      <c r="BG2379" s="7">
        <v>7.9030501580000001</v>
      </c>
      <c r="BH2379" s="7">
        <v>7.9029518200000002</v>
      </c>
      <c r="BI2379" s="7">
        <v>7.9028728545239701</v>
      </c>
      <c r="BJ2379" s="7"/>
      <c r="BK2379" s="7"/>
      <c r="BL2379" s="7"/>
      <c r="BM2379" s="7"/>
      <c r="BN2379" s="7"/>
      <c r="BO2379" s="7"/>
      <c r="BP2379" s="8">
        <f t="shared" si="183"/>
        <v>7.9029565601309919</v>
      </c>
    </row>
    <row r="2380" spans="1:68">
      <c r="A2380" s="11">
        <v>27.22</v>
      </c>
      <c r="B2380" s="7">
        <v>1</v>
      </c>
      <c r="C2380" s="7">
        <v>1</v>
      </c>
      <c r="D2380" s="7"/>
      <c r="E2380" s="2">
        <v>1</v>
      </c>
      <c r="F2380" s="7"/>
      <c r="G2380" s="7"/>
      <c r="H2380" s="7"/>
      <c r="I2380" s="7"/>
      <c r="J2380" s="7"/>
      <c r="K2380" s="7"/>
      <c r="L2380" s="8">
        <f t="shared" si="184"/>
        <v>1</v>
      </c>
      <c r="O2380" s="11">
        <v>27.22</v>
      </c>
      <c r="P2380" s="7">
        <v>2</v>
      </c>
      <c r="Q2380" s="7">
        <v>2</v>
      </c>
      <c r="R2380" s="7"/>
      <c r="S2380" s="7">
        <v>2</v>
      </c>
      <c r="T2380" s="7"/>
      <c r="U2380" s="4"/>
      <c r="V2380" s="4"/>
      <c r="W2380" s="4"/>
      <c r="X2380" s="4"/>
      <c r="Y2380" s="4"/>
      <c r="Z2380" s="8">
        <f t="shared" si="180"/>
        <v>2</v>
      </c>
      <c r="AC2380" s="11">
        <v>27.22</v>
      </c>
      <c r="AD2380" s="7">
        <v>4</v>
      </c>
      <c r="AE2380" s="7">
        <v>4</v>
      </c>
      <c r="AF2380" s="7"/>
      <c r="AG2380" s="7">
        <v>4</v>
      </c>
      <c r="AH2380" s="7"/>
      <c r="AI2380" s="7"/>
      <c r="AJ2380" s="7"/>
      <c r="AK2380" s="7"/>
      <c r="AL2380" s="7"/>
      <c r="AM2380" s="7"/>
      <c r="AN2380" s="8">
        <f t="shared" si="181"/>
        <v>4</v>
      </c>
      <c r="AQ2380" s="11">
        <v>27.22</v>
      </c>
      <c r="AR2380" s="7">
        <v>5.9999983029999999</v>
      </c>
      <c r="AS2380" s="7">
        <v>5.9999951830000002</v>
      </c>
      <c r="AT2380" s="7">
        <v>5.9999907700000001</v>
      </c>
      <c r="AU2380" s="7">
        <v>5.9999975491933997</v>
      </c>
      <c r="AV2380" s="7"/>
      <c r="AW2380" s="7"/>
      <c r="AX2380" s="7"/>
      <c r="AY2380" s="7"/>
      <c r="AZ2380" s="7"/>
      <c r="BA2380" s="7"/>
      <c r="BB2380" s="8">
        <f t="shared" si="182"/>
        <v>5.99999545129835</v>
      </c>
      <c r="BE2380" s="11">
        <v>27.22</v>
      </c>
      <c r="BF2380" s="7">
        <v>7.9044638000000003</v>
      </c>
      <c r="BG2380" s="7">
        <v>7.9045519740000003</v>
      </c>
      <c r="BH2380" s="7">
        <v>7.9044641699999998</v>
      </c>
      <c r="BI2380" s="7">
        <v>7.9043844138624397</v>
      </c>
      <c r="BJ2380" s="7"/>
      <c r="BK2380" s="7"/>
      <c r="BL2380" s="7"/>
      <c r="BM2380" s="7"/>
      <c r="BN2380" s="7"/>
      <c r="BO2380" s="7"/>
      <c r="BP2380" s="8">
        <f t="shared" si="183"/>
        <v>7.9044660894656094</v>
      </c>
    </row>
    <row r="2381" spans="1:68">
      <c r="A2381" s="11">
        <v>27.240000000000002</v>
      </c>
      <c r="B2381" s="7">
        <v>1</v>
      </c>
      <c r="C2381" s="7">
        <v>1</v>
      </c>
      <c r="D2381" s="7"/>
      <c r="E2381" s="2">
        <v>1</v>
      </c>
      <c r="F2381" s="7"/>
      <c r="G2381" s="7"/>
      <c r="H2381" s="7"/>
      <c r="I2381" s="7"/>
      <c r="J2381" s="7"/>
      <c r="K2381" s="7"/>
      <c r="L2381" s="8">
        <f t="shared" si="184"/>
        <v>1</v>
      </c>
      <c r="O2381" s="11">
        <v>27.240000000000002</v>
      </c>
      <c r="P2381" s="7">
        <v>2</v>
      </c>
      <c r="Q2381" s="7">
        <v>2</v>
      </c>
      <c r="R2381" s="7"/>
      <c r="S2381" s="7">
        <v>2</v>
      </c>
      <c r="T2381" s="7"/>
      <c r="U2381" s="4"/>
      <c r="V2381" s="4"/>
      <c r="W2381" s="4"/>
      <c r="X2381" s="4"/>
      <c r="Y2381" s="4"/>
      <c r="Z2381" s="8">
        <f t="shared" si="180"/>
        <v>2</v>
      </c>
      <c r="AC2381" s="11">
        <v>27.240000000000002</v>
      </c>
      <c r="AD2381" s="7">
        <v>4</v>
      </c>
      <c r="AE2381" s="7">
        <v>4</v>
      </c>
      <c r="AF2381" s="7"/>
      <c r="AG2381" s="7">
        <v>4</v>
      </c>
      <c r="AH2381" s="7"/>
      <c r="AI2381" s="7"/>
      <c r="AJ2381" s="7"/>
      <c r="AK2381" s="7"/>
      <c r="AL2381" s="7"/>
      <c r="AM2381" s="7"/>
      <c r="AN2381" s="8">
        <f t="shared" si="181"/>
        <v>4</v>
      </c>
      <c r="AQ2381" s="11">
        <v>27.240000000000002</v>
      </c>
      <c r="AR2381" s="7">
        <v>5.9999983800000001</v>
      </c>
      <c r="AS2381" s="7">
        <v>5.9999972130000003</v>
      </c>
      <c r="AT2381" s="7">
        <v>5.9999911299999997</v>
      </c>
      <c r="AU2381" s="7">
        <v>5.9999977731558998</v>
      </c>
      <c r="AV2381" s="7"/>
      <c r="AW2381" s="7"/>
      <c r="AX2381" s="7"/>
      <c r="AY2381" s="7"/>
      <c r="AZ2381" s="7"/>
      <c r="BA2381" s="7"/>
      <c r="BB2381" s="8">
        <f t="shared" si="182"/>
        <v>5.999996124038975</v>
      </c>
      <c r="BE2381" s="11">
        <v>27.240000000000002</v>
      </c>
      <c r="BF2381" s="7">
        <v>7.905959008</v>
      </c>
      <c r="BG2381" s="7">
        <v>7.9059901879999996</v>
      </c>
      <c r="BH2381" s="7">
        <v>7.9059593599999998</v>
      </c>
      <c r="BI2381" s="7">
        <v>7.9058787955436802</v>
      </c>
      <c r="BJ2381" s="7"/>
      <c r="BK2381" s="7"/>
      <c r="BL2381" s="7"/>
      <c r="BM2381" s="7"/>
      <c r="BN2381" s="7"/>
      <c r="BO2381" s="7"/>
      <c r="BP2381" s="8">
        <f t="shared" si="183"/>
        <v>7.9059468378859208</v>
      </c>
    </row>
    <row r="2382" spans="1:68">
      <c r="A2382" s="11">
        <v>27.259999999999998</v>
      </c>
      <c r="B2382" s="7">
        <v>1</v>
      </c>
      <c r="C2382" s="7">
        <v>1</v>
      </c>
      <c r="D2382" s="7"/>
      <c r="E2382" s="2">
        <v>1</v>
      </c>
      <c r="F2382" s="7"/>
      <c r="G2382" s="7"/>
      <c r="H2382" s="7"/>
      <c r="I2382" s="7"/>
      <c r="J2382" s="7"/>
      <c r="K2382" s="7"/>
      <c r="L2382" s="8">
        <f t="shared" si="184"/>
        <v>1</v>
      </c>
      <c r="O2382" s="11">
        <v>27.259999999999998</v>
      </c>
      <c r="P2382" s="7">
        <v>2</v>
      </c>
      <c r="Q2382" s="7">
        <v>2</v>
      </c>
      <c r="R2382" s="7"/>
      <c r="S2382" s="7">
        <v>2</v>
      </c>
      <c r="T2382" s="7"/>
      <c r="U2382" s="4"/>
      <c r="V2382" s="4"/>
      <c r="W2382" s="4"/>
      <c r="X2382" s="4"/>
      <c r="Y2382" s="4"/>
      <c r="Z2382" s="8">
        <f t="shared" si="180"/>
        <v>2</v>
      </c>
      <c r="AC2382" s="11">
        <v>27.259999999999998</v>
      </c>
      <c r="AD2382" s="7">
        <v>4</v>
      </c>
      <c r="AE2382" s="7">
        <v>4</v>
      </c>
      <c r="AF2382" s="7"/>
      <c r="AG2382" s="7">
        <v>4</v>
      </c>
      <c r="AH2382" s="7"/>
      <c r="AI2382" s="7"/>
      <c r="AJ2382" s="7"/>
      <c r="AK2382" s="7"/>
      <c r="AL2382" s="7"/>
      <c r="AM2382" s="7"/>
      <c r="AN2382" s="8">
        <f t="shared" si="181"/>
        <v>4</v>
      </c>
      <c r="AQ2382" s="11">
        <v>27.259999999999998</v>
      </c>
      <c r="AR2382" s="7">
        <v>5.9999984529999999</v>
      </c>
      <c r="AS2382" s="7">
        <v>5.9999967270000001</v>
      </c>
      <c r="AT2382" s="7">
        <v>5.9999914700000003</v>
      </c>
      <c r="AU2382" s="7">
        <v>5.9999979803803898</v>
      </c>
      <c r="AV2382" s="7"/>
      <c r="AW2382" s="7"/>
      <c r="AX2382" s="7"/>
      <c r="AY2382" s="7"/>
      <c r="AZ2382" s="7"/>
      <c r="BA2382" s="7"/>
      <c r="BB2382" s="8">
        <f t="shared" si="182"/>
        <v>5.9999961575950973</v>
      </c>
      <c r="BE2382" s="11">
        <v>27.259999999999998</v>
      </c>
      <c r="BF2382" s="7">
        <v>7.9074371379999997</v>
      </c>
      <c r="BG2382" s="7">
        <v>7.9073121779999997</v>
      </c>
      <c r="BH2382" s="7">
        <v>7.9074374499999998</v>
      </c>
      <c r="BI2382" s="7">
        <v>7.9073560950184696</v>
      </c>
      <c r="BJ2382" s="7"/>
      <c r="BK2382" s="7"/>
      <c r="BL2382" s="7"/>
      <c r="BM2382" s="7"/>
      <c r="BN2382" s="7"/>
      <c r="BO2382" s="7"/>
      <c r="BP2382" s="8">
        <f t="shared" si="183"/>
        <v>7.9073857152546179</v>
      </c>
    </row>
    <row r="2383" spans="1:68">
      <c r="A2383" s="11">
        <v>27.28</v>
      </c>
      <c r="B2383" s="7">
        <v>1</v>
      </c>
      <c r="C2383" s="7">
        <v>1</v>
      </c>
      <c r="D2383" s="7"/>
      <c r="E2383" s="2">
        <v>1</v>
      </c>
      <c r="F2383" s="7"/>
      <c r="G2383" s="7"/>
      <c r="H2383" s="7"/>
      <c r="I2383" s="7"/>
      <c r="J2383" s="7"/>
      <c r="K2383" s="7"/>
      <c r="L2383" s="8">
        <f t="shared" si="184"/>
        <v>1</v>
      </c>
      <c r="O2383" s="11">
        <v>27.28</v>
      </c>
      <c r="P2383" s="7">
        <v>2</v>
      </c>
      <c r="Q2383" s="7">
        <v>2</v>
      </c>
      <c r="R2383" s="7"/>
      <c r="S2383" s="7">
        <v>2</v>
      </c>
      <c r="T2383" s="7"/>
      <c r="U2383" s="4"/>
      <c r="V2383" s="4"/>
      <c r="W2383" s="4"/>
      <c r="X2383" s="4"/>
      <c r="Y2383" s="4"/>
      <c r="Z2383" s="8">
        <f t="shared" si="180"/>
        <v>2</v>
      </c>
      <c r="AC2383" s="11">
        <v>27.28</v>
      </c>
      <c r="AD2383" s="7">
        <v>4</v>
      </c>
      <c r="AE2383" s="7">
        <v>4</v>
      </c>
      <c r="AF2383" s="7"/>
      <c r="AG2383" s="7">
        <v>4</v>
      </c>
      <c r="AH2383" s="7"/>
      <c r="AI2383" s="7"/>
      <c r="AJ2383" s="7"/>
      <c r="AK2383" s="7"/>
      <c r="AL2383" s="7"/>
      <c r="AM2383" s="7"/>
      <c r="AN2383" s="8">
        <f t="shared" si="181"/>
        <v>4</v>
      </c>
      <c r="AQ2383" s="11">
        <v>27.28</v>
      </c>
      <c r="AR2383" s="7">
        <v>5.9999985200000001</v>
      </c>
      <c r="AS2383" s="7">
        <v>5.9999979400000001</v>
      </c>
      <c r="AT2383" s="7">
        <v>5.9999918000000001</v>
      </c>
      <c r="AU2383" s="7">
        <v>5.9999981717205904</v>
      </c>
      <c r="AV2383" s="7"/>
      <c r="AW2383" s="7"/>
      <c r="AX2383" s="7"/>
      <c r="AY2383" s="7"/>
      <c r="AZ2383" s="7"/>
      <c r="BA2383" s="7"/>
      <c r="BB2383" s="8">
        <f t="shared" si="182"/>
        <v>5.9999966079301483</v>
      </c>
      <c r="BE2383" s="11">
        <v>27.28</v>
      </c>
      <c r="BF2383" s="7">
        <v>7.9088982809999999</v>
      </c>
      <c r="BG2383" s="7">
        <v>7.9089392409999997</v>
      </c>
      <c r="BH2383" s="7">
        <v>7.9088985599999999</v>
      </c>
      <c r="BI2383" s="7">
        <v>7.9088164085174899</v>
      </c>
      <c r="BJ2383" s="7"/>
      <c r="BK2383" s="7"/>
      <c r="BL2383" s="7"/>
      <c r="BM2383" s="7"/>
      <c r="BN2383" s="7"/>
      <c r="BO2383" s="7"/>
      <c r="BP2383" s="8">
        <f t="shared" si="183"/>
        <v>7.9088881226293726</v>
      </c>
    </row>
    <row r="2384" spans="1:68">
      <c r="A2384" s="11">
        <v>27.3</v>
      </c>
      <c r="B2384" s="7">
        <v>1</v>
      </c>
      <c r="C2384" s="7">
        <v>1</v>
      </c>
      <c r="D2384" s="7"/>
      <c r="E2384" s="2">
        <v>1</v>
      </c>
      <c r="F2384" s="7"/>
      <c r="G2384" s="7"/>
      <c r="H2384" s="7"/>
      <c r="I2384" s="7"/>
      <c r="J2384" s="7"/>
      <c r="K2384" s="7"/>
      <c r="L2384" s="8">
        <f t="shared" si="184"/>
        <v>1</v>
      </c>
      <c r="O2384" s="11">
        <v>27.3</v>
      </c>
      <c r="P2384" s="7">
        <v>2</v>
      </c>
      <c r="Q2384" s="7">
        <v>2</v>
      </c>
      <c r="R2384" s="7"/>
      <c r="S2384" s="7">
        <v>2</v>
      </c>
      <c r="T2384" s="7"/>
      <c r="U2384" s="4"/>
      <c r="V2384" s="4"/>
      <c r="W2384" s="4"/>
      <c r="X2384" s="4"/>
      <c r="Y2384" s="4"/>
      <c r="Z2384" s="8">
        <f t="shared" si="180"/>
        <v>2</v>
      </c>
      <c r="AC2384" s="11">
        <v>27.3</v>
      </c>
      <c r="AD2384" s="7">
        <v>4</v>
      </c>
      <c r="AE2384" s="7">
        <v>4</v>
      </c>
      <c r="AF2384" s="7"/>
      <c r="AG2384" s="7">
        <v>4</v>
      </c>
      <c r="AH2384" s="7"/>
      <c r="AI2384" s="7"/>
      <c r="AJ2384" s="7"/>
      <c r="AK2384" s="7"/>
      <c r="AL2384" s="7"/>
      <c r="AM2384" s="7"/>
      <c r="AN2384" s="8">
        <f t="shared" si="181"/>
        <v>4</v>
      </c>
      <c r="AQ2384" s="11">
        <v>27.3</v>
      </c>
      <c r="AR2384" s="7">
        <v>5.999998583</v>
      </c>
      <c r="AS2384" s="7">
        <v>5.9999975159999996</v>
      </c>
      <c r="AT2384" s="7">
        <v>5.9999921199999999</v>
      </c>
      <c r="AU2384" s="7">
        <v>5.9999983480190098</v>
      </c>
      <c r="AV2384" s="7"/>
      <c r="AW2384" s="7"/>
      <c r="AX2384" s="7"/>
      <c r="AY2384" s="7"/>
      <c r="AZ2384" s="7"/>
      <c r="BA2384" s="7"/>
      <c r="BB2384" s="8">
        <f t="shared" si="182"/>
        <v>5.9999966417547528</v>
      </c>
      <c r="BE2384" s="11">
        <v>27.3</v>
      </c>
      <c r="BF2384" s="7">
        <v>7.9103425310000004</v>
      </c>
      <c r="BG2384" s="7">
        <v>7.9104575920000002</v>
      </c>
      <c r="BH2384" s="7">
        <v>7.9103427799999997</v>
      </c>
      <c r="BI2384" s="7">
        <v>7.9102598330360898</v>
      </c>
      <c r="BJ2384" s="7"/>
      <c r="BK2384" s="7"/>
      <c r="BL2384" s="7"/>
      <c r="BM2384" s="7"/>
      <c r="BN2384" s="7"/>
      <c r="BO2384" s="7"/>
      <c r="BP2384" s="8">
        <f t="shared" si="183"/>
        <v>7.910350684009023</v>
      </c>
    </row>
    <row r="2385" spans="1:68">
      <c r="A2385" s="11">
        <v>27.32</v>
      </c>
      <c r="B2385" s="7">
        <v>1</v>
      </c>
      <c r="C2385" s="7">
        <v>1</v>
      </c>
      <c r="D2385" s="7"/>
      <c r="E2385" s="2">
        <v>1</v>
      </c>
      <c r="F2385" s="7"/>
      <c r="G2385" s="7"/>
      <c r="H2385" s="7"/>
      <c r="I2385" s="7"/>
      <c r="J2385" s="7"/>
      <c r="K2385" s="7"/>
      <c r="L2385" s="8">
        <f t="shared" si="184"/>
        <v>1</v>
      </c>
      <c r="O2385" s="11">
        <v>27.32</v>
      </c>
      <c r="P2385" s="7">
        <v>2</v>
      </c>
      <c r="Q2385" s="7">
        <v>2</v>
      </c>
      <c r="R2385" s="7"/>
      <c r="S2385" s="7">
        <v>2</v>
      </c>
      <c r="T2385" s="7"/>
      <c r="U2385" s="4"/>
      <c r="V2385" s="4"/>
      <c r="W2385" s="4"/>
      <c r="X2385" s="4"/>
      <c r="Y2385" s="4"/>
      <c r="Z2385" s="8">
        <f t="shared" si="180"/>
        <v>2</v>
      </c>
      <c r="AC2385" s="11">
        <v>27.32</v>
      </c>
      <c r="AD2385" s="7">
        <v>4</v>
      </c>
      <c r="AE2385" s="7">
        <v>4</v>
      </c>
      <c r="AF2385" s="7"/>
      <c r="AG2385" s="7">
        <v>4</v>
      </c>
      <c r="AH2385" s="7"/>
      <c r="AI2385" s="7"/>
      <c r="AJ2385" s="7"/>
      <c r="AK2385" s="7"/>
      <c r="AL2385" s="7"/>
      <c r="AM2385" s="7"/>
      <c r="AN2385" s="8">
        <f t="shared" si="181"/>
        <v>4</v>
      </c>
      <c r="AQ2385" s="11">
        <v>27.32</v>
      </c>
      <c r="AR2385" s="7">
        <v>5.9999986420000004</v>
      </c>
      <c r="AS2385" s="7">
        <v>5.9999981900000003</v>
      </c>
      <c r="AT2385" s="7">
        <v>5.9999924199999999</v>
      </c>
      <c r="AU2385" s="7">
        <v>5.9999985101057103</v>
      </c>
      <c r="AV2385" s="7"/>
      <c r="AW2385" s="7"/>
      <c r="AX2385" s="7"/>
      <c r="AY2385" s="7"/>
      <c r="AZ2385" s="7"/>
      <c r="BA2385" s="7"/>
      <c r="BB2385" s="8">
        <f t="shared" si="182"/>
        <v>5.9999969405264277</v>
      </c>
      <c r="BE2385" s="11">
        <v>27.32</v>
      </c>
      <c r="BF2385" s="7">
        <v>7.9117699879999996</v>
      </c>
      <c r="BG2385" s="7">
        <v>7.9117211770000004</v>
      </c>
      <c r="BH2385" s="7">
        <v>7.9117702000000003</v>
      </c>
      <c r="BI2385" s="7">
        <v>7.9116864663189599</v>
      </c>
      <c r="BJ2385" s="7"/>
      <c r="BK2385" s="7"/>
      <c r="BL2385" s="7"/>
      <c r="BM2385" s="7"/>
      <c r="BN2385" s="7"/>
      <c r="BO2385" s="7"/>
      <c r="BP2385" s="8">
        <f t="shared" si="183"/>
        <v>7.9117369578297403</v>
      </c>
    </row>
    <row r="2386" spans="1:68">
      <c r="A2386" s="11">
        <v>27.34</v>
      </c>
      <c r="B2386" s="7">
        <v>1</v>
      </c>
      <c r="C2386" s="7">
        <v>1</v>
      </c>
      <c r="D2386" s="7"/>
      <c r="E2386" s="2">
        <v>1</v>
      </c>
      <c r="F2386" s="7"/>
      <c r="G2386" s="7"/>
      <c r="H2386" s="7"/>
      <c r="I2386" s="7"/>
      <c r="J2386" s="7"/>
      <c r="K2386" s="7"/>
      <c r="L2386" s="8">
        <f t="shared" si="184"/>
        <v>1</v>
      </c>
      <c r="O2386" s="11">
        <v>27.34</v>
      </c>
      <c r="P2386" s="7">
        <v>2</v>
      </c>
      <c r="Q2386" s="7">
        <v>2</v>
      </c>
      <c r="R2386" s="7"/>
      <c r="S2386" s="7">
        <v>2</v>
      </c>
      <c r="T2386" s="7"/>
      <c r="U2386" s="4"/>
      <c r="V2386" s="4"/>
      <c r="W2386" s="4"/>
      <c r="X2386" s="4"/>
      <c r="Y2386" s="4"/>
      <c r="Z2386" s="8">
        <f t="shared" si="180"/>
        <v>2</v>
      </c>
      <c r="AC2386" s="11">
        <v>27.34</v>
      </c>
      <c r="AD2386" s="7">
        <v>4</v>
      </c>
      <c r="AE2386" s="7">
        <v>4</v>
      </c>
      <c r="AF2386" s="7"/>
      <c r="AG2386" s="7">
        <v>4</v>
      </c>
      <c r="AH2386" s="7"/>
      <c r="AI2386" s="7"/>
      <c r="AJ2386" s="7"/>
      <c r="AK2386" s="7"/>
      <c r="AL2386" s="7"/>
      <c r="AM2386" s="7"/>
      <c r="AN2386" s="8">
        <f t="shared" si="181"/>
        <v>4</v>
      </c>
      <c r="AQ2386" s="11">
        <v>27.34</v>
      </c>
      <c r="AR2386" s="7">
        <v>5.9999986969999997</v>
      </c>
      <c r="AS2386" s="7">
        <v>5.9999977729999996</v>
      </c>
      <c r="AT2386" s="7">
        <v>5.9999927199999998</v>
      </c>
      <c r="AU2386" s="7">
        <v>5.9999986587970202</v>
      </c>
      <c r="AV2386" s="7"/>
      <c r="AW2386" s="7"/>
      <c r="AX2386" s="7"/>
      <c r="AY2386" s="7"/>
      <c r="AZ2386" s="7"/>
      <c r="BA2386" s="7"/>
      <c r="BB2386" s="8">
        <f t="shared" si="182"/>
        <v>5.9999969621992548</v>
      </c>
      <c r="BE2386" s="11">
        <v>27.34</v>
      </c>
      <c r="BF2386" s="7">
        <v>7.9131807480000003</v>
      </c>
      <c r="BG2386" s="7">
        <v>7.9132621869999999</v>
      </c>
      <c r="BH2386" s="7">
        <v>7.9131809300000002</v>
      </c>
      <c r="BI2386" s="7">
        <v>7.9130964068447396</v>
      </c>
      <c r="BJ2386" s="7"/>
      <c r="BK2386" s="7"/>
      <c r="BL2386" s="7"/>
      <c r="BM2386" s="7"/>
      <c r="BN2386" s="7"/>
      <c r="BO2386" s="7"/>
      <c r="BP2386" s="8">
        <f t="shared" si="183"/>
        <v>7.9131800679611848</v>
      </c>
    </row>
    <row r="2387" spans="1:68">
      <c r="A2387" s="11">
        <v>27.36</v>
      </c>
      <c r="B2387" s="7">
        <v>1</v>
      </c>
      <c r="C2387" s="7">
        <v>1</v>
      </c>
      <c r="D2387" s="7"/>
      <c r="E2387" s="2">
        <v>1</v>
      </c>
      <c r="F2387" s="7"/>
      <c r="G2387" s="7"/>
      <c r="H2387" s="7"/>
      <c r="I2387" s="7"/>
      <c r="J2387" s="7"/>
      <c r="K2387" s="7"/>
      <c r="L2387" s="8">
        <f t="shared" si="184"/>
        <v>1</v>
      </c>
      <c r="O2387" s="11">
        <v>27.36</v>
      </c>
      <c r="P2387" s="7">
        <v>2</v>
      </c>
      <c r="Q2387" s="7">
        <v>2</v>
      </c>
      <c r="R2387" s="7"/>
      <c r="S2387" s="7">
        <v>2</v>
      </c>
      <c r="T2387" s="7"/>
      <c r="U2387" s="4"/>
      <c r="V2387" s="4"/>
      <c r="W2387" s="4"/>
      <c r="X2387" s="4"/>
      <c r="Y2387" s="4"/>
      <c r="Z2387" s="8">
        <f t="shared" ref="Z2387:Z2450" si="185">AVERAGE(P2387:Y2387)</f>
        <v>2</v>
      </c>
      <c r="AC2387" s="11">
        <v>27.36</v>
      </c>
      <c r="AD2387" s="7">
        <v>4</v>
      </c>
      <c r="AE2387" s="7">
        <v>4</v>
      </c>
      <c r="AF2387" s="7"/>
      <c r="AG2387" s="7">
        <v>4</v>
      </c>
      <c r="AH2387" s="7"/>
      <c r="AI2387" s="7"/>
      <c r="AJ2387" s="7"/>
      <c r="AK2387" s="7"/>
      <c r="AL2387" s="7"/>
      <c r="AM2387" s="7"/>
      <c r="AN2387" s="8">
        <f t="shared" ref="AN2387:AN2450" si="186">AVERAGE(AD2387:AM2387)</f>
        <v>4</v>
      </c>
      <c r="AQ2387" s="11">
        <v>27.36</v>
      </c>
      <c r="AR2387" s="7">
        <v>5.9999987490000004</v>
      </c>
      <c r="AS2387" s="7">
        <v>5.9999974930000004</v>
      </c>
      <c r="AT2387" s="7">
        <v>5.9999929999999999</v>
      </c>
      <c r="AU2387" s="7">
        <v>5.9999987948939797</v>
      </c>
      <c r="AV2387" s="7"/>
      <c r="AW2387" s="7"/>
      <c r="AX2387" s="7"/>
      <c r="AY2387" s="7"/>
      <c r="AZ2387" s="7"/>
      <c r="BA2387" s="7"/>
      <c r="BB2387" s="8">
        <f t="shared" ref="BB2387:BB2450" si="187">AVERAGE(AR2387:BA2387)</f>
        <v>5.9999970092234953</v>
      </c>
      <c r="BE2387" s="11">
        <v>27.36</v>
      </c>
      <c r="BF2387" s="7">
        <v>7.9145749099999998</v>
      </c>
      <c r="BG2387" s="7">
        <v>7.914403954</v>
      </c>
      <c r="BH2387" s="7">
        <v>7.9145750599999998</v>
      </c>
      <c r="BI2387" s="7">
        <v>7.9144897538103498</v>
      </c>
      <c r="BJ2387" s="7"/>
      <c r="BK2387" s="7"/>
      <c r="BL2387" s="7"/>
      <c r="BM2387" s="7"/>
      <c r="BN2387" s="7"/>
      <c r="BO2387" s="7"/>
      <c r="BP2387" s="8">
        <f t="shared" ref="BP2387:BP2450" si="188">AVERAGE(BF2387:BO2387)</f>
        <v>7.9145109194525878</v>
      </c>
    </row>
    <row r="2388" spans="1:68">
      <c r="A2388" s="11">
        <v>27.38</v>
      </c>
      <c r="B2388" s="7">
        <v>1</v>
      </c>
      <c r="C2388" s="7">
        <v>1</v>
      </c>
      <c r="D2388" s="7"/>
      <c r="E2388" s="2">
        <v>1</v>
      </c>
      <c r="F2388" s="7"/>
      <c r="G2388" s="7"/>
      <c r="H2388" s="7"/>
      <c r="I2388" s="7"/>
      <c r="J2388" s="7"/>
      <c r="K2388" s="7"/>
      <c r="L2388" s="8">
        <f t="shared" ref="L2388:L2451" si="189">GEOMEAN(B2388:K2388)</f>
        <v>1</v>
      </c>
      <c r="O2388" s="11">
        <v>27.38</v>
      </c>
      <c r="P2388" s="7">
        <v>2</v>
      </c>
      <c r="Q2388" s="7">
        <v>2</v>
      </c>
      <c r="R2388" s="7"/>
      <c r="S2388" s="7">
        <v>2</v>
      </c>
      <c r="T2388" s="7"/>
      <c r="U2388" s="4"/>
      <c r="V2388" s="4"/>
      <c r="W2388" s="4"/>
      <c r="X2388" s="4"/>
      <c r="Y2388" s="4"/>
      <c r="Z2388" s="8">
        <f t="shared" si="185"/>
        <v>2</v>
      </c>
      <c r="AC2388" s="11">
        <v>27.38</v>
      </c>
      <c r="AD2388" s="7">
        <v>4</v>
      </c>
      <c r="AE2388" s="7">
        <v>4</v>
      </c>
      <c r="AF2388" s="7"/>
      <c r="AG2388" s="7">
        <v>4</v>
      </c>
      <c r="AH2388" s="7"/>
      <c r="AI2388" s="7"/>
      <c r="AJ2388" s="7"/>
      <c r="AK2388" s="7"/>
      <c r="AL2388" s="7"/>
      <c r="AM2388" s="7"/>
      <c r="AN2388" s="8">
        <f t="shared" si="186"/>
        <v>4</v>
      </c>
      <c r="AQ2388" s="11">
        <v>27.38</v>
      </c>
      <c r="AR2388" s="7">
        <v>5.999998798</v>
      </c>
      <c r="AS2388" s="7">
        <v>5.9999964800000001</v>
      </c>
      <c r="AT2388" s="7">
        <v>5.99999327</v>
      </c>
      <c r="AU2388" s="7">
        <v>5.9999989191807304</v>
      </c>
      <c r="AV2388" s="7"/>
      <c r="AW2388" s="7"/>
      <c r="AX2388" s="7"/>
      <c r="AY2388" s="7"/>
      <c r="AZ2388" s="7"/>
      <c r="BA2388" s="7"/>
      <c r="BB2388" s="8">
        <f t="shared" si="187"/>
        <v>5.9999968667951826</v>
      </c>
      <c r="BE2388" s="11">
        <v>27.38</v>
      </c>
      <c r="BF2388" s="7">
        <v>7.9159525750000004</v>
      </c>
      <c r="BG2388" s="7">
        <v>7.915743043</v>
      </c>
      <c r="BH2388" s="7">
        <v>7.9159526900000001</v>
      </c>
      <c r="BI2388" s="7">
        <v>7.9158666071152703</v>
      </c>
      <c r="BJ2388" s="7"/>
      <c r="BK2388" s="7"/>
      <c r="BL2388" s="7"/>
      <c r="BM2388" s="7"/>
      <c r="BN2388" s="7"/>
      <c r="BO2388" s="7"/>
      <c r="BP2388" s="8">
        <f t="shared" si="188"/>
        <v>7.9158787287788179</v>
      </c>
    </row>
    <row r="2389" spans="1:68">
      <c r="A2389" s="11">
        <v>27.4</v>
      </c>
      <c r="B2389" s="7">
        <v>1</v>
      </c>
      <c r="C2389" s="7">
        <v>1</v>
      </c>
      <c r="D2389" s="7"/>
      <c r="E2389" s="2">
        <v>1</v>
      </c>
      <c r="F2389" s="7"/>
      <c r="G2389" s="7"/>
      <c r="H2389" s="7"/>
      <c r="I2389" s="7"/>
      <c r="J2389" s="7"/>
      <c r="K2389" s="7"/>
      <c r="L2389" s="8">
        <f t="shared" si="189"/>
        <v>1</v>
      </c>
      <c r="O2389" s="11">
        <v>27.4</v>
      </c>
      <c r="P2389" s="7">
        <v>2</v>
      </c>
      <c r="Q2389" s="7">
        <v>2</v>
      </c>
      <c r="R2389" s="7"/>
      <c r="S2389" s="7">
        <v>2</v>
      </c>
      <c r="T2389" s="7"/>
      <c r="U2389" s="4"/>
      <c r="V2389" s="4"/>
      <c r="W2389" s="4"/>
      <c r="X2389" s="4"/>
      <c r="Y2389" s="4"/>
      <c r="Z2389" s="8">
        <f t="shared" si="185"/>
        <v>2</v>
      </c>
      <c r="AC2389" s="11">
        <v>27.4</v>
      </c>
      <c r="AD2389" s="7">
        <v>4</v>
      </c>
      <c r="AE2389" s="7">
        <v>4</v>
      </c>
      <c r="AF2389" s="7"/>
      <c r="AG2389" s="7">
        <v>4</v>
      </c>
      <c r="AH2389" s="7"/>
      <c r="AI2389" s="7"/>
      <c r="AJ2389" s="7"/>
      <c r="AK2389" s="7"/>
      <c r="AL2389" s="7"/>
      <c r="AM2389" s="7"/>
      <c r="AN2389" s="8">
        <f t="shared" si="186"/>
        <v>4</v>
      </c>
      <c r="AQ2389" s="11">
        <v>27.4</v>
      </c>
      <c r="AR2389" s="7">
        <v>5.9999988440000003</v>
      </c>
      <c r="AS2389" s="7">
        <v>5.9999967229999998</v>
      </c>
      <c r="AT2389" s="7">
        <v>5.9999935300000002</v>
      </c>
      <c r="AU2389" s="7">
        <v>5.9999990324227097</v>
      </c>
      <c r="AV2389" s="7"/>
      <c r="AW2389" s="7"/>
      <c r="AX2389" s="7"/>
      <c r="AY2389" s="7"/>
      <c r="AZ2389" s="7"/>
      <c r="BA2389" s="7"/>
      <c r="BB2389" s="8">
        <f t="shared" si="187"/>
        <v>5.9999970323556777</v>
      </c>
      <c r="BE2389" s="11">
        <v>27.4</v>
      </c>
      <c r="BF2389" s="7">
        <v>7.9173138420000004</v>
      </c>
      <c r="BG2389" s="7">
        <v>7.9172715199999999</v>
      </c>
      <c r="BH2389" s="7">
        <v>7.9173139299999997</v>
      </c>
      <c r="BI2389" s="7">
        <v>7.9172270673457001</v>
      </c>
      <c r="BJ2389" s="7"/>
      <c r="BK2389" s="7"/>
      <c r="BL2389" s="7"/>
      <c r="BM2389" s="7"/>
      <c r="BN2389" s="7"/>
      <c r="BO2389" s="7"/>
      <c r="BP2389" s="8">
        <f t="shared" si="188"/>
        <v>7.917281589836425</v>
      </c>
    </row>
    <row r="2390" spans="1:68">
      <c r="A2390" s="11">
        <v>27.42</v>
      </c>
      <c r="B2390" s="7">
        <v>1</v>
      </c>
      <c r="C2390" s="7">
        <v>1</v>
      </c>
      <c r="D2390" s="7"/>
      <c r="E2390" s="2">
        <v>1</v>
      </c>
      <c r="F2390" s="7"/>
      <c r="G2390" s="7"/>
      <c r="H2390" s="7"/>
      <c r="I2390" s="7"/>
      <c r="J2390" s="7"/>
      <c r="K2390" s="7"/>
      <c r="L2390" s="8">
        <f t="shared" si="189"/>
        <v>1</v>
      </c>
      <c r="O2390" s="11">
        <v>27.42</v>
      </c>
      <c r="P2390" s="7">
        <v>2</v>
      </c>
      <c r="Q2390" s="7">
        <v>2</v>
      </c>
      <c r="R2390" s="7"/>
      <c r="S2390" s="7">
        <v>2</v>
      </c>
      <c r="T2390" s="7"/>
      <c r="U2390" s="4"/>
      <c r="V2390" s="4"/>
      <c r="W2390" s="4"/>
      <c r="X2390" s="4"/>
      <c r="Y2390" s="4"/>
      <c r="Z2390" s="8">
        <f t="shared" si="185"/>
        <v>2</v>
      </c>
      <c r="AC2390" s="11">
        <v>27.42</v>
      </c>
      <c r="AD2390" s="7">
        <v>4</v>
      </c>
      <c r="AE2390" s="7">
        <v>4</v>
      </c>
      <c r="AF2390" s="7"/>
      <c r="AG2390" s="7">
        <v>4</v>
      </c>
      <c r="AH2390" s="7"/>
      <c r="AI2390" s="7"/>
      <c r="AJ2390" s="7"/>
      <c r="AK2390" s="7"/>
      <c r="AL2390" s="7"/>
      <c r="AM2390" s="7"/>
      <c r="AN2390" s="8">
        <f t="shared" si="186"/>
        <v>4</v>
      </c>
      <c r="AQ2390" s="11">
        <v>27.42</v>
      </c>
      <c r="AR2390" s="7">
        <v>5.9999988870000003</v>
      </c>
      <c r="AS2390" s="7">
        <v>5.9999977700000002</v>
      </c>
      <c r="AT2390" s="7">
        <v>5.9999937799999996</v>
      </c>
      <c r="AU2390" s="7">
        <v>5.9999991353648898</v>
      </c>
      <c r="AV2390" s="7"/>
      <c r="AW2390" s="7"/>
      <c r="AX2390" s="7"/>
      <c r="AY2390" s="7"/>
      <c r="AZ2390" s="7"/>
      <c r="BA2390" s="7"/>
      <c r="BB2390" s="8">
        <f t="shared" si="187"/>
        <v>5.9999973930912223</v>
      </c>
      <c r="BE2390" s="11">
        <v>27.42</v>
      </c>
      <c r="BF2390" s="7">
        <v>7.9186588120000003</v>
      </c>
      <c r="BG2390" s="7">
        <v>7.9186819870000003</v>
      </c>
      <c r="BH2390" s="7">
        <v>7.9186588699999998</v>
      </c>
      <c r="BI2390" s="7">
        <v>7.9185712357585896</v>
      </c>
      <c r="BJ2390" s="7"/>
      <c r="BK2390" s="7"/>
      <c r="BL2390" s="7"/>
      <c r="BM2390" s="7"/>
      <c r="BN2390" s="7"/>
      <c r="BO2390" s="7"/>
      <c r="BP2390" s="8">
        <f t="shared" si="188"/>
        <v>7.9186427261896473</v>
      </c>
    </row>
    <row r="2391" spans="1:68">
      <c r="A2391" s="11">
        <v>27.439999999999998</v>
      </c>
      <c r="B2391" s="7">
        <v>1</v>
      </c>
      <c r="C2391" s="7">
        <v>1</v>
      </c>
      <c r="D2391" s="7"/>
      <c r="E2391" s="2">
        <v>1</v>
      </c>
      <c r="F2391" s="7"/>
      <c r="G2391" s="7"/>
      <c r="H2391" s="7"/>
      <c r="I2391" s="7"/>
      <c r="J2391" s="7"/>
      <c r="K2391" s="7"/>
      <c r="L2391" s="8">
        <f t="shared" si="189"/>
        <v>1</v>
      </c>
      <c r="O2391" s="11">
        <v>27.439999999999998</v>
      </c>
      <c r="P2391" s="7">
        <v>2</v>
      </c>
      <c r="Q2391" s="7">
        <v>2</v>
      </c>
      <c r="R2391" s="7"/>
      <c r="S2391" s="7">
        <v>2</v>
      </c>
      <c r="T2391" s="7"/>
      <c r="U2391" s="4"/>
      <c r="V2391" s="4"/>
      <c r="W2391" s="4"/>
      <c r="X2391" s="4"/>
      <c r="Y2391" s="4"/>
      <c r="Z2391" s="8">
        <f t="shared" si="185"/>
        <v>2</v>
      </c>
      <c r="AC2391" s="11">
        <v>27.439999999999998</v>
      </c>
      <c r="AD2391" s="7">
        <v>4</v>
      </c>
      <c r="AE2391" s="7">
        <v>4</v>
      </c>
      <c r="AF2391" s="7"/>
      <c r="AG2391" s="7">
        <v>4</v>
      </c>
      <c r="AH2391" s="7"/>
      <c r="AI2391" s="7"/>
      <c r="AJ2391" s="7"/>
      <c r="AK2391" s="7"/>
      <c r="AL2391" s="7"/>
      <c r="AM2391" s="7"/>
      <c r="AN2391" s="8">
        <f t="shared" si="186"/>
        <v>4</v>
      </c>
      <c r="AQ2391" s="11">
        <v>27.439999999999998</v>
      </c>
      <c r="AR2391" s="7">
        <v>5.9999989280000001</v>
      </c>
      <c r="AS2391" s="7">
        <v>5.9999982080000001</v>
      </c>
      <c r="AT2391" s="7">
        <v>5.9999940199999999</v>
      </c>
      <c r="AU2391" s="7">
        <v>5.9999992287297701</v>
      </c>
      <c r="AV2391" s="7"/>
      <c r="AW2391" s="7"/>
      <c r="AX2391" s="7"/>
      <c r="AY2391" s="7"/>
      <c r="AZ2391" s="7"/>
      <c r="BA2391" s="7"/>
      <c r="BB2391" s="8">
        <f t="shared" si="187"/>
        <v>5.9999975961824425</v>
      </c>
      <c r="BE2391" s="11">
        <v>27.439999999999998</v>
      </c>
      <c r="BF2391" s="7">
        <v>7.9199875860000004</v>
      </c>
      <c r="BG2391" s="7">
        <v>7.9200222069999997</v>
      </c>
      <c r="BH2391" s="7">
        <v>7.9199876099999997</v>
      </c>
      <c r="BI2391" s="7">
        <v>7.9198992142654703</v>
      </c>
      <c r="BJ2391" s="7"/>
      <c r="BK2391" s="7"/>
      <c r="BL2391" s="7"/>
      <c r="BM2391" s="7"/>
      <c r="BN2391" s="7"/>
      <c r="BO2391" s="7"/>
      <c r="BP2391" s="8">
        <f t="shared" si="188"/>
        <v>7.9199741543163675</v>
      </c>
    </row>
    <row r="2392" spans="1:68">
      <c r="A2392" s="11">
        <v>27.46</v>
      </c>
      <c r="B2392" s="7">
        <v>1</v>
      </c>
      <c r="C2392" s="7">
        <v>1</v>
      </c>
      <c r="D2392" s="7"/>
      <c r="E2392" s="2">
        <v>1</v>
      </c>
      <c r="F2392" s="7"/>
      <c r="G2392" s="7"/>
      <c r="H2392" s="7"/>
      <c r="I2392" s="7"/>
      <c r="J2392" s="7"/>
      <c r="K2392" s="7"/>
      <c r="L2392" s="8">
        <f t="shared" si="189"/>
        <v>1</v>
      </c>
      <c r="O2392" s="11">
        <v>27.46</v>
      </c>
      <c r="P2392" s="7">
        <v>2</v>
      </c>
      <c r="Q2392" s="7">
        <v>2</v>
      </c>
      <c r="R2392" s="7"/>
      <c r="S2392" s="7">
        <v>2</v>
      </c>
      <c r="T2392" s="7"/>
      <c r="U2392" s="4"/>
      <c r="V2392" s="4"/>
      <c r="W2392" s="4"/>
      <c r="X2392" s="4"/>
      <c r="Y2392" s="4"/>
      <c r="Z2392" s="8">
        <f t="shared" si="185"/>
        <v>2</v>
      </c>
      <c r="AC2392" s="11">
        <v>27.46</v>
      </c>
      <c r="AD2392" s="7">
        <v>4</v>
      </c>
      <c r="AE2392" s="7">
        <v>4</v>
      </c>
      <c r="AF2392" s="7"/>
      <c r="AG2392" s="7">
        <v>4</v>
      </c>
      <c r="AH2392" s="7"/>
      <c r="AI2392" s="7"/>
      <c r="AJ2392" s="7"/>
      <c r="AK2392" s="7"/>
      <c r="AL2392" s="7"/>
      <c r="AM2392" s="7"/>
      <c r="AN2392" s="8">
        <f t="shared" si="186"/>
        <v>4</v>
      </c>
      <c r="AQ2392" s="11">
        <v>27.46</v>
      </c>
      <c r="AR2392" s="7">
        <v>5.9999989659999997</v>
      </c>
      <c r="AS2392" s="7">
        <v>5.999996662</v>
      </c>
      <c r="AT2392" s="7">
        <v>5.9999942500000003</v>
      </c>
      <c r="AU2392" s="7">
        <v>5.99999931321556</v>
      </c>
      <c r="AV2392" s="7"/>
      <c r="AW2392" s="7"/>
      <c r="AX2392" s="7"/>
      <c r="AY2392" s="7"/>
      <c r="AZ2392" s="7"/>
      <c r="BA2392" s="7"/>
      <c r="BB2392" s="8">
        <f t="shared" si="187"/>
        <v>5.9999972978038905</v>
      </c>
      <c r="BE2392" s="11">
        <v>27.46</v>
      </c>
      <c r="BF2392" s="7">
        <v>7.9213002670000003</v>
      </c>
      <c r="BG2392" s="7">
        <v>7.9213988320000004</v>
      </c>
      <c r="BH2392" s="7">
        <v>7.9213002699999997</v>
      </c>
      <c r="BI2392" s="7">
        <v>7.9212111054163099</v>
      </c>
      <c r="BJ2392" s="7"/>
      <c r="BK2392" s="7"/>
      <c r="BL2392" s="7"/>
      <c r="BM2392" s="7"/>
      <c r="BN2392" s="7"/>
      <c r="BO2392" s="7"/>
      <c r="BP2392" s="8">
        <f t="shared" si="188"/>
        <v>7.9213026186040771</v>
      </c>
    </row>
    <row r="2393" spans="1:68">
      <c r="A2393" s="11">
        <v>27.48</v>
      </c>
      <c r="B2393" s="7">
        <v>1</v>
      </c>
      <c r="C2393" s="7">
        <v>1</v>
      </c>
      <c r="D2393" s="7"/>
      <c r="E2393" s="2">
        <v>1</v>
      </c>
      <c r="F2393" s="7"/>
      <c r="G2393" s="7"/>
      <c r="H2393" s="7"/>
      <c r="I2393" s="7"/>
      <c r="J2393" s="7"/>
      <c r="K2393" s="7"/>
      <c r="L2393" s="8">
        <f t="shared" si="189"/>
        <v>1</v>
      </c>
      <c r="O2393" s="11">
        <v>27.48</v>
      </c>
      <c r="P2393" s="7">
        <v>2</v>
      </c>
      <c r="Q2393" s="7">
        <v>2</v>
      </c>
      <c r="R2393" s="7"/>
      <c r="S2393" s="7">
        <v>2</v>
      </c>
      <c r="T2393" s="7"/>
      <c r="U2393" s="4"/>
      <c r="V2393" s="4"/>
      <c r="W2393" s="4"/>
      <c r="X2393" s="4"/>
      <c r="Y2393" s="4"/>
      <c r="Z2393" s="8">
        <f t="shared" si="185"/>
        <v>2</v>
      </c>
      <c r="AC2393" s="11">
        <v>27.48</v>
      </c>
      <c r="AD2393" s="7">
        <v>4</v>
      </c>
      <c r="AE2393" s="7">
        <v>4</v>
      </c>
      <c r="AF2393" s="7"/>
      <c r="AG2393" s="7">
        <v>4</v>
      </c>
      <c r="AH2393" s="7"/>
      <c r="AI2393" s="7"/>
      <c r="AJ2393" s="7"/>
      <c r="AK2393" s="7"/>
      <c r="AL2393" s="7"/>
      <c r="AM2393" s="7"/>
      <c r="AN2393" s="8">
        <f t="shared" si="186"/>
        <v>4</v>
      </c>
      <c r="AQ2393" s="11">
        <v>27.48</v>
      </c>
      <c r="AR2393" s="7">
        <v>5.9999990030000001</v>
      </c>
      <c r="AS2393" s="7">
        <v>5.9999986090000004</v>
      </c>
      <c r="AT2393" s="7">
        <v>5.9999944699999999</v>
      </c>
      <c r="AU2393" s="7">
        <v>5.99999938949429</v>
      </c>
      <c r="AV2393" s="7"/>
      <c r="AW2393" s="7"/>
      <c r="AX2393" s="7"/>
      <c r="AY2393" s="7"/>
      <c r="AZ2393" s="7"/>
      <c r="BA2393" s="7"/>
      <c r="BB2393" s="8">
        <f t="shared" si="187"/>
        <v>5.9999978678735726</v>
      </c>
      <c r="BE2393" s="11">
        <v>27.48</v>
      </c>
      <c r="BF2393" s="7">
        <v>7.9225969569999997</v>
      </c>
      <c r="BG2393" s="7">
        <v>7.9225965839999999</v>
      </c>
      <c r="BH2393" s="7">
        <v>7.9225969300000001</v>
      </c>
      <c r="BI2393" s="7">
        <v>7.9225070123831198</v>
      </c>
      <c r="BJ2393" s="7"/>
      <c r="BK2393" s="7"/>
      <c r="BL2393" s="7"/>
      <c r="BM2393" s="7"/>
      <c r="BN2393" s="7"/>
      <c r="BO2393" s="7"/>
      <c r="BP2393" s="8">
        <f t="shared" si="188"/>
        <v>7.9225743708457799</v>
      </c>
    </row>
    <row r="2394" spans="1:68">
      <c r="A2394" s="11">
        <v>27.5</v>
      </c>
      <c r="B2394" s="7">
        <v>1</v>
      </c>
      <c r="C2394" s="7">
        <v>1</v>
      </c>
      <c r="D2394" s="7"/>
      <c r="E2394" s="2">
        <v>1</v>
      </c>
      <c r="F2394" s="7">
        <v>1</v>
      </c>
      <c r="G2394" s="7"/>
      <c r="H2394" s="7"/>
      <c r="I2394" s="7"/>
      <c r="J2394" s="7"/>
      <c r="K2394" s="7"/>
      <c r="L2394" s="8">
        <f t="shared" si="189"/>
        <v>1</v>
      </c>
      <c r="O2394" s="11">
        <v>27.5</v>
      </c>
      <c r="P2394" s="7">
        <v>2</v>
      </c>
      <c r="Q2394" s="7">
        <v>2</v>
      </c>
      <c r="R2394" s="7"/>
      <c r="S2394" s="7">
        <v>2</v>
      </c>
      <c r="T2394" s="7">
        <v>2</v>
      </c>
      <c r="U2394" s="4"/>
      <c r="V2394" s="4"/>
      <c r="W2394" s="4"/>
      <c r="X2394" s="4"/>
      <c r="Y2394" s="4"/>
      <c r="Z2394" s="8">
        <f t="shared" si="185"/>
        <v>2</v>
      </c>
      <c r="AC2394" s="11">
        <v>27.5</v>
      </c>
      <c r="AD2394" s="7">
        <v>4</v>
      </c>
      <c r="AE2394" s="7">
        <v>4</v>
      </c>
      <c r="AF2394" s="7"/>
      <c r="AG2394" s="7">
        <v>4</v>
      </c>
      <c r="AH2394" s="7">
        <v>4</v>
      </c>
      <c r="AI2394" s="7"/>
      <c r="AJ2394" s="7"/>
      <c r="AK2394" s="7"/>
      <c r="AL2394" s="7"/>
      <c r="AM2394" s="7"/>
      <c r="AN2394" s="8">
        <f t="shared" si="186"/>
        <v>4</v>
      </c>
      <c r="AQ2394" s="11">
        <v>27.5</v>
      </c>
      <c r="AR2394" s="7">
        <v>5.9999990380000003</v>
      </c>
      <c r="AS2394" s="7">
        <v>5.9999973610000001</v>
      </c>
      <c r="AT2394" s="7">
        <v>5.9999946900000003</v>
      </c>
      <c r="AU2394" s="7">
        <v>5.9999994582100999</v>
      </c>
      <c r="AV2394" s="7">
        <v>6</v>
      </c>
      <c r="AW2394" s="7"/>
      <c r="AX2394" s="7"/>
      <c r="AY2394" s="7"/>
      <c r="AZ2394" s="7"/>
      <c r="BA2394" s="7"/>
      <c r="BB2394" s="8">
        <f t="shared" si="187"/>
        <v>5.9999981094420205</v>
      </c>
      <c r="BE2394" s="11">
        <v>27.5</v>
      </c>
      <c r="BF2394" s="7">
        <v>7.9238777589999998</v>
      </c>
      <c r="BG2394" s="7">
        <v>7.9238593389999998</v>
      </c>
      <c r="BH2394" s="7">
        <v>7.9238777100000002</v>
      </c>
      <c r="BI2394" s="7">
        <v>7.9237870389435399</v>
      </c>
      <c r="BJ2394" s="7">
        <v>7.9240000000000004</v>
      </c>
      <c r="BK2394" s="7"/>
      <c r="BL2394" s="7"/>
      <c r="BM2394" s="7"/>
      <c r="BN2394" s="7"/>
      <c r="BO2394" s="7"/>
      <c r="BP2394" s="8">
        <f t="shared" si="188"/>
        <v>7.9238803693887077</v>
      </c>
    </row>
    <row r="2395" spans="1:68">
      <c r="A2395" s="11">
        <v>27.52</v>
      </c>
      <c r="B2395" s="7">
        <v>1</v>
      </c>
      <c r="C2395" s="7">
        <v>1</v>
      </c>
      <c r="D2395" s="7"/>
      <c r="E2395" s="2">
        <v>1</v>
      </c>
      <c r="F2395" s="7"/>
      <c r="G2395" s="7"/>
      <c r="H2395" s="7"/>
      <c r="I2395" s="7"/>
      <c r="J2395" s="7"/>
      <c r="K2395" s="7"/>
      <c r="L2395" s="8">
        <f t="shared" si="189"/>
        <v>1</v>
      </c>
      <c r="O2395" s="11">
        <v>27.52</v>
      </c>
      <c r="P2395" s="7">
        <v>2</v>
      </c>
      <c r="Q2395" s="7">
        <v>2</v>
      </c>
      <c r="R2395" s="7"/>
      <c r="S2395" s="7">
        <v>2</v>
      </c>
      <c r="T2395" s="7"/>
      <c r="U2395" s="4"/>
      <c r="V2395" s="4"/>
      <c r="W2395" s="4"/>
      <c r="X2395" s="4"/>
      <c r="Y2395" s="4"/>
      <c r="Z2395" s="8">
        <f t="shared" si="185"/>
        <v>2</v>
      </c>
      <c r="AC2395" s="11">
        <v>27.52</v>
      </c>
      <c r="AD2395" s="7">
        <v>4</v>
      </c>
      <c r="AE2395" s="7">
        <v>4</v>
      </c>
      <c r="AF2395" s="7"/>
      <c r="AG2395" s="7">
        <v>4</v>
      </c>
      <c r="AH2395" s="7"/>
      <c r="AI2395" s="7"/>
      <c r="AJ2395" s="7"/>
      <c r="AK2395" s="7"/>
      <c r="AL2395" s="7"/>
      <c r="AM2395" s="7"/>
      <c r="AN2395" s="8">
        <f t="shared" si="186"/>
        <v>4</v>
      </c>
      <c r="AQ2395" s="11">
        <v>27.52</v>
      </c>
      <c r="AR2395" s="7">
        <v>5.9999990710000004</v>
      </c>
      <c r="AS2395" s="7">
        <v>5.9999994699999997</v>
      </c>
      <c r="AT2395" s="7">
        <v>5.9999948999999999</v>
      </c>
      <c r="AU2395" s="7">
        <v>5.9999995199776901</v>
      </c>
      <c r="AV2395" s="7"/>
      <c r="AW2395" s="7"/>
      <c r="AX2395" s="7"/>
      <c r="AY2395" s="7"/>
      <c r="AZ2395" s="7"/>
      <c r="BA2395" s="7"/>
      <c r="BB2395" s="8">
        <f t="shared" si="187"/>
        <v>5.9999982402444232</v>
      </c>
      <c r="BE2395" s="11">
        <v>27.52</v>
      </c>
      <c r="BF2395" s="7">
        <v>7.9251427740000002</v>
      </c>
      <c r="BG2395" s="7">
        <v>7.9250542570000002</v>
      </c>
      <c r="BH2395" s="7">
        <v>7.9251427100000003</v>
      </c>
      <c r="BI2395" s="7">
        <v>7.9250512894642897</v>
      </c>
      <c r="BJ2395" s="7"/>
      <c r="BK2395" s="7"/>
      <c r="BL2395" s="7"/>
      <c r="BM2395" s="7"/>
      <c r="BN2395" s="7"/>
      <c r="BO2395" s="7"/>
      <c r="BP2395" s="8">
        <f t="shared" si="188"/>
        <v>7.9250977576160722</v>
      </c>
    </row>
    <row r="2396" spans="1:68">
      <c r="A2396" s="11">
        <v>27.54</v>
      </c>
      <c r="B2396" s="7">
        <v>1</v>
      </c>
      <c r="C2396" s="7">
        <v>1</v>
      </c>
      <c r="D2396" s="7"/>
      <c r="E2396" s="2">
        <v>1</v>
      </c>
      <c r="F2396" s="7"/>
      <c r="G2396" s="7"/>
      <c r="H2396" s="7"/>
      <c r="I2396" s="7"/>
      <c r="J2396" s="7"/>
      <c r="K2396" s="7"/>
      <c r="L2396" s="8">
        <f t="shared" si="189"/>
        <v>1</v>
      </c>
      <c r="O2396" s="11">
        <v>27.54</v>
      </c>
      <c r="P2396" s="7">
        <v>2</v>
      </c>
      <c r="Q2396" s="7">
        <v>2</v>
      </c>
      <c r="R2396" s="7"/>
      <c r="S2396" s="7">
        <v>2</v>
      </c>
      <c r="T2396" s="7"/>
      <c r="U2396" s="4"/>
      <c r="V2396" s="4"/>
      <c r="W2396" s="4"/>
      <c r="X2396" s="4"/>
      <c r="Y2396" s="4"/>
      <c r="Z2396" s="8">
        <f t="shared" si="185"/>
        <v>2</v>
      </c>
      <c r="AC2396" s="11">
        <v>27.54</v>
      </c>
      <c r="AD2396" s="7">
        <v>4</v>
      </c>
      <c r="AE2396" s="7">
        <v>4</v>
      </c>
      <c r="AF2396" s="7"/>
      <c r="AG2396" s="7">
        <v>4</v>
      </c>
      <c r="AH2396" s="7"/>
      <c r="AI2396" s="7"/>
      <c r="AJ2396" s="7"/>
      <c r="AK2396" s="7"/>
      <c r="AL2396" s="7"/>
      <c r="AM2396" s="7"/>
      <c r="AN2396" s="8">
        <f t="shared" si="186"/>
        <v>4</v>
      </c>
      <c r="AQ2396" s="11">
        <v>27.54</v>
      </c>
      <c r="AR2396" s="7">
        <v>5.9999991030000004</v>
      </c>
      <c r="AS2396" s="7">
        <v>5.9999990329999999</v>
      </c>
      <c r="AT2396" s="7">
        <v>5.9999950999999996</v>
      </c>
      <c r="AU2396" s="7">
        <v>5.9999995753810298</v>
      </c>
      <c r="AV2396" s="7"/>
      <c r="AW2396" s="7"/>
      <c r="AX2396" s="7"/>
      <c r="AY2396" s="7"/>
      <c r="AZ2396" s="7"/>
      <c r="BA2396" s="7"/>
      <c r="BB2396" s="8">
        <f t="shared" si="187"/>
        <v>5.9999982028452576</v>
      </c>
      <c r="BE2396" s="11">
        <v>27.54</v>
      </c>
      <c r="BF2396" s="7">
        <v>7.9263921140000004</v>
      </c>
      <c r="BG2396" s="7">
        <v>7.9264849679999996</v>
      </c>
      <c r="BH2396" s="7">
        <v>7.9263920299999997</v>
      </c>
      <c r="BI2396" s="7">
        <v>7.9262998688845299</v>
      </c>
      <c r="BJ2396" s="7"/>
      <c r="BK2396" s="7"/>
      <c r="BL2396" s="7"/>
      <c r="BM2396" s="7"/>
      <c r="BN2396" s="7"/>
      <c r="BO2396" s="7"/>
      <c r="BP2396" s="8">
        <f t="shared" si="188"/>
        <v>7.9263922452211322</v>
      </c>
    </row>
    <row r="2397" spans="1:68">
      <c r="A2397" s="11">
        <v>27.56</v>
      </c>
      <c r="B2397" s="7">
        <v>1</v>
      </c>
      <c r="C2397" s="7">
        <v>1</v>
      </c>
      <c r="D2397" s="7"/>
      <c r="E2397" s="2">
        <v>1</v>
      </c>
      <c r="F2397" s="7"/>
      <c r="G2397" s="7"/>
      <c r="H2397" s="7"/>
      <c r="I2397" s="7"/>
      <c r="J2397" s="7"/>
      <c r="K2397" s="7"/>
      <c r="L2397" s="8">
        <f t="shared" si="189"/>
        <v>1</v>
      </c>
      <c r="O2397" s="11">
        <v>27.56</v>
      </c>
      <c r="P2397" s="7">
        <v>2</v>
      </c>
      <c r="Q2397" s="7">
        <v>2</v>
      </c>
      <c r="R2397" s="7"/>
      <c r="S2397" s="7">
        <v>2</v>
      </c>
      <c r="T2397" s="7"/>
      <c r="U2397" s="4"/>
      <c r="V2397" s="4"/>
      <c r="W2397" s="4"/>
      <c r="X2397" s="4"/>
      <c r="Y2397" s="4"/>
      <c r="Z2397" s="8">
        <f t="shared" si="185"/>
        <v>2</v>
      </c>
      <c r="AC2397" s="11">
        <v>27.56</v>
      </c>
      <c r="AD2397" s="7">
        <v>4</v>
      </c>
      <c r="AE2397" s="7">
        <v>4</v>
      </c>
      <c r="AF2397" s="7"/>
      <c r="AG2397" s="7">
        <v>4</v>
      </c>
      <c r="AH2397" s="7"/>
      <c r="AI2397" s="7"/>
      <c r="AJ2397" s="7"/>
      <c r="AK2397" s="7"/>
      <c r="AL2397" s="7"/>
      <c r="AM2397" s="7"/>
      <c r="AN2397" s="8">
        <f t="shared" si="186"/>
        <v>4</v>
      </c>
      <c r="AQ2397" s="11">
        <v>27.56</v>
      </c>
      <c r="AR2397" s="7">
        <v>5.9999991330000002</v>
      </c>
      <c r="AS2397" s="7">
        <v>5.9999989620000003</v>
      </c>
      <c r="AT2397" s="7">
        <v>5.9999952900000002</v>
      </c>
      <c r="AU2397" s="7">
        <v>5.9999996249723804</v>
      </c>
      <c r="AV2397" s="7"/>
      <c r="AW2397" s="7"/>
      <c r="AX2397" s="7"/>
      <c r="AY2397" s="7"/>
      <c r="AZ2397" s="7"/>
      <c r="BA2397" s="7"/>
      <c r="BB2397" s="8">
        <f t="shared" si="187"/>
        <v>5.9999982524930946</v>
      </c>
      <c r="BE2397" s="11">
        <v>27.56</v>
      </c>
      <c r="BF2397" s="7">
        <v>7.9276258789999998</v>
      </c>
      <c r="BG2397" s="7">
        <v>7.9276444289999999</v>
      </c>
      <c r="BH2397" s="7">
        <v>7.9276257799999996</v>
      </c>
      <c r="BI2397" s="7">
        <v>7.9275328826991203</v>
      </c>
      <c r="BJ2397" s="7"/>
      <c r="BK2397" s="7"/>
      <c r="BL2397" s="7"/>
      <c r="BM2397" s="7"/>
      <c r="BN2397" s="7"/>
      <c r="BO2397" s="7"/>
      <c r="BP2397" s="8">
        <f t="shared" si="188"/>
        <v>7.9276072426747799</v>
      </c>
    </row>
    <row r="2398" spans="1:68">
      <c r="A2398" s="11">
        <v>27.58</v>
      </c>
      <c r="B2398" s="7">
        <v>1</v>
      </c>
      <c r="C2398" s="7">
        <v>1</v>
      </c>
      <c r="D2398" s="7"/>
      <c r="E2398" s="2">
        <v>1</v>
      </c>
      <c r="F2398" s="7"/>
      <c r="G2398" s="7"/>
      <c r="H2398" s="7"/>
      <c r="I2398" s="7"/>
      <c r="J2398" s="7"/>
      <c r="K2398" s="7"/>
      <c r="L2398" s="8">
        <f t="shared" si="189"/>
        <v>1</v>
      </c>
      <c r="O2398" s="11">
        <v>27.58</v>
      </c>
      <c r="P2398" s="7">
        <v>2</v>
      </c>
      <c r="Q2398" s="7">
        <v>2</v>
      </c>
      <c r="R2398" s="7"/>
      <c r="S2398" s="7">
        <v>2</v>
      </c>
      <c r="T2398" s="7"/>
      <c r="U2398" s="4"/>
      <c r="V2398" s="4"/>
      <c r="W2398" s="4"/>
      <c r="X2398" s="4"/>
      <c r="Y2398" s="4"/>
      <c r="Z2398" s="8">
        <f t="shared" si="185"/>
        <v>2</v>
      </c>
      <c r="AC2398" s="11">
        <v>27.58</v>
      </c>
      <c r="AD2398" s="7">
        <v>4</v>
      </c>
      <c r="AE2398" s="7">
        <v>4</v>
      </c>
      <c r="AF2398" s="7"/>
      <c r="AG2398" s="7">
        <v>4</v>
      </c>
      <c r="AH2398" s="7"/>
      <c r="AI2398" s="7"/>
      <c r="AJ2398" s="7"/>
      <c r="AK2398" s="7"/>
      <c r="AL2398" s="7"/>
      <c r="AM2398" s="7"/>
      <c r="AN2398" s="8">
        <f t="shared" si="186"/>
        <v>4</v>
      </c>
      <c r="AQ2398" s="11">
        <v>27.58</v>
      </c>
      <c r="AR2398" s="7">
        <v>5.9999991619999999</v>
      </c>
      <c r="AS2398" s="7">
        <v>5.9999980969999998</v>
      </c>
      <c r="AT2398" s="7">
        <v>5.9999954799999999</v>
      </c>
      <c r="AU2398" s="7">
        <v>5.9999996692715696</v>
      </c>
      <c r="AV2398" s="7"/>
      <c r="AW2398" s="7"/>
      <c r="AX2398" s="7"/>
      <c r="AY2398" s="7"/>
      <c r="AZ2398" s="7"/>
      <c r="BA2398" s="7"/>
      <c r="BB2398" s="8">
        <f t="shared" si="187"/>
        <v>5.9999981020678925</v>
      </c>
      <c r="BE2398" s="11">
        <v>27.58</v>
      </c>
      <c r="BF2398" s="7">
        <v>7.928844174</v>
      </c>
      <c r="BG2398" s="7">
        <v>7.9288187680000002</v>
      </c>
      <c r="BH2398" s="7">
        <v>7.9288440600000003</v>
      </c>
      <c r="BI2398" s="7">
        <v>7.9287504369418</v>
      </c>
      <c r="BJ2398" s="7"/>
      <c r="BK2398" s="7"/>
      <c r="BL2398" s="7"/>
      <c r="BM2398" s="7"/>
      <c r="BN2398" s="7"/>
      <c r="BO2398" s="7"/>
      <c r="BP2398" s="8">
        <f t="shared" si="188"/>
        <v>7.9288143597354503</v>
      </c>
    </row>
    <row r="2399" spans="1:68">
      <c r="A2399" s="11">
        <v>27.6</v>
      </c>
      <c r="B2399" s="7">
        <v>1</v>
      </c>
      <c r="C2399" s="7">
        <v>1</v>
      </c>
      <c r="D2399" s="7"/>
      <c r="E2399" s="2">
        <v>1</v>
      </c>
      <c r="F2399" s="7"/>
      <c r="G2399" s="7"/>
      <c r="H2399" s="7"/>
      <c r="I2399" s="7"/>
      <c r="J2399" s="7"/>
      <c r="K2399" s="7"/>
      <c r="L2399" s="8">
        <f t="shared" si="189"/>
        <v>1</v>
      </c>
      <c r="O2399" s="11">
        <v>27.6</v>
      </c>
      <c r="P2399" s="7">
        <v>2</v>
      </c>
      <c r="Q2399" s="7">
        <v>2</v>
      </c>
      <c r="R2399" s="7"/>
      <c r="S2399" s="7">
        <v>2</v>
      </c>
      <c r="T2399" s="7"/>
      <c r="U2399" s="4"/>
      <c r="V2399" s="4"/>
      <c r="W2399" s="4"/>
      <c r="X2399" s="4"/>
      <c r="Y2399" s="4"/>
      <c r="Z2399" s="8">
        <f t="shared" si="185"/>
        <v>2</v>
      </c>
      <c r="AC2399" s="11">
        <v>27.6</v>
      </c>
      <c r="AD2399" s="7">
        <v>4</v>
      </c>
      <c r="AE2399" s="7">
        <v>4</v>
      </c>
      <c r="AF2399" s="7"/>
      <c r="AG2399" s="7">
        <v>4</v>
      </c>
      <c r="AH2399" s="7"/>
      <c r="AI2399" s="7"/>
      <c r="AJ2399" s="7"/>
      <c r="AK2399" s="7"/>
      <c r="AL2399" s="7"/>
      <c r="AM2399" s="7"/>
      <c r="AN2399" s="8">
        <f t="shared" si="186"/>
        <v>4</v>
      </c>
      <c r="AQ2399" s="11">
        <v>27.6</v>
      </c>
      <c r="AR2399" s="7">
        <v>5.9999991899999996</v>
      </c>
      <c r="AS2399" s="7">
        <v>5.999999775</v>
      </c>
      <c r="AT2399" s="7">
        <v>5.9999956599999997</v>
      </c>
      <c r="AU2399" s="7">
        <v>5.9999997087656798</v>
      </c>
      <c r="AV2399" s="7"/>
      <c r="AW2399" s="7"/>
      <c r="AX2399" s="7"/>
      <c r="AY2399" s="7"/>
      <c r="AZ2399" s="7"/>
      <c r="BA2399" s="7"/>
      <c r="BB2399" s="8">
        <f t="shared" si="187"/>
        <v>5.9999985834414193</v>
      </c>
      <c r="BE2399" s="11">
        <v>27.6</v>
      </c>
      <c r="BF2399" s="7">
        <v>7.9300471090000002</v>
      </c>
      <c r="BG2399" s="7">
        <v>7.9300103899999996</v>
      </c>
      <c r="BH2399" s="7">
        <v>7.9300469800000002</v>
      </c>
      <c r="BI2399" s="7">
        <v>7.9299526381682899</v>
      </c>
      <c r="BJ2399" s="7"/>
      <c r="BK2399" s="7"/>
      <c r="BL2399" s="7"/>
      <c r="BM2399" s="7"/>
      <c r="BN2399" s="7"/>
      <c r="BO2399" s="7"/>
      <c r="BP2399" s="8">
        <f t="shared" si="188"/>
        <v>7.930014279292072</v>
      </c>
    </row>
    <row r="2400" spans="1:68">
      <c r="A2400" s="11">
        <v>27.62</v>
      </c>
      <c r="B2400" s="7">
        <v>1</v>
      </c>
      <c r="C2400" s="7">
        <v>1</v>
      </c>
      <c r="D2400" s="7"/>
      <c r="E2400" s="2">
        <v>1</v>
      </c>
      <c r="F2400" s="7"/>
      <c r="G2400" s="7"/>
      <c r="H2400" s="7"/>
      <c r="I2400" s="7"/>
      <c r="J2400" s="7"/>
      <c r="K2400" s="7"/>
      <c r="L2400" s="8">
        <f t="shared" si="189"/>
        <v>1</v>
      </c>
      <c r="O2400" s="11">
        <v>27.62</v>
      </c>
      <c r="P2400" s="7">
        <v>2</v>
      </c>
      <c r="Q2400" s="7">
        <v>2</v>
      </c>
      <c r="R2400" s="7"/>
      <c r="S2400" s="7">
        <v>2</v>
      </c>
      <c r="T2400" s="7"/>
      <c r="U2400" s="4"/>
      <c r="V2400" s="4"/>
      <c r="W2400" s="4"/>
      <c r="X2400" s="4"/>
      <c r="Y2400" s="4"/>
      <c r="Z2400" s="8">
        <f t="shared" si="185"/>
        <v>2</v>
      </c>
      <c r="AC2400" s="11">
        <v>27.62</v>
      </c>
      <c r="AD2400" s="7">
        <v>4</v>
      </c>
      <c r="AE2400" s="7">
        <v>4</v>
      </c>
      <c r="AF2400" s="7"/>
      <c r="AG2400" s="7">
        <v>4</v>
      </c>
      <c r="AH2400" s="7"/>
      <c r="AI2400" s="7"/>
      <c r="AJ2400" s="7"/>
      <c r="AK2400" s="7"/>
      <c r="AL2400" s="7"/>
      <c r="AM2400" s="7"/>
      <c r="AN2400" s="8">
        <f t="shared" si="186"/>
        <v>4</v>
      </c>
      <c r="AQ2400" s="11">
        <v>27.62</v>
      </c>
      <c r="AR2400" s="7">
        <v>5.9999992170000001</v>
      </c>
      <c r="AS2400" s="7">
        <v>5.9999993099999998</v>
      </c>
      <c r="AT2400" s="7">
        <v>5.9999958299999996</v>
      </c>
      <c r="AU2400" s="7">
        <v>5.9999997439090498</v>
      </c>
      <c r="AV2400" s="7"/>
      <c r="AW2400" s="7"/>
      <c r="AX2400" s="7"/>
      <c r="AY2400" s="7"/>
      <c r="AZ2400" s="7"/>
      <c r="BA2400" s="7"/>
      <c r="BB2400" s="8">
        <f t="shared" si="187"/>
        <v>5.9999985252272623</v>
      </c>
      <c r="BE2400" s="11">
        <v>27.62</v>
      </c>
      <c r="BF2400" s="7">
        <v>7.9312347880000003</v>
      </c>
      <c r="BG2400" s="7">
        <v>7.9311790230000003</v>
      </c>
      <c r="BH2400" s="7">
        <v>7.9312346500000004</v>
      </c>
      <c r="BI2400" s="7">
        <v>7.9311395934392799</v>
      </c>
      <c r="BJ2400" s="7"/>
      <c r="BK2400" s="7"/>
      <c r="BL2400" s="7"/>
      <c r="BM2400" s="7"/>
      <c r="BN2400" s="7"/>
      <c r="BO2400" s="7"/>
      <c r="BP2400" s="8">
        <f t="shared" si="188"/>
        <v>7.93119701360982</v>
      </c>
    </row>
    <row r="2401" spans="1:68">
      <c r="A2401" s="11">
        <v>27.64</v>
      </c>
      <c r="B2401" s="7">
        <v>1</v>
      </c>
      <c r="C2401" s="7">
        <v>1</v>
      </c>
      <c r="D2401" s="7"/>
      <c r="E2401" s="2">
        <v>1</v>
      </c>
      <c r="F2401" s="7"/>
      <c r="G2401" s="7"/>
      <c r="H2401" s="7"/>
      <c r="I2401" s="7"/>
      <c r="J2401" s="7"/>
      <c r="K2401" s="7"/>
      <c r="L2401" s="8">
        <f t="shared" si="189"/>
        <v>1</v>
      </c>
      <c r="O2401" s="11">
        <v>27.64</v>
      </c>
      <c r="P2401" s="7">
        <v>2</v>
      </c>
      <c r="Q2401" s="7">
        <v>2</v>
      </c>
      <c r="R2401" s="7"/>
      <c r="S2401" s="7">
        <v>2</v>
      </c>
      <c r="T2401" s="7"/>
      <c r="U2401" s="4"/>
      <c r="V2401" s="4"/>
      <c r="W2401" s="4"/>
      <c r="X2401" s="4"/>
      <c r="Y2401" s="4"/>
      <c r="Z2401" s="8">
        <f t="shared" si="185"/>
        <v>2</v>
      </c>
      <c r="AC2401" s="11">
        <v>27.64</v>
      </c>
      <c r="AD2401" s="7">
        <v>4</v>
      </c>
      <c r="AE2401" s="7">
        <v>4</v>
      </c>
      <c r="AF2401" s="7"/>
      <c r="AG2401" s="7">
        <v>4</v>
      </c>
      <c r="AH2401" s="7"/>
      <c r="AI2401" s="7"/>
      <c r="AJ2401" s="7"/>
      <c r="AK2401" s="7"/>
      <c r="AL2401" s="7"/>
      <c r="AM2401" s="7"/>
      <c r="AN2401" s="8">
        <f t="shared" si="186"/>
        <v>4</v>
      </c>
      <c r="AQ2401" s="11">
        <v>27.64</v>
      </c>
      <c r="AR2401" s="7">
        <v>5.9999992420000003</v>
      </c>
      <c r="AS2401" s="7">
        <v>5.9999995420000003</v>
      </c>
      <c r="AT2401" s="7">
        <v>5.9999960000000003</v>
      </c>
      <c r="AU2401" s="7">
        <v>5.9999997751235998</v>
      </c>
      <c r="AV2401" s="7"/>
      <c r="AW2401" s="7"/>
      <c r="AX2401" s="7"/>
      <c r="AY2401" s="7"/>
      <c r="AZ2401" s="7"/>
      <c r="BA2401" s="7"/>
      <c r="BB2401" s="8">
        <f t="shared" si="187"/>
        <v>5.9999986397809</v>
      </c>
      <c r="BE2401" s="11">
        <v>27.64</v>
      </c>
      <c r="BF2401" s="7">
        <v>7.9324073190000002</v>
      </c>
      <c r="BG2401" s="7">
        <v>7.932391355</v>
      </c>
      <c r="BH2401" s="7">
        <v>7.9324071700000003</v>
      </c>
      <c r="BI2401" s="7">
        <v>7.9323114103034102</v>
      </c>
      <c r="BJ2401" s="7"/>
      <c r="BK2401" s="7"/>
      <c r="BL2401" s="7"/>
      <c r="BM2401" s="7"/>
      <c r="BN2401" s="7"/>
      <c r="BO2401" s="7"/>
      <c r="BP2401" s="8">
        <f t="shared" si="188"/>
        <v>7.9323793135758525</v>
      </c>
    </row>
    <row r="2402" spans="1:68">
      <c r="A2402" s="11">
        <v>27.66</v>
      </c>
      <c r="B2402" s="7">
        <v>1</v>
      </c>
      <c r="C2402" s="7">
        <v>1</v>
      </c>
      <c r="D2402" s="7"/>
      <c r="E2402" s="2">
        <v>1</v>
      </c>
      <c r="F2402" s="7"/>
      <c r="G2402" s="7"/>
      <c r="H2402" s="7"/>
      <c r="I2402" s="7"/>
      <c r="J2402" s="7"/>
      <c r="K2402" s="7"/>
      <c r="L2402" s="8">
        <f t="shared" si="189"/>
        <v>1</v>
      </c>
      <c r="O2402" s="11">
        <v>27.66</v>
      </c>
      <c r="P2402" s="7">
        <v>2</v>
      </c>
      <c r="Q2402" s="7">
        <v>2</v>
      </c>
      <c r="R2402" s="7"/>
      <c r="S2402" s="7">
        <v>2</v>
      </c>
      <c r="T2402" s="7"/>
      <c r="U2402" s="4"/>
      <c r="V2402" s="4"/>
      <c r="W2402" s="4"/>
      <c r="X2402" s="4"/>
      <c r="Y2402" s="4"/>
      <c r="Z2402" s="8">
        <f t="shared" si="185"/>
        <v>2</v>
      </c>
      <c r="AC2402" s="11">
        <v>27.66</v>
      </c>
      <c r="AD2402" s="7">
        <v>4</v>
      </c>
      <c r="AE2402" s="7">
        <v>4</v>
      </c>
      <c r="AF2402" s="7"/>
      <c r="AG2402" s="7">
        <v>4</v>
      </c>
      <c r="AH2402" s="7"/>
      <c r="AI2402" s="7"/>
      <c r="AJ2402" s="7"/>
      <c r="AK2402" s="7"/>
      <c r="AL2402" s="7"/>
      <c r="AM2402" s="7"/>
      <c r="AN2402" s="8">
        <f t="shared" si="186"/>
        <v>4</v>
      </c>
      <c r="AQ2402" s="11">
        <v>27.66</v>
      </c>
      <c r="AR2402" s="7">
        <v>5.9999992669999997</v>
      </c>
      <c r="AS2402" s="7">
        <v>5.9999968600000004</v>
      </c>
      <c r="AT2402" s="7">
        <v>5.9999961600000002</v>
      </c>
      <c r="AU2402" s="7">
        <v>5.9999998027994899</v>
      </c>
      <c r="AV2402" s="7"/>
      <c r="AW2402" s="7"/>
      <c r="AX2402" s="7"/>
      <c r="AY2402" s="7"/>
      <c r="AZ2402" s="7"/>
      <c r="BA2402" s="7"/>
      <c r="BB2402" s="8">
        <f t="shared" si="187"/>
        <v>5.9999980224498719</v>
      </c>
      <c r="BE2402" s="11">
        <v>27.66</v>
      </c>
      <c r="BF2402" s="7">
        <v>7.9335648110000001</v>
      </c>
      <c r="BG2402" s="7">
        <v>7.9336832319999999</v>
      </c>
      <c r="BH2402" s="7">
        <v>7.9335646500000001</v>
      </c>
      <c r="BI2402" s="7">
        <v>7.9334681967801099</v>
      </c>
      <c r="BJ2402" s="7"/>
      <c r="BK2402" s="7"/>
      <c r="BL2402" s="7"/>
      <c r="BM2402" s="7"/>
      <c r="BN2402" s="7"/>
      <c r="BO2402" s="7"/>
      <c r="BP2402" s="8">
        <f t="shared" si="188"/>
        <v>7.9335702224450273</v>
      </c>
    </row>
    <row r="2403" spans="1:68">
      <c r="A2403" s="11">
        <v>27.68</v>
      </c>
      <c r="B2403" s="7">
        <v>1</v>
      </c>
      <c r="C2403" s="7">
        <v>1</v>
      </c>
      <c r="D2403" s="7"/>
      <c r="E2403" s="2">
        <v>1</v>
      </c>
      <c r="F2403" s="7"/>
      <c r="G2403" s="7"/>
      <c r="H2403" s="7"/>
      <c r="I2403" s="7"/>
      <c r="J2403" s="7"/>
      <c r="K2403" s="7"/>
      <c r="L2403" s="8">
        <f t="shared" si="189"/>
        <v>1</v>
      </c>
      <c r="O2403" s="11">
        <v>27.68</v>
      </c>
      <c r="P2403" s="7">
        <v>2</v>
      </c>
      <c r="Q2403" s="7">
        <v>2</v>
      </c>
      <c r="R2403" s="7"/>
      <c r="S2403" s="7">
        <v>2</v>
      </c>
      <c r="T2403" s="7"/>
      <c r="U2403" s="4"/>
      <c r="V2403" s="4"/>
      <c r="W2403" s="4"/>
      <c r="X2403" s="4"/>
      <c r="Y2403" s="4"/>
      <c r="Z2403" s="8">
        <f t="shared" si="185"/>
        <v>2</v>
      </c>
      <c r="AC2403" s="11">
        <v>27.68</v>
      </c>
      <c r="AD2403" s="7">
        <v>4</v>
      </c>
      <c r="AE2403" s="7">
        <v>4</v>
      </c>
      <c r="AF2403" s="7"/>
      <c r="AG2403" s="7">
        <v>4</v>
      </c>
      <c r="AH2403" s="7"/>
      <c r="AI2403" s="7"/>
      <c r="AJ2403" s="7"/>
      <c r="AK2403" s="7"/>
      <c r="AL2403" s="7"/>
      <c r="AM2403" s="7"/>
      <c r="AN2403" s="8">
        <f t="shared" si="186"/>
        <v>4</v>
      </c>
      <c r="AQ2403" s="11">
        <v>27.68</v>
      </c>
      <c r="AR2403" s="7">
        <v>5.999999291</v>
      </c>
      <c r="AS2403" s="7">
        <v>5.9999989979999997</v>
      </c>
      <c r="AT2403" s="7">
        <v>5.9999963200000002</v>
      </c>
      <c r="AU2403" s="7">
        <v>5.9999998272960298</v>
      </c>
      <c r="AV2403" s="7"/>
      <c r="AW2403" s="7"/>
      <c r="AX2403" s="7"/>
      <c r="AY2403" s="7"/>
      <c r="AZ2403" s="7"/>
      <c r="BA2403" s="7"/>
      <c r="BB2403" s="8">
        <f t="shared" si="187"/>
        <v>5.9999986090740078</v>
      </c>
      <c r="BE2403" s="11">
        <v>27.68</v>
      </c>
      <c r="BF2403" s="7">
        <v>7.9347073689999998</v>
      </c>
      <c r="BG2403" s="7">
        <v>7.9346119369999997</v>
      </c>
      <c r="BH2403" s="7">
        <v>7.93470721</v>
      </c>
      <c r="BI2403" s="7">
        <v>7.9346100613424397</v>
      </c>
      <c r="BJ2403" s="7"/>
      <c r="BK2403" s="7"/>
      <c r="BL2403" s="7"/>
      <c r="BM2403" s="7"/>
      <c r="BN2403" s="7"/>
      <c r="BO2403" s="7"/>
      <c r="BP2403" s="8">
        <f t="shared" si="188"/>
        <v>7.93465914433561</v>
      </c>
    </row>
    <row r="2404" spans="1:68">
      <c r="A2404" s="11">
        <v>27.7</v>
      </c>
      <c r="B2404" s="7">
        <v>1</v>
      </c>
      <c r="C2404" s="7">
        <v>1</v>
      </c>
      <c r="D2404" s="7"/>
      <c r="E2404" s="2">
        <v>1</v>
      </c>
      <c r="F2404" s="7"/>
      <c r="G2404" s="7"/>
      <c r="H2404" s="7"/>
      <c r="I2404" s="7"/>
      <c r="J2404" s="7"/>
      <c r="K2404" s="7"/>
      <c r="L2404" s="8">
        <f t="shared" si="189"/>
        <v>1</v>
      </c>
      <c r="O2404" s="11">
        <v>27.7</v>
      </c>
      <c r="P2404" s="7">
        <v>2</v>
      </c>
      <c r="Q2404" s="7">
        <v>2</v>
      </c>
      <c r="R2404" s="7"/>
      <c r="S2404" s="7">
        <v>2</v>
      </c>
      <c r="T2404" s="7"/>
      <c r="U2404" s="4"/>
      <c r="V2404" s="4"/>
      <c r="W2404" s="4"/>
      <c r="X2404" s="4"/>
      <c r="Y2404" s="4"/>
      <c r="Z2404" s="8">
        <f t="shared" si="185"/>
        <v>2</v>
      </c>
      <c r="AC2404" s="11">
        <v>27.7</v>
      </c>
      <c r="AD2404" s="7">
        <v>4</v>
      </c>
      <c r="AE2404" s="7">
        <v>4</v>
      </c>
      <c r="AF2404" s="7"/>
      <c r="AG2404" s="7">
        <v>4</v>
      </c>
      <c r="AH2404" s="7"/>
      <c r="AI2404" s="7"/>
      <c r="AJ2404" s="7"/>
      <c r="AK2404" s="7"/>
      <c r="AL2404" s="7"/>
      <c r="AM2404" s="7"/>
      <c r="AN2404" s="8">
        <f t="shared" si="186"/>
        <v>4</v>
      </c>
      <c r="AQ2404" s="11">
        <v>27.7</v>
      </c>
      <c r="AR2404" s="7">
        <v>5.9999992750000004</v>
      </c>
      <c r="AS2404" s="7">
        <v>5.9999996749999998</v>
      </c>
      <c r="AT2404" s="7">
        <v>5.9999964800000001</v>
      </c>
      <c r="AU2404" s="7">
        <v>5.9999998489427897</v>
      </c>
      <c r="AV2404" s="7"/>
      <c r="AW2404" s="7"/>
      <c r="AX2404" s="7"/>
      <c r="AY2404" s="7"/>
      <c r="AZ2404" s="7"/>
      <c r="BA2404" s="7"/>
      <c r="BB2404" s="8">
        <f t="shared" si="187"/>
        <v>5.9999988197356968</v>
      </c>
      <c r="BE2404" s="11">
        <v>27.7</v>
      </c>
      <c r="BF2404" s="7">
        <v>7.9358351029999996</v>
      </c>
      <c r="BG2404" s="7">
        <v>7.9358768079999997</v>
      </c>
      <c r="BH2404" s="7">
        <v>7.9358349400000003</v>
      </c>
      <c r="BI2404" s="7">
        <v>7.9357371128998198</v>
      </c>
      <c r="BJ2404" s="7"/>
      <c r="BK2404" s="7"/>
      <c r="BL2404" s="7"/>
      <c r="BM2404" s="7"/>
      <c r="BN2404" s="7"/>
      <c r="BO2404" s="7"/>
      <c r="BP2404" s="8">
        <f t="shared" si="188"/>
        <v>7.9358209909749542</v>
      </c>
    </row>
    <row r="2405" spans="1:68">
      <c r="A2405" s="11">
        <v>27.72</v>
      </c>
      <c r="B2405" s="7">
        <v>1</v>
      </c>
      <c r="C2405" s="7">
        <v>1</v>
      </c>
      <c r="D2405" s="7"/>
      <c r="E2405" s="2">
        <v>1</v>
      </c>
      <c r="F2405" s="7"/>
      <c r="G2405" s="7"/>
      <c r="H2405" s="7"/>
      <c r="I2405" s="7"/>
      <c r="J2405" s="7"/>
      <c r="K2405" s="7"/>
      <c r="L2405" s="8">
        <f t="shared" si="189"/>
        <v>1</v>
      </c>
      <c r="O2405" s="11">
        <v>27.72</v>
      </c>
      <c r="P2405" s="7">
        <v>2</v>
      </c>
      <c r="Q2405" s="7">
        <v>2</v>
      </c>
      <c r="R2405" s="7"/>
      <c r="S2405" s="7">
        <v>2</v>
      </c>
      <c r="T2405" s="7"/>
      <c r="U2405" s="4"/>
      <c r="V2405" s="4"/>
      <c r="W2405" s="4"/>
      <c r="X2405" s="4"/>
      <c r="Y2405" s="4"/>
      <c r="Z2405" s="8">
        <f t="shared" si="185"/>
        <v>2</v>
      </c>
      <c r="AC2405" s="11">
        <v>27.72</v>
      </c>
      <c r="AD2405" s="7">
        <v>4</v>
      </c>
      <c r="AE2405" s="7">
        <v>4</v>
      </c>
      <c r="AF2405" s="7"/>
      <c r="AG2405" s="7">
        <v>4</v>
      </c>
      <c r="AH2405" s="7"/>
      <c r="AI2405" s="7"/>
      <c r="AJ2405" s="7"/>
      <c r="AK2405" s="7"/>
      <c r="AL2405" s="7"/>
      <c r="AM2405" s="7"/>
      <c r="AN2405" s="8">
        <f t="shared" si="186"/>
        <v>4</v>
      </c>
      <c r="AQ2405" s="11">
        <v>27.72</v>
      </c>
      <c r="AR2405" s="7">
        <v>5.9999992989999997</v>
      </c>
      <c r="AS2405" s="7">
        <v>5.9999998540000004</v>
      </c>
      <c r="AT2405" s="7">
        <v>5.9999966300000001</v>
      </c>
      <c r="AU2405" s="7">
        <v>5.9999998680409901</v>
      </c>
      <c r="AV2405" s="7"/>
      <c r="AW2405" s="7"/>
      <c r="AX2405" s="7"/>
      <c r="AY2405" s="7"/>
      <c r="AZ2405" s="7"/>
      <c r="BA2405" s="7"/>
      <c r="BB2405" s="8">
        <f t="shared" si="187"/>
        <v>5.9999989127602484</v>
      </c>
      <c r="BE2405" s="11">
        <v>27.72</v>
      </c>
      <c r="BF2405" s="7">
        <v>7.9369481210000004</v>
      </c>
      <c r="BG2405" s="7">
        <v>7.9368830509999997</v>
      </c>
      <c r="BH2405" s="7">
        <v>7.9369479500000004</v>
      </c>
      <c r="BI2405" s="7">
        <v>7.93684946078079</v>
      </c>
      <c r="BJ2405" s="7"/>
      <c r="BK2405" s="7"/>
      <c r="BL2405" s="7"/>
      <c r="BM2405" s="7"/>
      <c r="BN2405" s="7"/>
      <c r="BO2405" s="7"/>
      <c r="BP2405" s="8">
        <f t="shared" si="188"/>
        <v>7.9369071456951978</v>
      </c>
    </row>
    <row r="2406" spans="1:68">
      <c r="A2406" s="11">
        <v>27.740000000000002</v>
      </c>
      <c r="B2406" s="7">
        <v>1</v>
      </c>
      <c r="C2406" s="7">
        <v>1</v>
      </c>
      <c r="D2406" s="7"/>
      <c r="E2406" s="2">
        <v>1</v>
      </c>
      <c r="F2406" s="7"/>
      <c r="G2406" s="7"/>
      <c r="H2406" s="7"/>
      <c r="I2406" s="7"/>
      <c r="J2406" s="7"/>
      <c r="K2406" s="7"/>
      <c r="L2406" s="8">
        <f t="shared" si="189"/>
        <v>1</v>
      </c>
      <c r="O2406" s="11">
        <v>27.740000000000002</v>
      </c>
      <c r="P2406" s="7">
        <v>2</v>
      </c>
      <c r="Q2406" s="7">
        <v>2</v>
      </c>
      <c r="R2406" s="7"/>
      <c r="S2406" s="7">
        <v>2</v>
      </c>
      <c r="T2406" s="7"/>
      <c r="U2406" s="4"/>
      <c r="V2406" s="4"/>
      <c r="W2406" s="4"/>
      <c r="X2406" s="4"/>
      <c r="Y2406" s="4"/>
      <c r="Z2406" s="8">
        <f t="shared" si="185"/>
        <v>2</v>
      </c>
      <c r="AC2406" s="11">
        <v>27.740000000000002</v>
      </c>
      <c r="AD2406" s="7">
        <v>4</v>
      </c>
      <c r="AE2406" s="7">
        <v>4</v>
      </c>
      <c r="AF2406" s="7"/>
      <c r="AG2406" s="7">
        <v>4</v>
      </c>
      <c r="AH2406" s="7"/>
      <c r="AI2406" s="7"/>
      <c r="AJ2406" s="7"/>
      <c r="AK2406" s="7"/>
      <c r="AL2406" s="7"/>
      <c r="AM2406" s="7"/>
      <c r="AN2406" s="8">
        <f t="shared" si="186"/>
        <v>4</v>
      </c>
      <c r="AQ2406" s="11">
        <v>27.740000000000002</v>
      </c>
      <c r="AR2406" s="7">
        <v>5.9999991220000002</v>
      </c>
      <c r="AS2406" s="7">
        <v>5.9999995430000004</v>
      </c>
      <c r="AT2406" s="7">
        <v>5.9999967700000001</v>
      </c>
      <c r="AU2406" s="7">
        <v>5.9999998848649199</v>
      </c>
      <c r="AV2406" s="7"/>
      <c r="AW2406" s="7"/>
      <c r="AX2406" s="7"/>
      <c r="AY2406" s="7"/>
      <c r="AZ2406" s="7"/>
      <c r="BA2406" s="7"/>
      <c r="BB2406" s="8">
        <f t="shared" si="187"/>
        <v>5.9999988299662297</v>
      </c>
      <c r="BE2406" s="11">
        <v>27.740000000000002</v>
      </c>
      <c r="BF2406" s="7">
        <v>7.9380465359999999</v>
      </c>
      <c r="BG2406" s="7">
        <v>7.9380719879999999</v>
      </c>
      <c r="BH2406" s="7">
        <v>7.9380463700000004</v>
      </c>
      <c r="BI2406" s="7">
        <v>7.9379472147155896</v>
      </c>
      <c r="BJ2406" s="7"/>
      <c r="BK2406" s="7"/>
      <c r="BL2406" s="7"/>
      <c r="BM2406" s="7"/>
      <c r="BN2406" s="7"/>
      <c r="BO2406" s="7"/>
      <c r="BP2406" s="8">
        <f t="shared" si="188"/>
        <v>7.9380280271788974</v>
      </c>
    </row>
    <row r="2407" spans="1:68">
      <c r="A2407" s="11">
        <v>27.759999999999998</v>
      </c>
      <c r="B2407" s="7">
        <v>1</v>
      </c>
      <c r="C2407" s="7">
        <v>1</v>
      </c>
      <c r="D2407" s="7"/>
      <c r="E2407" s="2">
        <v>1</v>
      </c>
      <c r="F2407" s="7"/>
      <c r="G2407" s="7"/>
      <c r="H2407" s="7"/>
      <c r="I2407" s="7"/>
      <c r="J2407" s="7"/>
      <c r="K2407" s="7"/>
      <c r="L2407" s="8">
        <f t="shared" si="189"/>
        <v>1</v>
      </c>
      <c r="O2407" s="11">
        <v>27.759999999999998</v>
      </c>
      <c r="P2407" s="7">
        <v>2</v>
      </c>
      <c r="Q2407" s="7">
        <v>2</v>
      </c>
      <c r="R2407" s="7"/>
      <c r="S2407" s="7">
        <v>2</v>
      </c>
      <c r="T2407" s="7"/>
      <c r="U2407" s="4"/>
      <c r="V2407" s="4"/>
      <c r="W2407" s="4"/>
      <c r="X2407" s="4"/>
      <c r="Y2407" s="4"/>
      <c r="Z2407" s="8">
        <f t="shared" si="185"/>
        <v>2</v>
      </c>
      <c r="AC2407" s="11">
        <v>27.759999999999998</v>
      </c>
      <c r="AD2407" s="7">
        <v>4</v>
      </c>
      <c r="AE2407" s="7">
        <v>4</v>
      </c>
      <c r="AF2407" s="7"/>
      <c r="AG2407" s="7">
        <v>4</v>
      </c>
      <c r="AH2407" s="7"/>
      <c r="AI2407" s="7"/>
      <c r="AJ2407" s="7"/>
      <c r="AK2407" s="7"/>
      <c r="AL2407" s="7"/>
      <c r="AM2407" s="7"/>
      <c r="AN2407" s="8">
        <f t="shared" si="186"/>
        <v>4</v>
      </c>
      <c r="AQ2407" s="11">
        <v>27.759999999999998</v>
      </c>
      <c r="AR2407" s="7">
        <v>5.9999991589999997</v>
      </c>
      <c r="AS2407" s="7">
        <v>5.9999995789999998</v>
      </c>
      <c r="AT2407" s="7">
        <v>5.9999969100000001</v>
      </c>
      <c r="AU2407" s="7">
        <v>5.9999998996635302</v>
      </c>
      <c r="AV2407" s="7"/>
      <c r="AW2407" s="7"/>
      <c r="AX2407" s="7"/>
      <c r="AY2407" s="7"/>
      <c r="AZ2407" s="7"/>
      <c r="BA2407" s="7"/>
      <c r="BB2407" s="8">
        <f t="shared" si="187"/>
        <v>5.9999988869158827</v>
      </c>
      <c r="BE2407" s="11">
        <v>27.759999999999998</v>
      </c>
      <c r="BF2407" s="7">
        <v>7.9391304539999998</v>
      </c>
      <c r="BG2407" s="7">
        <v>7.9391054759999999</v>
      </c>
      <c r="BH2407" s="7">
        <v>7.9391302899999996</v>
      </c>
      <c r="BI2407" s="7">
        <v>7.9390304848188604</v>
      </c>
      <c r="BJ2407" s="7"/>
      <c r="BK2407" s="7"/>
      <c r="BL2407" s="7"/>
      <c r="BM2407" s="7"/>
      <c r="BN2407" s="7"/>
      <c r="BO2407" s="7"/>
      <c r="BP2407" s="8">
        <f t="shared" si="188"/>
        <v>7.9390991762047145</v>
      </c>
    </row>
    <row r="2408" spans="1:68">
      <c r="A2408" s="11">
        <v>27.78</v>
      </c>
      <c r="B2408" s="7">
        <v>1</v>
      </c>
      <c r="C2408" s="7">
        <v>1</v>
      </c>
      <c r="D2408" s="7"/>
      <c r="E2408" s="2">
        <v>1</v>
      </c>
      <c r="F2408" s="7"/>
      <c r="G2408" s="7"/>
      <c r="H2408" s="7"/>
      <c r="I2408" s="7"/>
      <c r="J2408" s="7"/>
      <c r="K2408" s="7"/>
      <c r="L2408" s="8">
        <f t="shared" si="189"/>
        <v>1</v>
      </c>
      <c r="O2408" s="11">
        <v>27.78</v>
      </c>
      <c r="P2408" s="7">
        <v>2</v>
      </c>
      <c r="Q2408" s="7">
        <v>2</v>
      </c>
      <c r="R2408" s="7"/>
      <c r="S2408" s="7">
        <v>2</v>
      </c>
      <c r="T2408" s="7"/>
      <c r="U2408" s="4"/>
      <c r="V2408" s="4"/>
      <c r="W2408" s="4"/>
      <c r="X2408" s="4"/>
      <c r="Y2408" s="4"/>
      <c r="Z2408" s="8">
        <f t="shared" si="185"/>
        <v>2</v>
      </c>
      <c r="AC2408" s="11">
        <v>27.78</v>
      </c>
      <c r="AD2408" s="7">
        <v>4</v>
      </c>
      <c r="AE2408" s="7">
        <v>4</v>
      </c>
      <c r="AF2408" s="7"/>
      <c r="AG2408" s="7">
        <v>4</v>
      </c>
      <c r="AH2408" s="7"/>
      <c r="AI2408" s="7"/>
      <c r="AJ2408" s="7"/>
      <c r="AK2408" s="7"/>
      <c r="AL2408" s="7"/>
      <c r="AM2408" s="7"/>
      <c r="AN2408" s="8">
        <f t="shared" si="186"/>
        <v>4</v>
      </c>
      <c r="AQ2408" s="11">
        <v>27.78</v>
      </c>
      <c r="AR2408" s="7">
        <v>5.9999991960000001</v>
      </c>
      <c r="AS2408" s="7">
        <v>5.9999982039999997</v>
      </c>
      <c r="AT2408" s="7">
        <v>5.9999970500000002</v>
      </c>
      <c r="AU2408" s="7">
        <v>5.9999999126620702</v>
      </c>
      <c r="AV2408" s="7"/>
      <c r="AW2408" s="7"/>
      <c r="AX2408" s="7"/>
      <c r="AY2408" s="7"/>
      <c r="AZ2408" s="7"/>
      <c r="BA2408" s="7"/>
      <c r="BB2408" s="8">
        <f t="shared" si="187"/>
        <v>5.9999985906655171</v>
      </c>
      <c r="BE2408" s="11">
        <v>27.78</v>
      </c>
      <c r="BF2408" s="7">
        <v>7.9401999859999997</v>
      </c>
      <c r="BG2408" s="7">
        <v>7.9401922100000002</v>
      </c>
      <c r="BH2408" s="7">
        <v>7.9401998200000001</v>
      </c>
      <c r="BI2408" s="7">
        <v>7.9400993815721801</v>
      </c>
      <c r="BJ2408" s="7"/>
      <c r="BK2408" s="7"/>
      <c r="BL2408" s="7"/>
      <c r="BM2408" s="7"/>
      <c r="BN2408" s="7"/>
      <c r="BO2408" s="7"/>
      <c r="BP2408" s="8">
        <f t="shared" si="188"/>
        <v>7.9401728493930452</v>
      </c>
    </row>
    <row r="2409" spans="1:68">
      <c r="A2409" s="11">
        <v>27.8</v>
      </c>
      <c r="B2409" s="7">
        <v>1</v>
      </c>
      <c r="C2409" s="7">
        <v>1</v>
      </c>
      <c r="D2409" s="7"/>
      <c r="E2409" s="2">
        <v>1</v>
      </c>
      <c r="F2409" s="7"/>
      <c r="G2409" s="7"/>
      <c r="H2409" s="7"/>
      <c r="I2409" s="7"/>
      <c r="J2409" s="7"/>
      <c r="K2409" s="7"/>
      <c r="L2409" s="8">
        <f t="shared" si="189"/>
        <v>1</v>
      </c>
      <c r="O2409" s="11">
        <v>27.8</v>
      </c>
      <c r="P2409" s="7">
        <v>2</v>
      </c>
      <c r="Q2409" s="7">
        <v>2</v>
      </c>
      <c r="R2409" s="7"/>
      <c r="S2409" s="7">
        <v>2</v>
      </c>
      <c r="T2409" s="7"/>
      <c r="U2409" s="4"/>
      <c r="V2409" s="4"/>
      <c r="W2409" s="4"/>
      <c r="X2409" s="4"/>
      <c r="Y2409" s="4"/>
      <c r="Z2409" s="8">
        <f t="shared" si="185"/>
        <v>2</v>
      </c>
      <c r="AC2409" s="11">
        <v>27.8</v>
      </c>
      <c r="AD2409" s="7">
        <v>4</v>
      </c>
      <c r="AE2409" s="7">
        <v>4</v>
      </c>
      <c r="AF2409" s="7"/>
      <c r="AG2409" s="7">
        <v>4</v>
      </c>
      <c r="AH2409" s="7"/>
      <c r="AI2409" s="7"/>
      <c r="AJ2409" s="7"/>
      <c r="AK2409" s="7"/>
      <c r="AL2409" s="7"/>
      <c r="AM2409" s="7"/>
      <c r="AN2409" s="8">
        <f t="shared" si="186"/>
        <v>4</v>
      </c>
      <c r="AQ2409" s="11">
        <v>27.8</v>
      </c>
      <c r="AR2409" s="7">
        <v>5.9999989940000003</v>
      </c>
      <c r="AS2409" s="7">
        <v>5.9999983879999998</v>
      </c>
      <c r="AT2409" s="7">
        <v>5.9999971800000003</v>
      </c>
      <c r="AU2409" s="7">
        <v>5.9999999240637196</v>
      </c>
      <c r="AV2409" s="7"/>
      <c r="AW2409" s="7"/>
      <c r="AX2409" s="7"/>
      <c r="AY2409" s="7"/>
      <c r="AZ2409" s="7"/>
      <c r="BA2409" s="7"/>
      <c r="BB2409" s="8">
        <f t="shared" si="187"/>
        <v>5.99999862151593</v>
      </c>
      <c r="BE2409" s="11">
        <v>27.8</v>
      </c>
      <c r="BF2409" s="7">
        <v>7.9412552429999996</v>
      </c>
      <c r="BG2409" s="7">
        <v>7.9411964749999999</v>
      </c>
      <c r="BH2409" s="7">
        <v>7.9412550800000004</v>
      </c>
      <c r="BI2409" s="7">
        <v>7.9411540158066698</v>
      </c>
      <c r="BJ2409" s="7"/>
      <c r="BK2409" s="7"/>
      <c r="BL2409" s="7"/>
      <c r="BM2409" s="7"/>
      <c r="BN2409" s="7"/>
      <c r="BO2409" s="7"/>
      <c r="BP2409" s="8">
        <f t="shared" si="188"/>
        <v>7.9412152034516676</v>
      </c>
    </row>
    <row r="2410" spans="1:68">
      <c r="A2410" s="11">
        <v>27.82</v>
      </c>
      <c r="B2410" s="7">
        <v>1</v>
      </c>
      <c r="C2410" s="7">
        <v>1</v>
      </c>
      <c r="D2410" s="7"/>
      <c r="E2410" s="2">
        <v>1</v>
      </c>
      <c r="F2410" s="7"/>
      <c r="G2410" s="7"/>
      <c r="H2410" s="7"/>
      <c r="I2410" s="7"/>
      <c r="J2410" s="7"/>
      <c r="K2410" s="7"/>
      <c r="L2410" s="8">
        <f t="shared" si="189"/>
        <v>1</v>
      </c>
      <c r="O2410" s="11">
        <v>27.82</v>
      </c>
      <c r="P2410" s="7">
        <v>2</v>
      </c>
      <c r="Q2410" s="7">
        <v>2</v>
      </c>
      <c r="R2410" s="7"/>
      <c r="S2410" s="7">
        <v>2</v>
      </c>
      <c r="T2410" s="7"/>
      <c r="U2410" s="4"/>
      <c r="V2410" s="4"/>
      <c r="W2410" s="4"/>
      <c r="X2410" s="4"/>
      <c r="Y2410" s="4"/>
      <c r="Z2410" s="8">
        <f t="shared" si="185"/>
        <v>2</v>
      </c>
      <c r="AC2410" s="11">
        <v>27.82</v>
      </c>
      <c r="AD2410" s="7">
        <v>4</v>
      </c>
      <c r="AE2410" s="7">
        <v>4</v>
      </c>
      <c r="AF2410" s="7"/>
      <c r="AG2410" s="7">
        <v>4</v>
      </c>
      <c r="AH2410" s="7"/>
      <c r="AI2410" s="7"/>
      <c r="AJ2410" s="7"/>
      <c r="AK2410" s="7"/>
      <c r="AL2410" s="7"/>
      <c r="AM2410" s="7"/>
      <c r="AN2410" s="8">
        <f t="shared" si="186"/>
        <v>4</v>
      </c>
      <c r="AQ2410" s="11">
        <v>27.82</v>
      </c>
      <c r="AR2410" s="7">
        <v>5.9999990480000003</v>
      </c>
      <c r="AS2410" s="7">
        <v>5.9999998789999998</v>
      </c>
      <c r="AT2410" s="7">
        <v>5.9999973100000004</v>
      </c>
      <c r="AU2410" s="7">
        <v>5.9999999340512602</v>
      </c>
      <c r="AV2410" s="7"/>
      <c r="AW2410" s="7"/>
      <c r="AX2410" s="7"/>
      <c r="AY2410" s="7"/>
      <c r="AZ2410" s="7"/>
      <c r="BA2410" s="7"/>
      <c r="BB2410" s="8">
        <f t="shared" si="187"/>
        <v>5.9999990427628154</v>
      </c>
      <c r="BE2410" s="11">
        <v>27.82</v>
      </c>
      <c r="BF2410" s="7">
        <v>7.9422963370000002</v>
      </c>
      <c r="BG2410" s="7">
        <v>7.9424172500000001</v>
      </c>
      <c r="BH2410" s="7">
        <v>7.9422961799999996</v>
      </c>
      <c r="BI2410" s="7">
        <v>7.9421944986854802</v>
      </c>
      <c r="BJ2410" s="7"/>
      <c r="BK2410" s="7"/>
      <c r="BL2410" s="7"/>
      <c r="BM2410" s="7"/>
      <c r="BN2410" s="7"/>
      <c r="BO2410" s="7"/>
      <c r="BP2410" s="8">
        <f t="shared" si="188"/>
        <v>7.9423010664213702</v>
      </c>
    </row>
    <row r="2411" spans="1:68">
      <c r="A2411" s="11">
        <v>27.84</v>
      </c>
      <c r="B2411" s="7">
        <v>1</v>
      </c>
      <c r="C2411" s="7">
        <v>1</v>
      </c>
      <c r="D2411" s="7"/>
      <c r="E2411" s="2">
        <v>1</v>
      </c>
      <c r="F2411" s="7"/>
      <c r="G2411" s="7"/>
      <c r="H2411" s="7"/>
      <c r="I2411" s="7"/>
      <c r="J2411" s="7"/>
      <c r="K2411" s="7"/>
      <c r="L2411" s="8">
        <f t="shared" si="189"/>
        <v>1</v>
      </c>
      <c r="O2411" s="11">
        <v>27.84</v>
      </c>
      <c r="P2411" s="7">
        <v>2</v>
      </c>
      <c r="Q2411" s="7">
        <v>2</v>
      </c>
      <c r="R2411" s="7"/>
      <c r="S2411" s="7">
        <v>2</v>
      </c>
      <c r="T2411" s="7"/>
      <c r="U2411" s="4"/>
      <c r="V2411" s="4"/>
      <c r="W2411" s="4"/>
      <c r="X2411" s="4"/>
      <c r="Y2411" s="4"/>
      <c r="Z2411" s="8">
        <f t="shared" si="185"/>
        <v>2</v>
      </c>
      <c r="AC2411" s="11">
        <v>27.84</v>
      </c>
      <c r="AD2411" s="7">
        <v>4</v>
      </c>
      <c r="AE2411" s="7">
        <v>4</v>
      </c>
      <c r="AF2411" s="7"/>
      <c r="AG2411" s="7">
        <v>4</v>
      </c>
      <c r="AH2411" s="7"/>
      <c r="AI2411" s="7"/>
      <c r="AJ2411" s="7"/>
      <c r="AK2411" s="7"/>
      <c r="AL2411" s="7"/>
      <c r="AM2411" s="7"/>
      <c r="AN2411" s="8">
        <f t="shared" si="186"/>
        <v>4</v>
      </c>
      <c r="AQ2411" s="11">
        <v>27.84</v>
      </c>
      <c r="AR2411" s="7">
        <v>5.9999991000000001</v>
      </c>
      <c r="AS2411" s="7">
        <v>5.9999992080000002</v>
      </c>
      <c r="AT2411" s="7">
        <v>5.9999974399999996</v>
      </c>
      <c r="AU2411" s="7">
        <v>5.9999999427887003</v>
      </c>
      <c r="AV2411" s="7"/>
      <c r="AW2411" s="7"/>
      <c r="AX2411" s="7"/>
      <c r="AY2411" s="7"/>
      <c r="AZ2411" s="7"/>
      <c r="BA2411" s="7"/>
      <c r="BB2411" s="8">
        <f t="shared" si="187"/>
        <v>5.9999989226971753</v>
      </c>
      <c r="BE2411" s="11">
        <v>27.84</v>
      </c>
      <c r="BF2411" s="7">
        <v>7.9433233779999997</v>
      </c>
      <c r="BG2411" s="7">
        <v>7.9432272629999998</v>
      </c>
      <c r="BH2411" s="7">
        <v>7.9433232299999998</v>
      </c>
      <c r="BI2411" s="7">
        <v>7.9432209416863699</v>
      </c>
      <c r="BJ2411" s="7"/>
      <c r="BK2411" s="7"/>
      <c r="BL2411" s="7"/>
      <c r="BM2411" s="7"/>
      <c r="BN2411" s="7"/>
      <c r="BO2411" s="7"/>
      <c r="BP2411" s="8">
        <f t="shared" si="188"/>
        <v>7.9432737031715925</v>
      </c>
    </row>
    <row r="2412" spans="1:68">
      <c r="A2412" s="11">
        <v>27.86</v>
      </c>
      <c r="B2412" s="7">
        <v>1</v>
      </c>
      <c r="C2412" s="7">
        <v>1</v>
      </c>
      <c r="D2412" s="7"/>
      <c r="E2412" s="2">
        <v>1</v>
      </c>
      <c r="F2412" s="7"/>
      <c r="G2412" s="7"/>
      <c r="H2412" s="7"/>
      <c r="I2412" s="7"/>
      <c r="J2412" s="7"/>
      <c r="K2412" s="7"/>
      <c r="L2412" s="8">
        <f t="shared" si="189"/>
        <v>1</v>
      </c>
      <c r="O2412" s="11">
        <v>27.86</v>
      </c>
      <c r="P2412" s="7">
        <v>2</v>
      </c>
      <c r="Q2412" s="7">
        <v>2</v>
      </c>
      <c r="R2412" s="7"/>
      <c r="S2412" s="7">
        <v>2</v>
      </c>
      <c r="T2412" s="7"/>
      <c r="U2412" s="4"/>
      <c r="V2412" s="4"/>
      <c r="W2412" s="4"/>
      <c r="X2412" s="4"/>
      <c r="Y2412" s="4"/>
      <c r="Z2412" s="8">
        <f t="shared" si="185"/>
        <v>2</v>
      </c>
      <c r="AC2412" s="11">
        <v>27.86</v>
      </c>
      <c r="AD2412" s="7">
        <v>4</v>
      </c>
      <c r="AE2412" s="7">
        <v>4</v>
      </c>
      <c r="AF2412" s="7"/>
      <c r="AG2412" s="7">
        <v>4</v>
      </c>
      <c r="AH2412" s="7"/>
      <c r="AI2412" s="7"/>
      <c r="AJ2412" s="7"/>
      <c r="AK2412" s="7"/>
      <c r="AL2412" s="7"/>
      <c r="AM2412" s="7"/>
      <c r="AN2412" s="8">
        <f t="shared" si="186"/>
        <v>4</v>
      </c>
      <c r="AQ2412" s="11">
        <v>27.86</v>
      </c>
      <c r="AR2412" s="7">
        <v>5.9999991499999998</v>
      </c>
      <c r="AS2412" s="7">
        <v>5.999999925</v>
      </c>
      <c r="AT2412" s="7">
        <v>5.9999975599999997</v>
      </c>
      <c r="AU2412" s="7">
        <v>5.9999999504228203</v>
      </c>
      <c r="AV2412" s="7"/>
      <c r="AW2412" s="7"/>
      <c r="AX2412" s="7"/>
      <c r="AY2412" s="7"/>
      <c r="AZ2412" s="7"/>
      <c r="BA2412" s="7"/>
      <c r="BB2412" s="8">
        <f t="shared" si="187"/>
        <v>5.9999991463557052</v>
      </c>
      <c r="BE2412" s="11">
        <v>27.86</v>
      </c>
      <c r="BF2412" s="7">
        <v>7.9443364770000002</v>
      </c>
      <c r="BG2412" s="7">
        <v>7.9444468400000003</v>
      </c>
      <c r="BH2412" s="7">
        <v>7.9443363299999996</v>
      </c>
      <c r="BI2412" s="7">
        <v>7.9442334565842101</v>
      </c>
      <c r="BJ2412" s="7"/>
      <c r="BK2412" s="7"/>
      <c r="BL2412" s="7"/>
      <c r="BM2412" s="7"/>
      <c r="BN2412" s="7"/>
      <c r="BO2412" s="7"/>
      <c r="BP2412" s="8">
        <f t="shared" si="188"/>
        <v>7.9443382758960528</v>
      </c>
    </row>
    <row r="2413" spans="1:68">
      <c r="A2413" s="11">
        <v>27.88</v>
      </c>
      <c r="B2413" s="7">
        <v>1</v>
      </c>
      <c r="C2413" s="7">
        <v>1</v>
      </c>
      <c r="D2413" s="7"/>
      <c r="E2413" s="2">
        <v>1</v>
      </c>
      <c r="F2413" s="7"/>
      <c r="G2413" s="7"/>
      <c r="H2413" s="7"/>
      <c r="I2413" s="7"/>
      <c r="J2413" s="7"/>
      <c r="K2413" s="7"/>
      <c r="L2413" s="8">
        <f t="shared" si="189"/>
        <v>1</v>
      </c>
      <c r="O2413" s="11">
        <v>27.88</v>
      </c>
      <c r="P2413" s="7">
        <v>2</v>
      </c>
      <c r="Q2413" s="7">
        <v>2</v>
      </c>
      <c r="R2413" s="7"/>
      <c r="S2413" s="7">
        <v>2</v>
      </c>
      <c r="T2413" s="7"/>
      <c r="U2413" s="4"/>
      <c r="V2413" s="4"/>
      <c r="W2413" s="4"/>
      <c r="X2413" s="4"/>
      <c r="Y2413" s="4"/>
      <c r="Z2413" s="8">
        <f t="shared" si="185"/>
        <v>2</v>
      </c>
      <c r="AC2413" s="11">
        <v>27.88</v>
      </c>
      <c r="AD2413" s="7">
        <v>4</v>
      </c>
      <c r="AE2413" s="7">
        <v>4</v>
      </c>
      <c r="AF2413" s="7"/>
      <c r="AG2413" s="7">
        <v>4</v>
      </c>
      <c r="AH2413" s="7"/>
      <c r="AI2413" s="7"/>
      <c r="AJ2413" s="7"/>
      <c r="AK2413" s="7"/>
      <c r="AL2413" s="7"/>
      <c r="AM2413" s="7"/>
      <c r="AN2413" s="8">
        <f t="shared" si="186"/>
        <v>4</v>
      </c>
      <c r="AQ2413" s="11">
        <v>27.88</v>
      </c>
      <c r="AR2413" s="7">
        <v>5.9999991980000003</v>
      </c>
      <c r="AS2413" s="7">
        <v>5.999999496</v>
      </c>
      <c r="AT2413" s="7">
        <v>5.9999976799999999</v>
      </c>
      <c r="AU2413" s="7">
        <v>5.9999999570847002</v>
      </c>
      <c r="AV2413" s="7"/>
      <c r="AW2413" s="7"/>
      <c r="AX2413" s="7"/>
      <c r="AY2413" s="7"/>
      <c r="AZ2413" s="7"/>
      <c r="BA2413" s="7"/>
      <c r="BB2413" s="8">
        <f t="shared" si="187"/>
        <v>5.9999990827711747</v>
      </c>
      <c r="BE2413" s="11">
        <v>27.88</v>
      </c>
      <c r="BF2413" s="7">
        <v>7.9453357469999997</v>
      </c>
      <c r="BG2413" s="7">
        <v>7.9454573179999999</v>
      </c>
      <c r="BH2413" s="7">
        <v>7.9453356099999999</v>
      </c>
      <c r="BI2413" s="7">
        <v>7.9452321554334597</v>
      </c>
      <c r="BJ2413" s="7"/>
      <c r="BK2413" s="7"/>
      <c r="BL2413" s="7"/>
      <c r="BM2413" s="7"/>
      <c r="BN2413" s="7"/>
      <c r="BO2413" s="7"/>
      <c r="BP2413" s="8">
        <f t="shared" si="188"/>
        <v>7.945340207608365</v>
      </c>
    </row>
    <row r="2414" spans="1:68">
      <c r="A2414" s="11">
        <v>27.9</v>
      </c>
      <c r="B2414" s="7">
        <v>1</v>
      </c>
      <c r="C2414" s="7">
        <v>1</v>
      </c>
      <c r="D2414" s="7"/>
      <c r="E2414" s="2">
        <v>1</v>
      </c>
      <c r="F2414" s="7"/>
      <c r="G2414" s="7"/>
      <c r="H2414" s="7"/>
      <c r="I2414" s="7"/>
      <c r="J2414" s="7"/>
      <c r="K2414" s="7"/>
      <c r="L2414" s="8">
        <f t="shared" si="189"/>
        <v>1</v>
      </c>
      <c r="O2414" s="11">
        <v>27.9</v>
      </c>
      <c r="P2414" s="7">
        <v>2</v>
      </c>
      <c r="Q2414" s="7">
        <v>2</v>
      </c>
      <c r="R2414" s="7"/>
      <c r="S2414" s="7">
        <v>2</v>
      </c>
      <c r="T2414" s="7"/>
      <c r="U2414" s="4"/>
      <c r="V2414" s="4"/>
      <c r="W2414" s="4"/>
      <c r="X2414" s="4"/>
      <c r="Y2414" s="4"/>
      <c r="Z2414" s="8">
        <f t="shared" si="185"/>
        <v>2</v>
      </c>
      <c r="AC2414" s="11">
        <v>27.9</v>
      </c>
      <c r="AD2414" s="7">
        <v>4</v>
      </c>
      <c r="AE2414" s="7">
        <v>4</v>
      </c>
      <c r="AF2414" s="7"/>
      <c r="AG2414" s="7">
        <v>4</v>
      </c>
      <c r="AH2414" s="7"/>
      <c r="AI2414" s="7"/>
      <c r="AJ2414" s="7"/>
      <c r="AK2414" s="7"/>
      <c r="AL2414" s="7"/>
      <c r="AM2414" s="7"/>
      <c r="AN2414" s="8">
        <f t="shared" si="186"/>
        <v>4</v>
      </c>
      <c r="AQ2414" s="11">
        <v>27.9</v>
      </c>
      <c r="AR2414" s="7">
        <v>5.9999992439999996</v>
      </c>
      <c r="AS2414" s="7">
        <v>5.9999995940000002</v>
      </c>
      <c r="AT2414" s="7">
        <v>5.9999977900000001</v>
      </c>
      <c r="AU2414" s="7">
        <v>5.9999999628911302</v>
      </c>
      <c r="AV2414" s="7"/>
      <c r="AW2414" s="7"/>
      <c r="AX2414" s="7"/>
      <c r="AY2414" s="7"/>
      <c r="AZ2414" s="7"/>
      <c r="BA2414" s="7"/>
      <c r="BB2414" s="8">
        <f t="shared" si="187"/>
        <v>5.9999991477227823</v>
      </c>
      <c r="BE2414" s="11">
        <v>27.9</v>
      </c>
      <c r="BF2414" s="7">
        <v>7.9463212990000001</v>
      </c>
      <c r="BG2414" s="7">
        <v>7.9462184349999996</v>
      </c>
      <c r="BH2414" s="7">
        <v>7.94632117</v>
      </c>
      <c r="BI2414" s="7">
        <v>7.9462171505507202</v>
      </c>
      <c r="BJ2414" s="7"/>
      <c r="BK2414" s="7"/>
      <c r="BL2414" s="7"/>
      <c r="BM2414" s="7"/>
      <c r="BN2414" s="7"/>
      <c r="BO2414" s="7"/>
      <c r="BP2414" s="8">
        <f t="shared" si="188"/>
        <v>7.94626951363768</v>
      </c>
    </row>
    <row r="2415" spans="1:68">
      <c r="A2415" s="11">
        <v>27.92</v>
      </c>
      <c r="B2415" s="7">
        <v>1</v>
      </c>
      <c r="C2415" s="7">
        <v>1</v>
      </c>
      <c r="D2415" s="7"/>
      <c r="E2415" s="2">
        <v>1</v>
      </c>
      <c r="F2415" s="7"/>
      <c r="G2415" s="7"/>
      <c r="H2415" s="7"/>
      <c r="I2415" s="7"/>
      <c r="J2415" s="7"/>
      <c r="K2415" s="7"/>
      <c r="L2415" s="8">
        <f t="shared" si="189"/>
        <v>1</v>
      </c>
      <c r="O2415" s="11">
        <v>27.92</v>
      </c>
      <c r="P2415" s="7">
        <v>2</v>
      </c>
      <c r="Q2415" s="7">
        <v>2</v>
      </c>
      <c r="R2415" s="7"/>
      <c r="S2415" s="7">
        <v>2</v>
      </c>
      <c r="T2415" s="7"/>
      <c r="U2415" s="4"/>
      <c r="V2415" s="4"/>
      <c r="W2415" s="4"/>
      <c r="X2415" s="4"/>
      <c r="Y2415" s="4"/>
      <c r="Z2415" s="8">
        <f t="shared" si="185"/>
        <v>2</v>
      </c>
      <c r="AC2415" s="11">
        <v>27.92</v>
      </c>
      <c r="AD2415" s="7">
        <v>4</v>
      </c>
      <c r="AE2415" s="7">
        <v>4</v>
      </c>
      <c r="AF2415" s="7"/>
      <c r="AG2415" s="7">
        <v>4</v>
      </c>
      <c r="AH2415" s="7"/>
      <c r="AI2415" s="7"/>
      <c r="AJ2415" s="7"/>
      <c r="AK2415" s="7"/>
      <c r="AL2415" s="7"/>
      <c r="AM2415" s="7"/>
      <c r="AN2415" s="8">
        <f t="shared" si="186"/>
        <v>4</v>
      </c>
      <c r="AQ2415" s="11">
        <v>27.92</v>
      </c>
      <c r="AR2415" s="7">
        <v>5.9999992869999996</v>
      </c>
      <c r="AS2415" s="7">
        <v>5.9999999229999998</v>
      </c>
      <c r="AT2415" s="7">
        <v>5.9999979100000003</v>
      </c>
      <c r="AU2415" s="7">
        <v>5.9999999679459597</v>
      </c>
      <c r="AV2415" s="7"/>
      <c r="AW2415" s="7"/>
      <c r="AX2415" s="7"/>
      <c r="AY2415" s="7"/>
      <c r="AZ2415" s="7"/>
      <c r="BA2415" s="7"/>
      <c r="BB2415" s="8">
        <f t="shared" si="187"/>
        <v>5.9999992719864901</v>
      </c>
      <c r="BE2415" s="11">
        <v>27.92</v>
      </c>
      <c r="BF2415" s="7">
        <v>7.947293245</v>
      </c>
      <c r="BG2415" s="7">
        <v>7.947260934</v>
      </c>
      <c r="BH2415" s="7">
        <v>7.9472931300000003</v>
      </c>
      <c r="BI2415" s="7">
        <v>7.9471885544972496</v>
      </c>
      <c r="BJ2415" s="7"/>
      <c r="BK2415" s="7"/>
      <c r="BL2415" s="7"/>
      <c r="BM2415" s="7"/>
      <c r="BN2415" s="7"/>
      <c r="BO2415" s="7"/>
      <c r="BP2415" s="8">
        <f t="shared" si="188"/>
        <v>7.9472589658743127</v>
      </c>
    </row>
    <row r="2416" spans="1:68">
      <c r="A2416" s="11">
        <v>27.939999999999998</v>
      </c>
      <c r="B2416" s="7">
        <v>1</v>
      </c>
      <c r="C2416" s="7">
        <v>1</v>
      </c>
      <c r="D2416" s="7"/>
      <c r="E2416" s="2">
        <v>1</v>
      </c>
      <c r="F2416" s="7"/>
      <c r="G2416" s="7"/>
      <c r="H2416" s="7"/>
      <c r="I2416" s="7"/>
      <c r="J2416" s="7"/>
      <c r="K2416" s="7"/>
      <c r="L2416" s="8">
        <f t="shared" si="189"/>
        <v>1</v>
      </c>
      <c r="O2416" s="11">
        <v>27.939999999999998</v>
      </c>
      <c r="P2416" s="7">
        <v>2</v>
      </c>
      <c r="Q2416" s="7">
        <v>2</v>
      </c>
      <c r="R2416" s="7"/>
      <c r="S2416" s="7">
        <v>2</v>
      </c>
      <c r="T2416" s="7"/>
      <c r="U2416" s="4"/>
      <c r="V2416" s="4"/>
      <c r="W2416" s="4"/>
      <c r="X2416" s="4"/>
      <c r="Y2416" s="4"/>
      <c r="Z2416" s="8">
        <f t="shared" si="185"/>
        <v>2</v>
      </c>
      <c r="AC2416" s="11">
        <v>27.939999999999998</v>
      </c>
      <c r="AD2416" s="7">
        <v>4</v>
      </c>
      <c r="AE2416" s="7">
        <v>4</v>
      </c>
      <c r="AF2416" s="7"/>
      <c r="AG2416" s="7">
        <v>4</v>
      </c>
      <c r="AH2416" s="7"/>
      <c r="AI2416" s="7"/>
      <c r="AJ2416" s="7"/>
      <c r="AK2416" s="7"/>
      <c r="AL2416" s="7"/>
      <c r="AM2416" s="7"/>
      <c r="AN2416" s="8">
        <f t="shared" si="186"/>
        <v>4</v>
      </c>
      <c r="AQ2416" s="11">
        <v>27.939999999999998</v>
      </c>
      <c r="AR2416" s="7">
        <v>5.9999993280000004</v>
      </c>
      <c r="AS2416" s="7">
        <v>5.999999667</v>
      </c>
      <c r="AT2416" s="7">
        <v>5.9999980099999997</v>
      </c>
      <c r="AU2416" s="7">
        <v>5.9999999723413699</v>
      </c>
      <c r="AV2416" s="7"/>
      <c r="AW2416" s="7"/>
      <c r="AX2416" s="7"/>
      <c r="AY2416" s="7"/>
      <c r="AZ2416" s="7"/>
      <c r="BA2416" s="7"/>
      <c r="BB2416" s="8">
        <f t="shared" si="187"/>
        <v>5.9999992443353429</v>
      </c>
      <c r="BE2416" s="11">
        <v>27.939999999999998</v>
      </c>
      <c r="BF2416" s="7">
        <v>7.9482516990000001</v>
      </c>
      <c r="BG2416" s="7">
        <v>7.9484939690000003</v>
      </c>
      <c r="BH2416" s="7">
        <v>7.9482515899999999</v>
      </c>
      <c r="BI2416" s="7">
        <v>7.9481464800614896</v>
      </c>
      <c r="BJ2416" s="7"/>
      <c r="BK2416" s="7"/>
      <c r="BL2416" s="7"/>
      <c r="BM2416" s="7"/>
      <c r="BN2416" s="7"/>
      <c r="BO2416" s="7"/>
      <c r="BP2416" s="8">
        <f t="shared" si="188"/>
        <v>7.948285934515372</v>
      </c>
    </row>
    <row r="2417" spans="1:68">
      <c r="A2417" s="11">
        <v>27.96</v>
      </c>
      <c r="B2417" s="7">
        <v>1</v>
      </c>
      <c r="C2417" s="7">
        <v>1</v>
      </c>
      <c r="D2417" s="7"/>
      <c r="E2417" s="2">
        <v>1</v>
      </c>
      <c r="F2417" s="7"/>
      <c r="G2417" s="7"/>
      <c r="H2417" s="7"/>
      <c r="I2417" s="7"/>
      <c r="J2417" s="7"/>
      <c r="K2417" s="7"/>
      <c r="L2417" s="8">
        <f t="shared" si="189"/>
        <v>1</v>
      </c>
      <c r="O2417" s="11">
        <v>27.96</v>
      </c>
      <c r="P2417" s="7">
        <v>2</v>
      </c>
      <c r="Q2417" s="7">
        <v>2</v>
      </c>
      <c r="R2417" s="7"/>
      <c r="S2417" s="7">
        <v>2</v>
      </c>
      <c r="T2417" s="7"/>
      <c r="U2417" s="4"/>
      <c r="V2417" s="4"/>
      <c r="W2417" s="4"/>
      <c r="X2417" s="4"/>
      <c r="Y2417" s="4"/>
      <c r="Z2417" s="8">
        <f t="shared" si="185"/>
        <v>2</v>
      </c>
      <c r="AC2417" s="11">
        <v>27.96</v>
      </c>
      <c r="AD2417" s="7">
        <v>4</v>
      </c>
      <c r="AE2417" s="7">
        <v>4</v>
      </c>
      <c r="AF2417" s="7"/>
      <c r="AG2417" s="7">
        <v>4</v>
      </c>
      <c r="AH2417" s="7"/>
      <c r="AI2417" s="7"/>
      <c r="AJ2417" s="7"/>
      <c r="AK2417" s="7"/>
      <c r="AL2417" s="7"/>
      <c r="AM2417" s="7"/>
      <c r="AN2417" s="8">
        <f t="shared" si="186"/>
        <v>4</v>
      </c>
      <c r="AQ2417" s="11">
        <v>27.96</v>
      </c>
      <c r="AR2417" s="7">
        <v>5.9999993659999999</v>
      </c>
      <c r="AS2417" s="7">
        <v>5.9999999170000002</v>
      </c>
      <c r="AT2417" s="7">
        <v>5.9999981199999999</v>
      </c>
      <c r="AU2417" s="7">
        <v>5.9999999761590104</v>
      </c>
      <c r="AV2417" s="7"/>
      <c r="AW2417" s="7"/>
      <c r="AX2417" s="7"/>
      <c r="AY2417" s="7"/>
      <c r="AZ2417" s="7"/>
      <c r="BA2417" s="7"/>
      <c r="BB2417" s="8">
        <f t="shared" si="187"/>
        <v>5.9999993447897531</v>
      </c>
      <c r="BE2417" s="11">
        <v>27.96</v>
      </c>
      <c r="BF2417" s="7">
        <v>7.9491967729999997</v>
      </c>
      <c r="BG2417" s="7">
        <v>7.9492965089999998</v>
      </c>
      <c r="BH2417" s="7">
        <v>7.94919668</v>
      </c>
      <c r="BI2417" s="7">
        <v>7.9490910402416501</v>
      </c>
      <c r="BJ2417" s="7"/>
      <c r="BK2417" s="7"/>
      <c r="BL2417" s="7"/>
      <c r="BM2417" s="7"/>
      <c r="BN2417" s="7"/>
      <c r="BO2417" s="7"/>
      <c r="BP2417" s="8">
        <f t="shared" si="188"/>
        <v>7.9491952505604129</v>
      </c>
    </row>
    <row r="2418" spans="1:68">
      <c r="A2418" s="11">
        <v>27.98</v>
      </c>
      <c r="B2418" s="7">
        <v>1</v>
      </c>
      <c r="C2418" s="7">
        <v>1</v>
      </c>
      <c r="D2418" s="7"/>
      <c r="E2418" s="2">
        <v>1</v>
      </c>
      <c r="F2418" s="7"/>
      <c r="G2418" s="7"/>
      <c r="H2418" s="7"/>
      <c r="I2418" s="7"/>
      <c r="J2418" s="7"/>
      <c r="K2418" s="7"/>
      <c r="L2418" s="8">
        <f t="shared" si="189"/>
        <v>1</v>
      </c>
      <c r="O2418" s="11">
        <v>27.98</v>
      </c>
      <c r="P2418" s="7">
        <v>2</v>
      </c>
      <c r="Q2418" s="7">
        <v>2</v>
      </c>
      <c r="R2418" s="7"/>
      <c r="S2418" s="7">
        <v>2</v>
      </c>
      <c r="T2418" s="7"/>
      <c r="U2418" s="4"/>
      <c r="V2418" s="4"/>
      <c r="W2418" s="4"/>
      <c r="X2418" s="4"/>
      <c r="Y2418" s="4"/>
      <c r="Z2418" s="8">
        <f t="shared" si="185"/>
        <v>2</v>
      </c>
      <c r="AC2418" s="11">
        <v>27.98</v>
      </c>
      <c r="AD2418" s="7">
        <v>4</v>
      </c>
      <c r="AE2418" s="7">
        <v>4</v>
      </c>
      <c r="AF2418" s="7"/>
      <c r="AG2418" s="7">
        <v>4</v>
      </c>
      <c r="AH2418" s="7"/>
      <c r="AI2418" s="7"/>
      <c r="AJ2418" s="7"/>
      <c r="AK2418" s="7"/>
      <c r="AL2418" s="7"/>
      <c r="AM2418" s="7"/>
      <c r="AN2418" s="8">
        <f t="shared" si="186"/>
        <v>4</v>
      </c>
      <c r="AQ2418" s="11">
        <v>27.98</v>
      </c>
      <c r="AR2418" s="7">
        <v>5.9999994020000003</v>
      </c>
      <c r="AS2418" s="7">
        <v>5.9999984460000002</v>
      </c>
      <c r="AT2418" s="7">
        <v>5.9999982200000002</v>
      </c>
      <c r="AU2418" s="7">
        <v>5.9999999794710801</v>
      </c>
      <c r="AV2418" s="7"/>
      <c r="AW2418" s="7"/>
      <c r="AX2418" s="7"/>
      <c r="AY2418" s="7"/>
      <c r="AZ2418" s="7"/>
      <c r="BA2418" s="7"/>
      <c r="BB2418" s="8">
        <f t="shared" si="187"/>
        <v>5.9999990118677706</v>
      </c>
      <c r="BE2418" s="11">
        <v>27.98</v>
      </c>
      <c r="BF2418" s="7">
        <v>7.9501285790000003</v>
      </c>
      <c r="BG2418" s="7">
        <v>7.9501790789999998</v>
      </c>
      <c r="BH2418" s="7">
        <v>7.95012849</v>
      </c>
      <c r="BI2418" s="7">
        <v>7.9500223482282601</v>
      </c>
      <c r="BJ2418" s="7"/>
      <c r="BK2418" s="7"/>
      <c r="BL2418" s="7"/>
      <c r="BM2418" s="7"/>
      <c r="BN2418" s="7"/>
      <c r="BO2418" s="7"/>
      <c r="BP2418" s="8">
        <f t="shared" si="188"/>
        <v>7.9501146240570648</v>
      </c>
    </row>
    <row r="2419" spans="1:68">
      <c r="A2419" s="11">
        <v>28</v>
      </c>
      <c r="B2419" s="7">
        <v>1</v>
      </c>
      <c r="C2419" s="7">
        <v>1</v>
      </c>
      <c r="D2419" s="7"/>
      <c r="E2419" s="2">
        <v>1</v>
      </c>
      <c r="F2419" s="7">
        <v>1</v>
      </c>
      <c r="G2419" s="7"/>
      <c r="H2419" s="7"/>
      <c r="I2419" s="7"/>
      <c r="J2419" s="7"/>
      <c r="K2419" s="7"/>
      <c r="L2419" s="8">
        <f t="shared" si="189"/>
        <v>1</v>
      </c>
      <c r="O2419" s="11">
        <v>28</v>
      </c>
      <c r="P2419" s="7">
        <v>2</v>
      </c>
      <c r="Q2419" s="7">
        <v>2</v>
      </c>
      <c r="R2419" s="7"/>
      <c r="S2419" s="7">
        <v>2</v>
      </c>
      <c r="T2419" s="7">
        <v>2</v>
      </c>
      <c r="U2419" s="4"/>
      <c r="V2419" s="4"/>
      <c r="W2419" s="4"/>
      <c r="X2419" s="4"/>
      <c r="Y2419" s="4"/>
      <c r="Z2419" s="8">
        <f t="shared" si="185"/>
        <v>2</v>
      </c>
      <c r="AC2419" s="11">
        <v>28</v>
      </c>
      <c r="AD2419" s="7">
        <v>4</v>
      </c>
      <c r="AE2419" s="7">
        <v>4</v>
      </c>
      <c r="AF2419" s="7"/>
      <c r="AG2419" s="7">
        <v>4</v>
      </c>
      <c r="AH2419" s="7">
        <v>4</v>
      </c>
      <c r="AI2419" s="7"/>
      <c r="AJ2419" s="7"/>
      <c r="AK2419" s="7"/>
      <c r="AL2419" s="7"/>
      <c r="AM2419" s="7"/>
      <c r="AN2419" s="8">
        <f t="shared" si="186"/>
        <v>4</v>
      </c>
      <c r="AQ2419" s="11">
        <v>28</v>
      </c>
      <c r="AR2419" s="7">
        <v>5.9999994360000004</v>
      </c>
      <c r="AS2419" s="7">
        <v>5.9999999590000002</v>
      </c>
      <c r="AT2419" s="7">
        <v>6</v>
      </c>
      <c r="AU2419" s="7">
        <v>5.9999999823413397</v>
      </c>
      <c r="AV2419" s="7">
        <v>6</v>
      </c>
      <c r="AW2419" s="7"/>
      <c r="AX2419" s="7"/>
      <c r="AY2419" s="7"/>
      <c r="AZ2419" s="7"/>
      <c r="BA2419" s="7"/>
      <c r="BB2419" s="8">
        <f t="shared" si="187"/>
        <v>5.9999998754682675</v>
      </c>
      <c r="BE2419" s="11">
        <v>28</v>
      </c>
      <c r="BF2419" s="7">
        <v>7.9510472319999996</v>
      </c>
      <c r="BG2419" s="7">
        <v>7.9509328080000001</v>
      </c>
      <c r="BH2419" s="7">
        <v>7.9510471599999999</v>
      </c>
      <c r="BI2419" s="7">
        <v>7.95094051738681</v>
      </c>
      <c r="BJ2419" s="7">
        <v>7.9512</v>
      </c>
      <c r="BK2419" s="7"/>
      <c r="BL2419" s="7"/>
      <c r="BM2419" s="7"/>
      <c r="BN2419" s="7"/>
      <c r="BO2419" s="7"/>
      <c r="BP2419" s="8">
        <f t="shared" si="188"/>
        <v>7.9510335434773625</v>
      </c>
    </row>
    <row r="2420" spans="1:68">
      <c r="A2420" s="11">
        <v>28.02</v>
      </c>
      <c r="B2420" s="7">
        <v>1</v>
      </c>
      <c r="C2420" s="7">
        <v>1</v>
      </c>
      <c r="D2420" s="7"/>
      <c r="E2420" s="2">
        <v>1</v>
      </c>
      <c r="F2420" s="7"/>
      <c r="G2420" s="7"/>
      <c r="H2420" s="7"/>
      <c r="I2420" s="7"/>
      <c r="J2420" s="7"/>
      <c r="K2420" s="7"/>
      <c r="L2420" s="8">
        <f t="shared" si="189"/>
        <v>1</v>
      </c>
      <c r="O2420" s="11">
        <v>28.02</v>
      </c>
      <c r="P2420" s="7">
        <v>2</v>
      </c>
      <c r="Q2420" s="7">
        <v>2</v>
      </c>
      <c r="R2420" s="7"/>
      <c r="S2420" s="7">
        <v>2</v>
      </c>
      <c r="T2420" s="7"/>
      <c r="U2420" s="4"/>
      <c r="V2420" s="4"/>
      <c r="W2420" s="4"/>
      <c r="X2420" s="4"/>
      <c r="Y2420" s="4"/>
      <c r="Z2420" s="8">
        <f t="shared" si="185"/>
        <v>2</v>
      </c>
      <c r="AC2420" s="11">
        <v>28.02</v>
      </c>
      <c r="AD2420" s="7">
        <v>4</v>
      </c>
      <c r="AE2420" s="7">
        <v>4</v>
      </c>
      <c r="AF2420" s="7"/>
      <c r="AG2420" s="7">
        <v>4</v>
      </c>
      <c r="AH2420" s="7"/>
      <c r="AI2420" s="7"/>
      <c r="AJ2420" s="7"/>
      <c r="AK2420" s="7"/>
      <c r="AL2420" s="7"/>
      <c r="AM2420" s="7"/>
      <c r="AN2420" s="8">
        <f t="shared" si="186"/>
        <v>4</v>
      </c>
      <c r="AQ2420" s="11">
        <v>28.02</v>
      </c>
      <c r="AR2420" s="7">
        <v>5.9999994670000003</v>
      </c>
      <c r="AS2420" s="7">
        <v>5.999999957</v>
      </c>
      <c r="AT2420" s="7"/>
      <c r="AU2420" s="7">
        <v>5.9999999848259797</v>
      </c>
      <c r="AV2420" s="7"/>
      <c r="AW2420" s="7"/>
      <c r="AX2420" s="7"/>
      <c r="AY2420" s="7"/>
      <c r="AZ2420" s="7"/>
      <c r="BA2420" s="7"/>
      <c r="BB2420" s="8">
        <f t="shared" si="187"/>
        <v>5.9999998029419928</v>
      </c>
      <c r="BE2420" s="11">
        <v>28.02</v>
      </c>
      <c r="BF2420" s="7">
        <v>7.9519528429999999</v>
      </c>
      <c r="BG2420" s="7">
        <v>7.9520004599999998</v>
      </c>
      <c r="BH2420" s="7">
        <v>7.9519527800000001</v>
      </c>
      <c r="BI2420" s="7">
        <v>7.9518456612403901</v>
      </c>
      <c r="BJ2420" s="7"/>
      <c r="BK2420" s="7"/>
      <c r="BL2420" s="7"/>
      <c r="BM2420" s="7"/>
      <c r="BN2420" s="7"/>
      <c r="BO2420" s="7"/>
      <c r="BP2420" s="8">
        <f t="shared" si="188"/>
        <v>7.9519379360600979</v>
      </c>
    </row>
    <row r="2421" spans="1:68">
      <c r="A2421" s="11">
        <v>28.04</v>
      </c>
      <c r="B2421" s="7">
        <v>1</v>
      </c>
      <c r="C2421" s="7">
        <v>1</v>
      </c>
      <c r="D2421" s="7"/>
      <c r="E2421" s="2">
        <v>1</v>
      </c>
      <c r="F2421" s="7"/>
      <c r="G2421" s="7"/>
      <c r="H2421" s="7"/>
      <c r="I2421" s="7"/>
      <c r="J2421" s="7"/>
      <c r="K2421" s="7"/>
      <c r="L2421" s="8">
        <f t="shared" si="189"/>
        <v>1</v>
      </c>
      <c r="O2421" s="11">
        <v>28.04</v>
      </c>
      <c r="P2421" s="7">
        <v>2</v>
      </c>
      <c r="Q2421" s="7">
        <v>2</v>
      </c>
      <c r="R2421" s="7"/>
      <c r="S2421" s="7">
        <v>2</v>
      </c>
      <c r="T2421" s="7"/>
      <c r="U2421" s="4"/>
      <c r="V2421" s="4"/>
      <c r="W2421" s="4"/>
      <c r="X2421" s="4"/>
      <c r="Y2421" s="4"/>
      <c r="Z2421" s="8">
        <f t="shared" si="185"/>
        <v>2</v>
      </c>
      <c r="AC2421" s="11">
        <v>28.04</v>
      </c>
      <c r="AD2421" s="7">
        <v>4</v>
      </c>
      <c r="AE2421" s="7">
        <v>4</v>
      </c>
      <c r="AF2421" s="7"/>
      <c r="AG2421" s="7">
        <v>4</v>
      </c>
      <c r="AH2421" s="7"/>
      <c r="AI2421" s="7"/>
      <c r="AJ2421" s="7"/>
      <c r="AK2421" s="7"/>
      <c r="AL2421" s="7"/>
      <c r="AM2421" s="7"/>
      <c r="AN2421" s="8">
        <f t="shared" si="186"/>
        <v>4</v>
      </c>
      <c r="AQ2421" s="11">
        <v>28.04</v>
      </c>
      <c r="AR2421" s="7">
        <v>5.999999496</v>
      </c>
      <c r="AS2421" s="7">
        <v>5.9999998659999996</v>
      </c>
      <c r="AT2421" s="7"/>
      <c r="AU2421" s="7">
        <v>5.99999998697447</v>
      </c>
      <c r="AV2421" s="7"/>
      <c r="AW2421" s="7"/>
      <c r="AX2421" s="7"/>
      <c r="AY2421" s="7"/>
      <c r="AZ2421" s="7"/>
      <c r="BA2421" s="7"/>
      <c r="BB2421" s="8">
        <f t="shared" si="187"/>
        <v>5.9999997829914902</v>
      </c>
      <c r="BE2421" s="11">
        <v>28.04</v>
      </c>
      <c r="BF2421" s="7">
        <v>7.9528455280000001</v>
      </c>
      <c r="BG2421" s="7">
        <v>7.9529859470000002</v>
      </c>
      <c r="BH2421" s="7">
        <v>7.9528454799999997</v>
      </c>
      <c r="BI2421" s="7">
        <v>7.9527378934524</v>
      </c>
      <c r="BJ2421" s="7"/>
      <c r="BK2421" s="7"/>
      <c r="BL2421" s="7"/>
      <c r="BM2421" s="7"/>
      <c r="BN2421" s="7"/>
      <c r="BO2421" s="7"/>
      <c r="BP2421" s="8">
        <f t="shared" si="188"/>
        <v>7.9528537121131002</v>
      </c>
    </row>
    <row r="2422" spans="1:68">
      <c r="A2422" s="11">
        <v>28.06</v>
      </c>
      <c r="B2422" s="7">
        <v>1</v>
      </c>
      <c r="C2422" s="7">
        <v>1</v>
      </c>
      <c r="D2422" s="7"/>
      <c r="E2422" s="2">
        <v>1</v>
      </c>
      <c r="F2422" s="7"/>
      <c r="G2422" s="7"/>
      <c r="H2422" s="7"/>
      <c r="I2422" s="7"/>
      <c r="J2422" s="7"/>
      <c r="K2422" s="7"/>
      <c r="L2422" s="8">
        <f t="shared" si="189"/>
        <v>1</v>
      </c>
      <c r="O2422" s="11">
        <v>28.06</v>
      </c>
      <c r="P2422" s="7">
        <v>2</v>
      </c>
      <c r="Q2422" s="7">
        <v>2</v>
      </c>
      <c r="R2422" s="7"/>
      <c r="S2422" s="7">
        <v>2</v>
      </c>
      <c r="T2422" s="7"/>
      <c r="U2422" s="4"/>
      <c r="V2422" s="4"/>
      <c r="W2422" s="4"/>
      <c r="X2422" s="4"/>
      <c r="Y2422" s="4"/>
      <c r="Z2422" s="8">
        <f t="shared" si="185"/>
        <v>2</v>
      </c>
      <c r="AC2422" s="11">
        <v>28.06</v>
      </c>
      <c r="AD2422" s="7">
        <v>4</v>
      </c>
      <c r="AE2422" s="7">
        <v>4</v>
      </c>
      <c r="AF2422" s="7"/>
      <c r="AG2422" s="7">
        <v>4</v>
      </c>
      <c r="AH2422" s="7"/>
      <c r="AI2422" s="7"/>
      <c r="AJ2422" s="7"/>
      <c r="AK2422" s="7"/>
      <c r="AL2422" s="7"/>
      <c r="AM2422" s="7"/>
      <c r="AN2422" s="8">
        <f t="shared" si="186"/>
        <v>4</v>
      </c>
      <c r="AQ2422" s="11">
        <v>28.06</v>
      </c>
      <c r="AR2422" s="7">
        <v>5.9999995239999997</v>
      </c>
      <c r="AS2422" s="7">
        <v>5.9999998630000002</v>
      </c>
      <c r="AT2422" s="7"/>
      <c r="AU2422" s="7">
        <v>5.9999999888302602</v>
      </c>
      <c r="AV2422" s="7"/>
      <c r="AW2422" s="7"/>
      <c r="AX2422" s="7"/>
      <c r="AY2422" s="7"/>
      <c r="AZ2422" s="7"/>
      <c r="BA2422" s="7"/>
      <c r="BB2422" s="8">
        <f t="shared" si="187"/>
        <v>5.99999979194342</v>
      </c>
      <c r="BE2422" s="11">
        <v>28.06</v>
      </c>
      <c r="BF2422" s="7">
        <v>7.9537253979999996</v>
      </c>
      <c r="BG2422" s="7">
        <v>7.9537469779999999</v>
      </c>
      <c r="BH2422" s="7">
        <v>7.95372536</v>
      </c>
      <c r="BI2422" s="7">
        <v>7.9536173278092903</v>
      </c>
      <c r="BJ2422" s="7"/>
      <c r="BK2422" s="7"/>
      <c r="BL2422" s="7"/>
      <c r="BM2422" s="7"/>
      <c r="BN2422" s="7"/>
      <c r="BO2422" s="7"/>
      <c r="BP2422" s="8">
        <f t="shared" si="188"/>
        <v>7.9537037659523229</v>
      </c>
    </row>
    <row r="2423" spans="1:68">
      <c r="A2423" s="11">
        <v>28.08</v>
      </c>
      <c r="B2423" s="7">
        <v>1</v>
      </c>
      <c r="C2423" s="7">
        <v>1</v>
      </c>
      <c r="D2423" s="7"/>
      <c r="E2423" s="2">
        <v>1</v>
      </c>
      <c r="F2423" s="7"/>
      <c r="G2423" s="7"/>
      <c r="H2423" s="7"/>
      <c r="I2423" s="7"/>
      <c r="J2423" s="7"/>
      <c r="K2423" s="7"/>
      <c r="L2423" s="8">
        <f t="shared" si="189"/>
        <v>1</v>
      </c>
      <c r="O2423" s="11">
        <v>28.08</v>
      </c>
      <c r="P2423" s="7">
        <v>2</v>
      </c>
      <c r="Q2423" s="7">
        <v>2</v>
      </c>
      <c r="R2423" s="7"/>
      <c r="S2423" s="7">
        <v>2</v>
      </c>
      <c r="T2423" s="7"/>
      <c r="U2423" s="4"/>
      <c r="V2423" s="4"/>
      <c r="W2423" s="4"/>
      <c r="X2423" s="4"/>
      <c r="Y2423" s="4"/>
      <c r="Z2423" s="8">
        <f t="shared" si="185"/>
        <v>2</v>
      </c>
      <c r="AC2423" s="11">
        <v>28.08</v>
      </c>
      <c r="AD2423" s="7">
        <v>4</v>
      </c>
      <c r="AE2423" s="7">
        <v>4</v>
      </c>
      <c r="AF2423" s="7"/>
      <c r="AG2423" s="7">
        <v>4</v>
      </c>
      <c r="AH2423" s="7"/>
      <c r="AI2423" s="7"/>
      <c r="AJ2423" s="7"/>
      <c r="AK2423" s="7"/>
      <c r="AL2423" s="7"/>
      <c r="AM2423" s="7"/>
      <c r="AN2423" s="8">
        <f t="shared" si="186"/>
        <v>4</v>
      </c>
      <c r="AQ2423" s="11">
        <v>28.08</v>
      </c>
      <c r="AR2423" s="7">
        <v>5.999999549</v>
      </c>
      <c r="AS2423" s="7">
        <v>5.9999996619999996</v>
      </c>
      <c r="AT2423" s="7"/>
      <c r="AU2423" s="7">
        <v>5.9999999904315002</v>
      </c>
      <c r="AV2423" s="7"/>
      <c r="AW2423" s="7"/>
      <c r="AX2423" s="7"/>
      <c r="AY2423" s="7"/>
      <c r="AZ2423" s="7"/>
      <c r="BA2423" s="7"/>
      <c r="BB2423" s="8">
        <f t="shared" si="187"/>
        <v>5.9999997338105002</v>
      </c>
      <c r="BE2423" s="11">
        <v>28.08</v>
      </c>
      <c r="BF2423" s="7">
        <v>7.9545925669999997</v>
      </c>
      <c r="BG2423" s="7">
        <v>7.9545535090000001</v>
      </c>
      <c r="BH2423" s="7">
        <v>7.9545925400000002</v>
      </c>
      <c r="BI2423" s="7">
        <v>7.9544840782033699</v>
      </c>
      <c r="BJ2423" s="7"/>
      <c r="BK2423" s="7"/>
      <c r="BL2423" s="7"/>
      <c r="BM2423" s="7"/>
      <c r="BN2423" s="7"/>
      <c r="BO2423" s="7"/>
      <c r="BP2423" s="8">
        <f t="shared" si="188"/>
        <v>7.9545556735508427</v>
      </c>
    </row>
    <row r="2424" spans="1:68">
      <c r="A2424" s="11">
        <v>28.1</v>
      </c>
      <c r="B2424" s="7">
        <v>1</v>
      </c>
      <c r="C2424" s="7">
        <v>1</v>
      </c>
      <c r="D2424" s="7"/>
      <c r="E2424" s="2">
        <v>1</v>
      </c>
      <c r="F2424" s="7"/>
      <c r="G2424" s="7"/>
      <c r="H2424" s="7"/>
      <c r="I2424" s="7"/>
      <c r="J2424" s="7"/>
      <c r="K2424" s="7"/>
      <c r="L2424" s="8">
        <f t="shared" si="189"/>
        <v>1</v>
      </c>
      <c r="O2424" s="11">
        <v>28.1</v>
      </c>
      <c r="P2424" s="7">
        <v>2</v>
      </c>
      <c r="Q2424" s="7">
        <v>2</v>
      </c>
      <c r="R2424" s="7"/>
      <c r="S2424" s="7">
        <v>2</v>
      </c>
      <c r="T2424" s="7"/>
      <c r="U2424" s="4"/>
      <c r="V2424" s="4"/>
      <c r="W2424" s="4"/>
      <c r="X2424" s="4"/>
      <c r="Y2424" s="4"/>
      <c r="Z2424" s="8">
        <f t="shared" si="185"/>
        <v>2</v>
      </c>
      <c r="AC2424" s="11">
        <v>28.1</v>
      </c>
      <c r="AD2424" s="7">
        <v>4</v>
      </c>
      <c r="AE2424" s="7">
        <v>4</v>
      </c>
      <c r="AF2424" s="7"/>
      <c r="AG2424" s="7">
        <v>4</v>
      </c>
      <c r="AH2424" s="7"/>
      <c r="AI2424" s="7"/>
      <c r="AJ2424" s="7"/>
      <c r="AK2424" s="7"/>
      <c r="AL2424" s="7"/>
      <c r="AM2424" s="7"/>
      <c r="AN2424" s="8">
        <f t="shared" si="186"/>
        <v>4</v>
      </c>
      <c r="AQ2424" s="11">
        <v>28.1</v>
      </c>
      <c r="AR2424" s="7">
        <v>5.9999995720000001</v>
      </c>
      <c r="AS2424" s="7">
        <v>5.9999998789999998</v>
      </c>
      <c r="AT2424" s="7"/>
      <c r="AU2424" s="7">
        <v>5.9999999918116398</v>
      </c>
      <c r="AV2424" s="7"/>
      <c r="AW2424" s="7"/>
      <c r="AX2424" s="7"/>
      <c r="AY2424" s="7"/>
      <c r="AZ2424" s="7"/>
      <c r="BA2424" s="7"/>
      <c r="BB2424" s="8">
        <f t="shared" si="187"/>
        <v>5.9999998142705477</v>
      </c>
      <c r="BE2424" s="11">
        <v>28.1</v>
      </c>
      <c r="BF2424" s="7">
        <v>7.9554471500000004</v>
      </c>
      <c r="BG2424" s="7">
        <v>7.9554413789999998</v>
      </c>
      <c r="BH2424" s="7">
        <v>7.9554471299999996</v>
      </c>
      <c r="BI2424" s="7">
        <v>7.9553382586156696</v>
      </c>
      <c r="BJ2424" s="7"/>
      <c r="BK2424" s="7"/>
      <c r="BL2424" s="7"/>
      <c r="BM2424" s="7"/>
      <c r="BN2424" s="7"/>
      <c r="BO2424" s="7"/>
      <c r="BP2424" s="8">
        <f t="shared" si="188"/>
        <v>7.9554184794039173</v>
      </c>
    </row>
    <row r="2425" spans="1:68">
      <c r="A2425" s="11">
        <v>28.12</v>
      </c>
      <c r="B2425" s="7">
        <v>1</v>
      </c>
      <c r="C2425" s="7">
        <v>1</v>
      </c>
      <c r="D2425" s="7"/>
      <c r="E2425" s="2">
        <v>1</v>
      </c>
      <c r="F2425" s="7"/>
      <c r="G2425" s="7"/>
      <c r="H2425" s="7"/>
      <c r="I2425" s="7"/>
      <c r="J2425" s="7"/>
      <c r="K2425" s="7"/>
      <c r="L2425" s="8">
        <f t="shared" si="189"/>
        <v>1</v>
      </c>
      <c r="O2425" s="11">
        <v>28.12</v>
      </c>
      <c r="P2425" s="7">
        <v>2</v>
      </c>
      <c r="Q2425" s="7">
        <v>2</v>
      </c>
      <c r="R2425" s="7"/>
      <c r="S2425" s="7">
        <v>2</v>
      </c>
      <c r="T2425" s="7"/>
      <c r="U2425" s="4"/>
      <c r="V2425" s="4"/>
      <c r="W2425" s="4"/>
      <c r="X2425" s="4"/>
      <c r="Y2425" s="4"/>
      <c r="Z2425" s="8">
        <f t="shared" si="185"/>
        <v>2</v>
      </c>
      <c r="AC2425" s="11">
        <v>28.12</v>
      </c>
      <c r="AD2425" s="7">
        <v>4</v>
      </c>
      <c r="AE2425" s="7">
        <v>4</v>
      </c>
      <c r="AF2425" s="7"/>
      <c r="AG2425" s="7">
        <v>4</v>
      </c>
      <c r="AH2425" s="7"/>
      <c r="AI2425" s="7"/>
      <c r="AJ2425" s="7"/>
      <c r="AK2425" s="7"/>
      <c r="AL2425" s="7"/>
      <c r="AM2425" s="7"/>
      <c r="AN2425" s="8">
        <f t="shared" si="186"/>
        <v>4</v>
      </c>
      <c r="AQ2425" s="11">
        <v>28.12</v>
      </c>
      <c r="AR2425" s="7">
        <v>5.9999995940000002</v>
      </c>
      <c r="AS2425" s="7">
        <v>5.9999996839999996</v>
      </c>
      <c r="AT2425" s="7"/>
      <c r="AU2425" s="7">
        <v>5.9999999929999301</v>
      </c>
      <c r="AV2425" s="7"/>
      <c r="AW2425" s="7"/>
      <c r="AX2425" s="7"/>
      <c r="AY2425" s="7"/>
      <c r="AZ2425" s="7"/>
      <c r="BA2425" s="7"/>
      <c r="BB2425" s="8">
        <f t="shared" si="187"/>
        <v>5.9999997569999763</v>
      </c>
      <c r="BE2425" s="11">
        <v>28.12</v>
      </c>
      <c r="BF2425" s="7">
        <v>7.9562892600000001</v>
      </c>
      <c r="BG2425" s="7">
        <v>7.9563169619999998</v>
      </c>
      <c r="BH2425" s="7">
        <v>7.9562892500000002</v>
      </c>
      <c r="BI2425" s="7">
        <v>7.9561799830988296</v>
      </c>
      <c r="BJ2425" s="7"/>
      <c r="BK2425" s="7"/>
      <c r="BL2425" s="7"/>
      <c r="BM2425" s="7"/>
      <c r="BN2425" s="7"/>
      <c r="BO2425" s="7"/>
      <c r="BP2425" s="8">
        <f t="shared" si="188"/>
        <v>7.9562688637747083</v>
      </c>
    </row>
    <row r="2426" spans="1:68">
      <c r="A2426" s="11">
        <v>28.14</v>
      </c>
      <c r="B2426" s="7">
        <v>1</v>
      </c>
      <c r="C2426" s="7">
        <v>1</v>
      </c>
      <c r="D2426" s="7"/>
      <c r="E2426" s="2">
        <v>1</v>
      </c>
      <c r="F2426" s="7"/>
      <c r="G2426" s="7"/>
      <c r="H2426" s="7"/>
      <c r="I2426" s="7"/>
      <c r="J2426" s="7"/>
      <c r="K2426" s="7"/>
      <c r="L2426" s="8">
        <f t="shared" si="189"/>
        <v>1</v>
      </c>
      <c r="O2426" s="11">
        <v>28.14</v>
      </c>
      <c r="P2426" s="7">
        <v>2</v>
      </c>
      <c r="Q2426" s="7">
        <v>2</v>
      </c>
      <c r="R2426" s="7"/>
      <c r="S2426" s="7">
        <v>2</v>
      </c>
      <c r="T2426" s="7"/>
      <c r="U2426" s="4"/>
      <c r="V2426" s="4"/>
      <c r="W2426" s="4"/>
      <c r="X2426" s="4"/>
      <c r="Y2426" s="4"/>
      <c r="Z2426" s="8">
        <f t="shared" si="185"/>
        <v>2</v>
      </c>
      <c r="AC2426" s="11">
        <v>28.14</v>
      </c>
      <c r="AD2426" s="7">
        <v>4</v>
      </c>
      <c r="AE2426" s="7">
        <v>4</v>
      </c>
      <c r="AF2426" s="7"/>
      <c r="AG2426" s="7">
        <v>4</v>
      </c>
      <c r="AH2426" s="7"/>
      <c r="AI2426" s="7"/>
      <c r="AJ2426" s="7"/>
      <c r="AK2426" s="7"/>
      <c r="AL2426" s="7"/>
      <c r="AM2426" s="7"/>
      <c r="AN2426" s="8">
        <f t="shared" si="186"/>
        <v>4</v>
      </c>
      <c r="AQ2426" s="11">
        <v>28.14</v>
      </c>
      <c r="AR2426" s="7">
        <v>5.999999614</v>
      </c>
      <c r="AS2426" s="7">
        <v>5.9999999959999997</v>
      </c>
      <c r="AT2426" s="7"/>
      <c r="AU2426" s="7">
        <v>5.9999999940219402</v>
      </c>
      <c r="AV2426" s="7"/>
      <c r="AW2426" s="7"/>
      <c r="AX2426" s="7"/>
      <c r="AY2426" s="7"/>
      <c r="AZ2426" s="7"/>
      <c r="BA2426" s="7"/>
      <c r="BB2426" s="8">
        <f t="shared" si="187"/>
        <v>5.9999998680073139</v>
      </c>
      <c r="BE2426" s="11">
        <v>28.14</v>
      </c>
      <c r="BF2426" s="7">
        <v>7.9571190100000004</v>
      </c>
      <c r="BG2426" s="7">
        <v>7.9571210629999998</v>
      </c>
      <c r="BH2426" s="7">
        <v>7.9571190200000004</v>
      </c>
      <c r="BI2426" s="7">
        <v>7.9570093657601797</v>
      </c>
      <c r="BJ2426" s="7"/>
      <c r="BK2426" s="7"/>
      <c r="BL2426" s="7"/>
      <c r="BM2426" s="7"/>
      <c r="BN2426" s="7"/>
      <c r="BO2426" s="7"/>
      <c r="BP2426" s="8">
        <f t="shared" si="188"/>
        <v>7.9570921146900453</v>
      </c>
    </row>
    <row r="2427" spans="1:68">
      <c r="A2427" s="11">
        <v>28.16</v>
      </c>
      <c r="B2427" s="7">
        <v>1</v>
      </c>
      <c r="C2427" s="7">
        <v>1</v>
      </c>
      <c r="D2427" s="7"/>
      <c r="E2427" s="2">
        <v>1</v>
      </c>
      <c r="F2427" s="7"/>
      <c r="G2427" s="7"/>
      <c r="H2427" s="7"/>
      <c r="I2427" s="7"/>
      <c r="J2427" s="7"/>
      <c r="K2427" s="7"/>
      <c r="L2427" s="8">
        <f t="shared" si="189"/>
        <v>1</v>
      </c>
      <c r="O2427" s="11">
        <v>28.16</v>
      </c>
      <c r="P2427" s="7">
        <v>2</v>
      </c>
      <c r="Q2427" s="7">
        <v>2</v>
      </c>
      <c r="R2427" s="7"/>
      <c r="S2427" s="7">
        <v>2</v>
      </c>
      <c r="T2427" s="7"/>
      <c r="U2427" s="4"/>
      <c r="V2427" s="4"/>
      <c r="W2427" s="4"/>
      <c r="X2427" s="4"/>
      <c r="Y2427" s="4"/>
      <c r="Z2427" s="8">
        <f t="shared" si="185"/>
        <v>2</v>
      </c>
      <c r="AC2427" s="11">
        <v>28.16</v>
      </c>
      <c r="AD2427" s="7">
        <v>4</v>
      </c>
      <c r="AE2427" s="7">
        <v>4</v>
      </c>
      <c r="AF2427" s="7"/>
      <c r="AG2427" s="7">
        <v>4</v>
      </c>
      <c r="AH2427" s="7"/>
      <c r="AI2427" s="7"/>
      <c r="AJ2427" s="7"/>
      <c r="AK2427" s="7"/>
      <c r="AL2427" s="7"/>
      <c r="AM2427" s="7"/>
      <c r="AN2427" s="8">
        <f t="shared" si="186"/>
        <v>4</v>
      </c>
      <c r="AQ2427" s="11">
        <v>28.16</v>
      </c>
      <c r="AR2427" s="7">
        <v>5.9999996319999997</v>
      </c>
      <c r="AS2427" s="7">
        <v>5.9999999559999999</v>
      </c>
      <c r="AT2427" s="7"/>
      <c r="AU2427" s="7">
        <v>5.99999999490002</v>
      </c>
      <c r="AV2427" s="7"/>
      <c r="AW2427" s="7"/>
      <c r="AX2427" s="7"/>
      <c r="AY2427" s="7"/>
      <c r="AZ2427" s="7"/>
      <c r="BA2427" s="7"/>
      <c r="BB2427" s="8">
        <f t="shared" si="187"/>
        <v>5.9999998609666738</v>
      </c>
      <c r="BE2427" s="11">
        <v>28.16</v>
      </c>
      <c r="BF2427" s="7">
        <v>7.9579365290000004</v>
      </c>
      <c r="BG2427" s="7">
        <v>7.9578850870000002</v>
      </c>
      <c r="BH2427" s="7">
        <v>7.9579365299999996</v>
      </c>
      <c r="BI2427" s="7">
        <v>7.9578265207447201</v>
      </c>
      <c r="BJ2427" s="7"/>
      <c r="BK2427" s="7"/>
      <c r="BL2427" s="7"/>
      <c r="BM2427" s="7"/>
      <c r="BN2427" s="7"/>
      <c r="BO2427" s="7"/>
      <c r="BP2427" s="8">
        <f t="shared" si="188"/>
        <v>7.9578961666861803</v>
      </c>
    </row>
    <row r="2428" spans="1:68">
      <c r="A2428" s="11">
        <v>28.18</v>
      </c>
      <c r="B2428" s="7">
        <v>1</v>
      </c>
      <c r="C2428" s="7">
        <v>1</v>
      </c>
      <c r="D2428" s="7"/>
      <c r="E2428" s="2">
        <v>1</v>
      </c>
      <c r="F2428" s="7"/>
      <c r="G2428" s="7"/>
      <c r="H2428" s="7"/>
      <c r="I2428" s="7"/>
      <c r="J2428" s="7"/>
      <c r="K2428" s="7"/>
      <c r="L2428" s="8">
        <f t="shared" si="189"/>
        <v>1</v>
      </c>
      <c r="O2428" s="11">
        <v>28.18</v>
      </c>
      <c r="P2428" s="7">
        <v>2</v>
      </c>
      <c r="Q2428" s="7">
        <v>2</v>
      </c>
      <c r="R2428" s="7"/>
      <c r="S2428" s="7">
        <v>2</v>
      </c>
      <c r="T2428" s="7"/>
      <c r="U2428" s="4"/>
      <c r="V2428" s="4"/>
      <c r="W2428" s="4"/>
      <c r="X2428" s="4"/>
      <c r="Y2428" s="4"/>
      <c r="Z2428" s="8">
        <f t="shared" si="185"/>
        <v>2</v>
      </c>
      <c r="AC2428" s="11">
        <v>28.18</v>
      </c>
      <c r="AD2428" s="7">
        <v>4</v>
      </c>
      <c r="AE2428" s="7">
        <v>4</v>
      </c>
      <c r="AF2428" s="7"/>
      <c r="AG2428" s="7">
        <v>4</v>
      </c>
      <c r="AH2428" s="7"/>
      <c r="AI2428" s="7"/>
      <c r="AJ2428" s="7"/>
      <c r="AK2428" s="7"/>
      <c r="AL2428" s="7"/>
      <c r="AM2428" s="7"/>
      <c r="AN2428" s="8">
        <f t="shared" si="186"/>
        <v>4</v>
      </c>
      <c r="AQ2428" s="11">
        <v>28.18</v>
      </c>
      <c r="AR2428" s="7">
        <v>5.9999996500000004</v>
      </c>
      <c r="AS2428" s="7">
        <v>5.9999999810000002</v>
      </c>
      <c r="AT2428" s="7"/>
      <c r="AU2428" s="7">
        <v>5.9999999956536296</v>
      </c>
      <c r="AV2428" s="7"/>
      <c r="AW2428" s="7"/>
      <c r="AX2428" s="7"/>
      <c r="AY2428" s="7"/>
      <c r="AZ2428" s="7"/>
      <c r="BA2428" s="7"/>
      <c r="BB2428" s="8">
        <f t="shared" si="187"/>
        <v>5.9999998755512109</v>
      </c>
      <c r="BE2428" s="11">
        <v>28.18</v>
      </c>
      <c r="BF2428" s="7">
        <v>7.958741904</v>
      </c>
      <c r="BG2428" s="7">
        <v>7.9587936350000001</v>
      </c>
      <c r="BH2428" s="7">
        <v>7.9587419199999996</v>
      </c>
      <c r="BI2428" s="7">
        <v>7.9586315622183097</v>
      </c>
      <c r="BJ2428" s="7"/>
      <c r="BK2428" s="7"/>
      <c r="BL2428" s="7"/>
      <c r="BM2428" s="7"/>
      <c r="BN2428" s="7"/>
      <c r="BO2428" s="7"/>
      <c r="BP2428" s="8">
        <f t="shared" si="188"/>
        <v>7.9587272553045771</v>
      </c>
    </row>
    <row r="2429" spans="1:68">
      <c r="A2429" s="11">
        <v>28.2</v>
      </c>
      <c r="B2429" s="7">
        <v>1</v>
      </c>
      <c r="C2429" s="7">
        <v>1</v>
      </c>
      <c r="D2429" s="7"/>
      <c r="E2429" s="2">
        <v>1</v>
      </c>
      <c r="F2429" s="7"/>
      <c r="G2429" s="7"/>
      <c r="H2429" s="7"/>
      <c r="I2429" s="7"/>
      <c r="J2429" s="7"/>
      <c r="K2429" s="7"/>
      <c r="L2429" s="8">
        <f t="shared" si="189"/>
        <v>1</v>
      </c>
      <c r="O2429" s="11">
        <v>28.2</v>
      </c>
      <c r="P2429" s="7">
        <v>2</v>
      </c>
      <c r="Q2429" s="7">
        <v>2</v>
      </c>
      <c r="R2429" s="7"/>
      <c r="S2429" s="7">
        <v>2</v>
      </c>
      <c r="T2429" s="7"/>
      <c r="U2429" s="4"/>
      <c r="V2429" s="4"/>
      <c r="W2429" s="4"/>
      <c r="X2429" s="4"/>
      <c r="Y2429" s="4"/>
      <c r="Z2429" s="8">
        <f t="shared" si="185"/>
        <v>2</v>
      </c>
      <c r="AC2429" s="11">
        <v>28.2</v>
      </c>
      <c r="AD2429" s="7">
        <v>4</v>
      </c>
      <c r="AE2429" s="7">
        <v>4</v>
      </c>
      <c r="AF2429" s="7"/>
      <c r="AG2429" s="7">
        <v>4</v>
      </c>
      <c r="AH2429" s="7"/>
      <c r="AI2429" s="7"/>
      <c r="AJ2429" s="7"/>
      <c r="AK2429" s="7"/>
      <c r="AL2429" s="7"/>
      <c r="AM2429" s="7"/>
      <c r="AN2429" s="8">
        <f t="shared" si="186"/>
        <v>4</v>
      </c>
      <c r="AQ2429" s="11">
        <v>28.2</v>
      </c>
      <c r="AR2429" s="7">
        <v>5.9999996659999999</v>
      </c>
      <c r="AS2429" s="7">
        <v>5.9999999910000001</v>
      </c>
      <c r="AT2429" s="7"/>
      <c r="AU2429" s="7">
        <v>5.9999999962997297</v>
      </c>
      <c r="AV2429" s="7"/>
      <c r="AW2429" s="7"/>
      <c r="AX2429" s="7"/>
      <c r="AY2429" s="7"/>
      <c r="AZ2429" s="7"/>
      <c r="BA2429" s="7"/>
      <c r="BB2429" s="8">
        <f t="shared" si="187"/>
        <v>5.9999998844332438</v>
      </c>
      <c r="BE2429" s="11">
        <v>28.2</v>
      </c>
      <c r="BF2429" s="7">
        <v>7.9595352620000002</v>
      </c>
      <c r="BG2429" s="7">
        <v>7.9595985589999998</v>
      </c>
      <c r="BH2429" s="7">
        <v>7.9595352899999998</v>
      </c>
      <c r="BI2429" s="7">
        <v>7.9594246043509296</v>
      </c>
      <c r="BJ2429" s="7"/>
      <c r="BK2429" s="7"/>
      <c r="BL2429" s="7"/>
      <c r="BM2429" s="7"/>
      <c r="BN2429" s="7"/>
      <c r="BO2429" s="7"/>
      <c r="BP2429" s="8">
        <f t="shared" si="188"/>
        <v>7.9595234288377323</v>
      </c>
    </row>
    <row r="2430" spans="1:68">
      <c r="A2430" s="11">
        <v>28.22</v>
      </c>
      <c r="B2430" s="7">
        <v>1</v>
      </c>
      <c r="C2430" s="7">
        <v>1</v>
      </c>
      <c r="D2430" s="7"/>
      <c r="E2430" s="2">
        <v>1</v>
      </c>
      <c r="F2430" s="7"/>
      <c r="G2430" s="7"/>
      <c r="H2430" s="7"/>
      <c r="I2430" s="7"/>
      <c r="J2430" s="7"/>
      <c r="K2430" s="7"/>
      <c r="L2430" s="8">
        <f t="shared" si="189"/>
        <v>1</v>
      </c>
      <c r="O2430" s="11">
        <v>28.22</v>
      </c>
      <c r="P2430" s="7">
        <v>2</v>
      </c>
      <c r="Q2430" s="7">
        <v>2</v>
      </c>
      <c r="R2430" s="7"/>
      <c r="S2430" s="7">
        <v>2</v>
      </c>
      <c r="T2430" s="7"/>
      <c r="U2430" s="4"/>
      <c r="V2430" s="4"/>
      <c r="W2430" s="4"/>
      <c r="X2430" s="4"/>
      <c r="Y2430" s="4"/>
      <c r="Z2430" s="8">
        <f t="shared" si="185"/>
        <v>2</v>
      </c>
      <c r="AC2430" s="11">
        <v>28.22</v>
      </c>
      <c r="AD2430" s="7">
        <v>4</v>
      </c>
      <c r="AE2430" s="7">
        <v>4</v>
      </c>
      <c r="AF2430" s="7"/>
      <c r="AG2430" s="7">
        <v>4</v>
      </c>
      <c r="AH2430" s="7"/>
      <c r="AI2430" s="7"/>
      <c r="AJ2430" s="7"/>
      <c r="AK2430" s="7"/>
      <c r="AL2430" s="7"/>
      <c r="AM2430" s="7"/>
      <c r="AN2430" s="8">
        <f t="shared" si="186"/>
        <v>4</v>
      </c>
      <c r="AQ2430" s="11">
        <v>28.22</v>
      </c>
      <c r="AR2430" s="7">
        <v>5.9999996810000003</v>
      </c>
      <c r="AS2430" s="7">
        <v>5.9999999900000001</v>
      </c>
      <c r="AT2430" s="7"/>
      <c r="AU2430" s="7">
        <v>5.9999999968530702</v>
      </c>
      <c r="AV2430" s="7"/>
      <c r="AW2430" s="7"/>
      <c r="AX2430" s="7"/>
      <c r="AY2430" s="7"/>
      <c r="AZ2430" s="7"/>
      <c r="BA2430" s="7"/>
      <c r="BB2430" s="8">
        <f t="shared" si="187"/>
        <v>5.9999998892843571</v>
      </c>
      <c r="BE2430" s="11">
        <v>28.22</v>
      </c>
      <c r="BF2430" s="7">
        <v>7.9603167150000003</v>
      </c>
      <c r="BG2430" s="7">
        <v>7.9603771999999999</v>
      </c>
      <c r="BH2430" s="7">
        <v>7.9603167499999996</v>
      </c>
      <c r="BI2430" s="7">
        <v>7.9602057612999602</v>
      </c>
      <c r="BJ2430" s="7"/>
      <c r="BK2430" s="7"/>
      <c r="BL2430" s="7"/>
      <c r="BM2430" s="7"/>
      <c r="BN2430" s="7"/>
      <c r="BO2430" s="7"/>
      <c r="BP2430" s="8">
        <f t="shared" si="188"/>
        <v>7.9603041065749904</v>
      </c>
    </row>
    <row r="2431" spans="1:68">
      <c r="A2431" s="11">
        <v>28.24</v>
      </c>
      <c r="B2431" s="7">
        <v>1</v>
      </c>
      <c r="C2431" s="7">
        <v>1</v>
      </c>
      <c r="D2431" s="7"/>
      <c r="E2431" s="2">
        <v>1</v>
      </c>
      <c r="F2431" s="7"/>
      <c r="G2431" s="7"/>
      <c r="H2431" s="7"/>
      <c r="I2431" s="7"/>
      <c r="J2431" s="7"/>
      <c r="K2431" s="7"/>
      <c r="L2431" s="8">
        <f t="shared" si="189"/>
        <v>1</v>
      </c>
      <c r="O2431" s="11">
        <v>28.24</v>
      </c>
      <c r="P2431" s="7">
        <v>2</v>
      </c>
      <c r="Q2431" s="7">
        <v>2</v>
      </c>
      <c r="R2431" s="7"/>
      <c r="S2431" s="7">
        <v>2</v>
      </c>
      <c r="T2431" s="7"/>
      <c r="U2431" s="4"/>
      <c r="V2431" s="4"/>
      <c r="W2431" s="4"/>
      <c r="X2431" s="4"/>
      <c r="Y2431" s="4"/>
      <c r="Z2431" s="8">
        <f t="shared" si="185"/>
        <v>2</v>
      </c>
      <c r="AC2431" s="11">
        <v>28.24</v>
      </c>
      <c r="AD2431" s="7">
        <v>4</v>
      </c>
      <c r="AE2431" s="7">
        <v>4</v>
      </c>
      <c r="AF2431" s="7"/>
      <c r="AG2431" s="7">
        <v>4</v>
      </c>
      <c r="AH2431" s="7"/>
      <c r="AI2431" s="7"/>
      <c r="AJ2431" s="7"/>
      <c r="AK2431" s="7"/>
      <c r="AL2431" s="7"/>
      <c r="AM2431" s="7"/>
      <c r="AN2431" s="8">
        <f t="shared" si="186"/>
        <v>4</v>
      </c>
      <c r="AQ2431" s="11">
        <v>28.24</v>
      </c>
      <c r="AR2431" s="7">
        <v>5.9999996949999996</v>
      </c>
      <c r="AS2431" s="7">
        <v>5.9999997260000004</v>
      </c>
      <c r="AT2431" s="7"/>
      <c r="AU2431" s="7">
        <v>5.9999999973264497</v>
      </c>
      <c r="AV2431" s="7"/>
      <c r="AW2431" s="7"/>
      <c r="AX2431" s="7"/>
      <c r="AY2431" s="7"/>
      <c r="AZ2431" s="7"/>
      <c r="BA2431" s="7"/>
      <c r="BB2431" s="8">
        <f t="shared" si="187"/>
        <v>5.9999998061088169</v>
      </c>
      <c r="BE2431" s="11">
        <v>28.24</v>
      </c>
      <c r="BF2431" s="7">
        <v>7.9610863800000002</v>
      </c>
      <c r="BG2431" s="7">
        <v>7.9611223329999996</v>
      </c>
      <c r="BH2431" s="7">
        <v>7.96108642</v>
      </c>
      <c r="BI2431" s="7">
        <v>7.9609751471936097</v>
      </c>
      <c r="BJ2431" s="7"/>
      <c r="BK2431" s="7"/>
      <c r="BL2431" s="7"/>
      <c r="BM2431" s="7"/>
      <c r="BN2431" s="7"/>
      <c r="BO2431" s="7"/>
      <c r="BP2431" s="8">
        <f t="shared" si="188"/>
        <v>7.961067570048403</v>
      </c>
    </row>
    <row r="2432" spans="1:68">
      <c r="A2432" s="11">
        <v>28.259999999999998</v>
      </c>
      <c r="B2432" s="7">
        <v>1</v>
      </c>
      <c r="C2432" s="7">
        <v>1</v>
      </c>
      <c r="D2432" s="7"/>
      <c r="E2432" s="2">
        <v>1</v>
      </c>
      <c r="F2432" s="7"/>
      <c r="G2432" s="7"/>
      <c r="H2432" s="7"/>
      <c r="I2432" s="7"/>
      <c r="J2432" s="7"/>
      <c r="K2432" s="7"/>
      <c r="L2432" s="8">
        <f t="shared" si="189"/>
        <v>1</v>
      </c>
      <c r="O2432" s="11">
        <v>28.259999999999998</v>
      </c>
      <c r="P2432" s="7">
        <v>2</v>
      </c>
      <c r="Q2432" s="7">
        <v>2</v>
      </c>
      <c r="R2432" s="7"/>
      <c r="S2432" s="7">
        <v>2</v>
      </c>
      <c r="T2432" s="7"/>
      <c r="U2432" s="4"/>
      <c r="V2432" s="4"/>
      <c r="W2432" s="4"/>
      <c r="X2432" s="4"/>
      <c r="Y2432" s="4"/>
      <c r="Z2432" s="8">
        <f t="shared" si="185"/>
        <v>2</v>
      </c>
      <c r="AC2432" s="11">
        <v>28.259999999999998</v>
      </c>
      <c r="AD2432" s="7">
        <v>4</v>
      </c>
      <c r="AE2432" s="7">
        <v>4</v>
      </c>
      <c r="AF2432" s="7"/>
      <c r="AG2432" s="7">
        <v>4</v>
      </c>
      <c r="AH2432" s="7"/>
      <c r="AI2432" s="7"/>
      <c r="AJ2432" s="7"/>
      <c r="AK2432" s="7"/>
      <c r="AL2432" s="7"/>
      <c r="AM2432" s="7"/>
      <c r="AN2432" s="8">
        <f t="shared" si="186"/>
        <v>4</v>
      </c>
      <c r="AQ2432" s="11">
        <v>28.259999999999998</v>
      </c>
      <c r="AR2432" s="7">
        <v>5.9999997079999998</v>
      </c>
      <c r="AS2432" s="7">
        <v>5.9999999879999999</v>
      </c>
      <c r="AT2432" s="7"/>
      <c r="AU2432" s="7">
        <v>5.9999999977310097</v>
      </c>
      <c r="AV2432" s="7"/>
      <c r="AW2432" s="7"/>
      <c r="AX2432" s="7"/>
      <c r="AY2432" s="7"/>
      <c r="AZ2432" s="7"/>
      <c r="BA2432" s="7"/>
      <c r="BB2432" s="8">
        <f t="shared" si="187"/>
        <v>5.9999998979103362</v>
      </c>
      <c r="BE2432" s="11">
        <v>28.259999999999998</v>
      </c>
      <c r="BF2432" s="7">
        <v>7.9618443670000003</v>
      </c>
      <c r="BG2432" s="7">
        <v>7.9617848640000002</v>
      </c>
      <c r="BH2432" s="7">
        <v>7.9618444200000003</v>
      </c>
      <c r="BI2432" s="7">
        <v>7.9617328761144597</v>
      </c>
      <c r="BJ2432" s="7"/>
      <c r="BK2432" s="7"/>
      <c r="BL2432" s="7"/>
      <c r="BM2432" s="7"/>
      <c r="BN2432" s="7"/>
      <c r="BO2432" s="7"/>
      <c r="BP2432" s="8">
        <f t="shared" si="188"/>
        <v>7.9618016317786147</v>
      </c>
    </row>
    <row r="2433" spans="1:68">
      <c r="A2433" s="11">
        <v>28.28</v>
      </c>
      <c r="B2433" s="7">
        <v>1</v>
      </c>
      <c r="C2433" s="7">
        <v>1</v>
      </c>
      <c r="D2433" s="7"/>
      <c r="E2433" s="2">
        <v>1</v>
      </c>
      <c r="F2433" s="7"/>
      <c r="G2433" s="7"/>
      <c r="H2433" s="7"/>
      <c r="I2433" s="7"/>
      <c r="J2433" s="7"/>
      <c r="K2433" s="7"/>
      <c r="L2433" s="8">
        <f t="shared" si="189"/>
        <v>1</v>
      </c>
      <c r="O2433" s="11">
        <v>28.28</v>
      </c>
      <c r="P2433" s="7">
        <v>2</v>
      </c>
      <c r="Q2433" s="7">
        <v>2</v>
      </c>
      <c r="R2433" s="7"/>
      <c r="S2433" s="7">
        <v>2</v>
      </c>
      <c r="T2433" s="7"/>
      <c r="U2433" s="4"/>
      <c r="V2433" s="4"/>
      <c r="W2433" s="4"/>
      <c r="X2433" s="4"/>
      <c r="Y2433" s="4"/>
      <c r="Z2433" s="8">
        <f t="shared" si="185"/>
        <v>2</v>
      </c>
      <c r="AC2433" s="11">
        <v>28.28</v>
      </c>
      <c r="AD2433" s="7">
        <v>4</v>
      </c>
      <c r="AE2433" s="7">
        <v>4</v>
      </c>
      <c r="AF2433" s="7"/>
      <c r="AG2433" s="7">
        <v>4</v>
      </c>
      <c r="AH2433" s="7"/>
      <c r="AI2433" s="7"/>
      <c r="AJ2433" s="7"/>
      <c r="AK2433" s="7"/>
      <c r="AL2433" s="7"/>
      <c r="AM2433" s="7"/>
      <c r="AN2433" s="8">
        <f t="shared" si="186"/>
        <v>4</v>
      </c>
      <c r="AQ2433" s="11">
        <v>28.28</v>
      </c>
      <c r="AR2433" s="7">
        <v>5.9999997199999999</v>
      </c>
      <c r="AS2433" s="7">
        <v>5.9999999940000004</v>
      </c>
      <c r="AT2433" s="7"/>
      <c r="AU2433" s="7">
        <v>5.9999999980763796</v>
      </c>
      <c r="AV2433" s="7"/>
      <c r="AW2433" s="7"/>
      <c r="AX2433" s="7"/>
      <c r="AY2433" s="7"/>
      <c r="AZ2433" s="7"/>
      <c r="BA2433" s="7"/>
      <c r="BB2433" s="8">
        <f t="shared" si="187"/>
        <v>5.9999999040254606</v>
      </c>
      <c r="BE2433" s="11">
        <v>28.28</v>
      </c>
      <c r="BF2433" s="7">
        <v>7.9625908409999999</v>
      </c>
      <c r="BG2433" s="7">
        <v>7.9626067159999998</v>
      </c>
      <c r="BH2433" s="7">
        <v>7.9625908599999997</v>
      </c>
      <c r="BI2433" s="7">
        <v>7.9624790620830401</v>
      </c>
      <c r="BJ2433" s="7"/>
      <c r="BK2433" s="7"/>
      <c r="BL2433" s="7"/>
      <c r="BM2433" s="7"/>
      <c r="BN2433" s="7"/>
      <c r="BO2433" s="7"/>
      <c r="BP2433" s="8">
        <f t="shared" si="188"/>
        <v>7.9625668697707601</v>
      </c>
    </row>
    <row r="2434" spans="1:68">
      <c r="A2434" s="11">
        <v>28.3</v>
      </c>
      <c r="B2434" s="7">
        <v>1</v>
      </c>
      <c r="C2434" s="7">
        <v>1</v>
      </c>
      <c r="D2434" s="7"/>
      <c r="E2434" s="2">
        <v>1</v>
      </c>
      <c r="F2434" s="7"/>
      <c r="G2434" s="7"/>
      <c r="H2434" s="7"/>
      <c r="I2434" s="7"/>
      <c r="J2434" s="7"/>
      <c r="K2434" s="7"/>
      <c r="L2434" s="8">
        <f t="shared" si="189"/>
        <v>1</v>
      </c>
      <c r="O2434" s="11">
        <v>28.3</v>
      </c>
      <c r="P2434" s="7">
        <v>2</v>
      </c>
      <c r="Q2434" s="7">
        <v>2</v>
      </c>
      <c r="R2434" s="7"/>
      <c r="S2434" s="7">
        <v>2</v>
      </c>
      <c r="T2434" s="7"/>
      <c r="U2434" s="4"/>
      <c r="V2434" s="4"/>
      <c r="W2434" s="4"/>
      <c r="X2434" s="4"/>
      <c r="Y2434" s="4"/>
      <c r="Z2434" s="8">
        <f t="shared" si="185"/>
        <v>2</v>
      </c>
      <c r="AC2434" s="11">
        <v>28.3</v>
      </c>
      <c r="AD2434" s="7">
        <v>4</v>
      </c>
      <c r="AE2434" s="7">
        <v>4</v>
      </c>
      <c r="AF2434" s="7"/>
      <c r="AG2434" s="7">
        <v>4</v>
      </c>
      <c r="AH2434" s="7"/>
      <c r="AI2434" s="7"/>
      <c r="AJ2434" s="7"/>
      <c r="AK2434" s="7"/>
      <c r="AL2434" s="7"/>
      <c r="AM2434" s="7"/>
      <c r="AN2434" s="8">
        <f t="shared" si="186"/>
        <v>4</v>
      </c>
      <c r="AQ2434" s="11">
        <v>28.3</v>
      </c>
      <c r="AR2434" s="7">
        <v>5.999999732</v>
      </c>
      <c r="AS2434" s="7">
        <v>5.9999999930000003</v>
      </c>
      <c r="AT2434" s="7"/>
      <c r="AU2434" s="7">
        <v>5.9999999983709102</v>
      </c>
      <c r="AV2434" s="7"/>
      <c r="AW2434" s="7"/>
      <c r="AX2434" s="7"/>
      <c r="AY2434" s="7"/>
      <c r="AZ2434" s="7"/>
      <c r="BA2434" s="7"/>
      <c r="BB2434" s="8">
        <f t="shared" si="187"/>
        <v>5.9999999077903041</v>
      </c>
      <c r="BE2434" s="11">
        <v>28.3</v>
      </c>
      <c r="BF2434" s="7">
        <v>7.9633258250000001</v>
      </c>
      <c r="BG2434" s="7">
        <v>7.9633831620000004</v>
      </c>
      <c r="BH2434" s="7">
        <v>7.9633258400000004</v>
      </c>
      <c r="BI2434" s="7">
        <v>7.9632138190415596</v>
      </c>
      <c r="BJ2434" s="7"/>
      <c r="BK2434" s="7"/>
      <c r="BL2434" s="7"/>
      <c r="BM2434" s="7"/>
      <c r="BN2434" s="7"/>
      <c r="BO2434" s="7"/>
      <c r="BP2434" s="8">
        <f t="shared" si="188"/>
        <v>7.9633121615103901</v>
      </c>
    </row>
    <row r="2435" spans="1:68">
      <c r="A2435" s="11">
        <v>28.32</v>
      </c>
      <c r="B2435" s="7">
        <v>1</v>
      </c>
      <c r="C2435" s="7">
        <v>1</v>
      </c>
      <c r="D2435" s="7"/>
      <c r="E2435" s="2">
        <v>1</v>
      </c>
      <c r="F2435" s="7"/>
      <c r="G2435" s="7"/>
      <c r="H2435" s="7"/>
      <c r="I2435" s="7"/>
      <c r="J2435" s="7"/>
      <c r="K2435" s="7"/>
      <c r="L2435" s="8">
        <f t="shared" si="189"/>
        <v>1</v>
      </c>
      <c r="O2435" s="11">
        <v>28.32</v>
      </c>
      <c r="P2435" s="7">
        <v>2</v>
      </c>
      <c r="Q2435" s="7">
        <v>2</v>
      </c>
      <c r="R2435" s="7"/>
      <c r="S2435" s="7">
        <v>2</v>
      </c>
      <c r="T2435" s="7"/>
      <c r="U2435" s="4"/>
      <c r="V2435" s="4"/>
      <c r="W2435" s="4"/>
      <c r="X2435" s="4"/>
      <c r="Y2435" s="4"/>
      <c r="Z2435" s="8">
        <f t="shared" si="185"/>
        <v>2</v>
      </c>
      <c r="AC2435" s="11">
        <v>28.32</v>
      </c>
      <c r="AD2435" s="7">
        <v>4</v>
      </c>
      <c r="AE2435" s="7">
        <v>4</v>
      </c>
      <c r="AF2435" s="7"/>
      <c r="AG2435" s="7">
        <v>4</v>
      </c>
      <c r="AH2435" s="7"/>
      <c r="AI2435" s="7"/>
      <c r="AJ2435" s="7"/>
      <c r="AK2435" s="7"/>
      <c r="AL2435" s="7"/>
      <c r="AM2435" s="7"/>
      <c r="AN2435" s="8">
        <f t="shared" si="186"/>
        <v>4</v>
      </c>
      <c r="AQ2435" s="11">
        <v>28.32</v>
      </c>
      <c r="AR2435" s="7">
        <v>5.9999997430000001</v>
      </c>
      <c r="AS2435" s="7">
        <v>5.9999999949999996</v>
      </c>
      <c r="AT2435" s="7"/>
      <c r="AU2435" s="7">
        <v>5.9999999986218002</v>
      </c>
      <c r="AV2435" s="7"/>
      <c r="AW2435" s="7"/>
      <c r="AX2435" s="7"/>
      <c r="AY2435" s="7"/>
      <c r="AZ2435" s="7"/>
      <c r="BA2435" s="7"/>
      <c r="BB2435" s="8">
        <f t="shared" si="187"/>
        <v>5.999999912207266</v>
      </c>
      <c r="BE2435" s="11">
        <v>28.32</v>
      </c>
      <c r="BF2435" s="7">
        <v>7.9640494769999997</v>
      </c>
      <c r="BG2435" s="7">
        <v>7.9640402220000004</v>
      </c>
      <c r="BH2435" s="7">
        <v>7.9640494999999998</v>
      </c>
      <c r="BI2435" s="7">
        <v>7.9639372608377501</v>
      </c>
      <c r="BJ2435" s="7"/>
      <c r="BK2435" s="7"/>
      <c r="BL2435" s="7"/>
      <c r="BM2435" s="7"/>
      <c r="BN2435" s="7"/>
      <c r="BO2435" s="7"/>
      <c r="BP2435" s="8">
        <f t="shared" si="188"/>
        <v>7.964019114959437</v>
      </c>
    </row>
    <row r="2436" spans="1:68">
      <c r="A2436" s="11">
        <v>28.34</v>
      </c>
      <c r="B2436" s="7">
        <v>1</v>
      </c>
      <c r="C2436" s="7">
        <v>1</v>
      </c>
      <c r="D2436" s="7"/>
      <c r="E2436" s="2">
        <v>1</v>
      </c>
      <c r="F2436" s="7"/>
      <c r="G2436" s="7"/>
      <c r="H2436" s="7"/>
      <c r="I2436" s="7"/>
      <c r="J2436" s="7"/>
      <c r="K2436" s="7"/>
      <c r="L2436" s="8">
        <f t="shared" si="189"/>
        <v>1</v>
      </c>
      <c r="O2436" s="11">
        <v>28.34</v>
      </c>
      <c r="P2436" s="7">
        <v>2</v>
      </c>
      <c r="Q2436" s="7">
        <v>2</v>
      </c>
      <c r="R2436" s="7"/>
      <c r="S2436" s="7">
        <v>2</v>
      </c>
      <c r="T2436" s="7"/>
      <c r="U2436" s="4"/>
      <c r="V2436" s="4"/>
      <c r="W2436" s="4"/>
      <c r="X2436" s="4"/>
      <c r="Y2436" s="4"/>
      <c r="Z2436" s="8">
        <f t="shared" si="185"/>
        <v>2</v>
      </c>
      <c r="AC2436" s="11">
        <v>28.34</v>
      </c>
      <c r="AD2436" s="7">
        <v>4</v>
      </c>
      <c r="AE2436" s="7">
        <v>4</v>
      </c>
      <c r="AF2436" s="7"/>
      <c r="AG2436" s="7">
        <v>4</v>
      </c>
      <c r="AH2436" s="7"/>
      <c r="AI2436" s="7"/>
      <c r="AJ2436" s="7"/>
      <c r="AK2436" s="7"/>
      <c r="AL2436" s="7"/>
      <c r="AM2436" s="7"/>
      <c r="AN2436" s="8">
        <f t="shared" si="186"/>
        <v>4</v>
      </c>
      <c r="AQ2436" s="11">
        <v>28.34</v>
      </c>
      <c r="AR2436" s="7">
        <v>5.9999997540000001</v>
      </c>
      <c r="AS2436" s="7">
        <v>5.9999999940000004</v>
      </c>
      <c r="AT2436" s="7"/>
      <c r="AU2436" s="7">
        <v>5.9999999988352997</v>
      </c>
      <c r="AV2436" s="7"/>
      <c r="AW2436" s="7"/>
      <c r="AX2436" s="7"/>
      <c r="AY2436" s="7"/>
      <c r="AZ2436" s="7"/>
      <c r="BA2436" s="7"/>
      <c r="BB2436" s="8">
        <f t="shared" si="187"/>
        <v>5.9999999156117667</v>
      </c>
      <c r="BE2436" s="11">
        <v>28.34</v>
      </c>
      <c r="BF2436" s="7">
        <v>7.9647619059999997</v>
      </c>
      <c r="BG2436" s="7">
        <v>7.9648102339999998</v>
      </c>
      <c r="BH2436" s="7">
        <v>7.9647619299999999</v>
      </c>
      <c r="BI2436" s="7">
        <v>7.9646495012088003</v>
      </c>
      <c r="BJ2436" s="7"/>
      <c r="BK2436" s="7"/>
      <c r="BL2436" s="7"/>
      <c r="BM2436" s="7"/>
      <c r="BN2436" s="7"/>
      <c r="BO2436" s="7"/>
      <c r="BP2436" s="8">
        <f t="shared" si="188"/>
        <v>7.9647458928021999</v>
      </c>
    </row>
    <row r="2437" spans="1:68">
      <c r="A2437" s="11">
        <v>28.36</v>
      </c>
      <c r="B2437" s="7">
        <v>1</v>
      </c>
      <c r="C2437" s="7">
        <v>1</v>
      </c>
      <c r="D2437" s="7"/>
      <c r="E2437" s="2">
        <v>1</v>
      </c>
      <c r="F2437" s="7"/>
      <c r="G2437" s="7"/>
      <c r="H2437" s="7"/>
      <c r="I2437" s="7"/>
      <c r="J2437" s="7"/>
      <c r="K2437" s="7"/>
      <c r="L2437" s="8">
        <f t="shared" si="189"/>
        <v>1</v>
      </c>
      <c r="O2437" s="11">
        <v>28.36</v>
      </c>
      <c r="P2437" s="7">
        <v>2</v>
      </c>
      <c r="Q2437" s="7">
        <v>2</v>
      </c>
      <c r="R2437" s="7"/>
      <c r="S2437" s="7">
        <v>2</v>
      </c>
      <c r="T2437" s="7"/>
      <c r="U2437" s="4"/>
      <c r="V2437" s="4"/>
      <c r="W2437" s="4"/>
      <c r="X2437" s="4"/>
      <c r="Y2437" s="4"/>
      <c r="Z2437" s="8">
        <f t="shared" si="185"/>
        <v>2</v>
      </c>
      <c r="AC2437" s="11">
        <v>28.36</v>
      </c>
      <c r="AD2437" s="7">
        <v>4</v>
      </c>
      <c r="AE2437" s="7">
        <v>4</v>
      </c>
      <c r="AF2437" s="7"/>
      <c r="AG2437" s="7">
        <v>4</v>
      </c>
      <c r="AH2437" s="7"/>
      <c r="AI2437" s="7"/>
      <c r="AJ2437" s="7"/>
      <c r="AK2437" s="7"/>
      <c r="AL2437" s="7"/>
      <c r="AM2437" s="7"/>
      <c r="AN2437" s="8">
        <f t="shared" si="186"/>
        <v>4</v>
      </c>
      <c r="AQ2437" s="11">
        <v>28.36</v>
      </c>
      <c r="AR2437" s="7">
        <v>5.999999764</v>
      </c>
      <c r="AS2437" s="7">
        <v>5.9999997860000001</v>
      </c>
      <c r="AT2437" s="7"/>
      <c r="AU2437" s="7">
        <v>5.9999999990167803</v>
      </c>
      <c r="AV2437" s="7"/>
      <c r="AW2437" s="7"/>
      <c r="AX2437" s="7"/>
      <c r="AY2437" s="7"/>
      <c r="AZ2437" s="7"/>
      <c r="BA2437" s="7"/>
      <c r="BB2437" s="8">
        <f t="shared" si="187"/>
        <v>5.9999998496722604</v>
      </c>
      <c r="BE2437" s="11">
        <v>28.36</v>
      </c>
      <c r="BF2437" s="7">
        <v>7.9654632300000001</v>
      </c>
      <c r="BG2437" s="7">
        <v>7.965313868</v>
      </c>
      <c r="BH2437" s="7">
        <v>7.96546325</v>
      </c>
      <c r="BI2437" s="7">
        <v>7.9653506537654097</v>
      </c>
      <c r="BJ2437" s="7"/>
      <c r="BK2437" s="7"/>
      <c r="BL2437" s="7"/>
      <c r="BM2437" s="7"/>
      <c r="BN2437" s="7"/>
      <c r="BO2437" s="7"/>
      <c r="BP2437" s="8">
        <f t="shared" si="188"/>
        <v>7.965397750441352</v>
      </c>
    </row>
    <row r="2438" spans="1:68">
      <c r="A2438" s="11">
        <v>28.38</v>
      </c>
      <c r="B2438" s="7">
        <v>1</v>
      </c>
      <c r="C2438" s="7">
        <v>1</v>
      </c>
      <c r="D2438" s="7"/>
      <c r="E2438" s="2">
        <v>1</v>
      </c>
      <c r="F2438" s="7"/>
      <c r="G2438" s="7"/>
      <c r="H2438" s="7"/>
      <c r="I2438" s="7"/>
      <c r="J2438" s="7"/>
      <c r="K2438" s="7"/>
      <c r="L2438" s="8">
        <f t="shared" si="189"/>
        <v>1</v>
      </c>
      <c r="O2438" s="11">
        <v>28.38</v>
      </c>
      <c r="P2438" s="7">
        <v>2</v>
      </c>
      <c r="Q2438" s="7">
        <v>2</v>
      </c>
      <c r="R2438" s="7"/>
      <c r="S2438" s="7">
        <v>2</v>
      </c>
      <c r="T2438" s="7"/>
      <c r="U2438" s="4"/>
      <c r="V2438" s="4"/>
      <c r="W2438" s="4"/>
      <c r="X2438" s="4"/>
      <c r="Y2438" s="4"/>
      <c r="Z2438" s="8">
        <f t="shared" si="185"/>
        <v>2</v>
      </c>
      <c r="AC2438" s="11">
        <v>28.38</v>
      </c>
      <c r="AD2438" s="7">
        <v>4</v>
      </c>
      <c r="AE2438" s="7">
        <v>4</v>
      </c>
      <c r="AF2438" s="7"/>
      <c r="AG2438" s="7">
        <v>4</v>
      </c>
      <c r="AH2438" s="7"/>
      <c r="AI2438" s="7"/>
      <c r="AJ2438" s="7"/>
      <c r="AK2438" s="7"/>
      <c r="AL2438" s="7"/>
      <c r="AM2438" s="7"/>
      <c r="AN2438" s="8">
        <f t="shared" si="186"/>
        <v>4</v>
      </c>
      <c r="AQ2438" s="11">
        <v>28.38</v>
      </c>
      <c r="AR2438" s="7">
        <v>5.999999774</v>
      </c>
      <c r="AS2438" s="7">
        <v>5.9999999830000004</v>
      </c>
      <c r="AT2438" s="7"/>
      <c r="AU2438" s="7">
        <v>5.9999999991708703</v>
      </c>
      <c r="AV2438" s="7"/>
      <c r="AW2438" s="7"/>
      <c r="AX2438" s="7"/>
      <c r="AY2438" s="7"/>
      <c r="AZ2438" s="7"/>
      <c r="BA2438" s="7"/>
      <c r="BB2438" s="8">
        <f t="shared" si="187"/>
        <v>5.9999999187236241</v>
      </c>
      <c r="BE2438" s="11">
        <v>28.38</v>
      </c>
      <c r="BF2438" s="7">
        <v>7.9661535570000002</v>
      </c>
      <c r="BG2438" s="7">
        <v>7.9660118940000002</v>
      </c>
      <c r="BH2438" s="7">
        <v>7.9661535700000004</v>
      </c>
      <c r="BI2438" s="7">
        <v>7.9660408319759597</v>
      </c>
      <c r="BJ2438" s="7"/>
      <c r="BK2438" s="7"/>
      <c r="BL2438" s="7"/>
      <c r="BM2438" s="7"/>
      <c r="BN2438" s="7"/>
      <c r="BO2438" s="7"/>
      <c r="BP2438" s="8">
        <f t="shared" si="188"/>
        <v>7.9660899632439897</v>
      </c>
    </row>
    <row r="2439" spans="1:68">
      <c r="A2439" s="11">
        <v>28.4</v>
      </c>
      <c r="B2439" s="7">
        <v>1</v>
      </c>
      <c r="C2439" s="7">
        <v>1</v>
      </c>
      <c r="D2439" s="7"/>
      <c r="E2439" s="2">
        <v>1</v>
      </c>
      <c r="F2439" s="7"/>
      <c r="G2439" s="7"/>
      <c r="H2439" s="7"/>
      <c r="I2439" s="7"/>
      <c r="J2439" s="7"/>
      <c r="K2439" s="7"/>
      <c r="L2439" s="8">
        <f t="shared" si="189"/>
        <v>1</v>
      </c>
      <c r="O2439" s="11">
        <v>28.4</v>
      </c>
      <c r="P2439" s="7">
        <v>2</v>
      </c>
      <c r="Q2439" s="7">
        <v>2</v>
      </c>
      <c r="R2439" s="7"/>
      <c r="S2439" s="7">
        <v>2</v>
      </c>
      <c r="T2439" s="7"/>
      <c r="U2439" s="4"/>
      <c r="V2439" s="4"/>
      <c r="W2439" s="4"/>
      <c r="X2439" s="4"/>
      <c r="Y2439" s="4"/>
      <c r="Z2439" s="8">
        <f t="shared" si="185"/>
        <v>2</v>
      </c>
      <c r="AC2439" s="11">
        <v>28.4</v>
      </c>
      <c r="AD2439" s="7">
        <v>4</v>
      </c>
      <c r="AE2439" s="7">
        <v>4</v>
      </c>
      <c r="AF2439" s="7"/>
      <c r="AG2439" s="7">
        <v>4</v>
      </c>
      <c r="AH2439" s="7"/>
      <c r="AI2439" s="7"/>
      <c r="AJ2439" s="7"/>
      <c r="AK2439" s="7"/>
      <c r="AL2439" s="7"/>
      <c r="AM2439" s="7"/>
      <c r="AN2439" s="8">
        <f t="shared" si="186"/>
        <v>4</v>
      </c>
      <c r="AQ2439" s="11">
        <v>28.4</v>
      </c>
      <c r="AR2439" s="7">
        <v>5.9999997839999999</v>
      </c>
      <c r="AS2439" s="7">
        <v>5.9999999600000002</v>
      </c>
      <c r="AT2439" s="7"/>
      <c r="AU2439" s="7">
        <v>5.9999999993015702</v>
      </c>
      <c r="AV2439" s="7"/>
      <c r="AW2439" s="7"/>
      <c r="AX2439" s="7"/>
      <c r="AY2439" s="7"/>
      <c r="AZ2439" s="7"/>
      <c r="BA2439" s="7"/>
      <c r="BB2439" s="8">
        <f t="shared" si="187"/>
        <v>5.9999999144338574</v>
      </c>
      <c r="BE2439" s="11">
        <v>28.4</v>
      </c>
      <c r="BF2439" s="7">
        <v>7.966833007</v>
      </c>
      <c r="BG2439" s="7">
        <v>7.9668071830000002</v>
      </c>
      <c r="BH2439" s="7">
        <v>7.9668330200000002</v>
      </c>
      <c r="BI2439" s="7">
        <v>7.9667201491508104</v>
      </c>
      <c r="BJ2439" s="7"/>
      <c r="BK2439" s="7"/>
      <c r="BL2439" s="7"/>
      <c r="BM2439" s="7"/>
      <c r="BN2439" s="7"/>
      <c r="BO2439" s="7"/>
      <c r="BP2439" s="8">
        <f t="shared" si="188"/>
        <v>7.9667983397877027</v>
      </c>
    </row>
    <row r="2440" spans="1:68">
      <c r="A2440" s="11">
        <v>28.42</v>
      </c>
      <c r="B2440" s="7">
        <v>1</v>
      </c>
      <c r="C2440" s="7">
        <v>1</v>
      </c>
      <c r="D2440" s="7"/>
      <c r="E2440" s="2">
        <v>1</v>
      </c>
      <c r="F2440" s="7"/>
      <c r="G2440" s="7"/>
      <c r="H2440" s="7"/>
      <c r="I2440" s="7"/>
      <c r="J2440" s="7"/>
      <c r="K2440" s="7"/>
      <c r="L2440" s="8">
        <f t="shared" si="189"/>
        <v>1</v>
      </c>
      <c r="O2440" s="11">
        <v>28.42</v>
      </c>
      <c r="P2440" s="7">
        <v>2</v>
      </c>
      <c r="Q2440" s="7">
        <v>2</v>
      </c>
      <c r="R2440" s="7"/>
      <c r="S2440" s="7">
        <v>2</v>
      </c>
      <c r="T2440" s="7"/>
      <c r="U2440" s="4"/>
      <c r="V2440" s="4"/>
      <c r="W2440" s="4"/>
      <c r="X2440" s="4"/>
      <c r="Y2440" s="4"/>
      <c r="Z2440" s="8">
        <f t="shared" si="185"/>
        <v>2</v>
      </c>
      <c r="AC2440" s="11">
        <v>28.42</v>
      </c>
      <c r="AD2440" s="7">
        <v>4</v>
      </c>
      <c r="AE2440" s="7">
        <v>4</v>
      </c>
      <c r="AF2440" s="7"/>
      <c r="AG2440" s="7">
        <v>4</v>
      </c>
      <c r="AH2440" s="7"/>
      <c r="AI2440" s="7"/>
      <c r="AJ2440" s="7"/>
      <c r="AK2440" s="7"/>
      <c r="AL2440" s="7"/>
      <c r="AM2440" s="7"/>
      <c r="AN2440" s="8">
        <f t="shared" si="186"/>
        <v>4</v>
      </c>
      <c r="AQ2440" s="11">
        <v>28.42</v>
      </c>
      <c r="AR2440" s="7">
        <v>5.9999997929999997</v>
      </c>
      <c r="AS2440" s="7">
        <v>5.9999999910000001</v>
      </c>
      <c r="AT2440" s="7"/>
      <c r="AU2440" s="7">
        <v>5.9999999994123101</v>
      </c>
      <c r="AV2440" s="7"/>
      <c r="AW2440" s="7"/>
      <c r="AX2440" s="7"/>
      <c r="AY2440" s="7"/>
      <c r="AZ2440" s="7"/>
      <c r="BA2440" s="7"/>
      <c r="BB2440" s="8">
        <f t="shared" si="187"/>
        <v>5.9999999278041036</v>
      </c>
      <c r="BE2440" s="11">
        <v>28.42</v>
      </c>
      <c r="BF2440" s="7">
        <v>7.9675016850000002</v>
      </c>
      <c r="BG2440" s="7">
        <v>7.9675409259999999</v>
      </c>
      <c r="BH2440" s="7">
        <v>7.9675016999999997</v>
      </c>
      <c r="BI2440" s="7">
        <v>7.96738871842674</v>
      </c>
      <c r="BJ2440" s="7"/>
      <c r="BK2440" s="7"/>
      <c r="BL2440" s="7"/>
      <c r="BM2440" s="7"/>
      <c r="BN2440" s="7"/>
      <c r="BO2440" s="7"/>
      <c r="BP2440" s="8">
        <f t="shared" si="188"/>
        <v>7.9674832573566849</v>
      </c>
    </row>
    <row r="2441" spans="1:68">
      <c r="A2441" s="11">
        <v>28.44</v>
      </c>
      <c r="B2441" s="7">
        <v>1</v>
      </c>
      <c r="C2441" s="7">
        <v>1</v>
      </c>
      <c r="D2441" s="7"/>
      <c r="E2441" s="2">
        <v>1</v>
      </c>
      <c r="F2441" s="7"/>
      <c r="G2441" s="7"/>
      <c r="H2441" s="7"/>
      <c r="I2441" s="7"/>
      <c r="J2441" s="7"/>
      <c r="K2441" s="7"/>
      <c r="L2441" s="8">
        <f t="shared" si="189"/>
        <v>1</v>
      </c>
      <c r="O2441" s="11">
        <v>28.44</v>
      </c>
      <c r="P2441" s="7">
        <v>2</v>
      </c>
      <c r="Q2441" s="7">
        <v>2</v>
      </c>
      <c r="R2441" s="7"/>
      <c r="S2441" s="7">
        <v>2</v>
      </c>
      <c r="T2441" s="7"/>
      <c r="U2441" s="4"/>
      <c r="V2441" s="4"/>
      <c r="W2441" s="4"/>
      <c r="X2441" s="4"/>
      <c r="Y2441" s="4"/>
      <c r="Z2441" s="8">
        <f t="shared" si="185"/>
        <v>2</v>
      </c>
      <c r="AC2441" s="11">
        <v>28.44</v>
      </c>
      <c r="AD2441" s="7">
        <v>4</v>
      </c>
      <c r="AE2441" s="7">
        <v>4</v>
      </c>
      <c r="AF2441" s="7"/>
      <c r="AG2441" s="7">
        <v>4</v>
      </c>
      <c r="AH2441" s="7"/>
      <c r="AI2441" s="7"/>
      <c r="AJ2441" s="7"/>
      <c r="AK2441" s="7"/>
      <c r="AL2441" s="7"/>
      <c r="AM2441" s="7"/>
      <c r="AN2441" s="8">
        <f t="shared" si="186"/>
        <v>4</v>
      </c>
      <c r="AQ2441" s="11">
        <v>28.44</v>
      </c>
      <c r="AR2441" s="7">
        <v>5.9999998019999996</v>
      </c>
      <c r="AS2441" s="7">
        <v>5.999999978</v>
      </c>
      <c r="AT2441" s="7"/>
      <c r="AU2441" s="7">
        <v>5.9999999995060298</v>
      </c>
      <c r="AV2441" s="7"/>
      <c r="AW2441" s="7"/>
      <c r="AX2441" s="7"/>
      <c r="AY2441" s="7"/>
      <c r="AZ2441" s="7"/>
      <c r="BA2441" s="7"/>
      <c r="BB2441" s="8">
        <f t="shared" si="187"/>
        <v>5.9999999265020101</v>
      </c>
      <c r="BE2441" s="11">
        <v>28.44</v>
      </c>
      <c r="BF2441" s="7">
        <v>7.9681597100000001</v>
      </c>
      <c r="BG2441" s="7">
        <v>7.9681771719999999</v>
      </c>
      <c r="BH2441" s="7">
        <v>7.9681597200000001</v>
      </c>
      <c r="BI2441" s="7">
        <v>7.9680466527514797</v>
      </c>
      <c r="BJ2441" s="7"/>
      <c r="BK2441" s="7"/>
      <c r="BL2441" s="7"/>
      <c r="BM2441" s="7"/>
      <c r="BN2441" s="7"/>
      <c r="BO2441" s="7"/>
      <c r="BP2441" s="8">
        <f t="shared" si="188"/>
        <v>7.9681358136878693</v>
      </c>
    </row>
    <row r="2442" spans="1:68">
      <c r="A2442" s="11">
        <v>28.46</v>
      </c>
      <c r="B2442" s="7">
        <v>1</v>
      </c>
      <c r="C2442" s="7">
        <v>1</v>
      </c>
      <c r="D2442" s="7"/>
      <c r="E2442" s="2">
        <v>1</v>
      </c>
      <c r="F2442" s="7"/>
      <c r="G2442" s="7"/>
      <c r="H2442" s="7"/>
      <c r="I2442" s="7"/>
      <c r="J2442" s="7"/>
      <c r="K2442" s="7"/>
      <c r="L2442" s="8">
        <f t="shared" si="189"/>
        <v>1</v>
      </c>
      <c r="O2442" s="11">
        <v>28.46</v>
      </c>
      <c r="P2442" s="7">
        <v>2</v>
      </c>
      <c r="Q2442" s="7">
        <v>2</v>
      </c>
      <c r="R2442" s="7"/>
      <c r="S2442" s="7">
        <v>2</v>
      </c>
      <c r="T2442" s="7"/>
      <c r="U2442" s="4"/>
      <c r="V2442" s="4"/>
      <c r="W2442" s="4"/>
      <c r="X2442" s="4"/>
      <c r="Y2442" s="4"/>
      <c r="Z2442" s="8">
        <f t="shared" si="185"/>
        <v>2</v>
      </c>
      <c r="AC2442" s="11">
        <v>28.46</v>
      </c>
      <c r="AD2442" s="7">
        <v>4</v>
      </c>
      <c r="AE2442" s="7">
        <v>4</v>
      </c>
      <c r="AF2442" s="7"/>
      <c r="AG2442" s="7">
        <v>4</v>
      </c>
      <c r="AH2442" s="7"/>
      <c r="AI2442" s="7"/>
      <c r="AJ2442" s="7"/>
      <c r="AK2442" s="7"/>
      <c r="AL2442" s="7"/>
      <c r="AM2442" s="7"/>
      <c r="AN2442" s="8">
        <f t="shared" si="186"/>
        <v>4</v>
      </c>
      <c r="AQ2442" s="11">
        <v>28.46</v>
      </c>
      <c r="AR2442" s="7">
        <v>5.9999998110000003</v>
      </c>
      <c r="AS2442" s="7">
        <v>5.9999996759999998</v>
      </c>
      <c r="AT2442" s="7"/>
      <c r="AU2442" s="7">
        <v>5.9999999995852598</v>
      </c>
      <c r="AV2442" s="7"/>
      <c r="AW2442" s="7"/>
      <c r="AX2442" s="7"/>
      <c r="AY2442" s="7"/>
      <c r="AZ2442" s="7"/>
      <c r="BA2442" s="7"/>
      <c r="BB2442" s="8">
        <f t="shared" si="187"/>
        <v>5.9999998288617533</v>
      </c>
      <c r="BE2442" s="11">
        <v>28.46</v>
      </c>
      <c r="BF2442" s="7">
        <v>7.9688071909999998</v>
      </c>
      <c r="BG2442" s="7">
        <v>7.9689101710000001</v>
      </c>
      <c r="BH2442" s="7">
        <v>7.9688071899999997</v>
      </c>
      <c r="BI2442" s="7">
        <v>7.9686940648683802</v>
      </c>
      <c r="BJ2442" s="7"/>
      <c r="BK2442" s="7"/>
      <c r="BL2442" s="7"/>
      <c r="BM2442" s="7"/>
      <c r="BN2442" s="7"/>
      <c r="BO2442" s="7"/>
      <c r="BP2442" s="8">
        <f t="shared" si="188"/>
        <v>7.9688046542170952</v>
      </c>
    </row>
    <row r="2443" spans="1:68">
      <c r="A2443" s="11">
        <v>28.48</v>
      </c>
      <c r="B2443" s="7">
        <v>1</v>
      </c>
      <c r="C2443" s="7">
        <v>1</v>
      </c>
      <c r="D2443" s="7"/>
      <c r="E2443" s="2">
        <v>1</v>
      </c>
      <c r="F2443" s="7"/>
      <c r="G2443" s="7"/>
      <c r="H2443" s="7"/>
      <c r="I2443" s="7"/>
      <c r="J2443" s="7"/>
      <c r="K2443" s="7"/>
      <c r="L2443" s="8">
        <f t="shared" si="189"/>
        <v>1</v>
      </c>
      <c r="O2443" s="11">
        <v>28.48</v>
      </c>
      <c r="P2443" s="7">
        <v>2</v>
      </c>
      <c r="Q2443" s="7">
        <v>2</v>
      </c>
      <c r="R2443" s="7"/>
      <c r="S2443" s="7">
        <v>2</v>
      </c>
      <c r="T2443" s="7"/>
      <c r="U2443" s="4"/>
      <c r="V2443" s="4"/>
      <c r="W2443" s="4"/>
      <c r="X2443" s="4"/>
      <c r="Y2443" s="4"/>
      <c r="Z2443" s="8">
        <f t="shared" si="185"/>
        <v>2</v>
      </c>
      <c r="AC2443" s="11">
        <v>28.48</v>
      </c>
      <c r="AD2443" s="7">
        <v>4</v>
      </c>
      <c r="AE2443" s="7">
        <v>4</v>
      </c>
      <c r="AF2443" s="7"/>
      <c r="AG2443" s="7">
        <v>4</v>
      </c>
      <c r="AH2443" s="7"/>
      <c r="AI2443" s="7"/>
      <c r="AJ2443" s="7"/>
      <c r="AK2443" s="7"/>
      <c r="AL2443" s="7"/>
      <c r="AM2443" s="7"/>
      <c r="AN2443" s="8">
        <f t="shared" si="186"/>
        <v>4</v>
      </c>
      <c r="AQ2443" s="11">
        <v>28.48</v>
      </c>
      <c r="AR2443" s="7">
        <v>5.9999998190000001</v>
      </c>
      <c r="AS2443" s="7">
        <v>6</v>
      </c>
      <c r="AT2443" s="7"/>
      <c r="AU2443" s="7">
        <v>5.99999999965216</v>
      </c>
      <c r="AV2443" s="7"/>
      <c r="AW2443" s="7"/>
      <c r="AX2443" s="7"/>
      <c r="AY2443" s="7"/>
      <c r="AZ2443" s="7"/>
      <c r="BA2443" s="7"/>
      <c r="BB2443" s="8">
        <f t="shared" si="187"/>
        <v>5.9999999395507198</v>
      </c>
      <c r="BE2443" s="11">
        <v>28.48</v>
      </c>
      <c r="BF2443" s="7">
        <v>7.9694446890000004</v>
      </c>
      <c r="BG2443" s="7">
        <v>7.9694123770000003</v>
      </c>
      <c r="BH2443" s="7">
        <v>7.9694442399999996</v>
      </c>
      <c r="BI2443" s="7">
        <v>7.9693310673012698</v>
      </c>
      <c r="BJ2443" s="7"/>
      <c r="BK2443" s="7"/>
      <c r="BL2443" s="7"/>
      <c r="BM2443" s="7"/>
      <c r="BN2443" s="7"/>
      <c r="BO2443" s="7"/>
      <c r="BP2443" s="8">
        <f t="shared" si="188"/>
        <v>7.9694080933253169</v>
      </c>
    </row>
    <row r="2444" spans="1:68">
      <c r="A2444" s="11">
        <v>28.5</v>
      </c>
      <c r="B2444" s="7">
        <v>1</v>
      </c>
      <c r="C2444" s="7">
        <v>1</v>
      </c>
      <c r="D2444" s="7"/>
      <c r="E2444" s="2">
        <v>1</v>
      </c>
      <c r="F2444" s="7">
        <v>1</v>
      </c>
      <c r="G2444" s="7"/>
      <c r="H2444" s="7"/>
      <c r="I2444" s="7"/>
      <c r="J2444" s="7"/>
      <c r="K2444" s="7"/>
      <c r="L2444" s="8">
        <f t="shared" si="189"/>
        <v>1</v>
      </c>
      <c r="O2444" s="11">
        <v>28.5</v>
      </c>
      <c r="P2444" s="7">
        <v>2</v>
      </c>
      <c r="Q2444" s="7">
        <v>2</v>
      </c>
      <c r="R2444" s="7"/>
      <c r="S2444" s="7">
        <v>2</v>
      </c>
      <c r="T2444" s="7">
        <v>2</v>
      </c>
      <c r="U2444" s="4"/>
      <c r="V2444" s="4"/>
      <c r="W2444" s="4"/>
      <c r="X2444" s="4"/>
      <c r="Y2444" s="4"/>
      <c r="Z2444" s="8">
        <f t="shared" si="185"/>
        <v>2</v>
      </c>
      <c r="AC2444" s="11">
        <v>28.5</v>
      </c>
      <c r="AD2444" s="7">
        <v>4</v>
      </c>
      <c r="AE2444" s="7">
        <v>4</v>
      </c>
      <c r="AF2444" s="7"/>
      <c r="AG2444" s="7">
        <v>4</v>
      </c>
      <c r="AH2444" s="7">
        <v>4</v>
      </c>
      <c r="AI2444" s="7"/>
      <c r="AJ2444" s="7"/>
      <c r="AK2444" s="7"/>
      <c r="AL2444" s="7"/>
      <c r="AM2444" s="7"/>
      <c r="AN2444" s="8">
        <f t="shared" si="186"/>
        <v>4</v>
      </c>
      <c r="AQ2444" s="11">
        <v>28.5</v>
      </c>
      <c r="AR2444" s="7">
        <v>5.999999828</v>
      </c>
      <c r="AS2444" s="7">
        <v>5.9999999989999999</v>
      </c>
      <c r="AT2444" s="7"/>
      <c r="AU2444" s="7">
        <v>5.9999999997086002</v>
      </c>
      <c r="AV2444" s="7">
        <v>6</v>
      </c>
      <c r="AW2444" s="7"/>
      <c r="AX2444" s="7"/>
      <c r="AY2444" s="7"/>
      <c r="AZ2444" s="7"/>
      <c r="BA2444" s="7"/>
      <c r="BB2444" s="8">
        <f t="shared" si="187"/>
        <v>5.9999999566771498</v>
      </c>
      <c r="BE2444" s="11">
        <v>28.5</v>
      </c>
      <c r="BF2444" s="7">
        <v>7.9700714159999997</v>
      </c>
      <c r="BG2444" s="7">
        <v>7.9700394790000004</v>
      </c>
      <c r="BH2444" s="7">
        <v>7.9700709700000001</v>
      </c>
      <c r="BI2444" s="7">
        <v>7.96995777233934</v>
      </c>
      <c r="BJ2444" s="7">
        <v>7.9703999999999997</v>
      </c>
      <c r="BK2444" s="7"/>
      <c r="BL2444" s="7"/>
      <c r="BM2444" s="7"/>
      <c r="BN2444" s="7"/>
      <c r="BO2444" s="7"/>
      <c r="BP2444" s="8">
        <f t="shared" si="188"/>
        <v>7.9701079274678674</v>
      </c>
    </row>
    <row r="2445" spans="1:68">
      <c r="A2445" s="11">
        <v>28.52</v>
      </c>
      <c r="B2445" s="7">
        <v>1</v>
      </c>
      <c r="C2445" s="7">
        <v>1</v>
      </c>
      <c r="D2445" s="7"/>
      <c r="E2445" s="2">
        <v>1</v>
      </c>
      <c r="F2445" s="7"/>
      <c r="G2445" s="7"/>
      <c r="H2445" s="7"/>
      <c r="I2445" s="7"/>
      <c r="J2445" s="7"/>
      <c r="K2445" s="7"/>
      <c r="L2445" s="8">
        <f t="shared" si="189"/>
        <v>1</v>
      </c>
      <c r="O2445" s="11">
        <v>28.52</v>
      </c>
      <c r="P2445" s="7">
        <v>2</v>
      </c>
      <c r="Q2445" s="7">
        <v>2</v>
      </c>
      <c r="R2445" s="7"/>
      <c r="S2445" s="7">
        <v>2</v>
      </c>
      <c r="T2445" s="7"/>
      <c r="U2445" s="4"/>
      <c r="V2445" s="4"/>
      <c r="W2445" s="4"/>
      <c r="X2445" s="4"/>
      <c r="Y2445" s="4"/>
      <c r="Z2445" s="8">
        <f t="shared" si="185"/>
        <v>2</v>
      </c>
      <c r="AC2445" s="11">
        <v>28.52</v>
      </c>
      <c r="AD2445" s="7">
        <v>4</v>
      </c>
      <c r="AE2445" s="7">
        <v>4</v>
      </c>
      <c r="AF2445" s="7"/>
      <c r="AG2445" s="7">
        <v>4</v>
      </c>
      <c r="AH2445" s="7"/>
      <c r="AI2445" s="7"/>
      <c r="AJ2445" s="7"/>
      <c r="AK2445" s="7"/>
      <c r="AL2445" s="7"/>
      <c r="AM2445" s="7"/>
      <c r="AN2445" s="8">
        <f t="shared" si="186"/>
        <v>4</v>
      </c>
      <c r="AQ2445" s="11">
        <v>28.52</v>
      </c>
      <c r="AR2445" s="7">
        <v>5.9999998359999998</v>
      </c>
      <c r="AS2445" s="7">
        <v>5.9999999979999998</v>
      </c>
      <c r="AT2445" s="7"/>
      <c r="AU2445" s="7">
        <v>5.9999999997561497</v>
      </c>
      <c r="AV2445" s="7"/>
      <c r="AW2445" s="7"/>
      <c r="AX2445" s="7"/>
      <c r="AY2445" s="7"/>
      <c r="AZ2445" s="7"/>
      <c r="BA2445" s="7"/>
      <c r="BB2445" s="8">
        <f t="shared" si="187"/>
        <v>5.9999999445853831</v>
      </c>
      <c r="BE2445" s="11">
        <v>28.52</v>
      </c>
      <c r="BF2445" s="7">
        <v>7.9706875979999996</v>
      </c>
      <c r="BG2445" s="7">
        <v>7.9706534939999996</v>
      </c>
      <c r="BH2445" s="7">
        <v>7.9706874900000004</v>
      </c>
      <c r="BI2445" s="7">
        <v>7.97057429202229</v>
      </c>
      <c r="BJ2445" s="7"/>
      <c r="BK2445" s="7"/>
      <c r="BL2445" s="7"/>
      <c r="BM2445" s="7"/>
      <c r="BN2445" s="7"/>
      <c r="BO2445" s="7"/>
      <c r="BP2445" s="8">
        <f t="shared" si="188"/>
        <v>7.9706507185055724</v>
      </c>
    </row>
    <row r="2446" spans="1:68">
      <c r="A2446" s="11">
        <v>28.54</v>
      </c>
      <c r="B2446" s="7">
        <v>1</v>
      </c>
      <c r="C2446" s="7">
        <v>1</v>
      </c>
      <c r="D2446" s="7"/>
      <c r="E2446" s="2">
        <v>1</v>
      </c>
      <c r="F2446" s="7"/>
      <c r="G2446" s="7"/>
      <c r="H2446" s="7"/>
      <c r="I2446" s="7"/>
      <c r="J2446" s="7"/>
      <c r="K2446" s="7"/>
      <c r="L2446" s="8">
        <f t="shared" si="189"/>
        <v>1</v>
      </c>
      <c r="O2446" s="11">
        <v>28.54</v>
      </c>
      <c r="P2446" s="7">
        <v>2</v>
      </c>
      <c r="Q2446" s="7">
        <v>2</v>
      </c>
      <c r="R2446" s="7"/>
      <c r="S2446" s="7">
        <v>2</v>
      </c>
      <c r="T2446" s="7"/>
      <c r="U2446" s="4"/>
      <c r="V2446" s="4"/>
      <c r="W2446" s="4"/>
      <c r="X2446" s="4"/>
      <c r="Y2446" s="4"/>
      <c r="Z2446" s="8">
        <f t="shared" si="185"/>
        <v>2</v>
      </c>
      <c r="AC2446" s="11">
        <v>28.54</v>
      </c>
      <c r="AD2446" s="7">
        <v>4</v>
      </c>
      <c r="AE2446" s="7">
        <v>4</v>
      </c>
      <c r="AF2446" s="7"/>
      <c r="AG2446" s="7">
        <v>4</v>
      </c>
      <c r="AH2446" s="7"/>
      <c r="AI2446" s="7"/>
      <c r="AJ2446" s="7"/>
      <c r="AK2446" s="7"/>
      <c r="AL2446" s="7"/>
      <c r="AM2446" s="7"/>
      <c r="AN2446" s="8">
        <f t="shared" si="186"/>
        <v>4</v>
      </c>
      <c r="AQ2446" s="11">
        <v>28.54</v>
      </c>
      <c r="AR2446" s="7">
        <v>5.9999998440000004</v>
      </c>
      <c r="AS2446" s="7">
        <v>5.9999994599999997</v>
      </c>
      <c r="AT2446" s="7"/>
      <c r="AU2446" s="7">
        <v>5.9999999997961702</v>
      </c>
      <c r="AV2446" s="7"/>
      <c r="AW2446" s="7"/>
      <c r="AX2446" s="7"/>
      <c r="AY2446" s="7"/>
      <c r="AZ2446" s="7"/>
      <c r="BA2446" s="7"/>
      <c r="BB2446" s="8">
        <f t="shared" si="187"/>
        <v>5.9999997679320565</v>
      </c>
      <c r="BE2446" s="11">
        <v>28.54</v>
      </c>
      <c r="BF2446" s="7">
        <v>7.9712940349999997</v>
      </c>
      <c r="BG2446" s="7">
        <v>7.9713533989999998</v>
      </c>
      <c r="BH2446" s="7">
        <v>7.97129391</v>
      </c>
      <c r="BI2446" s="7">
        <v>7.9711807381255104</v>
      </c>
      <c r="BJ2446" s="7"/>
      <c r="BK2446" s="7"/>
      <c r="BL2446" s="7"/>
      <c r="BM2446" s="7"/>
      <c r="BN2446" s="7"/>
      <c r="BO2446" s="7"/>
      <c r="BP2446" s="8">
        <f t="shared" si="188"/>
        <v>7.9712805205313781</v>
      </c>
    </row>
    <row r="2447" spans="1:68">
      <c r="A2447" s="11">
        <v>28.56</v>
      </c>
      <c r="B2447" s="7">
        <v>1</v>
      </c>
      <c r="C2447" s="7">
        <v>1</v>
      </c>
      <c r="D2447" s="7"/>
      <c r="E2447" s="2">
        <v>1</v>
      </c>
      <c r="F2447" s="7"/>
      <c r="G2447" s="7"/>
      <c r="H2447" s="7"/>
      <c r="I2447" s="7"/>
      <c r="J2447" s="7"/>
      <c r="K2447" s="7"/>
      <c r="L2447" s="8">
        <f t="shared" si="189"/>
        <v>1</v>
      </c>
      <c r="O2447" s="11">
        <v>28.56</v>
      </c>
      <c r="P2447" s="7">
        <v>2</v>
      </c>
      <c r="Q2447" s="7">
        <v>2</v>
      </c>
      <c r="R2447" s="7"/>
      <c r="S2447" s="7">
        <v>2</v>
      </c>
      <c r="T2447" s="7"/>
      <c r="U2447" s="4"/>
      <c r="V2447" s="4"/>
      <c r="W2447" s="4"/>
      <c r="X2447" s="4"/>
      <c r="Y2447" s="4"/>
      <c r="Z2447" s="8">
        <f t="shared" si="185"/>
        <v>2</v>
      </c>
      <c r="AC2447" s="11">
        <v>28.56</v>
      </c>
      <c r="AD2447" s="7">
        <v>4</v>
      </c>
      <c r="AE2447" s="7">
        <v>4</v>
      </c>
      <c r="AF2447" s="7"/>
      <c r="AG2447" s="7">
        <v>4</v>
      </c>
      <c r="AH2447" s="7"/>
      <c r="AI2447" s="7"/>
      <c r="AJ2447" s="7"/>
      <c r="AK2447" s="7"/>
      <c r="AL2447" s="7"/>
      <c r="AM2447" s="7"/>
      <c r="AN2447" s="8">
        <f t="shared" si="186"/>
        <v>4</v>
      </c>
      <c r="AQ2447" s="11">
        <v>28.56</v>
      </c>
      <c r="AR2447" s="7">
        <v>5.9999998520000002</v>
      </c>
      <c r="AS2447" s="7">
        <v>5.9999999979999998</v>
      </c>
      <c r="AT2447" s="7"/>
      <c r="AU2447" s="7">
        <v>5.9999999998298099</v>
      </c>
      <c r="AV2447" s="7"/>
      <c r="AW2447" s="7"/>
      <c r="AX2447" s="7"/>
      <c r="AY2447" s="7"/>
      <c r="AZ2447" s="7"/>
      <c r="BA2447" s="7"/>
      <c r="BB2447" s="8">
        <f t="shared" si="187"/>
        <v>5.9999999499432697</v>
      </c>
      <c r="BE2447" s="11">
        <v>28.56</v>
      </c>
      <c r="BF2447" s="7">
        <v>7.971890846</v>
      </c>
      <c r="BG2447" s="7">
        <v>7.971903588</v>
      </c>
      <c r="BH2447" s="7">
        <v>7.9718903499999998</v>
      </c>
      <c r="BI2447" s="7">
        <v>7.9717772221454997</v>
      </c>
      <c r="BJ2447" s="7"/>
      <c r="BK2447" s="7"/>
      <c r="BL2447" s="7"/>
      <c r="BM2447" s="7"/>
      <c r="BN2447" s="7"/>
      <c r="BO2447" s="7"/>
      <c r="BP2447" s="8">
        <f t="shared" si="188"/>
        <v>7.9718655015363744</v>
      </c>
    </row>
    <row r="2448" spans="1:68">
      <c r="A2448" s="11">
        <v>28.58</v>
      </c>
      <c r="B2448" s="7">
        <v>1</v>
      </c>
      <c r="C2448" s="7">
        <v>1</v>
      </c>
      <c r="D2448" s="7"/>
      <c r="E2448" s="2">
        <v>1</v>
      </c>
      <c r="F2448" s="7"/>
      <c r="G2448" s="7"/>
      <c r="H2448" s="7"/>
      <c r="I2448" s="7"/>
      <c r="J2448" s="7"/>
      <c r="K2448" s="7"/>
      <c r="L2448" s="8">
        <f t="shared" si="189"/>
        <v>1</v>
      </c>
      <c r="O2448" s="11">
        <v>28.58</v>
      </c>
      <c r="P2448" s="7">
        <v>2</v>
      </c>
      <c r="Q2448" s="7">
        <v>2</v>
      </c>
      <c r="R2448" s="7"/>
      <c r="S2448" s="7">
        <v>2</v>
      </c>
      <c r="T2448" s="7"/>
      <c r="U2448" s="4"/>
      <c r="V2448" s="4"/>
      <c r="W2448" s="4"/>
      <c r="X2448" s="4"/>
      <c r="Y2448" s="4"/>
      <c r="Z2448" s="8">
        <f t="shared" si="185"/>
        <v>2</v>
      </c>
      <c r="AC2448" s="11">
        <v>28.58</v>
      </c>
      <c r="AD2448" s="7">
        <v>4</v>
      </c>
      <c r="AE2448" s="7">
        <v>4</v>
      </c>
      <c r="AF2448" s="7"/>
      <c r="AG2448" s="7">
        <v>4</v>
      </c>
      <c r="AH2448" s="7"/>
      <c r="AI2448" s="7"/>
      <c r="AJ2448" s="7"/>
      <c r="AK2448" s="7"/>
      <c r="AL2448" s="7"/>
      <c r="AM2448" s="7"/>
      <c r="AN2448" s="8">
        <f t="shared" si="186"/>
        <v>4</v>
      </c>
      <c r="AQ2448" s="11">
        <v>28.58</v>
      </c>
      <c r="AR2448" s="7">
        <v>5.99999986</v>
      </c>
      <c r="AS2448" s="7">
        <v>5.9999999930000003</v>
      </c>
      <c r="AT2448" s="7"/>
      <c r="AU2448" s="7">
        <v>5.9999999998580602</v>
      </c>
      <c r="AV2448" s="7"/>
      <c r="AW2448" s="7"/>
      <c r="AX2448" s="7"/>
      <c r="AY2448" s="7"/>
      <c r="AZ2448" s="7"/>
      <c r="BA2448" s="7"/>
      <c r="BB2448" s="8">
        <f t="shared" si="187"/>
        <v>5.9999999509526871</v>
      </c>
      <c r="BE2448" s="11">
        <v>28.58</v>
      </c>
      <c r="BF2448" s="7">
        <v>7.9724774270000003</v>
      </c>
      <c r="BG2448" s="7">
        <v>7.9724363089999999</v>
      </c>
      <c r="BH2448" s="7">
        <v>7.9724769200000001</v>
      </c>
      <c r="BI2448" s="7">
        <v>7.9723638552853</v>
      </c>
      <c r="BJ2448" s="7"/>
      <c r="BK2448" s="7"/>
      <c r="BL2448" s="7"/>
      <c r="BM2448" s="7"/>
      <c r="BN2448" s="7"/>
      <c r="BO2448" s="7"/>
      <c r="BP2448" s="8">
        <f t="shared" si="188"/>
        <v>7.972438627821326</v>
      </c>
    </row>
    <row r="2449" spans="1:68">
      <c r="A2449" s="11">
        <v>28.6</v>
      </c>
      <c r="B2449" s="7">
        <v>1</v>
      </c>
      <c r="C2449" s="7">
        <v>1</v>
      </c>
      <c r="D2449" s="7"/>
      <c r="E2449" s="2">
        <v>1</v>
      </c>
      <c r="F2449" s="7"/>
      <c r="G2449" s="7"/>
      <c r="H2449" s="7"/>
      <c r="I2449" s="7"/>
      <c r="J2449" s="7"/>
      <c r="K2449" s="7"/>
      <c r="L2449" s="8">
        <f t="shared" si="189"/>
        <v>1</v>
      </c>
      <c r="O2449" s="11">
        <v>28.6</v>
      </c>
      <c r="P2449" s="7">
        <v>2</v>
      </c>
      <c r="Q2449" s="7">
        <v>2</v>
      </c>
      <c r="R2449" s="7"/>
      <c r="S2449" s="7">
        <v>2</v>
      </c>
      <c r="T2449" s="7"/>
      <c r="U2449" s="4"/>
      <c r="V2449" s="4"/>
      <c r="W2449" s="4"/>
      <c r="X2449" s="4"/>
      <c r="Y2449" s="4"/>
      <c r="Z2449" s="8">
        <f t="shared" si="185"/>
        <v>2</v>
      </c>
      <c r="AC2449" s="11">
        <v>28.6</v>
      </c>
      <c r="AD2449" s="7">
        <v>4</v>
      </c>
      <c r="AE2449" s="7">
        <v>4</v>
      </c>
      <c r="AF2449" s="7"/>
      <c r="AG2449" s="7">
        <v>4</v>
      </c>
      <c r="AH2449" s="7"/>
      <c r="AI2449" s="7"/>
      <c r="AJ2449" s="7"/>
      <c r="AK2449" s="7"/>
      <c r="AL2449" s="7"/>
      <c r="AM2449" s="7"/>
      <c r="AN2449" s="8">
        <f t="shared" si="186"/>
        <v>4</v>
      </c>
      <c r="AQ2449" s="11">
        <v>28.6</v>
      </c>
      <c r="AR2449" s="7">
        <v>5.9999998679999997</v>
      </c>
      <c r="AS2449" s="7">
        <v>5.9999999920000002</v>
      </c>
      <c r="AT2449" s="7"/>
      <c r="AU2449" s="7">
        <v>5.9999999998817604</v>
      </c>
      <c r="AV2449" s="7"/>
      <c r="AW2449" s="7"/>
      <c r="AX2449" s="7"/>
      <c r="AY2449" s="7"/>
      <c r="AZ2449" s="7"/>
      <c r="BA2449" s="7"/>
      <c r="BB2449" s="8">
        <f t="shared" si="187"/>
        <v>5.9999999532939201</v>
      </c>
      <c r="BE2449" s="11">
        <v>28.6</v>
      </c>
      <c r="BF2449" s="7">
        <v>7.9730537909999999</v>
      </c>
      <c r="BG2449" s="7">
        <v>7.973037691</v>
      </c>
      <c r="BH2449" s="7">
        <v>7.9730537300000002</v>
      </c>
      <c r="BI2449" s="7">
        <v>7.9729407484402302</v>
      </c>
      <c r="BJ2449" s="7"/>
      <c r="BK2449" s="7"/>
      <c r="BL2449" s="7"/>
      <c r="BM2449" s="7"/>
      <c r="BN2449" s="7"/>
      <c r="BO2449" s="7"/>
      <c r="BP2449" s="8">
        <f t="shared" si="188"/>
        <v>7.9730214901100576</v>
      </c>
    </row>
    <row r="2450" spans="1:68">
      <c r="A2450" s="11">
        <v>28.62</v>
      </c>
      <c r="B2450" s="7">
        <v>1</v>
      </c>
      <c r="C2450" s="7">
        <v>1</v>
      </c>
      <c r="D2450" s="7"/>
      <c r="E2450" s="2">
        <v>1</v>
      </c>
      <c r="F2450" s="7"/>
      <c r="G2450" s="7"/>
      <c r="H2450" s="7"/>
      <c r="I2450" s="7"/>
      <c r="J2450" s="7"/>
      <c r="K2450" s="7"/>
      <c r="L2450" s="8">
        <f t="shared" si="189"/>
        <v>1</v>
      </c>
      <c r="O2450" s="11">
        <v>28.62</v>
      </c>
      <c r="P2450" s="7">
        <v>2</v>
      </c>
      <c r="Q2450" s="7">
        <v>2</v>
      </c>
      <c r="R2450" s="7"/>
      <c r="S2450" s="7">
        <v>2</v>
      </c>
      <c r="T2450" s="7"/>
      <c r="U2450" s="4"/>
      <c r="V2450" s="4"/>
      <c r="W2450" s="4"/>
      <c r="X2450" s="4"/>
      <c r="Y2450" s="4"/>
      <c r="Z2450" s="8">
        <f t="shared" si="185"/>
        <v>2</v>
      </c>
      <c r="AC2450" s="11">
        <v>28.62</v>
      </c>
      <c r="AD2450" s="7">
        <v>4</v>
      </c>
      <c r="AE2450" s="7">
        <v>4</v>
      </c>
      <c r="AF2450" s="7"/>
      <c r="AG2450" s="7">
        <v>4</v>
      </c>
      <c r="AH2450" s="7"/>
      <c r="AI2450" s="7"/>
      <c r="AJ2450" s="7"/>
      <c r="AK2450" s="7"/>
      <c r="AL2450" s="7"/>
      <c r="AM2450" s="7"/>
      <c r="AN2450" s="8">
        <f t="shared" si="186"/>
        <v>4</v>
      </c>
      <c r="AQ2450" s="11">
        <v>28.62</v>
      </c>
      <c r="AR2450" s="7">
        <v>5.9999998750000003</v>
      </c>
      <c r="AS2450" s="7">
        <v>6</v>
      </c>
      <c r="AT2450" s="7"/>
      <c r="AU2450" s="7">
        <v>5.9999999999016103</v>
      </c>
      <c r="AV2450" s="7"/>
      <c r="AW2450" s="7"/>
      <c r="AX2450" s="7"/>
      <c r="AY2450" s="7"/>
      <c r="AZ2450" s="7"/>
      <c r="BA2450" s="7"/>
      <c r="BB2450" s="8">
        <f t="shared" si="187"/>
        <v>5.9999999583005375</v>
      </c>
      <c r="BE2450" s="11">
        <v>28.62</v>
      </c>
      <c r="BF2450" s="7">
        <v>7.9736209679999996</v>
      </c>
      <c r="BG2450" s="7">
        <v>7.9735758209999998</v>
      </c>
      <c r="BH2450" s="7">
        <v>7.9736208800000004</v>
      </c>
      <c r="BI2450" s="7">
        <v>7.9735080121836797</v>
      </c>
      <c r="BJ2450" s="7"/>
      <c r="BK2450" s="7"/>
      <c r="BL2450" s="7"/>
      <c r="BM2450" s="7"/>
      <c r="BN2450" s="7"/>
      <c r="BO2450" s="7"/>
      <c r="BP2450" s="8">
        <f t="shared" si="188"/>
        <v>7.9735814202959201</v>
      </c>
    </row>
    <row r="2451" spans="1:68">
      <c r="A2451" s="11">
        <v>28.64</v>
      </c>
      <c r="B2451" s="7">
        <v>1</v>
      </c>
      <c r="C2451" s="7">
        <v>1</v>
      </c>
      <c r="D2451" s="7"/>
      <c r="E2451" s="2">
        <v>1</v>
      </c>
      <c r="F2451" s="7"/>
      <c r="G2451" s="7"/>
      <c r="H2451" s="7"/>
      <c r="I2451" s="7"/>
      <c r="J2451" s="7"/>
      <c r="K2451" s="7"/>
      <c r="L2451" s="8">
        <f t="shared" si="189"/>
        <v>1</v>
      </c>
      <c r="O2451" s="11">
        <v>28.64</v>
      </c>
      <c r="P2451" s="7">
        <v>2</v>
      </c>
      <c r="Q2451" s="7">
        <v>2</v>
      </c>
      <c r="R2451" s="7"/>
      <c r="S2451" s="7">
        <v>2</v>
      </c>
      <c r="T2451" s="7"/>
      <c r="U2451" s="4"/>
      <c r="V2451" s="4"/>
      <c r="W2451" s="4"/>
      <c r="X2451" s="4"/>
      <c r="Y2451" s="4"/>
      <c r="Z2451" s="8">
        <f t="shared" ref="Z2451:Z2514" si="190">AVERAGE(P2451:Y2451)</f>
        <v>2</v>
      </c>
      <c r="AC2451" s="11">
        <v>28.64</v>
      </c>
      <c r="AD2451" s="7">
        <v>4</v>
      </c>
      <c r="AE2451" s="7">
        <v>4</v>
      </c>
      <c r="AF2451" s="7"/>
      <c r="AG2451" s="7">
        <v>4</v>
      </c>
      <c r="AH2451" s="7"/>
      <c r="AI2451" s="7"/>
      <c r="AJ2451" s="7"/>
      <c r="AK2451" s="7"/>
      <c r="AL2451" s="7"/>
      <c r="AM2451" s="7"/>
      <c r="AN2451" s="8">
        <f t="shared" ref="AN2451:AN2514" si="191">AVERAGE(AD2451:AM2451)</f>
        <v>4</v>
      </c>
      <c r="AQ2451" s="11">
        <v>28.64</v>
      </c>
      <c r="AR2451" s="7">
        <v>5.9999998830000001</v>
      </c>
      <c r="AS2451" s="7">
        <v>5.9999999959999997</v>
      </c>
      <c r="AT2451" s="7"/>
      <c r="AU2451" s="7">
        <v>5.9999999999182201</v>
      </c>
      <c r="AV2451" s="7"/>
      <c r="AW2451" s="7"/>
      <c r="AX2451" s="7"/>
      <c r="AY2451" s="7"/>
      <c r="AZ2451" s="7"/>
      <c r="BA2451" s="7"/>
      <c r="BB2451" s="8">
        <f t="shared" ref="BB2451:BB2514" si="192">AVERAGE(AR2451:BA2451)</f>
        <v>5.9999999596394069</v>
      </c>
      <c r="BE2451" s="11">
        <v>28.64</v>
      </c>
      <c r="BF2451" s="7">
        <v>7.9741785570000001</v>
      </c>
      <c r="BG2451" s="7">
        <v>7.9741455849999996</v>
      </c>
      <c r="BH2451" s="7">
        <v>7.9741784899999999</v>
      </c>
      <c r="BI2451" s="7">
        <v>7.9740657567530304</v>
      </c>
      <c r="BJ2451" s="7"/>
      <c r="BK2451" s="7"/>
      <c r="BL2451" s="7"/>
      <c r="BM2451" s="7"/>
      <c r="BN2451" s="7"/>
      <c r="BO2451" s="7"/>
      <c r="BP2451" s="8">
        <f t="shared" ref="BP2451:BP2514" si="193">AVERAGE(BF2451:BO2451)</f>
        <v>7.9741420971882579</v>
      </c>
    </row>
    <row r="2452" spans="1:68">
      <c r="A2452" s="11">
        <v>28.66</v>
      </c>
      <c r="B2452" s="7">
        <v>1</v>
      </c>
      <c r="C2452" s="7">
        <v>1</v>
      </c>
      <c r="D2452" s="7"/>
      <c r="E2452" s="2">
        <v>1</v>
      </c>
      <c r="F2452" s="7"/>
      <c r="G2452" s="7"/>
      <c r="H2452" s="7"/>
      <c r="I2452" s="7"/>
      <c r="J2452" s="7"/>
      <c r="K2452" s="7"/>
      <c r="L2452" s="8">
        <f t="shared" ref="L2452:L2515" si="194">GEOMEAN(B2452:K2452)</f>
        <v>1</v>
      </c>
      <c r="O2452" s="11">
        <v>28.66</v>
      </c>
      <c r="P2452" s="7">
        <v>2</v>
      </c>
      <c r="Q2452" s="7">
        <v>2</v>
      </c>
      <c r="R2452" s="7"/>
      <c r="S2452" s="7">
        <v>2</v>
      </c>
      <c r="T2452" s="7"/>
      <c r="U2452" s="4"/>
      <c r="V2452" s="4"/>
      <c r="W2452" s="4"/>
      <c r="X2452" s="4"/>
      <c r="Y2452" s="4"/>
      <c r="Z2452" s="8">
        <f t="shared" si="190"/>
        <v>2</v>
      </c>
      <c r="AC2452" s="11">
        <v>28.66</v>
      </c>
      <c r="AD2452" s="7">
        <v>4</v>
      </c>
      <c r="AE2452" s="7">
        <v>4</v>
      </c>
      <c r="AF2452" s="7"/>
      <c r="AG2452" s="7">
        <v>4</v>
      </c>
      <c r="AH2452" s="7"/>
      <c r="AI2452" s="7"/>
      <c r="AJ2452" s="7"/>
      <c r="AK2452" s="7"/>
      <c r="AL2452" s="7"/>
      <c r="AM2452" s="7"/>
      <c r="AN2452" s="8">
        <f t="shared" si="191"/>
        <v>4</v>
      </c>
      <c r="AQ2452" s="11">
        <v>28.66</v>
      </c>
      <c r="AR2452" s="7">
        <v>5.9999998899999998</v>
      </c>
      <c r="AS2452" s="7">
        <v>6</v>
      </c>
      <c r="AT2452" s="7"/>
      <c r="AU2452" s="7">
        <v>5.9999999999321103</v>
      </c>
      <c r="AV2452" s="7"/>
      <c r="AW2452" s="7"/>
      <c r="AX2452" s="7"/>
      <c r="AY2452" s="7"/>
      <c r="AZ2452" s="7"/>
      <c r="BA2452" s="7"/>
      <c r="BB2452" s="8">
        <f t="shared" si="192"/>
        <v>5.9999999633107031</v>
      </c>
      <c r="BE2452" s="11">
        <v>28.66</v>
      </c>
      <c r="BF2452" s="7">
        <v>7.9747267409999996</v>
      </c>
      <c r="BG2452" s="7">
        <v>7.974792409</v>
      </c>
      <c r="BH2452" s="7">
        <v>7.9747266799999998</v>
      </c>
      <c r="BI2452" s="7">
        <v>7.9746140920357904</v>
      </c>
      <c r="BJ2452" s="7"/>
      <c r="BK2452" s="7"/>
      <c r="BL2452" s="7"/>
      <c r="BM2452" s="7"/>
      <c r="BN2452" s="7"/>
      <c r="BO2452" s="7"/>
      <c r="BP2452" s="8">
        <f t="shared" si="193"/>
        <v>7.9747149805089474</v>
      </c>
    </row>
    <row r="2453" spans="1:68">
      <c r="A2453" s="11">
        <v>28.68</v>
      </c>
      <c r="B2453" s="7">
        <v>1</v>
      </c>
      <c r="C2453" s="7">
        <v>1</v>
      </c>
      <c r="D2453" s="7"/>
      <c r="E2453" s="2">
        <v>1</v>
      </c>
      <c r="F2453" s="7"/>
      <c r="G2453" s="7"/>
      <c r="H2453" s="7"/>
      <c r="I2453" s="7"/>
      <c r="J2453" s="7"/>
      <c r="K2453" s="7"/>
      <c r="L2453" s="8">
        <f t="shared" si="194"/>
        <v>1</v>
      </c>
      <c r="O2453" s="11">
        <v>28.68</v>
      </c>
      <c r="P2453" s="7">
        <v>2</v>
      </c>
      <c r="Q2453" s="7">
        <v>2</v>
      </c>
      <c r="R2453" s="7"/>
      <c r="S2453" s="7">
        <v>2</v>
      </c>
      <c r="T2453" s="7"/>
      <c r="U2453" s="4"/>
      <c r="V2453" s="4"/>
      <c r="W2453" s="4"/>
      <c r="X2453" s="4"/>
      <c r="Y2453" s="4"/>
      <c r="Z2453" s="8">
        <f t="shared" si="190"/>
        <v>2</v>
      </c>
      <c r="AC2453" s="11">
        <v>28.68</v>
      </c>
      <c r="AD2453" s="7">
        <v>4</v>
      </c>
      <c r="AE2453" s="7">
        <v>4</v>
      </c>
      <c r="AF2453" s="7"/>
      <c r="AG2453" s="7">
        <v>4</v>
      </c>
      <c r="AH2453" s="7"/>
      <c r="AI2453" s="7"/>
      <c r="AJ2453" s="7"/>
      <c r="AK2453" s="7"/>
      <c r="AL2453" s="7"/>
      <c r="AM2453" s="7"/>
      <c r="AN2453" s="8">
        <f t="shared" si="191"/>
        <v>4</v>
      </c>
      <c r="AQ2453" s="11">
        <v>28.68</v>
      </c>
      <c r="AR2453" s="7">
        <v>5.9999998980000004</v>
      </c>
      <c r="AS2453" s="7">
        <v>6</v>
      </c>
      <c r="AT2453" s="7"/>
      <c r="AU2453" s="7">
        <v>5.9999999999437001</v>
      </c>
      <c r="AV2453" s="7"/>
      <c r="AW2453" s="7"/>
      <c r="AX2453" s="7"/>
      <c r="AY2453" s="7"/>
      <c r="AZ2453" s="7"/>
      <c r="BA2453" s="7"/>
      <c r="BB2453" s="8">
        <f t="shared" si="192"/>
        <v>5.9999999659812344</v>
      </c>
      <c r="BE2453" s="11">
        <v>28.68</v>
      </c>
      <c r="BF2453" s="7">
        <v>7.9752656059999998</v>
      </c>
      <c r="BG2453" s="7">
        <v>7.9752205639999998</v>
      </c>
      <c r="BH2453" s="7">
        <v>7.9752655399999997</v>
      </c>
      <c r="BI2453" s="7">
        <v>7.9751531275558802</v>
      </c>
      <c r="BJ2453" s="7"/>
      <c r="BK2453" s="7"/>
      <c r="BL2453" s="7"/>
      <c r="BM2453" s="7"/>
      <c r="BN2453" s="7"/>
      <c r="BO2453" s="7"/>
      <c r="BP2453" s="8">
        <f t="shared" si="193"/>
        <v>7.9752262093889703</v>
      </c>
    </row>
    <row r="2454" spans="1:68">
      <c r="A2454" s="11">
        <v>28.7</v>
      </c>
      <c r="B2454" s="7">
        <v>1</v>
      </c>
      <c r="C2454" s="7">
        <v>1</v>
      </c>
      <c r="D2454" s="7"/>
      <c r="E2454" s="2">
        <v>1</v>
      </c>
      <c r="F2454" s="7"/>
      <c r="G2454" s="7"/>
      <c r="H2454" s="7"/>
      <c r="I2454" s="7"/>
      <c r="J2454" s="7"/>
      <c r="K2454" s="7"/>
      <c r="L2454" s="8">
        <f t="shared" si="194"/>
        <v>1</v>
      </c>
      <c r="O2454" s="11">
        <v>28.7</v>
      </c>
      <c r="P2454" s="7">
        <v>2</v>
      </c>
      <c r="Q2454" s="7">
        <v>2</v>
      </c>
      <c r="R2454" s="7"/>
      <c r="S2454" s="7">
        <v>2</v>
      </c>
      <c r="T2454" s="7"/>
      <c r="U2454" s="4"/>
      <c r="V2454" s="4"/>
      <c r="W2454" s="4"/>
      <c r="X2454" s="4"/>
      <c r="Y2454" s="4"/>
      <c r="Z2454" s="8">
        <f t="shared" si="190"/>
        <v>2</v>
      </c>
      <c r="AC2454" s="11">
        <v>28.7</v>
      </c>
      <c r="AD2454" s="7">
        <v>4</v>
      </c>
      <c r="AE2454" s="7">
        <v>4</v>
      </c>
      <c r="AF2454" s="7"/>
      <c r="AG2454" s="7">
        <v>4</v>
      </c>
      <c r="AH2454" s="7"/>
      <c r="AI2454" s="7"/>
      <c r="AJ2454" s="7"/>
      <c r="AK2454" s="7"/>
      <c r="AL2454" s="7"/>
      <c r="AM2454" s="7"/>
      <c r="AN2454" s="8">
        <f t="shared" si="191"/>
        <v>4</v>
      </c>
      <c r="AQ2454" s="11">
        <v>28.7</v>
      </c>
      <c r="AR2454" s="7">
        <v>5.9999999050000001</v>
      </c>
      <c r="AS2454" s="7">
        <v>6</v>
      </c>
      <c r="AT2454" s="7"/>
      <c r="AU2454" s="7">
        <v>5.9999999999533697</v>
      </c>
      <c r="AV2454" s="7"/>
      <c r="AW2454" s="7"/>
      <c r="AX2454" s="7"/>
      <c r="AY2454" s="7"/>
      <c r="AZ2454" s="7"/>
      <c r="BA2454" s="7"/>
      <c r="BB2454" s="8">
        <f t="shared" si="192"/>
        <v>5.9999999683177903</v>
      </c>
      <c r="BE2454" s="11">
        <v>28.7</v>
      </c>
      <c r="BF2454" s="7">
        <v>7.9757951699999996</v>
      </c>
      <c r="BG2454" s="7">
        <v>7.9757883410000003</v>
      </c>
      <c r="BH2454" s="7">
        <v>7.9757951800000004</v>
      </c>
      <c r="BI2454" s="7">
        <v>7.9756829724600102</v>
      </c>
      <c r="BJ2454" s="7"/>
      <c r="BK2454" s="7"/>
      <c r="BL2454" s="7"/>
      <c r="BM2454" s="7"/>
      <c r="BN2454" s="7"/>
      <c r="BO2454" s="7"/>
      <c r="BP2454" s="8">
        <f t="shared" si="193"/>
        <v>7.9757654158650029</v>
      </c>
    </row>
    <row r="2455" spans="1:68">
      <c r="A2455" s="11">
        <v>28.72</v>
      </c>
      <c r="B2455" s="7">
        <v>1</v>
      </c>
      <c r="C2455" s="7">
        <v>1</v>
      </c>
      <c r="D2455" s="7"/>
      <c r="E2455" s="2">
        <v>1</v>
      </c>
      <c r="F2455" s="7"/>
      <c r="G2455" s="7"/>
      <c r="H2455" s="7"/>
      <c r="I2455" s="7"/>
      <c r="J2455" s="7"/>
      <c r="K2455" s="7"/>
      <c r="L2455" s="8">
        <f t="shared" si="194"/>
        <v>1</v>
      </c>
      <c r="O2455" s="11">
        <v>28.72</v>
      </c>
      <c r="P2455" s="7">
        <v>2</v>
      </c>
      <c r="Q2455" s="7">
        <v>2</v>
      </c>
      <c r="R2455" s="7"/>
      <c r="S2455" s="7">
        <v>2</v>
      </c>
      <c r="T2455" s="7"/>
      <c r="U2455" s="4"/>
      <c r="V2455" s="4"/>
      <c r="W2455" s="4"/>
      <c r="X2455" s="4"/>
      <c r="Y2455" s="4"/>
      <c r="Z2455" s="8">
        <f t="shared" si="190"/>
        <v>2</v>
      </c>
      <c r="AC2455" s="11">
        <v>28.72</v>
      </c>
      <c r="AD2455" s="7">
        <v>4</v>
      </c>
      <c r="AE2455" s="7">
        <v>4</v>
      </c>
      <c r="AF2455" s="7"/>
      <c r="AG2455" s="7">
        <v>4</v>
      </c>
      <c r="AH2455" s="7"/>
      <c r="AI2455" s="7"/>
      <c r="AJ2455" s="7"/>
      <c r="AK2455" s="7"/>
      <c r="AL2455" s="7"/>
      <c r="AM2455" s="7"/>
      <c r="AN2455" s="8">
        <f t="shared" si="191"/>
        <v>4</v>
      </c>
      <c r="AQ2455" s="11">
        <v>28.72</v>
      </c>
      <c r="AR2455" s="7">
        <v>5.9999999119999998</v>
      </c>
      <c r="AS2455" s="7">
        <v>5.9999999949999996</v>
      </c>
      <c r="AT2455" s="7"/>
      <c r="AU2455" s="7">
        <v>5.9999999999614202</v>
      </c>
      <c r="AV2455" s="7"/>
      <c r="AW2455" s="7"/>
      <c r="AX2455" s="7"/>
      <c r="AY2455" s="7"/>
      <c r="AZ2455" s="7"/>
      <c r="BA2455" s="7"/>
      <c r="BB2455" s="8">
        <f t="shared" si="192"/>
        <v>5.9999999689871402</v>
      </c>
      <c r="BE2455" s="11">
        <v>28.72</v>
      </c>
      <c r="BF2455" s="7">
        <v>7.976315713</v>
      </c>
      <c r="BG2455" s="7">
        <v>7.9762737279999998</v>
      </c>
      <c r="BH2455" s="7">
        <v>7.9763157199999997</v>
      </c>
      <c r="BI2455" s="7">
        <v>7.9762037355042903</v>
      </c>
      <c r="BJ2455" s="7"/>
      <c r="BK2455" s="7"/>
      <c r="BL2455" s="7"/>
      <c r="BM2455" s="7"/>
      <c r="BN2455" s="7"/>
      <c r="BO2455" s="7"/>
      <c r="BP2455" s="8">
        <f t="shared" si="193"/>
        <v>7.976277224126072</v>
      </c>
    </row>
    <row r="2456" spans="1:68">
      <c r="A2456" s="11">
        <v>28.74</v>
      </c>
      <c r="B2456" s="7">
        <v>1</v>
      </c>
      <c r="C2456" s="7">
        <v>1</v>
      </c>
      <c r="D2456" s="7"/>
      <c r="E2456" s="2">
        <v>1</v>
      </c>
      <c r="F2456" s="7"/>
      <c r="G2456" s="7"/>
      <c r="H2456" s="7"/>
      <c r="I2456" s="7"/>
      <c r="J2456" s="7"/>
      <c r="K2456" s="7"/>
      <c r="L2456" s="8">
        <f t="shared" si="194"/>
        <v>1</v>
      </c>
      <c r="O2456" s="11">
        <v>28.74</v>
      </c>
      <c r="P2456" s="7">
        <v>2</v>
      </c>
      <c r="Q2456" s="7">
        <v>2</v>
      </c>
      <c r="R2456" s="7"/>
      <c r="S2456" s="7">
        <v>2</v>
      </c>
      <c r="T2456" s="7"/>
      <c r="U2456" s="4"/>
      <c r="V2456" s="4"/>
      <c r="W2456" s="4"/>
      <c r="X2456" s="4"/>
      <c r="Y2456" s="4"/>
      <c r="Z2456" s="8">
        <f t="shared" si="190"/>
        <v>2</v>
      </c>
      <c r="AC2456" s="11">
        <v>28.74</v>
      </c>
      <c r="AD2456" s="7">
        <v>4</v>
      </c>
      <c r="AE2456" s="7">
        <v>4</v>
      </c>
      <c r="AF2456" s="7"/>
      <c r="AG2456" s="7">
        <v>4</v>
      </c>
      <c r="AH2456" s="7"/>
      <c r="AI2456" s="7"/>
      <c r="AJ2456" s="7"/>
      <c r="AK2456" s="7"/>
      <c r="AL2456" s="7"/>
      <c r="AM2456" s="7"/>
      <c r="AN2456" s="8">
        <f t="shared" si="191"/>
        <v>4</v>
      </c>
      <c r="AQ2456" s="11">
        <v>28.74</v>
      </c>
      <c r="AR2456" s="7">
        <v>5.9999999190000004</v>
      </c>
      <c r="AS2456" s="7">
        <v>6</v>
      </c>
      <c r="AT2456" s="7"/>
      <c r="AU2456" s="7">
        <v>5.9999999999681197</v>
      </c>
      <c r="AV2456" s="7"/>
      <c r="AW2456" s="7"/>
      <c r="AX2456" s="7"/>
      <c r="AY2456" s="7"/>
      <c r="AZ2456" s="7"/>
      <c r="BA2456" s="7"/>
      <c r="BB2456" s="8">
        <f t="shared" si="192"/>
        <v>5.9999999729893743</v>
      </c>
      <c r="BE2456" s="11">
        <v>28.74</v>
      </c>
      <c r="BF2456" s="7">
        <v>7.9768272529999997</v>
      </c>
      <c r="BG2456" s="7">
        <v>7.9768400640000001</v>
      </c>
      <c r="BH2456" s="7">
        <v>7.9768272700000002</v>
      </c>
      <c r="BI2456" s="7">
        <v>7.9767155250409596</v>
      </c>
      <c r="BJ2456" s="7"/>
      <c r="BK2456" s="7"/>
      <c r="BL2456" s="7"/>
      <c r="BM2456" s="7"/>
      <c r="BN2456" s="7"/>
      <c r="BO2456" s="7"/>
      <c r="BP2456" s="8">
        <f t="shared" si="193"/>
        <v>7.9768025280102401</v>
      </c>
    </row>
    <row r="2457" spans="1:68">
      <c r="A2457" s="11">
        <v>28.759999999999998</v>
      </c>
      <c r="B2457" s="7">
        <v>1</v>
      </c>
      <c r="C2457" s="7">
        <v>1</v>
      </c>
      <c r="D2457" s="7"/>
      <c r="E2457" s="2">
        <v>1</v>
      </c>
      <c r="F2457" s="7"/>
      <c r="G2457" s="7"/>
      <c r="H2457" s="7"/>
      <c r="I2457" s="7"/>
      <c r="J2457" s="7"/>
      <c r="K2457" s="7"/>
      <c r="L2457" s="8">
        <f t="shared" si="194"/>
        <v>1</v>
      </c>
      <c r="O2457" s="11">
        <v>28.759999999999998</v>
      </c>
      <c r="P2457" s="7">
        <v>2</v>
      </c>
      <c r="Q2457" s="7">
        <v>2</v>
      </c>
      <c r="R2457" s="7"/>
      <c r="S2457" s="7">
        <v>2</v>
      </c>
      <c r="T2457" s="7"/>
      <c r="U2457" s="4"/>
      <c r="V2457" s="4"/>
      <c r="W2457" s="4"/>
      <c r="X2457" s="4"/>
      <c r="Y2457" s="4"/>
      <c r="Z2457" s="8">
        <f t="shared" si="190"/>
        <v>2</v>
      </c>
      <c r="AC2457" s="11">
        <v>28.759999999999998</v>
      </c>
      <c r="AD2457" s="7">
        <v>4</v>
      </c>
      <c r="AE2457" s="7">
        <v>4</v>
      </c>
      <c r="AF2457" s="7"/>
      <c r="AG2457" s="7">
        <v>4</v>
      </c>
      <c r="AH2457" s="7"/>
      <c r="AI2457" s="7"/>
      <c r="AJ2457" s="7"/>
      <c r="AK2457" s="7"/>
      <c r="AL2457" s="7"/>
      <c r="AM2457" s="7"/>
      <c r="AN2457" s="8">
        <f t="shared" si="191"/>
        <v>4</v>
      </c>
      <c r="AQ2457" s="11">
        <v>28.759999999999998</v>
      </c>
      <c r="AR2457" s="7">
        <v>5.999999925</v>
      </c>
      <c r="AS2457" s="7">
        <v>5.9999999900000001</v>
      </c>
      <c r="AT2457" s="7"/>
      <c r="AU2457" s="7">
        <v>5.9999999999736904</v>
      </c>
      <c r="AV2457" s="7"/>
      <c r="AW2457" s="7"/>
      <c r="AX2457" s="7"/>
      <c r="AY2457" s="7"/>
      <c r="AZ2457" s="7"/>
      <c r="BA2457" s="7"/>
      <c r="BB2457" s="8">
        <f t="shared" si="192"/>
        <v>5.9999999716578971</v>
      </c>
      <c r="BE2457" s="11">
        <v>28.759999999999998</v>
      </c>
      <c r="BF2457" s="7">
        <v>7.9773299130000002</v>
      </c>
      <c r="BG2457" s="7">
        <v>7.9772894240000003</v>
      </c>
      <c r="BH2457" s="7">
        <v>7.9773299299999998</v>
      </c>
      <c r="BI2457" s="7">
        <v>7.9772184490052904</v>
      </c>
      <c r="BJ2457" s="7"/>
      <c r="BK2457" s="7"/>
      <c r="BL2457" s="7"/>
      <c r="BM2457" s="7"/>
      <c r="BN2457" s="7"/>
      <c r="BO2457" s="7"/>
      <c r="BP2457" s="8">
        <f t="shared" si="193"/>
        <v>7.9772919290013231</v>
      </c>
    </row>
    <row r="2458" spans="1:68">
      <c r="A2458" s="11">
        <v>28.78</v>
      </c>
      <c r="B2458" s="7">
        <v>1</v>
      </c>
      <c r="C2458" s="7">
        <v>1</v>
      </c>
      <c r="D2458" s="7"/>
      <c r="E2458" s="2">
        <v>1</v>
      </c>
      <c r="F2458" s="7"/>
      <c r="G2458" s="7"/>
      <c r="H2458" s="7"/>
      <c r="I2458" s="7"/>
      <c r="J2458" s="7"/>
      <c r="K2458" s="7"/>
      <c r="L2458" s="8">
        <f t="shared" si="194"/>
        <v>1</v>
      </c>
      <c r="O2458" s="11">
        <v>28.78</v>
      </c>
      <c r="P2458" s="7">
        <v>2</v>
      </c>
      <c r="Q2458" s="7">
        <v>2</v>
      </c>
      <c r="R2458" s="7"/>
      <c r="S2458" s="7">
        <v>2</v>
      </c>
      <c r="T2458" s="7"/>
      <c r="U2458" s="4"/>
      <c r="V2458" s="4"/>
      <c r="W2458" s="4"/>
      <c r="X2458" s="4"/>
      <c r="Y2458" s="4"/>
      <c r="Z2458" s="8">
        <f t="shared" si="190"/>
        <v>2</v>
      </c>
      <c r="AC2458" s="11">
        <v>28.78</v>
      </c>
      <c r="AD2458" s="7">
        <v>4</v>
      </c>
      <c r="AE2458" s="7">
        <v>4</v>
      </c>
      <c r="AF2458" s="7"/>
      <c r="AG2458" s="7">
        <v>4</v>
      </c>
      <c r="AH2458" s="7"/>
      <c r="AI2458" s="7"/>
      <c r="AJ2458" s="7"/>
      <c r="AK2458" s="7"/>
      <c r="AL2458" s="7"/>
      <c r="AM2458" s="7"/>
      <c r="AN2458" s="8">
        <f t="shared" si="191"/>
        <v>4</v>
      </c>
      <c r="AQ2458" s="11">
        <v>28.78</v>
      </c>
      <c r="AR2458" s="7">
        <v>5.9999999319999997</v>
      </c>
      <c r="AS2458" s="7">
        <v>5.9999999930000003</v>
      </c>
      <c r="AT2458" s="7"/>
      <c r="AU2458" s="7">
        <v>5.9999999999783098</v>
      </c>
      <c r="AV2458" s="7"/>
      <c r="AW2458" s="7"/>
      <c r="AX2458" s="7"/>
      <c r="AY2458" s="7"/>
      <c r="AZ2458" s="7"/>
      <c r="BA2458" s="7"/>
      <c r="BB2458" s="8">
        <f t="shared" si="192"/>
        <v>5.9999999749927708</v>
      </c>
      <c r="BE2458" s="11">
        <v>28.78</v>
      </c>
      <c r="BF2458" s="7">
        <v>7.9778237589999996</v>
      </c>
      <c r="BG2458" s="7">
        <v>7.9777823789999998</v>
      </c>
      <c r="BH2458" s="7">
        <v>7.9778238100000003</v>
      </c>
      <c r="BI2458" s="7">
        <v>7.9777126149026296</v>
      </c>
      <c r="BJ2458" s="7"/>
      <c r="BK2458" s="7"/>
      <c r="BL2458" s="7"/>
      <c r="BM2458" s="7"/>
      <c r="BN2458" s="7"/>
      <c r="BO2458" s="7"/>
      <c r="BP2458" s="8">
        <f t="shared" si="193"/>
        <v>7.9777856407256573</v>
      </c>
    </row>
    <row r="2459" spans="1:68">
      <c r="A2459" s="11">
        <v>28.8</v>
      </c>
      <c r="B2459" s="7">
        <v>1</v>
      </c>
      <c r="C2459" s="7">
        <v>1</v>
      </c>
      <c r="D2459" s="7"/>
      <c r="E2459" s="2">
        <v>1</v>
      </c>
      <c r="F2459" s="7"/>
      <c r="G2459" s="7"/>
      <c r="H2459" s="7"/>
      <c r="I2459" s="7"/>
      <c r="J2459" s="7"/>
      <c r="K2459" s="7"/>
      <c r="L2459" s="8">
        <f t="shared" si="194"/>
        <v>1</v>
      </c>
      <c r="O2459" s="11">
        <v>28.8</v>
      </c>
      <c r="P2459" s="7">
        <v>2</v>
      </c>
      <c r="Q2459" s="7">
        <v>2</v>
      </c>
      <c r="R2459" s="7"/>
      <c r="S2459" s="7">
        <v>2</v>
      </c>
      <c r="T2459" s="7"/>
      <c r="U2459" s="4"/>
      <c r="V2459" s="4"/>
      <c r="W2459" s="4"/>
      <c r="X2459" s="4"/>
      <c r="Y2459" s="4"/>
      <c r="Z2459" s="8">
        <f t="shared" si="190"/>
        <v>2</v>
      </c>
      <c r="AC2459" s="11">
        <v>28.8</v>
      </c>
      <c r="AD2459" s="7">
        <v>4</v>
      </c>
      <c r="AE2459" s="7">
        <v>4</v>
      </c>
      <c r="AF2459" s="7"/>
      <c r="AG2459" s="7">
        <v>4</v>
      </c>
      <c r="AH2459" s="7"/>
      <c r="AI2459" s="7"/>
      <c r="AJ2459" s="7"/>
      <c r="AK2459" s="7"/>
      <c r="AL2459" s="7"/>
      <c r="AM2459" s="7"/>
      <c r="AN2459" s="8">
        <f t="shared" si="191"/>
        <v>4</v>
      </c>
      <c r="AQ2459" s="11">
        <v>28.8</v>
      </c>
      <c r="AR2459" s="7">
        <v>5.9999999380000002</v>
      </c>
      <c r="AS2459" s="7">
        <v>5.9999999989999999</v>
      </c>
      <c r="AT2459" s="7"/>
      <c r="AU2459" s="7">
        <v>5.9999999999821396</v>
      </c>
      <c r="AV2459" s="7"/>
      <c r="AW2459" s="7"/>
      <c r="AX2459" s="7"/>
      <c r="AY2459" s="7"/>
      <c r="AZ2459" s="7"/>
      <c r="BA2459" s="7"/>
      <c r="BB2459" s="8">
        <f t="shared" si="192"/>
        <v>5.9999999789940466</v>
      </c>
      <c r="BE2459" s="11">
        <v>28.8</v>
      </c>
      <c r="BF2459" s="7">
        <v>7.9783089660000002</v>
      </c>
      <c r="BG2459" s="7">
        <v>7.9782554049999996</v>
      </c>
      <c r="BH2459" s="7">
        <v>7.9783090100000003</v>
      </c>
      <c r="BI2459" s="7">
        <v>7.9781981297956301</v>
      </c>
      <c r="BJ2459" s="7"/>
      <c r="BK2459" s="7"/>
      <c r="BL2459" s="7"/>
      <c r="BM2459" s="7"/>
      <c r="BN2459" s="7"/>
      <c r="BO2459" s="7"/>
      <c r="BP2459" s="8">
        <f t="shared" si="193"/>
        <v>7.9782678776989071</v>
      </c>
    </row>
    <row r="2460" spans="1:68">
      <c r="A2460" s="11">
        <v>28.82</v>
      </c>
      <c r="B2460" s="7">
        <v>1</v>
      </c>
      <c r="C2460" s="7">
        <v>1</v>
      </c>
      <c r="D2460" s="7"/>
      <c r="E2460" s="2">
        <v>1</v>
      </c>
      <c r="F2460" s="7"/>
      <c r="G2460" s="7"/>
      <c r="H2460" s="7"/>
      <c r="I2460" s="7"/>
      <c r="J2460" s="7"/>
      <c r="K2460" s="7"/>
      <c r="L2460" s="8">
        <f t="shared" si="194"/>
        <v>1</v>
      </c>
      <c r="O2460" s="11">
        <v>28.82</v>
      </c>
      <c r="P2460" s="7">
        <v>2</v>
      </c>
      <c r="Q2460" s="7">
        <v>2</v>
      </c>
      <c r="R2460" s="7"/>
      <c r="S2460" s="7">
        <v>2</v>
      </c>
      <c r="T2460" s="7"/>
      <c r="U2460" s="4"/>
      <c r="V2460" s="4"/>
      <c r="W2460" s="4"/>
      <c r="X2460" s="4"/>
      <c r="Y2460" s="4"/>
      <c r="Z2460" s="8">
        <f t="shared" si="190"/>
        <v>2</v>
      </c>
      <c r="AC2460" s="11">
        <v>28.82</v>
      </c>
      <c r="AD2460" s="7">
        <v>4</v>
      </c>
      <c r="AE2460" s="7">
        <v>4</v>
      </c>
      <c r="AF2460" s="7"/>
      <c r="AG2460" s="7">
        <v>4</v>
      </c>
      <c r="AH2460" s="7"/>
      <c r="AI2460" s="7"/>
      <c r="AJ2460" s="7"/>
      <c r="AK2460" s="7"/>
      <c r="AL2460" s="7"/>
      <c r="AM2460" s="7"/>
      <c r="AN2460" s="8">
        <f t="shared" si="191"/>
        <v>4</v>
      </c>
      <c r="AQ2460" s="11">
        <v>28.82</v>
      </c>
      <c r="AR2460" s="7">
        <v>5.9999999439999998</v>
      </c>
      <c r="AS2460" s="7">
        <v>6</v>
      </c>
      <c r="AT2460" s="7"/>
      <c r="AU2460" s="7">
        <v>5.9999999999853104</v>
      </c>
      <c r="AV2460" s="7"/>
      <c r="AW2460" s="7"/>
      <c r="AX2460" s="7"/>
      <c r="AY2460" s="7"/>
      <c r="AZ2460" s="7"/>
      <c r="BA2460" s="7"/>
      <c r="BB2460" s="8">
        <f t="shared" si="192"/>
        <v>5.9999999813284361</v>
      </c>
      <c r="BE2460" s="11">
        <v>28.82</v>
      </c>
      <c r="BF2460" s="7">
        <v>7.9787856079999999</v>
      </c>
      <c r="BG2460" s="7">
        <v>7.978860836</v>
      </c>
      <c r="BH2460" s="7">
        <v>7.9787856499999998</v>
      </c>
      <c r="BI2460" s="7">
        <v>7.9786751002916798</v>
      </c>
      <c r="BJ2460" s="7"/>
      <c r="BK2460" s="7"/>
      <c r="BL2460" s="7"/>
      <c r="BM2460" s="7"/>
      <c r="BN2460" s="7"/>
      <c r="BO2460" s="7"/>
      <c r="BP2460" s="8">
        <f t="shared" si="193"/>
        <v>7.9787767985729197</v>
      </c>
    </row>
    <row r="2461" spans="1:68">
      <c r="A2461" s="11">
        <v>28.84</v>
      </c>
      <c r="B2461" s="7">
        <v>1</v>
      </c>
      <c r="C2461" s="7">
        <v>1</v>
      </c>
      <c r="D2461" s="7"/>
      <c r="E2461" s="2">
        <v>1</v>
      </c>
      <c r="F2461" s="7"/>
      <c r="G2461" s="7"/>
      <c r="H2461" s="7"/>
      <c r="I2461" s="7"/>
      <c r="J2461" s="7"/>
      <c r="K2461" s="7"/>
      <c r="L2461" s="8">
        <f t="shared" si="194"/>
        <v>1</v>
      </c>
      <c r="O2461" s="11">
        <v>28.84</v>
      </c>
      <c r="P2461" s="7">
        <v>2</v>
      </c>
      <c r="Q2461" s="7">
        <v>2</v>
      </c>
      <c r="R2461" s="7"/>
      <c r="S2461" s="7">
        <v>2</v>
      </c>
      <c r="T2461" s="7"/>
      <c r="U2461" s="4"/>
      <c r="V2461" s="4"/>
      <c r="W2461" s="4"/>
      <c r="X2461" s="4"/>
      <c r="Y2461" s="4"/>
      <c r="Z2461" s="8">
        <f t="shared" si="190"/>
        <v>2</v>
      </c>
      <c r="AC2461" s="11">
        <v>28.84</v>
      </c>
      <c r="AD2461" s="7">
        <v>4</v>
      </c>
      <c r="AE2461" s="7">
        <v>4</v>
      </c>
      <c r="AF2461" s="7"/>
      <c r="AG2461" s="7">
        <v>4</v>
      </c>
      <c r="AH2461" s="7"/>
      <c r="AI2461" s="7"/>
      <c r="AJ2461" s="7"/>
      <c r="AK2461" s="7"/>
      <c r="AL2461" s="7"/>
      <c r="AM2461" s="7"/>
      <c r="AN2461" s="8">
        <f t="shared" si="191"/>
        <v>4</v>
      </c>
      <c r="AQ2461" s="11">
        <v>28.84</v>
      </c>
      <c r="AR2461" s="7">
        <v>5.9999999490000002</v>
      </c>
      <c r="AS2461" s="7">
        <v>6</v>
      </c>
      <c r="AT2461" s="7"/>
      <c r="AU2461" s="7">
        <v>5.9999999999879297</v>
      </c>
      <c r="AV2461" s="7"/>
      <c r="AW2461" s="7"/>
      <c r="AX2461" s="7"/>
      <c r="AY2461" s="7"/>
      <c r="AZ2461" s="7"/>
      <c r="BA2461" s="7"/>
      <c r="BB2461" s="8">
        <f t="shared" si="192"/>
        <v>5.999999982995976</v>
      </c>
      <c r="BE2461" s="11">
        <v>28.84</v>
      </c>
      <c r="BF2461" s="7">
        <v>7.9792537890000004</v>
      </c>
      <c r="BG2461" s="7">
        <v>7.9791886390000002</v>
      </c>
      <c r="BH2461" s="7">
        <v>7.9792538300000002</v>
      </c>
      <c r="BI2461" s="7">
        <v>7.9791436325303797</v>
      </c>
      <c r="BJ2461" s="7"/>
      <c r="BK2461" s="7"/>
      <c r="BL2461" s="7"/>
      <c r="BM2461" s="7"/>
      <c r="BN2461" s="7"/>
      <c r="BO2461" s="7"/>
      <c r="BP2461" s="8">
        <f t="shared" si="193"/>
        <v>7.9792099726325958</v>
      </c>
    </row>
    <row r="2462" spans="1:68">
      <c r="A2462" s="11">
        <v>28.86</v>
      </c>
      <c r="B2462" s="7">
        <v>1</v>
      </c>
      <c r="C2462" s="7">
        <v>1</v>
      </c>
      <c r="D2462" s="7"/>
      <c r="E2462" s="2">
        <v>1</v>
      </c>
      <c r="F2462" s="7"/>
      <c r="G2462" s="7"/>
      <c r="H2462" s="7"/>
      <c r="I2462" s="7"/>
      <c r="J2462" s="7"/>
      <c r="K2462" s="7"/>
      <c r="L2462" s="8">
        <f t="shared" si="194"/>
        <v>1</v>
      </c>
      <c r="O2462" s="11">
        <v>28.86</v>
      </c>
      <c r="P2462" s="7">
        <v>2</v>
      </c>
      <c r="Q2462" s="7">
        <v>2</v>
      </c>
      <c r="R2462" s="7"/>
      <c r="S2462" s="7">
        <v>2</v>
      </c>
      <c r="T2462" s="7"/>
      <c r="U2462" s="4"/>
      <c r="V2462" s="4"/>
      <c r="W2462" s="4"/>
      <c r="X2462" s="4"/>
      <c r="Y2462" s="4"/>
      <c r="Z2462" s="8">
        <f t="shared" si="190"/>
        <v>2</v>
      </c>
      <c r="AC2462" s="11">
        <v>28.86</v>
      </c>
      <c r="AD2462" s="7">
        <v>4</v>
      </c>
      <c r="AE2462" s="7">
        <v>4</v>
      </c>
      <c r="AF2462" s="7"/>
      <c r="AG2462" s="7">
        <v>4</v>
      </c>
      <c r="AH2462" s="7"/>
      <c r="AI2462" s="7"/>
      <c r="AJ2462" s="7"/>
      <c r="AK2462" s="7"/>
      <c r="AL2462" s="7"/>
      <c r="AM2462" s="7"/>
      <c r="AN2462" s="8">
        <f t="shared" si="191"/>
        <v>4</v>
      </c>
      <c r="AQ2462" s="11">
        <v>28.86</v>
      </c>
      <c r="AR2462" s="7">
        <v>5.9999999549999998</v>
      </c>
      <c r="AS2462" s="7">
        <v>6</v>
      </c>
      <c r="AT2462" s="7"/>
      <c r="AU2462" s="7">
        <v>5.9999999999901004</v>
      </c>
      <c r="AV2462" s="7"/>
      <c r="AW2462" s="7"/>
      <c r="AX2462" s="7"/>
      <c r="AY2462" s="7"/>
      <c r="AZ2462" s="7"/>
      <c r="BA2462" s="7"/>
      <c r="BB2462" s="8">
        <f t="shared" si="192"/>
        <v>5.999999984996701</v>
      </c>
      <c r="BE2462" s="11">
        <v>28.86</v>
      </c>
      <c r="BF2462" s="7">
        <v>7.9797136159999997</v>
      </c>
      <c r="BG2462" s="7">
        <v>7.9797877469999996</v>
      </c>
      <c r="BH2462" s="7">
        <v>7.9797136499999999</v>
      </c>
      <c r="BI2462" s="7">
        <v>7.9796038321713603</v>
      </c>
      <c r="BJ2462" s="7"/>
      <c r="BK2462" s="7"/>
      <c r="BL2462" s="7"/>
      <c r="BM2462" s="7"/>
      <c r="BN2462" s="7"/>
      <c r="BO2462" s="7"/>
      <c r="BP2462" s="8">
        <f t="shared" si="193"/>
        <v>7.9797047112928396</v>
      </c>
    </row>
    <row r="2463" spans="1:68">
      <c r="A2463" s="11">
        <v>28.88</v>
      </c>
      <c r="B2463" s="7">
        <v>1</v>
      </c>
      <c r="C2463" s="7">
        <v>1</v>
      </c>
      <c r="D2463" s="7"/>
      <c r="E2463" s="2">
        <v>1</v>
      </c>
      <c r="F2463" s="7"/>
      <c r="G2463" s="7"/>
      <c r="H2463" s="7"/>
      <c r="I2463" s="7"/>
      <c r="J2463" s="7"/>
      <c r="K2463" s="7"/>
      <c r="L2463" s="8">
        <f t="shared" si="194"/>
        <v>1</v>
      </c>
      <c r="O2463" s="11">
        <v>28.88</v>
      </c>
      <c r="P2463" s="7">
        <v>2</v>
      </c>
      <c r="Q2463" s="7">
        <v>2</v>
      </c>
      <c r="R2463" s="7"/>
      <c r="S2463" s="7">
        <v>2</v>
      </c>
      <c r="T2463" s="7"/>
      <c r="U2463" s="4"/>
      <c r="V2463" s="4"/>
      <c r="W2463" s="4"/>
      <c r="X2463" s="4"/>
      <c r="Y2463" s="4"/>
      <c r="Z2463" s="8">
        <f t="shared" si="190"/>
        <v>2</v>
      </c>
      <c r="AC2463" s="11">
        <v>28.88</v>
      </c>
      <c r="AD2463" s="7">
        <v>4</v>
      </c>
      <c r="AE2463" s="7">
        <v>4</v>
      </c>
      <c r="AF2463" s="7"/>
      <c r="AG2463" s="7">
        <v>4</v>
      </c>
      <c r="AH2463" s="7"/>
      <c r="AI2463" s="7"/>
      <c r="AJ2463" s="7"/>
      <c r="AK2463" s="7"/>
      <c r="AL2463" s="7"/>
      <c r="AM2463" s="7"/>
      <c r="AN2463" s="8">
        <f t="shared" si="191"/>
        <v>4</v>
      </c>
      <c r="AQ2463" s="11">
        <v>28.88</v>
      </c>
      <c r="AR2463" s="7">
        <v>5.9999999600000002</v>
      </c>
      <c r="AS2463" s="7">
        <v>5.9999999949999996</v>
      </c>
      <c r="AT2463" s="7"/>
      <c r="AU2463" s="7">
        <v>5.99999999999189</v>
      </c>
      <c r="AV2463" s="7"/>
      <c r="AW2463" s="7"/>
      <c r="AX2463" s="7"/>
      <c r="AY2463" s="7"/>
      <c r="AZ2463" s="7"/>
      <c r="BA2463" s="7"/>
      <c r="BB2463" s="8">
        <f t="shared" si="192"/>
        <v>5.999999984997296</v>
      </c>
      <c r="BE2463" s="11">
        <v>28.88</v>
      </c>
      <c r="BF2463" s="7">
        <v>7.9801651949999997</v>
      </c>
      <c r="BG2463" s="7">
        <v>7.9802245300000001</v>
      </c>
      <c r="BH2463" s="7">
        <v>7.9801652199999999</v>
      </c>
      <c r="BI2463" s="7">
        <v>7.9800558043820802</v>
      </c>
      <c r="BJ2463" s="7"/>
      <c r="BK2463" s="7"/>
      <c r="BL2463" s="7"/>
      <c r="BM2463" s="7"/>
      <c r="BN2463" s="7"/>
      <c r="BO2463" s="7"/>
      <c r="BP2463" s="8">
        <f t="shared" si="193"/>
        <v>7.9801526873455195</v>
      </c>
    </row>
    <row r="2464" spans="1:68">
      <c r="A2464" s="11">
        <v>28.9</v>
      </c>
      <c r="B2464" s="7">
        <v>1</v>
      </c>
      <c r="C2464" s="7">
        <v>1</v>
      </c>
      <c r="D2464" s="7"/>
      <c r="E2464" s="2">
        <v>1</v>
      </c>
      <c r="F2464" s="7"/>
      <c r="G2464" s="7"/>
      <c r="H2464" s="7"/>
      <c r="I2464" s="7"/>
      <c r="J2464" s="7"/>
      <c r="K2464" s="7"/>
      <c r="L2464" s="8">
        <f t="shared" si="194"/>
        <v>1</v>
      </c>
      <c r="O2464" s="11">
        <v>28.9</v>
      </c>
      <c r="P2464" s="7">
        <v>2</v>
      </c>
      <c r="Q2464" s="7">
        <v>2</v>
      </c>
      <c r="R2464" s="7"/>
      <c r="S2464" s="7">
        <v>2</v>
      </c>
      <c r="T2464" s="7"/>
      <c r="U2464" s="4"/>
      <c r="V2464" s="4"/>
      <c r="W2464" s="4"/>
      <c r="X2464" s="4"/>
      <c r="Y2464" s="4"/>
      <c r="Z2464" s="8">
        <f t="shared" si="190"/>
        <v>2</v>
      </c>
      <c r="AC2464" s="11">
        <v>28.9</v>
      </c>
      <c r="AD2464" s="7">
        <v>4</v>
      </c>
      <c r="AE2464" s="7">
        <v>4</v>
      </c>
      <c r="AF2464" s="7"/>
      <c r="AG2464" s="7">
        <v>4</v>
      </c>
      <c r="AH2464" s="7"/>
      <c r="AI2464" s="7"/>
      <c r="AJ2464" s="7"/>
      <c r="AK2464" s="7"/>
      <c r="AL2464" s="7"/>
      <c r="AM2464" s="7"/>
      <c r="AN2464" s="8">
        <f t="shared" si="191"/>
        <v>4</v>
      </c>
      <c r="AQ2464" s="11">
        <v>28.9</v>
      </c>
      <c r="AR2464" s="7">
        <v>5.9999999639999997</v>
      </c>
      <c r="AS2464" s="7">
        <v>5.9999999989999999</v>
      </c>
      <c r="AT2464" s="7"/>
      <c r="AU2464" s="7">
        <v>5.99999999999336</v>
      </c>
      <c r="AV2464" s="7"/>
      <c r="AW2464" s="7"/>
      <c r="AX2464" s="7"/>
      <c r="AY2464" s="7"/>
      <c r="AZ2464" s="7"/>
      <c r="BA2464" s="7"/>
      <c r="BB2464" s="8">
        <f t="shared" si="192"/>
        <v>5.9999999876644532</v>
      </c>
      <c r="BE2464" s="11">
        <v>28.9</v>
      </c>
      <c r="BF2464" s="7">
        <v>7.9806086289999998</v>
      </c>
      <c r="BG2464" s="7">
        <v>7.9805476349999998</v>
      </c>
      <c r="BH2464" s="7">
        <v>7.9806086499999997</v>
      </c>
      <c r="BI2464" s="7">
        <v>7.9804996538259898</v>
      </c>
      <c r="BJ2464" s="7"/>
      <c r="BK2464" s="7"/>
      <c r="BL2464" s="7"/>
      <c r="BM2464" s="7"/>
      <c r="BN2464" s="7"/>
      <c r="BO2464" s="7"/>
      <c r="BP2464" s="8">
        <f t="shared" si="193"/>
        <v>7.9805661419564977</v>
      </c>
    </row>
    <row r="2465" spans="1:68">
      <c r="A2465" s="11">
        <v>28.92</v>
      </c>
      <c r="B2465" s="7">
        <v>1</v>
      </c>
      <c r="C2465" s="7">
        <v>1</v>
      </c>
      <c r="D2465" s="7"/>
      <c r="E2465" s="2">
        <v>1</v>
      </c>
      <c r="F2465" s="7"/>
      <c r="G2465" s="7"/>
      <c r="H2465" s="7"/>
      <c r="I2465" s="7"/>
      <c r="J2465" s="7"/>
      <c r="K2465" s="7"/>
      <c r="L2465" s="8">
        <f t="shared" si="194"/>
        <v>1</v>
      </c>
      <c r="O2465" s="11">
        <v>28.92</v>
      </c>
      <c r="P2465" s="7">
        <v>2</v>
      </c>
      <c r="Q2465" s="7">
        <v>2</v>
      </c>
      <c r="R2465" s="7"/>
      <c r="S2465" s="7">
        <v>2</v>
      </c>
      <c r="T2465" s="7"/>
      <c r="U2465" s="4"/>
      <c r="V2465" s="4"/>
      <c r="W2465" s="4"/>
      <c r="X2465" s="4"/>
      <c r="Y2465" s="4"/>
      <c r="Z2465" s="8">
        <f t="shared" si="190"/>
        <v>2</v>
      </c>
      <c r="AC2465" s="11">
        <v>28.92</v>
      </c>
      <c r="AD2465" s="7">
        <v>4</v>
      </c>
      <c r="AE2465" s="7">
        <v>4</v>
      </c>
      <c r="AF2465" s="7"/>
      <c r="AG2465" s="7">
        <v>4</v>
      </c>
      <c r="AH2465" s="7"/>
      <c r="AI2465" s="7"/>
      <c r="AJ2465" s="7"/>
      <c r="AK2465" s="7"/>
      <c r="AL2465" s="7"/>
      <c r="AM2465" s="7"/>
      <c r="AN2465" s="8">
        <f t="shared" si="191"/>
        <v>4</v>
      </c>
      <c r="AQ2465" s="11">
        <v>28.92</v>
      </c>
      <c r="AR2465" s="7">
        <v>5.999999968</v>
      </c>
      <c r="AS2465" s="7">
        <v>5.9999999979999998</v>
      </c>
      <c r="AT2465" s="7"/>
      <c r="AU2465" s="7">
        <v>5.9999999999945697</v>
      </c>
      <c r="AV2465" s="7"/>
      <c r="AW2465" s="7"/>
      <c r="AX2465" s="7"/>
      <c r="AY2465" s="7"/>
      <c r="AZ2465" s="7"/>
      <c r="BA2465" s="7"/>
      <c r="BB2465" s="8">
        <f t="shared" si="192"/>
        <v>5.9999999886648565</v>
      </c>
      <c r="BE2465" s="11">
        <v>28.92</v>
      </c>
      <c r="BF2465" s="7">
        <v>7.9810440229999999</v>
      </c>
      <c r="BG2465" s="7">
        <v>7.981020397</v>
      </c>
      <c r="BH2465" s="7">
        <v>7.9810440399999996</v>
      </c>
      <c r="BI2465" s="7">
        <v>7.9809354846506899</v>
      </c>
      <c r="BJ2465" s="7"/>
      <c r="BK2465" s="7"/>
      <c r="BL2465" s="7"/>
      <c r="BM2465" s="7"/>
      <c r="BN2465" s="7"/>
      <c r="BO2465" s="7"/>
      <c r="BP2465" s="8">
        <f t="shared" si="193"/>
        <v>7.9810109861626728</v>
      </c>
    </row>
    <row r="2466" spans="1:68">
      <c r="A2466" s="11">
        <v>28.94</v>
      </c>
      <c r="B2466" s="7">
        <v>1</v>
      </c>
      <c r="C2466" s="7">
        <v>1</v>
      </c>
      <c r="D2466" s="7"/>
      <c r="E2466" s="2">
        <v>1</v>
      </c>
      <c r="F2466" s="7"/>
      <c r="G2466" s="7"/>
      <c r="H2466" s="7"/>
      <c r="I2466" s="7"/>
      <c r="J2466" s="7"/>
      <c r="K2466" s="7"/>
      <c r="L2466" s="8">
        <f t="shared" si="194"/>
        <v>1</v>
      </c>
      <c r="O2466" s="11">
        <v>28.94</v>
      </c>
      <c r="P2466" s="7">
        <v>2</v>
      </c>
      <c r="Q2466" s="7">
        <v>2</v>
      </c>
      <c r="R2466" s="7"/>
      <c r="S2466" s="7">
        <v>2</v>
      </c>
      <c r="T2466" s="7"/>
      <c r="U2466" s="4"/>
      <c r="V2466" s="4"/>
      <c r="W2466" s="4"/>
      <c r="X2466" s="4"/>
      <c r="Y2466" s="4"/>
      <c r="Z2466" s="8">
        <f t="shared" si="190"/>
        <v>2</v>
      </c>
      <c r="AC2466" s="11">
        <v>28.94</v>
      </c>
      <c r="AD2466" s="7">
        <v>4</v>
      </c>
      <c r="AE2466" s="7">
        <v>4</v>
      </c>
      <c r="AF2466" s="7"/>
      <c r="AG2466" s="7">
        <v>4</v>
      </c>
      <c r="AH2466" s="7"/>
      <c r="AI2466" s="7"/>
      <c r="AJ2466" s="7"/>
      <c r="AK2466" s="7"/>
      <c r="AL2466" s="7"/>
      <c r="AM2466" s="7"/>
      <c r="AN2466" s="8">
        <f t="shared" si="191"/>
        <v>4</v>
      </c>
      <c r="AQ2466" s="11">
        <v>28.94</v>
      </c>
      <c r="AR2466" s="7">
        <v>5.9999999720000003</v>
      </c>
      <c r="AS2466" s="7">
        <v>6</v>
      </c>
      <c r="AT2466" s="7"/>
      <c r="AU2466" s="7">
        <v>5.9999999999955698</v>
      </c>
      <c r="AV2466" s="7"/>
      <c r="AW2466" s="7"/>
      <c r="AX2466" s="7"/>
      <c r="AY2466" s="7"/>
      <c r="AZ2466" s="7"/>
      <c r="BA2466" s="7"/>
      <c r="BB2466" s="8">
        <f t="shared" si="192"/>
        <v>5.9999999906651906</v>
      </c>
      <c r="BE2466" s="11">
        <v>28.94</v>
      </c>
      <c r="BF2466" s="7">
        <v>7.9814714819999999</v>
      </c>
      <c r="BG2466" s="7">
        <v>7.9816162190000002</v>
      </c>
      <c r="BH2466" s="7">
        <v>7.9814714899999997</v>
      </c>
      <c r="BI2466" s="7">
        <v>7.9813634004763596</v>
      </c>
      <c r="BJ2466" s="7"/>
      <c r="BK2466" s="7"/>
      <c r="BL2466" s="7"/>
      <c r="BM2466" s="7"/>
      <c r="BN2466" s="7"/>
      <c r="BO2466" s="7"/>
      <c r="BP2466" s="8">
        <f t="shared" si="193"/>
        <v>7.9814806478690894</v>
      </c>
    </row>
    <row r="2467" spans="1:68">
      <c r="A2467" s="11">
        <v>28.96</v>
      </c>
      <c r="B2467" s="7">
        <v>1</v>
      </c>
      <c r="C2467" s="7">
        <v>1</v>
      </c>
      <c r="D2467" s="7"/>
      <c r="E2467" s="2">
        <v>1</v>
      </c>
      <c r="F2467" s="7"/>
      <c r="G2467" s="7"/>
      <c r="H2467" s="7"/>
      <c r="I2467" s="7"/>
      <c r="J2467" s="7"/>
      <c r="K2467" s="7"/>
      <c r="L2467" s="8">
        <f t="shared" si="194"/>
        <v>1</v>
      </c>
      <c r="O2467" s="11">
        <v>28.96</v>
      </c>
      <c r="P2467" s="7">
        <v>2</v>
      </c>
      <c r="Q2467" s="7">
        <v>2</v>
      </c>
      <c r="R2467" s="7"/>
      <c r="S2467" s="7">
        <v>2</v>
      </c>
      <c r="T2467" s="7"/>
      <c r="U2467" s="4"/>
      <c r="V2467" s="4"/>
      <c r="W2467" s="4"/>
      <c r="X2467" s="4"/>
      <c r="Y2467" s="4"/>
      <c r="Z2467" s="8">
        <f t="shared" si="190"/>
        <v>2</v>
      </c>
      <c r="AC2467" s="11">
        <v>28.96</v>
      </c>
      <c r="AD2467" s="7">
        <v>4</v>
      </c>
      <c r="AE2467" s="7">
        <v>4</v>
      </c>
      <c r="AF2467" s="7"/>
      <c r="AG2467" s="7">
        <v>4</v>
      </c>
      <c r="AH2467" s="7"/>
      <c r="AI2467" s="7"/>
      <c r="AJ2467" s="7"/>
      <c r="AK2467" s="7"/>
      <c r="AL2467" s="7"/>
      <c r="AM2467" s="7"/>
      <c r="AN2467" s="8">
        <f t="shared" si="191"/>
        <v>4</v>
      </c>
      <c r="AQ2467" s="11">
        <v>28.96</v>
      </c>
      <c r="AR2467" s="7">
        <v>5.9999999759999998</v>
      </c>
      <c r="AS2467" s="7">
        <v>6</v>
      </c>
      <c r="AT2467" s="7"/>
      <c r="AU2467" s="7">
        <v>5.9999999999963904</v>
      </c>
      <c r="AV2467" s="7"/>
      <c r="AW2467" s="7"/>
      <c r="AX2467" s="7"/>
      <c r="AY2467" s="7"/>
      <c r="AZ2467" s="7"/>
      <c r="BA2467" s="7"/>
      <c r="BB2467" s="8">
        <f t="shared" si="192"/>
        <v>5.9999999919987959</v>
      </c>
      <c r="BE2467" s="11">
        <v>28.96</v>
      </c>
      <c r="BF2467" s="7">
        <v>7.9818911080000001</v>
      </c>
      <c r="BG2467" s="7">
        <v>7.9819733209999999</v>
      </c>
      <c r="BH2467" s="7">
        <v>7.9818911100000003</v>
      </c>
      <c r="BI2467" s="7">
        <v>7.9817835043843903</v>
      </c>
      <c r="BJ2467" s="7"/>
      <c r="BK2467" s="7"/>
      <c r="BL2467" s="7"/>
      <c r="BM2467" s="7"/>
      <c r="BN2467" s="7"/>
      <c r="BO2467" s="7"/>
      <c r="BP2467" s="8">
        <f t="shared" si="193"/>
        <v>7.9818847608460981</v>
      </c>
    </row>
    <row r="2468" spans="1:68">
      <c r="A2468" s="11">
        <v>28.98</v>
      </c>
      <c r="B2468" s="7">
        <v>1</v>
      </c>
      <c r="C2468" s="7">
        <v>1</v>
      </c>
      <c r="D2468" s="7"/>
      <c r="E2468" s="2">
        <v>1</v>
      </c>
      <c r="F2468" s="7"/>
      <c r="G2468" s="7"/>
      <c r="H2468" s="7"/>
      <c r="I2468" s="7"/>
      <c r="J2468" s="7"/>
      <c r="K2468" s="7"/>
      <c r="L2468" s="8">
        <f t="shared" si="194"/>
        <v>1</v>
      </c>
      <c r="O2468" s="11">
        <v>28.98</v>
      </c>
      <c r="P2468" s="7">
        <v>2</v>
      </c>
      <c r="Q2468" s="7">
        <v>2</v>
      </c>
      <c r="R2468" s="7"/>
      <c r="S2468" s="7">
        <v>2</v>
      </c>
      <c r="T2468" s="7"/>
      <c r="U2468" s="4"/>
      <c r="V2468" s="4"/>
      <c r="W2468" s="4"/>
      <c r="X2468" s="4"/>
      <c r="Y2468" s="4"/>
      <c r="Z2468" s="8">
        <f t="shared" si="190"/>
        <v>2</v>
      </c>
      <c r="AC2468" s="11">
        <v>28.98</v>
      </c>
      <c r="AD2468" s="7">
        <v>4</v>
      </c>
      <c r="AE2468" s="7">
        <v>4</v>
      </c>
      <c r="AF2468" s="7"/>
      <c r="AG2468" s="7">
        <v>4</v>
      </c>
      <c r="AH2468" s="7"/>
      <c r="AI2468" s="7"/>
      <c r="AJ2468" s="7"/>
      <c r="AK2468" s="7"/>
      <c r="AL2468" s="7"/>
      <c r="AM2468" s="7"/>
      <c r="AN2468" s="8">
        <f t="shared" si="191"/>
        <v>4</v>
      </c>
      <c r="AQ2468" s="11">
        <v>28.98</v>
      </c>
      <c r="AR2468" s="7">
        <v>5.999999979</v>
      </c>
      <c r="AS2468" s="7">
        <v>6</v>
      </c>
      <c r="AT2468" s="7"/>
      <c r="AU2468" s="7">
        <v>5.9999999999970601</v>
      </c>
      <c r="AV2468" s="7"/>
      <c r="AW2468" s="7"/>
      <c r="AX2468" s="7"/>
      <c r="AY2468" s="7"/>
      <c r="AZ2468" s="7"/>
      <c r="BA2468" s="7"/>
      <c r="BB2468" s="8">
        <f t="shared" si="192"/>
        <v>5.9999999929990198</v>
      </c>
      <c r="BE2468" s="11">
        <v>28.98</v>
      </c>
      <c r="BF2468" s="7">
        <v>7.9823031059999998</v>
      </c>
      <c r="BG2468" s="7">
        <v>7.9823616570000002</v>
      </c>
      <c r="BH2468" s="7">
        <v>7.9823029999999999</v>
      </c>
      <c r="BI2468" s="7">
        <v>7.9821958989060802</v>
      </c>
      <c r="BJ2468" s="7"/>
      <c r="BK2468" s="7"/>
      <c r="BL2468" s="7"/>
      <c r="BM2468" s="7"/>
      <c r="BN2468" s="7"/>
      <c r="BO2468" s="7"/>
      <c r="BP2468" s="8">
        <f t="shared" si="193"/>
        <v>7.9822909154765203</v>
      </c>
    </row>
    <row r="2469" spans="1:68">
      <c r="A2469" s="11">
        <v>29</v>
      </c>
      <c r="B2469" s="7">
        <v>1</v>
      </c>
      <c r="C2469" s="7">
        <v>1</v>
      </c>
      <c r="D2469" s="7"/>
      <c r="E2469" s="2">
        <v>1</v>
      </c>
      <c r="F2469" s="7">
        <v>1</v>
      </c>
      <c r="G2469" s="7"/>
      <c r="H2469" s="7"/>
      <c r="I2469" s="7"/>
      <c r="J2469" s="7"/>
      <c r="K2469" s="7"/>
      <c r="L2469" s="8">
        <f t="shared" si="194"/>
        <v>1</v>
      </c>
      <c r="O2469" s="11">
        <v>29</v>
      </c>
      <c r="P2469" s="7">
        <v>2</v>
      </c>
      <c r="Q2469" s="7">
        <v>2</v>
      </c>
      <c r="R2469" s="7"/>
      <c r="S2469" s="7">
        <v>2</v>
      </c>
      <c r="T2469" s="7">
        <v>2</v>
      </c>
      <c r="U2469" s="4"/>
      <c r="V2469" s="4"/>
      <c r="W2469" s="4"/>
      <c r="X2469" s="4"/>
      <c r="Y2469" s="4"/>
      <c r="Z2469" s="8">
        <f t="shared" si="190"/>
        <v>2</v>
      </c>
      <c r="AC2469" s="11">
        <v>29</v>
      </c>
      <c r="AD2469" s="7">
        <v>4</v>
      </c>
      <c r="AE2469" s="7">
        <v>4</v>
      </c>
      <c r="AF2469" s="7"/>
      <c r="AG2469" s="7">
        <v>4</v>
      </c>
      <c r="AH2469" s="7">
        <v>4</v>
      </c>
      <c r="AI2469" s="7"/>
      <c r="AJ2469" s="7"/>
      <c r="AK2469" s="7"/>
      <c r="AL2469" s="7"/>
      <c r="AM2469" s="7"/>
      <c r="AN2469" s="8">
        <f t="shared" si="191"/>
        <v>4</v>
      </c>
      <c r="AQ2469" s="11">
        <v>29</v>
      </c>
      <c r="AR2469" s="7">
        <v>5.9999999820000003</v>
      </c>
      <c r="AS2469" s="7">
        <v>6</v>
      </c>
      <c r="AT2469" s="7"/>
      <c r="AU2469" s="7">
        <v>5.9999999999976099</v>
      </c>
      <c r="AV2469" s="7">
        <v>6</v>
      </c>
      <c r="AW2469" s="7"/>
      <c r="AX2469" s="7"/>
      <c r="AY2469" s="7"/>
      <c r="AZ2469" s="7"/>
      <c r="BA2469" s="7"/>
      <c r="BB2469" s="8">
        <f t="shared" si="192"/>
        <v>5.9999999954994028</v>
      </c>
      <c r="BE2469" s="11">
        <v>29</v>
      </c>
      <c r="BF2469" s="7">
        <v>7.9827074099999997</v>
      </c>
      <c r="BG2469" s="7">
        <v>7.9826161579999999</v>
      </c>
      <c r="BH2469" s="7">
        <v>7.9827072499999998</v>
      </c>
      <c r="BI2469" s="7">
        <v>7.9826006860116099</v>
      </c>
      <c r="BJ2469" s="7">
        <v>7.9824000000000002</v>
      </c>
      <c r="BK2469" s="7"/>
      <c r="BL2469" s="7"/>
      <c r="BM2469" s="7"/>
      <c r="BN2469" s="7"/>
      <c r="BO2469" s="7"/>
      <c r="BP2469" s="8">
        <f t="shared" si="193"/>
        <v>7.9826063008023214</v>
      </c>
    </row>
    <row r="2470" spans="1:68">
      <c r="A2470" s="11">
        <v>29.02</v>
      </c>
      <c r="B2470" s="7">
        <v>1</v>
      </c>
      <c r="C2470" s="7">
        <v>1</v>
      </c>
      <c r="D2470" s="7"/>
      <c r="E2470" s="2">
        <v>1</v>
      </c>
      <c r="F2470" s="7"/>
      <c r="G2470" s="7"/>
      <c r="H2470" s="7"/>
      <c r="I2470" s="7"/>
      <c r="J2470" s="7"/>
      <c r="K2470" s="7"/>
      <c r="L2470" s="8">
        <f t="shared" si="194"/>
        <v>1</v>
      </c>
      <c r="O2470" s="11">
        <v>29.02</v>
      </c>
      <c r="P2470" s="7">
        <v>2</v>
      </c>
      <c r="Q2470" s="7">
        <v>2</v>
      </c>
      <c r="R2470" s="7"/>
      <c r="S2470" s="7">
        <v>2</v>
      </c>
      <c r="T2470" s="7"/>
      <c r="U2470" s="4"/>
      <c r="V2470" s="4"/>
      <c r="W2470" s="4"/>
      <c r="X2470" s="4"/>
      <c r="Y2470" s="4"/>
      <c r="Z2470" s="8">
        <f t="shared" si="190"/>
        <v>2</v>
      </c>
      <c r="AC2470" s="11">
        <v>29.02</v>
      </c>
      <c r="AD2470" s="7">
        <v>4</v>
      </c>
      <c r="AE2470" s="7">
        <v>4</v>
      </c>
      <c r="AF2470" s="7"/>
      <c r="AG2470" s="7">
        <v>4</v>
      </c>
      <c r="AH2470" s="7"/>
      <c r="AI2470" s="7"/>
      <c r="AJ2470" s="7"/>
      <c r="AK2470" s="7"/>
      <c r="AL2470" s="7"/>
      <c r="AM2470" s="7"/>
      <c r="AN2470" s="8">
        <f t="shared" si="191"/>
        <v>4</v>
      </c>
      <c r="AQ2470" s="11">
        <v>29.02</v>
      </c>
      <c r="AR2470" s="7">
        <v>5.9999999839999996</v>
      </c>
      <c r="AS2470" s="7">
        <v>6</v>
      </c>
      <c r="AT2470" s="7"/>
      <c r="AU2470" s="7">
        <v>5.9999999999980496</v>
      </c>
      <c r="AV2470" s="7"/>
      <c r="AW2470" s="7"/>
      <c r="AX2470" s="7"/>
      <c r="AY2470" s="7"/>
      <c r="AZ2470" s="7"/>
      <c r="BA2470" s="7"/>
      <c r="BB2470" s="8">
        <f t="shared" si="192"/>
        <v>5.9999999946660161</v>
      </c>
      <c r="BE2470" s="11">
        <v>29.02</v>
      </c>
      <c r="BF2470" s="7">
        <v>7.9831041880000004</v>
      </c>
      <c r="BG2470" s="7">
        <v>7.983128819</v>
      </c>
      <c r="BH2470" s="7">
        <v>7.9831039800000001</v>
      </c>
      <c r="BI2470" s="7">
        <v>7.9829979670991698</v>
      </c>
      <c r="BJ2470" s="7"/>
      <c r="BK2470" s="7"/>
      <c r="BL2470" s="7"/>
      <c r="BM2470" s="7"/>
      <c r="BN2470" s="7"/>
      <c r="BO2470" s="7"/>
      <c r="BP2470" s="8">
        <f t="shared" si="193"/>
        <v>7.9830837385247921</v>
      </c>
    </row>
    <row r="2471" spans="1:68">
      <c r="A2471" s="11">
        <v>29.04</v>
      </c>
      <c r="B2471" s="7">
        <v>1</v>
      </c>
      <c r="C2471" s="7">
        <v>1</v>
      </c>
      <c r="D2471" s="7"/>
      <c r="E2471" s="2">
        <v>1</v>
      </c>
      <c r="F2471" s="7"/>
      <c r="G2471" s="7"/>
      <c r="H2471" s="7"/>
      <c r="I2471" s="7"/>
      <c r="J2471" s="7"/>
      <c r="K2471" s="7"/>
      <c r="L2471" s="8">
        <f t="shared" si="194"/>
        <v>1</v>
      </c>
      <c r="O2471" s="11">
        <v>29.04</v>
      </c>
      <c r="P2471" s="7">
        <v>2</v>
      </c>
      <c r="Q2471" s="7">
        <v>2</v>
      </c>
      <c r="R2471" s="7"/>
      <c r="S2471" s="7">
        <v>2</v>
      </c>
      <c r="T2471" s="7"/>
      <c r="U2471" s="4"/>
      <c r="V2471" s="4"/>
      <c r="W2471" s="4"/>
      <c r="X2471" s="4"/>
      <c r="Y2471" s="4"/>
      <c r="Z2471" s="8">
        <f t="shared" si="190"/>
        <v>2</v>
      </c>
      <c r="AC2471" s="11">
        <v>29.04</v>
      </c>
      <c r="AD2471" s="7">
        <v>4</v>
      </c>
      <c r="AE2471" s="7">
        <v>4</v>
      </c>
      <c r="AF2471" s="7"/>
      <c r="AG2471" s="7">
        <v>4</v>
      </c>
      <c r="AH2471" s="7"/>
      <c r="AI2471" s="7"/>
      <c r="AJ2471" s="7"/>
      <c r="AK2471" s="7"/>
      <c r="AL2471" s="7"/>
      <c r="AM2471" s="7"/>
      <c r="AN2471" s="8">
        <f t="shared" si="191"/>
        <v>4</v>
      </c>
      <c r="AQ2471" s="11">
        <v>29.04</v>
      </c>
      <c r="AR2471" s="7">
        <v>5.9999999869999998</v>
      </c>
      <c r="AS2471" s="7">
        <v>6</v>
      </c>
      <c r="AT2471" s="7"/>
      <c r="AU2471" s="7">
        <v>5.9999999999984199</v>
      </c>
      <c r="AV2471" s="7"/>
      <c r="AW2471" s="7"/>
      <c r="AX2471" s="7"/>
      <c r="AY2471" s="7"/>
      <c r="AZ2471" s="7"/>
      <c r="BA2471" s="7"/>
      <c r="BB2471" s="8">
        <f t="shared" si="192"/>
        <v>5.9999999956661396</v>
      </c>
      <c r="BE2471" s="11">
        <v>29.04</v>
      </c>
      <c r="BF2471" s="7">
        <v>7.9834935419999997</v>
      </c>
      <c r="BG2471" s="7">
        <v>7.983562568</v>
      </c>
      <c r="BH2471" s="7">
        <v>7.9834932900000002</v>
      </c>
      <c r="BI2471" s="7">
        <v>7.98338784298421</v>
      </c>
      <c r="BJ2471" s="7"/>
      <c r="BK2471" s="7"/>
      <c r="BL2471" s="7"/>
      <c r="BM2471" s="7"/>
      <c r="BN2471" s="7"/>
      <c r="BO2471" s="7"/>
      <c r="BP2471" s="8">
        <f t="shared" si="193"/>
        <v>7.9834843107460527</v>
      </c>
    </row>
    <row r="2472" spans="1:68">
      <c r="A2472" s="11">
        <v>29.06</v>
      </c>
      <c r="B2472" s="7">
        <v>1</v>
      </c>
      <c r="C2472" s="7">
        <v>1</v>
      </c>
      <c r="D2472" s="7"/>
      <c r="E2472" s="2">
        <v>1</v>
      </c>
      <c r="F2472" s="7"/>
      <c r="G2472" s="7"/>
      <c r="H2472" s="7"/>
      <c r="I2472" s="7"/>
      <c r="J2472" s="7"/>
      <c r="K2472" s="7"/>
      <c r="L2472" s="8">
        <f t="shared" si="194"/>
        <v>1</v>
      </c>
      <c r="O2472" s="11">
        <v>29.06</v>
      </c>
      <c r="P2472" s="7">
        <v>2</v>
      </c>
      <c r="Q2472" s="7">
        <v>2</v>
      </c>
      <c r="R2472" s="7"/>
      <c r="S2472" s="7">
        <v>2</v>
      </c>
      <c r="T2472" s="7"/>
      <c r="U2472" s="4"/>
      <c r="V2472" s="4"/>
      <c r="W2472" s="4"/>
      <c r="X2472" s="4"/>
      <c r="Y2472" s="4"/>
      <c r="Z2472" s="8">
        <f t="shared" si="190"/>
        <v>2</v>
      </c>
      <c r="AC2472" s="11">
        <v>29.06</v>
      </c>
      <c r="AD2472" s="7">
        <v>4</v>
      </c>
      <c r="AE2472" s="7">
        <v>4</v>
      </c>
      <c r="AF2472" s="7"/>
      <c r="AG2472" s="7">
        <v>4</v>
      </c>
      <c r="AH2472" s="7"/>
      <c r="AI2472" s="7"/>
      <c r="AJ2472" s="7"/>
      <c r="AK2472" s="7"/>
      <c r="AL2472" s="7"/>
      <c r="AM2472" s="7"/>
      <c r="AN2472" s="8">
        <f t="shared" si="191"/>
        <v>4</v>
      </c>
      <c r="AQ2472" s="11">
        <v>29.06</v>
      </c>
      <c r="AR2472" s="7">
        <v>5.999999989</v>
      </c>
      <c r="AS2472" s="7">
        <v>6</v>
      </c>
      <c r="AT2472" s="7"/>
      <c r="AU2472" s="7">
        <v>5.9999999999987201</v>
      </c>
      <c r="AV2472" s="7"/>
      <c r="AW2472" s="7"/>
      <c r="AX2472" s="7"/>
      <c r="AY2472" s="7"/>
      <c r="AZ2472" s="7"/>
      <c r="BA2472" s="7"/>
      <c r="BB2472" s="8">
        <f t="shared" si="192"/>
        <v>5.9999999963329067</v>
      </c>
      <c r="BE2472" s="11">
        <v>29.06</v>
      </c>
      <c r="BF2472" s="7">
        <v>7.9838755700000004</v>
      </c>
      <c r="BG2472" s="7">
        <v>7.9838787690000004</v>
      </c>
      <c r="BH2472" s="7">
        <v>7.9838752599999996</v>
      </c>
      <c r="BI2472" s="7">
        <v>7.98377041388901</v>
      </c>
      <c r="BJ2472" s="7"/>
      <c r="BK2472" s="7"/>
      <c r="BL2472" s="7"/>
      <c r="BM2472" s="7"/>
      <c r="BN2472" s="7"/>
      <c r="BO2472" s="7"/>
      <c r="BP2472" s="8">
        <f t="shared" si="193"/>
        <v>7.983850003222253</v>
      </c>
    </row>
    <row r="2473" spans="1:68">
      <c r="A2473" s="11">
        <v>29.08</v>
      </c>
      <c r="B2473" s="7">
        <v>1</v>
      </c>
      <c r="C2473" s="7">
        <v>1</v>
      </c>
      <c r="D2473" s="7"/>
      <c r="E2473" s="2">
        <v>1</v>
      </c>
      <c r="F2473" s="7"/>
      <c r="G2473" s="7"/>
      <c r="H2473" s="7"/>
      <c r="I2473" s="7"/>
      <c r="J2473" s="7"/>
      <c r="K2473" s="7"/>
      <c r="L2473" s="8">
        <f t="shared" si="194"/>
        <v>1</v>
      </c>
      <c r="O2473" s="11">
        <v>29.08</v>
      </c>
      <c r="P2473" s="7">
        <v>2</v>
      </c>
      <c r="Q2473" s="7">
        <v>2</v>
      </c>
      <c r="R2473" s="7"/>
      <c r="S2473" s="7">
        <v>2</v>
      </c>
      <c r="T2473" s="7"/>
      <c r="U2473" s="4"/>
      <c r="V2473" s="4"/>
      <c r="W2473" s="4"/>
      <c r="X2473" s="4"/>
      <c r="Y2473" s="4"/>
      <c r="Z2473" s="8">
        <f t="shared" si="190"/>
        <v>2</v>
      </c>
      <c r="AC2473" s="11">
        <v>29.08</v>
      </c>
      <c r="AD2473" s="7">
        <v>4</v>
      </c>
      <c r="AE2473" s="7">
        <v>4</v>
      </c>
      <c r="AF2473" s="7"/>
      <c r="AG2473" s="7">
        <v>4</v>
      </c>
      <c r="AH2473" s="7"/>
      <c r="AI2473" s="7"/>
      <c r="AJ2473" s="7"/>
      <c r="AK2473" s="7"/>
      <c r="AL2473" s="7"/>
      <c r="AM2473" s="7"/>
      <c r="AN2473" s="8">
        <f t="shared" si="191"/>
        <v>4</v>
      </c>
      <c r="AQ2473" s="11">
        <v>29.08</v>
      </c>
      <c r="AR2473" s="7">
        <v>5.9999999900000001</v>
      </c>
      <c r="AS2473" s="7">
        <v>6</v>
      </c>
      <c r="AT2473" s="7"/>
      <c r="AU2473" s="7">
        <v>5.9999999999989599</v>
      </c>
      <c r="AV2473" s="7"/>
      <c r="AW2473" s="7"/>
      <c r="AX2473" s="7"/>
      <c r="AY2473" s="7"/>
      <c r="AZ2473" s="7"/>
      <c r="BA2473" s="7"/>
      <c r="BB2473" s="8">
        <f t="shared" si="192"/>
        <v>5.9999999966663191</v>
      </c>
      <c r="BE2473" s="11">
        <v>29.08</v>
      </c>
      <c r="BF2473" s="7">
        <v>7.984250372</v>
      </c>
      <c r="BG2473" s="7">
        <v>7.9842250100000003</v>
      </c>
      <c r="BH2473" s="7">
        <v>7.9842500100000002</v>
      </c>
      <c r="BI2473" s="7">
        <v>7.9841457794322501</v>
      </c>
      <c r="BJ2473" s="7"/>
      <c r="BK2473" s="7"/>
      <c r="BL2473" s="7"/>
      <c r="BM2473" s="7"/>
      <c r="BN2473" s="7"/>
      <c r="BO2473" s="7"/>
      <c r="BP2473" s="8">
        <f t="shared" si="193"/>
        <v>7.9842177928580629</v>
      </c>
    </row>
    <row r="2474" spans="1:68">
      <c r="A2474" s="11">
        <v>29.1</v>
      </c>
      <c r="B2474" s="7">
        <v>1</v>
      </c>
      <c r="C2474" s="7">
        <v>1</v>
      </c>
      <c r="D2474" s="7"/>
      <c r="E2474" s="2">
        <v>1</v>
      </c>
      <c r="F2474" s="7"/>
      <c r="G2474" s="7"/>
      <c r="H2474" s="7"/>
      <c r="I2474" s="7"/>
      <c r="J2474" s="7"/>
      <c r="K2474" s="7"/>
      <c r="L2474" s="8">
        <f t="shared" si="194"/>
        <v>1</v>
      </c>
      <c r="O2474" s="11">
        <v>29.1</v>
      </c>
      <c r="P2474" s="7">
        <v>2</v>
      </c>
      <c r="Q2474" s="7">
        <v>2</v>
      </c>
      <c r="R2474" s="7"/>
      <c r="S2474" s="7">
        <v>2</v>
      </c>
      <c r="T2474" s="7"/>
      <c r="U2474" s="4"/>
      <c r="V2474" s="4"/>
      <c r="W2474" s="4"/>
      <c r="X2474" s="4"/>
      <c r="Y2474" s="4"/>
      <c r="Z2474" s="8">
        <f t="shared" si="190"/>
        <v>2</v>
      </c>
      <c r="AC2474" s="11">
        <v>29.1</v>
      </c>
      <c r="AD2474" s="7">
        <v>4</v>
      </c>
      <c r="AE2474" s="7">
        <v>4</v>
      </c>
      <c r="AF2474" s="7"/>
      <c r="AG2474" s="7">
        <v>4</v>
      </c>
      <c r="AH2474" s="7"/>
      <c r="AI2474" s="7"/>
      <c r="AJ2474" s="7"/>
      <c r="AK2474" s="7"/>
      <c r="AL2474" s="7"/>
      <c r="AM2474" s="7"/>
      <c r="AN2474" s="8">
        <f t="shared" si="191"/>
        <v>4</v>
      </c>
      <c r="AQ2474" s="11">
        <v>29.1</v>
      </c>
      <c r="AR2474" s="7">
        <v>5.9999999920000002</v>
      </c>
      <c r="AS2474" s="7">
        <v>6</v>
      </c>
      <c r="AT2474" s="7"/>
      <c r="AU2474" s="7">
        <v>5.9999999999991598</v>
      </c>
      <c r="AV2474" s="7"/>
      <c r="AW2474" s="7"/>
      <c r="AX2474" s="7"/>
      <c r="AY2474" s="7"/>
      <c r="AZ2474" s="7"/>
      <c r="BA2474" s="7"/>
      <c r="BB2474" s="8">
        <f t="shared" si="192"/>
        <v>5.9999999973330533</v>
      </c>
      <c r="BE2474" s="11">
        <v>29.1</v>
      </c>
      <c r="BF2474" s="7">
        <v>7.9846180469999997</v>
      </c>
      <c r="BG2474" s="7">
        <v>7.9846054569999998</v>
      </c>
      <c r="BH2474" s="7">
        <v>7.9846176399999997</v>
      </c>
      <c r="BI2474" s="7">
        <v>7.9845140386189302</v>
      </c>
      <c r="BJ2474" s="7"/>
      <c r="BK2474" s="7"/>
      <c r="BL2474" s="7"/>
      <c r="BM2474" s="7"/>
      <c r="BN2474" s="7"/>
      <c r="BO2474" s="7"/>
      <c r="BP2474" s="8">
        <f t="shared" si="193"/>
        <v>7.9845887956547319</v>
      </c>
    </row>
    <row r="2475" spans="1:68">
      <c r="A2475" s="11">
        <v>29.12</v>
      </c>
      <c r="B2475" s="7">
        <v>1</v>
      </c>
      <c r="C2475" s="7">
        <v>1</v>
      </c>
      <c r="D2475" s="7"/>
      <c r="E2475" s="2">
        <v>1</v>
      </c>
      <c r="F2475" s="7"/>
      <c r="G2475" s="7"/>
      <c r="H2475" s="7"/>
      <c r="I2475" s="7"/>
      <c r="J2475" s="7"/>
      <c r="K2475" s="7"/>
      <c r="L2475" s="8">
        <f t="shared" si="194"/>
        <v>1</v>
      </c>
      <c r="O2475" s="11">
        <v>29.12</v>
      </c>
      <c r="P2475" s="7">
        <v>2</v>
      </c>
      <c r="Q2475" s="7">
        <v>2</v>
      </c>
      <c r="R2475" s="7"/>
      <c r="S2475" s="7">
        <v>2</v>
      </c>
      <c r="T2475" s="7"/>
      <c r="U2475" s="4"/>
      <c r="V2475" s="4"/>
      <c r="W2475" s="4"/>
      <c r="X2475" s="4"/>
      <c r="Y2475" s="4"/>
      <c r="Z2475" s="8">
        <f t="shared" si="190"/>
        <v>2</v>
      </c>
      <c r="AC2475" s="11">
        <v>29.12</v>
      </c>
      <c r="AD2475" s="7">
        <v>4</v>
      </c>
      <c r="AE2475" s="7">
        <v>4</v>
      </c>
      <c r="AF2475" s="7"/>
      <c r="AG2475" s="7">
        <v>4</v>
      </c>
      <c r="AH2475" s="7"/>
      <c r="AI2475" s="7"/>
      <c r="AJ2475" s="7"/>
      <c r="AK2475" s="7"/>
      <c r="AL2475" s="7"/>
      <c r="AM2475" s="7"/>
      <c r="AN2475" s="8">
        <f t="shared" si="191"/>
        <v>4</v>
      </c>
      <c r="AQ2475" s="11">
        <v>29.12</v>
      </c>
      <c r="AR2475" s="7">
        <v>5.9999999930000003</v>
      </c>
      <c r="AS2475" s="7">
        <v>6</v>
      </c>
      <c r="AT2475" s="7"/>
      <c r="AU2475" s="7">
        <v>5.9999999999993197</v>
      </c>
      <c r="AV2475" s="7"/>
      <c r="AW2475" s="7"/>
      <c r="AX2475" s="7"/>
      <c r="AY2475" s="7"/>
      <c r="AZ2475" s="7"/>
      <c r="BA2475" s="7"/>
      <c r="BB2475" s="8">
        <f t="shared" si="192"/>
        <v>5.99999999766644</v>
      </c>
      <c r="BE2475" s="11">
        <v>29.12</v>
      </c>
      <c r="BF2475" s="7">
        <v>7.9849786910000002</v>
      </c>
      <c r="BG2475" s="7">
        <v>7.9849547569999997</v>
      </c>
      <c r="BH2475" s="7">
        <v>7.9849782300000003</v>
      </c>
      <c r="BI2475" s="7">
        <v>7.9848752898304296</v>
      </c>
      <c r="BJ2475" s="7"/>
      <c r="BK2475" s="7"/>
      <c r="BL2475" s="7"/>
      <c r="BM2475" s="7"/>
      <c r="BN2475" s="7"/>
      <c r="BO2475" s="7"/>
      <c r="BP2475" s="8">
        <f t="shared" si="193"/>
        <v>7.9849467419576072</v>
      </c>
    </row>
    <row r="2476" spans="1:68">
      <c r="A2476" s="11">
        <v>29.14</v>
      </c>
      <c r="B2476" s="7">
        <v>1</v>
      </c>
      <c r="C2476" s="7">
        <v>1</v>
      </c>
      <c r="D2476" s="7"/>
      <c r="E2476" s="2">
        <v>1</v>
      </c>
      <c r="F2476" s="7"/>
      <c r="G2476" s="7"/>
      <c r="H2476" s="7"/>
      <c r="I2476" s="7"/>
      <c r="J2476" s="7"/>
      <c r="K2476" s="7"/>
      <c r="L2476" s="8">
        <f t="shared" si="194"/>
        <v>1</v>
      </c>
      <c r="O2476" s="11">
        <v>29.14</v>
      </c>
      <c r="P2476" s="7">
        <v>2</v>
      </c>
      <c r="Q2476" s="7">
        <v>2</v>
      </c>
      <c r="R2476" s="7"/>
      <c r="S2476" s="7">
        <v>2</v>
      </c>
      <c r="T2476" s="7"/>
      <c r="U2476" s="4"/>
      <c r="V2476" s="4"/>
      <c r="W2476" s="4"/>
      <c r="X2476" s="4"/>
      <c r="Y2476" s="4"/>
      <c r="Z2476" s="8">
        <f t="shared" si="190"/>
        <v>2</v>
      </c>
      <c r="AC2476" s="11">
        <v>29.14</v>
      </c>
      <c r="AD2476" s="7">
        <v>4</v>
      </c>
      <c r="AE2476" s="7">
        <v>4</v>
      </c>
      <c r="AF2476" s="7"/>
      <c r="AG2476" s="7">
        <v>4</v>
      </c>
      <c r="AH2476" s="7"/>
      <c r="AI2476" s="7"/>
      <c r="AJ2476" s="7"/>
      <c r="AK2476" s="7"/>
      <c r="AL2476" s="7"/>
      <c r="AM2476" s="7"/>
      <c r="AN2476" s="8">
        <f t="shared" si="191"/>
        <v>4</v>
      </c>
      <c r="AQ2476" s="11">
        <v>29.14</v>
      </c>
      <c r="AR2476" s="7">
        <v>5.9999999940000004</v>
      </c>
      <c r="AS2476" s="7">
        <v>6</v>
      </c>
      <c r="AT2476" s="7"/>
      <c r="AU2476" s="7">
        <v>5.9999999999994502</v>
      </c>
      <c r="AV2476" s="7"/>
      <c r="AW2476" s="7"/>
      <c r="AX2476" s="7"/>
      <c r="AY2476" s="7"/>
      <c r="AZ2476" s="7"/>
      <c r="BA2476" s="7"/>
      <c r="BB2476" s="8">
        <f t="shared" si="192"/>
        <v>5.999999997999816</v>
      </c>
      <c r="BE2476" s="11">
        <v>29.14</v>
      </c>
      <c r="BF2476" s="7">
        <v>7.9853324020000001</v>
      </c>
      <c r="BG2476" s="7">
        <v>7.9853283700000004</v>
      </c>
      <c r="BH2476" s="7">
        <v>7.9853319000000003</v>
      </c>
      <c r="BI2476" s="7">
        <v>7.9852296308146897</v>
      </c>
      <c r="BJ2476" s="7"/>
      <c r="BK2476" s="7"/>
      <c r="BL2476" s="7"/>
      <c r="BM2476" s="7"/>
      <c r="BN2476" s="7"/>
      <c r="BO2476" s="7"/>
      <c r="BP2476" s="8">
        <f t="shared" si="193"/>
        <v>7.9853055757036726</v>
      </c>
    </row>
    <row r="2477" spans="1:68">
      <c r="A2477" s="11">
        <v>29.16</v>
      </c>
      <c r="B2477" s="7">
        <v>1</v>
      </c>
      <c r="C2477" s="7">
        <v>1</v>
      </c>
      <c r="D2477" s="7"/>
      <c r="E2477" s="2">
        <v>1</v>
      </c>
      <c r="F2477" s="7"/>
      <c r="G2477" s="7"/>
      <c r="H2477" s="7"/>
      <c r="I2477" s="7"/>
      <c r="J2477" s="7"/>
      <c r="K2477" s="7"/>
      <c r="L2477" s="8">
        <f t="shared" si="194"/>
        <v>1</v>
      </c>
      <c r="O2477" s="11">
        <v>29.16</v>
      </c>
      <c r="P2477" s="7">
        <v>2</v>
      </c>
      <c r="Q2477" s="7">
        <v>2</v>
      </c>
      <c r="R2477" s="7"/>
      <c r="S2477" s="7">
        <v>2</v>
      </c>
      <c r="T2477" s="7"/>
      <c r="U2477" s="4"/>
      <c r="V2477" s="4"/>
      <c r="W2477" s="4"/>
      <c r="X2477" s="4"/>
      <c r="Y2477" s="4"/>
      <c r="Z2477" s="8">
        <f t="shared" si="190"/>
        <v>2</v>
      </c>
      <c r="AC2477" s="11">
        <v>29.16</v>
      </c>
      <c r="AD2477" s="7">
        <v>4</v>
      </c>
      <c r="AE2477" s="7">
        <v>4</v>
      </c>
      <c r="AF2477" s="7"/>
      <c r="AG2477" s="7">
        <v>4</v>
      </c>
      <c r="AH2477" s="7"/>
      <c r="AI2477" s="7"/>
      <c r="AJ2477" s="7"/>
      <c r="AK2477" s="7"/>
      <c r="AL2477" s="7"/>
      <c r="AM2477" s="7"/>
      <c r="AN2477" s="8">
        <f t="shared" si="191"/>
        <v>4</v>
      </c>
      <c r="AQ2477" s="11">
        <v>29.16</v>
      </c>
      <c r="AR2477" s="7">
        <v>5.9999999949999996</v>
      </c>
      <c r="AS2477" s="7">
        <v>6</v>
      </c>
      <c r="AT2477" s="7"/>
      <c r="AU2477" s="7">
        <v>5.9999999999995604</v>
      </c>
      <c r="AV2477" s="7"/>
      <c r="AW2477" s="7"/>
      <c r="AX2477" s="7"/>
      <c r="AY2477" s="7"/>
      <c r="AZ2477" s="7"/>
      <c r="BA2477" s="7"/>
      <c r="BB2477" s="8">
        <f t="shared" si="192"/>
        <v>5.9999999983331866</v>
      </c>
      <c r="BE2477" s="11">
        <v>29.16</v>
      </c>
      <c r="BF2477" s="7">
        <v>7.9856792749999999</v>
      </c>
      <c r="BG2477" s="7">
        <v>7.9856533010000001</v>
      </c>
      <c r="BH2477" s="7">
        <v>7.9856787300000001</v>
      </c>
      <c r="BI2477" s="7">
        <v>7.9855771586767101</v>
      </c>
      <c r="BJ2477" s="7"/>
      <c r="BK2477" s="7"/>
      <c r="BL2477" s="7"/>
      <c r="BM2477" s="7"/>
      <c r="BN2477" s="7"/>
      <c r="BO2477" s="7"/>
      <c r="BP2477" s="8">
        <f t="shared" si="193"/>
        <v>7.9856471161691776</v>
      </c>
    </row>
    <row r="2478" spans="1:68">
      <c r="A2478" s="11">
        <v>29.18</v>
      </c>
      <c r="B2478" s="7">
        <v>1</v>
      </c>
      <c r="C2478" s="7">
        <v>1</v>
      </c>
      <c r="D2478" s="7"/>
      <c r="E2478" s="2">
        <v>1</v>
      </c>
      <c r="F2478" s="7"/>
      <c r="G2478" s="7"/>
      <c r="H2478" s="7"/>
      <c r="I2478" s="7"/>
      <c r="J2478" s="7"/>
      <c r="K2478" s="7"/>
      <c r="L2478" s="8">
        <f t="shared" si="194"/>
        <v>1</v>
      </c>
      <c r="O2478" s="11">
        <v>29.18</v>
      </c>
      <c r="P2478" s="7">
        <v>2</v>
      </c>
      <c r="Q2478" s="7">
        <v>2</v>
      </c>
      <c r="R2478" s="7"/>
      <c r="S2478" s="7">
        <v>2</v>
      </c>
      <c r="T2478" s="7"/>
      <c r="U2478" s="4"/>
      <c r="V2478" s="4"/>
      <c r="W2478" s="4"/>
      <c r="X2478" s="4"/>
      <c r="Y2478" s="4"/>
      <c r="Z2478" s="8">
        <f t="shared" si="190"/>
        <v>2</v>
      </c>
      <c r="AC2478" s="11">
        <v>29.18</v>
      </c>
      <c r="AD2478" s="7">
        <v>4</v>
      </c>
      <c r="AE2478" s="7">
        <v>4</v>
      </c>
      <c r="AF2478" s="7"/>
      <c r="AG2478" s="7">
        <v>4</v>
      </c>
      <c r="AH2478" s="7"/>
      <c r="AI2478" s="7"/>
      <c r="AJ2478" s="7"/>
      <c r="AK2478" s="7"/>
      <c r="AL2478" s="7"/>
      <c r="AM2478" s="7"/>
      <c r="AN2478" s="8">
        <f t="shared" si="191"/>
        <v>4</v>
      </c>
      <c r="AQ2478" s="11">
        <v>29.18</v>
      </c>
      <c r="AR2478" s="7">
        <v>5.9999999959999997</v>
      </c>
      <c r="AS2478" s="7">
        <v>5.9999999590000002</v>
      </c>
      <c r="AT2478" s="7"/>
      <c r="AU2478" s="7">
        <v>5.9999999999996403</v>
      </c>
      <c r="AV2478" s="7"/>
      <c r="AW2478" s="7"/>
      <c r="AX2478" s="7"/>
      <c r="AY2478" s="7"/>
      <c r="AZ2478" s="7"/>
      <c r="BA2478" s="7"/>
      <c r="BB2478" s="8">
        <f t="shared" si="192"/>
        <v>5.9999999849998806</v>
      </c>
      <c r="BE2478" s="11">
        <v>29.18</v>
      </c>
      <c r="BF2478" s="7">
        <v>7.9860194089999998</v>
      </c>
      <c r="BG2478" s="7">
        <v>7.9860550180000001</v>
      </c>
      <c r="BH2478" s="7">
        <v>7.98601882</v>
      </c>
      <c r="BI2478" s="7">
        <v>7.98591796986915</v>
      </c>
      <c r="BJ2478" s="7"/>
      <c r="BK2478" s="7"/>
      <c r="BL2478" s="7"/>
      <c r="BM2478" s="7"/>
      <c r="BN2478" s="7"/>
      <c r="BO2478" s="7"/>
      <c r="BP2478" s="8">
        <f t="shared" si="193"/>
        <v>7.9860028042172875</v>
      </c>
    </row>
    <row r="2479" spans="1:68">
      <c r="A2479" s="11">
        <v>29.2</v>
      </c>
      <c r="B2479" s="7">
        <v>1</v>
      </c>
      <c r="C2479" s="7">
        <v>1</v>
      </c>
      <c r="D2479" s="7"/>
      <c r="E2479" s="2">
        <v>1</v>
      </c>
      <c r="F2479" s="7"/>
      <c r="G2479" s="7"/>
      <c r="H2479" s="7"/>
      <c r="I2479" s="7"/>
      <c r="J2479" s="7"/>
      <c r="K2479" s="7"/>
      <c r="L2479" s="8">
        <f t="shared" si="194"/>
        <v>1</v>
      </c>
      <c r="O2479" s="11">
        <v>29.2</v>
      </c>
      <c r="P2479" s="7">
        <v>2</v>
      </c>
      <c r="Q2479" s="7">
        <v>2</v>
      </c>
      <c r="R2479" s="7"/>
      <c r="S2479" s="7">
        <v>2</v>
      </c>
      <c r="T2479" s="7"/>
      <c r="U2479" s="4"/>
      <c r="V2479" s="4"/>
      <c r="W2479" s="4"/>
      <c r="X2479" s="4"/>
      <c r="Y2479" s="4"/>
      <c r="Z2479" s="8">
        <f t="shared" si="190"/>
        <v>2</v>
      </c>
      <c r="AC2479" s="11">
        <v>29.2</v>
      </c>
      <c r="AD2479" s="7">
        <v>4</v>
      </c>
      <c r="AE2479" s="7">
        <v>4</v>
      </c>
      <c r="AF2479" s="7"/>
      <c r="AG2479" s="7">
        <v>4</v>
      </c>
      <c r="AH2479" s="7"/>
      <c r="AI2479" s="7"/>
      <c r="AJ2479" s="7"/>
      <c r="AK2479" s="7"/>
      <c r="AL2479" s="7"/>
      <c r="AM2479" s="7"/>
      <c r="AN2479" s="8">
        <f t="shared" si="191"/>
        <v>4</v>
      </c>
      <c r="AQ2479" s="11">
        <v>29.2</v>
      </c>
      <c r="AR2479" s="7">
        <v>5.9999999969999998</v>
      </c>
      <c r="AS2479" s="7">
        <v>6</v>
      </c>
      <c r="AT2479" s="7"/>
      <c r="AU2479" s="7">
        <v>5.9999999999997096</v>
      </c>
      <c r="AV2479" s="7"/>
      <c r="AW2479" s="7"/>
      <c r="AX2479" s="7"/>
      <c r="AY2479" s="7"/>
      <c r="AZ2479" s="7"/>
      <c r="BA2479" s="7"/>
      <c r="BB2479" s="8">
        <f t="shared" si="192"/>
        <v>5.9999999989999031</v>
      </c>
      <c r="BE2479" s="11">
        <v>29.2</v>
      </c>
      <c r="BF2479" s="7">
        <v>7.9863528959999996</v>
      </c>
      <c r="BG2479" s="7">
        <v>7.9863662910000004</v>
      </c>
      <c r="BH2479" s="7">
        <v>7.9863522700000003</v>
      </c>
      <c r="BI2479" s="7">
        <v>7.9862521601832297</v>
      </c>
      <c r="BJ2479" s="7"/>
      <c r="BK2479" s="7"/>
      <c r="BL2479" s="7"/>
      <c r="BM2479" s="7"/>
      <c r="BN2479" s="7"/>
      <c r="BO2479" s="7"/>
      <c r="BP2479" s="8">
        <f t="shared" si="193"/>
        <v>7.9863309042958077</v>
      </c>
    </row>
    <row r="2480" spans="1:68">
      <c r="A2480" s="11">
        <v>29.22</v>
      </c>
      <c r="B2480" s="7">
        <v>1</v>
      </c>
      <c r="C2480" s="7">
        <v>1</v>
      </c>
      <c r="D2480" s="7"/>
      <c r="E2480" s="2">
        <v>1</v>
      </c>
      <c r="F2480" s="7"/>
      <c r="G2480" s="7"/>
      <c r="H2480" s="7"/>
      <c r="I2480" s="7"/>
      <c r="J2480" s="7"/>
      <c r="K2480" s="7"/>
      <c r="L2480" s="8">
        <f t="shared" si="194"/>
        <v>1</v>
      </c>
      <c r="O2480" s="11">
        <v>29.22</v>
      </c>
      <c r="P2480" s="7">
        <v>2</v>
      </c>
      <c r="Q2480" s="7">
        <v>2</v>
      </c>
      <c r="R2480" s="7"/>
      <c r="S2480" s="7">
        <v>2</v>
      </c>
      <c r="T2480" s="7"/>
      <c r="U2480" s="4"/>
      <c r="V2480" s="4"/>
      <c r="W2480" s="4"/>
      <c r="X2480" s="4"/>
      <c r="Y2480" s="4"/>
      <c r="Z2480" s="8">
        <f t="shared" si="190"/>
        <v>2</v>
      </c>
      <c r="AC2480" s="11">
        <v>29.22</v>
      </c>
      <c r="AD2480" s="7">
        <v>4</v>
      </c>
      <c r="AE2480" s="7">
        <v>4</v>
      </c>
      <c r="AF2480" s="7"/>
      <c r="AG2480" s="7">
        <v>4</v>
      </c>
      <c r="AH2480" s="7"/>
      <c r="AI2480" s="7"/>
      <c r="AJ2480" s="7"/>
      <c r="AK2480" s="7"/>
      <c r="AL2480" s="7"/>
      <c r="AM2480" s="7"/>
      <c r="AN2480" s="8">
        <f t="shared" si="191"/>
        <v>4</v>
      </c>
      <c r="AQ2480" s="11">
        <v>29.22</v>
      </c>
      <c r="AR2480" s="7">
        <v>5.9999999969999998</v>
      </c>
      <c r="AS2480" s="7">
        <v>6</v>
      </c>
      <c r="AT2480" s="7"/>
      <c r="AU2480" s="7">
        <v>5.99999999999977</v>
      </c>
      <c r="AV2480" s="7"/>
      <c r="AW2480" s="7"/>
      <c r="AX2480" s="7"/>
      <c r="AY2480" s="7"/>
      <c r="AZ2480" s="7"/>
      <c r="BA2480" s="7"/>
      <c r="BB2480" s="8">
        <f t="shared" si="192"/>
        <v>5.9999999989999226</v>
      </c>
      <c r="BE2480" s="11">
        <v>29.22</v>
      </c>
      <c r="BF2480" s="7">
        <v>7.9866798299999999</v>
      </c>
      <c r="BG2480" s="7">
        <v>7.9867139119999999</v>
      </c>
      <c r="BH2480" s="7">
        <v>7.9866791800000003</v>
      </c>
      <c r="BI2480" s="7">
        <v>7.9865798247397404</v>
      </c>
      <c r="BJ2480" s="7"/>
      <c r="BK2480" s="7"/>
      <c r="BL2480" s="7"/>
      <c r="BM2480" s="7"/>
      <c r="BN2480" s="7"/>
      <c r="BO2480" s="7"/>
      <c r="BP2480" s="8">
        <f t="shared" si="193"/>
        <v>7.9866631866849342</v>
      </c>
    </row>
    <row r="2481" spans="1:68">
      <c r="A2481" s="11">
        <v>29.24</v>
      </c>
      <c r="B2481" s="7">
        <v>1</v>
      </c>
      <c r="C2481" s="7">
        <v>1</v>
      </c>
      <c r="D2481" s="7"/>
      <c r="E2481" s="2">
        <v>1</v>
      </c>
      <c r="F2481" s="7"/>
      <c r="G2481" s="7"/>
      <c r="H2481" s="7"/>
      <c r="I2481" s="7"/>
      <c r="J2481" s="7"/>
      <c r="K2481" s="7"/>
      <c r="L2481" s="8">
        <f t="shared" si="194"/>
        <v>1</v>
      </c>
      <c r="O2481" s="11">
        <v>29.24</v>
      </c>
      <c r="P2481" s="7">
        <v>2</v>
      </c>
      <c r="Q2481" s="7">
        <v>2</v>
      </c>
      <c r="R2481" s="7"/>
      <c r="S2481" s="7">
        <v>2</v>
      </c>
      <c r="T2481" s="7"/>
      <c r="U2481" s="4"/>
      <c r="V2481" s="4"/>
      <c r="W2481" s="4"/>
      <c r="X2481" s="4"/>
      <c r="Y2481" s="4"/>
      <c r="Z2481" s="8">
        <f t="shared" si="190"/>
        <v>2</v>
      </c>
      <c r="AC2481" s="11">
        <v>29.24</v>
      </c>
      <c r="AD2481" s="7">
        <v>4</v>
      </c>
      <c r="AE2481" s="7">
        <v>4</v>
      </c>
      <c r="AF2481" s="7"/>
      <c r="AG2481" s="7">
        <v>4</v>
      </c>
      <c r="AH2481" s="7"/>
      <c r="AI2481" s="7"/>
      <c r="AJ2481" s="7"/>
      <c r="AK2481" s="7"/>
      <c r="AL2481" s="7"/>
      <c r="AM2481" s="7"/>
      <c r="AN2481" s="8">
        <f t="shared" si="191"/>
        <v>4</v>
      </c>
      <c r="AQ2481" s="11">
        <v>29.24</v>
      </c>
      <c r="AR2481" s="7">
        <v>5.9999999979999998</v>
      </c>
      <c r="AS2481" s="7">
        <v>6</v>
      </c>
      <c r="AT2481" s="7"/>
      <c r="AU2481" s="7">
        <v>5.9999999999998099</v>
      </c>
      <c r="AV2481" s="7"/>
      <c r="AW2481" s="7"/>
      <c r="AX2481" s="7"/>
      <c r="AY2481" s="7"/>
      <c r="AZ2481" s="7"/>
      <c r="BA2481" s="7"/>
      <c r="BB2481" s="8">
        <f t="shared" si="192"/>
        <v>5.9999999993332693</v>
      </c>
      <c r="BE2481" s="11">
        <v>29.24</v>
      </c>
      <c r="BF2481" s="7">
        <v>7.9870003079999998</v>
      </c>
      <c r="BG2481" s="7">
        <v>7.9870266550000002</v>
      </c>
      <c r="BH2481" s="7">
        <v>7.9869996399999996</v>
      </c>
      <c r="BI2481" s="7">
        <v>7.9869010579803303</v>
      </c>
      <c r="BJ2481" s="7"/>
      <c r="BK2481" s="7"/>
      <c r="BL2481" s="7"/>
      <c r="BM2481" s="7"/>
      <c r="BN2481" s="7"/>
      <c r="BO2481" s="7"/>
      <c r="BP2481" s="8">
        <f t="shared" si="193"/>
        <v>7.9869819152450825</v>
      </c>
    </row>
    <row r="2482" spans="1:68">
      <c r="A2482" s="11">
        <v>29.259999999999998</v>
      </c>
      <c r="B2482" s="7">
        <v>1</v>
      </c>
      <c r="C2482" s="7">
        <v>1</v>
      </c>
      <c r="D2482" s="7"/>
      <c r="E2482" s="2">
        <v>1</v>
      </c>
      <c r="F2482" s="7"/>
      <c r="G2482" s="7"/>
      <c r="H2482" s="7"/>
      <c r="I2482" s="7"/>
      <c r="J2482" s="7"/>
      <c r="K2482" s="7"/>
      <c r="L2482" s="8">
        <f t="shared" si="194"/>
        <v>1</v>
      </c>
      <c r="O2482" s="11">
        <v>29.259999999999998</v>
      </c>
      <c r="P2482" s="7">
        <v>2</v>
      </c>
      <c r="Q2482" s="7">
        <v>2</v>
      </c>
      <c r="R2482" s="7"/>
      <c r="S2482" s="7">
        <v>2</v>
      </c>
      <c r="T2482" s="7"/>
      <c r="U2482" s="4"/>
      <c r="V2482" s="4"/>
      <c r="W2482" s="4"/>
      <c r="X2482" s="4"/>
      <c r="Y2482" s="4"/>
      <c r="Z2482" s="8">
        <f t="shared" si="190"/>
        <v>2</v>
      </c>
      <c r="AC2482" s="11">
        <v>29.259999999999998</v>
      </c>
      <c r="AD2482" s="7">
        <v>4</v>
      </c>
      <c r="AE2482" s="7">
        <v>4</v>
      </c>
      <c r="AF2482" s="7"/>
      <c r="AG2482" s="7">
        <v>4</v>
      </c>
      <c r="AH2482" s="7"/>
      <c r="AI2482" s="7"/>
      <c r="AJ2482" s="7"/>
      <c r="AK2482" s="7"/>
      <c r="AL2482" s="7"/>
      <c r="AM2482" s="7"/>
      <c r="AN2482" s="8">
        <f t="shared" si="191"/>
        <v>4</v>
      </c>
      <c r="AQ2482" s="11">
        <v>29.259999999999998</v>
      </c>
      <c r="AR2482" s="7">
        <v>5.9999999979999998</v>
      </c>
      <c r="AS2482" s="7">
        <v>6</v>
      </c>
      <c r="AT2482" s="7"/>
      <c r="AU2482" s="7">
        <v>5.9999999999998499</v>
      </c>
      <c r="AV2482" s="7"/>
      <c r="AW2482" s="7"/>
      <c r="AX2482" s="7"/>
      <c r="AY2482" s="7"/>
      <c r="AZ2482" s="7"/>
      <c r="BA2482" s="7"/>
      <c r="BB2482" s="8">
        <f t="shared" si="192"/>
        <v>5.9999999993332835</v>
      </c>
      <c r="BE2482" s="11">
        <v>29.259999999999998</v>
      </c>
      <c r="BF2482" s="7">
        <v>7.9873144209999998</v>
      </c>
      <c r="BG2482" s="7">
        <v>7.9872946389999999</v>
      </c>
      <c r="BH2482" s="7">
        <v>7.9873137400000003</v>
      </c>
      <c r="BI2482" s="7">
        <v>7.9872159536590299</v>
      </c>
      <c r="BJ2482" s="7"/>
      <c r="BK2482" s="7"/>
      <c r="BL2482" s="7"/>
      <c r="BM2482" s="7"/>
      <c r="BN2482" s="7"/>
      <c r="BO2482" s="7"/>
      <c r="BP2482" s="8">
        <f t="shared" si="193"/>
        <v>7.987284688414757</v>
      </c>
    </row>
    <row r="2483" spans="1:68">
      <c r="A2483" s="11">
        <v>29.28</v>
      </c>
      <c r="B2483" s="7">
        <v>1</v>
      </c>
      <c r="C2483" s="7">
        <v>1</v>
      </c>
      <c r="D2483" s="7"/>
      <c r="E2483" s="2">
        <v>1</v>
      </c>
      <c r="F2483" s="7"/>
      <c r="G2483" s="7"/>
      <c r="H2483" s="7"/>
      <c r="I2483" s="7"/>
      <c r="J2483" s="7"/>
      <c r="K2483" s="7"/>
      <c r="L2483" s="8">
        <f t="shared" si="194"/>
        <v>1</v>
      </c>
      <c r="O2483" s="11">
        <v>29.28</v>
      </c>
      <c r="P2483" s="7">
        <v>2</v>
      </c>
      <c r="Q2483" s="7">
        <v>2</v>
      </c>
      <c r="R2483" s="7"/>
      <c r="S2483" s="7">
        <v>2</v>
      </c>
      <c r="T2483" s="7"/>
      <c r="U2483" s="4"/>
      <c r="V2483" s="4"/>
      <c r="W2483" s="4"/>
      <c r="X2483" s="4"/>
      <c r="Y2483" s="4"/>
      <c r="Z2483" s="8">
        <f t="shared" si="190"/>
        <v>2</v>
      </c>
      <c r="AC2483" s="11">
        <v>29.28</v>
      </c>
      <c r="AD2483" s="7">
        <v>4</v>
      </c>
      <c r="AE2483" s="7">
        <v>4</v>
      </c>
      <c r="AF2483" s="7"/>
      <c r="AG2483" s="7">
        <v>4</v>
      </c>
      <c r="AH2483" s="7"/>
      <c r="AI2483" s="7"/>
      <c r="AJ2483" s="7"/>
      <c r="AK2483" s="7"/>
      <c r="AL2483" s="7"/>
      <c r="AM2483" s="7"/>
      <c r="AN2483" s="8">
        <f t="shared" si="191"/>
        <v>4</v>
      </c>
      <c r="AQ2483" s="11">
        <v>29.28</v>
      </c>
      <c r="AR2483" s="7">
        <v>5.9999999979999998</v>
      </c>
      <c r="AS2483" s="7">
        <v>6</v>
      </c>
      <c r="AT2483" s="7"/>
      <c r="AU2483" s="7">
        <v>5.9999999999998801</v>
      </c>
      <c r="AV2483" s="7"/>
      <c r="AW2483" s="7"/>
      <c r="AX2483" s="7"/>
      <c r="AY2483" s="7"/>
      <c r="AZ2483" s="7"/>
      <c r="BA2483" s="7"/>
      <c r="BB2483" s="8">
        <f t="shared" si="192"/>
        <v>5.9999999993332933</v>
      </c>
      <c r="BE2483" s="11">
        <v>29.28</v>
      </c>
      <c r="BF2483" s="7">
        <v>7.9876222639999996</v>
      </c>
      <c r="BG2483" s="7">
        <v>7.9876327050000002</v>
      </c>
      <c r="BH2483" s="7">
        <v>7.9876215799999999</v>
      </c>
      <c r="BI2483" s="7">
        <v>7.9875246048339701</v>
      </c>
      <c r="BJ2483" s="7"/>
      <c r="BK2483" s="7"/>
      <c r="BL2483" s="7"/>
      <c r="BM2483" s="7"/>
      <c r="BN2483" s="7"/>
      <c r="BO2483" s="7"/>
      <c r="BP2483" s="8">
        <f t="shared" si="193"/>
        <v>7.9876002884584931</v>
      </c>
    </row>
    <row r="2484" spans="1:68">
      <c r="A2484" s="11">
        <v>29.3</v>
      </c>
      <c r="B2484" s="7">
        <v>1</v>
      </c>
      <c r="C2484" s="7">
        <v>1</v>
      </c>
      <c r="D2484" s="7"/>
      <c r="E2484" s="2">
        <v>1</v>
      </c>
      <c r="F2484" s="7"/>
      <c r="G2484" s="7"/>
      <c r="H2484" s="7"/>
      <c r="I2484" s="7"/>
      <c r="J2484" s="7"/>
      <c r="K2484" s="7"/>
      <c r="L2484" s="8">
        <f t="shared" si="194"/>
        <v>1</v>
      </c>
      <c r="O2484" s="11">
        <v>29.3</v>
      </c>
      <c r="P2484" s="7">
        <v>2</v>
      </c>
      <c r="Q2484" s="7">
        <v>2</v>
      </c>
      <c r="R2484" s="7"/>
      <c r="S2484" s="7">
        <v>2</v>
      </c>
      <c r="T2484" s="7"/>
      <c r="U2484" s="4"/>
      <c r="V2484" s="4"/>
      <c r="W2484" s="4"/>
      <c r="X2484" s="4"/>
      <c r="Y2484" s="4"/>
      <c r="Z2484" s="8">
        <f t="shared" si="190"/>
        <v>2</v>
      </c>
      <c r="AC2484" s="11">
        <v>29.3</v>
      </c>
      <c r="AD2484" s="7">
        <v>4</v>
      </c>
      <c r="AE2484" s="7">
        <v>4</v>
      </c>
      <c r="AF2484" s="7"/>
      <c r="AG2484" s="7">
        <v>4</v>
      </c>
      <c r="AH2484" s="7"/>
      <c r="AI2484" s="7"/>
      <c r="AJ2484" s="7"/>
      <c r="AK2484" s="7"/>
      <c r="AL2484" s="7"/>
      <c r="AM2484" s="7"/>
      <c r="AN2484" s="8">
        <f t="shared" si="191"/>
        <v>4</v>
      </c>
      <c r="AQ2484" s="11">
        <v>29.3</v>
      </c>
      <c r="AR2484" s="7">
        <v>5.9999999989999999</v>
      </c>
      <c r="AS2484" s="7">
        <v>6</v>
      </c>
      <c r="AT2484" s="7"/>
      <c r="AU2484" s="7">
        <v>5.9999999999998996</v>
      </c>
      <c r="AV2484" s="7"/>
      <c r="AW2484" s="7"/>
      <c r="AX2484" s="7"/>
      <c r="AY2484" s="7"/>
      <c r="AZ2484" s="7"/>
      <c r="BA2484" s="7"/>
      <c r="BB2484" s="8">
        <f t="shared" si="192"/>
        <v>5.9999999996666338</v>
      </c>
      <c r="BE2484" s="11">
        <v>29.3</v>
      </c>
      <c r="BF2484" s="7">
        <v>7.9879239289999999</v>
      </c>
      <c r="BG2484" s="7">
        <v>7.9879594220000003</v>
      </c>
      <c r="BH2484" s="7">
        <v>7.9879232499999997</v>
      </c>
      <c r="BI2484" s="7">
        <v>7.98782710385934</v>
      </c>
      <c r="BJ2484" s="7"/>
      <c r="BK2484" s="7"/>
      <c r="BL2484" s="7"/>
      <c r="BM2484" s="7"/>
      <c r="BN2484" s="7"/>
      <c r="BO2484" s="7"/>
      <c r="BP2484" s="8">
        <f t="shared" si="193"/>
        <v>7.987908426214835</v>
      </c>
    </row>
    <row r="2485" spans="1:68">
      <c r="A2485" s="11">
        <v>29.32</v>
      </c>
      <c r="B2485" s="7">
        <v>1</v>
      </c>
      <c r="C2485" s="7">
        <v>1</v>
      </c>
      <c r="D2485" s="7"/>
      <c r="E2485" s="2">
        <v>1</v>
      </c>
      <c r="F2485" s="7"/>
      <c r="G2485" s="7"/>
      <c r="H2485" s="7"/>
      <c r="I2485" s="7"/>
      <c r="J2485" s="7"/>
      <c r="K2485" s="7"/>
      <c r="L2485" s="8">
        <f t="shared" si="194"/>
        <v>1</v>
      </c>
      <c r="O2485" s="11">
        <v>29.32</v>
      </c>
      <c r="P2485" s="7">
        <v>2</v>
      </c>
      <c r="Q2485" s="7">
        <v>2</v>
      </c>
      <c r="R2485" s="7"/>
      <c r="S2485" s="7">
        <v>2</v>
      </c>
      <c r="T2485" s="7"/>
      <c r="U2485" s="4"/>
      <c r="V2485" s="4"/>
      <c r="W2485" s="4"/>
      <c r="X2485" s="4"/>
      <c r="Y2485" s="4"/>
      <c r="Z2485" s="8">
        <f t="shared" si="190"/>
        <v>2</v>
      </c>
      <c r="AC2485" s="11">
        <v>29.32</v>
      </c>
      <c r="AD2485" s="7">
        <v>4</v>
      </c>
      <c r="AE2485" s="7">
        <v>4</v>
      </c>
      <c r="AF2485" s="7"/>
      <c r="AG2485" s="7">
        <v>4</v>
      </c>
      <c r="AH2485" s="7"/>
      <c r="AI2485" s="7"/>
      <c r="AJ2485" s="7"/>
      <c r="AK2485" s="7"/>
      <c r="AL2485" s="7"/>
      <c r="AM2485" s="7"/>
      <c r="AN2485" s="8">
        <f t="shared" si="191"/>
        <v>4</v>
      </c>
      <c r="AQ2485" s="11">
        <v>29.32</v>
      </c>
      <c r="AR2485" s="7">
        <v>5.9999999989999999</v>
      </c>
      <c r="AS2485" s="7">
        <v>6</v>
      </c>
      <c r="AT2485" s="7"/>
      <c r="AU2485" s="7">
        <v>5.9999999999999201</v>
      </c>
      <c r="AV2485" s="7"/>
      <c r="AW2485" s="7"/>
      <c r="AX2485" s="7"/>
      <c r="AY2485" s="7"/>
      <c r="AZ2485" s="7"/>
      <c r="BA2485" s="7"/>
      <c r="BB2485" s="8">
        <f t="shared" si="192"/>
        <v>5.9999999996666391</v>
      </c>
      <c r="BE2485" s="11">
        <v>29.32</v>
      </c>
      <c r="BF2485" s="7">
        <v>7.988219505</v>
      </c>
      <c r="BG2485" s="7">
        <v>7.988227599</v>
      </c>
      <c r="BH2485" s="7">
        <v>7.98821884</v>
      </c>
      <c r="BI2485" s="7">
        <v>7.9881235423775898</v>
      </c>
      <c r="BJ2485" s="7"/>
      <c r="BK2485" s="7"/>
      <c r="BL2485" s="7"/>
      <c r="BM2485" s="7"/>
      <c r="BN2485" s="7"/>
      <c r="BO2485" s="7"/>
      <c r="BP2485" s="8">
        <f t="shared" si="193"/>
        <v>7.9881973715943975</v>
      </c>
    </row>
    <row r="2486" spans="1:68">
      <c r="A2486" s="11">
        <v>29.34</v>
      </c>
      <c r="B2486" s="7">
        <v>1</v>
      </c>
      <c r="C2486" s="7">
        <v>1</v>
      </c>
      <c r="D2486" s="7"/>
      <c r="E2486" s="2">
        <v>1</v>
      </c>
      <c r="F2486" s="7"/>
      <c r="G2486" s="7"/>
      <c r="H2486" s="7"/>
      <c r="I2486" s="7"/>
      <c r="J2486" s="7"/>
      <c r="K2486" s="7"/>
      <c r="L2486" s="8">
        <f t="shared" si="194"/>
        <v>1</v>
      </c>
      <c r="O2486" s="11">
        <v>29.34</v>
      </c>
      <c r="P2486" s="7">
        <v>2</v>
      </c>
      <c r="Q2486" s="7">
        <v>2</v>
      </c>
      <c r="R2486" s="7"/>
      <c r="S2486" s="7">
        <v>2</v>
      </c>
      <c r="T2486" s="7"/>
      <c r="U2486" s="4"/>
      <c r="V2486" s="4"/>
      <c r="W2486" s="4"/>
      <c r="X2486" s="4"/>
      <c r="Y2486" s="4"/>
      <c r="Z2486" s="8">
        <f t="shared" si="190"/>
        <v>2</v>
      </c>
      <c r="AC2486" s="11">
        <v>29.34</v>
      </c>
      <c r="AD2486" s="7">
        <v>4</v>
      </c>
      <c r="AE2486" s="7">
        <v>4</v>
      </c>
      <c r="AF2486" s="7"/>
      <c r="AG2486" s="7">
        <v>4</v>
      </c>
      <c r="AH2486" s="7"/>
      <c r="AI2486" s="7"/>
      <c r="AJ2486" s="7"/>
      <c r="AK2486" s="7"/>
      <c r="AL2486" s="7"/>
      <c r="AM2486" s="7"/>
      <c r="AN2486" s="8">
        <f t="shared" si="191"/>
        <v>4</v>
      </c>
      <c r="AQ2486" s="11">
        <v>29.34</v>
      </c>
      <c r="AR2486" s="7">
        <v>5.9999999989999999</v>
      </c>
      <c r="AS2486" s="7">
        <v>6</v>
      </c>
      <c r="AT2486" s="7"/>
      <c r="AU2486" s="7">
        <v>5.9999999999999396</v>
      </c>
      <c r="AV2486" s="7"/>
      <c r="AW2486" s="7"/>
      <c r="AX2486" s="7"/>
      <c r="AY2486" s="7"/>
      <c r="AZ2486" s="7"/>
      <c r="BA2486" s="7"/>
      <c r="BB2486" s="8">
        <f t="shared" si="192"/>
        <v>5.9999999996666462</v>
      </c>
      <c r="BE2486" s="11">
        <v>29.34</v>
      </c>
      <c r="BF2486" s="7">
        <v>7.9885090859999996</v>
      </c>
      <c r="BG2486" s="7">
        <v>7.9885252769999999</v>
      </c>
      <c r="BH2486" s="7">
        <v>7.9885084400000004</v>
      </c>
      <c r="BI2486" s="7">
        <v>7.9884140113119102</v>
      </c>
      <c r="BJ2486" s="7"/>
      <c r="BK2486" s="7"/>
      <c r="BL2486" s="7"/>
      <c r="BM2486" s="7"/>
      <c r="BN2486" s="7"/>
      <c r="BO2486" s="7"/>
      <c r="BP2486" s="8">
        <f t="shared" si="193"/>
        <v>7.9884892035779771</v>
      </c>
    </row>
    <row r="2487" spans="1:68">
      <c r="A2487" s="11">
        <v>29.36</v>
      </c>
      <c r="B2487" s="7">
        <v>1</v>
      </c>
      <c r="C2487" s="7">
        <v>1</v>
      </c>
      <c r="D2487" s="7"/>
      <c r="E2487" s="2">
        <v>1</v>
      </c>
      <c r="F2487" s="7"/>
      <c r="G2487" s="7"/>
      <c r="H2487" s="7"/>
      <c r="I2487" s="7"/>
      <c r="J2487" s="7"/>
      <c r="K2487" s="7"/>
      <c r="L2487" s="8">
        <f t="shared" si="194"/>
        <v>1</v>
      </c>
      <c r="O2487" s="11">
        <v>29.36</v>
      </c>
      <c r="P2487" s="7">
        <v>2</v>
      </c>
      <c r="Q2487" s="7">
        <v>2</v>
      </c>
      <c r="R2487" s="7"/>
      <c r="S2487" s="7">
        <v>2</v>
      </c>
      <c r="T2487" s="7"/>
      <c r="U2487" s="4"/>
      <c r="V2487" s="4"/>
      <c r="W2487" s="4"/>
      <c r="X2487" s="4"/>
      <c r="Y2487" s="4"/>
      <c r="Z2487" s="8">
        <f t="shared" si="190"/>
        <v>2</v>
      </c>
      <c r="AC2487" s="11">
        <v>29.36</v>
      </c>
      <c r="AD2487" s="7">
        <v>4</v>
      </c>
      <c r="AE2487" s="7">
        <v>4</v>
      </c>
      <c r="AF2487" s="7"/>
      <c r="AG2487" s="7">
        <v>4</v>
      </c>
      <c r="AH2487" s="7"/>
      <c r="AI2487" s="7"/>
      <c r="AJ2487" s="7"/>
      <c r="AK2487" s="7"/>
      <c r="AL2487" s="7"/>
      <c r="AM2487" s="7"/>
      <c r="AN2487" s="8">
        <f t="shared" si="191"/>
        <v>4</v>
      </c>
      <c r="AQ2487" s="11">
        <v>29.36</v>
      </c>
      <c r="AR2487" s="7">
        <v>5.9999999989999999</v>
      </c>
      <c r="AS2487" s="7">
        <v>6</v>
      </c>
      <c r="AT2487" s="7"/>
      <c r="AU2487" s="7">
        <v>5.9999999999999503</v>
      </c>
      <c r="AV2487" s="7"/>
      <c r="AW2487" s="7"/>
      <c r="AX2487" s="7"/>
      <c r="AY2487" s="7"/>
      <c r="AZ2487" s="7"/>
      <c r="BA2487" s="7"/>
      <c r="BB2487" s="8">
        <f t="shared" si="192"/>
        <v>5.9999999996666498</v>
      </c>
      <c r="BE2487" s="11">
        <v>29.36</v>
      </c>
      <c r="BF2487" s="7">
        <v>7.9887927630000002</v>
      </c>
      <c r="BG2487" s="7">
        <v>7.9886927590000001</v>
      </c>
      <c r="BH2487" s="7">
        <v>7.9887921400000002</v>
      </c>
      <c r="BI2487" s="7">
        <v>7.9886986008589398</v>
      </c>
      <c r="BJ2487" s="7"/>
      <c r="BK2487" s="7"/>
      <c r="BL2487" s="7"/>
      <c r="BM2487" s="7"/>
      <c r="BN2487" s="7"/>
      <c r="BO2487" s="7"/>
      <c r="BP2487" s="8">
        <f t="shared" si="193"/>
        <v>7.9887440657147346</v>
      </c>
    </row>
    <row r="2488" spans="1:68">
      <c r="A2488" s="11">
        <v>29.38</v>
      </c>
      <c r="B2488" s="7">
        <v>1</v>
      </c>
      <c r="C2488" s="7">
        <v>1</v>
      </c>
      <c r="D2488" s="7"/>
      <c r="E2488" s="2">
        <v>1</v>
      </c>
      <c r="F2488" s="7"/>
      <c r="G2488" s="7"/>
      <c r="H2488" s="7"/>
      <c r="I2488" s="7"/>
      <c r="J2488" s="7"/>
      <c r="K2488" s="7"/>
      <c r="L2488" s="8">
        <f t="shared" si="194"/>
        <v>1</v>
      </c>
      <c r="O2488" s="11">
        <v>29.38</v>
      </c>
      <c r="P2488" s="7">
        <v>2</v>
      </c>
      <c r="Q2488" s="7">
        <v>2</v>
      </c>
      <c r="R2488" s="7"/>
      <c r="S2488" s="7">
        <v>2</v>
      </c>
      <c r="T2488" s="7"/>
      <c r="U2488" s="4"/>
      <c r="V2488" s="4"/>
      <c r="W2488" s="4"/>
      <c r="X2488" s="4"/>
      <c r="Y2488" s="4"/>
      <c r="Z2488" s="8">
        <f t="shared" si="190"/>
        <v>2</v>
      </c>
      <c r="AC2488" s="11">
        <v>29.38</v>
      </c>
      <c r="AD2488" s="7">
        <v>4</v>
      </c>
      <c r="AE2488" s="7">
        <v>4</v>
      </c>
      <c r="AF2488" s="7"/>
      <c r="AG2488" s="7">
        <v>4</v>
      </c>
      <c r="AH2488" s="7"/>
      <c r="AI2488" s="7"/>
      <c r="AJ2488" s="7"/>
      <c r="AK2488" s="7"/>
      <c r="AL2488" s="7"/>
      <c r="AM2488" s="7"/>
      <c r="AN2488" s="8">
        <f t="shared" si="191"/>
        <v>4</v>
      </c>
      <c r="AQ2488" s="11">
        <v>29.38</v>
      </c>
      <c r="AR2488" s="7">
        <v>5.9999999989999999</v>
      </c>
      <c r="AS2488" s="7">
        <v>6</v>
      </c>
      <c r="AT2488" s="7"/>
      <c r="AU2488" s="7">
        <v>5.99999999999996</v>
      </c>
      <c r="AV2488" s="7"/>
      <c r="AW2488" s="7"/>
      <c r="AX2488" s="7"/>
      <c r="AY2488" s="7"/>
      <c r="AZ2488" s="7"/>
      <c r="BA2488" s="7"/>
      <c r="BB2488" s="8">
        <f t="shared" si="192"/>
        <v>5.9999999996666533</v>
      </c>
      <c r="BE2488" s="11">
        <v>29.38</v>
      </c>
      <c r="BF2488" s="7">
        <v>7.9890706229999999</v>
      </c>
      <c r="BG2488" s="7">
        <v>7.9889912369999996</v>
      </c>
      <c r="BH2488" s="7">
        <v>7.9890700399999997</v>
      </c>
      <c r="BI2488" s="7">
        <v>7.9889774004817502</v>
      </c>
      <c r="BJ2488" s="7"/>
      <c r="BK2488" s="7"/>
      <c r="BL2488" s="7"/>
      <c r="BM2488" s="7"/>
      <c r="BN2488" s="7"/>
      <c r="BO2488" s="7"/>
      <c r="BP2488" s="8">
        <f t="shared" si="193"/>
        <v>7.9890273251204373</v>
      </c>
    </row>
    <row r="2489" spans="1:68">
      <c r="A2489" s="11">
        <v>29.4</v>
      </c>
      <c r="B2489" s="7">
        <v>1</v>
      </c>
      <c r="C2489" s="7">
        <v>1</v>
      </c>
      <c r="D2489" s="7"/>
      <c r="E2489" s="2">
        <v>1</v>
      </c>
      <c r="F2489" s="7"/>
      <c r="G2489" s="7"/>
      <c r="H2489" s="7"/>
      <c r="I2489" s="7"/>
      <c r="J2489" s="7"/>
      <c r="K2489" s="7"/>
      <c r="L2489" s="8">
        <f t="shared" si="194"/>
        <v>1</v>
      </c>
      <c r="O2489" s="11">
        <v>29.4</v>
      </c>
      <c r="P2489" s="7">
        <v>2</v>
      </c>
      <c r="Q2489" s="7">
        <v>2</v>
      </c>
      <c r="R2489" s="7"/>
      <c r="S2489" s="7">
        <v>2</v>
      </c>
      <c r="T2489" s="7"/>
      <c r="U2489" s="4"/>
      <c r="V2489" s="4"/>
      <c r="W2489" s="4"/>
      <c r="X2489" s="4"/>
      <c r="Y2489" s="4"/>
      <c r="Z2489" s="8">
        <f t="shared" si="190"/>
        <v>2</v>
      </c>
      <c r="AC2489" s="11">
        <v>29.4</v>
      </c>
      <c r="AD2489" s="7">
        <v>4</v>
      </c>
      <c r="AE2489" s="7">
        <v>4</v>
      </c>
      <c r="AF2489" s="7"/>
      <c r="AG2489" s="7">
        <v>4</v>
      </c>
      <c r="AH2489" s="7"/>
      <c r="AI2489" s="7"/>
      <c r="AJ2489" s="7"/>
      <c r="AK2489" s="7"/>
      <c r="AL2489" s="7"/>
      <c r="AM2489" s="7"/>
      <c r="AN2489" s="8">
        <f t="shared" si="191"/>
        <v>4</v>
      </c>
      <c r="AQ2489" s="11">
        <v>29.4</v>
      </c>
      <c r="AR2489" s="7">
        <v>5.9999999989999999</v>
      </c>
      <c r="AS2489" s="7">
        <v>6</v>
      </c>
      <c r="AT2489" s="7"/>
      <c r="AU2489" s="7">
        <v>5.9999999999999698</v>
      </c>
      <c r="AV2489" s="7"/>
      <c r="AW2489" s="7"/>
      <c r="AX2489" s="7"/>
      <c r="AY2489" s="7"/>
      <c r="AZ2489" s="7"/>
      <c r="BA2489" s="7"/>
      <c r="BB2489" s="8">
        <f t="shared" si="192"/>
        <v>5.999999999666656</v>
      </c>
      <c r="BE2489" s="11">
        <v>29.4</v>
      </c>
      <c r="BF2489" s="7">
        <v>7.98934239</v>
      </c>
      <c r="BG2489" s="7">
        <v>7.9893228560000003</v>
      </c>
      <c r="BH2489" s="7">
        <v>7.9893422200000002</v>
      </c>
      <c r="BI2489" s="7">
        <v>7.9892504989031199</v>
      </c>
      <c r="BJ2489" s="7"/>
      <c r="BK2489" s="7"/>
      <c r="BL2489" s="7"/>
      <c r="BM2489" s="7"/>
      <c r="BN2489" s="7"/>
      <c r="BO2489" s="7"/>
      <c r="BP2489" s="8">
        <f t="shared" si="193"/>
        <v>7.9893144912257803</v>
      </c>
    </row>
    <row r="2490" spans="1:68">
      <c r="A2490" s="11">
        <v>29.42</v>
      </c>
      <c r="B2490" s="7">
        <v>1</v>
      </c>
      <c r="C2490" s="7">
        <v>1</v>
      </c>
      <c r="D2490" s="7"/>
      <c r="E2490" s="2">
        <v>1</v>
      </c>
      <c r="F2490" s="7"/>
      <c r="G2490" s="7"/>
      <c r="H2490" s="7"/>
      <c r="I2490" s="7"/>
      <c r="J2490" s="7"/>
      <c r="K2490" s="7"/>
      <c r="L2490" s="8">
        <f t="shared" si="194"/>
        <v>1</v>
      </c>
      <c r="O2490" s="11">
        <v>29.42</v>
      </c>
      <c r="P2490" s="7">
        <v>2</v>
      </c>
      <c r="Q2490" s="7">
        <v>2</v>
      </c>
      <c r="R2490" s="7"/>
      <c r="S2490" s="7">
        <v>2</v>
      </c>
      <c r="T2490" s="7"/>
      <c r="U2490" s="4"/>
      <c r="V2490" s="4"/>
      <c r="W2490" s="4"/>
      <c r="X2490" s="4"/>
      <c r="Y2490" s="4"/>
      <c r="Z2490" s="8">
        <f t="shared" si="190"/>
        <v>2</v>
      </c>
      <c r="AC2490" s="11">
        <v>29.42</v>
      </c>
      <c r="AD2490" s="7">
        <v>4</v>
      </c>
      <c r="AE2490" s="7">
        <v>4</v>
      </c>
      <c r="AF2490" s="7"/>
      <c r="AG2490" s="7">
        <v>4</v>
      </c>
      <c r="AH2490" s="7"/>
      <c r="AI2490" s="7"/>
      <c r="AJ2490" s="7"/>
      <c r="AK2490" s="7"/>
      <c r="AL2490" s="7"/>
      <c r="AM2490" s="7"/>
      <c r="AN2490" s="8">
        <f t="shared" si="191"/>
        <v>4</v>
      </c>
      <c r="AQ2490" s="11">
        <v>29.42</v>
      </c>
      <c r="AR2490" s="7">
        <v>6</v>
      </c>
      <c r="AS2490" s="7">
        <v>6</v>
      </c>
      <c r="AT2490" s="7"/>
      <c r="AU2490" s="7">
        <v>5.9999999999999698</v>
      </c>
      <c r="AV2490" s="7"/>
      <c r="AW2490" s="7"/>
      <c r="AX2490" s="7"/>
      <c r="AY2490" s="7"/>
      <c r="AZ2490" s="7"/>
      <c r="BA2490" s="7"/>
      <c r="BB2490" s="8">
        <f t="shared" si="192"/>
        <v>5.9999999999999902</v>
      </c>
      <c r="BE2490" s="11">
        <v>29.42</v>
      </c>
      <c r="BF2490" s="7">
        <v>7.9896088699999996</v>
      </c>
      <c r="BG2490" s="7">
        <v>7.9896533840000004</v>
      </c>
      <c r="BH2490" s="7">
        <v>7.9896087700000002</v>
      </c>
      <c r="BI2490" s="7">
        <v>7.98951798409903</v>
      </c>
      <c r="BJ2490" s="7"/>
      <c r="BK2490" s="7"/>
      <c r="BL2490" s="7"/>
      <c r="BM2490" s="7"/>
      <c r="BN2490" s="7"/>
      <c r="BO2490" s="7"/>
      <c r="BP2490" s="8">
        <f t="shared" si="193"/>
        <v>7.9895972520247582</v>
      </c>
    </row>
    <row r="2491" spans="1:68">
      <c r="A2491" s="11">
        <v>29.44</v>
      </c>
      <c r="B2491" s="7">
        <v>1</v>
      </c>
      <c r="C2491" s="7">
        <v>1</v>
      </c>
      <c r="D2491" s="7"/>
      <c r="E2491" s="2">
        <v>1</v>
      </c>
      <c r="F2491" s="7"/>
      <c r="G2491" s="7"/>
      <c r="H2491" s="7"/>
      <c r="I2491" s="7"/>
      <c r="J2491" s="7"/>
      <c r="K2491" s="7"/>
      <c r="L2491" s="8">
        <f t="shared" si="194"/>
        <v>1</v>
      </c>
      <c r="O2491" s="11">
        <v>29.44</v>
      </c>
      <c r="P2491" s="7">
        <v>2</v>
      </c>
      <c r="Q2491" s="7">
        <v>2</v>
      </c>
      <c r="R2491" s="7"/>
      <c r="S2491" s="7">
        <v>2</v>
      </c>
      <c r="T2491" s="7"/>
      <c r="U2491" s="4"/>
      <c r="V2491" s="4"/>
      <c r="W2491" s="4"/>
      <c r="X2491" s="4"/>
      <c r="Y2491" s="4"/>
      <c r="Z2491" s="8">
        <f t="shared" si="190"/>
        <v>2</v>
      </c>
      <c r="AC2491" s="11">
        <v>29.44</v>
      </c>
      <c r="AD2491" s="7">
        <v>4</v>
      </c>
      <c r="AE2491" s="7">
        <v>4</v>
      </c>
      <c r="AF2491" s="7"/>
      <c r="AG2491" s="7">
        <v>4</v>
      </c>
      <c r="AH2491" s="7"/>
      <c r="AI2491" s="7"/>
      <c r="AJ2491" s="7"/>
      <c r="AK2491" s="7"/>
      <c r="AL2491" s="7"/>
      <c r="AM2491" s="7"/>
      <c r="AN2491" s="8">
        <f t="shared" si="191"/>
        <v>4</v>
      </c>
      <c r="AQ2491" s="11">
        <v>29.44</v>
      </c>
      <c r="AR2491" s="7">
        <v>6</v>
      </c>
      <c r="AS2491" s="7">
        <v>6</v>
      </c>
      <c r="AT2491" s="7"/>
      <c r="AU2491" s="7">
        <v>5.9999999999999796</v>
      </c>
      <c r="AV2491" s="7"/>
      <c r="AW2491" s="7"/>
      <c r="AX2491" s="7"/>
      <c r="AY2491" s="7"/>
      <c r="AZ2491" s="7"/>
      <c r="BA2491" s="7"/>
      <c r="BB2491" s="8">
        <f t="shared" si="192"/>
        <v>5.9999999999999929</v>
      </c>
      <c r="BE2491" s="11">
        <v>29.44</v>
      </c>
      <c r="BF2491" s="7">
        <v>7.9898698540000002</v>
      </c>
      <c r="BG2491" s="7">
        <v>7.9898588610000001</v>
      </c>
      <c r="BH2491" s="7">
        <v>7.9898697800000003</v>
      </c>
      <c r="BI2491" s="7">
        <v>7.9897799432925796</v>
      </c>
      <c r="BJ2491" s="7"/>
      <c r="BK2491" s="7"/>
      <c r="BL2491" s="7"/>
      <c r="BM2491" s="7"/>
      <c r="BN2491" s="7"/>
      <c r="BO2491" s="7"/>
      <c r="BP2491" s="8">
        <f t="shared" si="193"/>
        <v>7.9898446095731446</v>
      </c>
    </row>
    <row r="2492" spans="1:68">
      <c r="A2492" s="11">
        <v>29.46</v>
      </c>
      <c r="B2492" s="7">
        <v>1</v>
      </c>
      <c r="C2492" s="7">
        <v>1</v>
      </c>
      <c r="D2492" s="7"/>
      <c r="E2492" s="2">
        <v>1</v>
      </c>
      <c r="F2492" s="7"/>
      <c r="G2492" s="7"/>
      <c r="H2492" s="7"/>
      <c r="I2492" s="7"/>
      <c r="J2492" s="7"/>
      <c r="K2492" s="7"/>
      <c r="L2492" s="8">
        <f t="shared" si="194"/>
        <v>1</v>
      </c>
      <c r="O2492" s="11">
        <v>29.46</v>
      </c>
      <c r="P2492" s="7">
        <v>2</v>
      </c>
      <c r="Q2492" s="7">
        <v>2</v>
      </c>
      <c r="R2492" s="7"/>
      <c r="S2492" s="7">
        <v>2</v>
      </c>
      <c r="T2492" s="7"/>
      <c r="U2492" s="4"/>
      <c r="V2492" s="4"/>
      <c r="W2492" s="4"/>
      <c r="X2492" s="4"/>
      <c r="Y2492" s="4"/>
      <c r="Z2492" s="8">
        <f t="shared" si="190"/>
        <v>2</v>
      </c>
      <c r="AC2492" s="11">
        <v>29.46</v>
      </c>
      <c r="AD2492" s="7">
        <v>4</v>
      </c>
      <c r="AE2492" s="7">
        <v>4</v>
      </c>
      <c r="AF2492" s="7"/>
      <c r="AG2492" s="7">
        <v>4</v>
      </c>
      <c r="AH2492" s="7"/>
      <c r="AI2492" s="7"/>
      <c r="AJ2492" s="7"/>
      <c r="AK2492" s="7"/>
      <c r="AL2492" s="7"/>
      <c r="AM2492" s="7"/>
      <c r="AN2492" s="8">
        <f t="shared" si="191"/>
        <v>4</v>
      </c>
      <c r="AQ2492" s="11">
        <v>29.46</v>
      </c>
      <c r="AR2492" s="7">
        <v>6</v>
      </c>
      <c r="AS2492" s="7">
        <v>6</v>
      </c>
      <c r="AT2492" s="7"/>
      <c r="AU2492" s="7">
        <v>5.9999999999999796</v>
      </c>
      <c r="AV2492" s="7"/>
      <c r="AW2492" s="7"/>
      <c r="AX2492" s="7"/>
      <c r="AY2492" s="7"/>
      <c r="AZ2492" s="7"/>
      <c r="BA2492" s="7"/>
      <c r="BB2492" s="8">
        <f t="shared" si="192"/>
        <v>5.9999999999999929</v>
      </c>
      <c r="BE2492" s="11">
        <v>29.46</v>
      </c>
      <c r="BF2492" s="7">
        <v>7.9901253939999997</v>
      </c>
      <c r="BG2492" s="7">
        <v>7.9902008880000004</v>
      </c>
      <c r="BH2492" s="7">
        <v>7.9901253399999996</v>
      </c>
      <c r="BI2492" s="7">
        <v>7.9900364629480602</v>
      </c>
      <c r="BJ2492" s="7"/>
      <c r="BK2492" s="7"/>
      <c r="BL2492" s="7"/>
      <c r="BM2492" s="7"/>
      <c r="BN2492" s="7"/>
      <c r="BO2492" s="7"/>
      <c r="BP2492" s="8">
        <f t="shared" si="193"/>
        <v>7.9901220212370152</v>
      </c>
    </row>
    <row r="2493" spans="1:68">
      <c r="A2493" s="11">
        <v>29.48</v>
      </c>
      <c r="B2493" s="7">
        <v>1</v>
      </c>
      <c r="C2493" s="7">
        <v>1</v>
      </c>
      <c r="D2493" s="7"/>
      <c r="E2493" s="2">
        <v>1</v>
      </c>
      <c r="F2493" s="7"/>
      <c r="G2493" s="7"/>
      <c r="H2493" s="7"/>
      <c r="I2493" s="7"/>
      <c r="J2493" s="7"/>
      <c r="K2493" s="7"/>
      <c r="L2493" s="8">
        <f t="shared" si="194"/>
        <v>1</v>
      </c>
      <c r="O2493" s="11">
        <v>29.48</v>
      </c>
      <c r="P2493" s="7">
        <v>2</v>
      </c>
      <c r="Q2493" s="7">
        <v>2</v>
      </c>
      <c r="R2493" s="7"/>
      <c r="S2493" s="7">
        <v>2</v>
      </c>
      <c r="T2493" s="7"/>
      <c r="U2493" s="4"/>
      <c r="V2493" s="4"/>
      <c r="W2493" s="4"/>
      <c r="X2493" s="4"/>
      <c r="Y2493" s="4"/>
      <c r="Z2493" s="8">
        <f t="shared" si="190"/>
        <v>2</v>
      </c>
      <c r="AC2493" s="11">
        <v>29.48</v>
      </c>
      <c r="AD2493" s="7">
        <v>4</v>
      </c>
      <c r="AE2493" s="7">
        <v>4</v>
      </c>
      <c r="AF2493" s="7"/>
      <c r="AG2493" s="7">
        <v>4</v>
      </c>
      <c r="AH2493" s="7"/>
      <c r="AI2493" s="7"/>
      <c r="AJ2493" s="7"/>
      <c r="AK2493" s="7"/>
      <c r="AL2493" s="7"/>
      <c r="AM2493" s="7"/>
      <c r="AN2493" s="8">
        <f t="shared" si="191"/>
        <v>4</v>
      </c>
      <c r="AQ2493" s="11">
        <v>29.48</v>
      </c>
      <c r="AR2493" s="7">
        <v>6</v>
      </c>
      <c r="AS2493" s="7">
        <v>6</v>
      </c>
      <c r="AT2493" s="7"/>
      <c r="AU2493" s="7">
        <v>5.9999999999999796</v>
      </c>
      <c r="AV2493" s="7"/>
      <c r="AW2493" s="7"/>
      <c r="AX2493" s="7"/>
      <c r="AY2493" s="7"/>
      <c r="AZ2493" s="7"/>
      <c r="BA2493" s="7"/>
      <c r="BB2493" s="8">
        <f t="shared" si="192"/>
        <v>5.9999999999999929</v>
      </c>
      <c r="BE2493" s="11">
        <v>29.48</v>
      </c>
      <c r="BF2493" s="7">
        <v>7.9903755649999999</v>
      </c>
      <c r="BG2493" s="7">
        <v>7.9903630650000004</v>
      </c>
      <c r="BH2493" s="7">
        <v>7.9903755199999997</v>
      </c>
      <c r="BI2493" s="7">
        <v>7.9902876287653903</v>
      </c>
      <c r="BJ2493" s="7"/>
      <c r="BK2493" s="7"/>
      <c r="BL2493" s="7"/>
      <c r="BM2493" s="7"/>
      <c r="BN2493" s="7"/>
      <c r="BO2493" s="7"/>
      <c r="BP2493" s="8">
        <f t="shared" si="193"/>
        <v>7.990350444691348</v>
      </c>
    </row>
    <row r="2494" spans="1:68">
      <c r="A2494" s="11">
        <v>29.5</v>
      </c>
      <c r="B2494" s="7">
        <v>1</v>
      </c>
      <c r="C2494" s="7">
        <v>1</v>
      </c>
      <c r="D2494" s="7"/>
      <c r="E2494" s="2">
        <v>1</v>
      </c>
      <c r="F2494" s="7">
        <v>1</v>
      </c>
      <c r="G2494" s="7"/>
      <c r="H2494" s="7"/>
      <c r="I2494" s="7"/>
      <c r="J2494" s="7"/>
      <c r="K2494" s="7"/>
      <c r="L2494" s="8">
        <f t="shared" si="194"/>
        <v>1</v>
      </c>
      <c r="O2494" s="11">
        <v>29.5</v>
      </c>
      <c r="P2494" s="7">
        <v>2</v>
      </c>
      <c r="Q2494" s="7">
        <v>2</v>
      </c>
      <c r="R2494" s="7"/>
      <c r="S2494" s="7">
        <v>2</v>
      </c>
      <c r="T2494" s="7">
        <v>2</v>
      </c>
      <c r="U2494" s="4"/>
      <c r="V2494" s="4"/>
      <c r="W2494" s="4"/>
      <c r="X2494" s="4"/>
      <c r="Y2494" s="4"/>
      <c r="Z2494" s="8">
        <f t="shared" si="190"/>
        <v>2</v>
      </c>
      <c r="AC2494" s="11">
        <v>29.5</v>
      </c>
      <c r="AD2494" s="7">
        <v>4</v>
      </c>
      <c r="AE2494" s="7">
        <v>4</v>
      </c>
      <c r="AF2494" s="7"/>
      <c r="AG2494" s="7">
        <v>4</v>
      </c>
      <c r="AH2494" s="7">
        <v>4</v>
      </c>
      <c r="AI2494" s="7"/>
      <c r="AJ2494" s="7"/>
      <c r="AK2494" s="7"/>
      <c r="AL2494" s="7"/>
      <c r="AM2494" s="7"/>
      <c r="AN2494" s="8">
        <f t="shared" si="191"/>
        <v>4</v>
      </c>
      <c r="AQ2494" s="11">
        <v>29.5</v>
      </c>
      <c r="AR2494" s="7">
        <v>6</v>
      </c>
      <c r="AS2494" s="7">
        <v>6</v>
      </c>
      <c r="AT2494" s="7"/>
      <c r="AU2494" s="7">
        <v>5.9999999999999902</v>
      </c>
      <c r="AV2494" s="7">
        <v>6</v>
      </c>
      <c r="AW2494" s="7"/>
      <c r="AX2494" s="7"/>
      <c r="AY2494" s="7"/>
      <c r="AZ2494" s="7"/>
      <c r="BA2494" s="7"/>
      <c r="BB2494" s="8">
        <f t="shared" si="192"/>
        <v>5.9999999999999973</v>
      </c>
      <c r="BE2494" s="11">
        <v>29.5</v>
      </c>
      <c r="BF2494" s="7">
        <v>7.9906204470000004</v>
      </c>
      <c r="BG2494" s="7">
        <v>7.9905809640000003</v>
      </c>
      <c r="BH2494" s="7">
        <v>7.9906204299999999</v>
      </c>
      <c r="BI2494" s="7">
        <v>7.9905335256749304</v>
      </c>
      <c r="BJ2494" s="7">
        <v>7.9904000000000002</v>
      </c>
      <c r="BK2494" s="7"/>
      <c r="BL2494" s="7"/>
      <c r="BM2494" s="7"/>
      <c r="BN2494" s="7"/>
      <c r="BO2494" s="7"/>
      <c r="BP2494" s="8">
        <f t="shared" si="193"/>
        <v>7.990551073334986</v>
      </c>
    </row>
    <row r="2495" spans="1:68">
      <c r="A2495" s="11">
        <v>29.52</v>
      </c>
      <c r="B2495" s="7">
        <v>1</v>
      </c>
      <c r="C2495" s="7">
        <v>1</v>
      </c>
      <c r="D2495" s="7"/>
      <c r="E2495" s="2">
        <v>1</v>
      </c>
      <c r="F2495" s="7"/>
      <c r="G2495" s="7"/>
      <c r="H2495" s="7"/>
      <c r="I2495" s="7"/>
      <c r="J2495" s="7"/>
      <c r="K2495" s="7"/>
      <c r="L2495" s="8">
        <f t="shared" si="194"/>
        <v>1</v>
      </c>
      <c r="O2495" s="11">
        <v>29.52</v>
      </c>
      <c r="P2495" s="7">
        <v>2</v>
      </c>
      <c r="Q2495" s="7">
        <v>2</v>
      </c>
      <c r="R2495" s="7"/>
      <c r="S2495" s="7">
        <v>2</v>
      </c>
      <c r="T2495" s="7"/>
      <c r="U2495" s="4"/>
      <c r="V2495" s="4"/>
      <c r="W2495" s="4"/>
      <c r="X2495" s="4"/>
      <c r="Y2495" s="4"/>
      <c r="Z2495" s="8">
        <f t="shared" si="190"/>
        <v>2</v>
      </c>
      <c r="AC2495" s="11">
        <v>29.52</v>
      </c>
      <c r="AD2495" s="7">
        <v>4</v>
      </c>
      <c r="AE2495" s="7">
        <v>4</v>
      </c>
      <c r="AF2495" s="7"/>
      <c r="AG2495" s="7">
        <v>4</v>
      </c>
      <c r="AH2495" s="7"/>
      <c r="AI2495" s="7"/>
      <c r="AJ2495" s="7"/>
      <c r="AK2495" s="7"/>
      <c r="AL2495" s="7"/>
      <c r="AM2495" s="7"/>
      <c r="AN2495" s="8">
        <f t="shared" si="191"/>
        <v>4</v>
      </c>
      <c r="AQ2495" s="11">
        <v>29.52</v>
      </c>
      <c r="AR2495" s="7">
        <v>6</v>
      </c>
      <c r="AS2495" s="7">
        <v>6</v>
      </c>
      <c r="AT2495" s="7"/>
      <c r="AU2495" s="7">
        <v>5.9999999999999902</v>
      </c>
      <c r="AV2495" s="7"/>
      <c r="AW2495" s="7"/>
      <c r="AX2495" s="7"/>
      <c r="AY2495" s="7"/>
      <c r="AZ2495" s="7"/>
      <c r="BA2495" s="7"/>
      <c r="BB2495" s="8">
        <f t="shared" si="192"/>
        <v>5.9999999999999964</v>
      </c>
      <c r="BE2495" s="11">
        <v>29.52</v>
      </c>
      <c r="BF2495" s="7">
        <v>7.9908601370000003</v>
      </c>
      <c r="BG2495" s="7">
        <v>7.9908643880000003</v>
      </c>
      <c r="BH2495" s="7">
        <v>7.9908601299999997</v>
      </c>
      <c r="BI2495" s="7">
        <v>7.9907742378324702</v>
      </c>
      <c r="BJ2495" s="7"/>
      <c r="BK2495" s="7"/>
      <c r="BL2495" s="7"/>
      <c r="BM2495" s="7"/>
      <c r="BN2495" s="7"/>
      <c r="BO2495" s="7"/>
      <c r="BP2495" s="8">
        <f t="shared" si="193"/>
        <v>7.9908397232081168</v>
      </c>
    </row>
    <row r="2496" spans="1:68">
      <c r="A2496" s="11">
        <v>29.54</v>
      </c>
      <c r="B2496" s="7">
        <v>1</v>
      </c>
      <c r="C2496" s="7">
        <v>1</v>
      </c>
      <c r="D2496" s="7"/>
      <c r="E2496" s="2">
        <v>1</v>
      </c>
      <c r="F2496" s="7"/>
      <c r="G2496" s="7"/>
      <c r="H2496" s="7"/>
      <c r="I2496" s="7"/>
      <c r="J2496" s="7"/>
      <c r="K2496" s="7"/>
      <c r="L2496" s="8">
        <f t="shared" si="194"/>
        <v>1</v>
      </c>
      <c r="O2496" s="11">
        <v>29.54</v>
      </c>
      <c r="P2496" s="7">
        <v>2</v>
      </c>
      <c r="Q2496" s="7">
        <v>2</v>
      </c>
      <c r="R2496" s="7"/>
      <c r="S2496" s="7">
        <v>2</v>
      </c>
      <c r="T2496" s="7"/>
      <c r="U2496" s="4"/>
      <c r="V2496" s="4"/>
      <c r="W2496" s="4"/>
      <c r="X2496" s="4"/>
      <c r="Y2496" s="4"/>
      <c r="Z2496" s="8">
        <f t="shared" si="190"/>
        <v>2</v>
      </c>
      <c r="AC2496" s="11">
        <v>29.54</v>
      </c>
      <c r="AD2496" s="7">
        <v>4</v>
      </c>
      <c r="AE2496" s="7">
        <v>4</v>
      </c>
      <c r="AF2496" s="7"/>
      <c r="AG2496" s="7">
        <v>4</v>
      </c>
      <c r="AH2496" s="7"/>
      <c r="AI2496" s="7"/>
      <c r="AJ2496" s="7"/>
      <c r="AK2496" s="7"/>
      <c r="AL2496" s="7"/>
      <c r="AM2496" s="7"/>
      <c r="AN2496" s="8">
        <f t="shared" si="191"/>
        <v>4</v>
      </c>
      <c r="AQ2496" s="11">
        <v>29.54</v>
      </c>
      <c r="AR2496" s="7">
        <v>6</v>
      </c>
      <c r="AS2496" s="7">
        <v>6</v>
      </c>
      <c r="AT2496" s="7"/>
      <c r="AU2496" s="7">
        <v>5.9999999999999902</v>
      </c>
      <c r="AV2496" s="7"/>
      <c r="AW2496" s="7"/>
      <c r="AX2496" s="7"/>
      <c r="AY2496" s="7"/>
      <c r="AZ2496" s="7"/>
      <c r="BA2496" s="7"/>
      <c r="BB2496" s="8">
        <f t="shared" si="192"/>
        <v>5.9999999999999964</v>
      </c>
      <c r="BE2496" s="11">
        <v>29.54</v>
      </c>
      <c r="BF2496" s="7">
        <v>7.9910947109999997</v>
      </c>
      <c r="BG2496" s="7">
        <v>7.9911240939999999</v>
      </c>
      <c r="BH2496" s="7">
        <v>7.9910947200000004</v>
      </c>
      <c r="BI2496" s="7">
        <v>7.9910098486147199</v>
      </c>
      <c r="BJ2496" s="7"/>
      <c r="BK2496" s="7"/>
      <c r="BL2496" s="7"/>
      <c r="BM2496" s="7"/>
      <c r="BN2496" s="7"/>
      <c r="BO2496" s="7"/>
      <c r="BP2496" s="8">
        <f t="shared" si="193"/>
        <v>7.9910808434036795</v>
      </c>
    </row>
    <row r="2497" spans="1:68">
      <c r="A2497" s="11">
        <v>29.56</v>
      </c>
      <c r="B2497" s="7">
        <v>1</v>
      </c>
      <c r="C2497" s="7">
        <v>1</v>
      </c>
      <c r="D2497" s="7"/>
      <c r="E2497" s="2">
        <v>1</v>
      </c>
      <c r="F2497" s="7"/>
      <c r="G2497" s="7"/>
      <c r="H2497" s="7"/>
      <c r="I2497" s="7"/>
      <c r="J2497" s="7"/>
      <c r="K2497" s="7"/>
      <c r="L2497" s="8">
        <f t="shared" si="194"/>
        <v>1</v>
      </c>
      <c r="O2497" s="11">
        <v>29.56</v>
      </c>
      <c r="P2497" s="7">
        <v>2</v>
      </c>
      <c r="Q2497" s="7">
        <v>2</v>
      </c>
      <c r="R2497" s="7"/>
      <c r="S2497" s="7">
        <v>2</v>
      </c>
      <c r="T2497" s="7"/>
      <c r="U2497" s="4"/>
      <c r="V2497" s="4"/>
      <c r="W2497" s="4"/>
      <c r="X2497" s="4"/>
      <c r="Y2497" s="4"/>
      <c r="Z2497" s="8">
        <f t="shared" si="190"/>
        <v>2</v>
      </c>
      <c r="AC2497" s="11">
        <v>29.56</v>
      </c>
      <c r="AD2497" s="7">
        <v>4</v>
      </c>
      <c r="AE2497" s="7">
        <v>4</v>
      </c>
      <c r="AF2497" s="7"/>
      <c r="AG2497" s="7">
        <v>4</v>
      </c>
      <c r="AH2497" s="7"/>
      <c r="AI2497" s="7"/>
      <c r="AJ2497" s="7"/>
      <c r="AK2497" s="7"/>
      <c r="AL2497" s="7"/>
      <c r="AM2497" s="7"/>
      <c r="AN2497" s="8">
        <f t="shared" si="191"/>
        <v>4</v>
      </c>
      <c r="AQ2497" s="11">
        <v>29.56</v>
      </c>
      <c r="AR2497" s="7">
        <v>6</v>
      </c>
      <c r="AS2497" s="7">
        <v>6</v>
      </c>
      <c r="AT2497" s="7"/>
      <c r="AU2497" s="7">
        <v>5.9999999999999902</v>
      </c>
      <c r="AV2497" s="7"/>
      <c r="AW2497" s="7"/>
      <c r="AX2497" s="7"/>
      <c r="AY2497" s="7"/>
      <c r="AZ2497" s="7"/>
      <c r="BA2497" s="7"/>
      <c r="BB2497" s="8">
        <f t="shared" si="192"/>
        <v>5.9999999999999964</v>
      </c>
      <c r="BE2497" s="11">
        <v>29.56</v>
      </c>
      <c r="BF2497" s="7">
        <v>7.9913242540000002</v>
      </c>
      <c r="BG2497" s="7">
        <v>7.9913375740000001</v>
      </c>
      <c r="BH2497" s="7">
        <v>7.9913242799999997</v>
      </c>
      <c r="BI2497" s="7">
        <v>7.9912404406149502</v>
      </c>
      <c r="BJ2497" s="7"/>
      <c r="BK2497" s="7"/>
      <c r="BL2497" s="7"/>
      <c r="BM2497" s="7"/>
      <c r="BN2497" s="7"/>
      <c r="BO2497" s="7"/>
      <c r="BP2497" s="8">
        <f t="shared" si="193"/>
        <v>7.9913066371537376</v>
      </c>
    </row>
    <row r="2498" spans="1:68">
      <c r="A2498" s="11">
        <v>29.58</v>
      </c>
      <c r="B2498" s="7">
        <v>1</v>
      </c>
      <c r="C2498" s="7">
        <v>1</v>
      </c>
      <c r="D2498" s="7"/>
      <c r="E2498" s="2">
        <v>1</v>
      </c>
      <c r="F2498" s="7"/>
      <c r="G2498" s="7"/>
      <c r="H2498" s="7"/>
      <c r="I2498" s="7"/>
      <c r="J2498" s="7"/>
      <c r="K2498" s="7"/>
      <c r="L2498" s="8">
        <f t="shared" si="194"/>
        <v>1</v>
      </c>
      <c r="O2498" s="11">
        <v>29.58</v>
      </c>
      <c r="P2498" s="7">
        <v>2</v>
      </c>
      <c r="Q2498" s="7">
        <v>2</v>
      </c>
      <c r="R2498" s="7"/>
      <c r="S2498" s="7">
        <v>2</v>
      </c>
      <c r="T2498" s="7"/>
      <c r="U2498" s="4"/>
      <c r="V2498" s="4"/>
      <c r="W2498" s="4"/>
      <c r="X2498" s="4"/>
      <c r="Y2498" s="4"/>
      <c r="Z2498" s="8">
        <f t="shared" si="190"/>
        <v>2</v>
      </c>
      <c r="AC2498" s="11">
        <v>29.58</v>
      </c>
      <c r="AD2498" s="7">
        <v>4</v>
      </c>
      <c r="AE2498" s="7">
        <v>4</v>
      </c>
      <c r="AF2498" s="7"/>
      <c r="AG2498" s="7">
        <v>4</v>
      </c>
      <c r="AH2498" s="7"/>
      <c r="AI2498" s="7"/>
      <c r="AJ2498" s="7"/>
      <c r="AK2498" s="7"/>
      <c r="AL2498" s="7"/>
      <c r="AM2498" s="7"/>
      <c r="AN2498" s="8">
        <f t="shared" si="191"/>
        <v>4</v>
      </c>
      <c r="AQ2498" s="11">
        <v>29.58</v>
      </c>
      <c r="AR2498" s="7">
        <v>6</v>
      </c>
      <c r="AS2498" s="7">
        <v>6</v>
      </c>
      <c r="AT2498" s="7"/>
      <c r="AU2498" s="7">
        <v>5.9999999999999902</v>
      </c>
      <c r="AV2498" s="7"/>
      <c r="AW2498" s="7"/>
      <c r="AX2498" s="7"/>
      <c r="AY2498" s="7"/>
      <c r="AZ2498" s="7"/>
      <c r="BA2498" s="7"/>
      <c r="BB2498" s="8">
        <f t="shared" si="192"/>
        <v>5.9999999999999964</v>
      </c>
      <c r="BE2498" s="11">
        <v>29.58</v>
      </c>
      <c r="BF2498" s="7">
        <v>7.9915488479999999</v>
      </c>
      <c r="BG2498" s="7">
        <v>7.9915261879999999</v>
      </c>
      <c r="BH2498" s="7">
        <v>7.9915488899999998</v>
      </c>
      <c r="BI2498" s="7">
        <v>7.9914660956391304</v>
      </c>
      <c r="BJ2498" s="7"/>
      <c r="BK2498" s="7"/>
      <c r="BL2498" s="7"/>
      <c r="BM2498" s="7"/>
      <c r="BN2498" s="7"/>
      <c r="BO2498" s="7"/>
      <c r="BP2498" s="8">
        <f t="shared" si="193"/>
        <v>7.9915225054097823</v>
      </c>
    </row>
    <row r="2499" spans="1:68">
      <c r="A2499" s="11">
        <v>29.6</v>
      </c>
      <c r="B2499" s="7">
        <v>1</v>
      </c>
      <c r="C2499" s="7">
        <v>1</v>
      </c>
      <c r="D2499" s="7"/>
      <c r="E2499" s="2">
        <v>1</v>
      </c>
      <c r="F2499" s="7"/>
      <c r="G2499" s="7"/>
      <c r="H2499" s="7"/>
      <c r="I2499" s="7"/>
      <c r="J2499" s="7"/>
      <c r="K2499" s="7"/>
      <c r="L2499" s="8">
        <f t="shared" si="194"/>
        <v>1</v>
      </c>
      <c r="O2499" s="11">
        <v>29.6</v>
      </c>
      <c r="P2499" s="7">
        <v>2</v>
      </c>
      <c r="Q2499" s="7">
        <v>2</v>
      </c>
      <c r="R2499" s="7"/>
      <c r="S2499" s="7">
        <v>2</v>
      </c>
      <c r="T2499" s="7"/>
      <c r="U2499" s="4"/>
      <c r="V2499" s="4"/>
      <c r="W2499" s="4"/>
      <c r="X2499" s="4"/>
      <c r="Y2499" s="4"/>
      <c r="Z2499" s="8">
        <f t="shared" si="190"/>
        <v>2</v>
      </c>
      <c r="AC2499" s="11">
        <v>29.6</v>
      </c>
      <c r="AD2499" s="7">
        <v>4</v>
      </c>
      <c r="AE2499" s="7">
        <v>4</v>
      </c>
      <c r="AF2499" s="7"/>
      <c r="AG2499" s="7">
        <v>4</v>
      </c>
      <c r="AH2499" s="7"/>
      <c r="AI2499" s="7"/>
      <c r="AJ2499" s="7"/>
      <c r="AK2499" s="7"/>
      <c r="AL2499" s="7"/>
      <c r="AM2499" s="7"/>
      <c r="AN2499" s="8">
        <f t="shared" si="191"/>
        <v>4</v>
      </c>
      <c r="AQ2499" s="11">
        <v>29.6</v>
      </c>
      <c r="AR2499" s="7">
        <v>6</v>
      </c>
      <c r="AS2499" s="7">
        <v>6</v>
      </c>
      <c r="AT2499" s="7"/>
      <c r="AU2499" s="7">
        <v>5.9999999999999902</v>
      </c>
      <c r="AV2499" s="7"/>
      <c r="AW2499" s="7"/>
      <c r="AX2499" s="7"/>
      <c r="AY2499" s="7"/>
      <c r="AZ2499" s="7"/>
      <c r="BA2499" s="7"/>
      <c r="BB2499" s="8">
        <f t="shared" si="192"/>
        <v>5.9999999999999964</v>
      </c>
      <c r="BE2499" s="11">
        <v>29.6</v>
      </c>
      <c r="BF2499" s="7">
        <v>7.991768574</v>
      </c>
      <c r="BG2499" s="7">
        <v>7.9917533169999997</v>
      </c>
      <c r="BH2499" s="7">
        <v>7.9917686300000002</v>
      </c>
      <c r="BI2499" s="7">
        <v>7.9916868947022301</v>
      </c>
      <c r="BJ2499" s="7"/>
      <c r="BK2499" s="7"/>
      <c r="BL2499" s="7"/>
      <c r="BM2499" s="7"/>
      <c r="BN2499" s="7"/>
      <c r="BO2499" s="7"/>
      <c r="BP2499" s="8">
        <f t="shared" si="193"/>
        <v>7.991744353925557</v>
      </c>
    </row>
    <row r="2500" spans="1:68">
      <c r="A2500" s="11">
        <v>29.62</v>
      </c>
      <c r="B2500" s="7">
        <v>1</v>
      </c>
      <c r="C2500" s="7">
        <v>1</v>
      </c>
      <c r="D2500" s="7"/>
      <c r="E2500" s="2">
        <v>1</v>
      </c>
      <c r="F2500" s="7"/>
      <c r="G2500" s="7"/>
      <c r="H2500" s="7"/>
      <c r="I2500" s="7"/>
      <c r="J2500" s="7"/>
      <c r="K2500" s="7"/>
      <c r="L2500" s="8">
        <f t="shared" si="194"/>
        <v>1</v>
      </c>
      <c r="O2500" s="11">
        <v>29.62</v>
      </c>
      <c r="P2500" s="7">
        <v>2</v>
      </c>
      <c r="Q2500" s="7">
        <v>2</v>
      </c>
      <c r="R2500" s="7"/>
      <c r="S2500" s="7">
        <v>2</v>
      </c>
      <c r="T2500" s="7"/>
      <c r="U2500" s="4"/>
      <c r="V2500" s="4"/>
      <c r="W2500" s="4"/>
      <c r="X2500" s="4"/>
      <c r="Y2500" s="4"/>
      <c r="Z2500" s="8">
        <f t="shared" si="190"/>
        <v>2</v>
      </c>
      <c r="AC2500" s="11">
        <v>29.62</v>
      </c>
      <c r="AD2500" s="7">
        <v>4</v>
      </c>
      <c r="AE2500" s="7">
        <v>4</v>
      </c>
      <c r="AF2500" s="7"/>
      <c r="AG2500" s="7">
        <v>4</v>
      </c>
      <c r="AH2500" s="7"/>
      <c r="AI2500" s="7"/>
      <c r="AJ2500" s="7"/>
      <c r="AK2500" s="7"/>
      <c r="AL2500" s="7"/>
      <c r="AM2500" s="7"/>
      <c r="AN2500" s="8">
        <f t="shared" si="191"/>
        <v>4</v>
      </c>
      <c r="AQ2500" s="11">
        <v>29.62</v>
      </c>
      <c r="AR2500" s="7">
        <v>6</v>
      </c>
      <c r="AS2500" s="7">
        <v>6</v>
      </c>
      <c r="AT2500" s="7"/>
      <c r="AU2500" s="7">
        <v>5.9999999999999902</v>
      </c>
      <c r="AV2500" s="7"/>
      <c r="AW2500" s="7"/>
      <c r="AX2500" s="7"/>
      <c r="AY2500" s="7"/>
      <c r="AZ2500" s="7"/>
      <c r="BA2500" s="7"/>
      <c r="BB2500" s="8">
        <f t="shared" si="192"/>
        <v>5.9999999999999964</v>
      </c>
      <c r="BE2500" s="11">
        <v>29.62</v>
      </c>
      <c r="BF2500" s="7">
        <v>7.9919835130000001</v>
      </c>
      <c r="BG2500" s="7">
        <v>7.9919601470000003</v>
      </c>
      <c r="BH2500" s="7">
        <v>7.9919835900000002</v>
      </c>
      <c r="BI2500" s="7">
        <v>7.9919029180250503</v>
      </c>
      <c r="BJ2500" s="7"/>
      <c r="BK2500" s="7"/>
      <c r="BL2500" s="7"/>
      <c r="BM2500" s="7"/>
      <c r="BN2500" s="7"/>
      <c r="BO2500" s="7"/>
      <c r="BP2500" s="8">
        <f t="shared" si="193"/>
        <v>7.9919575420062632</v>
      </c>
    </row>
    <row r="2501" spans="1:68">
      <c r="A2501" s="11">
        <v>29.64</v>
      </c>
      <c r="B2501" s="7">
        <v>1</v>
      </c>
      <c r="C2501" s="7">
        <v>1</v>
      </c>
      <c r="D2501" s="7"/>
      <c r="E2501" s="2">
        <v>1</v>
      </c>
      <c r="F2501" s="7"/>
      <c r="G2501" s="7"/>
      <c r="H2501" s="7"/>
      <c r="I2501" s="7"/>
      <c r="J2501" s="7"/>
      <c r="K2501" s="7"/>
      <c r="L2501" s="8">
        <f t="shared" si="194"/>
        <v>1</v>
      </c>
      <c r="O2501" s="11">
        <v>29.64</v>
      </c>
      <c r="P2501" s="7">
        <v>2</v>
      </c>
      <c r="Q2501" s="7">
        <v>2</v>
      </c>
      <c r="R2501" s="7"/>
      <c r="S2501" s="7">
        <v>2</v>
      </c>
      <c r="T2501" s="7"/>
      <c r="U2501" s="4"/>
      <c r="V2501" s="4"/>
      <c r="W2501" s="4"/>
      <c r="X2501" s="4"/>
      <c r="Y2501" s="4"/>
      <c r="Z2501" s="8">
        <f t="shared" si="190"/>
        <v>2</v>
      </c>
      <c r="AC2501" s="11">
        <v>29.64</v>
      </c>
      <c r="AD2501" s="7">
        <v>4</v>
      </c>
      <c r="AE2501" s="7">
        <v>4</v>
      </c>
      <c r="AF2501" s="7"/>
      <c r="AG2501" s="7">
        <v>4</v>
      </c>
      <c r="AH2501" s="7"/>
      <c r="AI2501" s="7"/>
      <c r="AJ2501" s="7"/>
      <c r="AK2501" s="7"/>
      <c r="AL2501" s="7"/>
      <c r="AM2501" s="7"/>
      <c r="AN2501" s="8">
        <f t="shared" si="191"/>
        <v>4</v>
      </c>
      <c r="AQ2501" s="11">
        <v>29.64</v>
      </c>
      <c r="AR2501" s="7">
        <v>6</v>
      </c>
      <c r="AS2501" s="7">
        <v>6</v>
      </c>
      <c r="AT2501" s="7"/>
      <c r="AU2501" s="7">
        <v>5.9999999999999902</v>
      </c>
      <c r="AV2501" s="7"/>
      <c r="AW2501" s="7"/>
      <c r="AX2501" s="7"/>
      <c r="AY2501" s="7"/>
      <c r="AZ2501" s="7"/>
      <c r="BA2501" s="7"/>
      <c r="BB2501" s="8">
        <f t="shared" si="192"/>
        <v>5.9999999999999964</v>
      </c>
      <c r="BE2501" s="11">
        <v>29.64</v>
      </c>
      <c r="BF2501" s="7">
        <v>7.992193747</v>
      </c>
      <c r="BG2501" s="7">
        <v>7.9921712659999997</v>
      </c>
      <c r="BH2501" s="7">
        <v>7.9921938399999997</v>
      </c>
      <c r="BI2501" s="7">
        <v>7.9921142450311899</v>
      </c>
      <c r="BJ2501" s="7"/>
      <c r="BK2501" s="7"/>
      <c r="BL2501" s="7"/>
      <c r="BM2501" s="7"/>
      <c r="BN2501" s="7"/>
      <c r="BO2501" s="7"/>
      <c r="BP2501" s="8">
        <f t="shared" si="193"/>
        <v>7.9921682745077973</v>
      </c>
    </row>
    <row r="2502" spans="1:68">
      <c r="A2502" s="11">
        <v>29.66</v>
      </c>
      <c r="B2502" s="7">
        <v>1</v>
      </c>
      <c r="C2502" s="7">
        <v>1</v>
      </c>
      <c r="D2502" s="7"/>
      <c r="E2502" s="2">
        <v>1</v>
      </c>
      <c r="F2502" s="7"/>
      <c r="G2502" s="7"/>
      <c r="H2502" s="7"/>
      <c r="I2502" s="7"/>
      <c r="J2502" s="7"/>
      <c r="K2502" s="7"/>
      <c r="L2502" s="8">
        <f t="shared" si="194"/>
        <v>1</v>
      </c>
      <c r="O2502" s="11">
        <v>29.66</v>
      </c>
      <c r="P2502" s="7">
        <v>2</v>
      </c>
      <c r="Q2502" s="7">
        <v>2</v>
      </c>
      <c r="R2502" s="7"/>
      <c r="S2502" s="7">
        <v>2</v>
      </c>
      <c r="T2502" s="7"/>
      <c r="U2502" s="4"/>
      <c r="V2502" s="4"/>
      <c r="W2502" s="4"/>
      <c r="X2502" s="4"/>
      <c r="Y2502" s="4"/>
      <c r="Z2502" s="8">
        <f t="shared" si="190"/>
        <v>2</v>
      </c>
      <c r="AC2502" s="11">
        <v>29.66</v>
      </c>
      <c r="AD2502" s="7">
        <v>4</v>
      </c>
      <c r="AE2502" s="7">
        <v>4</v>
      </c>
      <c r="AF2502" s="7"/>
      <c r="AG2502" s="7">
        <v>4</v>
      </c>
      <c r="AH2502" s="7"/>
      <c r="AI2502" s="7"/>
      <c r="AJ2502" s="7"/>
      <c r="AK2502" s="7"/>
      <c r="AL2502" s="7"/>
      <c r="AM2502" s="7"/>
      <c r="AN2502" s="8">
        <f t="shared" si="191"/>
        <v>4</v>
      </c>
      <c r="AQ2502" s="11">
        <v>29.66</v>
      </c>
      <c r="AR2502" s="7">
        <v>6</v>
      </c>
      <c r="AS2502" s="7">
        <v>6</v>
      </c>
      <c r="AT2502" s="7"/>
      <c r="AU2502" s="7">
        <v>5.9999999999999902</v>
      </c>
      <c r="AV2502" s="7"/>
      <c r="AW2502" s="7"/>
      <c r="AX2502" s="7"/>
      <c r="AY2502" s="7"/>
      <c r="AZ2502" s="7"/>
      <c r="BA2502" s="7"/>
      <c r="BB2502" s="8">
        <f t="shared" si="192"/>
        <v>5.9999999999999964</v>
      </c>
      <c r="BE2502" s="11">
        <v>29.66</v>
      </c>
      <c r="BF2502" s="7">
        <v>7.9923993710000003</v>
      </c>
      <c r="BG2502" s="7">
        <v>7.9924381589999998</v>
      </c>
      <c r="BH2502" s="7">
        <v>7.9923994599999997</v>
      </c>
      <c r="BI2502" s="7">
        <v>7.99232095434449</v>
      </c>
      <c r="BJ2502" s="7"/>
      <c r="BK2502" s="7"/>
      <c r="BL2502" s="7"/>
      <c r="BM2502" s="7"/>
      <c r="BN2502" s="7"/>
      <c r="BO2502" s="7"/>
      <c r="BP2502" s="8">
        <f t="shared" si="193"/>
        <v>7.9923894860861227</v>
      </c>
    </row>
    <row r="2503" spans="1:68">
      <c r="A2503" s="11">
        <v>29.68</v>
      </c>
      <c r="B2503" s="7">
        <v>1</v>
      </c>
      <c r="C2503" s="7">
        <v>1</v>
      </c>
      <c r="D2503" s="7"/>
      <c r="E2503" s="2">
        <v>1</v>
      </c>
      <c r="F2503" s="7"/>
      <c r="G2503" s="7"/>
      <c r="H2503" s="7"/>
      <c r="I2503" s="7"/>
      <c r="J2503" s="7"/>
      <c r="K2503" s="7"/>
      <c r="L2503" s="8">
        <f t="shared" si="194"/>
        <v>1</v>
      </c>
      <c r="O2503" s="11">
        <v>29.68</v>
      </c>
      <c r="P2503" s="7">
        <v>2</v>
      </c>
      <c r="Q2503" s="7">
        <v>2</v>
      </c>
      <c r="R2503" s="7"/>
      <c r="S2503" s="7">
        <v>2</v>
      </c>
      <c r="T2503" s="7"/>
      <c r="U2503" s="4"/>
      <c r="V2503" s="4"/>
      <c r="W2503" s="4"/>
      <c r="X2503" s="4"/>
      <c r="Y2503" s="4"/>
      <c r="Z2503" s="8">
        <f t="shared" si="190"/>
        <v>2</v>
      </c>
      <c r="AC2503" s="11">
        <v>29.68</v>
      </c>
      <c r="AD2503" s="7">
        <v>4</v>
      </c>
      <c r="AE2503" s="7">
        <v>4</v>
      </c>
      <c r="AF2503" s="7"/>
      <c r="AG2503" s="7">
        <v>4</v>
      </c>
      <c r="AH2503" s="7"/>
      <c r="AI2503" s="7"/>
      <c r="AJ2503" s="7"/>
      <c r="AK2503" s="7"/>
      <c r="AL2503" s="7"/>
      <c r="AM2503" s="7"/>
      <c r="AN2503" s="8">
        <f t="shared" si="191"/>
        <v>4</v>
      </c>
      <c r="AQ2503" s="11">
        <v>29.68</v>
      </c>
      <c r="AR2503" s="7">
        <v>6</v>
      </c>
      <c r="AS2503" s="7">
        <v>6</v>
      </c>
      <c r="AT2503" s="7"/>
      <c r="AU2503" s="7">
        <v>5.9999999999999902</v>
      </c>
      <c r="AV2503" s="7"/>
      <c r="AW2503" s="7"/>
      <c r="AX2503" s="7"/>
      <c r="AY2503" s="7"/>
      <c r="AZ2503" s="7"/>
      <c r="BA2503" s="7"/>
      <c r="BB2503" s="8">
        <f t="shared" si="192"/>
        <v>5.9999999999999964</v>
      </c>
      <c r="BE2503" s="11">
        <v>29.68</v>
      </c>
      <c r="BF2503" s="7">
        <v>7.9926004329999998</v>
      </c>
      <c r="BG2503" s="7">
        <v>7.9925760490000002</v>
      </c>
      <c r="BH2503" s="7">
        <v>7.9926005299999998</v>
      </c>
      <c r="BI2503" s="7">
        <v>7.9925231237867296</v>
      </c>
      <c r="BJ2503" s="7"/>
      <c r="BK2503" s="7"/>
      <c r="BL2503" s="7"/>
      <c r="BM2503" s="7"/>
      <c r="BN2503" s="7"/>
      <c r="BO2503" s="7"/>
      <c r="BP2503" s="8">
        <f t="shared" si="193"/>
        <v>7.9925750339466823</v>
      </c>
    </row>
    <row r="2504" spans="1:68">
      <c r="A2504" s="11">
        <v>29.7</v>
      </c>
      <c r="B2504" s="7">
        <v>1</v>
      </c>
      <c r="C2504" s="7">
        <v>1</v>
      </c>
      <c r="D2504" s="7"/>
      <c r="E2504" s="2">
        <v>1</v>
      </c>
      <c r="F2504" s="7"/>
      <c r="G2504" s="7"/>
      <c r="H2504" s="7"/>
      <c r="I2504" s="7"/>
      <c r="J2504" s="7"/>
      <c r="K2504" s="7"/>
      <c r="L2504" s="8">
        <f t="shared" si="194"/>
        <v>1</v>
      </c>
      <c r="O2504" s="11">
        <v>29.7</v>
      </c>
      <c r="P2504" s="7">
        <v>2</v>
      </c>
      <c r="Q2504" s="7">
        <v>2</v>
      </c>
      <c r="R2504" s="7"/>
      <c r="S2504" s="7">
        <v>2</v>
      </c>
      <c r="T2504" s="7"/>
      <c r="U2504" s="4"/>
      <c r="V2504" s="4"/>
      <c r="W2504" s="4"/>
      <c r="X2504" s="4"/>
      <c r="Y2504" s="4"/>
      <c r="Z2504" s="8">
        <f t="shared" si="190"/>
        <v>2</v>
      </c>
      <c r="AC2504" s="11">
        <v>29.7</v>
      </c>
      <c r="AD2504" s="7">
        <v>4</v>
      </c>
      <c r="AE2504" s="7">
        <v>4</v>
      </c>
      <c r="AF2504" s="7"/>
      <c r="AG2504" s="7">
        <v>4</v>
      </c>
      <c r="AH2504" s="7"/>
      <c r="AI2504" s="7"/>
      <c r="AJ2504" s="7"/>
      <c r="AK2504" s="7"/>
      <c r="AL2504" s="7"/>
      <c r="AM2504" s="7"/>
      <c r="AN2504" s="8">
        <f t="shared" si="191"/>
        <v>4</v>
      </c>
      <c r="AQ2504" s="11">
        <v>29.7</v>
      </c>
      <c r="AR2504" s="7">
        <v>6</v>
      </c>
      <c r="AS2504" s="7">
        <v>6</v>
      </c>
      <c r="AT2504" s="7"/>
      <c r="AU2504" s="7">
        <v>5.9999999999999902</v>
      </c>
      <c r="AV2504" s="7"/>
      <c r="AW2504" s="7"/>
      <c r="AX2504" s="7"/>
      <c r="AY2504" s="7"/>
      <c r="AZ2504" s="7"/>
      <c r="BA2504" s="7"/>
      <c r="BB2504" s="8">
        <f t="shared" si="192"/>
        <v>5.9999999999999964</v>
      </c>
      <c r="BE2504" s="11">
        <v>29.7</v>
      </c>
      <c r="BF2504" s="7">
        <v>7.9927970239999997</v>
      </c>
      <c r="BG2504" s="7">
        <v>7.9927607800000002</v>
      </c>
      <c r="BH2504" s="7">
        <v>7.9927971299999996</v>
      </c>
      <c r="BI2504" s="7">
        <v>7.9927208303757</v>
      </c>
      <c r="BJ2504" s="7"/>
      <c r="BK2504" s="7"/>
      <c r="BL2504" s="7"/>
      <c r="BM2504" s="7"/>
      <c r="BN2504" s="7"/>
      <c r="BO2504" s="7"/>
      <c r="BP2504" s="8">
        <f t="shared" si="193"/>
        <v>7.9927689410939244</v>
      </c>
    </row>
    <row r="2505" spans="1:68">
      <c r="A2505" s="11">
        <v>29.72</v>
      </c>
      <c r="B2505" s="7">
        <v>1</v>
      </c>
      <c r="C2505" s="7">
        <v>1</v>
      </c>
      <c r="D2505" s="7"/>
      <c r="E2505" s="2">
        <v>1</v>
      </c>
      <c r="F2505" s="7"/>
      <c r="G2505" s="7"/>
      <c r="H2505" s="7"/>
      <c r="I2505" s="7"/>
      <c r="J2505" s="7"/>
      <c r="K2505" s="7"/>
      <c r="L2505" s="8">
        <f t="shared" si="194"/>
        <v>1</v>
      </c>
      <c r="O2505" s="11">
        <v>29.72</v>
      </c>
      <c r="P2505" s="7">
        <v>2</v>
      </c>
      <c r="Q2505" s="7">
        <v>2</v>
      </c>
      <c r="R2505" s="7"/>
      <c r="S2505" s="7">
        <v>2</v>
      </c>
      <c r="T2505" s="7"/>
      <c r="U2505" s="4"/>
      <c r="V2505" s="4"/>
      <c r="W2505" s="4"/>
      <c r="X2505" s="4"/>
      <c r="Y2505" s="4"/>
      <c r="Z2505" s="8">
        <f t="shared" si="190"/>
        <v>2</v>
      </c>
      <c r="AC2505" s="11">
        <v>29.72</v>
      </c>
      <c r="AD2505" s="7">
        <v>4</v>
      </c>
      <c r="AE2505" s="7">
        <v>4</v>
      </c>
      <c r="AF2505" s="7"/>
      <c r="AG2505" s="7">
        <v>4</v>
      </c>
      <c r="AH2505" s="7"/>
      <c r="AI2505" s="7"/>
      <c r="AJ2505" s="7"/>
      <c r="AK2505" s="7"/>
      <c r="AL2505" s="7"/>
      <c r="AM2505" s="7"/>
      <c r="AN2505" s="8">
        <f t="shared" si="191"/>
        <v>4</v>
      </c>
      <c r="AQ2505" s="11">
        <v>29.72</v>
      </c>
      <c r="AR2505" s="7">
        <v>6</v>
      </c>
      <c r="AS2505" s="7">
        <v>6</v>
      </c>
      <c r="AT2505" s="7"/>
      <c r="AU2505" s="7">
        <v>5.9999999999999902</v>
      </c>
      <c r="AV2505" s="7"/>
      <c r="AW2505" s="7"/>
      <c r="AX2505" s="7"/>
      <c r="AY2505" s="7"/>
      <c r="AZ2505" s="7"/>
      <c r="BA2505" s="7"/>
      <c r="BB2505" s="8">
        <f t="shared" si="192"/>
        <v>5.9999999999999964</v>
      </c>
      <c r="BE2505" s="11">
        <v>29.72</v>
      </c>
      <c r="BF2505" s="7">
        <v>7.9929892230000004</v>
      </c>
      <c r="BG2505" s="7">
        <v>7.9929707509999997</v>
      </c>
      <c r="BH2505" s="7">
        <v>7.9929893300000003</v>
      </c>
      <c r="BI2505" s="7">
        <v>7.9929141503234904</v>
      </c>
      <c r="BJ2505" s="7"/>
      <c r="BK2505" s="7"/>
      <c r="BL2505" s="7"/>
      <c r="BM2505" s="7"/>
      <c r="BN2505" s="7"/>
      <c r="BO2505" s="7"/>
      <c r="BP2505" s="8">
        <f t="shared" si="193"/>
        <v>7.9929658635808725</v>
      </c>
    </row>
    <row r="2506" spans="1:68">
      <c r="A2506" s="11">
        <v>29.74</v>
      </c>
      <c r="B2506" s="7">
        <v>1</v>
      </c>
      <c r="C2506" s="7">
        <v>1</v>
      </c>
      <c r="D2506" s="7"/>
      <c r="E2506" s="2">
        <v>1</v>
      </c>
      <c r="F2506" s="7"/>
      <c r="G2506" s="7"/>
      <c r="H2506" s="7"/>
      <c r="I2506" s="7"/>
      <c r="J2506" s="7"/>
      <c r="K2506" s="7"/>
      <c r="L2506" s="8">
        <f t="shared" si="194"/>
        <v>1</v>
      </c>
      <c r="O2506" s="11">
        <v>29.74</v>
      </c>
      <c r="P2506" s="7">
        <v>2</v>
      </c>
      <c r="Q2506" s="7">
        <v>2</v>
      </c>
      <c r="R2506" s="7"/>
      <c r="S2506" s="7">
        <v>2</v>
      </c>
      <c r="T2506" s="7"/>
      <c r="U2506" s="4"/>
      <c r="V2506" s="4"/>
      <c r="W2506" s="4"/>
      <c r="X2506" s="4"/>
      <c r="Y2506" s="4"/>
      <c r="Z2506" s="8">
        <f t="shared" si="190"/>
        <v>2</v>
      </c>
      <c r="AC2506" s="11">
        <v>29.74</v>
      </c>
      <c r="AD2506" s="7">
        <v>4</v>
      </c>
      <c r="AE2506" s="7">
        <v>4</v>
      </c>
      <c r="AF2506" s="7"/>
      <c r="AG2506" s="7">
        <v>4</v>
      </c>
      <c r="AH2506" s="7"/>
      <c r="AI2506" s="7"/>
      <c r="AJ2506" s="7"/>
      <c r="AK2506" s="7"/>
      <c r="AL2506" s="7"/>
      <c r="AM2506" s="7"/>
      <c r="AN2506" s="8">
        <f t="shared" si="191"/>
        <v>4</v>
      </c>
      <c r="AQ2506" s="11">
        <v>29.74</v>
      </c>
      <c r="AR2506" s="7">
        <v>6</v>
      </c>
      <c r="AS2506" s="7">
        <v>6</v>
      </c>
      <c r="AT2506" s="7"/>
      <c r="AU2506" s="7">
        <v>6</v>
      </c>
      <c r="AV2506" s="7"/>
      <c r="AW2506" s="7"/>
      <c r="AX2506" s="7"/>
      <c r="AY2506" s="7"/>
      <c r="AZ2506" s="7"/>
      <c r="BA2506" s="7"/>
      <c r="BB2506" s="8">
        <f t="shared" si="192"/>
        <v>6</v>
      </c>
      <c r="BE2506" s="11">
        <v>29.74</v>
      </c>
      <c r="BF2506" s="7">
        <v>7.9931771039999999</v>
      </c>
      <c r="BG2506" s="7">
        <v>7.9931846970000002</v>
      </c>
      <c r="BH2506" s="7">
        <v>7.9931772199999997</v>
      </c>
      <c r="BI2506" s="7">
        <v>7.9931031590352397</v>
      </c>
      <c r="BJ2506" s="7"/>
      <c r="BK2506" s="7"/>
      <c r="BL2506" s="7"/>
      <c r="BM2506" s="7"/>
      <c r="BN2506" s="7"/>
      <c r="BO2506" s="7"/>
      <c r="BP2506" s="8">
        <f t="shared" si="193"/>
        <v>7.9931605450088101</v>
      </c>
    </row>
    <row r="2507" spans="1:68">
      <c r="A2507" s="11">
        <v>29.759999999999998</v>
      </c>
      <c r="B2507" s="7">
        <v>1</v>
      </c>
      <c r="C2507" s="7">
        <v>1</v>
      </c>
      <c r="D2507" s="7"/>
      <c r="E2507" s="2">
        <v>1</v>
      </c>
      <c r="F2507" s="7"/>
      <c r="G2507" s="7"/>
      <c r="H2507" s="7"/>
      <c r="I2507" s="7"/>
      <c r="J2507" s="7"/>
      <c r="K2507" s="7"/>
      <c r="L2507" s="8">
        <f t="shared" si="194"/>
        <v>1</v>
      </c>
      <c r="O2507" s="11">
        <v>29.759999999999998</v>
      </c>
      <c r="P2507" s="7">
        <v>2</v>
      </c>
      <c r="Q2507" s="7">
        <v>2</v>
      </c>
      <c r="R2507" s="7"/>
      <c r="S2507" s="7">
        <v>2</v>
      </c>
      <c r="T2507" s="7"/>
      <c r="U2507" s="4"/>
      <c r="V2507" s="4"/>
      <c r="W2507" s="4"/>
      <c r="X2507" s="4"/>
      <c r="Y2507" s="4"/>
      <c r="Z2507" s="8">
        <f t="shared" si="190"/>
        <v>2</v>
      </c>
      <c r="AC2507" s="11">
        <v>29.759999999999998</v>
      </c>
      <c r="AD2507" s="7">
        <v>4</v>
      </c>
      <c r="AE2507" s="7">
        <v>4</v>
      </c>
      <c r="AF2507" s="7"/>
      <c r="AG2507" s="7">
        <v>4</v>
      </c>
      <c r="AH2507" s="7"/>
      <c r="AI2507" s="7"/>
      <c r="AJ2507" s="7"/>
      <c r="AK2507" s="7"/>
      <c r="AL2507" s="7"/>
      <c r="AM2507" s="7"/>
      <c r="AN2507" s="8">
        <f t="shared" si="191"/>
        <v>4</v>
      </c>
      <c r="AQ2507" s="11">
        <v>29.759999999999998</v>
      </c>
      <c r="AR2507" s="7">
        <v>6</v>
      </c>
      <c r="AS2507" s="7">
        <v>6</v>
      </c>
      <c r="AT2507" s="7"/>
      <c r="AU2507" s="7">
        <v>6</v>
      </c>
      <c r="AV2507" s="7"/>
      <c r="AW2507" s="7"/>
      <c r="AX2507" s="7"/>
      <c r="AY2507" s="7"/>
      <c r="AZ2507" s="7"/>
      <c r="BA2507" s="7"/>
      <c r="BB2507" s="8">
        <f t="shared" si="192"/>
        <v>6</v>
      </c>
      <c r="BE2507" s="11">
        <v>29.759999999999998</v>
      </c>
      <c r="BF2507" s="7">
        <v>7.9933607310000001</v>
      </c>
      <c r="BG2507" s="7">
        <v>7.9933302739999998</v>
      </c>
      <c r="BH2507" s="7">
        <v>7.9933608700000001</v>
      </c>
      <c r="BI2507" s="7">
        <v>7.9932879311080098</v>
      </c>
      <c r="BJ2507" s="7"/>
      <c r="BK2507" s="7"/>
      <c r="BL2507" s="7"/>
      <c r="BM2507" s="7"/>
      <c r="BN2507" s="7"/>
      <c r="BO2507" s="7"/>
      <c r="BP2507" s="8">
        <f t="shared" si="193"/>
        <v>7.9933349515270029</v>
      </c>
    </row>
    <row r="2508" spans="1:68">
      <c r="A2508" s="11">
        <v>29.78</v>
      </c>
      <c r="B2508" s="7">
        <v>1</v>
      </c>
      <c r="C2508" s="7">
        <v>1</v>
      </c>
      <c r="D2508" s="7"/>
      <c r="E2508" s="2">
        <v>1</v>
      </c>
      <c r="F2508" s="7"/>
      <c r="G2508" s="7"/>
      <c r="H2508" s="7"/>
      <c r="I2508" s="7"/>
      <c r="J2508" s="7"/>
      <c r="K2508" s="7"/>
      <c r="L2508" s="8">
        <f t="shared" si="194"/>
        <v>1</v>
      </c>
      <c r="O2508" s="11">
        <v>29.78</v>
      </c>
      <c r="P2508" s="7">
        <v>2</v>
      </c>
      <c r="Q2508" s="7">
        <v>2</v>
      </c>
      <c r="R2508" s="7"/>
      <c r="S2508" s="7">
        <v>2</v>
      </c>
      <c r="T2508" s="7"/>
      <c r="U2508" s="4"/>
      <c r="V2508" s="4"/>
      <c r="W2508" s="4"/>
      <c r="X2508" s="4"/>
      <c r="Y2508" s="4"/>
      <c r="Z2508" s="8">
        <f t="shared" si="190"/>
        <v>2</v>
      </c>
      <c r="AC2508" s="11">
        <v>29.78</v>
      </c>
      <c r="AD2508" s="7">
        <v>4</v>
      </c>
      <c r="AE2508" s="7">
        <v>4</v>
      </c>
      <c r="AF2508" s="7"/>
      <c r="AG2508" s="7">
        <v>4</v>
      </c>
      <c r="AH2508" s="7"/>
      <c r="AI2508" s="7"/>
      <c r="AJ2508" s="7"/>
      <c r="AK2508" s="7"/>
      <c r="AL2508" s="7"/>
      <c r="AM2508" s="7"/>
      <c r="AN2508" s="8">
        <f t="shared" si="191"/>
        <v>4</v>
      </c>
      <c r="AQ2508" s="11">
        <v>29.78</v>
      </c>
      <c r="AR2508" s="7">
        <v>6</v>
      </c>
      <c r="AS2508" s="7">
        <v>6</v>
      </c>
      <c r="AT2508" s="7"/>
      <c r="AU2508" s="7">
        <v>6</v>
      </c>
      <c r="AV2508" s="7"/>
      <c r="AW2508" s="7"/>
      <c r="AX2508" s="7"/>
      <c r="AY2508" s="7"/>
      <c r="AZ2508" s="7"/>
      <c r="BA2508" s="7"/>
      <c r="BB2508" s="8">
        <f t="shared" si="192"/>
        <v>6</v>
      </c>
      <c r="BE2508" s="11">
        <v>29.78</v>
      </c>
      <c r="BF2508" s="7">
        <v>7.9935402040000003</v>
      </c>
      <c r="BG2508" s="7">
        <v>7.9935064330000003</v>
      </c>
      <c r="BH2508" s="7">
        <v>7.99354034</v>
      </c>
      <c r="BI2508" s="7">
        <v>7.9934685403300998</v>
      </c>
      <c r="BJ2508" s="7"/>
      <c r="BK2508" s="7"/>
      <c r="BL2508" s="7"/>
      <c r="BM2508" s="7"/>
      <c r="BN2508" s="7"/>
      <c r="BO2508" s="7"/>
      <c r="BP2508" s="8">
        <f t="shared" si="193"/>
        <v>7.9935138793325251</v>
      </c>
    </row>
    <row r="2509" spans="1:68">
      <c r="A2509" s="11">
        <v>29.8</v>
      </c>
      <c r="B2509" s="7">
        <v>1</v>
      </c>
      <c r="C2509" s="7">
        <v>1</v>
      </c>
      <c r="D2509" s="7"/>
      <c r="E2509" s="2">
        <v>1</v>
      </c>
      <c r="F2509" s="7"/>
      <c r="G2509" s="7"/>
      <c r="H2509" s="7"/>
      <c r="I2509" s="7"/>
      <c r="J2509" s="7"/>
      <c r="K2509" s="7"/>
      <c r="L2509" s="8">
        <f t="shared" si="194"/>
        <v>1</v>
      </c>
      <c r="O2509" s="11">
        <v>29.8</v>
      </c>
      <c r="P2509" s="7">
        <v>2</v>
      </c>
      <c r="Q2509" s="7">
        <v>2</v>
      </c>
      <c r="R2509" s="7"/>
      <c r="S2509" s="7">
        <v>2</v>
      </c>
      <c r="T2509" s="7"/>
      <c r="U2509" s="4"/>
      <c r="V2509" s="4"/>
      <c r="W2509" s="4"/>
      <c r="X2509" s="4"/>
      <c r="Y2509" s="4"/>
      <c r="Z2509" s="8">
        <f t="shared" si="190"/>
        <v>2</v>
      </c>
      <c r="AC2509" s="11">
        <v>29.8</v>
      </c>
      <c r="AD2509" s="7">
        <v>4</v>
      </c>
      <c r="AE2509" s="7">
        <v>4</v>
      </c>
      <c r="AF2509" s="7"/>
      <c r="AG2509" s="7">
        <v>4</v>
      </c>
      <c r="AH2509" s="7"/>
      <c r="AI2509" s="7"/>
      <c r="AJ2509" s="7"/>
      <c r="AK2509" s="7"/>
      <c r="AL2509" s="7"/>
      <c r="AM2509" s="7"/>
      <c r="AN2509" s="8">
        <f t="shared" si="191"/>
        <v>4</v>
      </c>
      <c r="AQ2509" s="11">
        <v>29.8</v>
      </c>
      <c r="AR2509" s="7">
        <v>6</v>
      </c>
      <c r="AS2509" s="7">
        <v>6</v>
      </c>
      <c r="AT2509" s="7"/>
      <c r="AU2509" s="7">
        <v>6</v>
      </c>
      <c r="AV2509" s="7"/>
      <c r="AW2509" s="7"/>
      <c r="AX2509" s="7"/>
      <c r="AY2509" s="7"/>
      <c r="AZ2509" s="7"/>
      <c r="BA2509" s="7"/>
      <c r="BB2509" s="8">
        <f t="shared" si="192"/>
        <v>6</v>
      </c>
      <c r="BE2509" s="11">
        <v>29.8</v>
      </c>
      <c r="BF2509" s="7">
        <v>7.99371557</v>
      </c>
      <c r="BG2509" s="7">
        <v>7.9936769229999998</v>
      </c>
      <c r="BH2509" s="7">
        <v>7.99371572</v>
      </c>
      <c r="BI2509" s="7">
        <v>7.9936450596805404</v>
      </c>
      <c r="BJ2509" s="7"/>
      <c r="BK2509" s="7"/>
      <c r="BL2509" s="7"/>
      <c r="BM2509" s="7"/>
      <c r="BN2509" s="7"/>
      <c r="BO2509" s="7"/>
      <c r="BP2509" s="8">
        <f t="shared" si="193"/>
        <v>7.9936883181701344</v>
      </c>
    </row>
    <row r="2510" spans="1:68">
      <c r="A2510" s="11">
        <v>29.82</v>
      </c>
      <c r="B2510" s="7">
        <v>1</v>
      </c>
      <c r="C2510" s="7">
        <v>1</v>
      </c>
      <c r="D2510" s="7"/>
      <c r="E2510" s="2">
        <v>1</v>
      </c>
      <c r="F2510" s="7"/>
      <c r="G2510" s="7"/>
      <c r="H2510" s="7"/>
      <c r="I2510" s="7"/>
      <c r="J2510" s="7"/>
      <c r="K2510" s="7"/>
      <c r="L2510" s="8">
        <f t="shared" si="194"/>
        <v>1</v>
      </c>
      <c r="O2510" s="11">
        <v>29.82</v>
      </c>
      <c r="P2510" s="7">
        <v>2</v>
      </c>
      <c r="Q2510" s="7">
        <v>2</v>
      </c>
      <c r="R2510" s="7"/>
      <c r="S2510" s="7">
        <v>2</v>
      </c>
      <c r="T2510" s="7"/>
      <c r="U2510" s="4"/>
      <c r="V2510" s="4"/>
      <c r="W2510" s="4"/>
      <c r="X2510" s="4"/>
      <c r="Y2510" s="4"/>
      <c r="Z2510" s="8">
        <f t="shared" si="190"/>
        <v>2</v>
      </c>
      <c r="AC2510" s="11">
        <v>29.82</v>
      </c>
      <c r="AD2510" s="7">
        <v>4</v>
      </c>
      <c r="AE2510" s="7">
        <v>4</v>
      </c>
      <c r="AF2510" s="7"/>
      <c r="AG2510" s="7">
        <v>4</v>
      </c>
      <c r="AH2510" s="7"/>
      <c r="AI2510" s="7"/>
      <c r="AJ2510" s="7"/>
      <c r="AK2510" s="7"/>
      <c r="AL2510" s="7"/>
      <c r="AM2510" s="7"/>
      <c r="AN2510" s="8">
        <f t="shared" si="191"/>
        <v>4</v>
      </c>
      <c r="AQ2510" s="11">
        <v>29.82</v>
      </c>
      <c r="AR2510" s="7">
        <v>6</v>
      </c>
      <c r="AS2510" s="7">
        <v>6</v>
      </c>
      <c r="AT2510" s="7"/>
      <c r="AU2510" s="7">
        <v>6</v>
      </c>
      <c r="AV2510" s="7"/>
      <c r="AW2510" s="7"/>
      <c r="AX2510" s="7"/>
      <c r="AY2510" s="7"/>
      <c r="AZ2510" s="7"/>
      <c r="BA2510" s="7"/>
      <c r="BB2510" s="8">
        <f t="shared" si="192"/>
        <v>6</v>
      </c>
      <c r="BE2510" s="11">
        <v>29.82</v>
      </c>
      <c r="BF2510" s="7">
        <v>7.9938869290000003</v>
      </c>
      <c r="BG2510" s="7">
        <v>7.9939193529999999</v>
      </c>
      <c r="BH2510" s="7">
        <v>7.9938870800000004</v>
      </c>
      <c r="BI2510" s="7">
        <v>7.9938175613288802</v>
      </c>
      <c r="BJ2510" s="7"/>
      <c r="BK2510" s="7"/>
      <c r="BL2510" s="7"/>
      <c r="BM2510" s="7"/>
      <c r="BN2510" s="7"/>
      <c r="BO2510" s="7"/>
      <c r="BP2510" s="8">
        <f t="shared" si="193"/>
        <v>7.9938777308322209</v>
      </c>
    </row>
    <row r="2511" spans="1:68">
      <c r="A2511" s="11">
        <v>29.84</v>
      </c>
      <c r="B2511" s="7">
        <v>1</v>
      </c>
      <c r="C2511" s="7">
        <v>1</v>
      </c>
      <c r="D2511" s="7"/>
      <c r="E2511" s="2">
        <v>1</v>
      </c>
      <c r="F2511" s="7"/>
      <c r="G2511" s="7"/>
      <c r="H2511" s="7"/>
      <c r="I2511" s="7"/>
      <c r="J2511" s="7"/>
      <c r="K2511" s="7"/>
      <c r="L2511" s="8">
        <f t="shared" si="194"/>
        <v>1</v>
      </c>
      <c r="O2511" s="11">
        <v>29.84</v>
      </c>
      <c r="P2511" s="7">
        <v>2</v>
      </c>
      <c r="Q2511" s="7">
        <v>2</v>
      </c>
      <c r="R2511" s="7"/>
      <c r="S2511" s="7">
        <v>2</v>
      </c>
      <c r="T2511" s="7"/>
      <c r="U2511" s="4"/>
      <c r="V2511" s="4"/>
      <c r="W2511" s="4"/>
      <c r="X2511" s="4"/>
      <c r="Y2511" s="4"/>
      <c r="Z2511" s="8">
        <f t="shared" si="190"/>
        <v>2</v>
      </c>
      <c r="AC2511" s="11">
        <v>29.84</v>
      </c>
      <c r="AD2511" s="7">
        <v>4</v>
      </c>
      <c r="AE2511" s="7">
        <v>4</v>
      </c>
      <c r="AF2511" s="7"/>
      <c r="AG2511" s="7">
        <v>4</v>
      </c>
      <c r="AH2511" s="7"/>
      <c r="AI2511" s="7"/>
      <c r="AJ2511" s="7"/>
      <c r="AK2511" s="7"/>
      <c r="AL2511" s="7"/>
      <c r="AM2511" s="7"/>
      <c r="AN2511" s="8">
        <f t="shared" si="191"/>
        <v>4</v>
      </c>
      <c r="AQ2511" s="11">
        <v>29.84</v>
      </c>
      <c r="AR2511" s="7">
        <v>6</v>
      </c>
      <c r="AS2511" s="7">
        <v>6</v>
      </c>
      <c r="AT2511" s="7"/>
      <c r="AU2511" s="7">
        <v>6</v>
      </c>
      <c r="AV2511" s="7"/>
      <c r="AW2511" s="7"/>
      <c r="AX2511" s="7"/>
      <c r="AY2511" s="7"/>
      <c r="AZ2511" s="7"/>
      <c r="BA2511" s="7"/>
      <c r="BB2511" s="8">
        <f t="shared" si="192"/>
        <v>6</v>
      </c>
      <c r="BE2511" s="11">
        <v>29.84</v>
      </c>
      <c r="BF2511" s="7">
        <v>7.9940543330000002</v>
      </c>
      <c r="BG2511" s="7">
        <v>7.9940269339999999</v>
      </c>
      <c r="BH2511" s="7">
        <v>7.9940544899999999</v>
      </c>
      <c r="BI2511" s="7">
        <v>7.99398611663523</v>
      </c>
      <c r="BJ2511" s="7"/>
      <c r="BK2511" s="7"/>
      <c r="BL2511" s="7"/>
      <c r="BM2511" s="7"/>
      <c r="BN2511" s="7"/>
      <c r="BO2511" s="7"/>
      <c r="BP2511" s="8">
        <f t="shared" si="193"/>
        <v>7.9940304684088082</v>
      </c>
    </row>
    <row r="2512" spans="1:68">
      <c r="A2512" s="11">
        <v>29.86</v>
      </c>
      <c r="B2512" s="7">
        <v>1</v>
      </c>
      <c r="C2512" s="7">
        <v>1</v>
      </c>
      <c r="D2512" s="7"/>
      <c r="E2512" s="2">
        <v>1</v>
      </c>
      <c r="F2512" s="7"/>
      <c r="G2512" s="7"/>
      <c r="H2512" s="7"/>
      <c r="I2512" s="7"/>
      <c r="J2512" s="7"/>
      <c r="K2512" s="7"/>
      <c r="L2512" s="8">
        <f t="shared" si="194"/>
        <v>1</v>
      </c>
      <c r="O2512" s="11">
        <v>29.86</v>
      </c>
      <c r="P2512" s="7">
        <v>2</v>
      </c>
      <c r="Q2512" s="7">
        <v>2</v>
      </c>
      <c r="R2512" s="7"/>
      <c r="S2512" s="7">
        <v>2</v>
      </c>
      <c r="T2512" s="7"/>
      <c r="U2512" s="4"/>
      <c r="V2512" s="4"/>
      <c r="W2512" s="4"/>
      <c r="X2512" s="4"/>
      <c r="Y2512" s="4"/>
      <c r="Z2512" s="8">
        <f t="shared" si="190"/>
        <v>2</v>
      </c>
      <c r="AC2512" s="11">
        <v>29.86</v>
      </c>
      <c r="AD2512" s="7">
        <v>4</v>
      </c>
      <c r="AE2512" s="7">
        <v>4</v>
      </c>
      <c r="AF2512" s="7"/>
      <c r="AG2512" s="7">
        <v>4</v>
      </c>
      <c r="AH2512" s="7"/>
      <c r="AI2512" s="7"/>
      <c r="AJ2512" s="7"/>
      <c r="AK2512" s="7"/>
      <c r="AL2512" s="7"/>
      <c r="AM2512" s="7"/>
      <c r="AN2512" s="8">
        <f t="shared" si="191"/>
        <v>4</v>
      </c>
      <c r="AQ2512" s="11">
        <v>29.86</v>
      </c>
      <c r="AR2512" s="7">
        <v>6</v>
      </c>
      <c r="AS2512" s="7">
        <v>6</v>
      </c>
      <c r="AT2512" s="7"/>
      <c r="AU2512" s="7">
        <v>6</v>
      </c>
      <c r="AV2512" s="7"/>
      <c r="AW2512" s="7"/>
      <c r="AX2512" s="7"/>
      <c r="AY2512" s="7"/>
      <c r="AZ2512" s="7"/>
      <c r="BA2512" s="7"/>
      <c r="BB2512" s="8">
        <f t="shared" si="192"/>
        <v>6</v>
      </c>
      <c r="BE2512" s="11">
        <v>29.86</v>
      </c>
      <c r="BF2512" s="7">
        <v>7.9942178679999998</v>
      </c>
      <c r="BG2512" s="7">
        <v>7.9942594280000003</v>
      </c>
      <c r="BH2512" s="7">
        <v>7.9942180199999999</v>
      </c>
      <c r="BI2512" s="7">
        <v>7.9941507961505396</v>
      </c>
      <c r="BJ2512" s="7"/>
      <c r="BK2512" s="7"/>
      <c r="BL2512" s="7"/>
      <c r="BM2512" s="7"/>
      <c r="BN2512" s="7"/>
      <c r="BO2512" s="7"/>
      <c r="BP2512" s="8">
        <f t="shared" si="193"/>
        <v>7.994211528037634</v>
      </c>
    </row>
    <row r="2513" spans="1:68">
      <c r="A2513" s="11">
        <v>29.88</v>
      </c>
      <c r="B2513" s="7">
        <v>1</v>
      </c>
      <c r="C2513" s="7">
        <v>1</v>
      </c>
      <c r="D2513" s="7"/>
      <c r="E2513" s="2">
        <v>1</v>
      </c>
      <c r="F2513" s="7"/>
      <c r="G2513" s="7"/>
      <c r="H2513" s="7"/>
      <c r="I2513" s="7"/>
      <c r="J2513" s="7"/>
      <c r="K2513" s="7"/>
      <c r="L2513" s="8">
        <f t="shared" si="194"/>
        <v>1</v>
      </c>
      <c r="O2513" s="11">
        <v>29.88</v>
      </c>
      <c r="P2513" s="7">
        <v>2</v>
      </c>
      <c r="Q2513" s="7">
        <v>2</v>
      </c>
      <c r="R2513" s="7"/>
      <c r="S2513" s="7">
        <v>2</v>
      </c>
      <c r="T2513" s="7"/>
      <c r="U2513" s="4"/>
      <c r="V2513" s="4"/>
      <c r="W2513" s="4"/>
      <c r="X2513" s="4"/>
      <c r="Y2513" s="4"/>
      <c r="Z2513" s="8">
        <f t="shared" si="190"/>
        <v>2</v>
      </c>
      <c r="AC2513" s="11">
        <v>29.88</v>
      </c>
      <c r="AD2513" s="7">
        <v>4</v>
      </c>
      <c r="AE2513" s="7">
        <v>4</v>
      </c>
      <c r="AF2513" s="7"/>
      <c r="AG2513" s="7">
        <v>4</v>
      </c>
      <c r="AH2513" s="7"/>
      <c r="AI2513" s="7"/>
      <c r="AJ2513" s="7"/>
      <c r="AK2513" s="7"/>
      <c r="AL2513" s="7"/>
      <c r="AM2513" s="7"/>
      <c r="AN2513" s="8">
        <f t="shared" si="191"/>
        <v>4</v>
      </c>
      <c r="AQ2513" s="11">
        <v>29.88</v>
      </c>
      <c r="AR2513" s="7">
        <v>6</v>
      </c>
      <c r="AS2513" s="7">
        <v>6</v>
      </c>
      <c r="AT2513" s="7"/>
      <c r="AU2513" s="7">
        <v>6</v>
      </c>
      <c r="AV2513" s="7"/>
      <c r="AW2513" s="7"/>
      <c r="AX2513" s="7"/>
      <c r="AY2513" s="7"/>
      <c r="AZ2513" s="7"/>
      <c r="BA2513" s="7"/>
      <c r="BB2513" s="8">
        <f t="shared" si="192"/>
        <v>6</v>
      </c>
      <c r="BE2513" s="11">
        <v>29.88</v>
      </c>
      <c r="BF2513" s="7">
        <v>7.9943775959999996</v>
      </c>
      <c r="BG2513" s="7">
        <v>7.9943986889999996</v>
      </c>
      <c r="BH2513" s="7">
        <v>7.99437774</v>
      </c>
      <c r="BI2513" s="7">
        <v>7.9943116696171002</v>
      </c>
      <c r="BJ2513" s="7"/>
      <c r="BK2513" s="7"/>
      <c r="BL2513" s="7"/>
      <c r="BM2513" s="7"/>
      <c r="BN2513" s="7"/>
      <c r="BO2513" s="7"/>
      <c r="BP2513" s="8">
        <f t="shared" si="193"/>
        <v>7.9943664236542755</v>
      </c>
    </row>
    <row r="2514" spans="1:68">
      <c r="A2514" s="11">
        <v>29.9</v>
      </c>
      <c r="B2514" s="7">
        <v>1</v>
      </c>
      <c r="C2514" s="7">
        <v>1</v>
      </c>
      <c r="D2514" s="7"/>
      <c r="E2514" s="2">
        <v>1</v>
      </c>
      <c r="F2514" s="7"/>
      <c r="G2514" s="7"/>
      <c r="H2514" s="7"/>
      <c r="I2514" s="7"/>
      <c r="J2514" s="7"/>
      <c r="K2514" s="7"/>
      <c r="L2514" s="8">
        <f t="shared" si="194"/>
        <v>1</v>
      </c>
      <c r="O2514" s="11">
        <v>29.9</v>
      </c>
      <c r="P2514" s="7">
        <v>2</v>
      </c>
      <c r="Q2514" s="7">
        <v>2</v>
      </c>
      <c r="R2514" s="7"/>
      <c r="S2514" s="7">
        <v>2</v>
      </c>
      <c r="T2514" s="7"/>
      <c r="U2514" s="4"/>
      <c r="V2514" s="4"/>
      <c r="W2514" s="4"/>
      <c r="X2514" s="4"/>
      <c r="Y2514" s="4"/>
      <c r="Z2514" s="8">
        <f t="shared" si="190"/>
        <v>2</v>
      </c>
      <c r="AC2514" s="11">
        <v>29.9</v>
      </c>
      <c r="AD2514" s="7">
        <v>4</v>
      </c>
      <c r="AE2514" s="7">
        <v>4</v>
      </c>
      <c r="AF2514" s="7"/>
      <c r="AG2514" s="7">
        <v>4</v>
      </c>
      <c r="AH2514" s="7"/>
      <c r="AI2514" s="7"/>
      <c r="AJ2514" s="7"/>
      <c r="AK2514" s="7"/>
      <c r="AL2514" s="7"/>
      <c r="AM2514" s="7"/>
      <c r="AN2514" s="8">
        <f t="shared" si="191"/>
        <v>4</v>
      </c>
      <c r="AQ2514" s="11">
        <v>29.9</v>
      </c>
      <c r="AR2514" s="7">
        <v>6</v>
      </c>
      <c r="AS2514" s="7">
        <v>6</v>
      </c>
      <c r="AT2514" s="7"/>
      <c r="AU2514" s="7">
        <v>6</v>
      </c>
      <c r="AV2514" s="7"/>
      <c r="AW2514" s="7"/>
      <c r="AX2514" s="7"/>
      <c r="AY2514" s="7"/>
      <c r="AZ2514" s="7"/>
      <c r="BA2514" s="7"/>
      <c r="BB2514" s="8">
        <f t="shared" si="192"/>
        <v>6</v>
      </c>
      <c r="BE2514" s="11">
        <v>29.9</v>
      </c>
      <c r="BF2514" s="7">
        <v>7.9945335220000002</v>
      </c>
      <c r="BG2514" s="7">
        <v>7.9944870249999997</v>
      </c>
      <c r="BH2514" s="7">
        <v>7.9945337199999997</v>
      </c>
      <c r="BI2514" s="7">
        <v>7.9944688059692401</v>
      </c>
      <c r="BJ2514" s="7"/>
      <c r="BK2514" s="7"/>
      <c r="BL2514" s="7"/>
      <c r="BM2514" s="7"/>
      <c r="BN2514" s="7"/>
      <c r="BO2514" s="7"/>
      <c r="BP2514" s="8">
        <f t="shared" si="193"/>
        <v>7.99450576824231</v>
      </c>
    </row>
    <row r="2515" spans="1:68">
      <c r="A2515" s="11">
        <v>29.92</v>
      </c>
      <c r="B2515" s="7">
        <v>1</v>
      </c>
      <c r="C2515" s="7">
        <v>1</v>
      </c>
      <c r="D2515" s="7"/>
      <c r="E2515" s="2">
        <v>1</v>
      </c>
      <c r="F2515" s="7"/>
      <c r="G2515" s="7"/>
      <c r="H2515" s="7"/>
      <c r="I2515" s="7"/>
      <c r="J2515" s="7"/>
      <c r="K2515" s="7"/>
      <c r="L2515" s="8">
        <f t="shared" si="194"/>
        <v>1</v>
      </c>
      <c r="O2515" s="11">
        <v>29.92</v>
      </c>
      <c r="P2515" s="7">
        <v>2</v>
      </c>
      <c r="Q2515" s="7">
        <v>2</v>
      </c>
      <c r="R2515" s="7"/>
      <c r="S2515" s="7">
        <v>2</v>
      </c>
      <c r="T2515" s="7"/>
      <c r="U2515" s="4"/>
      <c r="V2515" s="4"/>
      <c r="W2515" s="4"/>
      <c r="X2515" s="4"/>
      <c r="Y2515" s="4"/>
      <c r="Z2515" s="8">
        <f t="shared" ref="Z2515:Z2578" si="195">AVERAGE(P2515:Y2515)</f>
        <v>2</v>
      </c>
      <c r="AC2515" s="11">
        <v>29.92</v>
      </c>
      <c r="AD2515" s="7">
        <v>4</v>
      </c>
      <c r="AE2515" s="7">
        <v>4</v>
      </c>
      <c r="AF2515" s="7"/>
      <c r="AG2515" s="7">
        <v>4</v>
      </c>
      <c r="AH2515" s="7"/>
      <c r="AI2515" s="7"/>
      <c r="AJ2515" s="7"/>
      <c r="AK2515" s="7"/>
      <c r="AL2515" s="7"/>
      <c r="AM2515" s="7"/>
      <c r="AN2515" s="8">
        <f t="shared" ref="AN2515:AN2578" si="196">AVERAGE(AD2515:AM2515)</f>
        <v>4</v>
      </c>
      <c r="AQ2515" s="11">
        <v>29.92</v>
      </c>
      <c r="AR2515" s="7">
        <v>6</v>
      </c>
      <c r="AS2515" s="7">
        <v>6</v>
      </c>
      <c r="AT2515" s="7"/>
      <c r="AU2515" s="7">
        <v>6</v>
      </c>
      <c r="AV2515" s="7"/>
      <c r="AW2515" s="7"/>
      <c r="AX2515" s="7"/>
      <c r="AY2515" s="7"/>
      <c r="AZ2515" s="7"/>
      <c r="BA2515" s="7"/>
      <c r="BB2515" s="8">
        <f t="shared" ref="BB2515:BB2578" si="197">AVERAGE(AR2515:BA2515)</f>
        <v>6</v>
      </c>
      <c r="BE2515" s="11">
        <v>29.92</v>
      </c>
      <c r="BF2515" s="7">
        <v>7.9946858499999998</v>
      </c>
      <c r="BG2515" s="7">
        <v>7.9946727849999997</v>
      </c>
      <c r="BH2515" s="7">
        <v>7.9946860300000004</v>
      </c>
      <c r="BI2515" s="7">
        <v>7.9946222733342802</v>
      </c>
      <c r="BJ2515" s="7"/>
      <c r="BK2515" s="7"/>
      <c r="BL2515" s="7"/>
      <c r="BM2515" s="7"/>
      <c r="BN2515" s="7"/>
      <c r="BO2515" s="7"/>
      <c r="BP2515" s="8">
        <f t="shared" ref="BP2515:BP2578" si="198">AVERAGE(BF2515:BO2515)</f>
        <v>7.9946667345835696</v>
      </c>
    </row>
    <row r="2516" spans="1:68">
      <c r="A2516" s="11">
        <v>29.94</v>
      </c>
      <c r="B2516" s="7">
        <v>1</v>
      </c>
      <c r="C2516" s="7">
        <v>1</v>
      </c>
      <c r="D2516" s="7"/>
      <c r="E2516" s="2">
        <v>1</v>
      </c>
      <c r="F2516" s="7"/>
      <c r="G2516" s="7"/>
      <c r="H2516" s="7"/>
      <c r="I2516" s="7"/>
      <c r="J2516" s="7"/>
      <c r="K2516" s="7"/>
      <c r="L2516" s="8">
        <f t="shared" ref="L2516:L2579" si="199">GEOMEAN(B2516:K2516)</f>
        <v>1</v>
      </c>
      <c r="O2516" s="11">
        <v>29.94</v>
      </c>
      <c r="P2516" s="7">
        <v>2</v>
      </c>
      <c r="Q2516" s="7">
        <v>2</v>
      </c>
      <c r="R2516" s="7"/>
      <c r="S2516" s="7">
        <v>2</v>
      </c>
      <c r="T2516" s="7"/>
      <c r="U2516" s="4"/>
      <c r="V2516" s="4"/>
      <c r="W2516" s="4"/>
      <c r="X2516" s="4"/>
      <c r="Y2516" s="4"/>
      <c r="Z2516" s="8">
        <f t="shared" si="195"/>
        <v>2</v>
      </c>
      <c r="AC2516" s="11">
        <v>29.94</v>
      </c>
      <c r="AD2516" s="7">
        <v>4</v>
      </c>
      <c r="AE2516" s="7">
        <v>4</v>
      </c>
      <c r="AF2516" s="7"/>
      <c r="AG2516" s="7">
        <v>4</v>
      </c>
      <c r="AH2516" s="7"/>
      <c r="AI2516" s="7"/>
      <c r="AJ2516" s="7"/>
      <c r="AK2516" s="7"/>
      <c r="AL2516" s="7"/>
      <c r="AM2516" s="7"/>
      <c r="AN2516" s="8">
        <f t="shared" si="196"/>
        <v>4</v>
      </c>
      <c r="AQ2516" s="11">
        <v>29.94</v>
      </c>
      <c r="AR2516" s="7">
        <v>6</v>
      </c>
      <c r="AS2516" s="7">
        <v>6</v>
      </c>
      <c r="AT2516" s="7"/>
      <c r="AU2516" s="7">
        <v>6</v>
      </c>
      <c r="AV2516" s="7"/>
      <c r="AW2516" s="7"/>
      <c r="AX2516" s="7"/>
      <c r="AY2516" s="7"/>
      <c r="AZ2516" s="7"/>
      <c r="BA2516" s="7"/>
      <c r="BB2516" s="8">
        <f t="shared" si="197"/>
        <v>6</v>
      </c>
      <c r="BE2516" s="11">
        <v>29.94</v>
      </c>
      <c r="BF2516" s="7">
        <v>7.9948345649999997</v>
      </c>
      <c r="BG2516" s="7">
        <v>7.9949031310000001</v>
      </c>
      <c r="BH2516" s="7">
        <v>7.9948347399999999</v>
      </c>
      <c r="BI2516" s="7">
        <v>7.9947721390335502</v>
      </c>
      <c r="BJ2516" s="7"/>
      <c r="BK2516" s="7"/>
      <c r="BL2516" s="7"/>
      <c r="BM2516" s="7"/>
      <c r="BN2516" s="7"/>
      <c r="BO2516" s="7"/>
      <c r="BP2516" s="8">
        <f t="shared" si="198"/>
        <v>7.9948361437583877</v>
      </c>
    </row>
    <row r="2517" spans="1:68">
      <c r="A2517" s="11">
        <v>29.96</v>
      </c>
      <c r="B2517" s="7">
        <v>1</v>
      </c>
      <c r="C2517" s="7">
        <v>1</v>
      </c>
      <c r="D2517" s="7"/>
      <c r="E2517" s="2">
        <v>1</v>
      </c>
      <c r="F2517" s="7"/>
      <c r="G2517" s="7"/>
      <c r="H2517" s="7"/>
      <c r="I2517" s="7"/>
      <c r="J2517" s="7"/>
      <c r="K2517" s="7"/>
      <c r="L2517" s="8">
        <f t="shared" si="199"/>
        <v>1</v>
      </c>
      <c r="O2517" s="11">
        <v>29.96</v>
      </c>
      <c r="P2517" s="7">
        <v>2</v>
      </c>
      <c r="Q2517" s="7">
        <v>2</v>
      </c>
      <c r="R2517" s="7"/>
      <c r="S2517" s="7">
        <v>2</v>
      </c>
      <c r="T2517" s="7"/>
      <c r="U2517" s="4"/>
      <c r="V2517" s="4"/>
      <c r="W2517" s="4"/>
      <c r="X2517" s="4"/>
      <c r="Y2517" s="4"/>
      <c r="Z2517" s="8">
        <f t="shared" si="195"/>
        <v>2</v>
      </c>
      <c r="AC2517" s="11">
        <v>29.96</v>
      </c>
      <c r="AD2517" s="7">
        <v>4</v>
      </c>
      <c r="AE2517" s="7">
        <v>4</v>
      </c>
      <c r="AF2517" s="7"/>
      <c r="AG2517" s="7">
        <v>4</v>
      </c>
      <c r="AH2517" s="7"/>
      <c r="AI2517" s="7"/>
      <c r="AJ2517" s="7"/>
      <c r="AK2517" s="7"/>
      <c r="AL2517" s="7"/>
      <c r="AM2517" s="7"/>
      <c r="AN2517" s="8">
        <f t="shared" si="196"/>
        <v>4</v>
      </c>
      <c r="AQ2517" s="11">
        <v>29.96</v>
      </c>
      <c r="AR2517" s="7">
        <v>6</v>
      </c>
      <c r="AS2517" s="7">
        <v>6</v>
      </c>
      <c r="AT2517" s="7"/>
      <c r="AU2517" s="7">
        <v>6</v>
      </c>
      <c r="AV2517" s="7"/>
      <c r="AW2517" s="7"/>
      <c r="AX2517" s="7"/>
      <c r="AY2517" s="7"/>
      <c r="AZ2517" s="7"/>
      <c r="BA2517" s="7"/>
      <c r="BB2517" s="8">
        <f t="shared" si="197"/>
        <v>6</v>
      </c>
      <c r="BE2517" s="11">
        <v>29.96</v>
      </c>
      <c r="BF2517" s="7">
        <v>7.9949797230000001</v>
      </c>
      <c r="BG2517" s="7">
        <v>7.9950199900000003</v>
      </c>
      <c r="BH2517" s="7">
        <v>7.9949799199999996</v>
      </c>
      <c r="BI2517" s="7">
        <v>7.9949184695837099</v>
      </c>
      <c r="BJ2517" s="7"/>
      <c r="BK2517" s="7"/>
      <c r="BL2517" s="7"/>
      <c r="BM2517" s="7"/>
      <c r="BN2517" s="7"/>
      <c r="BO2517" s="7"/>
      <c r="BP2517" s="8">
        <f t="shared" si="198"/>
        <v>7.9949745256459268</v>
      </c>
    </row>
    <row r="2518" spans="1:68">
      <c r="A2518" s="11">
        <v>29.98</v>
      </c>
      <c r="B2518" s="7">
        <v>1</v>
      </c>
      <c r="C2518" s="7">
        <v>1</v>
      </c>
      <c r="D2518" s="7"/>
      <c r="E2518" s="2">
        <v>1</v>
      </c>
      <c r="F2518" s="7"/>
      <c r="G2518" s="7"/>
      <c r="H2518" s="7"/>
      <c r="I2518" s="7"/>
      <c r="J2518" s="7"/>
      <c r="K2518" s="7"/>
      <c r="L2518" s="8">
        <f t="shared" si="199"/>
        <v>1</v>
      </c>
      <c r="O2518" s="11">
        <v>29.98</v>
      </c>
      <c r="P2518" s="7">
        <v>2</v>
      </c>
      <c r="Q2518" s="7">
        <v>2</v>
      </c>
      <c r="R2518" s="7"/>
      <c r="S2518" s="7">
        <v>2</v>
      </c>
      <c r="T2518" s="7"/>
      <c r="U2518" s="4"/>
      <c r="V2518" s="4"/>
      <c r="W2518" s="4"/>
      <c r="X2518" s="4"/>
      <c r="Y2518" s="4"/>
      <c r="Z2518" s="8">
        <f t="shared" si="195"/>
        <v>2</v>
      </c>
      <c r="AC2518" s="11">
        <v>29.98</v>
      </c>
      <c r="AD2518" s="7">
        <v>4</v>
      </c>
      <c r="AE2518" s="7">
        <v>4</v>
      </c>
      <c r="AF2518" s="7"/>
      <c r="AG2518" s="7">
        <v>4</v>
      </c>
      <c r="AH2518" s="7"/>
      <c r="AI2518" s="7"/>
      <c r="AJ2518" s="7"/>
      <c r="AK2518" s="7"/>
      <c r="AL2518" s="7"/>
      <c r="AM2518" s="7"/>
      <c r="AN2518" s="8">
        <f t="shared" si="196"/>
        <v>4</v>
      </c>
      <c r="AQ2518" s="11">
        <v>29.98</v>
      </c>
      <c r="AR2518" s="7">
        <v>6</v>
      </c>
      <c r="AS2518" s="7">
        <v>6</v>
      </c>
      <c r="AT2518" s="7"/>
      <c r="AU2518" s="7">
        <v>6</v>
      </c>
      <c r="AV2518" s="7"/>
      <c r="AW2518" s="7"/>
      <c r="AX2518" s="7"/>
      <c r="AY2518" s="7"/>
      <c r="AZ2518" s="7"/>
      <c r="BA2518" s="7"/>
      <c r="BB2518" s="8">
        <f t="shared" si="197"/>
        <v>6</v>
      </c>
      <c r="BE2518" s="11">
        <v>29.98</v>
      </c>
      <c r="BF2518" s="7">
        <v>7.9951214200000003</v>
      </c>
      <c r="BG2518" s="7">
        <v>7.9951560490000002</v>
      </c>
      <c r="BH2518" s="7">
        <v>7.9951216199999999</v>
      </c>
      <c r="BI2518" s="7">
        <v>7.9950613306981699</v>
      </c>
      <c r="BJ2518" s="7"/>
      <c r="BK2518" s="7"/>
      <c r="BL2518" s="7"/>
      <c r="BM2518" s="7"/>
      <c r="BN2518" s="7"/>
      <c r="BO2518" s="7"/>
      <c r="BP2518" s="8">
        <f t="shared" si="198"/>
        <v>7.995115104924543</v>
      </c>
    </row>
    <row r="2519" spans="1:68">
      <c r="A2519" s="11">
        <v>30</v>
      </c>
      <c r="B2519" s="7">
        <v>1</v>
      </c>
      <c r="C2519" s="7">
        <v>1</v>
      </c>
      <c r="D2519" s="7"/>
      <c r="E2519" s="2">
        <v>1</v>
      </c>
      <c r="F2519" s="7">
        <v>1</v>
      </c>
      <c r="G2519" s="7"/>
      <c r="H2519" s="7"/>
      <c r="I2519" s="7"/>
      <c r="J2519" s="7"/>
      <c r="K2519" s="7"/>
      <c r="L2519" s="8">
        <f t="shared" si="199"/>
        <v>1</v>
      </c>
      <c r="O2519" s="11">
        <v>30</v>
      </c>
      <c r="P2519" s="7">
        <v>2</v>
      </c>
      <c r="Q2519" s="7">
        <v>2</v>
      </c>
      <c r="R2519" s="7"/>
      <c r="S2519" s="7">
        <v>2</v>
      </c>
      <c r="T2519" s="7">
        <v>2</v>
      </c>
      <c r="U2519" s="4"/>
      <c r="V2519" s="4"/>
      <c r="W2519" s="4"/>
      <c r="X2519" s="4"/>
      <c r="Y2519" s="4"/>
      <c r="Z2519" s="8">
        <f t="shared" si="195"/>
        <v>2</v>
      </c>
      <c r="AC2519" s="11">
        <v>30</v>
      </c>
      <c r="AD2519" s="7">
        <v>4</v>
      </c>
      <c r="AE2519" s="7">
        <v>4</v>
      </c>
      <c r="AF2519" s="7"/>
      <c r="AG2519" s="7">
        <v>4</v>
      </c>
      <c r="AH2519" s="7">
        <v>4</v>
      </c>
      <c r="AI2519" s="7"/>
      <c r="AJ2519" s="7"/>
      <c r="AK2519" s="7"/>
      <c r="AL2519" s="7"/>
      <c r="AM2519" s="7"/>
      <c r="AN2519" s="8">
        <f t="shared" si="196"/>
        <v>4</v>
      </c>
      <c r="AQ2519" s="11">
        <v>30</v>
      </c>
      <c r="AR2519" s="7">
        <v>6</v>
      </c>
      <c r="AS2519" s="7">
        <v>6</v>
      </c>
      <c r="AT2519" s="7"/>
      <c r="AU2519" s="7">
        <v>6</v>
      </c>
      <c r="AV2519" s="7">
        <v>6</v>
      </c>
      <c r="AW2519" s="7"/>
      <c r="AX2519" s="7"/>
      <c r="AY2519" s="7"/>
      <c r="AZ2519" s="7"/>
      <c r="BA2519" s="7"/>
      <c r="BB2519" s="8">
        <f t="shared" si="197"/>
        <v>6</v>
      </c>
      <c r="BE2519" s="11">
        <v>30</v>
      </c>
      <c r="BF2519" s="7">
        <v>7.995259763</v>
      </c>
      <c r="BG2519" s="7">
        <v>7.9952107559999996</v>
      </c>
      <c r="BH2519" s="7">
        <v>7.9952599299999996</v>
      </c>
      <c r="BI2519" s="7">
        <v>7.9952007872886499</v>
      </c>
      <c r="BJ2519" s="7">
        <v>7.9951999999999996</v>
      </c>
      <c r="BK2519" s="7"/>
      <c r="BL2519" s="7"/>
      <c r="BM2519" s="7"/>
      <c r="BN2519" s="7"/>
      <c r="BO2519" s="7"/>
      <c r="BP2519" s="8">
        <f t="shared" si="198"/>
        <v>7.9952262472577287</v>
      </c>
    </row>
    <row r="2520" spans="1:68">
      <c r="A2520" s="11">
        <v>30.02</v>
      </c>
      <c r="B2520" s="7">
        <v>1</v>
      </c>
      <c r="C2520" s="7">
        <v>1</v>
      </c>
      <c r="D2520" s="7"/>
      <c r="E2520" s="94"/>
      <c r="F2520" s="7"/>
      <c r="G2520" s="7"/>
      <c r="H2520" s="7"/>
      <c r="I2520" s="7"/>
      <c r="J2520" s="7"/>
      <c r="K2520" s="7"/>
      <c r="L2520" s="8">
        <f t="shared" si="199"/>
        <v>1</v>
      </c>
      <c r="O2520" s="11">
        <v>30.02</v>
      </c>
      <c r="P2520" s="7">
        <v>2</v>
      </c>
      <c r="Q2520" s="7">
        <v>2</v>
      </c>
      <c r="R2520" s="7"/>
      <c r="S2520" s="7"/>
      <c r="T2520" s="7"/>
      <c r="U2520" s="4"/>
      <c r="V2520" s="4"/>
      <c r="W2520" s="4"/>
      <c r="X2520" s="4"/>
      <c r="Y2520" s="4"/>
      <c r="Z2520" s="8">
        <f t="shared" si="195"/>
        <v>2</v>
      </c>
      <c r="AC2520" s="11">
        <v>30.02</v>
      </c>
      <c r="AD2520" s="7">
        <v>4</v>
      </c>
      <c r="AE2520" s="7">
        <v>4</v>
      </c>
      <c r="AF2520" s="7"/>
      <c r="AG2520" s="7"/>
      <c r="AH2520" s="7"/>
      <c r="AI2520" s="7"/>
      <c r="AJ2520" s="7"/>
      <c r="AK2520" s="7"/>
      <c r="AL2520" s="7"/>
      <c r="AM2520" s="7"/>
      <c r="AN2520" s="8">
        <f t="shared" si="196"/>
        <v>4</v>
      </c>
      <c r="AQ2520" s="11">
        <v>30.02</v>
      </c>
      <c r="AR2520" s="7">
        <v>6</v>
      </c>
      <c r="AS2520" s="7">
        <v>6</v>
      </c>
      <c r="AT2520" s="7"/>
      <c r="AU2520" s="7"/>
      <c r="AV2520" s="7"/>
      <c r="AW2520" s="7"/>
      <c r="AX2520" s="7"/>
      <c r="AY2520" s="7"/>
      <c r="AZ2520" s="7"/>
      <c r="BA2520" s="7"/>
      <c r="BB2520" s="8">
        <f t="shared" si="197"/>
        <v>6</v>
      </c>
      <c r="BE2520" s="11">
        <v>30.02</v>
      </c>
      <c r="BF2520" s="7">
        <v>7.9953947559999996</v>
      </c>
      <c r="BG2520" s="7">
        <v>7.9954062639999997</v>
      </c>
      <c r="BH2520" s="7">
        <v>7.99539489</v>
      </c>
      <c r="BI2520" s="7"/>
      <c r="BJ2520" s="7"/>
      <c r="BK2520" s="7"/>
      <c r="BL2520" s="7"/>
      <c r="BM2520" s="7"/>
      <c r="BN2520" s="7"/>
      <c r="BO2520" s="7"/>
      <c r="BP2520" s="8">
        <f t="shared" si="198"/>
        <v>7.9953986366666667</v>
      </c>
    </row>
    <row r="2521" spans="1:68">
      <c r="A2521" s="11">
        <v>30.04</v>
      </c>
      <c r="B2521" s="7">
        <v>1</v>
      </c>
      <c r="C2521" s="7">
        <v>1</v>
      </c>
      <c r="D2521" s="7"/>
      <c r="E2521" s="94"/>
      <c r="F2521" s="7"/>
      <c r="G2521" s="7"/>
      <c r="H2521" s="7"/>
      <c r="I2521" s="7"/>
      <c r="J2521" s="7"/>
      <c r="K2521" s="7"/>
      <c r="L2521" s="8">
        <f t="shared" si="199"/>
        <v>1</v>
      </c>
      <c r="O2521" s="11">
        <v>30.04</v>
      </c>
      <c r="P2521" s="7">
        <v>2</v>
      </c>
      <c r="Q2521" s="7">
        <v>2</v>
      </c>
      <c r="R2521" s="7"/>
      <c r="S2521" s="7"/>
      <c r="T2521" s="7"/>
      <c r="U2521" s="4"/>
      <c r="V2521" s="4"/>
      <c r="W2521" s="4"/>
      <c r="X2521" s="4"/>
      <c r="Y2521" s="4"/>
      <c r="Z2521" s="8">
        <f t="shared" si="195"/>
        <v>2</v>
      </c>
      <c r="AC2521" s="11">
        <v>30.04</v>
      </c>
      <c r="AD2521" s="7">
        <v>4</v>
      </c>
      <c r="AE2521" s="7">
        <v>4</v>
      </c>
      <c r="AF2521" s="7"/>
      <c r="AG2521" s="7"/>
      <c r="AH2521" s="7"/>
      <c r="AI2521" s="7"/>
      <c r="AJ2521" s="7"/>
      <c r="AK2521" s="7"/>
      <c r="AL2521" s="7"/>
      <c r="AM2521" s="7"/>
      <c r="AN2521" s="8">
        <f t="shared" si="196"/>
        <v>4</v>
      </c>
      <c r="AQ2521" s="11">
        <v>30.04</v>
      </c>
      <c r="AR2521" s="7">
        <v>6</v>
      </c>
      <c r="AS2521" s="7">
        <v>6</v>
      </c>
      <c r="AT2521" s="7"/>
      <c r="AU2521" s="7"/>
      <c r="AV2521" s="7"/>
      <c r="AW2521" s="7"/>
      <c r="AX2521" s="7"/>
      <c r="AY2521" s="7"/>
      <c r="AZ2521" s="7"/>
      <c r="BA2521" s="7"/>
      <c r="BB2521" s="8">
        <f t="shared" si="197"/>
        <v>6</v>
      </c>
      <c r="BE2521" s="11">
        <v>30.04</v>
      </c>
      <c r="BF2521" s="7">
        <v>7.9955264980000003</v>
      </c>
      <c r="BG2521" s="7">
        <v>7.9955487290000002</v>
      </c>
      <c r="BH2521" s="7">
        <v>7.9955265799999999</v>
      </c>
      <c r="BI2521" s="7"/>
      <c r="BJ2521" s="7"/>
      <c r="BK2521" s="7"/>
      <c r="BL2521" s="7"/>
      <c r="BM2521" s="7"/>
      <c r="BN2521" s="7"/>
      <c r="BO2521" s="7"/>
      <c r="BP2521" s="8">
        <f t="shared" si="198"/>
        <v>7.9955339356666668</v>
      </c>
    </row>
    <row r="2522" spans="1:68">
      <c r="A2522" s="11">
        <v>30.06</v>
      </c>
      <c r="B2522" s="7">
        <v>1</v>
      </c>
      <c r="C2522" s="7">
        <v>1</v>
      </c>
      <c r="D2522" s="7"/>
      <c r="E2522" s="94"/>
      <c r="F2522" s="7"/>
      <c r="G2522" s="7"/>
      <c r="H2522" s="7"/>
      <c r="I2522" s="7"/>
      <c r="J2522" s="7"/>
      <c r="K2522" s="7"/>
      <c r="L2522" s="8">
        <f t="shared" si="199"/>
        <v>1</v>
      </c>
      <c r="O2522" s="11">
        <v>30.06</v>
      </c>
      <c r="P2522" s="7">
        <v>2</v>
      </c>
      <c r="Q2522" s="7">
        <v>2</v>
      </c>
      <c r="R2522" s="7"/>
      <c r="S2522" s="7"/>
      <c r="T2522" s="7"/>
      <c r="U2522" s="4"/>
      <c r="V2522" s="4"/>
      <c r="W2522" s="4"/>
      <c r="X2522" s="4"/>
      <c r="Y2522" s="4"/>
      <c r="Z2522" s="8">
        <f t="shared" si="195"/>
        <v>2</v>
      </c>
      <c r="AC2522" s="11">
        <v>30.06</v>
      </c>
      <c r="AD2522" s="7">
        <v>4</v>
      </c>
      <c r="AE2522" s="7">
        <v>4</v>
      </c>
      <c r="AF2522" s="7"/>
      <c r="AG2522" s="7"/>
      <c r="AH2522" s="7"/>
      <c r="AI2522" s="7"/>
      <c r="AJ2522" s="7"/>
      <c r="AK2522" s="7"/>
      <c r="AL2522" s="7"/>
      <c r="AM2522" s="7"/>
      <c r="AN2522" s="8">
        <f t="shared" si="196"/>
        <v>4</v>
      </c>
      <c r="AQ2522" s="11">
        <v>30.06</v>
      </c>
      <c r="AR2522" s="7">
        <v>6</v>
      </c>
      <c r="AS2522" s="7">
        <v>6</v>
      </c>
      <c r="AT2522" s="7"/>
      <c r="AU2522" s="7"/>
      <c r="AV2522" s="7"/>
      <c r="AW2522" s="7"/>
      <c r="AX2522" s="7"/>
      <c r="AY2522" s="7"/>
      <c r="AZ2522" s="7"/>
      <c r="BA2522" s="7"/>
      <c r="BB2522" s="8">
        <f t="shared" si="197"/>
        <v>6</v>
      </c>
      <c r="BE2522" s="11">
        <v>30.06</v>
      </c>
      <c r="BF2522" s="7">
        <v>7.9956550499999999</v>
      </c>
      <c r="BG2522" s="7">
        <v>7.9956674239999996</v>
      </c>
      <c r="BH2522" s="7">
        <v>7.9956550599999998</v>
      </c>
      <c r="BI2522" s="7"/>
      <c r="BJ2522" s="7"/>
      <c r="BK2522" s="7"/>
      <c r="BL2522" s="7"/>
      <c r="BM2522" s="7"/>
      <c r="BN2522" s="7"/>
      <c r="BO2522" s="7"/>
      <c r="BP2522" s="8">
        <f t="shared" si="198"/>
        <v>7.9956591780000004</v>
      </c>
    </row>
    <row r="2523" spans="1:68">
      <c r="A2523" s="11">
        <v>30.08</v>
      </c>
      <c r="B2523" s="7">
        <v>1</v>
      </c>
      <c r="C2523" s="7">
        <v>1</v>
      </c>
      <c r="D2523" s="7"/>
      <c r="E2523" s="94"/>
      <c r="F2523" s="7"/>
      <c r="G2523" s="7"/>
      <c r="H2523" s="7"/>
      <c r="I2523" s="7"/>
      <c r="J2523" s="7"/>
      <c r="K2523" s="7"/>
      <c r="L2523" s="8">
        <f t="shared" si="199"/>
        <v>1</v>
      </c>
      <c r="O2523" s="11">
        <v>30.08</v>
      </c>
      <c r="P2523" s="7">
        <v>2</v>
      </c>
      <c r="Q2523" s="7">
        <v>2</v>
      </c>
      <c r="R2523" s="7"/>
      <c r="S2523" s="7"/>
      <c r="T2523" s="7"/>
      <c r="U2523" s="4"/>
      <c r="V2523" s="4"/>
      <c r="W2523" s="4"/>
      <c r="X2523" s="4"/>
      <c r="Y2523" s="4"/>
      <c r="Z2523" s="8">
        <f t="shared" si="195"/>
        <v>2</v>
      </c>
      <c r="AC2523" s="11">
        <v>30.08</v>
      </c>
      <c r="AD2523" s="7">
        <v>4</v>
      </c>
      <c r="AE2523" s="7">
        <v>4</v>
      </c>
      <c r="AF2523" s="7"/>
      <c r="AG2523" s="7"/>
      <c r="AH2523" s="7"/>
      <c r="AI2523" s="7"/>
      <c r="AJ2523" s="7"/>
      <c r="AK2523" s="7"/>
      <c r="AL2523" s="7"/>
      <c r="AM2523" s="7"/>
      <c r="AN2523" s="8">
        <f t="shared" si="196"/>
        <v>4</v>
      </c>
      <c r="AQ2523" s="11">
        <v>30.08</v>
      </c>
      <c r="AR2523" s="7">
        <v>6</v>
      </c>
      <c r="AS2523" s="7">
        <v>6</v>
      </c>
      <c r="AT2523" s="7"/>
      <c r="AU2523" s="7"/>
      <c r="AV2523" s="7"/>
      <c r="AW2523" s="7"/>
      <c r="AX2523" s="7"/>
      <c r="AY2523" s="7"/>
      <c r="AZ2523" s="7"/>
      <c r="BA2523" s="7"/>
      <c r="BB2523" s="8">
        <f t="shared" si="197"/>
        <v>6</v>
      </c>
      <c r="BE2523" s="11">
        <v>30.08</v>
      </c>
      <c r="BF2523" s="7">
        <v>7.9957804479999997</v>
      </c>
      <c r="BG2523" s="7">
        <v>7.9957574300000003</v>
      </c>
      <c r="BH2523" s="7">
        <v>7.9957803900000002</v>
      </c>
      <c r="BI2523" s="7"/>
      <c r="BJ2523" s="7"/>
      <c r="BK2523" s="7"/>
      <c r="BL2523" s="7"/>
      <c r="BM2523" s="7"/>
      <c r="BN2523" s="7"/>
      <c r="BO2523" s="7"/>
      <c r="BP2523" s="8">
        <f t="shared" si="198"/>
        <v>7.995772756</v>
      </c>
    </row>
    <row r="2524" spans="1:68">
      <c r="A2524" s="11">
        <v>30.1</v>
      </c>
      <c r="B2524" s="7">
        <v>1</v>
      </c>
      <c r="C2524" s="7">
        <v>1</v>
      </c>
      <c r="D2524" s="7"/>
      <c r="E2524" s="94"/>
      <c r="F2524" s="7"/>
      <c r="G2524" s="7"/>
      <c r="H2524" s="7"/>
      <c r="I2524" s="7"/>
      <c r="J2524" s="7"/>
      <c r="K2524" s="7"/>
      <c r="L2524" s="8">
        <f t="shared" si="199"/>
        <v>1</v>
      </c>
      <c r="O2524" s="11">
        <v>30.1</v>
      </c>
      <c r="P2524" s="7">
        <v>2</v>
      </c>
      <c r="Q2524" s="7">
        <v>2</v>
      </c>
      <c r="R2524" s="7"/>
      <c r="S2524" s="7"/>
      <c r="T2524" s="7"/>
      <c r="U2524" s="4"/>
      <c r="V2524" s="4"/>
      <c r="W2524" s="4"/>
      <c r="X2524" s="4"/>
      <c r="Y2524" s="4"/>
      <c r="Z2524" s="8">
        <f t="shared" si="195"/>
        <v>2</v>
      </c>
      <c r="AC2524" s="11">
        <v>30.1</v>
      </c>
      <c r="AD2524" s="7">
        <v>4</v>
      </c>
      <c r="AE2524" s="7">
        <v>4</v>
      </c>
      <c r="AF2524" s="7"/>
      <c r="AG2524" s="7"/>
      <c r="AH2524" s="7"/>
      <c r="AI2524" s="7"/>
      <c r="AJ2524" s="7"/>
      <c r="AK2524" s="7"/>
      <c r="AL2524" s="7"/>
      <c r="AM2524" s="7"/>
      <c r="AN2524" s="8">
        <f t="shared" si="196"/>
        <v>4</v>
      </c>
      <c r="AQ2524" s="11">
        <v>30.1</v>
      </c>
      <c r="AR2524" s="7">
        <v>6</v>
      </c>
      <c r="AS2524" s="7">
        <v>6</v>
      </c>
      <c r="AT2524" s="7"/>
      <c r="AU2524" s="7"/>
      <c r="AV2524" s="7"/>
      <c r="AW2524" s="7"/>
      <c r="AX2524" s="7"/>
      <c r="AY2524" s="7"/>
      <c r="AZ2524" s="7"/>
      <c r="BA2524" s="7"/>
      <c r="BB2524" s="8">
        <f t="shared" si="197"/>
        <v>6</v>
      </c>
      <c r="BE2524" s="11">
        <v>30.1</v>
      </c>
      <c r="BF2524" s="7">
        <v>7.9959027579999997</v>
      </c>
      <c r="BG2524" s="7">
        <v>7.9958803559999998</v>
      </c>
      <c r="BH2524" s="7">
        <v>7.9959026399999997</v>
      </c>
      <c r="BI2524" s="7"/>
      <c r="BJ2524" s="7"/>
      <c r="BK2524" s="7"/>
      <c r="BL2524" s="7"/>
      <c r="BM2524" s="7"/>
      <c r="BN2524" s="7"/>
      <c r="BO2524" s="7"/>
      <c r="BP2524" s="8">
        <f t="shared" si="198"/>
        <v>7.9958952513333337</v>
      </c>
    </row>
    <row r="2525" spans="1:68">
      <c r="A2525" s="11">
        <v>30.12</v>
      </c>
      <c r="B2525" s="7">
        <v>1</v>
      </c>
      <c r="C2525" s="7">
        <v>1</v>
      </c>
      <c r="D2525" s="7"/>
      <c r="E2525" s="94"/>
      <c r="F2525" s="7"/>
      <c r="G2525" s="7"/>
      <c r="H2525" s="7"/>
      <c r="I2525" s="7"/>
      <c r="J2525" s="7"/>
      <c r="K2525" s="7"/>
      <c r="L2525" s="8">
        <f t="shared" si="199"/>
        <v>1</v>
      </c>
      <c r="O2525" s="11">
        <v>30.12</v>
      </c>
      <c r="P2525" s="7">
        <v>2</v>
      </c>
      <c r="Q2525" s="7">
        <v>2</v>
      </c>
      <c r="R2525" s="7"/>
      <c r="S2525" s="7"/>
      <c r="T2525" s="7"/>
      <c r="U2525" s="4"/>
      <c r="V2525" s="4"/>
      <c r="W2525" s="4"/>
      <c r="X2525" s="4"/>
      <c r="Y2525" s="4"/>
      <c r="Z2525" s="8">
        <f t="shared" si="195"/>
        <v>2</v>
      </c>
      <c r="AC2525" s="11">
        <v>30.12</v>
      </c>
      <c r="AD2525" s="7">
        <v>4</v>
      </c>
      <c r="AE2525" s="7">
        <v>4</v>
      </c>
      <c r="AF2525" s="7"/>
      <c r="AG2525" s="7"/>
      <c r="AH2525" s="7"/>
      <c r="AI2525" s="7"/>
      <c r="AJ2525" s="7"/>
      <c r="AK2525" s="7"/>
      <c r="AL2525" s="7"/>
      <c r="AM2525" s="7"/>
      <c r="AN2525" s="8">
        <f t="shared" si="196"/>
        <v>4</v>
      </c>
      <c r="AQ2525" s="11">
        <v>30.12</v>
      </c>
      <c r="AR2525" s="7">
        <v>6</v>
      </c>
      <c r="AS2525" s="7">
        <v>6</v>
      </c>
      <c r="AT2525" s="7"/>
      <c r="AU2525" s="7"/>
      <c r="AV2525" s="7"/>
      <c r="AW2525" s="7"/>
      <c r="AX2525" s="7"/>
      <c r="AY2525" s="7"/>
      <c r="AZ2525" s="7"/>
      <c r="BA2525" s="7"/>
      <c r="BB2525" s="8">
        <f t="shared" si="197"/>
        <v>6</v>
      </c>
      <c r="BE2525" s="11">
        <v>30.12</v>
      </c>
      <c r="BF2525" s="7">
        <v>7.9960220619999998</v>
      </c>
      <c r="BG2525" s="7">
        <v>7.9959783379999996</v>
      </c>
      <c r="BH2525" s="7">
        <v>7.99602185</v>
      </c>
      <c r="BI2525" s="7"/>
      <c r="BJ2525" s="7"/>
      <c r="BK2525" s="7"/>
      <c r="BL2525" s="7"/>
      <c r="BM2525" s="7"/>
      <c r="BN2525" s="7"/>
      <c r="BO2525" s="7"/>
      <c r="BP2525" s="8">
        <f t="shared" si="198"/>
        <v>7.996007416666667</v>
      </c>
    </row>
    <row r="2526" spans="1:68">
      <c r="A2526" s="11">
        <v>30.14</v>
      </c>
      <c r="B2526" s="7">
        <v>1</v>
      </c>
      <c r="C2526" s="7">
        <v>1</v>
      </c>
      <c r="D2526" s="7"/>
      <c r="E2526" s="94"/>
      <c r="F2526" s="7"/>
      <c r="G2526" s="7"/>
      <c r="H2526" s="7"/>
      <c r="I2526" s="7"/>
      <c r="J2526" s="7"/>
      <c r="K2526" s="7"/>
      <c r="L2526" s="8">
        <f t="shared" si="199"/>
        <v>1</v>
      </c>
      <c r="O2526" s="11">
        <v>30.14</v>
      </c>
      <c r="P2526" s="7">
        <v>2</v>
      </c>
      <c r="Q2526" s="7">
        <v>2</v>
      </c>
      <c r="R2526" s="7"/>
      <c r="S2526" s="7"/>
      <c r="T2526" s="7"/>
      <c r="U2526" s="4"/>
      <c r="V2526" s="4"/>
      <c r="W2526" s="4"/>
      <c r="X2526" s="4"/>
      <c r="Y2526" s="4"/>
      <c r="Z2526" s="8">
        <f t="shared" si="195"/>
        <v>2</v>
      </c>
      <c r="AC2526" s="11">
        <v>30.14</v>
      </c>
      <c r="AD2526" s="7">
        <v>4</v>
      </c>
      <c r="AE2526" s="7">
        <v>4</v>
      </c>
      <c r="AF2526" s="7"/>
      <c r="AG2526" s="7"/>
      <c r="AH2526" s="7"/>
      <c r="AI2526" s="7"/>
      <c r="AJ2526" s="7"/>
      <c r="AK2526" s="7"/>
      <c r="AL2526" s="7"/>
      <c r="AM2526" s="7"/>
      <c r="AN2526" s="8">
        <f t="shared" si="196"/>
        <v>4</v>
      </c>
      <c r="AQ2526" s="11">
        <v>30.14</v>
      </c>
      <c r="AR2526" s="7">
        <v>6</v>
      </c>
      <c r="AS2526" s="7">
        <v>6</v>
      </c>
      <c r="AT2526" s="7"/>
      <c r="AU2526" s="7"/>
      <c r="AV2526" s="7"/>
      <c r="AW2526" s="7"/>
      <c r="AX2526" s="7"/>
      <c r="AY2526" s="7"/>
      <c r="AZ2526" s="7"/>
      <c r="BA2526" s="7"/>
      <c r="BB2526" s="8">
        <f t="shared" si="197"/>
        <v>6</v>
      </c>
      <c r="BE2526" s="11">
        <v>30.14</v>
      </c>
      <c r="BF2526" s="7">
        <v>7.9961384090000003</v>
      </c>
      <c r="BG2526" s="7">
        <v>7.996134638</v>
      </c>
      <c r="BH2526" s="7">
        <v>7.9961380999999996</v>
      </c>
      <c r="BI2526" s="7"/>
      <c r="BJ2526" s="7"/>
      <c r="BK2526" s="7"/>
      <c r="BL2526" s="7"/>
      <c r="BM2526" s="7"/>
      <c r="BN2526" s="7"/>
      <c r="BO2526" s="7"/>
      <c r="BP2526" s="8">
        <f t="shared" si="198"/>
        <v>7.9961370490000006</v>
      </c>
    </row>
    <row r="2527" spans="1:68">
      <c r="A2527" s="11">
        <v>30.16</v>
      </c>
      <c r="B2527" s="7">
        <v>1</v>
      </c>
      <c r="C2527" s="7">
        <v>1</v>
      </c>
      <c r="D2527" s="7"/>
      <c r="E2527" s="94"/>
      <c r="F2527" s="7"/>
      <c r="G2527" s="7"/>
      <c r="H2527" s="7"/>
      <c r="I2527" s="7"/>
      <c r="J2527" s="7"/>
      <c r="K2527" s="7"/>
      <c r="L2527" s="8">
        <f t="shared" si="199"/>
        <v>1</v>
      </c>
      <c r="O2527" s="11">
        <v>30.16</v>
      </c>
      <c r="P2527" s="7">
        <v>2</v>
      </c>
      <c r="Q2527" s="7">
        <v>2</v>
      </c>
      <c r="R2527" s="7"/>
      <c r="S2527" s="7"/>
      <c r="T2527" s="7"/>
      <c r="U2527" s="4"/>
      <c r="V2527" s="4"/>
      <c r="W2527" s="4"/>
      <c r="X2527" s="4"/>
      <c r="Y2527" s="4"/>
      <c r="Z2527" s="8">
        <f t="shared" si="195"/>
        <v>2</v>
      </c>
      <c r="AC2527" s="11">
        <v>30.16</v>
      </c>
      <c r="AD2527" s="7">
        <v>4</v>
      </c>
      <c r="AE2527" s="7">
        <v>4</v>
      </c>
      <c r="AF2527" s="7"/>
      <c r="AG2527" s="7"/>
      <c r="AH2527" s="7"/>
      <c r="AI2527" s="7"/>
      <c r="AJ2527" s="7"/>
      <c r="AK2527" s="7"/>
      <c r="AL2527" s="7"/>
      <c r="AM2527" s="7"/>
      <c r="AN2527" s="8">
        <f t="shared" si="196"/>
        <v>4</v>
      </c>
      <c r="AQ2527" s="11">
        <v>30.16</v>
      </c>
      <c r="AR2527" s="7">
        <v>6</v>
      </c>
      <c r="AS2527" s="7">
        <v>6</v>
      </c>
      <c r="AT2527" s="7"/>
      <c r="AU2527" s="7"/>
      <c r="AV2527" s="7"/>
      <c r="AW2527" s="7"/>
      <c r="AX2527" s="7"/>
      <c r="AY2527" s="7"/>
      <c r="AZ2527" s="7"/>
      <c r="BA2527" s="7"/>
      <c r="BB2527" s="8">
        <f t="shared" si="197"/>
        <v>6</v>
      </c>
      <c r="BE2527" s="11">
        <v>30.16</v>
      </c>
      <c r="BF2527" s="7">
        <v>7.9962518380000001</v>
      </c>
      <c r="BG2527" s="7">
        <v>7.9962501899999996</v>
      </c>
      <c r="BH2527" s="7">
        <v>7.99625144</v>
      </c>
      <c r="BI2527" s="7"/>
      <c r="BJ2527" s="7"/>
      <c r="BK2527" s="7"/>
      <c r="BL2527" s="7"/>
      <c r="BM2527" s="7"/>
      <c r="BN2527" s="7"/>
      <c r="BO2527" s="7"/>
      <c r="BP2527" s="8">
        <f t="shared" si="198"/>
        <v>7.9962511559999996</v>
      </c>
    </row>
    <row r="2528" spans="1:68">
      <c r="A2528" s="11">
        <v>30.18</v>
      </c>
      <c r="B2528" s="7">
        <v>1</v>
      </c>
      <c r="C2528" s="7">
        <v>1</v>
      </c>
      <c r="D2528" s="7"/>
      <c r="E2528" s="94"/>
      <c r="F2528" s="7"/>
      <c r="G2528" s="7"/>
      <c r="H2528" s="7"/>
      <c r="I2528" s="7"/>
      <c r="J2528" s="7"/>
      <c r="K2528" s="7"/>
      <c r="L2528" s="8">
        <f t="shared" si="199"/>
        <v>1</v>
      </c>
      <c r="O2528" s="11">
        <v>30.18</v>
      </c>
      <c r="P2528" s="7">
        <v>2</v>
      </c>
      <c r="Q2528" s="7">
        <v>2</v>
      </c>
      <c r="R2528" s="7"/>
      <c r="S2528" s="7"/>
      <c r="T2528" s="7"/>
      <c r="U2528" s="4"/>
      <c r="V2528" s="4"/>
      <c r="W2528" s="4"/>
      <c r="X2528" s="4"/>
      <c r="Y2528" s="4"/>
      <c r="Z2528" s="8">
        <f t="shared" si="195"/>
        <v>2</v>
      </c>
      <c r="AC2528" s="11">
        <v>30.18</v>
      </c>
      <c r="AD2528" s="7">
        <v>4</v>
      </c>
      <c r="AE2528" s="7">
        <v>4</v>
      </c>
      <c r="AF2528" s="7"/>
      <c r="AG2528" s="7"/>
      <c r="AH2528" s="7"/>
      <c r="AI2528" s="7"/>
      <c r="AJ2528" s="7"/>
      <c r="AK2528" s="7"/>
      <c r="AL2528" s="7"/>
      <c r="AM2528" s="7"/>
      <c r="AN2528" s="8">
        <f t="shared" si="196"/>
        <v>4</v>
      </c>
      <c r="AQ2528" s="11">
        <v>30.18</v>
      </c>
      <c r="AR2528" s="7">
        <v>6</v>
      </c>
      <c r="AS2528" s="7">
        <v>6</v>
      </c>
      <c r="AT2528" s="7"/>
      <c r="AU2528" s="7"/>
      <c r="AV2528" s="7"/>
      <c r="AW2528" s="7"/>
      <c r="AX2528" s="7"/>
      <c r="AY2528" s="7"/>
      <c r="AZ2528" s="7"/>
      <c r="BA2528" s="7"/>
      <c r="BB2528" s="8">
        <f t="shared" si="197"/>
        <v>6</v>
      </c>
      <c r="BE2528" s="11">
        <v>30.18</v>
      </c>
      <c r="BF2528" s="7">
        <v>7.9963624089999996</v>
      </c>
      <c r="BG2528" s="7">
        <v>7.9963768330000002</v>
      </c>
      <c r="BH2528" s="7">
        <v>7.9963619399999999</v>
      </c>
      <c r="BI2528" s="7"/>
      <c r="BJ2528" s="7"/>
      <c r="BK2528" s="7"/>
      <c r="BL2528" s="7"/>
      <c r="BM2528" s="7"/>
      <c r="BN2528" s="7"/>
      <c r="BO2528" s="7"/>
      <c r="BP2528" s="8">
        <f t="shared" si="198"/>
        <v>7.9963670606666666</v>
      </c>
    </row>
    <row r="2529" spans="1:68">
      <c r="A2529" s="11">
        <v>30.2</v>
      </c>
      <c r="B2529" s="7">
        <v>1</v>
      </c>
      <c r="C2529" s="7">
        <v>1</v>
      </c>
      <c r="D2529" s="7"/>
      <c r="E2529" s="94"/>
      <c r="F2529" s="7"/>
      <c r="G2529" s="7"/>
      <c r="H2529" s="7"/>
      <c r="I2529" s="7"/>
      <c r="J2529" s="7"/>
      <c r="K2529" s="7"/>
      <c r="L2529" s="8">
        <f t="shared" si="199"/>
        <v>1</v>
      </c>
      <c r="O2529" s="11">
        <v>30.2</v>
      </c>
      <c r="P2529" s="7">
        <v>2</v>
      </c>
      <c r="Q2529" s="7">
        <v>2</v>
      </c>
      <c r="R2529" s="7"/>
      <c r="S2529" s="7"/>
      <c r="T2529" s="7"/>
      <c r="U2529" s="4"/>
      <c r="V2529" s="4"/>
      <c r="W2529" s="4"/>
      <c r="X2529" s="4"/>
      <c r="Y2529" s="4"/>
      <c r="Z2529" s="8">
        <f t="shared" si="195"/>
        <v>2</v>
      </c>
      <c r="AC2529" s="11">
        <v>30.2</v>
      </c>
      <c r="AD2529" s="7">
        <v>4</v>
      </c>
      <c r="AE2529" s="7">
        <v>4</v>
      </c>
      <c r="AF2529" s="7"/>
      <c r="AG2529" s="7"/>
      <c r="AH2529" s="7"/>
      <c r="AI2529" s="7"/>
      <c r="AJ2529" s="7"/>
      <c r="AK2529" s="7"/>
      <c r="AL2529" s="7"/>
      <c r="AM2529" s="7"/>
      <c r="AN2529" s="8">
        <f t="shared" si="196"/>
        <v>4</v>
      </c>
      <c r="AQ2529" s="11">
        <v>30.2</v>
      </c>
      <c r="AR2529" s="7">
        <v>6</v>
      </c>
      <c r="AS2529" s="7">
        <v>6</v>
      </c>
      <c r="AT2529" s="7"/>
      <c r="AU2529" s="7"/>
      <c r="AV2529" s="7"/>
      <c r="AW2529" s="7"/>
      <c r="AX2529" s="7"/>
      <c r="AY2529" s="7"/>
      <c r="AZ2529" s="7"/>
      <c r="BA2529" s="7"/>
      <c r="BB2529" s="8">
        <f t="shared" si="197"/>
        <v>6</v>
      </c>
      <c r="BE2529" s="11">
        <v>30.2</v>
      </c>
      <c r="BF2529" s="7">
        <v>7.9964701829999996</v>
      </c>
      <c r="BG2529" s="7">
        <v>7.9964593449999999</v>
      </c>
      <c r="BH2529" s="7">
        <v>7.9964696399999999</v>
      </c>
      <c r="BI2529" s="7"/>
      <c r="BJ2529" s="7"/>
      <c r="BK2529" s="7"/>
      <c r="BL2529" s="7"/>
      <c r="BM2529" s="7"/>
      <c r="BN2529" s="7"/>
      <c r="BO2529" s="7"/>
      <c r="BP2529" s="8">
        <f t="shared" si="198"/>
        <v>7.9964663893333325</v>
      </c>
    </row>
    <row r="2530" spans="1:68">
      <c r="A2530" s="11">
        <v>30.22</v>
      </c>
      <c r="B2530" s="7">
        <v>1</v>
      </c>
      <c r="C2530" s="7">
        <v>1</v>
      </c>
      <c r="D2530" s="7"/>
      <c r="E2530" s="94"/>
      <c r="F2530" s="7"/>
      <c r="G2530" s="7"/>
      <c r="H2530" s="7"/>
      <c r="I2530" s="7"/>
      <c r="J2530" s="7"/>
      <c r="K2530" s="7"/>
      <c r="L2530" s="8">
        <f t="shared" si="199"/>
        <v>1</v>
      </c>
      <c r="O2530" s="11">
        <v>30.22</v>
      </c>
      <c r="P2530" s="7">
        <v>2</v>
      </c>
      <c r="Q2530" s="7">
        <v>2</v>
      </c>
      <c r="R2530" s="7"/>
      <c r="S2530" s="7"/>
      <c r="T2530" s="7"/>
      <c r="U2530" s="4"/>
      <c r="V2530" s="4"/>
      <c r="W2530" s="4"/>
      <c r="X2530" s="4"/>
      <c r="Y2530" s="4"/>
      <c r="Z2530" s="8">
        <f t="shared" si="195"/>
        <v>2</v>
      </c>
      <c r="AC2530" s="11">
        <v>30.22</v>
      </c>
      <c r="AD2530" s="7">
        <v>4</v>
      </c>
      <c r="AE2530" s="7">
        <v>4</v>
      </c>
      <c r="AF2530" s="7"/>
      <c r="AG2530" s="7"/>
      <c r="AH2530" s="7"/>
      <c r="AI2530" s="7"/>
      <c r="AJ2530" s="7"/>
      <c r="AK2530" s="7"/>
      <c r="AL2530" s="7"/>
      <c r="AM2530" s="7"/>
      <c r="AN2530" s="8">
        <f t="shared" si="196"/>
        <v>4</v>
      </c>
      <c r="AQ2530" s="11">
        <v>30.22</v>
      </c>
      <c r="AR2530" s="7">
        <v>6</v>
      </c>
      <c r="AS2530" s="7">
        <v>6</v>
      </c>
      <c r="AT2530" s="7"/>
      <c r="AU2530" s="7"/>
      <c r="AV2530" s="7"/>
      <c r="AW2530" s="7"/>
      <c r="AX2530" s="7"/>
      <c r="AY2530" s="7"/>
      <c r="AZ2530" s="7"/>
      <c r="BA2530" s="7"/>
      <c r="BB2530" s="8">
        <f t="shared" si="197"/>
        <v>6</v>
      </c>
      <c r="BE2530" s="11">
        <v>30.22</v>
      </c>
      <c r="BF2530" s="7">
        <v>7.9965754200000001</v>
      </c>
      <c r="BG2530" s="7">
        <v>7.9965854930000004</v>
      </c>
      <c r="BH2530" s="7">
        <v>7.9965746099999997</v>
      </c>
      <c r="BI2530" s="7"/>
      <c r="BJ2530" s="7"/>
      <c r="BK2530" s="7"/>
      <c r="BL2530" s="7"/>
      <c r="BM2530" s="7"/>
      <c r="BN2530" s="7"/>
      <c r="BO2530" s="7"/>
      <c r="BP2530" s="8">
        <f t="shared" si="198"/>
        <v>7.9965785076666664</v>
      </c>
    </row>
    <row r="2531" spans="1:68">
      <c r="A2531" s="11">
        <v>30.24</v>
      </c>
      <c r="B2531" s="7">
        <v>1</v>
      </c>
      <c r="C2531" s="7">
        <v>1</v>
      </c>
      <c r="D2531" s="7"/>
      <c r="E2531" s="94"/>
      <c r="F2531" s="7"/>
      <c r="G2531" s="7"/>
      <c r="H2531" s="7"/>
      <c r="I2531" s="7"/>
      <c r="J2531" s="7"/>
      <c r="K2531" s="7"/>
      <c r="L2531" s="8">
        <f t="shared" si="199"/>
        <v>1</v>
      </c>
      <c r="O2531" s="11">
        <v>30.24</v>
      </c>
      <c r="P2531" s="7">
        <v>2</v>
      </c>
      <c r="Q2531" s="7">
        <v>2</v>
      </c>
      <c r="R2531" s="7"/>
      <c r="S2531" s="7"/>
      <c r="T2531" s="7"/>
      <c r="U2531" s="4"/>
      <c r="V2531" s="4"/>
      <c r="W2531" s="4"/>
      <c r="X2531" s="4"/>
      <c r="Y2531" s="4"/>
      <c r="Z2531" s="8">
        <f t="shared" si="195"/>
        <v>2</v>
      </c>
      <c r="AC2531" s="11">
        <v>30.24</v>
      </c>
      <c r="AD2531" s="7">
        <v>4</v>
      </c>
      <c r="AE2531" s="7">
        <v>4</v>
      </c>
      <c r="AF2531" s="7"/>
      <c r="AG2531" s="7"/>
      <c r="AH2531" s="7"/>
      <c r="AI2531" s="7"/>
      <c r="AJ2531" s="7"/>
      <c r="AK2531" s="7"/>
      <c r="AL2531" s="7"/>
      <c r="AM2531" s="7"/>
      <c r="AN2531" s="8">
        <f t="shared" si="196"/>
        <v>4</v>
      </c>
      <c r="AQ2531" s="11">
        <v>30.24</v>
      </c>
      <c r="AR2531" s="7">
        <v>6</v>
      </c>
      <c r="AS2531" s="7">
        <v>6</v>
      </c>
      <c r="AT2531" s="7"/>
      <c r="AU2531" s="7"/>
      <c r="AV2531" s="7"/>
      <c r="AW2531" s="7"/>
      <c r="AX2531" s="7"/>
      <c r="AY2531" s="7"/>
      <c r="AZ2531" s="7"/>
      <c r="BA2531" s="7"/>
      <c r="BB2531" s="8">
        <f t="shared" si="197"/>
        <v>6</v>
      </c>
      <c r="BE2531" s="11">
        <v>30.24</v>
      </c>
      <c r="BF2531" s="7">
        <v>7.9966775309999996</v>
      </c>
      <c r="BG2531" s="7">
        <v>7.9966885029999997</v>
      </c>
      <c r="BH2531" s="7">
        <v>7.9966768899999998</v>
      </c>
      <c r="BI2531" s="7"/>
      <c r="BJ2531" s="7"/>
      <c r="BK2531" s="7"/>
      <c r="BL2531" s="7"/>
      <c r="BM2531" s="7"/>
      <c r="BN2531" s="7"/>
      <c r="BO2531" s="7"/>
      <c r="BP2531" s="8">
        <f t="shared" si="198"/>
        <v>7.9966809746666669</v>
      </c>
    </row>
    <row r="2532" spans="1:68">
      <c r="A2532" s="11">
        <v>30.26</v>
      </c>
      <c r="B2532" s="7">
        <v>1</v>
      </c>
      <c r="C2532" s="7">
        <v>1</v>
      </c>
      <c r="D2532" s="7"/>
      <c r="E2532" s="94"/>
      <c r="F2532" s="7"/>
      <c r="G2532" s="7"/>
      <c r="H2532" s="7"/>
      <c r="I2532" s="7"/>
      <c r="J2532" s="7"/>
      <c r="K2532" s="7"/>
      <c r="L2532" s="8">
        <f t="shared" si="199"/>
        <v>1</v>
      </c>
      <c r="O2532" s="11">
        <v>30.26</v>
      </c>
      <c r="P2532" s="7">
        <v>2</v>
      </c>
      <c r="Q2532" s="7">
        <v>2</v>
      </c>
      <c r="R2532" s="7"/>
      <c r="S2532" s="7"/>
      <c r="T2532" s="7"/>
      <c r="U2532" s="4"/>
      <c r="V2532" s="4"/>
      <c r="W2532" s="4"/>
      <c r="X2532" s="4"/>
      <c r="Y2532" s="4"/>
      <c r="Z2532" s="8">
        <f t="shared" si="195"/>
        <v>2</v>
      </c>
      <c r="AC2532" s="11">
        <v>30.26</v>
      </c>
      <c r="AD2532" s="7">
        <v>4</v>
      </c>
      <c r="AE2532" s="7">
        <v>4</v>
      </c>
      <c r="AF2532" s="7"/>
      <c r="AG2532" s="7"/>
      <c r="AH2532" s="7"/>
      <c r="AI2532" s="7"/>
      <c r="AJ2532" s="7"/>
      <c r="AK2532" s="7"/>
      <c r="AL2532" s="7"/>
      <c r="AM2532" s="7"/>
      <c r="AN2532" s="8">
        <f t="shared" si="196"/>
        <v>4</v>
      </c>
      <c r="AQ2532" s="11">
        <v>30.26</v>
      </c>
      <c r="AR2532" s="7">
        <v>6</v>
      </c>
      <c r="AS2532" s="7">
        <v>6</v>
      </c>
      <c r="AT2532" s="7"/>
      <c r="AU2532" s="7"/>
      <c r="AV2532" s="7"/>
      <c r="AW2532" s="7"/>
      <c r="AX2532" s="7"/>
      <c r="AY2532" s="7"/>
      <c r="AZ2532" s="7"/>
      <c r="BA2532" s="7"/>
      <c r="BB2532" s="8">
        <f t="shared" si="197"/>
        <v>6</v>
      </c>
      <c r="BE2532" s="11">
        <v>30.26</v>
      </c>
      <c r="BF2532" s="7">
        <v>7.9967771770000002</v>
      </c>
      <c r="BG2532" s="7">
        <v>7.9967675979999999</v>
      </c>
      <c r="BH2532" s="7">
        <v>7.9967765599999998</v>
      </c>
      <c r="BI2532" s="7"/>
      <c r="BJ2532" s="7"/>
      <c r="BK2532" s="7"/>
      <c r="BL2532" s="7"/>
      <c r="BM2532" s="7"/>
      <c r="BN2532" s="7"/>
      <c r="BO2532" s="7"/>
      <c r="BP2532" s="8">
        <f t="shared" si="198"/>
        <v>7.9967737783333339</v>
      </c>
    </row>
    <row r="2533" spans="1:68">
      <c r="A2533" s="11">
        <v>30.28</v>
      </c>
      <c r="B2533" s="7">
        <v>1</v>
      </c>
      <c r="C2533" s="7">
        <v>1</v>
      </c>
      <c r="D2533" s="7"/>
      <c r="E2533" s="94"/>
      <c r="F2533" s="7"/>
      <c r="G2533" s="7"/>
      <c r="H2533" s="7"/>
      <c r="I2533" s="7"/>
      <c r="J2533" s="7"/>
      <c r="K2533" s="7"/>
      <c r="L2533" s="8">
        <f t="shared" si="199"/>
        <v>1</v>
      </c>
      <c r="O2533" s="11">
        <v>30.28</v>
      </c>
      <c r="P2533" s="7">
        <v>2</v>
      </c>
      <c r="Q2533" s="7">
        <v>2</v>
      </c>
      <c r="R2533" s="7"/>
      <c r="S2533" s="7"/>
      <c r="T2533" s="7"/>
      <c r="U2533" s="4"/>
      <c r="V2533" s="4"/>
      <c r="W2533" s="4"/>
      <c r="X2533" s="4"/>
      <c r="Y2533" s="4"/>
      <c r="Z2533" s="8">
        <f t="shared" si="195"/>
        <v>2</v>
      </c>
      <c r="AC2533" s="11">
        <v>30.28</v>
      </c>
      <c r="AD2533" s="7">
        <v>4</v>
      </c>
      <c r="AE2533" s="7">
        <v>4</v>
      </c>
      <c r="AF2533" s="7"/>
      <c r="AG2533" s="7"/>
      <c r="AH2533" s="7"/>
      <c r="AI2533" s="7"/>
      <c r="AJ2533" s="7"/>
      <c r="AK2533" s="7"/>
      <c r="AL2533" s="7"/>
      <c r="AM2533" s="7"/>
      <c r="AN2533" s="8">
        <f t="shared" si="196"/>
        <v>4</v>
      </c>
      <c r="AQ2533" s="11">
        <v>30.28</v>
      </c>
      <c r="AR2533" s="7">
        <v>6</v>
      </c>
      <c r="AS2533" s="7">
        <v>6</v>
      </c>
      <c r="AT2533" s="7"/>
      <c r="AU2533" s="7"/>
      <c r="AV2533" s="7"/>
      <c r="AW2533" s="7"/>
      <c r="AX2533" s="7"/>
      <c r="AY2533" s="7"/>
      <c r="AZ2533" s="7"/>
      <c r="BA2533" s="7"/>
      <c r="BB2533" s="8">
        <f t="shared" si="197"/>
        <v>6</v>
      </c>
      <c r="BE2533" s="11">
        <v>30.28</v>
      </c>
      <c r="BF2533" s="7">
        <v>7.9968740580000004</v>
      </c>
      <c r="BG2533" s="7">
        <v>7.9968857470000003</v>
      </c>
      <c r="BH2533" s="7">
        <v>7.9968736500000004</v>
      </c>
      <c r="BI2533" s="7"/>
      <c r="BJ2533" s="7"/>
      <c r="BK2533" s="7"/>
      <c r="BL2533" s="7"/>
      <c r="BM2533" s="7"/>
      <c r="BN2533" s="7"/>
      <c r="BO2533" s="7"/>
      <c r="BP2533" s="8">
        <f t="shared" si="198"/>
        <v>7.996877818333334</v>
      </c>
    </row>
    <row r="2534" spans="1:68">
      <c r="A2534" s="11">
        <v>30.3</v>
      </c>
      <c r="B2534" s="7">
        <v>1</v>
      </c>
      <c r="C2534" s="7">
        <v>1</v>
      </c>
      <c r="D2534" s="7"/>
      <c r="E2534" s="94"/>
      <c r="F2534" s="7"/>
      <c r="G2534" s="7"/>
      <c r="H2534" s="7"/>
      <c r="I2534" s="7"/>
      <c r="J2534" s="7"/>
      <c r="K2534" s="7"/>
      <c r="L2534" s="8">
        <f t="shared" si="199"/>
        <v>1</v>
      </c>
      <c r="O2534" s="11">
        <v>30.3</v>
      </c>
      <c r="P2534" s="7">
        <v>2</v>
      </c>
      <c r="Q2534" s="7">
        <v>2</v>
      </c>
      <c r="R2534" s="7"/>
      <c r="S2534" s="7"/>
      <c r="T2534" s="7"/>
      <c r="U2534" s="4"/>
      <c r="V2534" s="4"/>
      <c r="W2534" s="4"/>
      <c r="X2534" s="4"/>
      <c r="Y2534" s="4"/>
      <c r="Z2534" s="8">
        <f t="shared" si="195"/>
        <v>2</v>
      </c>
      <c r="AC2534" s="11">
        <v>30.3</v>
      </c>
      <c r="AD2534" s="7">
        <v>4</v>
      </c>
      <c r="AE2534" s="7">
        <v>4</v>
      </c>
      <c r="AF2534" s="7"/>
      <c r="AG2534" s="7"/>
      <c r="AH2534" s="7"/>
      <c r="AI2534" s="7"/>
      <c r="AJ2534" s="7"/>
      <c r="AK2534" s="7"/>
      <c r="AL2534" s="7"/>
      <c r="AM2534" s="7"/>
      <c r="AN2534" s="8">
        <f t="shared" si="196"/>
        <v>4</v>
      </c>
      <c r="AQ2534" s="11">
        <v>30.3</v>
      </c>
      <c r="AR2534" s="7">
        <v>6</v>
      </c>
      <c r="AS2534" s="7">
        <v>6</v>
      </c>
      <c r="AT2534" s="7"/>
      <c r="AU2534" s="7"/>
      <c r="AV2534" s="7"/>
      <c r="AW2534" s="7"/>
      <c r="AX2534" s="7"/>
      <c r="AY2534" s="7"/>
      <c r="AZ2534" s="7"/>
      <c r="BA2534" s="7"/>
      <c r="BB2534" s="8">
        <f t="shared" si="197"/>
        <v>6</v>
      </c>
      <c r="BE2534" s="11">
        <v>30.3</v>
      </c>
      <c r="BF2534" s="7">
        <v>7.9969684369999996</v>
      </c>
      <c r="BG2534" s="7">
        <v>7.9969930150000001</v>
      </c>
      <c r="BH2534" s="7">
        <v>7.9969682300000002</v>
      </c>
      <c r="BI2534" s="7"/>
      <c r="BJ2534" s="7"/>
      <c r="BK2534" s="7"/>
      <c r="BL2534" s="7"/>
      <c r="BM2534" s="7"/>
      <c r="BN2534" s="7"/>
      <c r="BO2534" s="7"/>
      <c r="BP2534" s="8">
        <f t="shared" si="198"/>
        <v>7.996976560666667</v>
      </c>
    </row>
    <row r="2535" spans="1:68">
      <c r="A2535" s="11">
        <v>30.32</v>
      </c>
      <c r="B2535" s="7">
        <v>1</v>
      </c>
      <c r="C2535" s="7">
        <v>1</v>
      </c>
      <c r="D2535" s="7"/>
      <c r="E2535" s="94"/>
      <c r="F2535" s="7"/>
      <c r="G2535" s="7"/>
      <c r="H2535" s="7"/>
      <c r="I2535" s="7"/>
      <c r="J2535" s="7"/>
      <c r="K2535" s="7"/>
      <c r="L2535" s="8">
        <f t="shared" si="199"/>
        <v>1</v>
      </c>
      <c r="O2535" s="11">
        <v>30.32</v>
      </c>
      <c r="P2535" s="7">
        <v>2</v>
      </c>
      <c r="Q2535" s="7">
        <v>2</v>
      </c>
      <c r="R2535" s="7"/>
      <c r="S2535" s="7"/>
      <c r="T2535" s="7"/>
      <c r="U2535" s="4"/>
      <c r="V2535" s="4"/>
      <c r="W2535" s="4"/>
      <c r="X2535" s="4"/>
      <c r="Y2535" s="4"/>
      <c r="Z2535" s="8">
        <f t="shared" si="195"/>
        <v>2</v>
      </c>
      <c r="AC2535" s="11">
        <v>30.32</v>
      </c>
      <c r="AD2535" s="7">
        <v>4</v>
      </c>
      <c r="AE2535" s="7">
        <v>4</v>
      </c>
      <c r="AF2535" s="7"/>
      <c r="AG2535" s="7"/>
      <c r="AH2535" s="7"/>
      <c r="AI2535" s="7"/>
      <c r="AJ2535" s="7"/>
      <c r="AK2535" s="7"/>
      <c r="AL2535" s="7"/>
      <c r="AM2535" s="7"/>
      <c r="AN2535" s="8">
        <f t="shared" si="196"/>
        <v>4</v>
      </c>
      <c r="AQ2535" s="11">
        <v>30.32</v>
      </c>
      <c r="AR2535" s="7">
        <v>6</v>
      </c>
      <c r="AS2535" s="7">
        <v>6</v>
      </c>
      <c r="AT2535" s="7"/>
      <c r="AU2535" s="7"/>
      <c r="AV2535" s="7"/>
      <c r="AW2535" s="7"/>
      <c r="AX2535" s="7"/>
      <c r="AY2535" s="7"/>
      <c r="AZ2535" s="7"/>
      <c r="BA2535" s="7"/>
      <c r="BB2535" s="8">
        <f t="shared" si="197"/>
        <v>6</v>
      </c>
      <c r="BE2535" s="11">
        <v>30.32</v>
      </c>
      <c r="BF2535" s="7">
        <v>7.997060565</v>
      </c>
      <c r="BG2535" s="7">
        <v>7.9970807869999998</v>
      </c>
      <c r="BH2535" s="7">
        <v>7.9970603499999999</v>
      </c>
      <c r="BI2535" s="7"/>
      <c r="BJ2535" s="7"/>
      <c r="BK2535" s="7"/>
      <c r="BL2535" s="7"/>
      <c r="BM2535" s="7"/>
      <c r="BN2535" s="7"/>
      <c r="BO2535" s="7"/>
      <c r="BP2535" s="8">
        <f t="shared" si="198"/>
        <v>7.9970672339999993</v>
      </c>
    </row>
    <row r="2536" spans="1:68">
      <c r="A2536" s="11">
        <v>30.34</v>
      </c>
      <c r="B2536" s="7">
        <v>1</v>
      </c>
      <c r="C2536" s="7">
        <v>1</v>
      </c>
      <c r="D2536" s="7"/>
      <c r="E2536" s="94"/>
      <c r="F2536" s="7"/>
      <c r="G2536" s="7"/>
      <c r="H2536" s="7"/>
      <c r="I2536" s="7"/>
      <c r="J2536" s="7"/>
      <c r="K2536" s="7"/>
      <c r="L2536" s="8">
        <f t="shared" si="199"/>
        <v>1</v>
      </c>
      <c r="O2536" s="11">
        <v>30.34</v>
      </c>
      <c r="P2536" s="7">
        <v>2</v>
      </c>
      <c r="Q2536" s="7">
        <v>2</v>
      </c>
      <c r="R2536" s="7"/>
      <c r="S2536" s="7"/>
      <c r="T2536" s="7"/>
      <c r="U2536" s="4"/>
      <c r="V2536" s="4"/>
      <c r="W2536" s="4"/>
      <c r="X2536" s="4"/>
      <c r="Y2536" s="4"/>
      <c r="Z2536" s="8">
        <f t="shared" si="195"/>
        <v>2</v>
      </c>
      <c r="AC2536" s="11">
        <v>30.34</v>
      </c>
      <c r="AD2536" s="7">
        <v>4</v>
      </c>
      <c r="AE2536" s="7">
        <v>4</v>
      </c>
      <c r="AF2536" s="7"/>
      <c r="AG2536" s="7"/>
      <c r="AH2536" s="7"/>
      <c r="AI2536" s="7"/>
      <c r="AJ2536" s="7"/>
      <c r="AK2536" s="7"/>
      <c r="AL2536" s="7"/>
      <c r="AM2536" s="7"/>
      <c r="AN2536" s="8">
        <f t="shared" si="196"/>
        <v>4</v>
      </c>
      <c r="AQ2536" s="11">
        <v>30.34</v>
      </c>
      <c r="AR2536" s="7">
        <v>6</v>
      </c>
      <c r="AS2536" s="7">
        <v>6</v>
      </c>
      <c r="AT2536" s="7"/>
      <c r="AU2536" s="7"/>
      <c r="AV2536" s="7"/>
      <c r="AW2536" s="7"/>
      <c r="AX2536" s="7"/>
      <c r="AY2536" s="7"/>
      <c r="AZ2536" s="7"/>
      <c r="BA2536" s="7"/>
      <c r="BB2536" s="8">
        <f t="shared" si="197"/>
        <v>6</v>
      </c>
      <c r="BE2536" s="11">
        <v>30.34</v>
      </c>
      <c r="BF2536" s="7">
        <v>7.9971502790000004</v>
      </c>
      <c r="BG2536" s="7">
        <v>7.9971494600000002</v>
      </c>
      <c r="BH2536" s="7">
        <v>7.9971500500000001</v>
      </c>
      <c r="BI2536" s="7"/>
      <c r="BJ2536" s="7"/>
      <c r="BK2536" s="7"/>
      <c r="BL2536" s="7"/>
      <c r="BM2536" s="7"/>
      <c r="BN2536" s="7"/>
      <c r="BO2536" s="7"/>
      <c r="BP2536" s="8">
        <f t="shared" si="198"/>
        <v>7.9971499296666666</v>
      </c>
    </row>
    <row r="2537" spans="1:68">
      <c r="A2537" s="11">
        <v>30.36</v>
      </c>
      <c r="B2537" s="7">
        <v>1</v>
      </c>
      <c r="C2537" s="7">
        <v>1</v>
      </c>
      <c r="D2537" s="7"/>
      <c r="E2537" s="94"/>
      <c r="F2537" s="7"/>
      <c r="G2537" s="7"/>
      <c r="H2537" s="7"/>
      <c r="I2537" s="7"/>
      <c r="J2537" s="7"/>
      <c r="K2537" s="7"/>
      <c r="L2537" s="8">
        <f t="shared" si="199"/>
        <v>1</v>
      </c>
      <c r="O2537" s="11">
        <v>30.36</v>
      </c>
      <c r="P2537" s="7">
        <v>2</v>
      </c>
      <c r="Q2537" s="7">
        <v>2</v>
      </c>
      <c r="R2537" s="7"/>
      <c r="S2537" s="7"/>
      <c r="T2537" s="7"/>
      <c r="U2537" s="4"/>
      <c r="V2537" s="4"/>
      <c r="W2537" s="4"/>
      <c r="X2537" s="4"/>
      <c r="Y2537" s="4"/>
      <c r="Z2537" s="8">
        <f t="shared" si="195"/>
        <v>2</v>
      </c>
      <c r="AC2537" s="11">
        <v>30.36</v>
      </c>
      <c r="AD2537" s="7">
        <v>4</v>
      </c>
      <c r="AE2537" s="7">
        <v>4</v>
      </c>
      <c r="AF2537" s="7"/>
      <c r="AG2537" s="7"/>
      <c r="AH2537" s="7"/>
      <c r="AI2537" s="7"/>
      <c r="AJ2537" s="7"/>
      <c r="AK2537" s="7"/>
      <c r="AL2537" s="7"/>
      <c r="AM2537" s="7"/>
      <c r="AN2537" s="8">
        <f t="shared" si="196"/>
        <v>4</v>
      </c>
      <c r="AQ2537" s="11">
        <v>30.36</v>
      </c>
      <c r="AR2537" s="7">
        <v>6</v>
      </c>
      <c r="AS2537" s="7">
        <v>6</v>
      </c>
      <c r="AT2537" s="7"/>
      <c r="AU2537" s="7"/>
      <c r="AV2537" s="7"/>
      <c r="AW2537" s="7"/>
      <c r="AX2537" s="7"/>
      <c r="AY2537" s="7"/>
      <c r="AZ2537" s="7"/>
      <c r="BA2537" s="7"/>
      <c r="BB2537" s="8">
        <f t="shared" si="197"/>
        <v>6</v>
      </c>
      <c r="BE2537" s="11">
        <v>30.36</v>
      </c>
      <c r="BF2537" s="7">
        <v>7.9972375759999998</v>
      </c>
      <c r="BG2537" s="7">
        <v>7.9971876870000003</v>
      </c>
      <c r="BH2537" s="7">
        <v>7.9972374000000004</v>
      </c>
      <c r="BI2537" s="7"/>
      <c r="BJ2537" s="7"/>
      <c r="BK2537" s="7"/>
      <c r="BL2537" s="7"/>
      <c r="BM2537" s="7"/>
      <c r="BN2537" s="7"/>
      <c r="BO2537" s="7"/>
      <c r="BP2537" s="8">
        <f t="shared" si="198"/>
        <v>7.9972208876666668</v>
      </c>
    </row>
    <row r="2538" spans="1:68">
      <c r="A2538" s="11">
        <v>30.38</v>
      </c>
      <c r="B2538" s="7">
        <v>1</v>
      </c>
      <c r="C2538" s="7">
        <v>1</v>
      </c>
      <c r="D2538" s="7"/>
      <c r="E2538" s="94"/>
      <c r="F2538" s="7"/>
      <c r="G2538" s="7"/>
      <c r="H2538" s="7"/>
      <c r="I2538" s="7"/>
      <c r="J2538" s="7"/>
      <c r="K2538" s="7"/>
      <c r="L2538" s="8">
        <f t="shared" si="199"/>
        <v>1</v>
      </c>
      <c r="O2538" s="11">
        <v>30.38</v>
      </c>
      <c r="P2538" s="7">
        <v>2</v>
      </c>
      <c r="Q2538" s="7">
        <v>2</v>
      </c>
      <c r="R2538" s="7"/>
      <c r="S2538" s="7"/>
      <c r="T2538" s="7"/>
      <c r="U2538" s="4"/>
      <c r="V2538" s="4"/>
      <c r="W2538" s="4"/>
      <c r="X2538" s="4"/>
      <c r="Y2538" s="4"/>
      <c r="Z2538" s="8">
        <f t="shared" si="195"/>
        <v>2</v>
      </c>
      <c r="AC2538" s="11">
        <v>30.38</v>
      </c>
      <c r="AD2538" s="7">
        <v>4</v>
      </c>
      <c r="AE2538" s="7">
        <v>4</v>
      </c>
      <c r="AF2538" s="7"/>
      <c r="AG2538" s="7"/>
      <c r="AH2538" s="7"/>
      <c r="AI2538" s="7"/>
      <c r="AJ2538" s="7"/>
      <c r="AK2538" s="7"/>
      <c r="AL2538" s="7"/>
      <c r="AM2538" s="7"/>
      <c r="AN2538" s="8">
        <f t="shared" si="196"/>
        <v>4</v>
      </c>
      <c r="AQ2538" s="11">
        <v>30.38</v>
      </c>
      <c r="AR2538" s="7">
        <v>6</v>
      </c>
      <c r="AS2538" s="7">
        <v>6</v>
      </c>
      <c r="AT2538" s="7"/>
      <c r="AU2538" s="7"/>
      <c r="AV2538" s="7"/>
      <c r="AW2538" s="7"/>
      <c r="AX2538" s="7"/>
      <c r="AY2538" s="7"/>
      <c r="AZ2538" s="7"/>
      <c r="BA2538" s="7"/>
      <c r="BB2538" s="8">
        <f t="shared" si="197"/>
        <v>6</v>
      </c>
      <c r="BE2538" s="11">
        <v>30.38</v>
      </c>
      <c r="BF2538" s="7">
        <v>7.9973226039999998</v>
      </c>
      <c r="BG2538" s="7">
        <v>7.997283425</v>
      </c>
      <c r="BH2538" s="7">
        <v>7.9973224299999996</v>
      </c>
      <c r="BI2538" s="7"/>
      <c r="BJ2538" s="7"/>
      <c r="BK2538" s="7"/>
      <c r="BL2538" s="7"/>
      <c r="BM2538" s="7"/>
      <c r="BN2538" s="7"/>
      <c r="BO2538" s="7"/>
      <c r="BP2538" s="8">
        <f t="shared" si="198"/>
        <v>7.9973094863333332</v>
      </c>
    </row>
    <row r="2539" spans="1:68">
      <c r="A2539" s="11">
        <v>30.4</v>
      </c>
      <c r="B2539" s="7">
        <v>1</v>
      </c>
      <c r="C2539" s="7">
        <v>1</v>
      </c>
      <c r="D2539" s="7"/>
      <c r="E2539" s="94"/>
      <c r="F2539" s="7"/>
      <c r="G2539" s="7"/>
      <c r="H2539" s="7"/>
      <c r="I2539" s="7"/>
      <c r="J2539" s="7"/>
      <c r="K2539" s="7"/>
      <c r="L2539" s="8">
        <f t="shared" si="199"/>
        <v>1</v>
      </c>
      <c r="O2539" s="11">
        <v>30.4</v>
      </c>
      <c r="P2539" s="7">
        <v>2</v>
      </c>
      <c r="Q2539" s="7">
        <v>2</v>
      </c>
      <c r="R2539" s="7"/>
      <c r="S2539" s="7"/>
      <c r="T2539" s="7"/>
      <c r="U2539" s="4"/>
      <c r="V2539" s="4"/>
      <c r="W2539" s="4"/>
      <c r="X2539" s="4"/>
      <c r="Y2539" s="4"/>
      <c r="Z2539" s="8">
        <f t="shared" si="195"/>
        <v>2</v>
      </c>
      <c r="AC2539" s="11">
        <v>30.4</v>
      </c>
      <c r="AD2539" s="7">
        <v>4</v>
      </c>
      <c r="AE2539" s="7">
        <v>4</v>
      </c>
      <c r="AF2539" s="7"/>
      <c r="AG2539" s="7"/>
      <c r="AH2539" s="7"/>
      <c r="AI2539" s="7"/>
      <c r="AJ2539" s="7"/>
      <c r="AK2539" s="7"/>
      <c r="AL2539" s="7"/>
      <c r="AM2539" s="7"/>
      <c r="AN2539" s="8">
        <f t="shared" si="196"/>
        <v>4</v>
      </c>
      <c r="AQ2539" s="11">
        <v>30.4</v>
      </c>
      <c r="AR2539" s="7">
        <v>6</v>
      </c>
      <c r="AS2539" s="7">
        <v>6</v>
      </c>
      <c r="AT2539" s="7"/>
      <c r="AU2539" s="7"/>
      <c r="AV2539" s="7"/>
      <c r="AW2539" s="7"/>
      <c r="AX2539" s="7"/>
      <c r="AY2539" s="7"/>
      <c r="AZ2539" s="7"/>
      <c r="BA2539" s="7"/>
      <c r="BB2539" s="8">
        <f t="shared" si="197"/>
        <v>6</v>
      </c>
      <c r="BE2539" s="11">
        <v>30.4</v>
      </c>
      <c r="BF2539" s="7">
        <v>7.9974053859999996</v>
      </c>
      <c r="BG2539" s="7">
        <v>7.9973750629999998</v>
      </c>
      <c r="BH2539" s="7">
        <v>7.9974052100000002</v>
      </c>
      <c r="BI2539" s="7"/>
      <c r="BJ2539" s="7"/>
      <c r="BK2539" s="7"/>
      <c r="BL2539" s="7"/>
      <c r="BM2539" s="7"/>
      <c r="BN2539" s="7"/>
      <c r="BO2539" s="7"/>
      <c r="BP2539" s="8">
        <f t="shared" si="198"/>
        <v>7.9973952196666671</v>
      </c>
    </row>
    <row r="2540" spans="1:68">
      <c r="A2540" s="11">
        <v>30.42</v>
      </c>
      <c r="B2540" s="7">
        <v>1</v>
      </c>
      <c r="C2540" s="7">
        <v>1</v>
      </c>
      <c r="D2540" s="7"/>
      <c r="E2540" s="94"/>
      <c r="F2540" s="7"/>
      <c r="G2540" s="7"/>
      <c r="H2540" s="7"/>
      <c r="I2540" s="7"/>
      <c r="J2540" s="7"/>
      <c r="K2540" s="7"/>
      <c r="L2540" s="8">
        <f t="shared" si="199"/>
        <v>1</v>
      </c>
      <c r="O2540" s="11">
        <v>30.42</v>
      </c>
      <c r="P2540" s="7">
        <v>2</v>
      </c>
      <c r="Q2540" s="7">
        <v>2</v>
      </c>
      <c r="R2540" s="7"/>
      <c r="S2540" s="7"/>
      <c r="T2540" s="7"/>
      <c r="U2540" s="4"/>
      <c r="V2540" s="4"/>
      <c r="W2540" s="4"/>
      <c r="X2540" s="4"/>
      <c r="Y2540" s="4"/>
      <c r="Z2540" s="8">
        <f t="shared" si="195"/>
        <v>2</v>
      </c>
      <c r="AC2540" s="11">
        <v>30.42</v>
      </c>
      <c r="AD2540" s="7">
        <v>4</v>
      </c>
      <c r="AE2540" s="7">
        <v>4</v>
      </c>
      <c r="AF2540" s="7"/>
      <c r="AG2540" s="7"/>
      <c r="AH2540" s="7"/>
      <c r="AI2540" s="7"/>
      <c r="AJ2540" s="7"/>
      <c r="AK2540" s="7"/>
      <c r="AL2540" s="7"/>
      <c r="AM2540" s="7"/>
      <c r="AN2540" s="8">
        <f t="shared" si="196"/>
        <v>4</v>
      </c>
      <c r="AQ2540" s="11">
        <v>30.42</v>
      </c>
      <c r="AR2540" s="7">
        <v>6</v>
      </c>
      <c r="AS2540" s="7">
        <v>6</v>
      </c>
      <c r="AT2540" s="7"/>
      <c r="AU2540" s="7"/>
      <c r="AV2540" s="7"/>
      <c r="AW2540" s="7"/>
      <c r="AX2540" s="7"/>
      <c r="AY2540" s="7"/>
      <c r="AZ2540" s="7"/>
      <c r="BA2540" s="7"/>
      <c r="BB2540" s="8">
        <f t="shared" si="197"/>
        <v>6</v>
      </c>
      <c r="BE2540" s="11">
        <v>30.42</v>
      </c>
      <c r="BF2540" s="7">
        <v>7.9974859599999997</v>
      </c>
      <c r="BG2540" s="7">
        <v>7.9975115399999996</v>
      </c>
      <c r="BH2540" s="7">
        <v>7.9974857699999999</v>
      </c>
      <c r="BI2540" s="7"/>
      <c r="BJ2540" s="7"/>
      <c r="BK2540" s="7"/>
      <c r="BL2540" s="7"/>
      <c r="BM2540" s="7"/>
      <c r="BN2540" s="7"/>
      <c r="BO2540" s="7"/>
      <c r="BP2540" s="8">
        <f t="shared" si="198"/>
        <v>7.9974944233333334</v>
      </c>
    </row>
    <row r="2541" spans="1:68">
      <c r="A2541" s="11">
        <v>30.44</v>
      </c>
      <c r="B2541" s="7">
        <v>1</v>
      </c>
      <c r="C2541" s="7">
        <v>1</v>
      </c>
      <c r="D2541" s="7"/>
      <c r="E2541" s="94"/>
      <c r="F2541" s="7"/>
      <c r="G2541" s="7"/>
      <c r="H2541" s="7"/>
      <c r="I2541" s="7"/>
      <c r="J2541" s="7"/>
      <c r="K2541" s="7"/>
      <c r="L2541" s="8">
        <f t="shared" si="199"/>
        <v>1</v>
      </c>
      <c r="O2541" s="11">
        <v>30.44</v>
      </c>
      <c r="P2541" s="7">
        <v>2</v>
      </c>
      <c r="Q2541" s="7">
        <v>2</v>
      </c>
      <c r="R2541" s="7"/>
      <c r="S2541" s="7"/>
      <c r="T2541" s="7"/>
      <c r="U2541" s="4"/>
      <c r="V2541" s="4"/>
      <c r="W2541" s="4"/>
      <c r="X2541" s="4"/>
      <c r="Y2541" s="4"/>
      <c r="Z2541" s="8">
        <f t="shared" si="195"/>
        <v>2</v>
      </c>
      <c r="AC2541" s="11">
        <v>30.44</v>
      </c>
      <c r="AD2541" s="7">
        <v>4</v>
      </c>
      <c r="AE2541" s="7">
        <v>4</v>
      </c>
      <c r="AF2541" s="7"/>
      <c r="AG2541" s="7"/>
      <c r="AH2541" s="7"/>
      <c r="AI2541" s="7"/>
      <c r="AJ2541" s="7"/>
      <c r="AK2541" s="7"/>
      <c r="AL2541" s="7"/>
      <c r="AM2541" s="7"/>
      <c r="AN2541" s="8">
        <f t="shared" si="196"/>
        <v>4</v>
      </c>
      <c r="AQ2541" s="11">
        <v>30.44</v>
      </c>
      <c r="AR2541" s="7">
        <v>6</v>
      </c>
      <c r="AS2541" s="7">
        <v>6</v>
      </c>
      <c r="AT2541" s="7"/>
      <c r="AU2541" s="7"/>
      <c r="AV2541" s="7"/>
      <c r="AW2541" s="7"/>
      <c r="AX2541" s="7"/>
      <c r="AY2541" s="7"/>
      <c r="AZ2541" s="7"/>
      <c r="BA2541" s="7"/>
      <c r="BB2541" s="8">
        <f t="shared" si="197"/>
        <v>6</v>
      </c>
      <c r="BE2541" s="11">
        <v>30.44</v>
      </c>
      <c r="BF2541" s="7">
        <v>7.997564369</v>
      </c>
      <c r="BG2541" s="7">
        <v>7.9975472930000002</v>
      </c>
      <c r="BH2541" s="7">
        <v>7.9975641700000004</v>
      </c>
      <c r="BI2541" s="7"/>
      <c r="BJ2541" s="7"/>
      <c r="BK2541" s="7"/>
      <c r="BL2541" s="7"/>
      <c r="BM2541" s="7"/>
      <c r="BN2541" s="7"/>
      <c r="BO2541" s="7"/>
      <c r="BP2541" s="8">
        <f t="shared" si="198"/>
        <v>7.9975586106666663</v>
      </c>
    </row>
    <row r="2542" spans="1:68">
      <c r="A2542" s="11">
        <v>30.46</v>
      </c>
      <c r="B2542" s="7">
        <v>1</v>
      </c>
      <c r="C2542" s="7">
        <v>1</v>
      </c>
      <c r="D2542" s="7"/>
      <c r="E2542" s="94"/>
      <c r="F2542" s="7"/>
      <c r="G2542" s="7"/>
      <c r="H2542" s="7"/>
      <c r="I2542" s="7"/>
      <c r="J2542" s="7"/>
      <c r="K2542" s="7"/>
      <c r="L2542" s="8">
        <f t="shared" si="199"/>
        <v>1</v>
      </c>
      <c r="O2542" s="11">
        <v>30.46</v>
      </c>
      <c r="P2542" s="7">
        <v>2</v>
      </c>
      <c r="Q2542" s="7">
        <v>2</v>
      </c>
      <c r="R2542" s="7"/>
      <c r="S2542" s="7"/>
      <c r="T2542" s="7"/>
      <c r="U2542" s="4"/>
      <c r="V2542" s="4"/>
      <c r="W2542" s="4"/>
      <c r="X2542" s="4"/>
      <c r="Y2542" s="4"/>
      <c r="Z2542" s="8">
        <f t="shared" si="195"/>
        <v>2</v>
      </c>
      <c r="AC2542" s="11">
        <v>30.46</v>
      </c>
      <c r="AD2542" s="7">
        <v>4</v>
      </c>
      <c r="AE2542" s="7">
        <v>4</v>
      </c>
      <c r="AF2542" s="7"/>
      <c r="AG2542" s="7"/>
      <c r="AH2542" s="7"/>
      <c r="AI2542" s="7"/>
      <c r="AJ2542" s="7"/>
      <c r="AK2542" s="7"/>
      <c r="AL2542" s="7"/>
      <c r="AM2542" s="7"/>
      <c r="AN2542" s="8">
        <f t="shared" si="196"/>
        <v>4</v>
      </c>
      <c r="AQ2542" s="11">
        <v>30.46</v>
      </c>
      <c r="AR2542" s="7">
        <v>6</v>
      </c>
      <c r="AS2542" s="7">
        <v>6</v>
      </c>
      <c r="AT2542" s="7"/>
      <c r="AU2542" s="7"/>
      <c r="AV2542" s="7"/>
      <c r="AW2542" s="7"/>
      <c r="AX2542" s="7"/>
      <c r="AY2542" s="7"/>
      <c r="AZ2542" s="7"/>
      <c r="BA2542" s="7"/>
      <c r="BB2542" s="8">
        <f t="shared" si="197"/>
        <v>6</v>
      </c>
      <c r="BE2542" s="11">
        <v>30.46</v>
      </c>
      <c r="BF2542" s="7">
        <v>7.9976406630000003</v>
      </c>
      <c r="BG2542" s="7">
        <v>7.9976833809999999</v>
      </c>
      <c r="BH2542" s="7">
        <v>7.9976404600000004</v>
      </c>
      <c r="BI2542" s="7"/>
      <c r="BJ2542" s="7"/>
      <c r="BK2542" s="7"/>
      <c r="BL2542" s="7"/>
      <c r="BM2542" s="7"/>
      <c r="BN2542" s="7"/>
      <c r="BO2542" s="7"/>
      <c r="BP2542" s="8">
        <f t="shared" si="198"/>
        <v>7.9976548346666663</v>
      </c>
    </row>
    <row r="2543" spans="1:68">
      <c r="A2543" s="11">
        <v>30.48</v>
      </c>
      <c r="B2543" s="7">
        <v>1</v>
      </c>
      <c r="C2543" s="7">
        <v>1</v>
      </c>
      <c r="D2543" s="7"/>
      <c r="E2543" s="94"/>
      <c r="F2543" s="7"/>
      <c r="G2543" s="7"/>
      <c r="H2543" s="7"/>
      <c r="I2543" s="7"/>
      <c r="J2543" s="7"/>
      <c r="K2543" s="7"/>
      <c r="L2543" s="8">
        <f t="shared" si="199"/>
        <v>1</v>
      </c>
      <c r="O2543" s="11">
        <v>30.48</v>
      </c>
      <c r="P2543" s="7">
        <v>2</v>
      </c>
      <c r="Q2543" s="7">
        <v>2</v>
      </c>
      <c r="R2543" s="7"/>
      <c r="S2543" s="7"/>
      <c r="T2543" s="7"/>
      <c r="U2543" s="4"/>
      <c r="V2543" s="4"/>
      <c r="W2543" s="4"/>
      <c r="X2543" s="4"/>
      <c r="Y2543" s="4"/>
      <c r="Z2543" s="8">
        <f t="shared" si="195"/>
        <v>2</v>
      </c>
      <c r="AC2543" s="11">
        <v>30.48</v>
      </c>
      <c r="AD2543" s="7">
        <v>4</v>
      </c>
      <c r="AE2543" s="7">
        <v>4</v>
      </c>
      <c r="AF2543" s="7"/>
      <c r="AG2543" s="7"/>
      <c r="AH2543" s="7"/>
      <c r="AI2543" s="7"/>
      <c r="AJ2543" s="7"/>
      <c r="AK2543" s="7"/>
      <c r="AL2543" s="7"/>
      <c r="AM2543" s="7"/>
      <c r="AN2543" s="8">
        <f t="shared" si="196"/>
        <v>4</v>
      </c>
      <c r="AQ2543" s="11">
        <v>30.48</v>
      </c>
      <c r="AR2543" s="7">
        <v>6</v>
      </c>
      <c r="AS2543" s="7">
        <v>6</v>
      </c>
      <c r="AT2543" s="7"/>
      <c r="AU2543" s="7"/>
      <c r="AV2543" s="7"/>
      <c r="AW2543" s="7"/>
      <c r="AX2543" s="7"/>
      <c r="AY2543" s="7"/>
      <c r="AZ2543" s="7"/>
      <c r="BA2543" s="7"/>
      <c r="BB2543" s="8">
        <f t="shared" si="197"/>
        <v>6</v>
      </c>
      <c r="BE2543" s="11">
        <v>30.48</v>
      </c>
      <c r="BF2543" s="7">
        <v>7.9977148859999998</v>
      </c>
      <c r="BG2543" s="7">
        <v>7.9977221040000002</v>
      </c>
      <c r="BH2543" s="7">
        <v>7.9977146799999996</v>
      </c>
      <c r="BI2543" s="7"/>
      <c r="BJ2543" s="7"/>
      <c r="BK2543" s="7"/>
      <c r="BL2543" s="7"/>
      <c r="BM2543" s="7"/>
      <c r="BN2543" s="7"/>
      <c r="BO2543" s="7"/>
      <c r="BP2543" s="8">
        <f t="shared" si="198"/>
        <v>7.9977172233333329</v>
      </c>
    </row>
    <row r="2544" spans="1:68">
      <c r="A2544" s="11">
        <v>30.5</v>
      </c>
      <c r="B2544" s="7">
        <v>1</v>
      </c>
      <c r="C2544" s="7">
        <v>1</v>
      </c>
      <c r="D2544" s="7"/>
      <c r="E2544" s="94"/>
      <c r="F2544" s="7">
        <v>1</v>
      </c>
      <c r="G2544" s="7"/>
      <c r="H2544" s="7"/>
      <c r="I2544" s="7"/>
      <c r="J2544" s="7"/>
      <c r="K2544" s="7"/>
      <c r="L2544" s="8">
        <f t="shared" si="199"/>
        <v>1</v>
      </c>
      <c r="O2544" s="11">
        <v>30.5</v>
      </c>
      <c r="P2544" s="7">
        <v>2</v>
      </c>
      <c r="Q2544" s="7">
        <v>2</v>
      </c>
      <c r="R2544" s="7"/>
      <c r="S2544" s="7"/>
      <c r="T2544" s="7">
        <v>2</v>
      </c>
      <c r="U2544" s="4"/>
      <c r="V2544" s="4"/>
      <c r="W2544" s="4"/>
      <c r="X2544" s="4"/>
      <c r="Y2544" s="4"/>
      <c r="Z2544" s="8">
        <f t="shared" si="195"/>
        <v>2</v>
      </c>
      <c r="AC2544" s="11">
        <v>30.5</v>
      </c>
      <c r="AD2544" s="7">
        <v>4</v>
      </c>
      <c r="AE2544" s="7">
        <v>4</v>
      </c>
      <c r="AF2544" s="7"/>
      <c r="AG2544" s="7"/>
      <c r="AH2544" s="7">
        <v>4</v>
      </c>
      <c r="AI2544" s="7"/>
      <c r="AJ2544" s="7"/>
      <c r="AK2544" s="7"/>
      <c r="AL2544" s="7"/>
      <c r="AM2544" s="7"/>
      <c r="AN2544" s="8">
        <f t="shared" si="196"/>
        <v>4</v>
      </c>
      <c r="AQ2544" s="11">
        <v>30.5</v>
      </c>
      <c r="AR2544" s="7">
        <v>6</v>
      </c>
      <c r="AS2544" s="7">
        <v>6</v>
      </c>
      <c r="AT2544" s="7"/>
      <c r="AU2544" s="7"/>
      <c r="AV2544" s="7">
        <v>6</v>
      </c>
      <c r="AW2544" s="7"/>
      <c r="AX2544" s="7"/>
      <c r="AY2544" s="7"/>
      <c r="AZ2544" s="7"/>
      <c r="BA2544" s="7"/>
      <c r="BB2544" s="8">
        <f t="shared" si="197"/>
        <v>6</v>
      </c>
      <c r="BE2544" s="11">
        <v>30.5</v>
      </c>
      <c r="BF2544" s="7">
        <v>7.9977870859999998</v>
      </c>
      <c r="BG2544" s="7">
        <v>7.997758342</v>
      </c>
      <c r="BH2544" s="7">
        <v>7.9977868699999997</v>
      </c>
      <c r="BI2544" s="7"/>
      <c r="BJ2544" s="7">
        <v>7.9976000000000003</v>
      </c>
      <c r="BK2544" s="7"/>
      <c r="BL2544" s="7"/>
      <c r="BM2544" s="7"/>
      <c r="BN2544" s="7"/>
      <c r="BO2544" s="7"/>
      <c r="BP2544" s="8">
        <f t="shared" si="198"/>
        <v>7.9977330744999993</v>
      </c>
    </row>
    <row r="2545" spans="1:68">
      <c r="A2545" s="11">
        <v>30.52</v>
      </c>
      <c r="B2545" s="7">
        <v>1</v>
      </c>
      <c r="C2545" s="7">
        <v>1</v>
      </c>
      <c r="D2545" s="7"/>
      <c r="E2545" s="94"/>
      <c r="F2545" s="7"/>
      <c r="G2545" s="7"/>
      <c r="H2545" s="7"/>
      <c r="I2545" s="7"/>
      <c r="J2545" s="7"/>
      <c r="K2545" s="7"/>
      <c r="L2545" s="8">
        <f t="shared" si="199"/>
        <v>1</v>
      </c>
      <c r="O2545" s="11">
        <v>30.52</v>
      </c>
      <c r="P2545" s="7">
        <v>2</v>
      </c>
      <c r="Q2545" s="7">
        <v>2</v>
      </c>
      <c r="R2545" s="7"/>
      <c r="S2545" s="7"/>
      <c r="T2545" s="7"/>
      <c r="U2545" s="4"/>
      <c r="V2545" s="4"/>
      <c r="W2545" s="4"/>
      <c r="X2545" s="4"/>
      <c r="Y2545" s="4"/>
      <c r="Z2545" s="8">
        <f t="shared" si="195"/>
        <v>2</v>
      </c>
      <c r="AC2545" s="11">
        <v>30.52</v>
      </c>
      <c r="AD2545" s="7">
        <v>4</v>
      </c>
      <c r="AE2545" s="7">
        <v>4</v>
      </c>
      <c r="AF2545" s="7"/>
      <c r="AG2545" s="7"/>
      <c r="AH2545" s="7"/>
      <c r="AI2545" s="7"/>
      <c r="AJ2545" s="7"/>
      <c r="AK2545" s="7"/>
      <c r="AL2545" s="7"/>
      <c r="AM2545" s="7"/>
      <c r="AN2545" s="8">
        <f t="shared" si="196"/>
        <v>4</v>
      </c>
      <c r="AQ2545" s="11">
        <v>30.52</v>
      </c>
      <c r="AR2545" s="7">
        <v>6</v>
      </c>
      <c r="AS2545" s="7">
        <v>6</v>
      </c>
      <c r="AT2545" s="7"/>
      <c r="AU2545" s="7"/>
      <c r="AV2545" s="7"/>
      <c r="AW2545" s="7"/>
      <c r="AX2545" s="7"/>
      <c r="AY2545" s="7"/>
      <c r="AZ2545" s="7"/>
      <c r="BA2545" s="7"/>
      <c r="BB2545" s="8">
        <f t="shared" si="197"/>
        <v>6</v>
      </c>
      <c r="BE2545" s="11">
        <v>30.52</v>
      </c>
      <c r="BF2545" s="7">
        <v>7.9978573080000004</v>
      </c>
      <c r="BG2545" s="7">
        <v>7.9978787340000004</v>
      </c>
      <c r="BH2545" s="7">
        <v>7.9978570900000001</v>
      </c>
      <c r="BI2545" s="7"/>
      <c r="BJ2545" s="7"/>
      <c r="BK2545" s="7"/>
      <c r="BL2545" s="7"/>
      <c r="BM2545" s="7"/>
      <c r="BN2545" s="7"/>
      <c r="BO2545" s="7"/>
      <c r="BP2545" s="8">
        <f t="shared" si="198"/>
        <v>7.9978643773333333</v>
      </c>
    </row>
    <row r="2546" spans="1:68">
      <c r="A2546" s="11">
        <v>30.54</v>
      </c>
      <c r="B2546" s="7">
        <v>1</v>
      </c>
      <c r="C2546" s="7">
        <v>1</v>
      </c>
      <c r="D2546" s="7"/>
      <c r="E2546" s="94"/>
      <c r="F2546" s="7"/>
      <c r="G2546" s="7"/>
      <c r="H2546" s="7"/>
      <c r="I2546" s="7"/>
      <c r="J2546" s="7"/>
      <c r="K2546" s="7"/>
      <c r="L2546" s="8">
        <f t="shared" si="199"/>
        <v>1</v>
      </c>
      <c r="O2546" s="11">
        <v>30.54</v>
      </c>
      <c r="P2546" s="7">
        <v>2</v>
      </c>
      <c r="Q2546" s="7">
        <v>2</v>
      </c>
      <c r="R2546" s="7"/>
      <c r="S2546" s="7"/>
      <c r="T2546" s="7"/>
      <c r="U2546" s="4"/>
      <c r="V2546" s="4"/>
      <c r="W2546" s="4"/>
      <c r="X2546" s="4"/>
      <c r="Y2546" s="4"/>
      <c r="Z2546" s="8">
        <f t="shared" si="195"/>
        <v>2</v>
      </c>
      <c r="AC2546" s="11">
        <v>30.54</v>
      </c>
      <c r="AD2546" s="7">
        <v>4</v>
      </c>
      <c r="AE2546" s="7">
        <v>4</v>
      </c>
      <c r="AF2546" s="7"/>
      <c r="AG2546" s="7"/>
      <c r="AH2546" s="7"/>
      <c r="AI2546" s="7"/>
      <c r="AJ2546" s="7"/>
      <c r="AK2546" s="7"/>
      <c r="AL2546" s="7"/>
      <c r="AM2546" s="7"/>
      <c r="AN2546" s="8">
        <f t="shared" si="196"/>
        <v>4</v>
      </c>
      <c r="AQ2546" s="11">
        <v>30.54</v>
      </c>
      <c r="AR2546" s="7">
        <v>6</v>
      </c>
      <c r="AS2546" s="7">
        <v>6</v>
      </c>
      <c r="AT2546" s="7"/>
      <c r="AU2546" s="7"/>
      <c r="AV2546" s="7"/>
      <c r="AW2546" s="7"/>
      <c r="AX2546" s="7"/>
      <c r="AY2546" s="7"/>
      <c r="AZ2546" s="7"/>
      <c r="BA2546" s="7"/>
      <c r="BB2546" s="8">
        <f t="shared" si="197"/>
        <v>6</v>
      </c>
      <c r="BE2546" s="11">
        <v>30.54</v>
      </c>
      <c r="BF2546" s="7">
        <v>7.9979255939999998</v>
      </c>
      <c r="BG2546" s="7">
        <v>7.997935257</v>
      </c>
      <c r="BH2546" s="7">
        <v>7.9979253799999999</v>
      </c>
      <c r="BI2546" s="7"/>
      <c r="BJ2546" s="7"/>
      <c r="BK2546" s="7"/>
      <c r="BL2546" s="7"/>
      <c r="BM2546" s="7"/>
      <c r="BN2546" s="7"/>
      <c r="BO2546" s="7"/>
      <c r="BP2546" s="8">
        <f t="shared" si="198"/>
        <v>7.9979287436666668</v>
      </c>
    </row>
    <row r="2547" spans="1:68">
      <c r="A2547" s="11">
        <v>30.56</v>
      </c>
      <c r="B2547" s="7">
        <v>1</v>
      </c>
      <c r="C2547" s="7">
        <v>1</v>
      </c>
      <c r="D2547" s="7"/>
      <c r="E2547" s="94"/>
      <c r="F2547" s="7"/>
      <c r="G2547" s="7"/>
      <c r="H2547" s="7"/>
      <c r="I2547" s="7"/>
      <c r="J2547" s="7"/>
      <c r="K2547" s="7"/>
      <c r="L2547" s="8">
        <f t="shared" si="199"/>
        <v>1</v>
      </c>
      <c r="O2547" s="11">
        <v>30.56</v>
      </c>
      <c r="P2547" s="7">
        <v>2</v>
      </c>
      <c r="Q2547" s="7">
        <v>2</v>
      </c>
      <c r="R2547" s="7"/>
      <c r="S2547" s="7"/>
      <c r="T2547" s="7"/>
      <c r="U2547" s="4"/>
      <c r="V2547" s="4"/>
      <c r="W2547" s="4"/>
      <c r="X2547" s="4"/>
      <c r="Y2547" s="4"/>
      <c r="Z2547" s="8">
        <f t="shared" si="195"/>
        <v>2</v>
      </c>
      <c r="AC2547" s="11">
        <v>30.56</v>
      </c>
      <c r="AD2547" s="7">
        <v>4</v>
      </c>
      <c r="AE2547" s="7">
        <v>4</v>
      </c>
      <c r="AF2547" s="7"/>
      <c r="AG2547" s="7"/>
      <c r="AH2547" s="7"/>
      <c r="AI2547" s="7"/>
      <c r="AJ2547" s="7"/>
      <c r="AK2547" s="7"/>
      <c r="AL2547" s="7"/>
      <c r="AM2547" s="7"/>
      <c r="AN2547" s="8">
        <f t="shared" si="196"/>
        <v>4</v>
      </c>
      <c r="AQ2547" s="11">
        <v>30.56</v>
      </c>
      <c r="AR2547" s="7">
        <v>6</v>
      </c>
      <c r="AS2547" s="7">
        <v>6</v>
      </c>
      <c r="AT2547" s="7"/>
      <c r="AU2547" s="7"/>
      <c r="AV2547" s="7"/>
      <c r="AW2547" s="7"/>
      <c r="AX2547" s="7"/>
      <c r="AY2547" s="7"/>
      <c r="AZ2547" s="7"/>
      <c r="BA2547" s="7"/>
      <c r="BB2547" s="8">
        <f t="shared" si="197"/>
        <v>6</v>
      </c>
      <c r="BE2547" s="11">
        <v>30.56</v>
      </c>
      <c r="BF2547" s="7">
        <v>7.9979919910000001</v>
      </c>
      <c r="BG2547" s="7">
        <v>7.9979994689999998</v>
      </c>
      <c r="BH2547" s="7">
        <v>7.9979917800000004</v>
      </c>
      <c r="BI2547" s="7"/>
      <c r="BJ2547" s="7"/>
      <c r="BK2547" s="7"/>
      <c r="BL2547" s="7"/>
      <c r="BM2547" s="7"/>
      <c r="BN2547" s="7"/>
      <c r="BO2547" s="7"/>
      <c r="BP2547" s="8">
        <f t="shared" si="198"/>
        <v>7.9979944133333332</v>
      </c>
    </row>
    <row r="2548" spans="1:68">
      <c r="A2548" s="11">
        <v>30.58</v>
      </c>
      <c r="B2548" s="7">
        <v>1</v>
      </c>
      <c r="C2548" s="7">
        <v>1</v>
      </c>
      <c r="D2548" s="7"/>
      <c r="E2548" s="94"/>
      <c r="F2548" s="7"/>
      <c r="G2548" s="7"/>
      <c r="H2548" s="7"/>
      <c r="I2548" s="7"/>
      <c r="J2548" s="7"/>
      <c r="K2548" s="7"/>
      <c r="L2548" s="8">
        <f t="shared" si="199"/>
        <v>1</v>
      </c>
      <c r="O2548" s="11">
        <v>30.58</v>
      </c>
      <c r="P2548" s="7">
        <v>2</v>
      </c>
      <c r="Q2548" s="7">
        <v>2</v>
      </c>
      <c r="R2548" s="7"/>
      <c r="S2548" s="7"/>
      <c r="T2548" s="7"/>
      <c r="U2548" s="4"/>
      <c r="V2548" s="4"/>
      <c r="W2548" s="4"/>
      <c r="X2548" s="4"/>
      <c r="Y2548" s="4"/>
      <c r="Z2548" s="8">
        <f t="shared" si="195"/>
        <v>2</v>
      </c>
      <c r="AC2548" s="11">
        <v>30.58</v>
      </c>
      <c r="AD2548" s="7">
        <v>4</v>
      </c>
      <c r="AE2548" s="7">
        <v>4</v>
      </c>
      <c r="AF2548" s="7"/>
      <c r="AG2548" s="7"/>
      <c r="AH2548" s="7"/>
      <c r="AI2548" s="7"/>
      <c r="AJ2548" s="7"/>
      <c r="AK2548" s="7"/>
      <c r="AL2548" s="7"/>
      <c r="AM2548" s="7"/>
      <c r="AN2548" s="8">
        <f t="shared" si="196"/>
        <v>4</v>
      </c>
      <c r="AQ2548" s="11">
        <v>30.58</v>
      </c>
      <c r="AR2548" s="7">
        <v>6</v>
      </c>
      <c r="AS2548" s="7">
        <v>6</v>
      </c>
      <c r="AT2548" s="7"/>
      <c r="AU2548" s="7"/>
      <c r="AV2548" s="7"/>
      <c r="AW2548" s="7"/>
      <c r="AX2548" s="7"/>
      <c r="AY2548" s="7"/>
      <c r="AZ2548" s="7"/>
      <c r="BA2548" s="7"/>
      <c r="BB2548" s="8">
        <f t="shared" si="197"/>
        <v>6</v>
      </c>
      <c r="BE2548" s="11">
        <v>30.58</v>
      </c>
      <c r="BF2548" s="7">
        <v>7.9980565390000002</v>
      </c>
      <c r="BG2548" s="7">
        <v>7.998047251</v>
      </c>
      <c r="BH2548" s="7">
        <v>7.9980563299999998</v>
      </c>
      <c r="BI2548" s="7"/>
      <c r="BJ2548" s="7"/>
      <c r="BK2548" s="7"/>
      <c r="BL2548" s="7"/>
      <c r="BM2548" s="7"/>
      <c r="BN2548" s="7"/>
      <c r="BO2548" s="7"/>
      <c r="BP2548" s="8">
        <f t="shared" si="198"/>
        <v>7.9980533733333337</v>
      </c>
    </row>
    <row r="2549" spans="1:68">
      <c r="A2549" s="11">
        <v>30.6</v>
      </c>
      <c r="B2549" s="7">
        <v>1</v>
      </c>
      <c r="C2549" s="7">
        <v>1</v>
      </c>
      <c r="D2549" s="7"/>
      <c r="E2549" s="94"/>
      <c r="F2549" s="7"/>
      <c r="G2549" s="7"/>
      <c r="H2549" s="7"/>
      <c r="I2549" s="7"/>
      <c r="J2549" s="7"/>
      <c r="K2549" s="7"/>
      <c r="L2549" s="8">
        <f t="shared" si="199"/>
        <v>1</v>
      </c>
      <c r="O2549" s="11">
        <v>30.6</v>
      </c>
      <c r="P2549" s="7">
        <v>2</v>
      </c>
      <c r="Q2549" s="7">
        <v>2</v>
      </c>
      <c r="R2549" s="7"/>
      <c r="S2549" s="7"/>
      <c r="T2549" s="7"/>
      <c r="U2549" s="4"/>
      <c r="V2549" s="4"/>
      <c r="W2549" s="4"/>
      <c r="X2549" s="4"/>
      <c r="Y2549" s="4"/>
      <c r="Z2549" s="8">
        <f t="shared" si="195"/>
        <v>2</v>
      </c>
      <c r="AC2549" s="11">
        <v>30.6</v>
      </c>
      <c r="AD2549" s="7">
        <v>4</v>
      </c>
      <c r="AE2549" s="7">
        <v>4</v>
      </c>
      <c r="AF2549" s="7"/>
      <c r="AG2549" s="7"/>
      <c r="AH2549" s="7"/>
      <c r="AI2549" s="7"/>
      <c r="AJ2549" s="7"/>
      <c r="AK2549" s="7"/>
      <c r="AL2549" s="7"/>
      <c r="AM2549" s="7"/>
      <c r="AN2549" s="8">
        <f t="shared" si="196"/>
        <v>4</v>
      </c>
      <c r="AQ2549" s="11">
        <v>30.6</v>
      </c>
      <c r="AR2549" s="7">
        <v>6</v>
      </c>
      <c r="AS2549" s="7">
        <v>6</v>
      </c>
      <c r="AT2549" s="7"/>
      <c r="AU2549" s="7"/>
      <c r="AV2549" s="7"/>
      <c r="AW2549" s="7"/>
      <c r="AX2549" s="7"/>
      <c r="AY2549" s="7"/>
      <c r="AZ2549" s="7"/>
      <c r="BA2549" s="7"/>
      <c r="BB2549" s="8">
        <f t="shared" si="197"/>
        <v>6</v>
      </c>
      <c r="BE2549" s="11">
        <v>30.6</v>
      </c>
      <c r="BF2549" s="7">
        <v>7.9981192830000003</v>
      </c>
      <c r="BG2549" s="7">
        <v>7.9981076460000002</v>
      </c>
      <c r="BH2549" s="7">
        <v>7.9981190800000004</v>
      </c>
      <c r="BI2549" s="7"/>
      <c r="BJ2549" s="7"/>
      <c r="BK2549" s="7"/>
      <c r="BL2549" s="7"/>
      <c r="BM2549" s="7"/>
      <c r="BN2549" s="7"/>
      <c r="BO2549" s="7"/>
      <c r="BP2549" s="8">
        <f t="shared" si="198"/>
        <v>7.9981153363333339</v>
      </c>
    </row>
    <row r="2550" spans="1:68">
      <c r="A2550" s="11">
        <v>30.62</v>
      </c>
      <c r="B2550" s="7">
        <v>1</v>
      </c>
      <c r="C2550" s="7">
        <v>1</v>
      </c>
      <c r="D2550" s="7"/>
      <c r="E2550" s="94"/>
      <c r="F2550" s="7"/>
      <c r="G2550" s="7"/>
      <c r="H2550" s="7"/>
      <c r="I2550" s="7"/>
      <c r="J2550" s="7"/>
      <c r="K2550" s="7"/>
      <c r="L2550" s="8">
        <f t="shared" si="199"/>
        <v>1</v>
      </c>
      <c r="O2550" s="11">
        <v>30.62</v>
      </c>
      <c r="P2550" s="7">
        <v>2</v>
      </c>
      <c r="Q2550" s="7">
        <v>2</v>
      </c>
      <c r="R2550" s="7"/>
      <c r="S2550" s="7"/>
      <c r="T2550" s="7"/>
      <c r="U2550" s="4"/>
      <c r="V2550" s="4"/>
      <c r="W2550" s="4"/>
      <c r="X2550" s="4"/>
      <c r="Y2550" s="4"/>
      <c r="Z2550" s="8">
        <f t="shared" si="195"/>
        <v>2</v>
      </c>
      <c r="AC2550" s="11">
        <v>30.62</v>
      </c>
      <c r="AD2550" s="7">
        <v>4</v>
      </c>
      <c r="AE2550" s="7">
        <v>4</v>
      </c>
      <c r="AF2550" s="7"/>
      <c r="AG2550" s="7"/>
      <c r="AH2550" s="7"/>
      <c r="AI2550" s="7"/>
      <c r="AJ2550" s="7"/>
      <c r="AK2550" s="7"/>
      <c r="AL2550" s="7"/>
      <c r="AM2550" s="7"/>
      <c r="AN2550" s="8">
        <f t="shared" si="196"/>
        <v>4</v>
      </c>
      <c r="AQ2550" s="11">
        <v>30.62</v>
      </c>
      <c r="AR2550" s="7">
        <v>6</v>
      </c>
      <c r="AS2550" s="7">
        <v>6</v>
      </c>
      <c r="AT2550" s="7"/>
      <c r="AU2550" s="7"/>
      <c r="AV2550" s="7"/>
      <c r="AW2550" s="7"/>
      <c r="AX2550" s="7"/>
      <c r="AY2550" s="7"/>
      <c r="AZ2550" s="7"/>
      <c r="BA2550" s="7"/>
      <c r="BB2550" s="8">
        <f t="shared" si="197"/>
        <v>6</v>
      </c>
      <c r="BE2550" s="11">
        <v>30.62</v>
      </c>
      <c r="BF2550" s="7">
        <v>7.998180262</v>
      </c>
      <c r="BG2550" s="7">
        <v>7.9981796510000001</v>
      </c>
      <c r="BH2550" s="7">
        <v>7.9981800600000001</v>
      </c>
      <c r="BI2550" s="7"/>
      <c r="BJ2550" s="7"/>
      <c r="BK2550" s="7"/>
      <c r="BL2550" s="7"/>
      <c r="BM2550" s="7"/>
      <c r="BN2550" s="7"/>
      <c r="BO2550" s="7"/>
      <c r="BP2550" s="8">
        <f t="shared" si="198"/>
        <v>7.9981799909999998</v>
      </c>
    </row>
    <row r="2551" spans="1:68">
      <c r="A2551" s="11">
        <v>30.64</v>
      </c>
      <c r="B2551" s="7">
        <v>1</v>
      </c>
      <c r="C2551" s="7">
        <v>1</v>
      </c>
      <c r="D2551" s="7"/>
      <c r="E2551" s="94"/>
      <c r="F2551" s="7"/>
      <c r="G2551" s="7"/>
      <c r="H2551" s="7"/>
      <c r="I2551" s="7"/>
      <c r="J2551" s="7"/>
      <c r="K2551" s="7"/>
      <c r="L2551" s="8">
        <f t="shared" si="199"/>
        <v>1</v>
      </c>
      <c r="O2551" s="11">
        <v>30.64</v>
      </c>
      <c r="P2551" s="7">
        <v>2</v>
      </c>
      <c r="Q2551" s="7">
        <v>2</v>
      </c>
      <c r="R2551" s="7"/>
      <c r="S2551" s="7"/>
      <c r="T2551" s="7"/>
      <c r="U2551" s="4"/>
      <c r="V2551" s="4"/>
      <c r="W2551" s="4"/>
      <c r="X2551" s="4"/>
      <c r="Y2551" s="4"/>
      <c r="Z2551" s="8">
        <f t="shared" si="195"/>
        <v>2</v>
      </c>
      <c r="AC2551" s="11">
        <v>30.64</v>
      </c>
      <c r="AD2551" s="7">
        <v>4</v>
      </c>
      <c r="AE2551" s="7">
        <v>4</v>
      </c>
      <c r="AF2551" s="7"/>
      <c r="AG2551" s="7"/>
      <c r="AH2551" s="7"/>
      <c r="AI2551" s="7"/>
      <c r="AJ2551" s="7"/>
      <c r="AK2551" s="7"/>
      <c r="AL2551" s="7"/>
      <c r="AM2551" s="7"/>
      <c r="AN2551" s="8">
        <f t="shared" si="196"/>
        <v>4</v>
      </c>
      <c r="AQ2551" s="11">
        <v>30.64</v>
      </c>
      <c r="AR2551" s="7">
        <v>6</v>
      </c>
      <c r="AS2551" s="7">
        <v>6</v>
      </c>
      <c r="AT2551" s="7"/>
      <c r="AU2551" s="7"/>
      <c r="AV2551" s="7"/>
      <c r="AW2551" s="7"/>
      <c r="AX2551" s="7"/>
      <c r="AY2551" s="7"/>
      <c r="AZ2551" s="7"/>
      <c r="BA2551" s="7"/>
      <c r="BB2551" s="8">
        <f t="shared" si="197"/>
        <v>6</v>
      </c>
      <c r="BE2551" s="11">
        <v>30.64</v>
      </c>
      <c r="BF2551" s="7">
        <v>7.9982395200000003</v>
      </c>
      <c r="BG2551" s="7">
        <v>7.9982270990000002</v>
      </c>
      <c r="BH2551" s="7">
        <v>7.9982393299999996</v>
      </c>
      <c r="BI2551" s="7"/>
      <c r="BJ2551" s="7"/>
      <c r="BK2551" s="7"/>
      <c r="BL2551" s="7"/>
      <c r="BM2551" s="7"/>
      <c r="BN2551" s="7"/>
      <c r="BO2551" s="7"/>
      <c r="BP2551" s="8">
        <f t="shared" si="198"/>
        <v>7.9982353163333331</v>
      </c>
    </row>
    <row r="2552" spans="1:68">
      <c r="A2552" s="11">
        <v>30.66</v>
      </c>
      <c r="B2552" s="7">
        <v>1</v>
      </c>
      <c r="C2552" s="7">
        <v>1</v>
      </c>
      <c r="D2552" s="7"/>
      <c r="E2552" s="94"/>
      <c r="F2552" s="7"/>
      <c r="G2552" s="7"/>
      <c r="H2552" s="7"/>
      <c r="I2552" s="7"/>
      <c r="J2552" s="7"/>
      <c r="K2552" s="7"/>
      <c r="L2552" s="8">
        <f t="shared" si="199"/>
        <v>1</v>
      </c>
      <c r="O2552" s="11">
        <v>30.66</v>
      </c>
      <c r="P2552" s="7">
        <v>2</v>
      </c>
      <c r="Q2552" s="7">
        <v>2</v>
      </c>
      <c r="R2552" s="7"/>
      <c r="S2552" s="7"/>
      <c r="T2552" s="7"/>
      <c r="U2552" s="4"/>
      <c r="V2552" s="4"/>
      <c r="W2552" s="4"/>
      <c r="X2552" s="4"/>
      <c r="Y2552" s="4"/>
      <c r="Z2552" s="8">
        <f t="shared" si="195"/>
        <v>2</v>
      </c>
      <c r="AC2552" s="11">
        <v>30.66</v>
      </c>
      <c r="AD2552" s="7">
        <v>4</v>
      </c>
      <c r="AE2552" s="7">
        <v>4</v>
      </c>
      <c r="AF2552" s="7"/>
      <c r="AG2552" s="7"/>
      <c r="AH2552" s="7"/>
      <c r="AI2552" s="7"/>
      <c r="AJ2552" s="7"/>
      <c r="AK2552" s="7"/>
      <c r="AL2552" s="7"/>
      <c r="AM2552" s="7"/>
      <c r="AN2552" s="8">
        <f t="shared" si="196"/>
        <v>4</v>
      </c>
      <c r="AQ2552" s="11">
        <v>30.66</v>
      </c>
      <c r="AR2552" s="7">
        <v>6</v>
      </c>
      <c r="AS2552" s="7">
        <v>6</v>
      </c>
      <c r="AT2552" s="7"/>
      <c r="AU2552" s="7"/>
      <c r="AV2552" s="7"/>
      <c r="AW2552" s="7"/>
      <c r="AX2552" s="7"/>
      <c r="AY2552" s="7"/>
      <c r="AZ2552" s="7"/>
      <c r="BA2552" s="7"/>
      <c r="BB2552" s="8">
        <f t="shared" si="197"/>
        <v>6</v>
      </c>
      <c r="BE2552" s="11">
        <v>30.66</v>
      </c>
      <c r="BF2552" s="7">
        <v>7.9982970910000004</v>
      </c>
      <c r="BG2552" s="7">
        <v>7.9983125490000004</v>
      </c>
      <c r="BH2552" s="7">
        <v>7.9982969099999996</v>
      </c>
      <c r="BI2552" s="7"/>
      <c r="BJ2552" s="7"/>
      <c r="BK2552" s="7"/>
      <c r="BL2552" s="7"/>
      <c r="BM2552" s="7"/>
      <c r="BN2552" s="7"/>
      <c r="BO2552" s="7"/>
      <c r="BP2552" s="8">
        <f t="shared" si="198"/>
        <v>7.9983021833333332</v>
      </c>
    </row>
    <row r="2553" spans="1:68">
      <c r="A2553" s="11">
        <v>30.68</v>
      </c>
      <c r="B2553" s="7">
        <v>1</v>
      </c>
      <c r="C2553" s="7">
        <v>1</v>
      </c>
      <c r="D2553" s="7"/>
      <c r="E2553" s="94"/>
      <c r="F2553" s="7"/>
      <c r="G2553" s="7"/>
      <c r="H2553" s="7"/>
      <c r="I2553" s="7"/>
      <c r="J2553" s="7"/>
      <c r="K2553" s="7"/>
      <c r="L2553" s="8">
        <f t="shared" si="199"/>
        <v>1</v>
      </c>
      <c r="O2553" s="11">
        <v>30.68</v>
      </c>
      <c r="P2553" s="7">
        <v>2</v>
      </c>
      <c r="Q2553" s="7">
        <v>2</v>
      </c>
      <c r="R2553" s="7"/>
      <c r="S2553" s="7"/>
      <c r="T2553" s="7"/>
      <c r="U2553" s="4"/>
      <c r="V2553" s="4"/>
      <c r="W2553" s="4"/>
      <c r="X2553" s="4"/>
      <c r="Y2553" s="4"/>
      <c r="Z2553" s="8">
        <f t="shared" si="195"/>
        <v>2</v>
      </c>
      <c r="AC2553" s="11">
        <v>30.68</v>
      </c>
      <c r="AD2553" s="7">
        <v>4</v>
      </c>
      <c r="AE2553" s="7">
        <v>4</v>
      </c>
      <c r="AF2553" s="7"/>
      <c r="AG2553" s="7"/>
      <c r="AH2553" s="7"/>
      <c r="AI2553" s="7"/>
      <c r="AJ2553" s="7"/>
      <c r="AK2553" s="7"/>
      <c r="AL2553" s="7"/>
      <c r="AM2553" s="7"/>
      <c r="AN2553" s="8">
        <f t="shared" si="196"/>
        <v>4</v>
      </c>
      <c r="AQ2553" s="11">
        <v>30.68</v>
      </c>
      <c r="AR2553" s="7">
        <v>6</v>
      </c>
      <c r="AS2553" s="7">
        <v>6</v>
      </c>
      <c r="AT2553" s="7"/>
      <c r="AU2553" s="7"/>
      <c r="AV2553" s="7"/>
      <c r="AW2553" s="7"/>
      <c r="AX2553" s="7"/>
      <c r="AY2553" s="7"/>
      <c r="AZ2553" s="7"/>
      <c r="BA2553" s="7"/>
      <c r="BB2553" s="8">
        <f t="shared" si="197"/>
        <v>6</v>
      </c>
      <c r="BE2553" s="11">
        <v>30.68</v>
      </c>
      <c r="BF2553" s="7">
        <v>7.998353023</v>
      </c>
      <c r="BG2553" s="7">
        <v>7.9983395579999996</v>
      </c>
      <c r="BH2553" s="7">
        <v>7.9983528599999998</v>
      </c>
      <c r="BI2553" s="7"/>
      <c r="BJ2553" s="7"/>
      <c r="BK2553" s="7"/>
      <c r="BL2553" s="7"/>
      <c r="BM2553" s="7"/>
      <c r="BN2553" s="7"/>
      <c r="BO2553" s="7"/>
      <c r="BP2553" s="8">
        <f t="shared" si="198"/>
        <v>7.9983484803333331</v>
      </c>
    </row>
    <row r="2554" spans="1:68">
      <c r="A2554" s="11">
        <v>30.7</v>
      </c>
      <c r="B2554" s="7">
        <v>1</v>
      </c>
      <c r="C2554" s="7">
        <v>1</v>
      </c>
      <c r="D2554" s="7"/>
      <c r="E2554" s="94"/>
      <c r="F2554" s="7"/>
      <c r="G2554" s="7"/>
      <c r="H2554" s="7"/>
      <c r="I2554" s="7"/>
      <c r="J2554" s="7"/>
      <c r="K2554" s="7"/>
      <c r="L2554" s="8">
        <f t="shared" si="199"/>
        <v>1</v>
      </c>
      <c r="O2554" s="11">
        <v>30.7</v>
      </c>
      <c r="P2554" s="7">
        <v>2</v>
      </c>
      <c r="Q2554" s="7">
        <v>2</v>
      </c>
      <c r="R2554" s="7"/>
      <c r="S2554" s="7"/>
      <c r="T2554" s="7"/>
      <c r="U2554" s="4"/>
      <c r="V2554" s="4"/>
      <c r="W2554" s="4"/>
      <c r="X2554" s="4"/>
      <c r="Y2554" s="4"/>
      <c r="Z2554" s="8">
        <f t="shared" si="195"/>
        <v>2</v>
      </c>
      <c r="AC2554" s="11">
        <v>30.7</v>
      </c>
      <c r="AD2554" s="7">
        <v>4</v>
      </c>
      <c r="AE2554" s="7">
        <v>4</v>
      </c>
      <c r="AF2554" s="7"/>
      <c r="AG2554" s="7"/>
      <c r="AH2554" s="7"/>
      <c r="AI2554" s="7"/>
      <c r="AJ2554" s="7"/>
      <c r="AK2554" s="7"/>
      <c r="AL2554" s="7"/>
      <c r="AM2554" s="7"/>
      <c r="AN2554" s="8">
        <f t="shared" si="196"/>
        <v>4</v>
      </c>
      <c r="AQ2554" s="11">
        <v>30.7</v>
      </c>
      <c r="AR2554" s="7">
        <v>6</v>
      </c>
      <c r="AS2554" s="7">
        <v>6</v>
      </c>
      <c r="AT2554" s="7"/>
      <c r="AU2554" s="7"/>
      <c r="AV2554" s="7"/>
      <c r="AW2554" s="7"/>
      <c r="AX2554" s="7"/>
      <c r="AY2554" s="7"/>
      <c r="AZ2554" s="7"/>
      <c r="BA2554" s="7"/>
      <c r="BB2554" s="8">
        <f t="shared" si="197"/>
        <v>6</v>
      </c>
      <c r="BE2554" s="11">
        <v>30.7</v>
      </c>
      <c r="BF2554" s="7">
        <v>7.9984073479999998</v>
      </c>
      <c r="BG2554" s="7">
        <v>7.9983794819999998</v>
      </c>
      <c r="BH2554" s="7">
        <v>7.9984071999999999</v>
      </c>
      <c r="BI2554" s="7"/>
      <c r="BJ2554" s="7"/>
      <c r="BK2554" s="7"/>
      <c r="BL2554" s="7"/>
      <c r="BM2554" s="7"/>
      <c r="BN2554" s="7"/>
      <c r="BO2554" s="7"/>
      <c r="BP2554" s="8">
        <f t="shared" si="198"/>
        <v>7.9983980099999998</v>
      </c>
    </row>
    <row r="2555" spans="1:68">
      <c r="A2555" s="11">
        <v>30.72</v>
      </c>
      <c r="B2555" s="7">
        <v>1</v>
      </c>
      <c r="C2555" s="7">
        <v>1</v>
      </c>
      <c r="D2555" s="7"/>
      <c r="E2555" s="94"/>
      <c r="F2555" s="7"/>
      <c r="G2555" s="7"/>
      <c r="H2555" s="7"/>
      <c r="I2555" s="7"/>
      <c r="J2555" s="7"/>
      <c r="K2555" s="7"/>
      <c r="L2555" s="8">
        <f t="shared" si="199"/>
        <v>1</v>
      </c>
      <c r="O2555" s="11">
        <v>30.72</v>
      </c>
      <c r="P2555" s="7">
        <v>2</v>
      </c>
      <c r="Q2555" s="7">
        <v>2</v>
      </c>
      <c r="R2555" s="7"/>
      <c r="S2555" s="7"/>
      <c r="T2555" s="7"/>
      <c r="U2555" s="4"/>
      <c r="V2555" s="4"/>
      <c r="W2555" s="4"/>
      <c r="X2555" s="4"/>
      <c r="Y2555" s="4"/>
      <c r="Z2555" s="8">
        <f t="shared" si="195"/>
        <v>2</v>
      </c>
      <c r="AC2555" s="11">
        <v>30.72</v>
      </c>
      <c r="AD2555" s="7">
        <v>4</v>
      </c>
      <c r="AE2555" s="7">
        <v>4</v>
      </c>
      <c r="AF2555" s="7"/>
      <c r="AG2555" s="7"/>
      <c r="AH2555" s="7"/>
      <c r="AI2555" s="7"/>
      <c r="AJ2555" s="7"/>
      <c r="AK2555" s="7"/>
      <c r="AL2555" s="7"/>
      <c r="AM2555" s="7"/>
      <c r="AN2555" s="8">
        <f t="shared" si="196"/>
        <v>4</v>
      </c>
      <c r="AQ2555" s="11">
        <v>30.72</v>
      </c>
      <c r="AR2555" s="7">
        <v>6</v>
      </c>
      <c r="AS2555" s="7">
        <v>6</v>
      </c>
      <c r="AT2555" s="7"/>
      <c r="AU2555" s="7"/>
      <c r="AV2555" s="7"/>
      <c r="AW2555" s="7"/>
      <c r="AX2555" s="7"/>
      <c r="AY2555" s="7"/>
      <c r="AZ2555" s="7"/>
      <c r="BA2555" s="7"/>
      <c r="BB2555" s="8">
        <f t="shared" si="197"/>
        <v>6</v>
      </c>
      <c r="BE2555" s="11">
        <v>30.72</v>
      </c>
      <c r="BF2555" s="7">
        <v>7.9984599589999998</v>
      </c>
      <c r="BG2555" s="7">
        <v>7.9984483879999999</v>
      </c>
      <c r="BH2555" s="7">
        <v>7.9984599699999999</v>
      </c>
      <c r="BI2555" s="7"/>
      <c r="BJ2555" s="7"/>
      <c r="BK2555" s="7"/>
      <c r="BL2555" s="7"/>
      <c r="BM2555" s="7"/>
      <c r="BN2555" s="7"/>
      <c r="BO2555" s="7"/>
      <c r="BP2555" s="8">
        <f t="shared" si="198"/>
        <v>7.9984561056666665</v>
      </c>
    </row>
    <row r="2556" spans="1:68">
      <c r="A2556" s="11">
        <v>30.74</v>
      </c>
      <c r="B2556" s="7">
        <v>1</v>
      </c>
      <c r="C2556" s="7">
        <v>1</v>
      </c>
      <c r="D2556" s="7"/>
      <c r="E2556" s="94"/>
      <c r="F2556" s="7"/>
      <c r="G2556" s="7"/>
      <c r="H2556" s="7"/>
      <c r="I2556" s="7"/>
      <c r="J2556" s="7"/>
      <c r="K2556" s="7"/>
      <c r="L2556" s="8">
        <f t="shared" si="199"/>
        <v>1</v>
      </c>
      <c r="O2556" s="11">
        <v>30.74</v>
      </c>
      <c r="P2556" s="7">
        <v>2</v>
      </c>
      <c r="Q2556" s="7">
        <v>2</v>
      </c>
      <c r="R2556" s="7"/>
      <c r="S2556" s="7"/>
      <c r="T2556" s="7"/>
      <c r="U2556" s="4"/>
      <c r="V2556" s="4"/>
      <c r="W2556" s="4"/>
      <c r="X2556" s="4"/>
      <c r="Y2556" s="4"/>
      <c r="Z2556" s="8">
        <f t="shared" si="195"/>
        <v>2</v>
      </c>
      <c r="AC2556" s="11">
        <v>30.74</v>
      </c>
      <c r="AD2556" s="7">
        <v>4</v>
      </c>
      <c r="AE2556" s="7">
        <v>4</v>
      </c>
      <c r="AF2556" s="7"/>
      <c r="AG2556" s="7"/>
      <c r="AH2556" s="7"/>
      <c r="AI2556" s="7"/>
      <c r="AJ2556" s="7"/>
      <c r="AK2556" s="7"/>
      <c r="AL2556" s="7"/>
      <c r="AM2556" s="7"/>
      <c r="AN2556" s="8">
        <f t="shared" si="196"/>
        <v>4</v>
      </c>
      <c r="AQ2556" s="11">
        <v>30.74</v>
      </c>
      <c r="AR2556" s="7">
        <v>6</v>
      </c>
      <c r="AS2556" s="7">
        <v>6</v>
      </c>
      <c r="AT2556" s="7"/>
      <c r="AU2556" s="7"/>
      <c r="AV2556" s="7"/>
      <c r="AW2556" s="7"/>
      <c r="AX2556" s="7"/>
      <c r="AY2556" s="7"/>
      <c r="AZ2556" s="7"/>
      <c r="BA2556" s="7"/>
      <c r="BB2556" s="8">
        <f t="shared" si="197"/>
        <v>6</v>
      </c>
      <c r="BE2556" s="11">
        <v>30.74</v>
      </c>
      <c r="BF2556" s="7">
        <v>7.9985112369999998</v>
      </c>
      <c r="BG2556" s="7">
        <v>7.9985152030000002</v>
      </c>
      <c r="BH2556" s="7">
        <v>7.9985112200000001</v>
      </c>
      <c r="BI2556" s="7"/>
      <c r="BJ2556" s="7"/>
      <c r="BK2556" s="7"/>
      <c r="BL2556" s="7"/>
      <c r="BM2556" s="7"/>
      <c r="BN2556" s="7"/>
      <c r="BO2556" s="7"/>
      <c r="BP2556" s="8">
        <f t="shared" si="198"/>
        <v>7.9985125533333337</v>
      </c>
    </row>
    <row r="2557" spans="1:68">
      <c r="A2557" s="11">
        <v>30.76</v>
      </c>
      <c r="B2557" s="7">
        <v>1</v>
      </c>
      <c r="C2557" s="7">
        <v>1</v>
      </c>
      <c r="D2557" s="7"/>
      <c r="E2557" s="94"/>
      <c r="F2557" s="7"/>
      <c r="G2557" s="7"/>
      <c r="H2557" s="7"/>
      <c r="I2557" s="7"/>
      <c r="J2557" s="7"/>
      <c r="K2557" s="7"/>
      <c r="L2557" s="8">
        <f t="shared" si="199"/>
        <v>1</v>
      </c>
      <c r="O2557" s="11">
        <v>30.76</v>
      </c>
      <c r="P2557" s="7">
        <v>2</v>
      </c>
      <c r="Q2557" s="7">
        <v>2</v>
      </c>
      <c r="R2557" s="7"/>
      <c r="S2557" s="7"/>
      <c r="T2557" s="7"/>
      <c r="U2557" s="4"/>
      <c r="V2557" s="4"/>
      <c r="W2557" s="4"/>
      <c r="X2557" s="4"/>
      <c r="Y2557" s="4"/>
      <c r="Z2557" s="8">
        <f t="shared" si="195"/>
        <v>2</v>
      </c>
      <c r="AC2557" s="11">
        <v>30.76</v>
      </c>
      <c r="AD2557" s="7">
        <v>4</v>
      </c>
      <c r="AE2557" s="7">
        <v>4</v>
      </c>
      <c r="AF2557" s="7"/>
      <c r="AG2557" s="7"/>
      <c r="AH2557" s="7"/>
      <c r="AI2557" s="7"/>
      <c r="AJ2557" s="7"/>
      <c r="AK2557" s="7"/>
      <c r="AL2557" s="7"/>
      <c r="AM2557" s="7"/>
      <c r="AN2557" s="8">
        <f t="shared" si="196"/>
        <v>4</v>
      </c>
      <c r="AQ2557" s="11">
        <v>30.76</v>
      </c>
      <c r="AR2557" s="7">
        <v>6</v>
      </c>
      <c r="AS2557" s="7">
        <v>6</v>
      </c>
      <c r="AT2557" s="7"/>
      <c r="AU2557" s="7"/>
      <c r="AV2557" s="7"/>
      <c r="AW2557" s="7"/>
      <c r="AX2557" s="7"/>
      <c r="AY2557" s="7"/>
      <c r="AZ2557" s="7"/>
      <c r="BA2557" s="7"/>
      <c r="BB2557" s="8">
        <f t="shared" si="197"/>
        <v>6</v>
      </c>
      <c r="BE2557" s="11">
        <v>30.76</v>
      </c>
      <c r="BF2557" s="7">
        <v>7.9985610469999999</v>
      </c>
      <c r="BG2557" s="7">
        <v>7.9985425010000002</v>
      </c>
      <c r="BH2557" s="7">
        <v>7.9985609799999997</v>
      </c>
      <c r="BI2557" s="7"/>
      <c r="BJ2557" s="7"/>
      <c r="BK2557" s="7"/>
      <c r="BL2557" s="7"/>
      <c r="BM2557" s="7"/>
      <c r="BN2557" s="7"/>
      <c r="BO2557" s="7"/>
      <c r="BP2557" s="8">
        <f t="shared" si="198"/>
        <v>7.9985548426666666</v>
      </c>
    </row>
    <row r="2558" spans="1:68">
      <c r="A2558" s="11">
        <v>30.78</v>
      </c>
      <c r="B2558" s="7">
        <v>1</v>
      </c>
      <c r="C2558" s="7">
        <v>1</v>
      </c>
      <c r="D2558" s="7"/>
      <c r="E2558" s="94"/>
      <c r="F2558" s="7"/>
      <c r="G2558" s="7"/>
      <c r="H2558" s="7"/>
      <c r="I2558" s="7"/>
      <c r="J2558" s="7"/>
      <c r="K2558" s="7"/>
      <c r="L2558" s="8">
        <f t="shared" si="199"/>
        <v>1</v>
      </c>
      <c r="O2558" s="11">
        <v>30.78</v>
      </c>
      <c r="P2558" s="7">
        <v>2</v>
      </c>
      <c r="Q2558" s="7">
        <v>2</v>
      </c>
      <c r="R2558" s="7"/>
      <c r="S2558" s="7"/>
      <c r="T2558" s="7"/>
      <c r="U2558" s="4"/>
      <c r="V2558" s="4"/>
      <c r="W2558" s="4"/>
      <c r="X2558" s="4"/>
      <c r="Y2558" s="4"/>
      <c r="Z2558" s="8">
        <f t="shared" si="195"/>
        <v>2</v>
      </c>
      <c r="AC2558" s="11">
        <v>30.78</v>
      </c>
      <c r="AD2558" s="7">
        <v>4</v>
      </c>
      <c r="AE2558" s="7">
        <v>4</v>
      </c>
      <c r="AF2558" s="7"/>
      <c r="AG2558" s="7"/>
      <c r="AH2558" s="7"/>
      <c r="AI2558" s="7"/>
      <c r="AJ2558" s="7"/>
      <c r="AK2558" s="7"/>
      <c r="AL2558" s="7"/>
      <c r="AM2558" s="7"/>
      <c r="AN2558" s="8">
        <f t="shared" si="196"/>
        <v>4</v>
      </c>
      <c r="AQ2558" s="11">
        <v>30.78</v>
      </c>
      <c r="AR2558" s="7">
        <v>6</v>
      </c>
      <c r="AS2558" s="7">
        <v>6</v>
      </c>
      <c r="AT2558" s="7"/>
      <c r="AU2558" s="7"/>
      <c r="AV2558" s="7"/>
      <c r="AW2558" s="7"/>
      <c r="AX2558" s="7"/>
      <c r="AY2558" s="7"/>
      <c r="AZ2558" s="7"/>
      <c r="BA2558" s="7"/>
      <c r="BB2558" s="8">
        <f t="shared" si="197"/>
        <v>6</v>
      </c>
      <c r="BE2558" s="11">
        <v>30.78</v>
      </c>
      <c r="BF2558" s="7">
        <v>7.9986093690000004</v>
      </c>
      <c r="BG2558" s="7">
        <v>7.9985960560000002</v>
      </c>
      <c r="BH2558" s="7">
        <v>7.9986092800000002</v>
      </c>
      <c r="BI2558" s="7"/>
      <c r="BJ2558" s="7"/>
      <c r="BK2558" s="7"/>
      <c r="BL2558" s="7"/>
      <c r="BM2558" s="7"/>
      <c r="BN2558" s="7"/>
      <c r="BO2558" s="7"/>
      <c r="BP2558" s="8">
        <f t="shared" si="198"/>
        <v>7.9986049016666669</v>
      </c>
    </row>
    <row r="2559" spans="1:68">
      <c r="A2559" s="11">
        <v>30.8</v>
      </c>
      <c r="B2559" s="7">
        <v>1</v>
      </c>
      <c r="C2559" s="7">
        <v>1</v>
      </c>
      <c r="D2559" s="7"/>
      <c r="E2559" s="94"/>
      <c r="F2559" s="7"/>
      <c r="G2559" s="7"/>
      <c r="H2559" s="7"/>
      <c r="I2559" s="7"/>
      <c r="J2559" s="7"/>
      <c r="K2559" s="7"/>
      <c r="L2559" s="8">
        <f t="shared" si="199"/>
        <v>1</v>
      </c>
      <c r="O2559" s="11">
        <v>30.8</v>
      </c>
      <c r="P2559" s="7">
        <v>2</v>
      </c>
      <c r="Q2559" s="7">
        <v>2</v>
      </c>
      <c r="R2559" s="7"/>
      <c r="S2559" s="7"/>
      <c r="T2559" s="7"/>
      <c r="U2559" s="4"/>
      <c r="V2559" s="4"/>
      <c r="W2559" s="4"/>
      <c r="X2559" s="4"/>
      <c r="Y2559" s="4"/>
      <c r="Z2559" s="8">
        <f t="shared" si="195"/>
        <v>2</v>
      </c>
      <c r="AC2559" s="11">
        <v>30.8</v>
      </c>
      <c r="AD2559" s="7">
        <v>4</v>
      </c>
      <c r="AE2559" s="7">
        <v>4</v>
      </c>
      <c r="AF2559" s="7"/>
      <c r="AG2559" s="7"/>
      <c r="AH2559" s="7"/>
      <c r="AI2559" s="7"/>
      <c r="AJ2559" s="7"/>
      <c r="AK2559" s="7"/>
      <c r="AL2559" s="7"/>
      <c r="AM2559" s="7"/>
      <c r="AN2559" s="8">
        <f t="shared" si="196"/>
        <v>4</v>
      </c>
      <c r="AQ2559" s="11">
        <v>30.8</v>
      </c>
      <c r="AR2559" s="7">
        <v>6</v>
      </c>
      <c r="AS2559" s="7">
        <v>6</v>
      </c>
      <c r="AT2559" s="7"/>
      <c r="AU2559" s="7"/>
      <c r="AV2559" s="7"/>
      <c r="AW2559" s="7"/>
      <c r="AX2559" s="7"/>
      <c r="AY2559" s="7"/>
      <c r="AZ2559" s="7"/>
      <c r="BA2559" s="7"/>
      <c r="BB2559" s="8">
        <f t="shared" si="197"/>
        <v>6</v>
      </c>
      <c r="BE2559" s="11">
        <v>30.8</v>
      </c>
      <c r="BF2559" s="7">
        <v>7.9986562350000003</v>
      </c>
      <c r="BG2559" s="7">
        <v>7.9986419199999998</v>
      </c>
      <c r="BH2559" s="7">
        <v>7.9986561700000003</v>
      </c>
      <c r="BI2559" s="7"/>
      <c r="BJ2559" s="7"/>
      <c r="BK2559" s="7"/>
      <c r="BL2559" s="7"/>
      <c r="BM2559" s="7"/>
      <c r="BN2559" s="7"/>
      <c r="BO2559" s="7"/>
      <c r="BP2559" s="8">
        <f t="shared" si="198"/>
        <v>7.9986514416666665</v>
      </c>
    </row>
    <row r="2560" spans="1:68">
      <c r="A2560" s="11">
        <v>30.82</v>
      </c>
      <c r="B2560" s="7">
        <v>1</v>
      </c>
      <c r="C2560" s="7">
        <v>1</v>
      </c>
      <c r="D2560" s="7"/>
      <c r="E2560" s="94"/>
      <c r="F2560" s="7"/>
      <c r="G2560" s="7"/>
      <c r="H2560" s="7"/>
      <c r="I2560" s="7"/>
      <c r="J2560" s="7"/>
      <c r="K2560" s="7"/>
      <c r="L2560" s="8">
        <f t="shared" si="199"/>
        <v>1</v>
      </c>
      <c r="O2560" s="11">
        <v>30.82</v>
      </c>
      <c r="P2560" s="7">
        <v>2</v>
      </c>
      <c r="Q2560" s="7">
        <v>2</v>
      </c>
      <c r="R2560" s="7"/>
      <c r="S2560" s="7"/>
      <c r="T2560" s="7"/>
      <c r="U2560" s="4"/>
      <c r="V2560" s="4"/>
      <c r="W2560" s="4"/>
      <c r="X2560" s="4"/>
      <c r="Y2560" s="4"/>
      <c r="Z2560" s="8">
        <f t="shared" si="195"/>
        <v>2</v>
      </c>
      <c r="AC2560" s="11">
        <v>30.82</v>
      </c>
      <c r="AD2560" s="7">
        <v>4</v>
      </c>
      <c r="AE2560" s="7">
        <v>4</v>
      </c>
      <c r="AF2560" s="7"/>
      <c r="AG2560" s="7"/>
      <c r="AH2560" s="7"/>
      <c r="AI2560" s="7"/>
      <c r="AJ2560" s="7"/>
      <c r="AK2560" s="7"/>
      <c r="AL2560" s="7"/>
      <c r="AM2560" s="7"/>
      <c r="AN2560" s="8">
        <f t="shared" si="196"/>
        <v>4</v>
      </c>
      <c r="AQ2560" s="11">
        <v>30.82</v>
      </c>
      <c r="AR2560" s="7">
        <v>6</v>
      </c>
      <c r="AS2560" s="7">
        <v>6</v>
      </c>
      <c r="AT2560" s="7"/>
      <c r="AU2560" s="7"/>
      <c r="AV2560" s="7"/>
      <c r="AW2560" s="7"/>
      <c r="AX2560" s="7"/>
      <c r="AY2560" s="7"/>
      <c r="AZ2560" s="7"/>
      <c r="BA2560" s="7"/>
      <c r="BB2560" s="8">
        <f t="shared" si="197"/>
        <v>6</v>
      </c>
      <c r="BE2560" s="11">
        <v>30.82</v>
      </c>
      <c r="BF2560" s="7">
        <v>7.9987017109999998</v>
      </c>
      <c r="BG2560" s="7">
        <v>7.9987017180000004</v>
      </c>
      <c r="BH2560" s="7">
        <v>7.99870167</v>
      </c>
      <c r="BI2560" s="7"/>
      <c r="BJ2560" s="7"/>
      <c r="BK2560" s="7"/>
      <c r="BL2560" s="7"/>
      <c r="BM2560" s="7"/>
      <c r="BN2560" s="7"/>
      <c r="BO2560" s="7"/>
      <c r="BP2560" s="8">
        <f t="shared" si="198"/>
        <v>7.9987016996666673</v>
      </c>
    </row>
    <row r="2561" spans="1:68">
      <c r="A2561" s="11">
        <v>30.84</v>
      </c>
      <c r="B2561" s="7">
        <v>1</v>
      </c>
      <c r="C2561" s="7">
        <v>1</v>
      </c>
      <c r="D2561" s="7"/>
      <c r="E2561" s="94"/>
      <c r="F2561" s="7"/>
      <c r="G2561" s="7"/>
      <c r="H2561" s="7"/>
      <c r="I2561" s="7"/>
      <c r="J2561" s="7"/>
      <c r="K2561" s="7"/>
      <c r="L2561" s="8">
        <f t="shared" si="199"/>
        <v>1</v>
      </c>
      <c r="O2561" s="11">
        <v>30.84</v>
      </c>
      <c r="P2561" s="7">
        <v>2</v>
      </c>
      <c r="Q2561" s="7">
        <v>2</v>
      </c>
      <c r="R2561" s="7"/>
      <c r="S2561" s="7"/>
      <c r="T2561" s="7"/>
      <c r="U2561" s="4"/>
      <c r="V2561" s="4"/>
      <c r="W2561" s="4"/>
      <c r="X2561" s="4"/>
      <c r="Y2561" s="4"/>
      <c r="Z2561" s="8">
        <f t="shared" si="195"/>
        <v>2</v>
      </c>
      <c r="AC2561" s="11">
        <v>30.84</v>
      </c>
      <c r="AD2561" s="7">
        <v>4</v>
      </c>
      <c r="AE2561" s="7">
        <v>4</v>
      </c>
      <c r="AF2561" s="7"/>
      <c r="AG2561" s="7"/>
      <c r="AH2561" s="7"/>
      <c r="AI2561" s="7"/>
      <c r="AJ2561" s="7"/>
      <c r="AK2561" s="7"/>
      <c r="AL2561" s="7"/>
      <c r="AM2561" s="7"/>
      <c r="AN2561" s="8">
        <f t="shared" si="196"/>
        <v>4</v>
      </c>
      <c r="AQ2561" s="11">
        <v>30.84</v>
      </c>
      <c r="AR2561" s="7">
        <v>6</v>
      </c>
      <c r="AS2561" s="7">
        <v>6</v>
      </c>
      <c r="AT2561" s="7"/>
      <c r="AU2561" s="7"/>
      <c r="AV2561" s="7"/>
      <c r="AW2561" s="7"/>
      <c r="AX2561" s="7"/>
      <c r="AY2561" s="7"/>
      <c r="AZ2561" s="7"/>
      <c r="BA2561" s="7"/>
      <c r="BB2561" s="8">
        <f t="shared" si="197"/>
        <v>6</v>
      </c>
      <c r="BE2561" s="11">
        <v>30.84</v>
      </c>
      <c r="BF2561" s="7">
        <v>7.9987457089999996</v>
      </c>
      <c r="BG2561" s="7">
        <v>7.9987376709999998</v>
      </c>
      <c r="BH2561" s="7">
        <v>7.9987458199999999</v>
      </c>
      <c r="BI2561" s="7"/>
      <c r="BJ2561" s="7"/>
      <c r="BK2561" s="7"/>
      <c r="BL2561" s="7"/>
      <c r="BM2561" s="7"/>
      <c r="BN2561" s="7"/>
      <c r="BO2561" s="7"/>
      <c r="BP2561" s="8">
        <f t="shared" si="198"/>
        <v>7.9987430666666661</v>
      </c>
    </row>
    <row r="2562" spans="1:68">
      <c r="A2562" s="11">
        <v>30.86</v>
      </c>
      <c r="B2562" s="7">
        <v>1</v>
      </c>
      <c r="C2562" s="7">
        <v>1</v>
      </c>
      <c r="D2562" s="7"/>
      <c r="E2562" s="94"/>
      <c r="F2562" s="7"/>
      <c r="G2562" s="7"/>
      <c r="H2562" s="7"/>
      <c r="I2562" s="7"/>
      <c r="J2562" s="7"/>
      <c r="K2562" s="7"/>
      <c r="L2562" s="8">
        <f t="shared" si="199"/>
        <v>1</v>
      </c>
      <c r="O2562" s="11">
        <v>30.86</v>
      </c>
      <c r="P2562" s="7">
        <v>2</v>
      </c>
      <c r="Q2562" s="7">
        <v>2</v>
      </c>
      <c r="R2562" s="7"/>
      <c r="S2562" s="7"/>
      <c r="T2562" s="7"/>
      <c r="U2562" s="4"/>
      <c r="V2562" s="4"/>
      <c r="W2562" s="4"/>
      <c r="X2562" s="4"/>
      <c r="Y2562" s="4"/>
      <c r="Z2562" s="8">
        <f t="shared" si="195"/>
        <v>2</v>
      </c>
      <c r="AC2562" s="11">
        <v>30.86</v>
      </c>
      <c r="AD2562" s="7">
        <v>4</v>
      </c>
      <c r="AE2562" s="7">
        <v>4</v>
      </c>
      <c r="AF2562" s="7"/>
      <c r="AG2562" s="7"/>
      <c r="AH2562" s="7"/>
      <c r="AI2562" s="7"/>
      <c r="AJ2562" s="7"/>
      <c r="AK2562" s="7"/>
      <c r="AL2562" s="7"/>
      <c r="AM2562" s="7"/>
      <c r="AN2562" s="8">
        <f t="shared" si="196"/>
        <v>4</v>
      </c>
      <c r="AQ2562" s="11">
        <v>30.86</v>
      </c>
      <c r="AR2562" s="7">
        <v>6</v>
      </c>
      <c r="AS2562" s="7">
        <v>6</v>
      </c>
      <c r="AT2562" s="7"/>
      <c r="AU2562" s="7"/>
      <c r="AV2562" s="7"/>
      <c r="AW2562" s="7"/>
      <c r="AX2562" s="7"/>
      <c r="AY2562" s="7"/>
      <c r="AZ2562" s="7"/>
      <c r="BA2562" s="7"/>
      <c r="BB2562" s="8">
        <f t="shared" si="197"/>
        <v>6</v>
      </c>
      <c r="BE2562" s="11">
        <v>30.86</v>
      </c>
      <c r="BF2562" s="7">
        <v>7.9987885869999999</v>
      </c>
      <c r="BG2562" s="7">
        <v>7.9988121120000004</v>
      </c>
      <c r="BH2562" s="7">
        <v>7.9987886599999998</v>
      </c>
      <c r="BI2562" s="7"/>
      <c r="BJ2562" s="7"/>
      <c r="BK2562" s="7"/>
      <c r="BL2562" s="7"/>
      <c r="BM2562" s="7"/>
      <c r="BN2562" s="7"/>
      <c r="BO2562" s="7"/>
      <c r="BP2562" s="8">
        <f t="shared" si="198"/>
        <v>7.9987964529999998</v>
      </c>
    </row>
    <row r="2563" spans="1:68">
      <c r="A2563" s="11">
        <v>30.88</v>
      </c>
      <c r="B2563" s="7">
        <v>1</v>
      </c>
      <c r="C2563" s="7">
        <v>1</v>
      </c>
      <c r="D2563" s="7"/>
      <c r="E2563" s="94"/>
      <c r="F2563" s="7"/>
      <c r="G2563" s="7"/>
      <c r="H2563" s="7"/>
      <c r="I2563" s="7"/>
      <c r="J2563" s="7"/>
      <c r="K2563" s="7"/>
      <c r="L2563" s="8">
        <f t="shared" si="199"/>
        <v>1</v>
      </c>
      <c r="O2563" s="11">
        <v>30.88</v>
      </c>
      <c r="P2563" s="7">
        <v>2</v>
      </c>
      <c r="Q2563" s="7">
        <v>2</v>
      </c>
      <c r="R2563" s="7"/>
      <c r="S2563" s="7"/>
      <c r="T2563" s="7"/>
      <c r="U2563" s="4"/>
      <c r="V2563" s="4"/>
      <c r="W2563" s="4"/>
      <c r="X2563" s="4"/>
      <c r="Y2563" s="4"/>
      <c r="Z2563" s="8">
        <f t="shared" si="195"/>
        <v>2</v>
      </c>
      <c r="AC2563" s="11">
        <v>30.88</v>
      </c>
      <c r="AD2563" s="7">
        <v>4</v>
      </c>
      <c r="AE2563" s="7">
        <v>4</v>
      </c>
      <c r="AF2563" s="7"/>
      <c r="AG2563" s="7"/>
      <c r="AH2563" s="7"/>
      <c r="AI2563" s="7"/>
      <c r="AJ2563" s="7"/>
      <c r="AK2563" s="7"/>
      <c r="AL2563" s="7"/>
      <c r="AM2563" s="7"/>
      <c r="AN2563" s="8">
        <f t="shared" si="196"/>
        <v>4</v>
      </c>
      <c r="AQ2563" s="11">
        <v>30.88</v>
      </c>
      <c r="AR2563" s="7">
        <v>6</v>
      </c>
      <c r="AS2563" s="7">
        <v>6</v>
      </c>
      <c r="AT2563" s="7"/>
      <c r="AU2563" s="7"/>
      <c r="AV2563" s="7"/>
      <c r="AW2563" s="7"/>
      <c r="AX2563" s="7"/>
      <c r="AY2563" s="7"/>
      <c r="AZ2563" s="7"/>
      <c r="BA2563" s="7"/>
      <c r="BB2563" s="8">
        <f t="shared" si="197"/>
        <v>6</v>
      </c>
      <c r="BE2563" s="11">
        <v>30.88</v>
      </c>
      <c r="BF2563" s="7">
        <v>7.9988301760000002</v>
      </c>
      <c r="BG2563" s="7">
        <v>7.9988289760000004</v>
      </c>
      <c r="BH2563" s="7">
        <v>7.9988302100000004</v>
      </c>
      <c r="BI2563" s="7"/>
      <c r="BJ2563" s="7"/>
      <c r="BK2563" s="7"/>
      <c r="BL2563" s="7"/>
      <c r="BM2563" s="7"/>
      <c r="BN2563" s="7"/>
      <c r="BO2563" s="7"/>
      <c r="BP2563" s="8">
        <f t="shared" si="198"/>
        <v>7.9988297873333343</v>
      </c>
    </row>
    <row r="2564" spans="1:68">
      <c r="A2564" s="11">
        <v>30.9</v>
      </c>
      <c r="B2564" s="7">
        <v>1</v>
      </c>
      <c r="C2564" s="7">
        <v>1</v>
      </c>
      <c r="D2564" s="7"/>
      <c r="E2564" s="94"/>
      <c r="F2564" s="7"/>
      <c r="G2564" s="7"/>
      <c r="H2564" s="7"/>
      <c r="I2564" s="7"/>
      <c r="J2564" s="7"/>
      <c r="K2564" s="7"/>
      <c r="L2564" s="8">
        <f t="shared" si="199"/>
        <v>1</v>
      </c>
      <c r="O2564" s="11">
        <v>30.9</v>
      </c>
      <c r="P2564" s="7">
        <v>2</v>
      </c>
      <c r="Q2564" s="7">
        <v>2</v>
      </c>
      <c r="R2564" s="7"/>
      <c r="S2564" s="7"/>
      <c r="T2564" s="7"/>
      <c r="U2564" s="4"/>
      <c r="V2564" s="4"/>
      <c r="W2564" s="4"/>
      <c r="X2564" s="4"/>
      <c r="Y2564" s="4"/>
      <c r="Z2564" s="8">
        <f t="shared" si="195"/>
        <v>2</v>
      </c>
      <c r="AC2564" s="11">
        <v>30.9</v>
      </c>
      <c r="AD2564" s="7">
        <v>4</v>
      </c>
      <c r="AE2564" s="7">
        <v>4</v>
      </c>
      <c r="AF2564" s="7"/>
      <c r="AG2564" s="7"/>
      <c r="AH2564" s="7"/>
      <c r="AI2564" s="7"/>
      <c r="AJ2564" s="7"/>
      <c r="AK2564" s="7"/>
      <c r="AL2564" s="7"/>
      <c r="AM2564" s="7"/>
      <c r="AN2564" s="8">
        <f t="shared" si="196"/>
        <v>4</v>
      </c>
      <c r="AQ2564" s="11">
        <v>30.9</v>
      </c>
      <c r="AR2564" s="7">
        <v>6</v>
      </c>
      <c r="AS2564" s="7">
        <v>6</v>
      </c>
      <c r="AT2564" s="7"/>
      <c r="AU2564" s="7"/>
      <c r="AV2564" s="7"/>
      <c r="AW2564" s="7"/>
      <c r="AX2564" s="7"/>
      <c r="AY2564" s="7"/>
      <c r="AZ2564" s="7"/>
      <c r="BA2564" s="7"/>
      <c r="BB2564" s="8">
        <f t="shared" si="197"/>
        <v>6</v>
      </c>
      <c r="BE2564" s="11">
        <v>30.9</v>
      </c>
      <c r="BF2564" s="7">
        <v>7.9988704869999996</v>
      </c>
      <c r="BG2564" s="7">
        <v>7.9988431220000002</v>
      </c>
      <c r="BH2564" s="7">
        <v>7.9988705099999997</v>
      </c>
      <c r="BI2564" s="7"/>
      <c r="BJ2564" s="7"/>
      <c r="BK2564" s="7"/>
      <c r="BL2564" s="7"/>
      <c r="BM2564" s="7"/>
      <c r="BN2564" s="7"/>
      <c r="BO2564" s="7"/>
      <c r="BP2564" s="8">
        <f t="shared" si="198"/>
        <v>7.9988613729999996</v>
      </c>
    </row>
    <row r="2565" spans="1:68">
      <c r="A2565" s="11">
        <v>30.92</v>
      </c>
      <c r="B2565" s="7">
        <v>1</v>
      </c>
      <c r="C2565" s="7">
        <v>1</v>
      </c>
      <c r="D2565" s="7"/>
      <c r="E2565" s="94"/>
      <c r="F2565" s="7"/>
      <c r="G2565" s="7"/>
      <c r="H2565" s="7"/>
      <c r="I2565" s="7"/>
      <c r="J2565" s="7"/>
      <c r="K2565" s="7"/>
      <c r="L2565" s="8">
        <f t="shared" si="199"/>
        <v>1</v>
      </c>
      <c r="O2565" s="11">
        <v>30.92</v>
      </c>
      <c r="P2565" s="7">
        <v>2</v>
      </c>
      <c r="Q2565" s="7">
        <v>2</v>
      </c>
      <c r="R2565" s="7"/>
      <c r="S2565" s="7"/>
      <c r="T2565" s="7"/>
      <c r="U2565" s="4"/>
      <c r="V2565" s="4"/>
      <c r="W2565" s="4"/>
      <c r="X2565" s="4"/>
      <c r="Y2565" s="4"/>
      <c r="Z2565" s="8">
        <f t="shared" si="195"/>
        <v>2</v>
      </c>
      <c r="AC2565" s="11">
        <v>30.92</v>
      </c>
      <c r="AD2565" s="7">
        <v>4</v>
      </c>
      <c r="AE2565" s="7">
        <v>4</v>
      </c>
      <c r="AF2565" s="7"/>
      <c r="AG2565" s="7"/>
      <c r="AH2565" s="7"/>
      <c r="AI2565" s="7"/>
      <c r="AJ2565" s="7"/>
      <c r="AK2565" s="7"/>
      <c r="AL2565" s="7"/>
      <c r="AM2565" s="7"/>
      <c r="AN2565" s="8">
        <f t="shared" si="196"/>
        <v>4</v>
      </c>
      <c r="AQ2565" s="11">
        <v>30.92</v>
      </c>
      <c r="AR2565" s="7">
        <v>6</v>
      </c>
      <c r="AS2565" s="7">
        <v>6</v>
      </c>
      <c r="AT2565" s="7"/>
      <c r="AU2565" s="7"/>
      <c r="AV2565" s="7"/>
      <c r="AW2565" s="7"/>
      <c r="AX2565" s="7"/>
      <c r="AY2565" s="7"/>
      <c r="AZ2565" s="7"/>
      <c r="BA2565" s="7"/>
      <c r="BB2565" s="8">
        <f t="shared" si="197"/>
        <v>6</v>
      </c>
      <c r="BE2565" s="11">
        <v>30.92</v>
      </c>
      <c r="BF2565" s="7">
        <v>7.998909577</v>
      </c>
      <c r="BG2565" s="7">
        <v>7.9989079050000003</v>
      </c>
      <c r="BH2565" s="7">
        <v>7.9989096000000002</v>
      </c>
      <c r="BI2565" s="7"/>
      <c r="BJ2565" s="7"/>
      <c r="BK2565" s="7"/>
      <c r="BL2565" s="7"/>
      <c r="BM2565" s="7"/>
      <c r="BN2565" s="7"/>
      <c r="BO2565" s="7"/>
      <c r="BP2565" s="8">
        <f t="shared" si="198"/>
        <v>7.9989090273333332</v>
      </c>
    </row>
    <row r="2566" spans="1:68">
      <c r="A2566" s="11">
        <v>30.94</v>
      </c>
      <c r="B2566" s="7">
        <v>1</v>
      </c>
      <c r="C2566" s="7">
        <v>1</v>
      </c>
      <c r="D2566" s="7"/>
      <c r="E2566" s="94"/>
      <c r="F2566" s="7"/>
      <c r="G2566" s="7"/>
      <c r="H2566" s="7"/>
      <c r="I2566" s="7"/>
      <c r="J2566" s="7"/>
      <c r="K2566" s="7"/>
      <c r="L2566" s="8">
        <f t="shared" si="199"/>
        <v>1</v>
      </c>
      <c r="O2566" s="11">
        <v>30.94</v>
      </c>
      <c r="P2566" s="7">
        <v>2</v>
      </c>
      <c r="Q2566" s="7">
        <v>2</v>
      </c>
      <c r="R2566" s="7"/>
      <c r="S2566" s="7"/>
      <c r="T2566" s="7"/>
      <c r="U2566" s="4"/>
      <c r="V2566" s="4"/>
      <c r="W2566" s="4"/>
      <c r="X2566" s="4"/>
      <c r="Y2566" s="4"/>
      <c r="Z2566" s="8">
        <f t="shared" si="195"/>
        <v>2</v>
      </c>
      <c r="AC2566" s="11">
        <v>30.94</v>
      </c>
      <c r="AD2566" s="7">
        <v>4</v>
      </c>
      <c r="AE2566" s="7">
        <v>4</v>
      </c>
      <c r="AF2566" s="7"/>
      <c r="AG2566" s="7"/>
      <c r="AH2566" s="7"/>
      <c r="AI2566" s="7"/>
      <c r="AJ2566" s="7"/>
      <c r="AK2566" s="7"/>
      <c r="AL2566" s="7"/>
      <c r="AM2566" s="7"/>
      <c r="AN2566" s="8">
        <f t="shared" si="196"/>
        <v>4</v>
      </c>
      <c r="AQ2566" s="11">
        <v>30.94</v>
      </c>
      <c r="AR2566" s="7">
        <v>6</v>
      </c>
      <c r="AS2566" s="7">
        <v>6</v>
      </c>
      <c r="AT2566" s="7"/>
      <c r="AU2566" s="7"/>
      <c r="AV2566" s="7"/>
      <c r="AW2566" s="7"/>
      <c r="AX2566" s="7"/>
      <c r="AY2566" s="7"/>
      <c r="AZ2566" s="7"/>
      <c r="BA2566" s="7"/>
      <c r="BB2566" s="8">
        <f t="shared" si="197"/>
        <v>6</v>
      </c>
      <c r="BE2566" s="11">
        <v>30.94</v>
      </c>
      <c r="BF2566" s="7">
        <v>7.9989474769999998</v>
      </c>
      <c r="BG2566" s="7">
        <v>7.9989694829999998</v>
      </c>
      <c r="BH2566" s="7">
        <v>7.9989474899999999</v>
      </c>
      <c r="BI2566" s="7"/>
      <c r="BJ2566" s="7"/>
      <c r="BK2566" s="7"/>
      <c r="BL2566" s="7"/>
      <c r="BM2566" s="7"/>
      <c r="BN2566" s="7"/>
      <c r="BO2566" s="7"/>
      <c r="BP2566" s="8">
        <f t="shared" si="198"/>
        <v>7.9989548166666671</v>
      </c>
    </row>
    <row r="2567" spans="1:68">
      <c r="A2567" s="11">
        <v>30.96</v>
      </c>
      <c r="B2567" s="7">
        <v>1</v>
      </c>
      <c r="C2567" s="7">
        <v>1</v>
      </c>
      <c r="D2567" s="7"/>
      <c r="E2567" s="94"/>
      <c r="F2567" s="7"/>
      <c r="G2567" s="7"/>
      <c r="H2567" s="7"/>
      <c r="I2567" s="7"/>
      <c r="J2567" s="7"/>
      <c r="K2567" s="7"/>
      <c r="L2567" s="8">
        <f t="shared" si="199"/>
        <v>1</v>
      </c>
      <c r="O2567" s="11">
        <v>30.96</v>
      </c>
      <c r="P2567" s="7">
        <v>2</v>
      </c>
      <c r="Q2567" s="7">
        <v>2</v>
      </c>
      <c r="R2567" s="7"/>
      <c r="S2567" s="7"/>
      <c r="T2567" s="7"/>
      <c r="U2567" s="4"/>
      <c r="V2567" s="4"/>
      <c r="W2567" s="4"/>
      <c r="X2567" s="4"/>
      <c r="Y2567" s="4"/>
      <c r="Z2567" s="8">
        <f t="shared" si="195"/>
        <v>2</v>
      </c>
      <c r="AC2567" s="11">
        <v>30.96</v>
      </c>
      <c r="AD2567" s="7">
        <v>4</v>
      </c>
      <c r="AE2567" s="7">
        <v>4</v>
      </c>
      <c r="AF2567" s="7"/>
      <c r="AG2567" s="7"/>
      <c r="AH2567" s="7"/>
      <c r="AI2567" s="7"/>
      <c r="AJ2567" s="7"/>
      <c r="AK2567" s="7"/>
      <c r="AL2567" s="7"/>
      <c r="AM2567" s="7"/>
      <c r="AN2567" s="8">
        <f t="shared" si="196"/>
        <v>4</v>
      </c>
      <c r="AQ2567" s="11">
        <v>30.96</v>
      </c>
      <c r="AR2567" s="7">
        <v>6</v>
      </c>
      <c r="AS2567" s="7">
        <v>6</v>
      </c>
      <c r="AT2567" s="7"/>
      <c r="AU2567" s="7"/>
      <c r="AV2567" s="7"/>
      <c r="AW2567" s="7"/>
      <c r="AX2567" s="7"/>
      <c r="AY2567" s="7"/>
      <c r="AZ2567" s="7"/>
      <c r="BA2567" s="7"/>
      <c r="BB2567" s="8">
        <f t="shared" si="197"/>
        <v>6</v>
      </c>
      <c r="BE2567" s="11">
        <v>30.96</v>
      </c>
      <c r="BF2567" s="7">
        <v>7.9989842180000004</v>
      </c>
      <c r="BG2567" s="7">
        <v>7.9989973289999998</v>
      </c>
      <c r="BH2567" s="7">
        <v>7.9989842299999996</v>
      </c>
      <c r="BI2567" s="7"/>
      <c r="BJ2567" s="7"/>
      <c r="BK2567" s="7"/>
      <c r="BL2567" s="7"/>
      <c r="BM2567" s="7"/>
      <c r="BN2567" s="7"/>
      <c r="BO2567" s="7"/>
      <c r="BP2567" s="8">
        <f t="shared" si="198"/>
        <v>7.9989885923333333</v>
      </c>
    </row>
    <row r="2568" spans="1:68">
      <c r="A2568" s="11">
        <v>30.98</v>
      </c>
      <c r="B2568" s="7">
        <v>1</v>
      </c>
      <c r="C2568" s="7">
        <v>1</v>
      </c>
      <c r="D2568" s="7"/>
      <c r="E2568" s="94"/>
      <c r="F2568" s="7"/>
      <c r="G2568" s="7"/>
      <c r="H2568" s="7"/>
      <c r="I2568" s="7"/>
      <c r="J2568" s="7"/>
      <c r="K2568" s="7"/>
      <c r="L2568" s="8">
        <f t="shared" si="199"/>
        <v>1</v>
      </c>
      <c r="O2568" s="11">
        <v>30.98</v>
      </c>
      <c r="P2568" s="7">
        <v>2</v>
      </c>
      <c r="Q2568" s="7">
        <v>2</v>
      </c>
      <c r="R2568" s="7"/>
      <c r="S2568" s="7"/>
      <c r="T2568" s="7"/>
      <c r="U2568" s="4"/>
      <c r="V2568" s="4"/>
      <c r="W2568" s="4"/>
      <c r="X2568" s="4"/>
      <c r="Y2568" s="4"/>
      <c r="Z2568" s="8">
        <f t="shared" si="195"/>
        <v>2</v>
      </c>
      <c r="AC2568" s="11">
        <v>30.98</v>
      </c>
      <c r="AD2568" s="7">
        <v>4</v>
      </c>
      <c r="AE2568" s="7">
        <v>4</v>
      </c>
      <c r="AF2568" s="7"/>
      <c r="AG2568" s="7"/>
      <c r="AH2568" s="7"/>
      <c r="AI2568" s="7"/>
      <c r="AJ2568" s="7"/>
      <c r="AK2568" s="7"/>
      <c r="AL2568" s="7"/>
      <c r="AM2568" s="7"/>
      <c r="AN2568" s="8">
        <f t="shared" si="196"/>
        <v>4</v>
      </c>
      <c r="AQ2568" s="11">
        <v>30.98</v>
      </c>
      <c r="AR2568" s="7">
        <v>6</v>
      </c>
      <c r="AS2568" s="7">
        <v>6</v>
      </c>
      <c r="AT2568" s="7"/>
      <c r="AU2568" s="7"/>
      <c r="AV2568" s="7"/>
      <c r="AW2568" s="7"/>
      <c r="AX2568" s="7"/>
      <c r="AY2568" s="7"/>
      <c r="AZ2568" s="7"/>
      <c r="BA2568" s="7"/>
      <c r="BB2568" s="8">
        <f t="shared" si="197"/>
        <v>6</v>
      </c>
      <c r="BE2568" s="11">
        <v>30.98</v>
      </c>
      <c r="BF2568" s="7">
        <v>7.9990198289999999</v>
      </c>
      <c r="BG2568" s="7">
        <v>7.9990249689999997</v>
      </c>
      <c r="BH2568" s="7">
        <v>7.9990198399999999</v>
      </c>
      <c r="BI2568" s="7"/>
      <c r="BJ2568" s="7"/>
      <c r="BK2568" s="7"/>
      <c r="BL2568" s="7"/>
      <c r="BM2568" s="7"/>
      <c r="BN2568" s="7"/>
      <c r="BO2568" s="7"/>
      <c r="BP2568" s="8">
        <f t="shared" si="198"/>
        <v>7.9990215459999989</v>
      </c>
    </row>
    <row r="2569" spans="1:68">
      <c r="A2569" s="11">
        <v>31</v>
      </c>
      <c r="B2569" s="7">
        <v>1</v>
      </c>
      <c r="C2569" s="7">
        <v>1</v>
      </c>
      <c r="D2569" s="7"/>
      <c r="E2569" s="94"/>
      <c r="F2569" s="7">
        <v>1</v>
      </c>
      <c r="G2569" s="7"/>
      <c r="H2569" s="7"/>
      <c r="I2569" s="7"/>
      <c r="J2569" s="7"/>
      <c r="K2569" s="7"/>
      <c r="L2569" s="8">
        <f t="shared" si="199"/>
        <v>1</v>
      </c>
      <c r="O2569" s="11">
        <v>31</v>
      </c>
      <c r="P2569" s="7">
        <v>2</v>
      </c>
      <c r="Q2569" s="7">
        <v>2</v>
      </c>
      <c r="R2569" s="7"/>
      <c r="S2569" s="7"/>
      <c r="T2569" s="7">
        <v>2</v>
      </c>
      <c r="U2569" s="4"/>
      <c r="V2569" s="4"/>
      <c r="W2569" s="4"/>
      <c r="X2569" s="4"/>
      <c r="Y2569" s="4"/>
      <c r="Z2569" s="8">
        <f t="shared" si="195"/>
        <v>2</v>
      </c>
      <c r="AC2569" s="11">
        <v>31</v>
      </c>
      <c r="AD2569" s="7">
        <v>4</v>
      </c>
      <c r="AE2569" s="7">
        <v>4</v>
      </c>
      <c r="AF2569" s="7"/>
      <c r="AG2569" s="7"/>
      <c r="AH2569" s="7">
        <v>4</v>
      </c>
      <c r="AI2569" s="7"/>
      <c r="AJ2569" s="7"/>
      <c r="AK2569" s="7"/>
      <c r="AL2569" s="7"/>
      <c r="AM2569" s="7"/>
      <c r="AN2569" s="8">
        <f t="shared" si="196"/>
        <v>4</v>
      </c>
      <c r="AQ2569" s="11">
        <v>31</v>
      </c>
      <c r="AR2569" s="7">
        <v>6</v>
      </c>
      <c r="AS2569" s="7">
        <v>6</v>
      </c>
      <c r="AT2569" s="7"/>
      <c r="AU2569" s="7"/>
      <c r="AV2569" s="7">
        <v>6</v>
      </c>
      <c r="AW2569" s="7"/>
      <c r="AX2569" s="7"/>
      <c r="AY2569" s="7"/>
      <c r="AZ2569" s="7"/>
      <c r="BA2569" s="7"/>
      <c r="BB2569" s="8">
        <f t="shared" si="197"/>
        <v>6</v>
      </c>
      <c r="BE2569" s="11">
        <v>31</v>
      </c>
      <c r="BF2569" s="7">
        <v>7.9990543399999998</v>
      </c>
      <c r="BG2569" s="7">
        <v>7.9990438160000004</v>
      </c>
      <c r="BH2569" s="7">
        <v>7.9990543499999998</v>
      </c>
      <c r="BI2569" s="7"/>
      <c r="BJ2569" s="7">
        <v>7.9992000000000001</v>
      </c>
      <c r="BK2569" s="7"/>
      <c r="BL2569" s="7"/>
      <c r="BM2569" s="7"/>
      <c r="BN2569" s="7"/>
      <c r="BO2569" s="7"/>
      <c r="BP2569" s="8">
        <f t="shared" si="198"/>
        <v>7.9990881265000002</v>
      </c>
    </row>
    <row r="2570" spans="1:68">
      <c r="A2570" s="11">
        <v>31.02</v>
      </c>
      <c r="B2570" s="7">
        <v>1</v>
      </c>
      <c r="C2570" s="7">
        <v>1</v>
      </c>
      <c r="D2570" s="7"/>
      <c r="E2570" s="94"/>
      <c r="F2570" s="7"/>
      <c r="G2570" s="7"/>
      <c r="H2570" s="7"/>
      <c r="I2570" s="7"/>
      <c r="J2570" s="7"/>
      <c r="K2570" s="7"/>
      <c r="L2570" s="8">
        <f t="shared" si="199"/>
        <v>1</v>
      </c>
      <c r="O2570" s="11">
        <v>31.02</v>
      </c>
      <c r="P2570" s="7">
        <v>2</v>
      </c>
      <c r="Q2570" s="7">
        <v>2</v>
      </c>
      <c r="R2570" s="7"/>
      <c r="S2570" s="7"/>
      <c r="T2570" s="7"/>
      <c r="U2570" s="4"/>
      <c r="V2570" s="4"/>
      <c r="W2570" s="4"/>
      <c r="X2570" s="4"/>
      <c r="Y2570" s="4"/>
      <c r="Z2570" s="8">
        <f t="shared" si="195"/>
        <v>2</v>
      </c>
      <c r="AC2570" s="11">
        <v>31.02</v>
      </c>
      <c r="AD2570" s="7">
        <v>4</v>
      </c>
      <c r="AE2570" s="7">
        <v>4</v>
      </c>
      <c r="AF2570" s="7"/>
      <c r="AG2570" s="7"/>
      <c r="AH2570" s="7"/>
      <c r="AI2570" s="7"/>
      <c r="AJ2570" s="7"/>
      <c r="AK2570" s="7"/>
      <c r="AL2570" s="7"/>
      <c r="AM2570" s="7"/>
      <c r="AN2570" s="8">
        <f t="shared" si="196"/>
        <v>4</v>
      </c>
      <c r="AQ2570" s="11">
        <v>31.02</v>
      </c>
      <c r="AR2570" s="7">
        <v>6</v>
      </c>
      <c r="AS2570" s="7">
        <v>6</v>
      </c>
      <c r="AT2570" s="7"/>
      <c r="AU2570" s="7"/>
      <c r="AV2570" s="7"/>
      <c r="AW2570" s="7"/>
      <c r="AX2570" s="7"/>
      <c r="AY2570" s="7"/>
      <c r="AZ2570" s="7"/>
      <c r="BA2570" s="7"/>
      <c r="BB2570" s="8">
        <f t="shared" si="197"/>
        <v>6</v>
      </c>
      <c r="BE2570" s="11">
        <v>31.02</v>
      </c>
      <c r="BF2570" s="7">
        <v>7.9990877779999998</v>
      </c>
      <c r="BG2570" s="7">
        <v>7.9990937449999997</v>
      </c>
      <c r="BH2570" s="7">
        <v>7.99908778</v>
      </c>
      <c r="BI2570" s="7"/>
      <c r="BJ2570" s="7"/>
      <c r="BK2570" s="7"/>
      <c r="BL2570" s="7"/>
      <c r="BM2570" s="7"/>
      <c r="BN2570" s="7"/>
      <c r="BO2570" s="7"/>
      <c r="BP2570" s="8">
        <f t="shared" si="198"/>
        <v>7.9990897676666668</v>
      </c>
    </row>
    <row r="2571" spans="1:68">
      <c r="A2571" s="11">
        <v>31.04</v>
      </c>
      <c r="B2571" s="7">
        <v>1</v>
      </c>
      <c r="C2571" s="7">
        <v>1</v>
      </c>
      <c r="D2571" s="7"/>
      <c r="E2571" s="94"/>
      <c r="F2571" s="7"/>
      <c r="G2571" s="7"/>
      <c r="H2571" s="7"/>
      <c r="I2571" s="7"/>
      <c r="J2571" s="7"/>
      <c r="K2571" s="7"/>
      <c r="L2571" s="8">
        <f t="shared" si="199"/>
        <v>1</v>
      </c>
      <c r="O2571" s="11">
        <v>31.04</v>
      </c>
      <c r="P2571" s="7">
        <v>2</v>
      </c>
      <c r="Q2571" s="7">
        <v>2</v>
      </c>
      <c r="R2571" s="7"/>
      <c r="S2571" s="7"/>
      <c r="T2571" s="7"/>
      <c r="U2571" s="4"/>
      <c r="V2571" s="4"/>
      <c r="W2571" s="4"/>
      <c r="X2571" s="4"/>
      <c r="Y2571" s="4"/>
      <c r="Z2571" s="8">
        <f t="shared" si="195"/>
        <v>2</v>
      </c>
      <c r="AC2571" s="11">
        <v>31.04</v>
      </c>
      <c r="AD2571" s="7">
        <v>4</v>
      </c>
      <c r="AE2571" s="7">
        <v>4</v>
      </c>
      <c r="AF2571" s="7"/>
      <c r="AG2571" s="7"/>
      <c r="AH2571" s="7"/>
      <c r="AI2571" s="7"/>
      <c r="AJ2571" s="7"/>
      <c r="AK2571" s="7"/>
      <c r="AL2571" s="7"/>
      <c r="AM2571" s="7"/>
      <c r="AN2571" s="8">
        <f t="shared" si="196"/>
        <v>4</v>
      </c>
      <c r="AQ2571" s="11">
        <v>31.04</v>
      </c>
      <c r="AR2571" s="7">
        <v>6</v>
      </c>
      <c r="AS2571" s="7">
        <v>6</v>
      </c>
      <c r="AT2571" s="7"/>
      <c r="AU2571" s="7"/>
      <c r="AV2571" s="7"/>
      <c r="AW2571" s="7"/>
      <c r="AX2571" s="7"/>
      <c r="AY2571" s="7"/>
      <c r="AZ2571" s="7"/>
      <c r="BA2571" s="7"/>
      <c r="BB2571" s="8">
        <f t="shared" si="197"/>
        <v>6</v>
      </c>
      <c r="BE2571" s="11">
        <v>31.04</v>
      </c>
      <c r="BF2571" s="7">
        <v>7.9991201719999996</v>
      </c>
      <c r="BG2571" s="7">
        <v>7.9991236859999999</v>
      </c>
      <c r="BH2571" s="7">
        <v>7.9991201800000002</v>
      </c>
      <c r="BI2571" s="7"/>
      <c r="BJ2571" s="7"/>
      <c r="BK2571" s="7"/>
      <c r="BL2571" s="7"/>
      <c r="BM2571" s="7"/>
      <c r="BN2571" s="7"/>
      <c r="BO2571" s="7"/>
      <c r="BP2571" s="8">
        <f t="shared" si="198"/>
        <v>7.9991213459999999</v>
      </c>
    </row>
    <row r="2572" spans="1:68">
      <c r="A2572" s="11">
        <v>31.06</v>
      </c>
      <c r="B2572" s="7">
        <v>1</v>
      </c>
      <c r="C2572" s="7">
        <v>1</v>
      </c>
      <c r="D2572" s="7"/>
      <c r="E2572" s="94"/>
      <c r="F2572" s="7"/>
      <c r="G2572" s="7"/>
      <c r="H2572" s="7"/>
      <c r="I2572" s="7"/>
      <c r="J2572" s="7"/>
      <c r="K2572" s="7"/>
      <c r="L2572" s="8">
        <f t="shared" si="199"/>
        <v>1</v>
      </c>
      <c r="O2572" s="11">
        <v>31.06</v>
      </c>
      <c r="P2572" s="7">
        <v>2</v>
      </c>
      <c r="Q2572" s="7">
        <v>2</v>
      </c>
      <c r="R2572" s="7"/>
      <c r="S2572" s="7"/>
      <c r="T2572" s="7"/>
      <c r="U2572" s="4"/>
      <c r="V2572" s="4"/>
      <c r="W2572" s="4"/>
      <c r="X2572" s="4"/>
      <c r="Y2572" s="4"/>
      <c r="Z2572" s="8">
        <f t="shared" si="195"/>
        <v>2</v>
      </c>
      <c r="AC2572" s="11">
        <v>31.06</v>
      </c>
      <c r="AD2572" s="7">
        <v>4</v>
      </c>
      <c r="AE2572" s="7">
        <v>4</v>
      </c>
      <c r="AF2572" s="7"/>
      <c r="AG2572" s="7"/>
      <c r="AH2572" s="7"/>
      <c r="AI2572" s="7"/>
      <c r="AJ2572" s="7"/>
      <c r="AK2572" s="7"/>
      <c r="AL2572" s="7"/>
      <c r="AM2572" s="7"/>
      <c r="AN2572" s="8">
        <f t="shared" si="196"/>
        <v>4</v>
      </c>
      <c r="AQ2572" s="11">
        <v>31.06</v>
      </c>
      <c r="AR2572" s="7">
        <v>6</v>
      </c>
      <c r="AS2572" s="7">
        <v>6</v>
      </c>
      <c r="AT2572" s="7"/>
      <c r="AU2572" s="7"/>
      <c r="AV2572" s="7"/>
      <c r="AW2572" s="7"/>
      <c r="AX2572" s="7"/>
      <c r="AY2572" s="7"/>
      <c r="AZ2572" s="7"/>
      <c r="BA2572" s="7"/>
      <c r="BB2572" s="8">
        <f t="shared" si="197"/>
        <v>6</v>
      </c>
      <c r="BE2572" s="11">
        <v>31.06</v>
      </c>
      <c r="BF2572" s="7">
        <v>7.9991515499999997</v>
      </c>
      <c r="BG2572" s="7">
        <v>7.9991667849999999</v>
      </c>
      <c r="BH2572" s="7">
        <v>7.9991515599999996</v>
      </c>
      <c r="BI2572" s="7"/>
      <c r="BJ2572" s="7"/>
      <c r="BK2572" s="7"/>
      <c r="BL2572" s="7"/>
      <c r="BM2572" s="7"/>
      <c r="BN2572" s="7"/>
      <c r="BO2572" s="7"/>
      <c r="BP2572" s="8">
        <f t="shared" si="198"/>
        <v>7.9991566316666676</v>
      </c>
    </row>
    <row r="2573" spans="1:68">
      <c r="A2573" s="11">
        <v>31.08</v>
      </c>
      <c r="B2573" s="7">
        <v>1</v>
      </c>
      <c r="C2573" s="7">
        <v>1</v>
      </c>
      <c r="D2573" s="7"/>
      <c r="E2573" s="94"/>
      <c r="F2573" s="7"/>
      <c r="G2573" s="7"/>
      <c r="H2573" s="7"/>
      <c r="I2573" s="7"/>
      <c r="J2573" s="7"/>
      <c r="K2573" s="7"/>
      <c r="L2573" s="8">
        <f t="shared" si="199"/>
        <v>1</v>
      </c>
      <c r="O2573" s="11">
        <v>31.08</v>
      </c>
      <c r="P2573" s="7">
        <v>2</v>
      </c>
      <c r="Q2573" s="7">
        <v>2</v>
      </c>
      <c r="R2573" s="7"/>
      <c r="S2573" s="7"/>
      <c r="T2573" s="7"/>
      <c r="U2573" s="4"/>
      <c r="V2573" s="4"/>
      <c r="W2573" s="4"/>
      <c r="X2573" s="4"/>
      <c r="Y2573" s="4"/>
      <c r="Z2573" s="8">
        <f t="shared" si="195"/>
        <v>2</v>
      </c>
      <c r="AC2573" s="11">
        <v>31.08</v>
      </c>
      <c r="AD2573" s="7">
        <v>4</v>
      </c>
      <c r="AE2573" s="7">
        <v>4</v>
      </c>
      <c r="AF2573" s="7"/>
      <c r="AG2573" s="7"/>
      <c r="AH2573" s="7"/>
      <c r="AI2573" s="7"/>
      <c r="AJ2573" s="7"/>
      <c r="AK2573" s="7"/>
      <c r="AL2573" s="7"/>
      <c r="AM2573" s="7"/>
      <c r="AN2573" s="8">
        <f t="shared" si="196"/>
        <v>4</v>
      </c>
      <c r="AQ2573" s="11">
        <v>31.08</v>
      </c>
      <c r="AR2573" s="7">
        <v>6</v>
      </c>
      <c r="AS2573" s="7">
        <v>6</v>
      </c>
      <c r="AT2573" s="7"/>
      <c r="AU2573" s="7"/>
      <c r="AV2573" s="7"/>
      <c r="AW2573" s="7"/>
      <c r="AX2573" s="7"/>
      <c r="AY2573" s="7"/>
      <c r="AZ2573" s="7"/>
      <c r="BA2573" s="7"/>
      <c r="BB2573" s="8">
        <f t="shared" si="197"/>
        <v>6</v>
      </c>
      <c r="BE2573" s="11">
        <v>31.08</v>
      </c>
      <c r="BF2573" s="7">
        <v>7.9991819380000004</v>
      </c>
      <c r="BG2573" s="7">
        <v>7.999162696</v>
      </c>
      <c r="BH2573" s="7">
        <v>7.9991819599999996</v>
      </c>
      <c r="BI2573" s="7"/>
      <c r="BJ2573" s="7"/>
      <c r="BK2573" s="7"/>
      <c r="BL2573" s="7"/>
      <c r="BM2573" s="7"/>
      <c r="BN2573" s="7"/>
      <c r="BO2573" s="7"/>
      <c r="BP2573" s="8">
        <f t="shared" si="198"/>
        <v>7.999175531333333</v>
      </c>
    </row>
    <row r="2574" spans="1:68">
      <c r="A2574" s="11">
        <v>31.1</v>
      </c>
      <c r="B2574" s="7">
        <v>1</v>
      </c>
      <c r="C2574" s="7">
        <v>1</v>
      </c>
      <c r="D2574" s="7"/>
      <c r="E2574" s="94"/>
      <c r="F2574" s="7"/>
      <c r="G2574" s="7"/>
      <c r="H2574" s="7"/>
      <c r="I2574" s="7"/>
      <c r="J2574" s="7"/>
      <c r="K2574" s="7"/>
      <c r="L2574" s="8">
        <f t="shared" si="199"/>
        <v>1</v>
      </c>
      <c r="O2574" s="11">
        <v>31.1</v>
      </c>
      <c r="P2574" s="7">
        <v>2</v>
      </c>
      <c r="Q2574" s="7">
        <v>2</v>
      </c>
      <c r="R2574" s="7"/>
      <c r="S2574" s="7"/>
      <c r="T2574" s="7"/>
      <c r="U2574" s="4"/>
      <c r="V2574" s="4"/>
      <c r="W2574" s="4"/>
      <c r="X2574" s="4"/>
      <c r="Y2574" s="4"/>
      <c r="Z2574" s="8">
        <f t="shared" si="195"/>
        <v>2</v>
      </c>
      <c r="AC2574" s="11">
        <v>31.1</v>
      </c>
      <c r="AD2574" s="7">
        <v>4</v>
      </c>
      <c r="AE2574" s="7">
        <v>4</v>
      </c>
      <c r="AF2574" s="7"/>
      <c r="AG2574" s="7"/>
      <c r="AH2574" s="7"/>
      <c r="AI2574" s="7"/>
      <c r="AJ2574" s="7"/>
      <c r="AK2574" s="7"/>
      <c r="AL2574" s="7"/>
      <c r="AM2574" s="7"/>
      <c r="AN2574" s="8">
        <f t="shared" si="196"/>
        <v>4</v>
      </c>
      <c r="AQ2574" s="11">
        <v>31.1</v>
      </c>
      <c r="AR2574" s="7">
        <v>6</v>
      </c>
      <c r="AS2574" s="7">
        <v>6</v>
      </c>
      <c r="AT2574" s="7"/>
      <c r="AU2574" s="7"/>
      <c r="AV2574" s="7"/>
      <c r="AW2574" s="7"/>
      <c r="AX2574" s="7"/>
      <c r="AY2574" s="7"/>
      <c r="AZ2574" s="7"/>
      <c r="BA2574" s="7"/>
      <c r="BB2574" s="8">
        <f t="shared" si="197"/>
        <v>6</v>
      </c>
      <c r="BE2574" s="11">
        <v>31.1</v>
      </c>
      <c r="BF2574" s="7">
        <v>7.9992113639999998</v>
      </c>
      <c r="BG2574" s="7">
        <v>7.9991977649999999</v>
      </c>
      <c r="BH2574" s="7">
        <v>7.9992113900000001</v>
      </c>
      <c r="BI2574" s="7"/>
      <c r="BJ2574" s="7"/>
      <c r="BK2574" s="7"/>
      <c r="BL2574" s="7"/>
      <c r="BM2574" s="7"/>
      <c r="BN2574" s="7"/>
      <c r="BO2574" s="7"/>
      <c r="BP2574" s="8">
        <f t="shared" si="198"/>
        <v>7.999206839666666</v>
      </c>
    </row>
    <row r="2575" spans="1:68">
      <c r="A2575" s="11">
        <v>31.12</v>
      </c>
      <c r="B2575" s="7">
        <v>1</v>
      </c>
      <c r="C2575" s="7">
        <v>1</v>
      </c>
      <c r="D2575" s="7"/>
      <c r="E2575" s="94"/>
      <c r="F2575" s="7"/>
      <c r="G2575" s="7"/>
      <c r="H2575" s="7"/>
      <c r="I2575" s="7"/>
      <c r="J2575" s="7"/>
      <c r="K2575" s="7"/>
      <c r="L2575" s="8">
        <f t="shared" si="199"/>
        <v>1</v>
      </c>
      <c r="O2575" s="11">
        <v>31.12</v>
      </c>
      <c r="P2575" s="7">
        <v>2</v>
      </c>
      <c r="Q2575" s="7">
        <v>2</v>
      </c>
      <c r="R2575" s="7"/>
      <c r="S2575" s="7"/>
      <c r="T2575" s="7"/>
      <c r="U2575" s="4"/>
      <c r="V2575" s="4"/>
      <c r="W2575" s="4"/>
      <c r="X2575" s="4"/>
      <c r="Y2575" s="4"/>
      <c r="Z2575" s="8">
        <f t="shared" si="195"/>
        <v>2</v>
      </c>
      <c r="AC2575" s="11">
        <v>31.12</v>
      </c>
      <c r="AD2575" s="7">
        <v>4</v>
      </c>
      <c r="AE2575" s="7">
        <v>4</v>
      </c>
      <c r="AF2575" s="7"/>
      <c r="AG2575" s="7"/>
      <c r="AH2575" s="7"/>
      <c r="AI2575" s="7"/>
      <c r="AJ2575" s="7"/>
      <c r="AK2575" s="7"/>
      <c r="AL2575" s="7"/>
      <c r="AM2575" s="7"/>
      <c r="AN2575" s="8">
        <f t="shared" si="196"/>
        <v>4</v>
      </c>
      <c r="AQ2575" s="11">
        <v>31.12</v>
      </c>
      <c r="AR2575" s="7">
        <v>6</v>
      </c>
      <c r="AS2575" s="7">
        <v>6</v>
      </c>
      <c r="AT2575" s="7"/>
      <c r="AU2575" s="7"/>
      <c r="AV2575" s="7"/>
      <c r="AW2575" s="7"/>
      <c r="AX2575" s="7"/>
      <c r="AY2575" s="7"/>
      <c r="AZ2575" s="7"/>
      <c r="BA2575" s="7"/>
      <c r="BB2575" s="8">
        <f t="shared" si="197"/>
        <v>6</v>
      </c>
      <c r="BE2575" s="11">
        <v>31.12</v>
      </c>
      <c r="BF2575" s="7">
        <v>7.9992398539999998</v>
      </c>
      <c r="BG2575" s="7">
        <v>7.9992136330000001</v>
      </c>
      <c r="BH2575" s="7">
        <v>7.9992398900000001</v>
      </c>
      <c r="BI2575" s="7"/>
      <c r="BJ2575" s="7"/>
      <c r="BK2575" s="7"/>
      <c r="BL2575" s="7"/>
      <c r="BM2575" s="7"/>
      <c r="BN2575" s="7"/>
      <c r="BO2575" s="7"/>
      <c r="BP2575" s="8">
        <f t="shared" si="198"/>
        <v>7.9992311256666655</v>
      </c>
    </row>
    <row r="2576" spans="1:68">
      <c r="A2576" s="11">
        <v>31.14</v>
      </c>
      <c r="B2576" s="7">
        <v>1</v>
      </c>
      <c r="C2576" s="7">
        <v>1</v>
      </c>
      <c r="D2576" s="7"/>
      <c r="E2576" s="94"/>
      <c r="F2576" s="7"/>
      <c r="G2576" s="7"/>
      <c r="H2576" s="7"/>
      <c r="I2576" s="7"/>
      <c r="J2576" s="7"/>
      <c r="K2576" s="7"/>
      <c r="L2576" s="8">
        <f t="shared" si="199"/>
        <v>1</v>
      </c>
      <c r="O2576" s="11">
        <v>31.14</v>
      </c>
      <c r="P2576" s="7">
        <v>2</v>
      </c>
      <c r="Q2576" s="7">
        <v>2</v>
      </c>
      <c r="R2576" s="7"/>
      <c r="S2576" s="7"/>
      <c r="T2576" s="7"/>
      <c r="U2576" s="4"/>
      <c r="V2576" s="4"/>
      <c r="W2576" s="4"/>
      <c r="X2576" s="4"/>
      <c r="Y2576" s="4"/>
      <c r="Z2576" s="8">
        <f t="shared" si="195"/>
        <v>2</v>
      </c>
      <c r="AC2576" s="11">
        <v>31.14</v>
      </c>
      <c r="AD2576" s="7">
        <v>4</v>
      </c>
      <c r="AE2576" s="7">
        <v>4</v>
      </c>
      <c r="AF2576" s="7"/>
      <c r="AG2576" s="7"/>
      <c r="AH2576" s="7"/>
      <c r="AI2576" s="7"/>
      <c r="AJ2576" s="7"/>
      <c r="AK2576" s="7"/>
      <c r="AL2576" s="7"/>
      <c r="AM2576" s="7"/>
      <c r="AN2576" s="8">
        <f t="shared" si="196"/>
        <v>4</v>
      </c>
      <c r="AQ2576" s="11">
        <v>31.14</v>
      </c>
      <c r="AR2576" s="7">
        <v>6</v>
      </c>
      <c r="AS2576" s="7">
        <v>6</v>
      </c>
      <c r="AT2576" s="7"/>
      <c r="AU2576" s="7"/>
      <c r="AV2576" s="7"/>
      <c r="AW2576" s="7"/>
      <c r="AX2576" s="7"/>
      <c r="AY2576" s="7"/>
      <c r="AZ2576" s="7"/>
      <c r="BA2576" s="7"/>
      <c r="BB2576" s="8">
        <f t="shared" si="197"/>
        <v>6</v>
      </c>
      <c r="BE2576" s="11">
        <v>31.14</v>
      </c>
      <c r="BF2576" s="7">
        <v>7.9992674340000001</v>
      </c>
      <c r="BG2576" s="7">
        <v>7.9992644720000001</v>
      </c>
      <c r="BH2576" s="7">
        <v>7.9992674800000003</v>
      </c>
      <c r="BI2576" s="7"/>
      <c r="BJ2576" s="7"/>
      <c r="BK2576" s="7"/>
      <c r="BL2576" s="7"/>
      <c r="BM2576" s="7"/>
      <c r="BN2576" s="7"/>
      <c r="BO2576" s="7"/>
      <c r="BP2576" s="8">
        <f t="shared" si="198"/>
        <v>7.9992664620000005</v>
      </c>
    </row>
    <row r="2577" spans="1:68">
      <c r="A2577" s="11">
        <v>31.16</v>
      </c>
      <c r="B2577" s="7">
        <v>1</v>
      </c>
      <c r="C2577" s="7">
        <v>1</v>
      </c>
      <c r="D2577" s="7"/>
      <c r="E2577" s="94"/>
      <c r="F2577" s="7"/>
      <c r="G2577" s="7"/>
      <c r="H2577" s="7"/>
      <c r="I2577" s="7"/>
      <c r="J2577" s="7"/>
      <c r="K2577" s="7"/>
      <c r="L2577" s="8">
        <f t="shared" si="199"/>
        <v>1</v>
      </c>
      <c r="O2577" s="11">
        <v>31.16</v>
      </c>
      <c r="P2577" s="7">
        <v>2</v>
      </c>
      <c r="Q2577" s="7">
        <v>2</v>
      </c>
      <c r="R2577" s="7"/>
      <c r="S2577" s="7"/>
      <c r="T2577" s="7"/>
      <c r="U2577" s="4"/>
      <c r="V2577" s="4"/>
      <c r="W2577" s="4"/>
      <c r="X2577" s="4"/>
      <c r="Y2577" s="4"/>
      <c r="Z2577" s="8">
        <f t="shared" si="195"/>
        <v>2</v>
      </c>
      <c r="AC2577" s="11">
        <v>31.16</v>
      </c>
      <c r="AD2577" s="7">
        <v>4</v>
      </c>
      <c r="AE2577" s="7">
        <v>4</v>
      </c>
      <c r="AF2577" s="7"/>
      <c r="AG2577" s="7"/>
      <c r="AH2577" s="7"/>
      <c r="AI2577" s="7"/>
      <c r="AJ2577" s="7"/>
      <c r="AK2577" s="7"/>
      <c r="AL2577" s="7"/>
      <c r="AM2577" s="7"/>
      <c r="AN2577" s="8">
        <f t="shared" si="196"/>
        <v>4</v>
      </c>
      <c r="AQ2577" s="11">
        <v>31.16</v>
      </c>
      <c r="AR2577" s="7">
        <v>6</v>
      </c>
      <c r="AS2577" s="7">
        <v>6</v>
      </c>
      <c r="AT2577" s="7"/>
      <c r="AU2577" s="7"/>
      <c r="AV2577" s="7"/>
      <c r="AW2577" s="7"/>
      <c r="AX2577" s="7"/>
      <c r="AY2577" s="7"/>
      <c r="AZ2577" s="7"/>
      <c r="BA2577" s="7"/>
      <c r="BB2577" s="8">
        <f t="shared" si="197"/>
        <v>6</v>
      </c>
      <c r="BE2577" s="11">
        <v>31.16</v>
      </c>
      <c r="BF2577" s="7">
        <v>7.9992941269999998</v>
      </c>
      <c r="BG2577" s="7">
        <v>7.9992951689999998</v>
      </c>
      <c r="BH2577" s="7">
        <v>7.9992941799999997</v>
      </c>
      <c r="BI2577" s="7"/>
      <c r="BJ2577" s="7"/>
      <c r="BK2577" s="7"/>
      <c r="BL2577" s="7"/>
      <c r="BM2577" s="7"/>
      <c r="BN2577" s="7"/>
      <c r="BO2577" s="7"/>
      <c r="BP2577" s="8">
        <f t="shared" si="198"/>
        <v>7.9992944919999998</v>
      </c>
    </row>
    <row r="2578" spans="1:68">
      <c r="A2578" s="11">
        <v>31.18</v>
      </c>
      <c r="B2578" s="7">
        <v>1</v>
      </c>
      <c r="C2578" s="7">
        <v>1</v>
      </c>
      <c r="D2578" s="7"/>
      <c r="E2578" s="94"/>
      <c r="F2578" s="7"/>
      <c r="G2578" s="7"/>
      <c r="H2578" s="7"/>
      <c r="I2578" s="7"/>
      <c r="J2578" s="7"/>
      <c r="K2578" s="7"/>
      <c r="L2578" s="8">
        <f t="shared" si="199"/>
        <v>1</v>
      </c>
      <c r="O2578" s="11">
        <v>31.18</v>
      </c>
      <c r="P2578" s="7">
        <v>2</v>
      </c>
      <c r="Q2578" s="7">
        <v>2</v>
      </c>
      <c r="R2578" s="7"/>
      <c r="S2578" s="7"/>
      <c r="T2578" s="7"/>
      <c r="U2578" s="4"/>
      <c r="V2578" s="4"/>
      <c r="W2578" s="4"/>
      <c r="X2578" s="4"/>
      <c r="Y2578" s="4"/>
      <c r="Z2578" s="8">
        <f t="shared" si="195"/>
        <v>2</v>
      </c>
      <c r="AC2578" s="11">
        <v>31.18</v>
      </c>
      <c r="AD2578" s="7">
        <v>4</v>
      </c>
      <c r="AE2578" s="7">
        <v>4</v>
      </c>
      <c r="AF2578" s="7"/>
      <c r="AG2578" s="7"/>
      <c r="AH2578" s="7"/>
      <c r="AI2578" s="7"/>
      <c r="AJ2578" s="7"/>
      <c r="AK2578" s="7"/>
      <c r="AL2578" s="7"/>
      <c r="AM2578" s="7"/>
      <c r="AN2578" s="8">
        <f t="shared" si="196"/>
        <v>4</v>
      </c>
      <c r="AQ2578" s="11">
        <v>31.18</v>
      </c>
      <c r="AR2578" s="7">
        <v>6</v>
      </c>
      <c r="AS2578" s="7">
        <v>6</v>
      </c>
      <c r="AT2578" s="7"/>
      <c r="AU2578" s="7"/>
      <c r="AV2578" s="7"/>
      <c r="AW2578" s="7"/>
      <c r="AX2578" s="7"/>
      <c r="AY2578" s="7"/>
      <c r="AZ2578" s="7"/>
      <c r="BA2578" s="7"/>
      <c r="BB2578" s="8">
        <f t="shared" si="197"/>
        <v>6</v>
      </c>
      <c r="BE2578" s="11">
        <v>31.18</v>
      </c>
      <c r="BF2578" s="7">
        <v>7.9993213660000002</v>
      </c>
      <c r="BG2578" s="7">
        <v>7.9993248799999996</v>
      </c>
      <c r="BH2578" s="7">
        <v>7.9993200199999999</v>
      </c>
      <c r="BI2578" s="7"/>
      <c r="BJ2578" s="7"/>
      <c r="BK2578" s="7"/>
      <c r="BL2578" s="7"/>
      <c r="BM2578" s="7"/>
      <c r="BN2578" s="7"/>
      <c r="BO2578" s="7"/>
      <c r="BP2578" s="8">
        <f t="shared" si="198"/>
        <v>7.9993220886666663</v>
      </c>
    </row>
    <row r="2579" spans="1:68">
      <c r="A2579" s="11">
        <v>31.2</v>
      </c>
      <c r="B2579" s="7">
        <v>1</v>
      </c>
      <c r="C2579" s="7">
        <v>1</v>
      </c>
      <c r="D2579" s="7"/>
      <c r="E2579" s="94"/>
      <c r="F2579" s="7"/>
      <c r="G2579" s="7"/>
      <c r="H2579" s="7"/>
      <c r="I2579" s="7"/>
      <c r="J2579" s="7"/>
      <c r="K2579" s="7"/>
      <c r="L2579" s="8">
        <f t="shared" si="199"/>
        <v>1</v>
      </c>
      <c r="O2579" s="11">
        <v>31.2</v>
      </c>
      <c r="P2579" s="7">
        <v>2</v>
      </c>
      <c r="Q2579" s="7">
        <v>2</v>
      </c>
      <c r="R2579" s="7"/>
      <c r="S2579" s="7"/>
      <c r="T2579" s="7"/>
      <c r="U2579" s="4"/>
      <c r="V2579" s="4"/>
      <c r="W2579" s="4"/>
      <c r="X2579" s="4"/>
      <c r="Y2579" s="4"/>
      <c r="Z2579" s="8">
        <f t="shared" ref="Z2579:Z2619" si="200">AVERAGE(P2579:Y2579)</f>
        <v>2</v>
      </c>
      <c r="AC2579" s="11">
        <v>31.2</v>
      </c>
      <c r="AD2579" s="7">
        <v>4</v>
      </c>
      <c r="AE2579" s="7">
        <v>4</v>
      </c>
      <c r="AF2579" s="7"/>
      <c r="AG2579" s="7"/>
      <c r="AH2579" s="7"/>
      <c r="AI2579" s="7"/>
      <c r="AJ2579" s="7"/>
      <c r="AK2579" s="7"/>
      <c r="AL2579" s="7"/>
      <c r="AM2579" s="7"/>
      <c r="AN2579" s="8">
        <f t="shared" ref="AN2579:AN2619" si="201">AVERAGE(AD2579:AM2579)</f>
        <v>4</v>
      </c>
      <c r="AQ2579" s="11">
        <v>31.2</v>
      </c>
      <c r="AR2579" s="7">
        <v>6</v>
      </c>
      <c r="AS2579" s="7">
        <v>6</v>
      </c>
      <c r="AT2579" s="7"/>
      <c r="AU2579" s="7"/>
      <c r="AV2579" s="7"/>
      <c r="AW2579" s="7"/>
      <c r="AX2579" s="7"/>
      <c r="AY2579" s="7"/>
      <c r="AZ2579" s="7"/>
      <c r="BA2579" s="7"/>
      <c r="BB2579" s="8">
        <f t="shared" ref="BB2579:BB2619" si="202">AVERAGE(AR2579:BA2579)</f>
        <v>6</v>
      </c>
      <c r="BE2579" s="11">
        <v>31.2</v>
      </c>
      <c r="BF2579" s="7">
        <v>7.9993463089999999</v>
      </c>
      <c r="BG2579" s="7">
        <v>7.9993365409999999</v>
      </c>
      <c r="BH2579" s="7">
        <v>7.9993450199999998</v>
      </c>
      <c r="BI2579" s="7"/>
      <c r="BJ2579" s="7"/>
      <c r="BK2579" s="7"/>
      <c r="BL2579" s="7"/>
      <c r="BM2579" s="7"/>
      <c r="BN2579" s="7"/>
      <c r="BO2579" s="7"/>
      <c r="BP2579" s="8">
        <f t="shared" ref="BP2579:BP2619" si="203">AVERAGE(BF2579:BO2579)</f>
        <v>7.9993426233333338</v>
      </c>
    </row>
    <row r="2580" spans="1:68">
      <c r="A2580" s="11">
        <v>31.22</v>
      </c>
      <c r="B2580" s="7">
        <v>1</v>
      </c>
      <c r="C2580" s="7">
        <v>1</v>
      </c>
      <c r="D2580" s="7"/>
      <c r="E2580" s="94"/>
      <c r="F2580" s="7"/>
      <c r="G2580" s="7"/>
      <c r="H2580" s="7"/>
      <c r="I2580" s="7"/>
      <c r="J2580" s="7"/>
      <c r="K2580" s="7"/>
      <c r="L2580" s="8">
        <f t="shared" ref="L2580:L2618" si="204">GEOMEAN(B2580:K2580)</f>
        <v>1</v>
      </c>
      <c r="O2580" s="11">
        <v>31.22</v>
      </c>
      <c r="P2580" s="7">
        <v>2</v>
      </c>
      <c r="Q2580" s="7">
        <v>2</v>
      </c>
      <c r="R2580" s="7"/>
      <c r="S2580" s="7"/>
      <c r="T2580" s="7"/>
      <c r="U2580" s="4"/>
      <c r="V2580" s="4"/>
      <c r="W2580" s="4"/>
      <c r="X2580" s="4"/>
      <c r="Y2580" s="4"/>
      <c r="Z2580" s="8">
        <f t="shared" si="200"/>
        <v>2</v>
      </c>
      <c r="AC2580" s="11">
        <v>31.22</v>
      </c>
      <c r="AD2580" s="7">
        <v>4</v>
      </c>
      <c r="AE2580" s="7">
        <v>4</v>
      </c>
      <c r="AF2580" s="7"/>
      <c r="AG2580" s="7"/>
      <c r="AH2580" s="7"/>
      <c r="AI2580" s="7"/>
      <c r="AJ2580" s="7"/>
      <c r="AK2580" s="7"/>
      <c r="AL2580" s="7"/>
      <c r="AM2580" s="7"/>
      <c r="AN2580" s="8">
        <f t="shared" si="201"/>
        <v>4</v>
      </c>
      <c r="AQ2580" s="11">
        <v>31.22</v>
      </c>
      <c r="AR2580" s="7">
        <v>6</v>
      </c>
      <c r="AS2580" s="7">
        <v>6</v>
      </c>
      <c r="AT2580" s="7"/>
      <c r="AU2580" s="7"/>
      <c r="AV2580" s="7"/>
      <c r="AW2580" s="7"/>
      <c r="AX2580" s="7"/>
      <c r="AY2580" s="7"/>
      <c r="AZ2580" s="7"/>
      <c r="BA2580" s="7"/>
      <c r="BB2580" s="8">
        <f t="shared" si="202"/>
        <v>6</v>
      </c>
      <c r="BE2580" s="11">
        <v>31.22</v>
      </c>
      <c r="BF2580" s="7">
        <v>7.9993704399999999</v>
      </c>
      <c r="BG2580" s="7">
        <v>7.9993717169999998</v>
      </c>
      <c r="BH2580" s="7">
        <v>7.9993692100000002</v>
      </c>
      <c r="BI2580" s="7"/>
      <c r="BJ2580" s="7"/>
      <c r="BK2580" s="7"/>
      <c r="BL2580" s="7"/>
      <c r="BM2580" s="7"/>
      <c r="BN2580" s="7"/>
      <c r="BO2580" s="7"/>
      <c r="BP2580" s="8">
        <f t="shared" si="203"/>
        <v>7.9993704556666669</v>
      </c>
    </row>
    <row r="2581" spans="1:68">
      <c r="A2581" s="11">
        <v>31.24</v>
      </c>
      <c r="B2581" s="7">
        <v>1</v>
      </c>
      <c r="C2581" s="7">
        <v>1</v>
      </c>
      <c r="D2581" s="7"/>
      <c r="E2581" s="94"/>
      <c r="F2581" s="7"/>
      <c r="G2581" s="7"/>
      <c r="H2581" s="7"/>
      <c r="I2581" s="7"/>
      <c r="J2581" s="7"/>
      <c r="K2581" s="7"/>
      <c r="L2581" s="8">
        <f t="shared" si="204"/>
        <v>1</v>
      </c>
      <c r="O2581" s="11">
        <v>31.24</v>
      </c>
      <c r="P2581" s="7">
        <v>2</v>
      </c>
      <c r="Q2581" s="7">
        <v>2</v>
      </c>
      <c r="R2581" s="7"/>
      <c r="S2581" s="7"/>
      <c r="T2581" s="7"/>
      <c r="U2581" s="4"/>
      <c r="V2581" s="4"/>
      <c r="W2581" s="4"/>
      <c r="X2581" s="4"/>
      <c r="Y2581" s="4"/>
      <c r="Z2581" s="8">
        <f t="shared" si="200"/>
        <v>2</v>
      </c>
      <c r="AC2581" s="11">
        <v>31.24</v>
      </c>
      <c r="AD2581" s="7">
        <v>4</v>
      </c>
      <c r="AE2581" s="7">
        <v>4</v>
      </c>
      <c r="AF2581" s="7"/>
      <c r="AG2581" s="7"/>
      <c r="AH2581" s="7"/>
      <c r="AI2581" s="7"/>
      <c r="AJ2581" s="7"/>
      <c r="AK2581" s="7"/>
      <c r="AL2581" s="7"/>
      <c r="AM2581" s="7"/>
      <c r="AN2581" s="8">
        <f t="shared" si="201"/>
        <v>4</v>
      </c>
      <c r="AQ2581" s="11">
        <v>31.24</v>
      </c>
      <c r="AR2581" s="7">
        <v>6</v>
      </c>
      <c r="AS2581" s="7">
        <v>6</v>
      </c>
      <c r="AT2581" s="7"/>
      <c r="AU2581" s="7"/>
      <c r="AV2581" s="7"/>
      <c r="AW2581" s="7"/>
      <c r="AX2581" s="7"/>
      <c r="AY2581" s="7"/>
      <c r="AZ2581" s="7"/>
      <c r="BA2581" s="7"/>
      <c r="BB2581" s="8">
        <f t="shared" si="202"/>
        <v>6</v>
      </c>
      <c r="BE2581" s="11">
        <v>31.24</v>
      </c>
      <c r="BF2581" s="7">
        <v>7.9993950390000004</v>
      </c>
      <c r="BG2581" s="7">
        <v>7.9993912250000001</v>
      </c>
      <c r="BH2581" s="7">
        <v>7.9993926000000002</v>
      </c>
      <c r="BI2581" s="7"/>
      <c r="BJ2581" s="7"/>
      <c r="BK2581" s="7"/>
      <c r="BL2581" s="7"/>
      <c r="BM2581" s="7"/>
      <c r="BN2581" s="7"/>
      <c r="BO2581" s="7"/>
      <c r="BP2581" s="8">
        <f t="shared" si="203"/>
        <v>7.9993929546666669</v>
      </c>
    </row>
    <row r="2582" spans="1:68">
      <c r="A2582" s="11">
        <v>31.26</v>
      </c>
      <c r="B2582" s="7">
        <v>1</v>
      </c>
      <c r="C2582" s="7">
        <v>1</v>
      </c>
      <c r="D2582" s="7"/>
      <c r="E2582" s="94"/>
      <c r="F2582" s="7"/>
      <c r="G2582" s="7"/>
      <c r="H2582" s="7"/>
      <c r="I2582" s="7"/>
      <c r="J2582" s="7"/>
      <c r="K2582" s="7"/>
      <c r="L2582" s="8">
        <f t="shared" si="204"/>
        <v>1</v>
      </c>
      <c r="O2582" s="11">
        <v>31.26</v>
      </c>
      <c r="P2582" s="7">
        <v>2</v>
      </c>
      <c r="Q2582" s="7">
        <v>2</v>
      </c>
      <c r="R2582" s="7"/>
      <c r="S2582" s="7"/>
      <c r="T2582" s="7"/>
      <c r="U2582" s="4"/>
      <c r="V2582" s="4"/>
      <c r="W2582" s="4"/>
      <c r="X2582" s="4"/>
      <c r="Y2582" s="4"/>
      <c r="Z2582" s="8">
        <f t="shared" si="200"/>
        <v>2</v>
      </c>
      <c r="AC2582" s="11">
        <v>31.26</v>
      </c>
      <c r="AD2582" s="7">
        <v>4</v>
      </c>
      <c r="AE2582" s="7">
        <v>4</v>
      </c>
      <c r="AF2582" s="7"/>
      <c r="AG2582" s="7"/>
      <c r="AH2582" s="7"/>
      <c r="AI2582" s="7"/>
      <c r="AJ2582" s="7"/>
      <c r="AK2582" s="7"/>
      <c r="AL2582" s="7"/>
      <c r="AM2582" s="7"/>
      <c r="AN2582" s="8">
        <f t="shared" si="201"/>
        <v>4</v>
      </c>
      <c r="AQ2582" s="11">
        <v>31.26</v>
      </c>
      <c r="AR2582" s="7">
        <v>6</v>
      </c>
      <c r="AS2582" s="7">
        <v>6</v>
      </c>
      <c r="AT2582" s="7"/>
      <c r="AU2582" s="7"/>
      <c r="AV2582" s="7"/>
      <c r="AW2582" s="7"/>
      <c r="AX2582" s="7"/>
      <c r="AY2582" s="7"/>
      <c r="AZ2582" s="7"/>
      <c r="BA2582" s="7"/>
      <c r="BB2582" s="8">
        <f t="shared" si="202"/>
        <v>6</v>
      </c>
      <c r="BE2582" s="11">
        <v>31.26</v>
      </c>
      <c r="BF2582" s="7">
        <v>7.9994175670000001</v>
      </c>
      <c r="BG2582" s="7">
        <v>7.9994108720000003</v>
      </c>
      <c r="BH2582" s="7">
        <v>7.9994152300000003</v>
      </c>
      <c r="BI2582" s="7"/>
      <c r="BJ2582" s="7"/>
      <c r="BK2582" s="7"/>
      <c r="BL2582" s="7"/>
      <c r="BM2582" s="7"/>
      <c r="BN2582" s="7"/>
      <c r="BO2582" s="7"/>
      <c r="BP2582" s="8">
        <f t="shared" si="203"/>
        <v>7.9994145563333339</v>
      </c>
    </row>
    <row r="2583" spans="1:68">
      <c r="A2583" s="11">
        <v>31.28</v>
      </c>
      <c r="B2583" s="7">
        <v>1</v>
      </c>
      <c r="C2583" s="7">
        <v>1</v>
      </c>
      <c r="D2583" s="7"/>
      <c r="E2583" s="94"/>
      <c r="F2583" s="7"/>
      <c r="G2583" s="7"/>
      <c r="H2583" s="7"/>
      <c r="I2583" s="7"/>
      <c r="J2583" s="7"/>
      <c r="K2583" s="7"/>
      <c r="L2583" s="8">
        <f t="shared" si="204"/>
        <v>1</v>
      </c>
      <c r="O2583" s="11">
        <v>31.28</v>
      </c>
      <c r="P2583" s="7">
        <v>2</v>
      </c>
      <c r="Q2583" s="7">
        <v>2</v>
      </c>
      <c r="R2583" s="7"/>
      <c r="S2583" s="7"/>
      <c r="T2583" s="7"/>
      <c r="U2583" s="4"/>
      <c r="V2583" s="4"/>
      <c r="W2583" s="4"/>
      <c r="X2583" s="4"/>
      <c r="Y2583" s="4"/>
      <c r="Z2583" s="8">
        <f t="shared" si="200"/>
        <v>2</v>
      </c>
      <c r="AC2583" s="11">
        <v>31.28</v>
      </c>
      <c r="AD2583" s="7">
        <v>4</v>
      </c>
      <c r="AE2583" s="7">
        <v>4</v>
      </c>
      <c r="AF2583" s="7"/>
      <c r="AG2583" s="7"/>
      <c r="AH2583" s="7"/>
      <c r="AI2583" s="7"/>
      <c r="AJ2583" s="7"/>
      <c r="AK2583" s="7"/>
      <c r="AL2583" s="7"/>
      <c r="AM2583" s="7"/>
      <c r="AN2583" s="8">
        <f t="shared" si="201"/>
        <v>4</v>
      </c>
      <c r="AQ2583" s="11">
        <v>31.28</v>
      </c>
      <c r="AR2583" s="7">
        <v>6</v>
      </c>
      <c r="AS2583" s="7">
        <v>6</v>
      </c>
      <c r="AT2583" s="7"/>
      <c r="AU2583" s="7"/>
      <c r="AV2583" s="7"/>
      <c r="AW2583" s="7"/>
      <c r="AX2583" s="7"/>
      <c r="AY2583" s="7"/>
      <c r="AZ2583" s="7"/>
      <c r="BA2583" s="7"/>
      <c r="BB2583" s="8">
        <f t="shared" si="202"/>
        <v>6</v>
      </c>
      <c r="BE2583" s="11">
        <v>31.28</v>
      </c>
      <c r="BF2583" s="7">
        <v>7.9994393510000004</v>
      </c>
      <c r="BG2583" s="7">
        <v>7.9994384839999997</v>
      </c>
      <c r="BH2583" s="7">
        <v>7.9994371099999997</v>
      </c>
      <c r="BI2583" s="7"/>
      <c r="BJ2583" s="7"/>
      <c r="BK2583" s="7"/>
      <c r="BL2583" s="7"/>
      <c r="BM2583" s="7"/>
      <c r="BN2583" s="7"/>
      <c r="BO2583" s="7"/>
      <c r="BP2583" s="8">
        <f t="shared" si="203"/>
        <v>7.9994383149999999</v>
      </c>
    </row>
    <row r="2584" spans="1:68">
      <c r="A2584" s="11">
        <v>31.3</v>
      </c>
      <c r="B2584" s="7">
        <v>1</v>
      </c>
      <c r="C2584" s="7">
        <v>1</v>
      </c>
      <c r="D2584" s="7"/>
      <c r="E2584" s="94"/>
      <c r="F2584" s="7"/>
      <c r="G2584" s="7"/>
      <c r="H2584" s="7"/>
      <c r="I2584" s="7"/>
      <c r="J2584" s="7"/>
      <c r="K2584" s="7"/>
      <c r="L2584" s="8">
        <f t="shared" si="204"/>
        <v>1</v>
      </c>
      <c r="O2584" s="11">
        <v>31.3</v>
      </c>
      <c r="P2584" s="7">
        <v>2</v>
      </c>
      <c r="Q2584" s="7">
        <v>2</v>
      </c>
      <c r="R2584" s="7"/>
      <c r="S2584" s="7"/>
      <c r="T2584" s="7"/>
      <c r="U2584" s="4"/>
      <c r="V2584" s="4"/>
      <c r="W2584" s="4"/>
      <c r="X2584" s="4"/>
      <c r="Y2584" s="4"/>
      <c r="Z2584" s="8">
        <f t="shared" si="200"/>
        <v>2</v>
      </c>
      <c r="AC2584" s="11">
        <v>31.3</v>
      </c>
      <c r="AD2584" s="7">
        <v>4</v>
      </c>
      <c r="AE2584" s="7">
        <v>4</v>
      </c>
      <c r="AF2584" s="7"/>
      <c r="AG2584" s="7"/>
      <c r="AH2584" s="7"/>
      <c r="AI2584" s="7"/>
      <c r="AJ2584" s="7"/>
      <c r="AK2584" s="7"/>
      <c r="AL2584" s="7"/>
      <c r="AM2584" s="7"/>
      <c r="AN2584" s="8">
        <f t="shared" si="201"/>
        <v>4</v>
      </c>
      <c r="AQ2584" s="11">
        <v>31.3</v>
      </c>
      <c r="AR2584" s="7">
        <v>6</v>
      </c>
      <c r="AS2584" s="7">
        <v>6</v>
      </c>
      <c r="AT2584" s="7"/>
      <c r="AU2584" s="7"/>
      <c r="AV2584" s="7"/>
      <c r="AW2584" s="7"/>
      <c r="AX2584" s="7"/>
      <c r="AY2584" s="7"/>
      <c r="AZ2584" s="7"/>
      <c r="BA2584" s="7"/>
      <c r="BB2584" s="8">
        <f t="shared" si="202"/>
        <v>6</v>
      </c>
      <c r="BE2584" s="11">
        <v>31.3</v>
      </c>
      <c r="BF2584" s="7">
        <v>7.9994604120000004</v>
      </c>
      <c r="BG2584" s="7">
        <v>7.9994668549999997</v>
      </c>
      <c r="BH2584" s="7">
        <v>7.9994582599999999</v>
      </c>
      <c r="BI2584" s="7"/>
      <c r="BJ2584" s="7"/>
      <c r="BK2584" s="7"/>
      <c r="BL2584" s="7"/>
      <c r="BM2584" s="7"/>
      <c r="BN2584" s="7"/>
      <c r="BO2584" s="7"/>
      <c r="BP2584" s="8">
        <f t="shared" si="203"/>
        <v>7.999461842333333</v>
      </c>
    </row>
    <row r="2585" spans="1:68">
      <c r="A2585" s="11">
        <v>31.32</v>
      </c>
      <c r="B2585" s="7">
        <v>1</v>
      </c>
      <c r="C2585" s="7">
        <v>1</v>
      </c>
      <c r="D2585" s="7"/>
      <c r="E2585" s="94"/>
      <c r="F2585" s="7"/>
      <c r="G2585" s="7"/>
      <c r="H2585" s="7"/>
      <c r="I2585" s="7"/>
      <c r="J2585" s="7"/>
      <c r="K2585" s="7"/>
      <c r="L2585" s="8">
        <f t="shared" si="204"/>
        <v>1</v>
      </c>
      <c r="O2585" s="11">
        <v>31.32</v>
      </c>
      <c r="P2585" s="7">
        <v>2</v>
      </c>
      <c r="Q2585" s="7">
        <v>2</v>
      </c>
      <c r="R2585" s="7"/>
      <c r="S2585" s="7"/>
      <c r="T2585" s="7"/>
      <c r="U2585" s="4"/>
      <c r="V2585" s="4"/>
      <c r="W2585" s="4"/>
      <c r="X2585" s="4"/>
      <c r="Y2585" s="4"/>
      <c r="Z2585" s="8">
        <f t="shared" si="200"/>
        <v>2</v>
      </c>
      <c r="AC2585" s="11">
        <v>31.32</v>
      </c>
      <c r="AD2585" s="7">
        <v>4</v>
      </c>
      <c r="AE2585" s="7">
        <v>4</v>
      </c>
      <c r="AF2585" s="7"/>
      <c r="AG2585" s="7"/>
      <c r="AH2585" s="7"/>
      <c r="AI2585" s="7"/>
      <c r="AJ2585" s="7"/>
      <c r="AK2585" s="7"/>
      <c r="AL2585" s="7"/>
      <c r="AM2585" s="7"/>
      <c r="AN2585" s="8">
        <f t="shared" si="201"/>
        <v>4</v>
      </c>
      <c r="AQ2585" s="11">
        <v>31.32</v>
      </c>
      <c r="AR2585" s="7">
        <v>6</v>
      </c>
      <c r="AS2585" s="7">
        <v>6</v>
      </c>
      <c r="AT2585" s="7"/>
      <c r="AU2585" s="7"/>
      <c r="AV2585" s="7"/>
      <c r="AW2585" s="7"/>
      <c r="AX2585" s="7"/>
      <c r="AY2585" s="7"/>
      <c r="AZ2585" s="7"/>
      <c r="BA2585" s="7"/>
      <c r="BB2585" s="8">
        <f t="shared" si="202"/>
        <v>6</v>
      </c>
      <c r="BE2585" s="11">
        <v>31.32</v>
      </c>
      <c r="BF2585" s="7">
        <v>7.9994807699999999</v>
      </c>
      <c r="BG2585" s="7">
        <v>7.9994916009999999</v>
      </c>
      <c r="BH2585" s="7">
        <v>7.9994787000000001</v>
      </c>
      <c r="BI2585" s="7"/>
      <c r="BJ2585" s="7"/>
      <c r="BK2585" s="7"/>
      <c r="BL2585" s="7"/>
      <c r="BM2585" s="7"/>
      <c r="BN2585" s="7"/>
      <c r="BO2585" s="7"/>
      <c r="BP2585" s="8">
        <f t="shared" si="203"/>
        <v>7.9994836903333342</v>
      </c>
    </row>
    <row r="2586" spans="1:68">
      <c r="A2586" s="11">
        <v>31.34</v>
      </c>
      <c r="B2586" s="7">
        <v>1</v>
      </c>
      <c r="C2586" s="7">
        <v>1</v>
      </c>
      <c r="D2586" s="7"/>
      <c r="E2586" s="94"/>
      <c r="F2586" s="7"/>
      <c r="G2586" s="7"/>
      <c r="H2586" s="7"/>
      <c r="I2586" s="7"/>
      <c r="J2586" s="7"/>
      <c r="K2586" s="7"/>
      <c r="L2586" s="8">
        <f t="shared" si="204"/>
        <v>1</v>
      </c>
      <c r="O2586" s="11">
        <v>31.34</v>
      </c>
      <c r="P2586" s="7">
        <v>2</v>
      </c>
      <c r="Q2586" s="7">
        <v>2</v>
      </c>
      <c r="R2586" s="7"/>
      <c r="S2586" s="7"/>
      <c r="T2586" s="7"/>
      <c r="U2586" s="4"/>
      <c r="V2586" s="4"/>
      <c r="W2586" s="4"/>
      <c r="X2586" s="4"/>
      <c r="Y2586" s="4"/>
      <c r="Z2586" s="8">
        <f t="shared" si="200"/>
        <v>2</v>
      </c>
      <c r="AC2586" s="11">
        <v>31.34</v>
      </c>
      <c r="AD2586" s="7">
        <v>4</v>
      </c>
      <c r="AE2586" s="7">
        <v>4</v>
      </c>
      <c r="AF2586" s="7"/>
      <c r="AG2586" s="7"/>
      <c r="AH2586" s="7"/>
      <c r="AI2586" s="7"/>
      <c r="AJ2586" s="7"/>
      <c r="AK2586" s="7"/>
      <c r="AL2586" s="7"/>
      <c r="AM2586" s="7"/>
      <c r="AN2586" s="8">
        <f t="shared" si="201"/>
        <v>4</v>
      </c>
      <c r="AQ2586" s="11">
        <v>31.34</v>
      </c>
      <c r="AR2586" s="7">
        <v>6</v>
      </c>
      <c r="AS2586" s="7">
        <v>6</v>
      </c>
      <c r="AT2586" s="7"/>
      <c r="AU2586" s="7"/>
      <c r="AV2586" s="7"/>
      <c r="AW2586" s="7"/>
      <c r="AX2586" s="7"/>
      <c r="AY2586" s="7"/>
      <c r="AZ2586" s="7"/>
      <c r="BA2586" s="7"/>
      <c r="BB2586" s="8">
        <f t="shared" si="202"/>
        <v>6</v>
      </c>
      <c r="BE2586" s="11">
        <v>31.34</v>
      </c>
      <c r="BF2586" s="7">
        <v>7.999947819</v>
      </c>
      <c r="BG2586" s="7">
        <v>7.9994927550000003</v>
      </c>
      <c r="BH2586" s="7">
        <v>7.9994984599999999</v>
      </c>
      <c r="BI2586" s="7"/>
      <c r="BJ2586" s="7"/>
      <c r="BK2586" s="7"/>
      <c r="BL2586" s="7"/>
      <c r="BM2586" s="7"/>
      <c r="BN2586" s="7"/>
      <c r="BO2586" s="7"/>
      <c r="BP2586" s="8">
        <f t="shared" si="203"/>
        <v>7.9996463446666679</v>
      </c>
    </row>
    <row r="2587" spans="1:68">
      <c r="A2587" s="11">
        <v>31.36</v>
      </c>
      <c r="B2587" s="7">
        <v>1</v>
      </c>
      <c r="C2587" s="7">
        <v>1</v>
      </c>
      <c r="D2587" s="7"/>
      <c r="E2587" s="94"/>
      <c r="F2587" s="7"/>
      <c r="G2587" s="7"/>
      <c r="H2587" s="7"/>
      <c r="I2587" s="7"/>
      <c r="J2587" s="7"/>
      <c r="K2587" s="7"/>
      <c r="L2587" s="8">
        <f t="shared" si="204"/>
        <v>1</v>
      </c>
      <c r="O2587" s="11">
        <v>31.36</v>
      </c>
      <c r="P2587" s="7">
        <v>2</v>
      </c>
      <c r="Q2587" s="7">
        <v>2</v>
      </c>
      <c r="R2587" s="7"/>
      <c r="S2587" s="7"/>
      <c r="T2587" s="7"/>
      <c r="U2587" s="4"/>
      <c r="V2587" s="4"/>
      <c r="W2587" s="4"/>
      <c r="X2587" s="4"/>
      <c r="Y2587" s="4"/>
      <c r="Z2587" s="8">
        <f t="shared" si="200"/>
        <v>2</v>
      </c>
      <c r="AC2587" s="11">
        <v>31.36</v>
      </c>
      <c r="AD2587" s="7">
        <v>4</v>
      </c>
      <c r="AE2587" s="7">
        <v>4</v>
      </c>
      <c r="AF2587" s="7"/>
      <c r="AG2587" s="7"/>
      <c r="AH2587" s="7"/>
      <c r="AI2587" s="7"/>
      <c r="AJ2587" s="7"/>
      <c r="AK2587" s="7"/>
      <c r="AL2587" s="7"/>
      <c r="AM2587" s="7"/>
      <c r="AN2587" s="8">
        <f t="shared" si="201"/>
        <v>4</v>
      </c>
      <c r="AQ2587" s="11">
        <v>31.36</v>
      </c>
      <c r="AR2587" s="7">
        <v>6</v>
      </c>
      <c r="AS2587" s="7">
        <v>6</v>
      </c>
      <c r="AT2587" s="7"/>
      <c r="AU2587" s="7"/>
      <c r="AV2587" s="7"/>
      <c r="AW2587" s="7"/>
      <c r="AX2587" s="7"/>
      <c r="AY2587" s="7"/>
      <c r="AZ2587" s="7"/>
      <c r="BA2587" s="7"/>
      <c r="BB2587" s="8">
        <f t="shared" si="202"/>
        <v>6</v>
      </c>
      <c r="BE2587" s="11">
        <v>31.36</v>
      </c>
      <c r="BF2587" s="7">
        <v>7.9995212530000002</v>
      </c>
      <c r="BG2587" s="7">
        <v>7.9995022560000004</v>
      </c>
      <c r="BH2587" s="7">
        <v>7.9995175500000002</v>
      </c>
      <c r="BI2587" s="7"/>
      <c r="BJ2587" s="7"/>
      <c r="BK2587" s="7"/>
      <c r="BL2587" s="7"/>
      <c r="BM2587" s="7"/>
      <c r="BN2587" s="7"/>
      <c r="BO2587" s="7"/>
      <c r="BP2587" s="8">
        <f t="shared" si="203"/>
        <v>7.9995136863333336</v>
      </c>
    </row>
    <row r="2588" spans="1:68">
      <c r="A2588" s="11">
        <v>31.38</v>
      </c>
      <c r="B2588" s="7">
        <v>1</v>
      </c>
      <c r="C2588" s="7">
        <v>1</v>
      </c>
      <c r="D2588" s="7"/>
      <c r="E2588" s="94"/>
      <c r="F2588" s="7"/>
      <c r="G2588" s="7"/>
      <c r="H2588" s="7"/>
      <c r="I2588" s="7"/>
      <c r="J2588" s="7"/>
      <c r="K2588" s="7"/>
      <c r="L2588" s="8">
        <f t="shared" si="204"/>
        <v>1</v>
      </c>
      <c r="O2588" s="11">
        <v>31.38</v>
      </c>
      <c r="P2588" s="7">
        <v>2</v>
      </c>
      <c r="Q2588" s="7">
        <v>2</v>
      </c>
      <c r="R2588" s="7"/>
      <c r="S2588" s="7"/>
      <c r="T2588" s="7"/>
      <c r="U2588" s="4"/>
      <c r="V2588" s="4"/>
      <c r="W2588" s="4"/>
      <c r="X2588" s="4"/>
      <c r="Y2588" s="4"/>
      <c r="Z2588" s="8">
        <f t="shared" si="200"/>
        <v>2</v>
      </c>
      <c r="AC2588" s="11">
        <v>31.38</v>
      </c>
      <c r="AD2588" s="7">
        <v>4</v>
      </c>
      <c r="AE2588" s="7">
        <v>4</v>
      </c>
      <c r="AF2588" s="7"/>
      <c r="AG2588" s="7"/>
      <c r="AH2588" s="7"/>
      <c r="AI2588" s="7"/>
      <c r="AJ2588" s="7"/>
      <c r="AK2588" s="7"/>
      <c r="AL2588" s="7"/>
      <c r="AM2588" s="7"/>
      <c r="AN2588" s="8">
        <f t="shared" si="201"/>
        <v>4</v>
      </c>
      <c r="AQ2588" s="11">
        <v>31.38</v>
      </c>
      <c r="AR2588" s="7">
        <v>6</v>
      </c>
      <c r="AS2588" s="7">
        <v>6</v>
      </c>
      <c r="AT2588" s="7"/>
      <c r="AU2588" s="7"/>
      <c r="AV2588" s="7"/>
      <c r="AW2588" s="7"/>
      <c r="AX2588" s="7"/>
      <c r="AY2588" s="7"/>
      <c r="AZ2588" s="7"/>
      <c r="BA2588" s="7"/>
      <c r="BB2588" s="8">
        <f t="shared" si="202"/>
        <v>6</v>
      </c>
      <c r="BE2588" s="11">
        <v>31.38</v>
      </c>
      <c r="BF2588" s="7">
        <v>7.9995378339999998</v>
      </c>
      <c r="BG2588" s="7">
        <v>7.999517762</v>
      </c>
      <c r="BH2588" s="7">
        <v>7.999536</v>
      </c>
      <c r="BI2588" s="7"/>
      <c r="BJ2588" s="7"/>
      <c r="BK2588" s="7"/>
      <c r="BL2588" s="7"/>
      <c r="BM2588" s="7"/>
      <c r="BN2588" s="7"/>
      <c r="BO2588" s="7"/>
      <c r="BP2588" s="8">
        <f t="shared" si="203"/>
        <v>7.9995305320000005</v>
      </c>
    </row>
    <row r="2589" spans="1:68">
      <c r="A2589" s="11">
        <v>31.4</v>
      </c>
      <c r="B2589" s="7">
        <v>1</v>
      </c>
      <c r="C2589" s="7">
        <v>1</v>
      </c>
      <c r="D2589" s="7"/>
      <c r="E2589" s="94"/>
      <c r="F2589" s="7"/>
      <c r="G2589" s="7"/>
      <c r="H2589" s="7"/>
      <c r="I2589" s="7"/>
      <c r="J2589" s="7"/>
      <c r="K2589" s="7"/>
      <c r="L2589" s="8">
        <f t="shared" si="204"/>
        <v>1</v>
      </c>
      <c r="O2589" s="11">
        <v>31.4</v>
      </c>
      <c r="P2589" s="7">
        <v>2</v>
      </c>
      <c r="Q2589" s="7">
        <v>2</v>
      </c>
      <c r="R2589" s="7"/>
      <c r="S2589" s="7"/>
      <c r="T2589" s="7"/>
      <c r="U2589" s="4"/>
      <c r="V2589" s="4"/>
      <c r="W2589" s="4"/>
      <c r="X2589" s="4"/>
      <c r="Y2589" s="4"/>
      <c r="Z2589" s="8">
        <f t="shared" si="200"/>
        <v>2</v>
      </c>
      <c r="AC2589" s="11">
        <v>31.4</v>
      </c>
      <c r="AD2589" s="7">
        <v>4</v>
      </c>
      <c r="AE2589" s="7">
        <v>4</v>
      </c>
      <c r="AF2589" s="7"/>
      <c r="AG2589" s="7"/>
      <c r="AH2589" s="7"/>
      <c r="AI2589" s="7"/>
      <c r="AJ2589" s="7"/>
      <c r="AK2589" s="7"/>
      <c r="AL2589" s="7"/>
      <c r="AM2589" s="7"/>
      <c r="AN2589" s="8">
        <f t="shared" si="201"/>
        <v>4</v>
      </c>
      <c r="AQ2589" s="11">
        <v>31.4</v>
      </c>
      <c r="AR2589" s="7">
        <v>6</v>
      </c>
      <c r="AS2589" s="7">
        <v>6</v>
      </c>
      <c r="AT2589" s="7"/>
      <c r="AU2589" s="7"/>
      <c r="AV2589" s="7"/>
      <c r="AW2589" s="7"/>
      <c r="AX2589" s="7"/>
      <c r="AY2589" s="7"/>
      <c r="AZ2589" s="7"/>
      <c r="BA2589" s="7"/>
      <c r="BB2589" s="8">
        <f t="shared" si="202"/>
        <v>6</v>
      </c>
      <c r="BE2589" s="11">
        <v>31.4</v>
      </c>
      <c r="BF2589" s="7">
        <v>7.9995555810000001</v>
      </c>
      <c r="BG2589" s="7">
        <v>7.9995356019999999</v>
      </c>
      <c r="BH2589" s="7">
        <v>7.99955382</v>
      </c>
      <c r="BI2589" s="7"/>
      <c r="BJ2589" s="7"/>
      <c r="BK2589" s="7"/>
      <c r="BL2589" s="7"/>
      <c r="BM2589" s="7"/>
      <c r="BN2589" s="7"/>
      <c r="BO2589" s="7"/>
      <c r="BP2589" s="8">
        <f t="shared" si="203"/>
        <v>7.9995483343333333</v>
      </c>
    </row>
    <row r="2590" spans="1:68">
      <c r="A2590" s="11">
        <v>31.42</v>
      </c>
      <c r="B2590" s="7">
        <v>1</v>
      </c>
      <c r="C2590" s="7">
        <v>1</v>
      </c>
      <c r="D2590" s="7"/>
      <c r="E2590" s="94"/>
      <c r="F2590" s="7"/>
      <c r="G2590" s="7"/>
      <c r="H2590" s="7"/>
      <c r="I2590" s="7"/>
      <c r="J2590" s="7"/>
      <c r="K2590" s="7"/>
      <c r="L2590" s="8">
        <f t="shared" si="204"/>
        <v>1</v>
      </c>
      <c r="O2590" s="11">
        <v>31.42</v>
      </c>
      <c r="P2590" s="7">
        <v>2</v>
      </c>
      <c r="Q2590" s="7">
        <v>2</v>
      </c>
      <c r="R2590" s="7"/>
      <c r="S2590" s="7"/>
      <c r="T2590" s="7"/>
      <c r="U2590" s="4"/>
      <c r="V2590" s="4"/>
      <c r="W2590" s="4"/>
      <c r="X2590" s="4"/>
      <c r="Y2590" s="4"/>
      <c r="Z2590" s="8">
        <f t="shared" si="200"/>
        <v>2</v>
      </c>
      <c r="AC2590" s="11">
        <v>31.42</v>
      </c>
      <c r="AD2590" s="7">
        <v>4</v>
      </c>
      <c r="AE2590" s="7">
        <v>4</v>
      </c>
      <c r="AF2590" s="7"/>
      <c r="AG2590" s="7"/>
      <c r="AH2590" s="7"/>
      <c r="AI2590" s="7"/>
      <c r="AJ2590" s="7"/>
      <c r="AK2590" s="7"/>
      <c r="AL2590" s="7"/>
      <c r="AM2590" s="7"/>
      <c r="AN2590" s="8">
        <f t="shared" si="201"/>
        <v>4</v>
      </c>
      <c r="AQ2590" s="11">
        <v>31.42</v>
      </c>
      <c r="AR2590" s="7">
        <v>6</v>
      </c>
      <c r="AS2590" s="7">
        <v>6</v>
      </c>
      <c r="AT2590" s="7"/>
      <c r="AU2590" s="7"/>
      <c r="AV2590" s="7"/>
      <c r="AW2590" s="7"/>
      <c r="AX2590" s="7"/>
      <c r="AY2590" s="7"/>
      <c r="AZ2590" s="7"/>
      <c r="BA2590" s="7"/>
      <c r="BB2590" s="8">
        <f t="shared" si="202"/>
        <v>6</v>
      </c>
      <c r="BE2590" s="11">
        <v>31.42</v>
      </c>
      <c r="BF2590" s="7">
        <v>7.9995726950000003</v>
      </c>
      <c r="BG2590" s="7">
        <v>7.9995793839999996</v>
      </c>
      <c r="BH2590" s="7">
        <v>7.9995710200000003</v>
      </c>
      <c r="BI2590" s="7"/>
      <c r="BJ2590" s="7"/>
      <c r="BK2590" s="7"/>
      <c r="BL2590" s="7"/>
      <c r="BM2590" s="7"/>
      <c r="BN2590" s="7"/>
      <c r="BO2590" s="7"/>
      <c r="BP2590" s="8">
        <f t="shared" si="203"/>
        <v>7.9995743663333334</v>
      </c>
    </row>
    <row r="2591" spans="1:68">
      <c r="A2591" s="11">
        <v>31.44</v>
      </c>
      <c r="B2591" s="7">
        <v>1</v>
      </c>
      <c r="C2591" s="7">
        <v>1</v>
      </c>
      <c r="D2591" s="7"/>
      <c r="E2591" s="94"/>
      <c r="F2591" s="7"/>
      <c r="G2591" s="7"/>
      <c r="H2591" s="7"/>
      <c r="I2591" s="7"/>
      <c r="J2591" s="7"/>
      <c r="K2591" s="7"/>
      <c r="L2591" s="8">
        <f t="shared" si="204"/>
        <v>1</v>
      </c>
      <c r="O2591" s="11">
        <v>31.44</v>
      </c>
      <c r="P2591" s="7">
        <v>2</v>
      </c>
      <c r="Q2591" s="7">
        <v>2</v>
      </c>
      <c r="R2591" s="7"/>
      <c r="S2591" s="7"/>
      <c r="T2591" s="7"/>
      <c r="U2591" s="4"/>
      <c r="V2591" s="4"/>
      <c r="W2591" s="4"/>
      <c r="X2591" s="4"/>
      <c r="Y2591" s="4"/>
      <c r="Z2591" s="8">
        <f t="shared" si="200"/>
        <v>2</v>
      </c>
      <c r="AC2591" s="11">
        <v>31.44</v>
      </c>
      <c r="AD2591" s="7">
        <v>4</v>
      </c>
      <c r="AE2591" s="7">
        <v>4</v>
      </c>
      <c r="AF2591" s="7"/>
      <c r="AG2591" s="7"/>
      <c r="AH2591" s="7"/>
      <c r="AI2591" s="7"/>
      <c r="AJ2591" s="7"/>
      <c r="AK2591" s="7"/>
      <c r="AL2591" s="7"/>
      <c r="AM2591" s="7"/>
      <c r="AN2591" s="8">
        <f t="shared" si="201"/>
        <v>4</v>
      </c>
      <c r="AQ2591" s="11">
        <v>31.44</v>
      </c>
      <c r="AR2591" s="7">
        <v>6</v>
      </c>
      <c r="AS2591" s="7">
        <v>6</v>
      </c>
      <c r="AT2591" s="7"/>
      <c r="AU2591" s="7"/>
      <c r="AV2591" s="7"/>
      <c r="AW2591" s="7"/>
      <c r="AX2591" s="7"/>
      <c r="AY2591" s="7"/>
      <c r="AZ2591" s="7"/>
      <c r="BA2591" s="7"/>
      <c r="BB2591" s="8">
        <f t="shared" si="202"/>
        <v>6</v>
      </c>
      <c r="BE2591" s="11">
        <v>31.44</v>
      </c>
      <c r="BF2591" s="7">
        <v>7.9995771229999999</v>
      </c>
      <c r="BG2591" s="7">
        <v>7.9995804860000002</v>
      </c>
      <c r="BH2591" s="7">
        <v>7.9995876399999997</v>
      </c>
      <c r="BI2591" s="7"/>
      <c r="BJ2591" s="7"/>
      <c r="BK2591" s="7"/>
      <c r="BL2591" s="7"/>
      <c r="BM2591" s="7"/>
      <c r="BN2591" s="7"/>
      <c r="BO2591" s="7"/>
      <c r="BP2591" s="8">
        <f t="shared" si="203"/>
        <v>7.9995817496666675</v>
      </c>
    </row>
    <row r="2592" spans="1:68">
      <c r="A2592" s="11">
        <v>31.46</v>
      </c>
      <c r="B2592" s="7">
        <v>1</v>
      </c>
      <c r="C2592" s="7">
        <v>1</v>
      </c>
      <c r="D2592" s="7"/>
      <c r="E2592" s="94"/>
      <c r="F2592" s="7"/>
      <c r="G2592" s="7"/>
      <c r="H2592" s="7"/>
      <c r="I2592" s="7"/>
      <c r="J2592" s="7"/>
      <c r="K2592" s="7"/>
      <c r="L2592" s="8">
        <f t="shared" si="204"/>
        <v>1</v>
      </c>
      <c r="O2592" s="11">
        <v>31.46</v>
      </c>
      <c r="P2592" s="7">
        <v>2</v>
      </c>
      <c r="Q2592" s="7">
        <v>2</v>
      </c>
      <c r="R2592" s="7"/>
      <c r="S2592" s="7"/>
      <c r="T2592" s="7"/>
      <c r="U2592" s="4"/>
      <c r="V2592" s="4"/>
      <c r="W2592" s="4"/>
      <c r="X2592" s="4"/>
      <c r="Y2592" s="4"/>
      <c r="Z2592" s="8">
        <f t="shared" si="200"/>
        <v>2</v>
      </c>
      <c r="AC2592" s="11">
        <v>31.46</v>
      </c>
      <c r="AD2592" s="7">
        <v>4</v>
      </c>
      <c r="AE2592" s="7">
        <v>4</v>
      </c>
      <c r="AF2592" s="7"/>
      <c r="AG2592" s="7"/>
      <c r="AH2592" s="7"/>
      <c r="AI2592" s="7"/>
      <c r="AJ2592" s="7"/>
      <c r="AK2592" s="7"/>
      <c r="AL2592" s="7"/>
      <c r="AM2592" s="7"/>
      <c r="AN2592" s="8">
        <f t="shared" si="201"/>
        <v>4</v>
      </c>
      <c r="AQ2592" s="11">
        <v>31.46</v>
      </c>
      <c r="AR2592" s="7">
        <v>6</v>
      </c>
      <c r="AS2592" s="7">
        <v>6</v>
      </c>
      <c r="AT2592" s="7"/>
      <c r="AU2592" s="7"/>
      <c r="AV2592" s="7"/>
      <c r="AW2592" s="7"/>
      <c r="AX2592" s="7"/>
      <c r="AY2592" s="7"/>
      <c r="AZ2592" s="7"/>
      <c r="BA2592" s="7"/>
      <c r="BB2592" s="8">
        <f t="shared" si="202"/>
        <v>6</v>
      </c>
      <c r="BE2592" s="11">
        <v>31.46</v>
      </c>
      <c r="BF2592" s="7">
        <v>7.9996052559999997</v>
      </c>
      <c r="BG2592" s="7">
        <v>7.9996202519999997</v>
      </c>
      <c r="BH2592" s="7">
        <v>7.9996036799999999</v>
      </c>
      <c r="BI2592" s="7"/>
      <c r="BJ2592" s="7"/>
      <c r="BK2592" s="7"/>
      <c r="BL2592" s="7"/>
      <c r="BM2592" s="7"/>
      <c r="BN2592" s="7"/>
      <c r="BO2592" s="7"/>
      <c r="BP2592" s="8">
        <f t="shared" si="203"/>
        <v>7.9996097293333328</v>
      </c>
    </row>
    <row r="2593" spans="1:68">
      <c r="A2593" s="11">
        <v>31.48</v>
      </c>
      <c r="B2593" s="7">
        <v>1</v>
      </c>
      <c r="C2593" s="7">
        <v>1</v>
      </c>
      <c r="D2593" s="7"/>
      <c r="E2593" s="94"/>
      <c r="F2593" s="7"/>
      <c r="G2593" s="7"/>
      <c r="H2593" s="7"/>
      <c r="I2593" s="7"/>
      <c r="J2593" s="7"/>
      <c r="K2593" s="7"/>
      <c r="L2593" s="8">
        <f t="shared" si="204"/>
        <v>1</v>
      </c>
      <c r="O2593" s="11">
        <v>31.48</v>
      </c>
      <c r="P2593" s="7">
        <v>2</v>
      </c>
      <c r="Q2593" s="7">
        <v>2</v>
      </c>
      <c r="R2593" s="7"/>
      <c r="S2593" s="7"/>
      <c r="T2593" s="7"/>
      <c r="U2593" s="4"/>
      <c r="V2593" s="4"/>
      <c r="W2593" s="4"/>
      <c r="X2593" s="4"/>
      <c r="Y2593" s="4"/>
      <c r="Z2593" s="8">
        <f t="shared" si="200"/>
        <v>2</v>
      </c>
      <c r="AC2593" s="11">
        <v>31.48</v>
      </c>
      <c r="AD2593" s="7">
        <v>4</v>
      </c>
      <c r="AE2593" s="7">
        <v>4</v>
      </c>
      <c r="AF2593" s="7"/>
      <c r="AG2593" s="7"/>
      <c r="AH2593" s="7"/>
      <c r="AI2593" s="7"/>
      <c r="AJ2593" s="7"/>
      <c r="AK2593" s="7"/>
      <c r="AL2593" s="7"/>
      <c r="AM2593" s="7"/>
      <c r="AN2593" s="8">
        <f t="shared" si="201"/>
        <v>4</v>
      </c>
      <c r="AQ2593" s="11">
        <v>31.48</v>
      </c>
      <c r="AR2593" s="7">
        <v>6</v>
      </c>
      <c r="AS2593" s="7">
        <v>6</v>
      </c>
      <c r="AT2593" s="7"/>
      <c r="AU2593" s="7"/>
      <c r="AV2593" s="7"/>
      <c r="AW2593" s="7"/>
      <c r="AX2593" s="7"/>
      <c r="AY2593" s="7"/>
      <c r="AZ2593" s="7"/>
      <c r="BA2593" s="7"/>
      <c r="BB2593" s="8">
        <f t="shared" si="202"/>
        <v>6</v>
      </c>
      <c r="BE2593" s="11">
        <v>31.48</v>
      </c>
      <c r="BF2593" s="7">
        <v>7.9996206839999999</v>
      </c>
      <c r="BG2593" s="7">
        <v>7.9996261259999999</v>
      </c>
      <c r="BH2593" s="7">
        <v>7.9996191699999999</v>
      </c>
      <c r="BI2593" s="7"/>
      <c r="BJ2593" s="7"/>
      <c r="BK2593" s="7"/>
      <c r="BL2593" s="7"/>
      <c r="BM2593" s="7"/>
      <c r="BN2593" s="7"/>
      <c r="BO2593" s="7"/>
      <c r="BP2593" s="8">
        <f t="shared" si="203"/>
        <v>7.9996219933333323</v>
      </c>
    </row>
    <row r="2594" spans="1:68">
      <c r="A2594" s="11">
        <v>31.5</v>
      </c>
      <c r="B2594" s="7">
        <v>1</v>
      </c>
      <c r="C2594" s="7">
        <v>1</v>
      </c>
      <c r="D2594" s="7"/>
      <c r="E2594" s="94"/>
      <c r="F2594" s="7">
        <v>1</v>
      </c>
      <c r="G2594" s="7"/>
      <c r="H2594" s="7"/>
      <c r="I2594" s="7"/>
      <c r="J2594" s="7"/>
      <c r="K2594" s="7"/>
      <c r="L2594" s="8">
        <f t="shared" si="204"/>
        <v>1</v>
      </c>
      <c r="O2594" s="11">
        <v>31.5</v>
      </c>
      <c r="P2594" s="7">
        <v>2</v>
      </c>
      <c r="Q2594" s="7">
        <v>2</v>
      </c>
      <c r="R2594" s="7"/>
      <c r="S2594" s="7"/>
      <c r="T2594" s="7">
        <v>2</v>
      </c>
      <c r="U2594" s="4"/>
      <c r="V2594" s="4"/>
      <c r="W2594" s="4"/>
      <c r="X2594" s="4"/>
      <c r="Y2594" s="4"/>
      <c r="Z2594" s="8">
        <f t="shared" si="200"/>
        <v>2</v>
      </c>
      <c r="AC2594" s="11">
        <v>31.5</v>
      </c>
      <c r="AD2594" s="7">
        <v>4</v>
      </c>
      <c r="AE2594" s="7">
        <v>4</v>
      </c>
      <c r="AF2594" s="7"/>
      <c r="AG2594" s="7"/>
      <c r="AH2594" s="7">
        <v>4</v>
      </c>
      <c r="AI2594" s="7"/>
      <c r="AJ2594" s="7"/>
      <c r="AK2594" s="7"/>
      <c r="AL2594" s="7"/>
      <c r="AM2594" s="7"/>
      <c r="AN2594" s="8">
        <f t="shared" si="201"/>
        <v>4</v>
      </c>
      <c r="AQ2594" s="11">
        <v>31.5</v>
      </c>
      <c r="AR2594" s="7">
        <v>6</v>
      </c>
      <c r="AS2594" s="7">
        <v>6</v>
      </c>
      <c r="AT2594" s="7"/>
      <c r="AU2594" s="7"/>
      <c r="AV2594" s="7">
        <v>6</v>
      </c>
      <c r="AW2594" s="7"/>
      <c r="AX2594" s="7"/>
      <c r="AY2594" s="7"/>
      <c r="AZ2594" s="7"/>
      <c r="BA2594" s="7"/>
      <c r="BB2594" s="8">
        <f t="shared" si="202"/>
        <v>6</v>
      </c>
      <c r="BE2594" s="11">
        <v>31.5</v>
      </c>
      <c r="BF2594" s="7">
        <v>7.999635574</v>
      </c>
      <c r="BG2594" s="7">
        <v>7.9996211959999997</v>
      </c>
      <c r="BH2594" s="7">
        <v>7.9996341099999997</v>
      </c>
      <c r="BI2594" s="7"/>
      <c r="BJ2594" s="7">
        <v>8</v>
      </c>
      <c r="BK2594" s="7"/>
      <c r="BL2594" s="7"/>
      <c r="BM2594" s="7"/>
      <c r="BN2594" s="7"/>
      <c r="BO2594" s="7"/>
      <c r="BP2594" s="8">
        <f t="shared" si="203"/>
        <v>7.9997227199999994</v>
      </c>
    </row>
    <row r="2595" spans="1:68">
      <c r="A2595" s="11">
        <v>31.52</v>
      </c>
      <c r="B2595" s="7">
        <v>1</v>
      </c>
      <c r="C2595" s="7">
        <v>1</v>
      </c>
      <c r="D2595" s="7"/>
      <c r="E2595" s="94"/>
      <c r="F2595" s="7"/>
      <c r="G2595" s="7"/>
      <c r="H2595" s="7"/>
      <c r="I2595" s="7"/>
      <c r="J2595" s="7"/>
      <c r="K2595" s="7"/>
      <c r="L2595" s="8">
        <f t="shared" si="204"/>
        <v>1</v>
      </c>
      <c r="O2595" s="11">
        <v>31.52</v>
      </c>
      <c r="P2595" s="7">
        <v>2</v>
      </c>
      <c r="Q2595" s="7">
        <v>2</v>
      </c>
      <c r="R2595" s="7"/>
      <c r="S2595" s="7"/>
      <c r="T2595" s="7"/>
      <c r="U2595" s="4"/>
      <c r="V2595" s="4"/>
      <c r="W2595" s="4"/>
      <c r="X2595" s="4"/>
      <c r="Y2595" s="4"/>
      <c r="Z2595" s="8">
        <f t="shared" si="200"/>
        <v>2</v>
      </c>
      <c r="AC2595" s="11">
        <v>31.52</v>
      </c>
      <c r="AD2595" s="7">
        <v>4</v>
      </c>
      <c r="AE2595" s="7">
        <v>4</v>
      </c>
      <c r="AF2595" s="7"/>
      <c r="AG2595" s="7"/>
      <c r="AH2595" s="7"/>
      <c r="AI2595" s="7"/>
      <c r="AJ2595" s="7"/>
      <c r="AK2595" s="7"/>
      <c r="AL2595" s="7"/>
      <c r="AM2595" s="7"/>
      <c r="AN2595" s="8">
        <f t="shared" si="201"/>
        <v>4</v>
      </c>
      <c r="AQ2595" s="11">
        <v>31.52</v>
      </c>
      <c r="AR2595" s="7">
        <v>6</v>
      </c>
      <c r="AS2595" s="7">
        <v>6</v>
      </c>
      <c r="AT2595" s="7"/>
      <c r="AU2595" s="7"/>
      <c r="AV2595" s="7"/>
      <c r="AW2595" s="7"/>
      <c r="AX2595" s="7"/>
      <c r="AY2595" s="7"/>
      <c r="AZ2595" s="7"/>
      <c r="BA2595" s="7"/>
      <c r="BB2595" s="8">
        <f t="shared" si="202"/>
        <v>6</v>
      </c>
      <c r="BE2595" s="11">
        <v>31.52</v>
      </c>
      <c r="BF2595" s="7">
        <v>7.9996703399999998</v>
      </c>
      <c r="BG2595" s="7">
        <v>7.9996633040000003</v>
      </c>
      <c r="BH2595" s="7">
        <v>7.99964853</v>
      </c>
      <c r="BI2595" s="7"/>
      <c r="BJ2595" s="7"/>
      <c r="BK2595" s="7"/>
      <c r="BL2595" s="7"/>
      <c r="BM2595" s="7"/>
      <c r="BN2595" s="7"/>
      <c r="BO2595" s="7"/>
      <c r="BP2595" s="8">
        <f t="shared" si="203"/>
        <v>7.9996607246666658</v>
      </c>
    </row>
    <row r="2596" spans="1:68">
      <c r="A2596" s="11">
        <v>31.54</v>
      </c>
      <c r="B2596" s="7">
        <v>1</v>
      </c>
      <c r="C2596" s="7">
        <v>1</v>
      </c>
      <c r="D2596" s="7"/>
      <c r="E2596" s="94"/>
      <c r="F2596" s="7"/>
      <c r="G2596" s="7"/>
      <c r="H2596" s="7"/>
      <c r="I2596" s="7"/>
      <c r="J2596" s="7"/>
      <c r="K2596" s="7"/>
      <c r="L2596" s="8">
        <f t="shared" si="204"/>
        <v>1</v>
      </c>
      <c r="O2596" s="11">
        <v>31.54</v>
      </c>
      <c r="P2596" s="7">
        <v>2</v>
      </c>
      <c r="Q2596" s="7">
        <v>2</v>
      </c>
      <c r="R2596" s="7"/>
      <c r="S2596" s="7"/>
      <c r="T2596" s="7"/>
      <c r="U2596" s="4"/>
      <c r="V2596" s="4"/>
      <c r="W2596" s="4"/>
      <c r="X2596" s="4"/>
      <c r="Y2596" s="4"/>
      <c r="Z2596" s="8">
        <f t="shared" si="200"/>
        <v>2</v>
      </c>
      <c r="AC2596" s="11">
        <v>31.54</v>
      </c>
      <c r="AD2596" s="7">
        <v>4</v>
      </c>
      <c r="AE2596" s="7">
        <v>4</v>
      </c>
      <c r="AF2596" s="7"/>
      <c r="AG2596" s="7"/>
      <c r="AH2596" s="7"/>
      <c r="AI2596" s="7"/>
      <c r="AJ2596" s="7"/>
      <c r="AK2596" s="7"/>
      <c r="AL2596" s="7"/>
      <c r="AM2596" s="7"/>
      <c r="AN2596" s="8">
        <f t="shared" si="201"/>
        <v>4</v>
      </c>
      <c r="AQ2596" s="11">
        <v>31.54</v>
      </c>
      <c r="AR2596" s="7">
        <v>6</v>
      </c>
      <c r="AS2596" s="7">
        <v>6</v>
      </c>
      <c r="AT2596" s="7"/>
      <c r="AU2596" s="7"/>
      <c r="AV2596" s="7"/>
      <c r="AW2596" s="7"/>
      <c r="AX2596" s="7"/>
      <c r="AY2596" s="7"/>
      <c r="AZ2596" s="7"/>
      <c r="BA2596" s="7"/>
      <c r="BB2596" s="8">
        <f t="shared" si="202"/>
        <v>6</v>
      </c>
      <c r="BE2596" s="11">
        <v>31.54</v>
      </c>
      <c r="BF2596" s="7">
        <v>7.9997029829999997</v>
      </c>
      <c r="BG2596" s="7">
        <v>7.9996603390000001</v>
      </c>
      <c r="BH2596" s="7">
        <v>7.9996624499999998</v>
      </c>
      <c r="BI2596" s="7"/>
      <c r="BJ2596" s="7"/>
      <c r="BK2596" s="7"/>
      <c r="BL2596" s="7"/>
      <c r="BM2596" s="7"/>
      <c r="BN2596" s="7"/>
      <c r="BO2596" s="7"/>
      <c r="BP2596" s="8">
        <f t="shared" si="203"/>
        <v>7.9996752573333332</v>
      </c>
    </row>
    <row r="2597" spans="1:68">
      <c r="A2597" s="11">
        <v>31.56</v>
      </c>
      <c r="B2597" s="7">
        <v>1</v>
      </c>
      <c r="C2597" s="7">
        <v>1</v>
      </c>
      <c r="D2597" s="7"/>
      <c r="E2597" s="94"/>
      <c r="F2597" s="7"/>
      <c r="G2597" s="7"/>
      <c r="H2597" s="7"/>
      <c r="I2597" s="7"/>
      <c r="J2597" s="7"/>
      <c r="K2597" s="7"/>
      <c r="L2597" s="8">
        <f t="shared" si="204"/>
        <v>1</v>
      </c>
      <c r="O2597" s="11">
        <v>31.56</v>
      </c>
      <c r="P2597" s="7">
        <v>2</v>
      </c>
      <c r="Q2597" s="7">
        <v>2</v>
      </c>
      <c r="R2597" s="7"/>
      <c r="S2597" s="7"/>
      <c r="T2597" s="7"/>
      <c r="U2597" s="4"/>
      <c r="V2597" s="4"/>
      <c r="W2597" s="4"/>
      <c r="X2597" s="4"/>
      <c r="Y2597" s="4"/>
      <c r="Z2597" s="8">
        <f t="shared" si="200"/>
        <v>2</v>
      </c>
      <c r="AC2597" s="11">
        <v>31.56</v>
      </c>
      <c r="AD2597" s="7">
        <v>4</v>
      </c>
      <c r="AE2597" s="7">
        <v>4</v>
      </c>
      <c r="AF2597" s="7"/>
      <c r="AG2597" s="7"/>
      <c r="AH2597" s="7"/>
      <c r="AI2597" s="7"/>
      <c r="AJ2597" s="7"/>
      <c r="AK2597" s="7"/>
      <c r="AL2597" s="7"/>
      <c r="AM2597" s="7"/>
      <c r="AN2597" s="8">
        <f t="shared" si="201"/>
        <v>4</v>
      </c>
      <c r="AQ2597" s="11">
        <v>31.56</v>
      </c>
      <c r="AR2597" s="7">
        <v>6</v>
      </c>
      <c r="AS2597" s="7">
        <v>6</v>
      </c>
      <c r="AT2597" s="7"/>
      <c r="AU2597" s="7"/>
      <c r="AV2597" s="7"/>
      <c r="AW2597" s="7"/>
      <c r="AX2597" s="7"/>
      <c r="AY2597" s="7"/>
      <c r="AZ2597" s="7"/>
      <c r="BA2597" s="7"/>
      <c r="BB2597" s="8">
        <f t="shared" si="202"/>
        <v>6</v>
      </c>
      <c r="BE2597" s="11">
        <v>31.56</v>
      </c>
      <c r="BF2597" s="7">
        <v>7.999714795</v>
      </c>
      <c r="BG2597" s="7">
        <v>7.9996781229999998</v>
      </c>
      <c r="BH2597" s="7">
        <v>7.9996758699999999</v>
      </c>
      <c r="BI2597" s="7"/>
      <c r="BJ2597" s="7"/>
      <c r="BK2597" s="7"/>
      <c r="BL2597" s="7"/>
      <c r="BM2597" s="7"/>
      <c r="BN2597" s="7"/>
      <c r="BO2597" s="7"/>
      <c r="BP2597" s="8">
        <f t="shared" si="203"/>
        <v>7.9996895959999996</v>
      </c>
    </row>
    <row r="2598" spans="1:68">
      <c r="A2598" s="11">
        <v>31.58</v>
      </c>
      <c r="B2598" s="7">
        <v>1</v>
      </c>
      <c r="C2598" s="7">
        <v>1</v>
      </c>
      <c r="D2598" s="7"/>
      <c r="E2598" s="94"/>
      <c r="F2598" s="7"/>
      <c r="G2598" s="7"/>
      <c r="H2598" s="7"/>
      <c r="I2598" s="7"/>
      <c r="J2598" s="7"/>
      <c r="K2598" s="7"/>
      <c r="L2598" s="8">
        <f t="shared" si="204"/>
        <v>1</v>
      </c>
      <c r="O2598" s="11">
        <v>31.58</v>
      </c>
      <c r="P2598" s="7">
        <v>2</v>
      </c>
      <c r="Q2598" s="7">
        <v>2</v>
      </c>
      <c r="R2598" s="7"/>
      <c r="S2598" s="7"/>
      <c r="T2598" s="7"/>
      <c r="U2598" s="4"/>
      <c r="V2598" s="4"/>
      <c r="W2598" s="4"/>
      <c r="X2598" s="4"/>
      <c r="Y2598" s="4"/>
      <c r="Z2598" s="8">
        <f t="shared" si="200"/>
        <v>2</v>
      </c>
      <c r="AC2598" s="11">
        <v>31.58</v>
      </c>
      <c r="AD2598" s="7">
        <v>4</v>
      </c>
      <c r="AE2598" s="7">
        <v>4</v>
      </c>
      <c r="AF2598" s="7"/>
      <c r="AG2598" s="7"/>
      <c r="AH2598" s="7"/>
      <c r="AI2598" s="7"/>
      <c r="AJ2598" s="7"/>
      <c r="AK2598" s="7"/>
      <c r="AL2598" s="7"/>
      <c r="AM2598" s="7"/>
      <c r="AN2598" s="8">
        <f t="shared" si="201"/>
        <v>4</v>
      </c>
      <c r="AQ2598" s="11">
        <v>31.58</v>
      </c>
      <c r="AR2598" s="7">
        <v>6</v>
      </c>
      <c r="AS2598" s="7">
        <v>6</v>
      </c>
      <c r="AT2598" s="7"/>
      <c r="AU2598" s="7"/>
      <c r="AV2598" s="7"/>
      <c r="AW2598" s="7"/>
      <c r="AX2598" s="7"/>
      <c r="AY2598" s="7"/>
      <c r="AZ2598" s="7"/>
      <c r="BA2598" s="7"/>
      <c r="BB2598" s="8">
        <f t="shared" si="202"/>
        <v>6</v>
      </c>
      <c r="BE2598" s="11">
        <v>31.58</v>
      </c>
      <c r="BF2598" s="7">
        <v>7.9997261860000002</v>
      </c>
      <c r="BG2598" s="7">
        <v>7.9996829829999996</v>
      </c>
      <c r="BH2598" s="7">
        <v>7.9996888100000003</v>
      </c>
      <c r="BI2598" s="7"/>
      <c r="BJ2598" s="7"/>
      <c r="BK2598" s="7"/>
      <c r="BL2598" s="7"/>
      <c r="BM2598" s="7"/>
      <c r="BN2598" s="7"/>
      <c r="BO2598" s="7"/>
      <c r="BP2598" s="8">
        <f t="shared" si="203"/>
        <v>7.9996993263333325</v>
      </c>
    </row>
    <row r="2599" spans="1:68">
      <c r="A2599" s="11">
        <v>31.6</v>
      </c>
      <c r="B2599" s="7">
        <v>1</v>
      </c>
      <c r="C2599" s="7">
        <v>1</v>
      </c>
      <c r="D2599" s="7"/>
      <c r="E2599" s="94"/>
      <c r="F2599" s="7"/>
      <c r="G2599" s="7"/>
      <c r="H2599" s="7"/>
      <c r="I2599" s="7"/>
      <c r="J2599" s="7"/>
      <c r="K2599" s="7"/>
      <c r="L2599" s="8">
        <f t="shared" si="204"/>
        <v>1</v>
      </c>
      <c r="O2599" s="11">
        <v>31.6</v>
      </c>
      <c r="P2599" s="7">
        <v>2</v>
      </c>
      <c r="Q2599" s="7">
        <v>2</v>
      </c>
      <c r="R2599" s="7"/>
      <c r="S2599" s="7"/>
      <c r="T2599" s="7"/>
      <c r="U2599" s="4"/>
      <c r="V2599" s="4"/>
      <c r="W2599" s="4"/>
      <c r="X2599" s="4"/>
      <c r="Y2599" s="4"/>
      <c r="Z2599" s="8">
        <f t="shared" si="200"/>
        <v>2</v>
      </c>
      <c r="AC2599" s="11">
        <v>31.6</v>
      </c>
      <c r="AD2599" s="7">
        <v>4</v>
      </c>
      <c r="AE2599" s="7">
        <v>4</v>
      </c>
      <c r="AF2599" s="7"/>
      <c r="AG2599" s="7"/>
      <c r="AH2599" s="7"/>
      <c r="AI2599" s="7"/>
      <c r="AJ2599" s="7"/>
      <c r="AK2599" s="7"/>
      <c r="AL2599" s="7"/>
      <c r="AM2599" s="7"/>
      <c r="AN2599" s="8">
        <f t="shared" si="201"/>
        <v>4</v>
      </c>
      <c r="AQ2599" s="11">
        <v>31.6</v>
      </c>
      <c r="AR2599" s="7">
        <v>6</v>
      </c>
      <c r="AS2599" s="7">
        <v>6</v>
      </c>
      <c r="AT2599" s="7"/>
      <c r="AU2599" s="7"/>
      <c r="AV2599" s="7"/>
      <c r="AW2599" s="7"/>
      <c r="AX2599" s="7"/>
      <c r="AY2599" s="7"/>
      <c r="AZ2599" s="7"/>
      <c r="BA2599" s="7"/>
      <c r="BB2599" s="8">
        <f t="shared" si="202"/>
        <v>6</v>
      </c>
      <c r="BE2599" s="11">
        <v>31.6</v>
      </c>
      <c r="BF2599" s="7">
        <v>7.9997371700000004</v>
      </c>
      <c r="BG2599" s="7">
        <v>7.9997001299999999</v>
      </c>
      <c r="BH2599" s="7">
        <v>7.99970129</v>
      </c>
      <c r="BI2599" s="7"/>
      <c r="BJ2599" s="7"/>
      <c r="BK2599" s="7"/>
      <c r="BL2599" s="7"/>
      <c r="BM2599" s="7"/>
      <c r="BN2599" s="7"/>
      <c r="BO2599" s="7"/>
      <c r="BP2599" s="8">
        <f t="shared" si="203"/>
        <v>7.9997128633333334</v>
      </c>
    </row>
    <row r="2600" spans="1:68">
      <c r="A2600" s="11">
        <v>31.62</v>
      </c>
      <c r="B2600" s="7">
        <v>1</v>
      </c>
      <c r="C2600" s="7">
        <v>1</v>
      </c>
      <c r="D2600" s="7"/>
      <c r="E2600" s="94"/>
      <c r="F2600" s="7"/>
      <c r="G2600" s="7"/>
      <c r="H2600" s="7"/>
      <c r="I2600" s="7"/>
      <c r="J2600" s="7"/>
      <c r="K2600" s="7"/>
      <c r="L2600" s="8">
        <f t="shared" si="204"/>
        <v>1</v>
      </c>
      <c r="O2600" s="11">
        <v>31.62</v>
      </c>
      <c r="P2600" s="7">
        <v>2</v>
      </c>
      <c r="Q2600" s="7">
        <v>2</v>
      </c>
      <c r="R2600" s="7"/>
      <c r="S2600" s="7"/>
      <c r="T2600" s="7"/>
      <c r="U2600" s="4"/>
      <c r="V2600" s="4"/>
      <c r="W2600" s="4"/>
      <c r="X2600" s="4"/>
      <c r="Y2600" s="4"/>
      <c r="Z2600" s="8">
        <f t="shared" si="200"/>
        <v>2</v>
      </c>
      <c r="AC2600" s="11">
        <v>31.62</v>
      </c>
      <c r="AD2600" s="7">
        <v>4</v>
      </c>
      <c r="AE2600" s="7">
        <v>4</v>
      </c>
      <c r="AF2600" s="7"/>
      <c r="AG2600" s="7"/>
      <c r="AH2600" s="7"/>
      <c r="AI2600" s="7"/>
      <c r="AJ2600" s="7"/>
      <c r="AK2600" s="7"/>
      <c r="AL2600" s="7"/>
      <c r="AM2600" s="7"/>
      <c r="AN2600" s="8">
        <f t="shared" si="201"/>
        <v>4</v>
      </c>
      <c r="AQ2600" s="11">
        <v>31.62</v>
      </c>
      <c r="AR2600" s="7">
        <v>6</v>
      </c>
      <c r="AS2600" s="7">
        <v>6</v>
      </c>
      <c r="AT2600" s="7"/>
      <c r="AU2600" s="7"/>
      <c r="AV2600" s="7"/>
      <c r="AW2600" s="7"/>
      <c r="AX2600" s="7"/>
      <c r="AY2600" s="7"/>
      <c r="AZ2600" s="7"/>
      <c r="BA2600" s="7"/>
      <c r="BB2600" s="8">
        <f t="shared" si="202"/>
        <v>6</v>
      </c>
      <c r="BE2600" s="11">
        <v>31.62</v>
      </c>
      <c r="BF2600" s="7">
        <v>7.9997477589999999</v>
      </c>
      <c r="BG2600" s="7">
        <v>7.999716738</v>
      </c>
      <c r="BH2600" s="7">
        <v>7.9997133199999997</v>
      </c>
      <c r="BI2600" s="7"/>
      <c r="BJ2600" s="7"/>
      <c r="BK2600" s="7"/>
      <c r="BL2600" s="7"/>
      <c r="BM2600" s="7"/>
      <c r="BN2600" s="7"/>
      <c r="BO2600" s="7"/>
      <c r="BP2600" s="8">
        <f t="shared" si="203"/>
        <v>7.9997259390000002</v>
      </c>
    </row>
    <row r="2601" spans="1:68">
      <c r="A2601" s="11">
        <v>31.64</v>
      </c>
      <c r="B2601" s="7">
        <v>1</v>
      </c>
      <c r="C2601" s="7">
        <v>1</v>
      </c>
      <c r="D2601" s="7"/>
      <c r="E2601" s="94"/>
      <c r="F2601" s="7"/>
      <c r="G2601" s="7"/>
      <c r="H2601" s="7"/>
      <c r="I2601" s="7"/>
      <c r="J2601" s="7"/>
      <c r="K2601" s="7"/>
      <c r="L2601" s="8">
        <f t="shared" si="204"/>
        <v>1</v>
      </c>
      <c r="O2601" s="11">
        <v>31.64</v>
      </c>
      <c r="P2601" s="7">
        <v>2</v>
      </c>
      <c r="Q2601" s="7">
        <v>2</v>
      </c>
      <c r="R2601" s="7"/>
      <c r="S2601" s="7"/>
      <c r="T2601" s="7"/>
      <c r="U2601" s="4"/>
      <c r="V2601" s="4"/>
      <c r="W2601" s="4"/>
      <c r="X2601" s="4"/>
      <c r="Y2601" s="4"/>
      <c r="Z2601" s="8">
        <f t="shared" si="200"/>
        <v>2</v>
      </c>
      <c r="AC2601" s="11">
        <v>31.64</v>
      </c>
      <c r="AD2601" s="7">
        <v>4</v>
      </c>
      <c r="AE2601" s="7">
        <v>4</v>
      </c>
      <c r="AF2601" s="7"/>
      <c r="AG2601" s="7"/>
      <c r="AH2601" s="7"/>
      <c r="AI2601" s="7"/>
      <c r="AJ2601" s="7"/>
      <c r="AK2601" s="7"/>
      <c r="AL2601" s="7"/>
      <c r="AM2601" s="7"/>
      <c r="AN2601" s="8">
        <f t="shared" si="201"/>
        <v>4</v>
      </c>
      <c r="AQ2601" s="11">
        <v>31.64</v>
      </c>
      <c r="AR2601" s="7">
        <v>6</v>
      </c>
      <c r="AS2601" s="7">
        <v>6</v>
      </c>
      <c r="AT2601" s="7"/>
      <c r="AU2601" s="7"/>
      <c r="AV2601" s="7"/>
      <c r="AW2601" s="7"/>
      <c r="AX2601" s="7"/>
      <c r="AY2601" s="7"/>
      <c r="AZ2601" s="7"/>
      <c r="BA2601" s="7"/>
      <c r="BB2601" s="8">
        <f t="shared" si="202"/>
        <v>6</v>
      </c>
      <c r="BE2601" s="11">
        <v>31.64</v>
      </c>
      <c r="BF2601" s="7">
        <v>7.9997579659999998</v>
      </c>
      <c r="BG2601" s="7">
        <v>7.9997194880000002</v>
      </c>
      <c r="BH2601" s="7">
        <v>7.9997249200000002</v>
      </c>
      <c r="BI2601" s="7"/>
      <c r="BJ2601" s="7"/>
      <c r="BK2601" s="7"/>
      <c r="BL2601" s="7"/>
      <c r="BM2601" s="7"/>
      <c r="BN2601" s="7"/>
      <c r="BO2601" s="7"/>
      <c r="BP2601" s="8">
        <f t="shared" si="203"/>
        <v>7.9997341246666664</v>
      </c>
    </row>
    <row r="2602" spans="1:68">
      <c r="A2602" s="11">
        <v>31.66</v>
      </c>
      <c r="B2602" s="7">
        <v>1</v>
      </c>
      <c r="C2602" s="7">
        <v>1</v>
      </c>
      <c r="D2602" s="7"/>
      <c r="E2602" s="94"/>
      <c r="F2602" s="7"/>
      <c r="G2602" s="7"/>
      <c r="H2602" s="7"/>
      <c r="I2602" s="7"/>
      <c r="J2602" s="7"/>
      <c r="K2602" s="7"/>
      <c r="L2602" s="8">
        <f t="shared" si="204"/>
        <v>1</v>
      </c>
      <c r="O2602" s="11">
        <v>31.66</v>
      </c>
      <c r="P2602" s="7">
        <v>2</v>
      </c>
      <c r="Q2602" s="7">
        <v>2</v>
      </c>
      <c r="R2602" s="7"/>
      <c r="S2602" s="7"/>
      <c r="T2602" s="7"/>
      <c r="U2602" s="4"/>
      <c r="V2602" s="4"/>
      <c r="W2602" s="4"/>
      <c r="X2602" s="4"/>
      <c r="Y2602" s="4"/>
      <c r="Z2602" s="8">
        <f t="shared" si="200"/>
        <v>2</v>
      </c>
      <c r="AC2602" s="11">
        <v>31.66</v>
      </c>
      <c r="AD2602" s="7">
        <v>4</v>
      </c>
      <c r="AE2602" s="7">
        <v>4</v>
      </c>
      <c r="AF2602" s="7"/>
      <c r="AG2602" s="7"/>
      <c r="AH2602" s="7"/>
      <c r="AI2602" s="7"/>
      <c r="AJ2602" s="7"/>
      <c r="AK2602" s="7"/>
      <c r="AL2602" s="7"/>
      <c r="AM2602" s="7"/>
      <c r="AN2602" s="8">
        <f t="shared" si="201"/>
        <v>4</v>
      </c>
      <c r="AQ2602" s="11">
        <v>31.66</v>
      </c>
      <c r="AR2602" s="7">
        <v>6</v>
      </c>
      <c r="AS2602" s="7">
        <v>6</v>
      </c>
      <c r="AT2602" s="7"/>
      <c r="AU2602" s="7"/>
      <c r="AV2602" s="7"/>
      <c r="AW2602" s="7"/>
      <c r="AX2602" s="7"/>
      <c r="AY2602" s="7"/>
      <c r="AZ2602" s="7"/>
      <c r="BA2602" s="7"/>
      <c r="BB2602" s="8">
        <f t="shared" si="202"/>
        <v>6</v>
      </c>
      <c r="BE2602" s="11">
        <v>31.66</v>
      </c>
      <c r="BF2602" s="7">
        <v>7.999767801</v>
      </c>
      <c r="BG2602" s="7">
        <v>7.9997358470000002</v>
      </c>
      <c r="BH2602" s="7">
        <v>7.9997360899999999</v>
      </c>
      <c r="BI2602" s="7"/>
      <c r="BJ2602" s="7"/>
      <c r="BK2602" s="7"/>
      <c r="BL2602" s="7"/>
      <c r="BM2602" s="7"/>
      <c r="BN2602" s="7"/>
      <c r="BO2602" s="7"/>
      <c r="BP2602" s="8">
        <f t="shared" si="203"/>
        <v>7.9997465793333333</v>
      </c>
    </row>
    <row r="2603" spans="1:68">
      <c r="A2603" s="11">
        <v>31.68</v>
      </c>
      <c r="B2603" s="7">
        <v>1</v>
      </c>
      <c r="C2603" s="7">
        <v>1</v>
      </c>
      <c r="D2603" s="7"/>
      <c r="E2603" s="94"/>
      <c r="F2603" s="7"/>
      <c r="G2603" s="7"/>
      <c r="H2603" s="7"/>
      <c r="I2603" s="7"/>
      <c r="J2603" s="7"/>
      <c r="K2603" s="7"/>
      <c r="L2603" s="8">
        <f t="shared" si="204"/>
        <v>1</v>
      </c>
      <c r="O2603" s="11">
        <v>31.68</v>
      </c>
      <c r="P2603" s="7">
        <v>2</v>
      </c>
      <c r="Q2603" s="7">
        <v>2</v>
      </c>
      <c r="R2603" s="7"/>
      <c r="S2603" s="7"/>
      <c r="T2603" s="7"/>
      <c r="U2603" s="4"/>
      <c r="V2603" s="4"/>
      <c r="W2603" s="4"/>
      <c r="X2603" s="4"/>
      <c r="Y2603" s="4"/>
      <c r="Z2603" s="8">
        <f t="shared" si="200"/>
        <v>2</v>
      </c>
      <c r="AC2603" s="11">
        <v>31.68</v>
      </c>
      <c r="AD2603" s="7">
        <v>4</v>
      </c>
      <c r="AE2603" s="7">
        <v>4</v>
      </c>
      <c r="AF2603" s="7"/>
      <c r="AG2603" s="7"/>
      <c r="AH2603" s="7"/>
      <c r="AI2603" s="7"/>
      <c r="AJ2603" s="7"/>
      <c r="AK2603" s="7"/>
      <c r="AL2603" s="7"/>
      <c r="AM2603" s="7"/>
      <c r="AN2603" s="8">
        <f t="shared" si="201"/>
        <v>4</v>
      </c>
      <c r="AQ2603" s="11">
        <v>31.68</v>
      </c>
      <c r="AR2603" s="7">
        <v>6</v>
      </c>
      <c r="AS2603" s="7">
        <v>6</v>
      </c>
      <c r="AT2603" s="7"/>
      <c r="AU2603" s="7"/>
      <c r="AV2603" s="7"/>
      <c r="AW2603" s="7"/>
      <c r="AX2603" s="7"/>
      <c r="AY2603" s="7"/>
      <c r="AZ2603" s="7"/>
      <c r="BA2603" s="7"/>
      <c r="BB2603" s="8">
        <f t="shared" si="202"/>
        <v>6</v>
      </c>
      <c r="BE2603" s="11">
        <v>31.68</v>
      </c>
      <c r="BF2603" s="7">
        <v>7.9997772779999998</v>
      </c>
      <c r="BG2603" s="7">
        <v>7.9997448369999997</v>
      </c>
      <c r="BH2603" s="7">
        <v>7.9997468600000001</v>
      </c>
      <c r="BI2603" s="7"/>
      <c r="BJ2603" s="7"/>
      <c r="BK2603" s="7"/>
      <c r="BL2603" s="7"/>
      <c r="BM2603" s="7"/>
      <c r="BN2603" s="7"/>
      <c r="BO2603" s="7"/>
      <c r="BP2603" s="8">
        <f t="shared" si="203"/>
        <v>7.9997563249999999</v>
      </c>
    </row>
    <row r="2604" spans="1:68">
      <c r="A2604" s="11">
        <v>31.7</v>
      </c>
      <c r="B2604" s="7">
        <v>1</v>
      </c>
      <c r="C2604" s="7">
        <v>1</v>
      </c>
      <c r="D2604" s="7"/>
      <c r="E2604" s="94"/>
      <c r="F2604" s="7"/>
      <c r="G2604" s="7"/>
      <c r="H2604" s="7"/>
      <c r="I2604" s="7"/>
      <c r="J2604" s="7"/>
      <c r="K2604" s="7"/>
      <c r="L2604" s="8">
        <f t="shared" si="204"/>
        <v>1</v>
      </c>
      <c r="O2604" s="11">
        <v>31.7</v>
      </c>
      <c r="P2604" s="7">
        <v>2</v>
      </c>
      <c r="Q2604" s="7">
        <v>2</v>
      </c>
      <c r="R2604" s="7"/>
      <c r="S2604" s="7"/>
      <c r="T2604" s="7"/>
      <c r="U2604" s="4"/>
      <c r="V2604" s="4"/>
      <c r="W2604" s="4"/>
      <c r="X2604" s="4"/>
      <c r="Y2604" s="4"/>
      <c r="Z2604" s="8">
        <f t="shared" si="200"/>
        <v>2</v>
      </c>
      <c r="AC2604" s="11">
        <v>31.7</v>
      </c>
      <c r="AD2604" s="7">
        <v>4</v>
      </c>
      <c r="AE2604" s="7">
        <v>4</v>
      </c>
      <c r="AF2604" s="7"/>
      <c r="AG2604" s="7"/>
      <c r="AH2604" s="7"/>
      <c r="AI2604" s="7"/>
      <c r="AJ2604" s="7"/>
      <c r="AK2604" s="7"/>
      <c r="AL2604" s="7"/>
      <c r="AM2604" s="7"/>
      <c r="AN2604" s="8">
        <f t="shared" si="201"/>
        <v>4</v>
      </c>
      <c r="AQ2604" s="11">
        <v>31.7</v>
      </c>
      <c r="AR2604" s="7">
        <v>6</v>
      </c>
      <c r="AS2604" s="7">
        <v>6</v>
      </c>
      <c r="AT2604" s="7"/>
      <c r="AU2604" s="7"/>
      <c r="AV2604" s="7"/>
      <c r="AW2604" s="7"/>
      <c r="AX2604" s="7"/>
      <c r="AY2604" s="7"/>
      <c r="AZ2604" s="7"/>
      <c r="BA2604" s="7"/>
      <c r="BB2604" s="8">
        <f t="shared" si="202"/>
        <v>6</v>
      </c>
      <c r="BE2604" s="11">
        <v>31.7</v>
      </c>
      <c r="BF2604" s="7">
        <v>7.9997864070000002</v>
      </c>
      <c r="BG2604" s="7">
        <v>7.9997476799999996</v>
      </c>
      <c r="BH2604" s="7">
        <v>7.9997572400000001</v>
      </c>
      <c r="BI2604" s="7"/>
      <c r="BJ2604" s="7"/>
      <c r="BK2604" s="7"/>
      <c r="BL2604" s="7"/>
      <c r="BM2604" s="7"/>
      <c r="BN2604" s="7"/>
      <c r="BO2604" s="7"/>
      <c r="BP2604" s="8">
        <f t="shared" si="203"/>
        <v>7.9997637756666675</v>
      </c>
    </row>
    <row r="2605" spans="1:68">
      <c r="A2605" s="11">
        <v>31.72</v>
      </c>
      <c r="B2605" s="7">
        <v>1</v>
      </c>
      <c r="C2605" s="7">
        <v>1</v>
      </c>
      <c r="D2605" s="7"/>
      <c r="E2605" s="94"/>
      <c r="F2605" s="7"/>
      <c r="G2605" s="7"/>
      <c r="H2605" s="7"/>
      <c r="I2605" s="7"/>
      <c r="J2605" s="7"/>
      <c r="K2605" s="7"/>
      <c r="L2605" s="8">
        <f t="shared" si="204"/>
        <v>1</v>
      </c>
      <c r="O2605" s="11">
        <v>31.72</v>
      </c>
      <c r="P2605" s="7">
        <v>2</v>
      </c>
      <c r="Q2605" s="7">
        <v>2</v>
      </c>
      <c r="R2605" s="7"/>
      <c r="S2605" s="7"/>
      <c r="T2605" s="7"/>
      <c r="U2605" s="4"/>
      <c r="V2605" s="4"/>
      <c r="W2605" s="4"/>
      <c r="X2605" s="4"/>
      <c r="Y2605" s="4"/>
      <c r="Z2605" s="8">
        <f t="shared" si="200"/>
        <v>2</v>
      </c>
      <c r="AC2605" s="11">
        <v>31.72</v>
      </c>
      <c r="AD2605" s="7">
        <v>4</v>
      </c>
      <c r="AE2605" s="7">
        <v>4</v>
      </c>
      <c r="AF2605" s="7"/>
      <c r="AG2605" s="7"/>
      <c r="AH2605" s="7"/>
      <c r="AI2605" s="7"/>
      <c r="AJ2605" s="7"/>
      <c r="AK2605" s="7"/>
      <c r="AL2605" s="7"/>
      <c r="AM2605" s="7"/>
      <c r="AN2605" s="8">
        <f t="shared" si="201"/>
        <v>4</v>
      </c>
      <c r="AQ2605" s="11">
        <v>31.72</v>
      </c>
      <c r="AR2605" s="7">
        <v>6</v>
      </c>
      <c r="AS2605" s="7">
        <v>6</v>
      </c>
      <c r="AT2605" s="7"/>
      <c r="AU2605" s="7"/>
      <c r="AV2605" s="7"/>
      <c r="AW2605" s="7"/>
      <c r="AX2605" s="7"/>
      <c r="AY2605" s="7"/>
      <c r="AZ2605" s="7"/>
      <c r="BA2605" s="7"/>
      <c r="BB2605" s="8">
        <f t="shared" si="202"/>
        <v>6</v>
      </c>
      <c r="BE2605" s="11">
        <v>31.72</v>
      </c>
      <c r="BF2605" s="7">
        <v>7.9997952000000003</v>
      </c>
      <c r="BG2605" s="7">
        <v>7.9997637299999997</v>
      </c>
      <c r="BH2605" s="7">
        <v>7.9997672299999998</v>
      </c>
      <c r="BI2605" s="7"/>
      <c r="BJ2605" s="7"/>
      <c r="BK2605" s="7"/>
      <c r="BL2605" s="7"/>
      <c r="BM2605" s="7"/>
      <c r="BN2605" s="7"/>
      <c r="BO2605" s="7"/>
      <c r="BP2605" s="8">
        <f t="shared" si="203"/>
        <v>7.9997753866666663</v>
      </c>
    </row>
    <row r="2606" spans="1:68">
      <c r="A2606" s="11">
        <v>31.74</v>
      </c>
      <c r="B2606" s="7">
        <v>1</v>
      </c>
      <c r="C2606" s="7">
        <v>1</v>
      </c>
      <c r="D2606" s="7"/>
      <c r="E2606" s="94"/>
      <c r="F2606" s="7"/>
      <c r="G2606" s="7"/>
      <c r="H2606" s="7"/>
      <c r="I2606" s="7"/>
      <c r="J2606" s="7"/>
      <c r="K2606" s="7"/>
      <c r="L2606" s="8">
        <f t="shared" si="204"/>
        <v>1</v>
      </c>
      <c r="O2606" s="11">
        <v>31.74</v>
      </c>
      <c r="P2606" s="7">
        <v>2</v>
      </c>
      <c r="Q2606" s="7">
        <v>2</v>
      </c>
      <c r="R2606" s="7"/>
      <c r="S2606" s="7"/>
      <c r="T2606" s="7"/>
      <c r="U2606" s="4"/>
      <c r="V2606" s="4"/>
      <c r="W2606" s="4"/>
      <c r="X2606" s="4"/>
      <c r="Y2606" s="4"/>
      <c r="Z2606" s="8">
        <f t="shared" si="200"/>
        <v>2</v>
      </c>
      <c r="AC2606" s="11">
        <v>31.74</v>
      </c>
      <c r="AD2606" s="7">
        <v>4</v>
      </c>
      <c r="AE2606" s="7">
        <v>4</v>
      </c>
      <c r="AF2606" s="7"/>
      <c r="AG2606" s="7"/>
      <c r="AH2606" s="7"/>
      <c r="AI2606" s="7"/>
      <c r="AJ2606" s="7"/>
      <c r="AK2606" s="7"/>
      <c r="AL2606" s="7"/>
      <c r="AM2606" s="7"/>
      <c r="AN2606" s="8">
        <f t="shared" si="201"/>
        <v>4</v>
      </c>
      <c r="AQ2606" s="11">
        <v>31.74</v>
      </c>
      <c r="AR2606" s="7">
        <v>6</v>
      </c>
      <c r="AS2606" s="7">
        <v>6</v>
      </c>
      <c r="AT2606" s="7"/>
      <c r="AU2606" s="7"/>
      <c r="AV2606" s="7"/>
      <c r="AW2606" s="7"/>
      <c r="AX2606" s="7"/>
      <c r="AY2606" s="7"/>
      <c r="AZ2606" s="7"/>
      <c r="BA2606" s="7"/>
      <c r="BB2606" s="8">
        <f t="shared" si="202"/>
        <v>6</v>
      </c>
      <c r="BE2606" s="11">
        <v>31.74</v>
      </c>
      <c r="BF2606" s="7">
        <v>7.999803666</v>
      </c>
      <c r="BG2606" s="7">
        <v>7.9997766529999996</v>
      </c>
      <c r="BH2606" s="7">
        <v>7.9997768499999999</v>
      </c>
      <c r="BI2606" s="7"/>
      <c r="BJ2606" s="7"/>
      <c r="BK2606" s="7"/>
      <c r="BL2606" s="7"/>
      <c r="BM2606" s="7"/>
      <c r="BN2606" s="7"/>
      <c r="BO2606" s="7"/>
      <c r="BP2606" s="8">
        <f t="shared" si="203"/>
        <v>7.9997857229999996</v>
      </c>
    </row>
    <row r="2607" spans="1:68">
      <c r="A2607" s="11">
        <v>31.76</v>
      </c>
      <c r="B2607" s="7">
        <v>1</v>
      </c>
      <c r="C2607" s="7">
        <v>1</v>
      </c>
      <c r="D2607" s="7"/>
      <c r="E2607" s="94"/>
      <c r="F2607" s="7"/>
      <c r="G2607" s="7"/>
      <c r="H2607" s="7"/>
      <c r="I2607" s="7"/>
      <c r="J2607" s="7"/>
      <c r="K2607" s="7"/>
      <c r="L2607" s="8">
        <f t="shared" si="204"/>
        <v>1</v>
      </c>
      <c r="O2607" s="11">
        <v>31.76</v>
      </c>
      <c r="P2607" s="7">
        <v>2</v>
      </c>
      <c r="Q2607" s="7">
        <v>2</v>
      </c>
      <c r="R2607" s="7"/>
      <c r="S2607" s="7"/>
      <c r="T2607" s="7"/>
      <c r="U2607" s="4"/>
      <c r="V2607" s="4"/>
      <c r="W2607" s="4"/>
      <c r="X2607" s="4"/>
      <c r="Y2607" s="4"/>
      <c r="Z2607" s="8">
        <f t="shared" si="200"/>
        <v>2</v>
      </c>
      <c r="AC2607" s="11">
        <v>31.76</v>
      </c>
      <c r="AD2607" s="7">
        <v>4</v>
      </c>
      <c r="AE2607" s="7">
        <v>4</v>
      </c>
      <c r="AF2607" s="7"/>
      <c r="AG2607" s="7"/>
      <c r="AH2607" s="7"/>
      <c r="AI2607" s="7"/>
      <c r="AJ2607" s="7"/>
      <c r="AK2607" s="7"/>
      <c r="AL2607" s="7"/>
      <c r="AM2607" s="7"/>
      <c r="AN2607" s="8">
        <f t="shared" si="201"/>
        <v>4</v>
      </c>
      <c r="AQ2607" s="11">
        <v>31.76</v>
      </c>
      <c r="AR2607" s="7">
        <v>6</v>
      </c>
      <c r="AS2607" s="7">
        <v>6</v>
      </c>
      <c r="AT2607" s="7"/>
      <c r="AU2607" s="7"/>
      <c r="AV2607" s="7"/>
      <c r="AW2607" s="7"/>
      <c r="AX2607" s="7"/>
      <c r="AY2607" s="7"/>
      <c r="AZ2607" s="7"/>
      <c r="BA2607" s="7"/>
      <c r="BB2607" s="8">
        <f t="shared" si="202"/>
        <v>6</v>
      </c>
      <c r="BE2607" s="11">
        <v>31.76</v>
      </c>
      <c r="BF2607" s="7">
        <v>7.9998118180000004</v>
      </c>
      <c r="BG2607" s="7">
        <v>7.999777323</v>
      </c>
      <c r="BH2607" s="7">
        <v>7.9997861199999996</v>
      </c>
      <c r="BI2607" s="7"/>
      <c r="BJ2607" s="7"/>
      <c r="BK2607" s="7"/>
      <c r="BL2607" s="7"/>
      <c r="BM2607" s="7"/>
      <c r="BN2607" s="7"/>
      <c r="BO2607" s="7"/>
      <c r="BP2607" s="8">
        <f t="shared" si="203"/>
        <v>7.9997917536666669</v>
      </c>
    </row>
    <row r="2608" spans="1:68">
      <c r="A2608" s="11">
        <v>31.78</v>
      </c>
      <c r="B2608" s="7">
        <v>1</v>
      </c>
      <c r="C2608" s="7">
        <v>1</v>
      </c>
      <c r="D2608" s="7"/>
      <c r="E2608" s="94"/>
      <c r="F2608" s="7"/>
      <c r="G2608" s="7"/>
      <c r="H2608" s="7"/>
      <c r="I2608" s="7"/>
      <c r="J2608" s="7"/>
      <c r="K2608" s="7"/>
      <c r="L2608" s="8">
        <f t="shared" si="204"/>
        <v>1</v>
      </c>
      <c r="O2608" s="11">
        <v>31.78</v>
      </c>
      <c r="P2608" s="7">
        <v>2</v>
      </c>
      <c r="Q2608" s="7">
        <v>2</v>
      </c>
      <c r="R2608" s="7"/>
      <c r="S2608" s="7"/>
      <c r="T2608" s="7"/>
      <c r="U2608" s="4"/>
      <c r="V2608" s="4"/>
      <c r="W2608" s="4"/>
      <c r="X2608" s="4"/>
      <c r="Y2608" s="4"/>
      <c r="Z2608" s="8">
        <f t="shared" si="200"/>
        <v>2</v>
      </c>
      <c r="AC2608" s="11">
        <v>31.78</v>
      </c>
      <c r="AD2608" s="7">
        <v>4</v>
      </c>
      <c r="AE2608" s="7">
        <v>4</v>
      </c>
      <c r="AF2608" s="7"/>
      <c r="AG2608" s="7"/>
      <c r="AH2608" s="7"/>
      <c r="AI2608" s="7"/>
      <c r="AJ2608" s="7"/>
      <c r="AK2608" s="7"/>
      <c r="AL2608" s="7"/>
      <c r="AM2608" s="7"/>
      <c r="AN2608" s="8">
        <f t="shared" si="201"/>
        <v>4</v>
      </c>
      <c r="AQ2608" s="11">
        <v>31.78</v>
      </c>
      <c r="AR2608" s="7">
        <v>6</v>
      </c>
      <c r="AS2608" s="7">
        <v>6</v>
      </c>
      <c r="AT2608" s="7"/>
      <c r="AU2608" s="7"/>
      <c r="AV2608" s="7"/>
      <c r="AW2608" s="7"/>
      <c r="AX2608" s="7"/>
      <c r="AY2608" s="7"/>
      <c r="AZ2608" s="7"/>
      <c r="BA2608" s="7"/>
      <c r="BB2608" s="8">
        <f t="shared" si="202"/>
        <v>6</v>
      </c>
      <c r="BE2608" s="11">
        <v>31.78</v>
      </c>
      <c r="BF2608" s="7">
        <v>7.9997959139999999</v>
      </c>
      <c r="BG2608" s="7">
        <v>7.999786888</v>
      </c>
      <c r="BH2608" s="7">
        <v>7.9997950400000004</v>
      </c>
      <c r="BI2608" s="7"/>
      <c r="BJ2608" s="7"/>
      <c r="BK2608" s="7"/>
      <c r="BL2608" s="7"/>
      <c r="BM2608" s="7"/>
      <c r="BN2608" s="7"/>
      <c r="BO2608" s="7"/>
      <c r="BP2608" s="8">
        <f t="shared" si="203"/>
        <v>7.9997926140000004</v>
      </c>
    </row>
    <row r="2609" spans="1:68">
      <c r="A2609" s="11">
        <v>31.8</v>
      </c>
      <c r="B2609" s="7">
        <v>1</v>
      </c>
      <c r="C2609" s="7">
        <v>1</v>
      </c>
      <c r="D2609" s="7"/>
      <c r="E2609" s="94"/>
      <c r="F2609" s="7"/>
      <c r="G2609" s="7"/>
      <c r="H2609" s="7"/>
      <c r="I2609" s="7"/>
      <c r="J2609" s="7"/>
      <c r="K2609" s="7"/>
      <c r="L2609" s="8">
        <f t="shared" si="204"/>
        <v>1</v>
      </c>
      <c r="O2609" s="11">
        <v>31.8</v>
      </c>
      <c r="P2609" s="7">
        <v>2</v>
      </c>
      <c r="Q2609" s="7">
        <v>2</v>
      </c>
      <c r="R2609" s="7"/>
      <c r="S2609" s="7"/>
      <c r="T2609" s="7"/>
      <c r="U2609" s="4"/>
      <c r="V2609" s="4"/>
      <c r="W2609" s="4"/>
      <c r="X2609" s="4"/>
      <c r="Y2609" s="4"/>
      <c r="Z2609" s="8">
        <f t="shared" si="200"/>
        <v>2</v>
      </c>
      <c r="AC2609" s="11">
        <v>31.8</v>
      </c>
      <c r="AD2609" s="7">
        <v>4</v>
      </c>
      <c r="AE2609" s="7">
        <v>4</v>
      </c>
      <c r="AF2609" s="7"/>
      <c r="AG2609" s="7"/>
      <c r="AH2609" s="7"/>
      <c r="AI2609" s="7"/>
      <c r="AJ2609" s="7"/>
      <c r="AK2609" s="7"/>
      <c r="AL2609" s="7"/>
      <c r="AM2609" s="7"/>
      <c r="AN2609" s="8">
        <f t="shared" si="201"/>
        <v>4</v>
      </c>
      <c r="AQ2609" s="11">
        <v>31.8</v>
      </c>
      <c r="AR2609" s="7">
        <v>6</v>
      </c>
      <c r="AS2609" s="7">
        <v>6</v>
      </c>
      <c r="AT2609" s="7"/>
      <c r="AU2609" s="7"/>
      <c r="AV2609" s="7"/>
      <c r="AW2609" s="7"/>
      <c r="AX2609" s="7"/>
      <c r="AY2609" s="7"/>
      <c r="AZ2609" s="7"/>
      <c r="BA2609" s="7"/>
      <c r="BB2609" s="8">
        <f t="shared" si="202"/>
        <v>6</v>
      </c>
      <c r="BE2609" s="11">
        <v>31.8</v>
      </c>
      <c r="BF2609" s="7">
        <v>7.9998044650000004</v>
      </c>
      <c r="BG2609" s="7">
        <v>7.9997992020000002</v>
      </c>
      <c r="BH2609" s="7">
        <v>7.9998036199999998</v>
      </c>
      <c r="BI2609" s="7"/>
      <c r="BJ2609" s="7"/>
      <c r="BK2609" s="7"/>
      <c r="BL2609" s="7"/>
      <c r="BM2609" s="7"/>
      <c r="BN2609" s="7"/>
      <c r="BO2609" s="7"/>
      <c r="BP2609" s="8">
        <f t="shared" si="203"/>
        <v>7.9998024289999998</v>
      </c>
    </row>
    <row r="2610" spans="1:68">
      <c r="A2610" s="11">
        <v>31.82</v>
      </c>
      <c r="B2610" s="7">
        <v>1</v>
      </c>
      <c r="C2610" s="7">
        <v>1</v>
      </c>
      <c r="D2610" s="7"/>
      <c r="E2610" s="94"/>
      <c r="F2610" s="7"/>
      <c r="G2610" s="7"/>
      <c r="H2610" s="7"/>
      <c r="I2610" s="7"/>
      <c r="J2610" s="7"/>
      <c r="K2610" s="7"/>
      <c r="L2610" s="8">
        <f t="shared" si="204"/>
        <v>1</v>
      </c>
      <c r="O2610" s="11">
        <v>31.82</v>
      </c>
      <c r="P2610" s="7">
        <v>2</v>
      </c>
      <c r="Q2610" s="7">
        <v>2</v>
      </c>
      <c r="R2610" s="7"/>
      <c r="S2610" s="7"/>
      <c r="T2610" s="7"/>
      <c r="U2610" s="4"/>
      <c r="V2610" s="4"/>
      <c r="W2610" s="4"/>
      <c r="X2610" s="4"/>
      <c r="Y2610" s="4"/>
      <c r="Z2610" s="8">
        <f t="shared" si="200"/>
        <v>2</v>
      </c>
      <c r="AC2610" s="11">
        <v>31.82</v>
      </c>
      <c r="AD2610" s="7">
        <v>4</v>
      </c>
      <c r="AE2610" s="7">
        <v>4</v>
      </c>
      <c r="AF2610" s="7"/>
      <c r="AG2610" s="7"/>
      <c r="AH2610" s="7"/>
      <c r="AI2610" s="7"/>
      <c r="AJ2610" s="7"/>
      <c r="AK2610" s="7"/>
      <c r="AL2610" s="7"/>
      <c r="AM2610" s="7"/>
      <c r="AN2610" s="8">
        <f t="shared" si="201"/>
        <v>4</v>
      </c>
      <c r="AQ2610" s="11">
        <v>31.82</v>
      </c>
      <c r="AR2610" s="7">
        <v>6</v>
      </c>
      <c r="AS2610" s="7">
        <v>6</v>
      </c>
      <c r="AT2610" s="7"/>
      <c r="AU2610" s="7"/>
      <c r="AV2610" s="7"/>
      <c r="AW2610" s="7"/>
      <c r="AX2610" s="7"/>
      <c r="AY2610" s="7"/>
      <c r="AZ2610" s="7"/>
      <c r="BA2610" s="7"/>
      <c r="BB2610" s="8">
        <f t="shared" si="202"/>
        <v>6</v>
      </c>
      <c r="BE2610" s="11">
        <v>31.82</v>
      </c>
      <c r="BF2610" s="7">
        <v>7.9998235830000004</v>
      </c>
      <c r="BG2610" s="7">
        <v>7.9998080399999996</v>
      </c>
      <c r="BH2610" s="7">
        <v>7.9998118800000002</v>
      </c>
      <c r="BI2610" s="7"/>
      <c r="BJ2610" s="7"/>
      <c r="BK2610" s="7"/>
      <c r="BL2610" s="7"/>
      <c r="BM2610" s="7"/>
      <c r="BN2610" s="7"/>
      <c r="BO2610" s="7"/>
      <c r="BP2610" s="8">
        <f t="shared" si="203"/>
        <v>7.9998145009999995</v>
      </c>
    </row>
    <row r="2611" spans="1:68">
      <c r="A2611" s="11">
        <v>31.84</v>
      </c>
      <c r="B2611" s="7">
        <v>1</v>
      </c>
      <c r="C2611" s="7">
        <v>1</v>
      </c>
      <c r="D2611" s="7"/>
      <c r="E2611" s="94"/>
      <c r="F2611" s="7"/>
      <c r="G2611" s="7"/>
      <c r="H2611" s="7"/>
      <c r="I2611" s="7"/>
      <c r="J2611" s="7"/>
      <c r="K2611" s="7"/>
      <c r="L2611" s="8">
        <f t="shared" si="204"/>
        <v>1</v>
      </c>
      <c r="O2611" s="11">
        <v>31.84</v>
      </c>
      <c r="P2611" s="7">
        <v>2</v>
      </c>
      <c r="Q2611" s="7">
        <v>2</v>
      </c>
      <c r="R2611" s="7"/>
      <c r="S2611" s="7"/>
      <c r="T2611" s="7"/>
      <c r="U2611" s="4"/>
      <c r="V2611" s="4"/>
      <c r="W2611" s="4"/>
      <c r="X2611" s="4"/>
      <c r="Y2611" s="4"/>
      <c r="Z2611" s="8">
        <f t="shared" si="200"/>
        <v>2</v>
      </c>
      <c r="AC2611" s="11">
        <v>31.84</v>
      </c>
      <c r="AD2611" s="7">
        <v>4</v>
      </c>
      <c r="AE2611" s="7">
        <v>4</v>
      </c>
      <c r="AF2611" s="7"/>
      <c r="AG2611" s="7"/>
      <c r="AH2611" s="7"/>
      <c r="AI2611" s="7"/>
      <c r="AJ2611" s="7"/>
      <c r="AK2611" s="7"/>
      <c r="AL2611" s="7"/>
      <c r="AM2611" s="7"/>
      <c r="AN2611" s="8">
        <f t="shared" si="201"/>
        <v>4</v>
      </c>
      <c r="AQ2611" s="11">
        <v>31.84</v>
      </c>
      <c r="AR2611" s="7">
        <v>6</v>
      </c>
      <c r="AS2611" s="7">
        <v>6</v>
      </c>
      <c r="AT2611" s="7"/>
      <c r="AU2611" s="7"/>
      <c r="AV2611" s="7"/>
      <c r="AW2611" s="7"/>
      <c r="AX2611" s="7"/>
      <c r="AY2611" s="7"/>
      <c r="AZ2611" s="7"/>
      <c r="BA2611" s="7"/>
      <c r="BB2611" s="8">
        <f t="shared" si="202"/>
        <v>6</v>
      </c>
      <c r="BE2611" s="11">
        <v>31.84</v>
      </c>
      <c r="BF2611" s="7">
        <v>7.999841623</v>
      </c>
      <c r="BG2611" s="7">
        <v>7.9998174210000004</v>
      </c>
      <c r="BH2611" s="7">
        <v>7.9998198299999999</v>
      </c>
      <c r="BI2611" s="7"/>
      <c r="BJ2611" s="7"/>
      <c r="BK2611" s="7"/>
      <c r="BL2611" s="7"/>
      <c r="BM2611" s="7"/>
      <c r="BN2611" s="7"/>
      <c r="BO2611" s="7"/>
      <c r="BP2611" s="8">
        <f t="shared" si="203"/>
        <v>7.999826291333334</v>
      </c>
    </row>
    <row r="2612" spans="1:68">
      <c r="A2612" s="11">
        <v>31.86</v>
      </c>
      <c r="B2612" s="7">
        <v>1</v>
      </c>
      <c r="C2612" s="7">
        <v>1</v>
      </c>
      <c r="D2612" s="7"/>
      <c r="E2612" s="94"/>
      <c r="F2612" s="7"/>
      <c r="G2612" s="7"/>
      <c r="H2612" s="7"/>
      <c r="I2612" s="7"/>
      <c r="J2612" s="7"/>
      <c r="K2612" s="7"/>
      <c r="L2612" s="8">
        <f t="shared" si="204"/>
        <v>1</v>
      </c>
      <c r="O2612" s="11">
        <v>31.86</v>
      </c>
      <c r="P2612" s="7">
        <v>2</v>
      </c>
      <c r="Q2612" s="7">
        <v>2</v>
      </c>
      <c r="R2612" s="7"/>
      <c r="S2612" s="7"/>
      <c r="T2612" s="7"/>
      <c r="U2612" s="4"/>
      <c r="V2612" s="4"/>
      <c r="W2612" s="4"/>
      <c r="X2612" s="4"/>
      <c r="Y2612" s="4"/>
      <c r="Z2612" s="8">
        <f t="shared" si="200"/>
        <v>2</v>
      </c>
      <c r="AC2612" s="11">
        <v>31.86</v>
      </c>
      <c r="AD2612" s="7">
        <v>4</v>
      </c>
      <c r="AE2612" s="7">
        <v>4</v>
      </c>
      <c r="AF2612" s="7"/>
      <c r="AG2612" s="7"/>
      <c r="AH2612" s="7"/>
      <c r="AI2612" s="7"/>
      <c r="AJ2612" s="7"/>
      <c r="AK2612" s="7"/>
      <c r="AL2612" s="7"/>
      <c r="AM2612" s="7"/>
      <c r="AN2612" s="8">
        <f t="shared" si="201"/>
        <v>4</v>
      </c>
      <c r="AQ2612" s="11">
        <v>31.86</v>
      </c>
      <c r="AR2612" s="7">
        <v>6</v>
      </c>
      <c r="AS2612" s="7">
        <v>6</v>
      </c>
      <c r="AT2612" s="7"/>
      <c r="AU2612" s="7"/>
      <c r="AV2612" s="7"/>
      <c r="AW2612" s="7"/>
      <c r="AX2612" s="7"/>
      <c r="AY2612" s="7"/>
      <c r="AZ2612" s="7"/>
      <c r="BA2612" s="7"/>
      <c r="BB2612" s="8">
        <f t="shared" si="202"/>
        <v>6</v>
      </c>
      <c r="BE2612" s="11">
        <v>31.86</v>
      </c>
      <c r="BF2612" s="7">
        <v>7.9998282319999996</v>
      </c>
      <c r="BG2612" s="7">
        <v>7.999832864</v>
      </c>
      <c r="BH2612" s="7">
        <v>7.9998274800000004</v>
      </c>
      <c r="BI2612" s="7"/>
      <c r="BJ2612" s="7"/>
      <c r="BK2612" s="7"/>
      <c r="BL2612" s="7"/>
      <c r="BM2612" s="7"/>
      <c r="BN2612" s="7"/>
      <c r="BO2612" s="7"/>
      <c r="BP2612" s="8">
        <f t="shared" si="203"/>
        <v>7.9998295253333334</v>
      </c>
    </row>
    <row r="2613" spans="1:68">
      <c r="A2613" s="11">
        <v>31.88</v>
      </c>
      <c r="B2613" s="7">
        <v>1</v>
      </c>
      <c r="C2613" s="7">
        <v>1</v>
      </c>
      <c r="D2613" s="7"/>
      <c r="E2613" s="94"/>
      <c r="F2613" s="7"/>
      <c r="G2613" s="7"/>
      <c r="H2613" s="7"/>
      <c r="I2613" s="7"/>
      <c r="J2613" s="7"/>
      <c r="K2613" s="7"/>
      <c r="L2613" s="8">
        <f t="shared" si="204"/>
        <v>1</v>
      </c>
      <c r="O2613" s="11">
        <v>31.88</v>
      </c>
      <c r="P2613" s="7">
        <v>2</v>
      </c>
      <c r="Q2613" s="7">
        <v>2</v>
      </c>
      <c r="R2613" s="7"/>
      <c r="S2613" s="7"/>
      <c r="T2613" s="7"/>
      <c r="U2613" s="4"/>
      <c r="V2613" s="4"/>
      <c r="W2613" s="4"/>
      <c r="X2613" s="4"/>
      <c r="Y2613" s="4"/>
      <c r="Z2613" s="8">
        <f t="shared" si="200"/>
        <v>2</v>
      </c>
      <c r="AC2613" s="11">
        <v>31.88</v>
      </c>
      <c r="AD2613" s="7">
        <v>4</v>
      </c>
      <c r="AE2613" s="7">
        <v>4</v>
      </c>
      <c r="AF2613" s="7"/>
      <c r="AG2613" s="7"/>
      <c r="AH2613" s="7"/>
      <c r="AI2613" s="7"/>
      <c r="AJ2613" s="7"/>
      <c r="AK2613" s="7"/>
      <c r="AL2613" s="7"/>
      <c r="AM2613" s="7"/>
      <c r="AN2613" s="8">
        <f t="shared" si="201"/>
        <v>4</v>
      </c>
      <c r="AQ2613" s="11">
        <v>31.88</v>
      </c>
      <c r="AR2613" s="7">
        <v>6</v>
      </c>
      <c r="AS2613" s="7">
        <v>6</v>
      </c>
      <c r="AT2613" s="7"/>
      <c r="AU2613" s="7"/>
      <c r="AV2613" s="7"/>
      <c r="AW2613" s="7"/>
      <c r="AX2613" s="7"/>
      <c r="AY2613" s="7"/>
      <c r="AZ2613" s="7"/>
      <c r="BA2613" s="7"/>
      <c r="BB2613" s="8">
        <f t="shared" si="202"/>
        <v>6</v>
      </c>
      <c r="BE2613" s="11">
        <v>31.88</v>
      </c>
      <c r="BF2613" s="7">
        <v>7.9998597179999997</v>
      </c>
      <c r="BG2613" s="7">
        <v>7.9998302060000004</v>
      </c>
      <c r="BH2613" s="7">
        <v>7.9998348300000002</v>
      </c>
      <c r="BI2613" s="7"/>
      <c r="BJ2613" s="7"/>
      <c r="BK2613" s="7"/>
      <c r="BL2613" s="7"/>
      <c r="BM2613" s="7"/>
      <c r="BN2613" s="7"/>
      <c r="BO2613" s="7"/>
      <c r="BP2613" s="8">
        <f t="shared" si="203"/>
        <v>7.9998415846666662</v>
      </c>
    </row>
    <row r="2614" spans="1:68">
      <c r="A2614" s="11">
        <v>31.9</v>
      </c>
      <c r="B2614" s="7">
        <v>1</v>
      </c>
      <c r="C2614" s="7">
        <v>1</v>
      </c>
      <c r="D2614" s="7"/>
      <c r="E2614" s="94"/>
      <c r="F2614" s="7"/>
      <c r="G2614" s="7"/>
      <c r="H2614" s="7"/>
      <c r="I2614" s="7"/>
      <c r="J2614" s="7"/>
      <c r="K2614" s="7"/>
      <c r="L2614" s="8">
        <f t="shared" si="204"/>
        <v>1</v>
      </c>
      <c r="O2614" s="11">
        <v>31.9</v>
      </c>
      <c r="P2614" s="7">
        <v>2</v>
      </c>
      <c r="Q2614" s="7">
        <v>2</v>
      </c>
      <c r="R2614" s="7"/>
      <c r="S2614" s="7"/>
      <c r="T2614" s="7"/>
      <c r="U2614" s="4"/>
      <c r="V2614" s="4"/>
      <c r="W2614" s="4"/>
      <c r="X2614" s="4"/>
      <c r="Y2614" s="4"/>
      <c r="Z2614" s="8">
        <f t="shared" si="200"/>
        <v>2</v>
      </c>
      <c r="AC2614" s="11">
        <v>31.9</v>
      </c>
      <c r="AD2614" s="7">
        <v>4</v>
      </c>
      <c r="AE2614" s="7">
        <v>4</v>
      </c>
      <c r="AF2614" s="7"/>
      <c r="AG2614" s="7"/>
      <c r="AH2614" s="7"/>
      <c r="AI2614" s="7"/>
      <c r="AJ2614" s="7"/>
      <c r="AK2614" s="7"/>
      <c r="AL2614" s="7"/>
      <c r="AM2614" s="7"/>
      <c r="AN2614" s="8">
        <f t="shared" si="201"/>
        <v>4</v>
      </c>
      <c r="AQ2614" s="11">
        <v>31.9</v>
      </c>
      <c r="AR2614" s="7">
        <v>6</v>
      </c>
      <c r="AS2614" s="7">
        <v>6</v>
      </c>
      <c r="AT2614" s="7"/>
      <c r="AU2614" s="7"/>
      <c r="AV2614" s="7"/>
      <c r="AW2614" s="7"/>
      <c r="AX2614" s="7"/>
      <c r="AY2614" s="7"/>
      <c r="AZ2614" s="7"/>
      <c r="BA2614" s="7"/>
      <c r="BB2614" s="8">
        <f t="shared" si="202"/>
        <v>6</v>
      </c>
      <c r="BE2614" s="11">
        <v>31.9</v>
      </c>
      <c r="BF2614" s="7">
        <v>7.9998608759999996</v>
      </c>
      <c r="BG2614" s="7">
        <v>7.9998379579999996</v>
      </c>
      <c r="BH2614" s="7">
        <v>7.9998418999999998</v>
      </c>
      <c r="BI2614" s="7"/>
      <c r="BJ2614" s="7"/>
      <c r="BK2614" s="7"/>
      <c r="BL2614" s="7"/>
      <c r="BM2614" s="7"/>
      <c r="BN2614" s="7"/>
      <c r="BO2614" s="7"/>
      <c r="BP2614" s="8">
        <f t="shared" si="203"/>
        <v>7.999846911333333</v>
      </c>
    </row>
    <row r="2615" spans="1:68">
      <c r="A2615" s="11">
        <v>31.92</v>
      </c>
      <c r="B2615" s="7">
        <v>1</v>
      </c>
      <c r="C2615" s="7">
        <v>1</v>
      </c>
      <c r="D2615" s="7"/>
      <c r="E2615" s="94"/>
      <c r="F2615" s="7"/>
      <c r="G2615" s="7"/>
      <c r="H2615" s="7"/>
      <c r="I2615" s="7"/>
      <c r="J2615" s="7"/>
      <c r="K2615" s="7"/>
      <c r="L2615" s="8">
        <f t="shared" si="204"/>
        <v>1</v>
      </c>
      <c r="O2615" s="11">
        <v>31.92</v>
      </c>
      <c r="P2615" s="7">
        <v>2</v>
      </c>
      <c r="Q2615" s="7">
        <v>2</v>
      </c>
      <c r="R2615" s="7"/>
      <c r="S2615" s="7"/>
      <c r="T2615" s="7"/>
      <c r="U2615" s="4"/>
      <c r="V2615" s="4"/>
      <c r="W2615" s="4"/>
      <c r="X2615" s="4"/>
      <c r="Y2615" s="4"/>
      <c r="Z2615" s="8">
        <f t="shared" si="200"/>
        <v>2</v>
      </c>
      <c r="AC2615" s="11">
        <v>31.92</v>
      </c>
      <c r="AD2615" s="7">
        <v>4</v>
      </c>
      <c r="AE2615" s="7">
        <v>4</v>
      </c>
      <c r="AF2615" s="7"/>
      <c r="AG2615" s="7"/>
      <c r="AH2615" s="7"/>
      <c r="AI2615" s="7"/>
      <c r="AJ2615" s="7"/>
      <c r="AK2615" s="7"/>
      <c r="AL2615" s="7"/>
      <c r="AM2615" s="7"/>
      <c r="AN2615" s="8">
        <f t="shared" si="201"/>
        <v>4</v>
      </c>
      <c r="AQ2615" s="11">
        <v>31.92</v>
      </c>
      <c r="AR2615" s="7">
        <v>6</v>
      </c>
      <c r="AS2615" s="7">
        <v>6</v>
      </c>
      <c r="AT2615" s="7"/>
      <c r="AU2615" s="7"/>
      <c r="AV2615" s="7"/>
      <c r="AW2615" s="7"/>
      <c r="AX2615" s="7"/>
      <c r="AY2615" s="7"/>
      <c r="AZ2615" s="7"/>
      <c r="BA2615" s="7"/>
      <c r="BB2615" s="8">
        <f t="shared" si="202"/>
        <v>6</v>
      </c>
      <c r="BE2615" s="11">
        <v>31.92</v>
      </c>
      <c r="BF2615" s="7">
        <v>7.9998668520000003</v>
      </c>
      <c r="BG2615" s="7">
        <v>7.999850726</v>
      </c>
      <c r="BH2615" s="7">
        <v>7.9998487000000003</v>
      </c>
      <c r="BI2615" s="7"/>
      <c r="BJ2615" s="7"/>
      <c r="BK2615" s="7"/>
      <c r="BL2615" s="7"/>
      <c r="BM2615" s="7"/>
      <c r="BN2615" s="7"/>
      <c r="BO2615" s="7"/>
      <c r="BP2615" s="8">
        <f t="shared" si="203"/>
        <v>7.9998554259999999</v>
      </c>
    </row>
    <row r="2616" spans="1:68">
      <c r="A2616" s="11">
        <v>31.94</v>
      </c>
      <c r="B2616" s="7">
        <v>1</v>
      </c>
      <c r="C2616" s="7">
        <v>1</v>
      </c>
      <c r="D2616" s="7"/>
      <c r="E2616" s="94"/>
      <c r="F2616" s="7"/>
      <c r="G2616" s="7"/>
      <c r="H2616" s="7"/>
      <c r="I2616" s="7"/>
      <c r="J2616" s="7"/>
      <c r="K2616" s="7"/>
      <c r="L2616" s="8">
        <f t="shared" si="204"/>
        <v>1</v>
      </c>
      <c r="O2616" s="11">
        <v>31.94</v>
      </c>
      <c r="P2616" s="7">
        <v>2</v>
      </c>
      <c r="Q2616" s="7">
        <v>2</v>
      </c>
      <c r="R2616" s="7"/>
      <c r="S2616" s="7"/>
      <c r="T2616" s="7"/>
      <c r="U2616" s="4"/>
      <c r="V2616" s="4"/>
      <c r="W2616" s="4"/>
      <c r="X2616" s="4"/>
      <c r="Y2616" s="4"/>
      <c r="Z2616" s="8">
        <f t="shared" si="200"/>
        <v>2</v>
      </c>
      <c r="AC2616" s="11">
        <v>31.94</v>
      </c>
      <c r="AD2616" s="7">
        <v>4</v>
      </c>
      <c r="AE2616" s="7">
        <v>4</v>
      </c>
      <c r="AF2616" s="7"/>
      <c r="AG2616" s="7"/>
      <c r="AH2616" s="7"/>
      <c r="AI2616" s="7"/>
      <c r="AJ2616" s="7"/>
      <c r="AK2616" s="7"/>
      <c r="AL2616" s="7"/>
      <c r="AM2616" s="7"/>
      <c r="AN2616" s="8">
        <f t="shared" si="201"/>
        <v>4</v>
      </c>
      <c r="AQ2616" s="11">
        <v>31.94</v>
      </c>
      <c r="AR2616" s="7">
        <v>6</v>
      </c>
      <c r="AS2616" s="7">
        <v>6</v>
      </c>
      <c r="AT2616" s="7"/>
      <c r="AU2616" s="7"/>
      <c r="AV2616" s="7"/>
      <c r="AW2616" s="7"/>
      <c r="AX2616" s="7"/>
      <c r="AY2616" s="7"/>
      <c r="AZ2616" s="7"/>
      <c r="BA2616" s="7"/>
      <c r="BB2616" s="8">
        <f t="shared" si="202"/>
        <v>6</v>
      </c>
      <c r="BE2616" s="11">
        <v>31.94</v>
      </c>
      <c r="BF2616" s="7">
        <v>7.9998642240000004</v>
      </c>
      <c r="BG2616" s="7">
        <v>7.9998595180000001</v>
      </c>
      <c r="BH2616" s="7">
        <v>7.9998552299999997</v>
      </c>
      <c r="BI2616" s="7"/>
      <c r="BJ2616" s="7"/>
      <c r="BK2616" s="7"/>
      <c r="BL2616" s="7"/>
      <c r="BM2616" s="7"/>
      <c r="BN2616" s="7"/>
      <c r="BO2616" s="7"/>
      <c r="BP2616" s="8">
        <f t="shared" si="203"/>
        <v>7.9998596573333343</v>
      </c>
    </row>
    <row r="2617" spans="1:68">
      <c r="A2617" s="11">
        <v>31.96</v>
      </c>
      <c r="B2617" s="7">
        <v>1</v>
      </c>
      <c r="C2617" s="7">
        <v>1</v>
      </c>
      <c r="D2617" s="7"/>
      <c r="E2617" s="94"/>
      <c r="F2617" s="7"/>
      <c r="G2617" s="7"/>
      <c r="H2617" s="7"/>
      <c r="I2617" s="7"/>
      <c r="J2617" s="7"/>
      <c r="K2617" s="7"/>
      <c r="L2617" s="8">
        <f t="shared" si="204"/>
        <v>1</v>
      </c>
      <c r="O2617" s="11">
        <v>31.96</v>
      </c>
      <c r="P2617" s="7">
        <v>2</v>
      </c>
      <c r="Q2617" s="7">
        <v>2</v>
      </c>
      <c r="R2617" s="7"/>
      <c r="S2617" s="7"/>
      <c r="T2617" s="7"/>
      <c r="U2617" s="4"/>
      <c r="V2617" s="4"/>
      <c r="W2617" s="4"/>
      <c r="X2617" s="4"/>
      <c r="Y2617" s="4"/>
      <c r="Z2617" s="8">
        <f t="shared" si="200"/>
        <v>2</v>
      </c>
      <c r="AC2617" s="11">
        <v>31.96</v>
      </c>
      <c r="AD2617" s="7">
        <v>4</v>
      </c>
      <c r="AE2617" s="7">
        <v>4</v>
      </c>
      <c r="AF2617" s="7"/>
      <c r="AG2617" s="7"/>
      <c r="AH2617" s="7"/>
      <c r="AI2617" s="7"/>
      <c r="AJ2617" s="7"/>
      <c r="AK2617" s="7"/>
      <c r="AL2617" s="7"/>
      <c r="AM2617" s="7"/>
      <c r="AN2617" s="8">
        <f t="shared" si="201"/>
        <v>4</v>
      </c>
      <c r="AQ2617" s="11">
        <v>31.96</v>
      </c>
      <c r="AR2617" s="7">
        <v>6</v>
      </c>
      <c r="AS2617" s="7">
        <v>6</v>
      </c>
      <c r="AT2617" s="7"/>
      <c r="AU2617" s="7"/>
      <c r="AV2617" s="7"/>
      <c r="AW2617" s="7"/>
      <c r="AX2617" s="7"/>
      <c r="AY2617" s="7"/>
      <c r="AZ2617" s="7"/>
      <c r="BA2617" s="7"/>
      <c r="BB2617" s="8">
        <f t="shared" si="202"/>
        <v>6</v>
      </c>
      <c r="BE2617" s="11">
        <v>31.96</v>
      </c>
      <c r="BF2617" s="7">
        <v>7.9998701089999997</v>
      </c>
      <c r="BG2617" s="7">
        <v>7.9998647160000003</v>
      </c>
      <c r="BH2617" s="7">
        <v>7.9998615099999997</v>
      </c>
      <c r="BI2617" s="7"/>
      <c r="BJ2617" s="7"/>
      <c r="BK2617" s="7"/>
      <c r="BL2617" s="7"/>
      <c r="BM2617" s="7"/>
      <c r="BN2617" s="7"/>
      <c r="BO2617" s="7"/>
      <c r="BP2617" s="8">
        <f t="shared" si="203"/>
        <v>7.9998654450000002</v>
      </c>
    </row>
    <row r="2618" spans="1:68">
      <c r="A2618" s="11">
        <v>31.98</v>
      </c>
      <c r="B2618" s="7">
        <v>1</v>
      </c>
      <c r="C2618" s="7">
        <v>1</v>
      </c>
      <c r="D2618" s="7"/>
      <c r="E2618" s="94"/>
      <c r="F2618" s="7"/>
      <c r="G2618" s="7"/>
      <c r="H2618" s="7"/>
      <c r="I2618" s="7"/>
      <c r="J2618" s="7"/>
      <c r="K2618" s="7"/>
      <c r="L2618" s="8">
        <f t="shared" si="204"/>
        <v>1</v>
      </c>
      <c r="O2618" s="11">
        <v>31.98</v>
      </c>
      <c r="P2618" s="7">
        <v>2</v>
      </c>
      <c r="Q2618" s="7">
        <v>2</v>
      </c>
      <c r="R2618" s="7"/>
      <c r="S2618" s="7"/>
      <c r="T2618" s="7"/>
      <c r="U2618" s="4"/>
      <c r="V2618" s="4"/>
      <c r="W2618" s="4"/>
      <c r="X2618" s="4"/>
      <c r="Y2618" s="4"/>
      <c r="Z2618" s="8">
        <f t="shared" si="200"/>
        <v>2</v>
      </c>
      <c r="AC2618" s="11">
        <v>31.98</v>
      </c>
      <c r="AD2618" s="7">
        <v>4</v>
      </c>
      <c r="AE2618" s="7">
        <v>4</v>
      </c>
      <c r="AF2618" s="7"/>
      <c r="AG2618" s="7"/>
      <c r="AH2618" s="7"/>
      <c r="AI2618" s="7"/>
      <c r="AJ2618" s="7"/>
      <c r="AK2618" s="7"/>
      <c r="AL2618" s="7"/>
      <c r="AM2618" s="7"/>
      <c r="AN2618" s="8">
        <f t="shared" si="201"/>
        <v>4</v>
      </c>
      <c r="AQ2618" s="11">
        <v>31.98</v>
      </c>
      <c r="AR2618" s="7">
        <v>6</v>
      </c>
      <c r="AS2618" s="7">
        <v>6</v>
      </c>
      <c r="AT2618" s="7"/>
      <c r="AU2618" s="7"/>
      <c r="AV2618" s="7"/>
      <c r="AW2618" s="7"/>
      <c r="AX2618" s="7"/>
      <c r="AY2618" s="7"/>
      <c r="AZ2618" s="7"/>
      <c r="BA2618" s="7"/>
      <c r="BB2618" s="8">
        <f t="shared" si="202"/>
        <v>6</v>
      </c>
      <c r="BE2618" s="11">
        <v>31.98</v>
      </c>
      <c r="BF2618" s="7">
        <v>7.9998757620000003</v>
      </c>
      <c r="BG2618" s="7">
        <v>7.9998695809999996</v>
      </c>
      <c r="BH2618" s="7">
        <v>7.9998675400000003</v>
      </c>
      <c r="BI2618" s="7"/>
      <c r="BJ2618" s="7"/>
      <c r="BK2618" s="7"/>
      <c r="BL2618" s="7"/>
      <c r="BM2618" s="7"/>
      <c r="BN2618" s="7"/>
      <c r="BO2618" s="7"/>
      <c r="BP2618" s="8">
        <f t="shared" si="203"/>
        <v>7.9998709610000001</v>
      </c>
    </row>
    <row r="2619" spans="1:68">
      <c r="A2619" s="11">
        <v>32</v>
      </c>
      <c r="B2619" s="7">
        <v>1</v>
      </c>
      <c r="C2619" s="7">
        <v>1</v>
      </c>
      <c r="D2619" s="7"/>
      <c r="E2619" s="94"/>
      <c r="F2619" s="7">
        <v>1</v>
      </c>
      <c r="G2619" s="7"/>
      <c r="H2619" s="7"/>
      <c r="I2619" s="7"/>
      <c r="J2619" s="7"/>
      <c r="K2619" s="7"/>
      <c r="L2619" s="8">
        <f>GEOMEAN(B2619:K2619)</f>
        <v>1</v>
      </c>
      <c r="O2619" s="11">
        <v>32</v>
      </c>
      <c r="P2619" s="7">
        <v>2</v>
      </c>
      <c r="Q2619" s="7">
        <v>2</v>
      </c>
      <c r="R2619" s="7"/>
      <c r="S2619" s="7"/>
      <c r="T2619" s="7">
        <v>2</v>
      </c>
      <c r="U2619" s="4"/>
      <c r="V2619" s="4"/>
      <c r="W2619" s="4"/>
      <c r="X2619" s="4"/>
      <c r="Y2619" s="4"/>
      <c r="Z2619" s="8">
        <f t="shared" si="200"/>
        <v>2</v>
      </c>
      <c r="AC2619" s="11">
        <v>32</v>
      </c>
      <c r="AD2619" s="7">
        <v>4</v>
      </c>
      <c r="AE2619" s="7">
        <v>4</v>
      </c>
      <c r="AF2619" s="7"/>
      <c r="AG2619" s="7"/>
      <c r="AH2619" s="7">
        <v>4</v>
      </c>
      <c r="AI2619" s="7"/>
      <c r="AJ2619" s="7"/>
      <c r="AK2619" s="7"/>
      <c r="AL2619" s="7"/>
      <c r="AM2619" s="7"/>
      <c r="AN2619" s="8">
        <f t="shared" si="201"/>
        <v>4</v>
      </c>
      <c r="AQ2619" s="11">
        <v>32</v>
      </c>
      <c r="AR2619" s="7">
        <v>6</v>
      </c>
      <c r="AS2619" s="7">
        <v>6</v>
      </c>
      <c r="AT2619" s="7"/>
      <c r="AU2619" s="7"/>
      <c r="AV2619" s="7">
        <v>6</v>
      </c>
      <c r="AW2619" s="7"/>
      <c r="AX2619" s="7"/>
      <c r="AY2619" s="7"/>
      <c r="AZ2619" s="7"/>
      <c r="BA2619" s="7"/>
      <c r="BB2619" s="8">
        <f t="shared" si="202"/>
        <v>6</v>
      </c>
      <c r="BE2619" s="11">
        <v>32</v>
      </c>
      <c r="BF2619" s="7">
        <v>7.9998738630000004</v>
      </c>
      <c r="BG2619" s="7">
        <v>7.9998747459999997</v>
      </c>
      <c r="BH2619" s="7">
        <v>8</v>
      </c>
      <c r="BI2619" s="7"/>
      <c r="BJ2619" s="7">
        <v>8</v>
      </c>
      <c r="BK2619" s="7"/>
      <c r="BL2619" s="7"/>
      <c r="BM2619" s="7"/>
      <c r="BN2619" s="7"/>
      <c r="BO2619" s="7"/>
      <c r="BP2619" s="8">
        <f t="shared" si="203"/>
        <v>7.9999371522500002</v>
      </c>
    </row>
    <row r="2623" spans="1:68">
      <c r="A2623" s="75"/>
      <c r="B2623" s="75"/>
      <c r="C2623" s="75"/>
      <c r="D2623" s="75"/>
      <c r="E2623" s="75"/>
      <c r="F2623" s="75"/>
    </row>
    <row r="2624" spans="1:68">
      <c r="A2624" s="2"/>
      <c r="B2624" s="2"/>
      <c r="C2624" s="2"/>
      <c r="D2624" s="2"/>
      <c r="E2624" s="2"/>
      <c r="F2624" s="2"/>
    </row>
    <row r="2625" spans="1:6">
      <c r="A2625" s="2"/>
      <c r="B2625" s="2"/>
      <c r="C2625" s="2"/>
      <c r="D2625" s="2"/>
      <c r="E2625" s="2"/>
      <c r="F2625" s="2"/>
    </row>
    <row r="2626" spans="1:6">
      <c r="A2626" s="2"/>
      <c r="B2626" s="2"/>
      <c r="C2626" s="2"/>
      <c r="D2626" s="2"/>
      <c r="E2626" s="2"/>
      <c r="F2626" s="2"/>
    </row>
    <row r="2627" spans="1:6">
      <c r="A2627" s="2"/>
      <c r="B2627" s="2"/>
      <c r="C2627" s="2"/>
      <c r="D2627" s="2"/>
      <c r="E2627" s="2"/>
      <c r="F2627" s="2"/>
    </row>
    <row r="2628" spans="1:6">
      <c r="A2628" s="2"/>
      <c r="B2628" s="2"/>
      <c r="C2628" s="2"/>
      <c r="D2628" s="2"/>
      <c r="E2628" s="2"/>
      <c r="F2628" s="2"/>
    </row>
    <row r="2629" spans="1:6">
      <c r="A2629" s="2"/>
      <c r="B2629" s="2"/>
      <c r="C2629" s="2"/>
      <c r="D2629" s="2"/>
      <c r="E2629" s="2"/>
      <c r="F2629" s="2"/>
    </row>
    <row r="2630" spans="1:6">
      <c r="A2630" s="2"/>
      <c r="B2630" s="2"/>
      <c r="C2630" s="2"/>
      <c r="D2630" s="2"/>
      <c r="E2630" s="2"/>
      <c r="F2630" s="2"/>
    </row>
    <row r="2631" spans="1:6">
      <c r="A2631" s="2"/>
      <c r="B2631" s="2"/>
      <c r="C2631" s="2"/>
      <c r="D2631" s="2"/>
      <c r="E2631" s="2"/>
      <c r="F2631" s="2"/>
    </row>
    <row r="2632" spans="1:6">
      <c r="A2632" s="2"/>
      <c r="B2632" s="2"/>
      <c r="C2632" s="2"/>
      <c r="D2632" s="2"/>
      <c r="E2632" s="2"/>
      <c r="F2632" s="2"/>
    </row>
    <row r="2633" spans="1:6">
      <c r="A2633" s="2"/>
      <c r="B2633" s="2"/>
      <c r="C2633" s="2"/>
      <c r="D2633" s="2"/>
      <c r="E2633" s="2"/>
      <c r="F2633" s="2"/>
    </row>
    <row r="2634" spans="1:6">
      <c r="A2634" s="2"/>
      <c r="B2634" s="2"/>
      <c r="C2634" s="2"/>
      <c r="D2634" s="2"/>
      <c r="E2634" s="2"/>
      <c r="F2634" s="2"/>
    </row>
    <row r="2635" spans="1:6">
      <c r="A2635" s="2"/>
      <c r="B2635" s="2"/>
      <c r="C2635" s="2"/>
      <c r="D2635" s="2"/>
      <c r="E2635" s="2"/>
      <c r="F2635" s="2"/>
    </row>
    <row r="2636" spans="1:6">
      <c r="A2636" s="2"/>
      <c r="B2636" s="2"/>
      <c r="C2636" s="2"/>
      <c r="D2636" s="2"/>
      <c r="E2636" s="2"/>
      <c r="F2636" s="2"/>
    </row>
    <row r="2637" spans="1:6">
      <c r="A2637" s="2"/>
      <c r="B2637" s="2"/>
      <c r="C2637" s="2"/>
      <c r="D2637" s="2"/>
      <c r="E2637" s="2"/>
      <c r="F2637" s="2"/>
    </row>
    <row r="2638" spans="1:6">
      <c r="A2638" s="2"/>
      <c r="B2638" s="2"/>
      <c r="C2638" s="2"/>
      <c r="D2638" s="2"/>
      <c r="E2638" s="2"/>
      <c r="F2638" s="2"/>
    </row>
    <row r="2639" spans="1:6">
      <c r="A2639" s="2"/>
      <c r="B2639" s="2"/>
      <c r="C2639" s="2"/>
      <c r="D2639" s="2"/>
      <c r="E2639" s="2"/>
      <c r="F2639" s="2"/>
    </row>
    <row r="2640" spans="1:6">
      <c r="A2640" s="2"/>
      <c r="B2640" s="2"/>
      <c r="C2640" s="2"/>
      <c r="D2640" s="2"/>
      <c r="E2640" s="2"/>
      <c r="F2640" s="2"/>
    </row>
    <row r="2641" spans="1:6">
      <c r="A2641" s="2"/>
      <c r="B2641" s="2"/>
      <c r="C2641" s="2"/>
      <c r="D2641" s="2"/>
      <c r="E2641" s="2"/>
      <c r="F2641" s="2"/>
    </row>
    <row r="2642" spans="1:6">
      <c r="A2642" s="2"/>
      <c r="B2642" s="2"/>
      <c r="C2642" s="2"/>
      <c r="D2642" s="2"/>
      <c r="E2642" s="2"/>
      <c r="F2642" s="2"/>
    </row>
    <row r="2643" spans="1:6">
      <c r="A2643" s="2"/>
      <c r="B2643" s="2"/>
      <c r="C2643" s="2"/>
      <c r="D2643" s="2"/>
      <c r="E2643" s="2"/>
      <c r="F2643" s="2"/>
    </row>
    <row r="2644" spans="1:6">
      <c r="A2644" s="2"/>
      <c r="B2644" s="2"/>
      <c r="C2644" s="2"/>
      <c r="D2644" s="2"/>
      <c r="E2644" s="2"/>
      <c r="F2644" s="2"/>
    </row>
    <row r="2645" spans="1:6">
      <c r="A2645" s="2"/>
      <c r="B2645" s="2"/>
      <c r="C2645" s="2"/>
      <c r="D2645" s="2"/>
      <c r="E2645" s="2"/>
      <c r="F2645" s="2"/>
    </row>
    <row r="2646" spans="1:6">
      <c r="A2646" s="2"/>
      <c r="B2646" s="2"/>
      <c r="C2646" s="2"/>
      <c r="D2646" s="2"/>
      <c r="E2646" s="2"/>
      <c r="F2646" s="2"/>
    </row>
    <row r="2647" spans="1:6">
      <c r="A2647" s="2"/>
      <c r="B2647" s="2"/>
      <c r="C2647" s="2"/>
      <c r="D2647" s="2"/>
      <c r="E2647" s="2"/>
      <c r="F2647" s="2"/>
    </row>
    <row r="2648" spans="1:6">
      <c r="A2648" s="2"/>
      <c r="B2648" s="2"/>
      <c r="C2648" s="2"/>
      <c r="D2648" s="2"/>
      <c r="E2648" s="2"/>
      <c r="F2648" s="2"/>
    </row>
    <row r="2649" spans="1:6">
      <c r="A2649" s="2"/>
      <c r="B2649" s="2"/>
      <c r="C2649" s="2"/>
      <c r="D2649" s="2"/>
      <c r="E2649" s="2"/>
      <c r="F2649" s="2"/>
    </row>
    <row r="2650" spans="1:6">
      <c r="A2650" s="2"/>
      <c r="B2650" s="2"/>
      <c r="C2650" s="2"/>
      <c r="D2650" s="2"/>
      <c r="E2650" s="2"/>
      <c r="F2650" s="2"/>
    </row>
    <row r="2651" spans="1:6">
      <c r="A2651" s="2"/>
      <c r="B2651" s="2"/>
      <c r="C2651" s="2"/>
      <c r="D2651" s="2"/>
      <c r="E2651" s="2"/>
      <c r="F2651" s="2"/>
    </row>
    <row r="2652" spans="1:6">
      <c r="A2652" s="2"/>
      <c r="B2652" s="2"/>
      <c r="C2652" s="2"/>
      <c r="D2652" s="2"/>
      <c r="E2652" s="2"/>
      <c r="F2652" s="2"/>
    </row>
    <row r="2653" spans="1:6">
      <c r="A2653" s="2"/>
      <c r="B2653" s="2"/>
      <c r="C2653" s="2"/>
      <c r="D2653" s="2"/>
      <c r="E2653" s="2"/>
      <c r="F2653" s="2"/>
    </row>
    <row r="2654" spans="1:6">
      <c r="A2654" s="2"/>
      <c r="B2654" s="2"/>
      <c r="C2654" s="2"/>
      <c r="D2654" s="2"/>
      <c r="E2654" s="2"/>
      <c r="F2654" s="2"/>
    </row>
    <row r="2655" spans="1:6">
      <c r="A2655" s="2"/>
      <c r="B2655" s="2"/>
      <c r="C2655" s="2"/>
      <c r="D2655" s="2"/>
      <c r="E2655" s="2"/>
      <c r="F2655" s="2"/>
    </row>
    <row r="2656" spans="1:6">
      <c r="A2656" s="2"/>
      <c r="B2656" s="2"/>
      <c r="C2656" s="2"/>
      <c r="D2656" s="2"/>
      <c r="E2656" s="2"/>
      <c r="F2656" s="2"/>
    </row>
    <row r="2657" spans="1:6">
      <c r="A2657" s="2"/>
      <c r="B2657" s="2"/>
      <c r="C2657" s="2"/>
      <c r="D2657" s="2"/>
      <c r="E2657" s="2"/>
      <c r="F2657" s="2"/>
    </row>
    <row r="2658" spans="1:6">
      <c r="A2658" s="2"/>
      <c r="B2658" s="2"/>
      <c r="C2658" s="2"/>
      <c r="D2658" s="2"/>
      <c r="E2658" s="2"/>
      <c r="F2658" s="2"/>
    </row>
    <row r="2659" spans="1:6">
      <c r="A2659" s="2"/>
      <c r="B2659" s="2"/>
      <c r="C2659" s="2"/>
      <c r="D2659" s="2"/>
      <c r="E2659" s="2"/>
      <c r="F2659" s="2"/>
    </row>
    <row r="2660" spans="1:6">
      <c r="A2660" s="2"/>
      <c r="B2660" s="2"/>
      <c r="C2660" s="2"/>
      <c r="D2660" s="2"/>
      <c r="E2660" s="2"/>
      <c r="F2660" s="2"/>
    </row>
    <row r="2661" spans="1:6">
      <c r="A2661" s="2"/>
      <c r="B2661" s="2"/>
      <c r="C2661" s="2"/>
      <c r="D2661" s="2"/>
      <c r="E2661" s="2"/>
      <c r="F2661" s="2"/>
    </row>
    <row r="2662" spans="1:6">
      <c r="A2662" s="2"/>
      <c r="B2662" s="2"/>
      <c r="C2662" s="2"/>
      <c r="D2662" s="2"/>
      <c r="E2662" s="2"/>
      <c r="F2662" s="2"/>
    </row>
    <row r="2663" spans="1:6">
      <c r="A2663" s="2"/>
      <c r="B2663" s="2"/>
      <c r="C2663" s="2"/>
      <c r="D2663" s="2"/>
      <c r="E2663" s="2"/>
      <c r="F2663" s="2"/>
    </row>
    <row r="2664" spans="1:6">
      <c r="A2664" s="2"/>
      <c r="B2664" s="2"/>
      <c r="C2664" s="2"/>
      <c r="D2664" s="2"/>
      <c r="E2664" s="2"/>
      <c r="F2664" s="2"/>
    </row>
    <row r="2665" spans="1:6">
      <c r="A2665" s="2"/>
      <c r="B2665" s="2"/>
      <c r="C2665" s="2"/>
      <c r="D2665" s="2"/>
      <c r="E2665" s="2"/>
      <c r="F2665" s="2"/>
    </row>
    <row r="2666" spans="1:6">
      <c r="A2666" s="2"/>
      <c r="B2666" s="2"/>
      <c r="C2666" s="2"/>
      <c r="D2666" s="2"/>
      <c r="E2666" s="2"/>
      <c r="F2666" s="2"/>
    </row>
    <row r="2667" spans="1:6">
      <c r="A2667" s="2"/>
      <c r="B2667" s="2"/>
      <c r="C2667" s="2"/>
      <c r="D2667" s="2"/>
      <c r="E2667" s="2"/>
      <c r="F2667" s="2"/>
    </row>
    <row r="2668" spans="1:6">
      <c r="A2668" s="2"/>
      <c r="B2668" s="2"/>
      <c r="C2668" s="2"/>
      <c r="D2668" s="2"/>
      <c r="E2668" s="2"/>
      <c r="F2668" s="2"/>
    </row>
    <row r="2669" spans="1:6">
      <c r="A2669" s="2"/>
      <c r="B2669" s="2"/>
      <c r="C2669" s="2"/>
      <c r="D2669" s="2"/>
      <c r="E2669" s="2"/>
      <c r="F2669" s="2"/>
    </row>
    <row r="2670" spans="1:6">
      <c r="A2670" s="2"/>
      <c r="B2670" s="2"/>
      <c r="C2670" s="2"/>
      <c r="D2670" s="2"/>
      <c r="E2670" s="2"/>
      <c r="F2670" s="2"/>
    </row>
    <row r="2671" spans="1:6">
      <c r="A2671" s="2"/>
      <c r="B2671" s="2"/>
      <c r="C2671" s="2"/>
      <c r="D2671" s="2"/>
      <c r="E2671" s="2"/>
      <c r="F2671" s="2"/>
    </row>
    <row r="2672" spans="1:6">
      <c r="A2672" s="2"/>
      <c r="B2672" s="2"/>
      <c r="C2672" s="2"/>
      <c r="D2672" s="2"/>
      <c r="E2672" s="2"/>
      <c r="F2672" s="2"/>
    </row>
    <row r="2673" spans="1:6">
      <c r="A2673" s="2"/>
      <c r="B2673" s="2"/>
      <c r="C2673" s="2"/>
      <c r="D2673" s="2"/>
      <c r="E2673" s="2"/>
      <c r="F2673" s="2"/>
    </row>
    <row r="2674" spans="1:6">
      <c r="A2674" s="2"/>
      <c r="B2674" s="2"/>
      <c r="C2674" s="2"/>
      <c r="D2674" s="2"/>
      <c r="E2674" s="2"/>
      <c r="F2674" s="2"/>
    </row>
    <row r="2675" spans="1:6">
      <c r="A2675" s="2"/>
      <c r="B2675" s="2"/>
      <c r="C2675" s="2"/>
      <c r="D2675" s="2"/>
      <c r="E2675" s="2"/>
      <c r="F2675" s="2"/>
    </row>
    <row r="2676" spans="1:6">
      <c r="A2676" s="2"/>
      <c r="B2676" s="2"/>
      <c r="C2676" s="2"/>
      <c r="D2676" s="2"/>
      <c r="E2676" s="2"/>
      <c r="F2676" s="2"/>
    </row>
    <row r="2677" spans="1:6">
      <c r="A2677" s="2"/>
      <c r="B2677" s="2"/>
      <c r="C2677" s="2"/>
      <c r="D2677" s="2"/>
      <c r="E2677" s="2"/>
      <c r="F2677" s="2"/>
    </row>
    <row r="2678" spans="1:6">
      <c r="A2678" s="2"/>
      <c r="B2678" s="2"/>
      <c r="C2678" s="2"/>
      <c r="D2678" s="2"/>
      <c r="E2678" s="2"/>
      <c r="F2678" s="2"/>
    </row>
    <row r="2679" spans="1:6">
      <c r="A2679" s="2"/>
      <c r="B2679" s="2"/>
      <c r="C2679" s="2"/>
      <c r="D2679" s="2"/>
      <c r="E2679" s="2"/>
      <c r="F2679" s="2"/>
    </row>
    <row r="2680" spans="1:6">
      <c r="A2680" s="2"/>
      <c r="B2680" s="2"/>
      <c r="C2680" s="2"/>
      <c r="D2680" s="2"/>
      <c r="E2680" s="2"/>
      <c r="F2680" s="2"/>
    </row>
    <row r="2681" spans="1:6">
      <c r="A2681" s="2"/>
      <c r="B2681" s="2"/>
      <c r="C2681" s="2"/>
      <c r="D2681" s="2"/>
      <c r="E2681" s="2"/>
      <c r="F2681" s="2"/>
    </row>
    <row r="2682" spans="1:6">
      <c r="A2682" s="2"/>
      <c r="B2682" s="2"/>
      <c r="C2682" s="2"/>
      <c r="D2682" s="2"/>
      <c r="E2682" s="2"/>
      <c r="F2682" s="2"/>
    </row>
    <row r="2683" spans="1:6">
      <c r="A2683" s="2"/>
      <c r="B2683" s="2"/>
      <c r="C2683" s="2"/>
      <c r="D2683" s="2"/>
      <c r="E2683" s="2"/>
      <c r="F2683" s="2"/>
    </row>
    <row r="2684" spans="1:6">
      <c r="A2684" s="2"/>
      <c r="B2684" s="2"/>
      <c r="C2684" s="2"/>
      <c r="D2684" s="2"/>
      <c r="E2684" s="2"/>
      <c r="F2684" s="2"/>
    </row>
    <row r="2685" spans="1:6">
      <c r="A2685" s="2"/>
      <c r="B2685" s="2"/>
      <c r="C2685" s="2"/>
      <c r="D2685" s="2"/>
      <c r="E2685" s="2"/>
      <c r="F2685" s="2"/>
    </row>
    <row r="2686" spans="1:6">
      <c r="A2686" s="2"/>
      <c r="B2686" s="2"/>
      <c r="C2686" s="2"/>
      <c r="D2686" s="2"/>
      <c r="E2686" s="2"/>
      <c r="F2686" s="2"/>
    </row>
    <row r="2687" spans="1:6">
      <c r="A2687" s="2"/>
      <c r="B2687" s="2"/>
      <c r="C2687" s="2"/>
      <c r="D2687" s="2"/>
      <c r="E2687" s="2"/>
      <c r="F2687" s="2"/>
    </row>
    <row r="2688" spans="1:6">
      <c r="A2688" s="2"/>
      <c r="B2688" s="2"/>
      <c r="C2688" s="2"/>
      <c r="D2688" s="2"/>
      <c r="E2688" s="2"/>
      <c r="F2688" s="2"/>
    </row>
    <row r="2689" spans="1:6">
      <c r="A2689" s="2"/>
      <c r="B2689" s="2"/>
      <c r="C2689" s="2"/>
      <c r="D2689" s="2"/>
      <c r="E2689" s="2"/>
      <c r="F2689" s="2"/>
    </row>
    <row r="2690" spans="1:6">
      <c r="A2690" s="2"/>
      <c r="B2690" s="2"/>
      <c r="C2690" s="2"/>
      <c r="D2690" s="2"/>
      <c r="E2690" s="2"/>
      <c r="F2690" s="2"/>
    </row>
    <row r="2691" spans="1:6">
      <c r="A2691" s="2"/>
      <c r="B2691" s="2"/>
      <c r="C2691" s="2"/>
      <c r="D2691" s="2"/>
      <c r="E2691" s="2"/>
      <c r="F2691" s="2"/>
    </row>
    <row r="2692" spans="1:6">
      <c r="A2692" s="2"/>
      <c r="B2692" s="2"/>
      <c r="C2692" s="2"/>
      <c r="D2692" s="2"/>
      <c r="E2692" s="2"/>
      <c r="F2692" s="2"/>
    </row>
    <row r="2693" spans="1:6">
      <c r="A2693" s="2"/>
      <c r="B2693" s="2"/>
      <c r="C2693" s="2"/>
      <c r="D2693" s="2"/>
      <c r="E2693" s="2"/>
      <c r="F2693" s="2"/>
    </row>
    <row r="2694" spans="1:6">
      <c r="A2694" s="2"/>
      <c r="B2694" s="2"/>
      <c r="C2694" s="2"/>
      <c r="D2694" s="2"/>
      <c r="E2694" s="2"/>
      <c r="F2694" s="2"/>
    </row>
    <row r="2695" spans="1:6">
      <c r="A2695" s="2"/>
      <c r="B2695" s="2"/>
      <c r="C2695" s="2"/>
      <c r="D2695" s="2"/>
      <c r="E2695" s="2"/>
      <c r="F2695" s="2"/>
    </row>
    <row r="2696" spans="1:6">
      <c r="A2696" s="2"/>
      <c r="B2696" s="2"/>
      <c r="C2696" s="2"/>
      <c r="D2696" s="2"/>
      <c r="E2696" s="2"/>
      <c r="F2696" s="2"/>
    </row>
    <row r="2697" spans="1:6">
      <c r="A2697" s="2"/>
      <c r="B2697" s="2"/>
      <c r="C2697" s="2"/>
      <c r="D2697" s="2"/>
      <c r="E2697" s="2"/>
      <c r="F2697" s="2"/>
    </row>
    <row r="2698" spans="1:6">
      <c r="A2698" s="2"/>
      <c r="B2698" s="2"/>
      <c r="C2698" s="2"/>
      <c r="D2698" s="2"/>
      <c r="E2698" s="2"/>
      <c r="F2698" s="2"/>
    </row>
    <row r="2699" spans="1:6">
      <c r="A2699" s="2"/>
      <c r="B2699" s="2"/>
      <c r="C2699" s="2"/>
      <c r="D2699" s="2"/>
      <c r="E2699" s="2"/>
      <c r="F2699" s="2"/>
    </row>
    <row r="2700" spans="1:6">
      <c r="A2700" s="2"/>
      <c r="B2700" s="2"/>
      <c r="C2700" s="2"/>
      <c r="D2700" s="2"/>
      <c r="E2700" s="2"/>
      <c r="F2700" s="2"/>
    </row>
    <row r="2701" spans="1:6">
      <c r="A2701" s="2"/>
      <c r="B2701" s="2"/>
      <c r="C2701" s="2"/>
      <c r="D2701" s="2"/>
      <c r="E2701" s="2"/>
      <c r="F2701" s="2"/>
    </row>
    <row r="2702" spans="1:6">
      <c r="A2702" s="2"/>
      <c r="B2702" s="2"/>
      <c r="C2702" s="2"/>
      <c r="D2702" s="2"/>
      <c r="E2702" s="2"/>
      <c r="F2702" s="2"/>
    </row>
    <row r="2703" spans="1:6">
      <c r="A2703" s="2"/>
      <c r="B2703" s="2"/>
      <c r="C2703" s="2"/>
      <c r="D2703" s="2"/>
      <c r="E2703" s="2"/>
      <c r="F2703" s="2"/>
    </row>
    <row r="2704" spans="1:6">
      <c r="A2704" s="2"/>
      <c r="B2704" s="2"/>
      <c r="C2704" s="2"/>
      <c r="D2704" s="2"/>
      <c r="E2704" s="2"/>
      <c r="F2704" s="2"/>
    </row>
    <row r="2705" spans="1:6">
      <c r="A2705" s="2"/>
      <c r="B2705" s="2"/>
      <c r="C2705" s="2"/>
      <c r="D2705" s="2"/>
      <c r="E2705" s="2"/>
      <c r="F2705" s="2"/>
    </row>
    <row r="2706" spans="1:6">
      <c r="A2706" s="2"/>
      <c r="B2706" s="2"/>
      <c r="C2706" s="2"/>
      <c r="D2706" s="2"/>
      <c r="E2706" s="2"/>
      <c r="F2706" s="2"/>
    </row>
    <row r="2707" spans="1:6">
      <c r="A2707" s="2"/>
      <c r="B2707" s="2"/>
      <c r="C2707" s="2"/>
      <c r="D2707" s="2"/>
      <c r="E2707" s="2"/>
      <c r="F2707" s="2"/>
    </row>
    <row r="2708" spans="1:6">
      <c r="A2708" s="2"/>
      <c r="B2708" s="2"/>
      <c r="C2708" s="2"/>
      <c r="D2708" s="2"/>
      <c r="E2708" s="2"/>
      <c r="F2708" s="2"/>
    </row>
    <row r="2709" spans="1:6">
      <c r="A2709" s="2"/>
      <c r="B2709" s="2"/>
      <c r="C2709" s="2"/>
      <c r="D2709" s="2"/>
      <c r="E2709" s="2"/>
      <c r="F2709" s="2"/>
    </row>
    <row r="2710" spans="1:6">
      <c r="A2710" s="2"/>
      <c r="B2710" s="2"/>
      <c r="C2710" s="2"/>
      <c r="D2710" s="2"/>
      <c r="E2710" s="2"/>
      <c r="F2710" s="2"/>
    </row>
    <row r="2711" spans="1:6">
      <c r="A2711" s="2"/>
      <c r="B2711" s="2"/>
      <c r="C2711" s="2"/>
      <c r="D2711" s="2"/>
      <c r="E2711" s="2"/>
      <c r="F2711" s="2"/>
    </row>
    <row r="2712" spans="1:6">
      <c r="A2712" s="2"/>
      <c r="B2712" s="2"/>
      <c r="C2712" s="2"/>
      <c r="D2712" s="2"/>
      <c r="E2712" s="2"/>
      <c r="F2712" s="2"/>
    </row>
    <row r="2713" spans="1:6">
      <c r="A2713" s="2"/>
      <c r="B2713" s="2"/>
      <c r="C2713" s="2"/>
      <c r="D2713" s="2"/>
      <c r="E2713" s="2"/>
      <c r="F2713" s="2"/>
    </row>
    <row r="2714" spans="1:6">
      <c r="A2714" s="2"/>
      <c r="B2714" s="2"/>
      <c r="C2714" s="2"/>
      <c r="D2714" s="2"/>
      <c r="E2714" s="2"/>
      <c r="F2714" s="2"/>
    </row>
    <row r="2715" spans="1:6">
      <c r="A2715" s="2"/>
      <c r="B2715" s="2"/>
      <c r="C2715" s="2"/>
      <c r="D2715" s="2"/>
      <c r="E2715" s="2"/>
      <c r="F2715" s="2"/>
    </row>
    <row r="2716" spans="1:6">
      <c r="A2716" s="2"/>
      <c r="B2716" s="2"/>
      <c r="C2716" s="2"/>
      <c r="D2716" s="2"/>
      <c r="E2716" s="2"/>
      <c r="F2716" s="2"/>
    </row>
    <row r="2717" spans="1:6">
      <c r="A2717" s="2"/>
      <c r="B2717" s="2"/>
      <c r="C2717" s="2"/>
      <c r="D2717" s="2"/>
      <c r="E2717" s="2"/>
      <c r="F2717" s="2"/>
    </row>
    <row r="2718" spans="1:6">
      <c r="A2718" s="2"/>
      <c r="B2718" s="2"/>
      <c r="C2718" s="2"/>
      <c r="D2718" s="2"/>
      <c r="E2718" s="2"/>
      <c r="F2718" s="2"/>
    </row>
    <row r="2719" spans="1:6">
      <c r="A2719" s="2"/>
      <c r="B2719" s="2"/>
      <c r="C2719" s="2"/>
      <c r="D2719" s="2"/>
      <c r="E2719" s="2"/>
      <c r="F2719" s="2"/>
    </row>
    <row r="2720" spans="1:6">
      <c r="A2720" s="2"/>
      <c r="B2720" s="2"/>
      <c r="C2720" s="2"/>
      <c r="D2720" s="2"/>
      <c r="E2720" s="2"/>
      <c r="F2720" s="2"/>
    </row>
    <row r="2721" spans="1:6">
      <c r="A2721" s="2"/>
      <c r="B2721" s="2"/>
      <c r="C2721" s="2"/>
      <c r="D2721" s="2"/>
      <c r="E2721" s="2"/>
      <c r="F2721" s="2"/>
    </row>
    <row r="2722" spans="1:6">
      <c r="A2722" s="2"/>
      <c r="B2722" s="2"/>
      <c r="C2722" s="2"/>
      <c r="D2722" s="2"/>
      <c r="E2722" s="2"/>
      <c r="F2722" s="2"/>
    </row>
    <row r="2723" spans="1:6">
      <c r="A2723" s="2"/>
      <c r="B2723" s="2"/>
      <c r="C2723" s="2"/>
      <c r="D2723" s="2"/>
      <c r="E2723" s="2"/>
      <c r="F2723" s="2"/>
    </row>
    <row r="2724" spans="1:6">
      <c r="A2724" s="2"/>
      <c r="B2724" s="2"/>
      <c r="C2724" s="2"/>
      <c r="D2724" s="2"/>
      <c r="E2724" s="2"/>
      <c r="F2724" s="2"/>
    </row>
    <row r="2725" spans="1:6">
      <c r="A2725" s="2"/>
      <c r="B2725" s="2"/>
      <c r="C2725" s="2"/>
      <c r="D2725" s="2"/>
      <c r="E2725" s="2"/>
      <c r="F2725" s="2"/>
    </row>
    <row r="2726" spans="1:6">
      <c r="A2726" s="2"/>
      <c r="B2726" s="2"/>
      <c r="C2726" s="2"/>
      <c r="D2726" s="2"/>
      <c r="E2726" s="2"/>
      <c r="F2726" s="2"/>
    </row>
    <row r="2727" spans="1:6">
      <c r="A2727" s="2"/>
      <c r="B2727" s="2"/>
      <c r="C2727" s="2"/>
      <c r="D2727" s="2"/>
      <c r="E2727" s="2"/>
      <c r="F2727" s="2"/>
    </row>
    <row r="2728" spans="1:6">
      <c r="A2728" s="2"/>
      <c r="B2728" s="2"/>
      <c r="C2728" s="2"/>
      <c r="D2728" s="2"/>
      <c r="E2728" s="2"/>
      <c r="F2728" s="2"/>
    </row>
  </sheetData>
  <phoneticPr fontId="2" type="noConversion"/>
  <conditionalFormatting sqref="N18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A16">
    <cfRule type="iconSet" priority="1">
      <iconSet iconSet="3Flag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EH110"/>
  <sheetViews>
    <sheetView tabSelected="1" topLeftCell="CY1" zoomScale="70" zoomScaleNormal="70" workbookViewId="0">
      <selection activeCell="EI16" sqref="EI16"/>
    </sheetView>
  </sheetViews>
  <sheetFormatPr defaultRowHeight="16.5"/>
  <cols>
    <col min="1" max="1" width="12.125" customWidth="1"/>
    <col min="2" max="2" width="9.375" bestFit="1" customWidth="1"/>
    <col min="15" max="15" width="11.75" customWidth="1"/>
    <col min="17" max="17" width="9.375" bestFit="1" customWidth="1"/>
    <col min="29" max="29" width="11.875" customWidth="1"/>
    <col min="43" max="43" width="11.75" customWidth="1"/>
    <col min="57" max="57" width="11.875" customWidth="1"/>
    <col min="71" max="71" width="11.75" customWidth="1"/>
    <col min="85" max="85" width="11.75" customWidth="1"/>
    <col min="99" max="99" width="11.75" customWidth="1"/>
    <col min="113" max="113" width="11.875" customWidth="1"/>
    <col min="127" max="127" width="11.75" customWidth="1"/>
  </cols>
  <sheetData>
    <row r="16" spans="1:138" ht="21" customHeight="1">
      <c r="A16" s="19" t="s">
        <v>0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O16" s="25" t="s">
        <v>13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C16" s="13" t="s">
        <v>14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Q16" s="31" t="s">
        <v>15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E16" s="22" t="s">
        <v>16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  <c r="BS16" s="34" t="s">
        <v>17</v>
      </c>
      <c r="BT16" s="35"/>
      <c r="BU16" s="35"/>
      <c r="BV16" s="35"/>
      <c r="BW16" s="35"/>
      <c r="BX16" s="35"/>
      <c r="BY16" s="36"/>
      <c r="BZ16" s="35"/>
      <c r="CA16" s="35"/>
      <c r="CB16" s="35"/>
      <c r="CC16" s="35"/>
      <c r="CD16" s="35"/>
      <c r="CG16" s="16" t="s">
        <v>18</v>
      </c>
      <c r="CH16" s="17"/>
      <c r="CI16" s="17"/>
      <c r="CJ16" s="17"/>
      <c r="CK16" s="17"/>
      <c r="CL16" s="17"/>
      <c r="CM16" s="18"/>
      <c r="CN16" s="17"/>
      <c r="CO16" s="17"/>
      <c r="CP16" s="17"/>
      <c r="CQ16" s="17"/>
      <c r="CR16" s="17"/>
      <c r="CU16" s="28" t="s">
        <v>19</v>
      </c>
      <c r="CV16" s="29"/>
      <c r="CW16" s="29"/>
      <c r="CX16" s="29"/>
      <c r="CY16" s="29"/>
      <c r="CZ16" s="29"/>
      <c r="DA16" s="30"/>
      <c r="DB16" s="29"/>
      <c r="DC16" s="29"/>
      <c r="DD16" s="29"/>
      <c r="DE16" s="29"/>
      <c r="DF16" s="29"/>
      <c r="DI16" s="40" t="s">
        <v>20</v>
      </c>
      <c r="DJ16" s="41"/>
      <c r="DK16" s="41"/>
      <c r="DL16" s="41"/>
      <c r="DM16" s="41"/>
      <c r="DN16" s="41"/>
      <c r="DO16" s="42"/>
      <c r="DP16" s="41"/>
      <c r="DQ16" s="41"/>
      <c r="DR16" s="41"/>
      <c r="DS16" s="41"/>
      <c r="DT16" s="41"/>
      <c r="DW16" s="37" t="s">
        <v>21</v>
      </c>
      <c r="DX16" s="38"/>
      <c r="DY16" s="38"/>
      <c r="DZ16" s="38"/>
      <c r="EA16" s="38"/>
      <c r="EB16" s="38"/>
      <c r="EC16" s="39"/>
      <c r="ED16" s="38"/>
      <c r="EE16" s="38"/>
      <c r="EF16" s="38"/>
      <c r="EG16" s="38"/>
      <c r="EH16" s="38"/>
    </row>
    <row r="17" spans="1:138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  <c r="BS17" s="6"/>
      <c r="BT17" s="2"/>
      <c r="BU17" s="2"/>
      <c r="BV17" s="2"/>
      <c r="BW17" s="2"/>
      <c r="BX17" s="2"/>
      <c r="BY17" s="3"/>
      <c r="BZ17" s="2"/>
      <c r="CA17" s="2"/>
      <c r="CB17" s="2"/>
      <c r="CC17" s="2"/>
      <c r="CD17" s="2"/>
      <c r="CG17" s="6"/>
      <c r="CH17" s="2"/>
      <c r="CI17" s="2"/>
      <c r="CJ17" s="2"/>
      <c r="CK17" s="2"/>
      <c r="CL17" s="2"/>
      <c r="CM17" s="3"/>
      <c r="CN17" s="2"/>
      <c r="CO17" s="2"/>
      <c r="CP17" s="2"/>
      <c r="CQ17" s="2"/>
      <c r="CR17" s="2"/>
      <c r="CU17" s="6"/>
      <c r="CV17" s="2"/>
      <c r="CW17" s="2"/>
      <c r="CX17" s="2"/>
      <c r="CY17" s="2"/>
      <c r="CZ17" s="2"/>
      <c r="DA17" s="3"/>
      <c r="DB17" s="2"/>
      <c r="DC17" s="2"/>
      <c r="DD17" s="2"/>
      <c r="DE17" s="2"/>
      <c r="DF17" s="2"/>
      <c r="DI17" s="6"/>
      <c r="DJ17" s="2"/>
      <c r="DK17" s="2"/>
      <c r="DL17" s="2"/>
      <c r="DM17" s="2"/>
      <c r="DN17" s="2"/>
      <c r="DO17" s="3"/>
      <c r="DP17" s="2"/>
      <c r="DQ17" s="2"/>
      <c r="DR17" s="2"/>
      <c r="DS17" s="2"/>
      <c r="DT17" s="2"/>
      <c r="DW17" s="6"/>
      <c r="DX17" s="2"/>
      <c r="DY17" s="2"/>
      <c r="DZ17" s="2"/>
      <c r="EA17" s="2"/>
      <c r="EB17" s="2"/>
      <c r="EC17" s="3"/>
      <c r="ED17" s="2"/>
      <c r="EE17" s="2"/>
      <c r="EF17" s="2"/>
      <c r="EG17" s="2"/>
      <c r="EH17" s="2"/>
    </row>
    <row r="18" spans="1:138" ht="26.25" thickBot="1">
      <c r="A18" s="77" t="s">
        <v>12</v>
      </c>
      <c r="B18" s="10" t="s">
        <v>11</v>
      </c>
      <c r="C18" s="10" t="s">
        <v>4</v>
      </c>
      <c r="D18" s="10" t="s">
        <v>25</v>
      </c>
      <c r="E18" s="10" t="s">
        <v>24</v>
      </c>
      <c r="F18" s="10" t="s">
        <v>28</v>
      </c>
      <c r="G18" s="10" t="s">
        <v>33</v>
      </c>
      <c r="H18" s="4"/>
      <c r="I18" s="4"/>
      <c r="J18" s="4"/>
      <c r="K18" s="4"/>
      <c r="L18" s="83" t="s">
        <v>6</v>
      </c>
      <c r="O18" s="77" t="s">
        <v>12</v>
      </c>
      <c r="P18" s="10" t="s">
        <v>11</v>
      </c>
      <c r="Q18" s="10" t="s">
        <v>4</v>
      </c>
      <c r="R18" s="10" t="s">
        <v>25</v>
      </c>
      <c r="S18" s="10" t="s">
        <v>24</v>
      </c>
      <c r="T18" s="10" t="s">
        <v>28</v>
      </c>
      <c r="U18" s="10" t="s">
        <v>31</v>
      </c>
      <c r="V18" s="4"/>
      <c r="W18" s="4"/>
      <c r="X18" s="4"/>
      <c r="Y18" s="4"/>
      <c r="Z18" s="83" t="s">
        <v>6</v>
      </c>
      <c r="AC18" s="9" t="s">
        <v>12</v>
      </c>
      <c r="AD18" s="10" t="s">
        <v>11</v>
      </c>
      <c r="AE18" s="10" t="s">
        <v>4</v>
      </c>
      <c r="AF18" s="10" t="s">
        <v>25</v>
      </c>
      <c r="AG18" s="10" t="s">
        <v>24</v>
      </c>
      <c r="AH18" s="10" t="s">
        <v>28</v>
      </c>
      <c r="AI18" s="10" t="s">
        <v>35</v>
      </c>
      <c r="AJ18" s="4"/>
      <c r="AK18" s="4"/>
      <c r="AL18" s="4"/>
      <c r="AM18" s="4"/>
      <c r="AN18" s="12" t="s">
        <v>6</v>
      </c>
      <c r="AQ18" s="9" t="s">
        <v>12</v>
      </c>
      <c r="AR18" s="10" t="s">
        <v>11</v>
      </c>
      <c r="AS18" s="10" t="s">
        <v>4</v>
      </c>
      <c r="AT18" s="10" t="s">
        <v>25</v>
      </c>
      <c r="AU18" s="10" t="s">
        <v>24</v>
      </c>
      <c r="AV18" s="10" t="s">
        <v>28</v>
      </c>
      <c r="AW18" s="5" t="s">
        <v>32</v>
      </c>
      <c r="AX18" s="4"/>
      <c r="AY18" s="4"/>
      <c r="AZ18" s="4"/>
      <c r="BA18" s="4"/>
      <c r="BB18" s="12" t="s">
        <v>6</v>
      </c>
      <c r="BE18" s="9" t="s">
        <v>12</v>
      </c>
      <c r="BF18" s="10" t="s">
        <v>11</v>
      </c>
      <c r="BG18" s="10" t="s">
        <v>4</v>
      </c>
      <c r="BH18" s="10" t="s">
        <v>25</v>
      </c>
      <c r="BI18" s="10" t="s">
        <v>24</v>
      </c>
      <c r="BJ18" s="10" t="s">
        <v>28</v>
      </c>
      <c r="BK18" s="10" t="s">
        <v>32</v>
      </c>
      <c r="BL18" s="4"/>
      <c r="BM18" s="4"/>
      <c r="BN18" s="4"/>
      <c r="BO18" s="4"/>
      <c r="BP18" s="12" t="s">
        <v>6</v>
      </c>
      <c r="BS18" s="9" t="s">
        <v>12</v>
      </c>
      <c r="BT18" s="10" t="s">
        <v>11</v>
      </c>
      <c r="BU18" s="10" t="s">
        <v>4</v>
      </c>
      <c r="BV18" s="10" t="s">
        <v>25</v>
      </c>
      <c r="BW18" s="10" t="s">
        <v>24</v>
      </c>
      <c r="BX18" s="10" t="s">
        <v>29</v>
      </c>
      <c r="BY18" s="10" t="s">
        <v>32</v>
      </c>
      <c r="BZ18" s="4"/>
      <c r="CA18" s="4"/>
      <c r="CB18" s="4"/>
      <c r="CC18" s="4"/>
      <c r="CD18" s="12" t="s">
        <v>6</v>
      </c>
      <c r="CG18" s="9" t="s">
        <v>12</v>
      </c>
      <c r="CH18" s="10" t="s">
        <v>11</v>
      </c>
      <c r="CI18" s="10" t="s">
        <v>4</v>
      </c>
      <c r="CJ18" s="10" t="s">
        <v>25</v>
      </c>
      <c r="CK18" s="10" t="s">
        <v>24</v>
      </c>
      <c r="CL18" s="10" t="s">
        <v>29</v>
      </c>
      <c r="CM18" s="5" t="s">
        <v>32</v>
      </c>
      <c r="CN18" s="4"/>
      <c r="CO18" s="4"/>
      <c r="CP18" s="4"/>
      <c r="CQ18" s="4"/>
      <c r="CR18" s="12" t="s">
        <v>6</v>
      </c>
      <c r="CU18" s="77" t="s">
        <v>12</v>
      </c>
      <c r="CV18" s="10" t="s">
        <v>11</v>
      </c>
      <c r="CW18" s="10" t="s">
        <v>4</v>
      </c>
      <c r="CX18" s="10" t="s">
        <v>25</v>
      </c>
      <c r="CY18" s="10" t="s">
        <v>24</v>
      </c>
      <c r="CZ18" s="10" t="s">
        <v>28</v>
      </c>
      <c r="DA18" s="10" t="s">
        <v>34</v>
      </c>
      <c r="DB18" s="4"/>
      <c r="DC18" s="4"/>
      <c r="DD18" s="4"/>
      <c r="DE18" s="4"/>
      <c r="DF18" s="83" t="s">
        <v>6</v>
      </c>
      <c r="DI18" s="9" t="s">
        <v>12</v>
      </c>
      <c r="DJ18" s="10" t="s">
        <v>11</v>
      </c>
      <c r="DK18" s="10" t="s">
        <v>4</v>
      </c>
      <c r="DL18" s="10" t="s">
        <v>25</v>
      </c>
      <c r="DM18" s="10" t="s">
        <v>24</v>
      </c>
      <c r="DN18" s="10" t="s">
        <v>28</v>
      </c>
      <c r="DO18" s="10" t="s">
        <v>32</v>
      </c>
      <c r="DP18" s="4"/>
      <c r="DQ18" s="4"/>
      <c r="DR18" s="4"/>
      <c r="DS18" s="4"/>
      <c r="DT18" s="12" t="s">
        <v>6</v>
      </c>
      <c r="DW18" s="9" t="s">
        <v>12</v>
      </c>
      <c r="DX18" s="10" t="s">
        <v>11</v>
      </c>
      <c r="DY18" s="10" t="s">
        <v>4</v>
      </c>
      <c r="DZ18" s="10" t="s">
        <v>25</v>
      </c>
      <c r="EA18" s="10" t="s">
        <v>24</v>
      </c>
      <c r="EB18" s="10" t="s">
        <v>30</v>
      </c>
      <c r="EC18" s="5"/>
      <c r="ED18" s="4"/>
      <c r="EE18" s="4"/>
      <c r="EF18" s="4"/>
      <c r="EG18" s="4"/>
      <c r="EH18" s="12" t="s">
        <v>6</v>
      </c>
    </row>
    <row r="19" spans="1:138">
      <c r="A19" s="79">
        <v>-5</v>
      </c>
      <c r="B19" s="90">
        <v>1</v>
      </c>
      <c r="C19" s="43">
        <v>1</v>
      </c>
      <c r="D19" s="44">
        <v>1</v>
      </c>
      <c r="E19" s="43"/>
      <c r="F19" s="43">
        <v>1</v>
      </c>
      <c r="G19" s="43">
        <v>0.99999919279364702</v>
      </c>
      <c r="H19" s="43"/>
      <c r="I19" s="43"/>
      <c r="J19" s="43"/>
      <c r="K19" s="91"/>
      <c r="L19" s="85">
        <f>GEOMEAN(B19:K19)</f>
        <v>0.99999983855867725</v>
      </c>
      <c r="O19" s="79">
        <v>-2</v>
      </c>
      <c r="P19" s="90">
        <v>1</v>
      </c>
      <c r="Q19" s="43">
        <v>1</v>
      </c>
      <c r="R19" s="47">
        <v>1</v>
      </c>
      <c r="S19" s="43"/>
      <c r="T19" s="43">
        <v>1</v>
      </c>
      <c r="U19" s="43">
        <v>1</v>
      </c>
      <c r="V19" s="43"/>
      <c r="W19" s="43"/>
      <c r="X19" s="43"/>
      <c r="Y19" s="91"/>
      <c r="Z19" s="85">
        <f>GEOMEAN(P19:Y19)</f>
        <v>1</v>
      </c>
      <c r="AC19" s="11">
        <v>1</v>
      </c>
      <c r="AD19" s="43"/>
      <c r="AE19" s="43">
        <v>1</v>
      </c>
      <c r="AF19" s="50">
        <v>1</v>
      </c>
      <c r="AG19" s="43"/>
      <c r="AH19" s="43">
        <v>1</v>
      </c>
      <c r="AI19" s="43"/>
      <c r="AJ19" s="43"/>
      <c r="AK19" s="43"/>
      <c r="AL19" s="43"/>
      <c r="AM19" s="43"/>
      <c r="AN19" s="8">
        <f>GEOMEAN(AD19:AM19)</f>
        <v>1</v>
      </c>
      <c r="AQ19" s="11">
        <v>3</v>
      </c>
      <c r="AR19" s="43"/>
      <c r="AS19" s="43">
        <v>1</v>
      </c>
      <c r="AT19" s="53">
        <v>1</v>
      </c>
      <c r="AU19" s="43"/>
      <c r="AV19" s="43">
        <v>1</v>
      </c>
      <c r="AW19" s="43"/>
      <c r="AX19" s="43"/>
      <c r="AY19" s="43"/>
      <c r="AZ19" s="43"/>
      <c r="BA19" s="43"/>
      <c r="BB19" s="8">
        <f>GEOMEAN(AR19:BA19)</f>
        <v>1</v>
      </c>
      <c r="BE19" s="11">
        <v>6</v>
      </c>
      <c r="BF19" s="43"/>
      <c r="BG19" s="43">
        <v>1</v>
      </c>
      <c r="BH19" s="43"/>
      <c r="BI19" s="43"/>
      <c r="BJ19" s="43">
        <v>1</v>
      </c>
      <c r="BK19" s="43"/>
      <c r="BL19" s="43"/>
      <c r="BM19" s="43"/>
      <c r="BN19" s="43"/>
      <c r="BO19" s="43"/>
      <c r="BP19" s="8">
        <f>GEOMEAN(BF19:BO19)</f>
        <v>1</v>
      </c>
      <c r="BS19" s="11">
        <v>10</v>
      </c>
      <c r="BT19" s="43"/>
      <c r="BU19" s="43">
        <v>1</v>
      </c>
      <c r="BV19" s="70">
        <v>1</v>
      </c>
      <c r="BW19" s="43"/>
      <c r="BX19" s="43">
        <v>1</v>
      </c>
      <c r="BY19" s="43"/>
      <c r="BZ19" s="43"/>
      <c r="CA19" s="43"/>
      <c r="CB19" s="43"/>
      <c r="CC19" s="43"/>
      <c r="CD19" s="8">
        <f>GEOMEAN(BT19:CC19)</f>
        <v>1</v>
      </c>
      <c r="CG19" s="11">
        <v>11</v>
      </c>
      <c r="CH19" s="43"/>
      <c r="CI19" s="43">
        <v>1</v>
      </c>
      <c r="CJ19" s="43"/>
      <c r="CK19" s="43"/>
      <c r="CL19" s="43">
        <v>1</v>
      </c>
      <c r="CM19" s="43"/>
      <c r="CN19" s="43"/>
      <c r="CO19" s="43"/>
      <c r="CP19" s="43"/>
      <c r="CQ19" s="43"/>
      <c r="CR19" s="8">
        <f>GEOMEAN(CH19:CQ19)</f>
        <v>1</v>
      </c>
      <c r="CU19" s="79">
        <v>13</v>
      </c>
      <c r="CV19" s="90">
        <v>1</v>
      </c>
      <c r="CW19" s="43">
        <v>1</v>
      </c>
      <c r="CX19" s="66">
        <v>1</v>
      </c>
      <c r="CY19" s="43"/>
      <c r="CZ19" s="43">
        <v>1</v>
      </c>
      <c r="DA19" s="43">
        <v>0.99999821588611404</v>
      </c>
      <c r="DB19" s="43"/>
      <c r="DC19" s="43"/>
      <c r="DD19" s="43"/>
      <c r="DE19" s="91"/>
      <c r="DF19" s="85">
        <f>GEOMEAN(CV19:DE19)</f>
        <v>0.99999964317696821</v>
      </c>
      <c r="DI19" s="11">
        <v>16</v>
      </c>
      <c r="DJ19" s="43"/>
      <c r="DK19" s="43">
        <v>0.99995999999999996</v>
      </c>
      <c r="DL19" s="43"/>
      <c r="DM19" s="43"/>
      <c r="DN19" s="43">
        <v>1</v>
      </c>
      <c r="DO19" s="43"/>
      <c r="DP19" s="43"/>
      <c r="DQ19" s="43"/>
      <c r="DR19" s="43"/>
      <c r="DS19" s="43"/>
      <c r="DT19" s="8">
        <f>GEOMEAN(DJ19:DS19)</f>
        <v>0.99997999979999597</v>
      </c>
      <c r="DW19" s="11">
        <v>18</v>
      </c>
      <c r="DX19" s="43"/>
      <c r="DY19" s="43">
        <v>0.99995999999999996</v>
      </c>
      <c r="DZ19" s="43"/>
      <c r="EA19" s="43"/>
      <c r="EB19" s="43"/>
      <c r="EC19" s="43"/>
      <c r="ED19" s="43"/>
      <c r="EE19" s="43"/>
      <c r="EF19" s="43"/>
      <c r="EG19" s="43"/>
      <c r="EH19" s="8">
        <f>GEOMEAN(DX19:EG19)</f>
        <v>0.99995999999999996</v>
      </c>
    </row>
    <row r="20" spans="1:138">
      <c r="A20" s="80">
        <v>-4.9000000000000004</v>
      </c>
      <c r="B20" s="90">
        <v>1</v>
      </c>
      <c r="C20" s="43">
        <v>1</v>
      </c>
      <c r="D20" s="44">
        <v>1</v>
      </c>
      <c r="E20" s="43"/>
      <c r="F20" s="43">
        <v>0.99951952624527696</v>
      </c>
      <c r="G20" s="43">
        <v>1.0000008625032799</v>
      </c>
      <c r="H20" s="43"/>
      <c r="I20" s="43"/>
      <c r="J20" s="43"/>
      <c r="K20" s="91"/>
      <c r="L20" s="86">
        <f t="shared" ref="L20:L83" si="0">GEOMEAN(B20:K20)</f>
        <v>0.999904059259344</v>
      </c>
      <c r="O20" s="80">
        <v>-1.9</v>
      </c>
      <c r="P20" s="90">
        <v>1</v>
      </c>
      <c r="Q20" s="43">
        <v>1</v>
      </c>
      <c r="R20" s="47">
        <v>1</v>
      </c>
      <c r="S20" s="43"/>
      <c r="T20" s="43">
        <v>0.99949484117277798</v>
      </c>
      <c r="U20" s="43">
        <v>1</v>
      </c>
      <c r="V20" s="43"/>
      <c r="W20" s="43"/>
      <c r="X20" s="43"/>
      <c r="Y20" s="91"/>
      <c r="Z20" s="86">
        <f t="shared" ref="Z20:Z83" si="1">GEOMEAN(P20:Y20)</f>
        <v>0.9998989478135305</v>
      </c>
      <c r="AC20" s="11">
        <v>1.1000000000000001</v>
      </c>
      <c r="AD20" s="43"/>
      <c r="AE20" s="43">
        <v>1</v>
      </c>
      <c r="AF20" s="50">
        <v>1</v>
      </c>
      <c r="AG20" s="43"/>
      <c r="AH20" s="43">
        <v>0.99945335258355605</v>
      </c>
      <c r="AI20" s="43"/>
      <c r="AJ20" s="43"/>
      <c r="AK20" s="43"/>
      <c r="AL20" s="43"/>
      <c r="AM20" s="43"/>
      <c r="AN20" s="8">
        <f t="shared" ref="AN20:AN83" si="2">GEOMEAN(AD20:AM20)</f>
        <v>0.9998177509818319</v>
      </c>
      <c r="AQ20" s="11">
        <v>3.1</v>
      </c>
      <c r="AR20" s="43"/>
      <c r="AS20" s="43">
        <v>1</v>
      </c>
      <c r="AT20" s="53">
        <v>1</v>
      </c>
      <c r="AU20" s="43"/>
      <c r="AV20" s="43">
        <v>0.99967054804179201</v>
      </c>
      <c r="AW20" s="43"/>
      <c r="AX20" s="43"/>
      <c r="AY20" s="43"/>
      <c r="AZ20" s="43"/>
      <c r="BA20" s="43"/>
      <c r="BB20" s="8">
        <f t="shared" ref="BB20:BB83" si="3">GEOMEAN(AR20:BA20)</f>
        <v>0.9998901706185459</v>
      </c>
      <c r="BE20" s="11">
        <v>6.1</v>
      </c>
      <c r="BF20" s="43"/>
      <c r="BG20" s="43">
        <v>1</v>
      </c>
      <c r="BH20" s="43"/>
      <c r="BI20" s="43"/>
      <c r="BJ20" s="43">
        <v>0.99993631700297303</v>
      </c>
      <c r="BK20" s="43"/>
      <c r="BL20" s="43"/>
      <c r="BM20" s="43"/>
      <c r="BN20" s="43"/>
      <c r="BO20" s="43"/>
      <c r="BP20" s="8">
        <f t="shared" ref="BP20:BP83" si="4">GEOMEAN(BF20:BO20)</f>
        <v>0.99996815799452987</v>
      </c>
      <c r="BS20" s="11">
        <v>10.1</v>
      </c>
      <c r="BT20" s="43"/>
      <c r="BU20" s="43">
        <v>1</v>
      </c>
      <c r="BV20" s="70">
        <v>1</v>
      </c>
      <c r="BW20" s="43"/>
      <c r="BX20" s="43">
        <v>0.99980852833254197</v>
      </c>
      <c r="BY20" s="43"/>
      <c r="BZ20" s="43"/>
      <c r="CA20" s="43"/>
      <c r="CB20" s="43"/>
      <c r="CC20" s="43"/>
      <c r="CD20" s="8">
        <f t="shared" ref="CD20:CD83" si="5">GEOMEAN(BT20:CC20)</f>
        <v>0.99993617203692509</v>
      </c>
      <c r="CG20" s="11">
        <v>11.1</v>
      </c>
      <c r="CH20" s="43"/>
      <c r="CI20" s="43">
        <v>1</v>
      </c>
      <c r="CJ20" s="43"/>
      <c r="CK20" s="43"/>
      <c r="CL20" s="43">
        <v>0.99991537044512502</v>
      </c>
      <c r="CM20" s="43"/>
      <c r="CN20" s="43"/>
      <c r="CO20" s="43"/>
      <c r="CP20" s="43"/>
      <c r="CQ20" s="43"/>
      <c r="CR20" s="8">
        <f t="shared" ref="CR20:CR83" si="6">GEOMEAN(CH20:CQ20)</f>
        <v>0.9999576843272544</v>
      </c>
      <c r="CU20" s="80">
        <v>13.1</v>
      </c>
      <c r="CV20" s="90">
        <v>1</v>
      </c>
      <c r="CW20" s="43">
        <v>1</v>
      </c>
      <c r="CX20" s="66">
        <v>1</v>
      </c>
      <c r="CY20" s="43"/>
      <c r="CZ20" s="43">
        <v>0.99974274023474796</v>
      </c>
      <c r="DA20" s="43">
        <v>0.99999658959061299</v>
      </c>
      <c r="DB20" s="43"/>
      <c r="DC20" s="43"/>
      <c r="DD20" s="43"/>
      <c r="DE20" s="91"/>
      <c r="DF20" s="86">
        <f t="shared" ref="DF20:DF83" si="7">GEOMEAN(CV20:DE20)</f>
        <v>0.99994786070381547</v>
      </c>
      <c r="DI20" s="11">
        <v>16.100000000000001</v>
      </c>
      <c r="DJ20" s="43"/>
      <c r="DK20" s="43">
        <v>0.99995000000000001</v>
      </c>
      <c r="DL20" s="43"/>
      <c r="DM20" s="43"/>
      <c r="DN20" s="43">
        <v>0.99995204775695601</v>
      </c>
      <c r="DO20" s="43"/>
      <c r="DP20" s="43"/>
      <c r="DQ20" s="43"/>
      <c r="DR20" s="43"/>
      <c r="DS20" s="43"/>
      <c r="DT20" s="8">
        <f t="shared" ref="DT20:DT83" si="8">GEOMEAN(DJ20:DS20)</f>
        <v>0.99995102387795376</v>
      </c>
      <c r="DW20" s="11">
        <v>18.100000000000001</v>
      </c>
      <c r="DX20" s="43"/>
      <c r="DY20" s="43">
        <v>0.99995999999999996</v>
      </c>
      <c r="DZ20" s="43"/>
      <c r="EA20" s="43"/>
      <c r="EB20" s="43"/>
      <c r="EC20" s="43"/>
      <c r="ED20" s="43"/>
      <c r="EE20" s="43"/>
      <c r="EF20" s="43"/>
      <c r="EG20" s="43"/>
      <c r="EH20" s="8">
        <f t="shared" ref="EH20:EH83" si="9">GEOMEAN(DX20:EG20)</f>
        <v>0.99995999999999996</v>
      </c>
    </row>
    <row r="21" spans="1:138">
      <c r="A21" s="80">
        <v>-4.8</v>
      </c>
      <c r="B21" s="90">
        <v>0.99999000000000005</v>
      </c>
      <c r="C21" s="43">
        <v>1</v>
      </c>
      <c r="D21" s="44">
        <v>1</v>
      </c>
      <c r="E21" s="43"/>
      <c r="F21" s="43">
        <v>0.99897146932325698</v>
      </c>
      <c r="G21" s="43">
        <v>1.00000318605974</v>
      </c>
      <c r="H21" s="43"/>
      <c r="I21" s="43"/>
      <c r="J21" s="43"/>
      <c r="K21" s="91"/>
      <c r="L21" s="86">
        <f t="shared" si="0"/>
        <v>0.99979284666467161</v>
      </c>
      <c r="O21" s="80">
        <v>-1.8</v>
      </c>
      <c r="P21" s="90">
        <v>1</v>
      </c>
      <c r="Q21" s="43">
        <v>1</v>
      </c>
      <c r="R21" s="47">
        <v>1</v>
      </c>
      <c r="S21" s="43"/>
      <c r="T21" s="43">
        <v>0.99890573424621298</v>
      </c>
      <c r="U21" s="43">
        <v>1</v>
      </c>
      <c r="V21" s="43"/>
      <c r="W21" s="43"/>
      <c r="X21" s="43"/>
      <c r="Y21" s="91"/>
      <c r="Z21" s="86">
        <f t="shared" si="1"/>
        <v>0.99978105099289716</v>
      </c>
      <c r="AC21" s="11">
        <v>1.2</v>
      </c>
      <c r="AD21" s="43"/>
      <c r="AE21" s="43">
        <v>0.99999000000000005</v>
      </c>
      <c r="AF21" s="50">
        <v>1</v>
      </c>
      <c r="AG21" s="43"/>
      <c r="AH21" s="43">
        <v>0.998804463246598</v>
      </c>
      <c r="AI21" s="43"/>
      <c r="AJ21" s="43"/>
      <c r="AK21" s="43"/>
      <c r="AL21" s="43"/>
      <c r="AM21" s="43"/>
      <c r="AN21" s="8">
        <f t="shared" si="2"/>
        <v>0.99959799681575057</v>
      </c>
      <c r="AQ21" s="11">
        <v>3.2</v>
      </c>
      <c r="AR21" s="43"/>
      <c r="AS21" s="43">
        <v>0.99999000000000005</v>
      </c>
      <c r="AT21" s="53">
        <v>1</v>
      </c>
      <c r="AU21" s="7">
        <v>1</v>
      </c>
      <c r="AV21" s="43">
        <v>0.99928454090122998</v>
      </c>
      <c r="AW21" s="43"/>
      <c r="AX21" s="43"/>
      <c r="AY21" s="43"/>
      <c r="AZ21" s="43"/>
      <c r="BA21" s="43"/>
      <c r="BB21" s="8">
        <f t="shared" si="3"/>
        <v>0.99981858765426657</v>
      </c>
      <c r="BE21" s="11">
        <v>6.2</v>
      </c>
      <c r="BF21" s="43"/>
      <c r="BG21" s="43">
        <v>1</v>
      </c>
      <c r="BH21" s="43"/>
      <c r="BI21" s="43"/>
      <c r="BJ21" s="43">
        <v>0.99986249221107804</v>
      </c>
      <c r="BK21" s="43"/>
      <c r="BL21" s="43"/>
      <c r="BM21" s="43"/>
      <c r="BN21" s="43"/>
      <c r="BO21" s="43"/>
      <c r="BP21" s="8">
        <f t="shared" si="4"/>
        <v>0.99993124374182751</v>
      </c>
      <c r="BS21" s="11">
        <v>10.199999999999999</v>
      </c>
      <c r="BT21" s="43"/>
      <c r="BU21" s="43">
        <v>1</v>
      </c>
      <c r="BV21" s="70">
        <v>1</v>
      </c>
      <c r="BW21" s="43"/>
      <c r="BX21" s="43">
        <v>0.99958072322178304</v>
      </c>
      <c r="BY21" s="43"/>
      <c r="BZ21" s="43"/>
      <c r="CA21" s="43"/>
      <c r="CB21" s="43"/>
      <c r="CC21" s="43"/>
      <c r="CD21" s="8">
        <f t="shared" si="5"/>
        <v>0.99986022153681919</v>
      </c>
      <c r="CG21" s="11">
        <v>11.2</v>
      </c>
      <c r="CH21" s="43"/>
      <c r="CI21" s="43">
        <v>1</v>
      </c>
      <c r="CJ21" s="43"/>
      <c r="CK21" s="43"/>
      <c r="CL21" s="43">
        <v>0.99981667919017503</v>
      </c>
      <c r="CM21" s="43"/>
      <c r="CN21" s="43"/>
      <c r="CO21" s="43"/>
      <c r="CP21" s="43"/>
      <c r="CQ21" s="43"/>
      <c r="CR21" s="8">
        <f t="shared" si="6"/>
        <v>0.99990833539388746</v>
      </c>
      <c r="CU21" s="80">
        <v>13.2</v>
      </c>
      <c r="CV21" s="90">
        <v>1</v>
      </c>
      <c r="CW21" s="43">
        <v>1</v>
      </c>
      <c r="CX21" s="66">
        <v>1</v>
      </c>
      <c r="CY21" s="43"/>
      <c r="CZ21" s="43">
        <v>0.99943633368659801</v>
      </c>
      <c r="DA21" s="43">
        <v>1.0000013282740801</v>
      </c>
      <c r="DB21" s="43"/>
      <c r="DC21" s="43"/>
      <c r="DD21" s="43"/>
      <c r="DE21" s="91"/>
      <c r="DF21" s="86">
        <f t="shared" si="7"/>
        <v>0.99988750693586292</v>
      </c>
      <c r="DI21" s="11">
        <v>16.2</v>
      </c>
      <c r="DJ21" s="43"/>
      <c r="DK21" s="43">
        <v>0.99994000000000005</v>
      </c>
      <c r="DL21" s="43"/>
      <c r="DM21" s="43"/>
      <c r="DN21" s="43">
        <v>0.99989178631367204</v>
      </c>
      <c r="DO21" s="43"/>
      <c r="DP21" s="43"/>
      <c r="DQ21" s="43"/>
      <c r="DR21" s="43"/>
      <c r="DS21" s="43"/>
      <c r="DT21" s="8">
        <f t="shared" si="8"/>
        <v>0.99991589286624161</v>
      </c>
      <c r="DW21" s="11">
        <v>18.2</v>
      </c>
      <c r="DX21" s="43"/>
      <c r="DY21" s="43">
        <v>0.99995999999999996</v>
      </c>
      <c r="DZ21" s="43"/>
      <c r="EA21" s="43"/>
      <c r="EB21" s="43"/>
      <c r="EC21" s="43"/>
      <c r="ED21" s="43"/>
      <c r="EE21" s="43"/>
      <c r="EF21" s="43"/>
      <c r="EG21" s="43"/>
      <c r="EH21" s="8">
        <f t="shared" si="9"/>
        <v>0.99995999999999996</v>
      </c>
    </row>
    <row r="22" spans="1:138" ht="17.25" thickBot="1">
      <c r="A22" s="80">
        <v>-4.7</v>
      </c>
      <c r="B22" s="90">
        <v>1</v>
      </c>
      <c r="C22" s="43">
        <v>1</v>
      </c>
      <c r="D22" s="44">
        <v>1</v>
      </c>
      <c r="E22" s="43"/>
      <c r="F22" s="43">
        <v>0.99841621240123701</v>
      </c>
      <c r="G22" s="43">
        <v>1.0000010427799599</v>
      </c>
      <c r="H22" s="43"/>
      <c r="I22" s="43"/>
      <c r="J22" s="43"/>
      <c r="K22" s="91"/>
      <c r="L22" s="86">
        <f t="shared" si="0"/>
        <v>0.99968325010849268</v>
      </c>
      <c r="O22" s="80">
        <v>-1.7</v>
      </c>
      <c r="P22" s="90">
        <v>1</v>
      </c>
      <c r="Q22" s="43">
        <v>1</v>
      </c>
      <c r="R22" s="47">
        <v>1</v>
      </c>
      <c r="S22" s="43"/>
      <c r="T22" s="43">
        <v>0.99830125632649602</v>
      </c>
      <c r="U22" s="43">
        <v>1</v>
      </c>
      <c r="V22" s="43"/>
      <c r="W22" s="43"/>
      <c r="X22" s="43"/>
      <c r="Y22" s="91"/>
      <c r="Z22" s="86">
        <f t="shared" si="1"/>
        <v>0.99966002017131206</v>
      </c>
      <c r="AC22" s="11">
        <v>1.3</v>
      </c>
      <c r="AD22" s="43"/>
      <c r="AE22" s="43">
        <v>0.99995999999999996</v>
      </c>
      <c r="AF22" s="50">
        <v>1</v>
      </c>
      <c r="AG22" s="43"/>
      <c r="AH22" s="43">
        <v>0.99811555999402202</v>
      </c>
      <c r="AI22" s="43"/>
      <c r="AJ22" s="43"/>
      <c r="AK22" s="43"/>
      <c r="AL22" s="43"/>
      <c r="AM22" s="43"/>
      <c r="AN22" s="8">
        <f t="shared" si="2"/>
        <v>0.99935813321905775</v>
      </c>
      <c r="AQ22" s="11">
        <v>3.3</v>
      </c>
      <c r="AR22" s="43"/>
      <c r="AS22" s="43">
        <v>0.99997000000000003</v>
      </c>
      <c r="AT22" s="53">
        <v>1</v>
      </c>
      <c r="AU22" s="7">
        <v>0.99990000000000001</v>
      </c>
      <c r="AV22" s="43">
        <v>0.99888480776821398</v>
      </c>
      <c r="AW22" s="43"/>
      <c r="AX22" s="43"/>
      <c r="AY22" s="43"/>
      <c r="AZ22" s="43"/>
      <c r="BA22" s="43"/>
      <c r="BB22" s="8">
        <f t="shared" si="3"/>
        <v>0.99968859350415218</v>
      </c>
      <c r="BE22" s="11">
        <v>6.3</v>
      </c>
      <c r="BF22" s="43"/>
      <c r="BG22" s="43">
        <v>1</v>
      </c>
      <c r="BH22" s="43"/>
      <c r="BI22" s="43"/>
      <c r="BJ22" s="43">
        <v>0.99978763571381002</v>
      </c>
      <c r="BK22" s="43"/>
      <c r="BL22" s="43"/>
      <c r="BM22" s="43"/>
      <c r="BN22" s="43"/>
      <c r="BO22" s="43"/>
      <c r="BP22" s="8">
        <f t="shared" si="4"/>
        <v>0.99989381221898255</v>
      </c>
      <c r="BS22" s="88">
        <v>10.3</v>
      </c>
      <c r="BT22" s="43"/>
      <c r="BU22" s="43">
        <v>0.99994000000000005</v>
      </c>
      <c r="BV22" s="70">
        <v>1</v>
      </c>
      <c r="BW22" s="43"/>
      <c r="BX22" s="43">
        <v>0.99933783234791596</v>
      </c>
      <c r="BY22" s="43"/>
      <c r="BZ22" s="43"/>
      <c r="CA22" s="43"/>
      <c r="CB22" s="43"/>
      <c r="CC22" s="43"/>
      <c r="CD22" s="89">
        <f t="shared" si="5"/>
        <v>0.9997592327284317</v>
      </c>
      <c r="CG22" s="11">
        <v>11.3</v>
      </c>
      <c r="CH22" s="43"/>
      <c r="CI22" s="43">
        <v>1</v>
      </c>
      <c r="CJ22" s="43"/>
      <c r="CK22" s="43"/>
      <c r="CL22" s="43">
        <v>0.99971541850225099</v>
      </c>
      <c r="CM22" s="43"/>
      <c r="CN22" s="43"/>
      <c r="CO22" s="43"/>
      <c r="CP22" s="43"/>
      <c r="CQ22" s="43"/>
      <c r="CR22" s="8">
        <f t="shared" si="6"/>
        <v>0.99985769912635614</v>
      </c>
      <c r="CU22" s="80">
        <v>13.3</v>
      </c>
      <c r="CV22" s="90">
        <v>1</v>
      </c>
      <c r="CW22" s="43">
        <v>0.99995000000000001</v>
      </c>
      <c r="CX22" s="66">
        <v>1</v>
      </c>
      <c r="CY22" s="43"/>
      <c r="CZ22" s="43">
        <v>0.99910898204623999</v>
      </c>
      <c r="DA22" s="43">
        <v>1.00001134274299</v>
      </c>
      <c r="DB22" s="43"/>
      <c r="DC22" s="43"/>
      <c r="DD22" s="43"/>
      <c r="DE22" s="91"/>
      <c r="DF22" s="86">
        <f t="shared" si="7"/>
        <v>0.99981400255615138</v>
      </c>
      <c r="DI22" s="11">
        <v>16.3</v>
      </c>
      <c r="DJ22" s="43"/>
      <c r="DK22" s="43">
        <v>0.99992999999999999</v>
      </c>
      <c r="DL22" s="43"/>
      <c r="DM22" s="43"/>
      <c r="DN22" s="43">
        <v>0.99982116097382601</v>
      </c>
      <c r="DO22" s="43"/>
      <c r="DP22" s="43"/>
      <c r="DQ22" s="43"/>
      <c r="DR22" s="43"/>
      <c r="DS22" s="43"/>
      <c r="DT22" s="8">
        <f t="shared" si="8"/>
        <v>0.999875579005987</v>
      </c>
      <c r="DW22" s="11">
        <v>18.3</v>
      </c>
      <c r="DX22" s="43"/>
      <c r="DY22" s="43">
        <v>0.99994000000000005</v>
      </c>
      <c r="DZ22" s="43"/>
      <c r="EA22" s="43"/>
      <c r="EB22" s="43"/>
      <c r="EC22" s="43"/>
      <c r="ED22" s="43"/>
      <c r="EE22" s="43"/>
      <c r="EF22" s="43"/>
      <c r="EG22" s="43"/>
      <c r="EH22" s="8">
        <f t="shared" si="9"/>
        <v>0.99994000000000005</v>
      </c>
    </row>
    <row r="23" spans="1:138" ht="17.25" thickBot="1">
      <c r="A23" s="80">
        <v>-4.5999999999999996</v>
      </c>
      <c r="B23" s="90">
        <v>1</v>
      </c>
      <c r="C23" s="43">
        <v>1</v>
      </c>
      <c r="D23" s="44">
        <v>1</v>
      </c>
      <c r="E23" s="43"/>
      <c r="F23" s="43">
        <v>0.99791413864651302</v>
      </c>
      <c r="G23" s="43">
        <v>0.99999162947540698</v>
      </c>
      <c r="H23" s="43"/>
      <c r="I23" s="43"/>
      <c r="J23" s="43"/>
      <c r="K23" s="91"/>
      <c r="L23" s="86">
        <f t="shared" si="0"/>
        <v>0.99958080581610098</v>
      </c>
      <c r="O23" s="80">
        <v>-1.6</v>
      </c>
      <c r="P23" s="90">
        <v>1</v>
      </c>
      <c r="Q23" s="43">
        <v>0.99999000000000005</v>
      </c>
      <c r="R23" s="47">
        <v>1</v>
      </c>
      <c r="S23" s="43"/>
      <c r="T23" s="43">
        <v>0.997749984519813</v>
      </c>
      <c r="U23" s="43">
        <v>1</v>
      </c>
      <c r="V23" s="43"/>
      <c r="W23" s="43"/>
      <c r="X23" s="43"/>
      <c r="Y23" s="91"/>
      <c r="Z23" s="86">
        <f t="shared" si="1"/>
        <v>0.99954759224358669</v>
      </c>
      <c r="AC23" s="88">
        <v>1.4</v>
      </c>
      <c r="AD23" s="43"/>
      <c r="AE23" s="43">
        <v>0.99994000000000005</v>
      </c>
      <c r="AF23" s="50">
        <v>1</v>
      </c>
      <c r="AG23" s="43"/>
      <c r="AH23" s="43">
        <v>0.99744887083072398</v>
      </c>
      <c r="AI23" s="43"/>
      <c r="AJ23" s="43"/>
      <c r="AK23" s="43"/>
      <c r="AL23" s="43"/>
      <c r="AM23" s="43"/>
      <c r="AN23" s="89">
        <f t="shared" si="2"/>
        <v>0.99912891606592702</v>
      </c>
      <c r="AQ23" s="88">
        <v>3.4</v>
      </c>
      <c r="AR23" s="43"/>
      <c r="AS23" s="43">
        <v>0.99997000000000003</v>
      </c>
      <c r="AT23" s="53">
        <v>1</v>
      </c>
      <c r="AU23" s="7">
        <v>0.99990000000000001</v>
      </c>
      <c r="AV23" s="43">
        <v>0.99851417783264496</v>
      </c>
      <c r="AW23" s="43"/>
      <c r="AX23" s="43"/>
      <c r="AY23" s="43"/>
      <c r="AZ23" s="43"/>
      <c r="BA23" s="43"/>
      <c r="BB23" s="89">
        <f t="shared" si="3"/>
        <v>0.99959584855468797</v>
      </c>
      <c r="BE23" s="11">
        <v>6.4</v>
      </c>
      <c r="BF23" s="43"/>
      <c r="BG23" s="43">
        <v>1</v>
      </c>
      <c r="BH23" s="43"/>
      <c r="BI23" s="43"/>
      <c r="BJ23" s="43">
        <v>0.99972085760066198</v>
      </c>
      <c r="BK23" s="43"/>
      <c r="BL23" s="43"/>
      <c r="BM23" s="43"/>
      <c r="BN23" s="43"/>
      <c r="BO23" s="43"/>
      <c r="BP23" s="8">
        <f t="shared" si="4"/>
        <v>0.99986041905891143</v>
      </c>
      <c r="BS23" s="79">
        <v>10.4</v>
      </c>
      <c r="BT23" s="90"/>
      <c r="BU23" s="43">
        <v>0.99990999999999997</v>
      </c>
      <c r="BV23" s="70">
        <v>1</v>
      </c>
      <c r="BW23" s="7">
        <v>0.99970000000000003</v>
      </c>
      <c r="BX23" s="43">
        <v>0.999101103391134</v>
      </c>
      <c r="BY23" s="43">
        <v>1</v>
      </c>
      <c r="BZ23" s="43"/>
      <c r="CA23" s="43"/>
      <c r="CB23" s="43"/>
      <c r="CC23" s="91"/>
      <c r="CD23" s="85">
        <f t="shared" si="5"/>
        <v>0.99974216326201881</v>
      </c>
      <c r="CG23" s="11">
        <v>11.4</v>
      </c>
      <c r="CH23" s="43"/>
      <c r="CI23" s="43">
        <v>0.99999000000000005</v>
      </c>
      <c r="CJ23" s="43"/>
      <c r="CK23" s="43"/>
      <c r="CL23" s="43">
        <v>0.99962308064845495</v>
      </c>
      <c r="CM23" s="43"/>
      <c r="CN23" s="43"/>
      <c r="CO23" s="43"/>
      <c r="CP23" s="43"/>
      <c r="CQ23" s="43"/>
      <c r="CR23" s="8">
        <f t="shared" si="6"/>
        <v>0.99980652349224475</v>
      </c>
      <c r="CU23" s="80">
        <v>13.4</v>
      </c>
      <c r="CV23" s="90">
        <v>0.99999000000000005</v>
      </c>
      <c r="CW23" s="43">
        <v>0.99988999999999995</v>
      </c>
      <c r="CX23" s="66">
        <v>1</v>
      </c>
      <c r="CY23" s="43"/>
      <c r="CZ23" s="43">
        <v>0.99878888700436796</v>
      </c>
      <c r="DA23" s="43">
        <v>1.0000081601671</v>
      </c>
      <c r="DB23" s="43"/>
      <c r="DC23" s="43"/>
      <c r="DD23" s="43"/>
      <c r="DE23" s="91"/>
      <c r="DF23" s="86">
        <f t="shared" si="7"/>
        <v>0.9997352964497076</v>
      </c>
      <c r="DI23" s="11">
        <v>16.399999999999999</v>
      </c>
      <c r="DJ23" s="43"/>
      <c r="DK23" s="43">
        <v>0.99985999999999997</v>
      </c>
      <c r="DL23" s="43"/>
      <c r="DM23" s="43"/>
      <c r="DN23" s="43">
        <v>0.99974211704109395</v>
      </c>
      <c r="DO23" s="43"/>
      <c r="DP23" s="43"/>
      <c r="DQ23" s="43"/>
      <c r="DR23" s="43"/>
      <c r="DS23" s="43"/>
      <c r="DT23" s="8">
        <f t="shared" si="8"/>
        <v>0.99980105678315234</v>
      </c>
      <c r="DW23" s="11">
        <v>18.399999999999999</v>
      </c>
      <c r="DX23" s="43"/>
      <c r="DY23" s="43">
        <v>0.99990999999999997</v>
      </c>
      <c r="DZ23" s="43"/>
      <c r="EA23" s="43"/>
      <c r="EB23" s="43"/>
      <c r="EC23" s="43"/>
      <c r="ED23" s="43"/>
      <c r="EE23" s="43"/>
      <c r="EF23" s="43"/>
      <c r="EG23" s="43"/>
      <c r="EH23" s="8">
        <f t="shared" si="9"/>
        <v>0.99990999999999997</v>
      </c>
    </row>
    <row r="24" spans="1:138">
      <c r="A24" s="80">
        <v>-4.5</v>
      </c>
      <c r="B24" s="90">
        <v>1</v>
      </c>
      <c r="C24" s="43">
        <v>0.99997999999999998</v>
      </c>
      <c r="D24" s="44">
        <v>1</v>
      </c>
      <c r="E24" s="43"/>
      <c r="F24" s="43">
        <v>0.99752563122638305</v>
      </c>
      <c r="G24" s="43">
        <v>0.99998875706587198</v>
      </c>
      <c r="H24" s="43"/>
      <c r="I24" s="43"/>
      <c r="J24" s="43"/>
      <c r="K24" s="91"/>
      <c r="L24" s="86">
        <f t="shared" si="0"/>
        <v>0.99949839019218012</v>
      </c>
      <c r="O24" s="80">
        <v>-1.5</v>
      </c>
      <c r="P24" s="90">
        <v>1</v>
      </c>
      <c r="Q24" s="43">
        <v>0.99997999999999998</v>
      </c>
      <c r="R24" s="47">
        <v>1</v>
      </c>
      <c r="S24" s="43"/>
      <c r="T24" s="43">
        <v>0.99732049593235395</v>
      </c>
      <c r="U24" s="43">
        <v>1</v>
      </c>
      <c r="V24" s="43"/>
      <c r="W24" s="43"/>
      <c r="X24" s="43"/>
      <c r="Y24" s="91"/>
      <c r="Z24" s="86">
        <f t="shared" si="1"/>
        <v>0.99945952599586152</v>
      </c>
      <c r="AC24" s="79">
        <v>1.5</v>
      </c>
      <c r="AD24" s="90">
        <v>1</v>
      </c>
      <c r="AE24" s="43">
        <v>0.99992999999999999</v>
      </c>
      <c r="AF24" s="50">
        <v>1</v>
      </c>
      <c r="AG24" s="7">
        <v>1</v>
      </c>
      <c r="AH24" s="43">
        <v>0.99686662376160096</v>
      </c>
      <c r="AI24" s="43">
        <v>0.99998701124099099</v>
      </c>
      <c r="AJ24" s="43"/>
      <c r="AK24" s="43"/>
      <c r="AL24" s="43"/>
      <c r="AM24" s="91"/>
      <c r="AN24" s="85">
        <f t="shared" si="2"/>
        <v>0.99946326295590582</v>
      </c>
      <c r="AQ24" s="79">
        <v>3.5</v>
      </c>
      <c r="AR24" s="90"/>
      <c r="AS24" s="43">
        <v>0.99992999999999999</v>
      </c>
      <c r="AT24" s="53">
        <v>1</v>
      </c>
      <c r="AU24" s="7">
        <v>0.99970000000000003</v>
      </c>
      <c r="AV24" s="43">
        <v>0.99821548028442197</v>
      </c>
      <c r="AW24" s="43">
        <v>1</v>
      </c>
      <c r="AX24" s="43"/>
      <c r="AY24" s="43"/>
      <c r="AZ24" s="43"/>
      <c r="BA24" s="91"/>
      <c r="BB24" s="85">
        <f t="shared" si="3"/>
        <v>0.99956886070190643</v>
      </c>
      <c r="BE24" s="11">
        <v>6.5</v>
      </c>
      <c r="BF24" s="43"/>
      <c r="BG24" s="43">
        <v>1</v>
      </c>
      <c r="BH24" s="43"/>
      <c r="BI24" s="43"/>
      <c r="BJ24" s="43">
        <v>0.99967126796113004</v>
      </c>
      <c r="BK24" s="43"/>
      <c r="BL24" s="43"/>
      <c r="BM24" s="43"/>
      <c r="BN24" s="43"/>
      <c r="BO24" s="43"/>
      <c r="BP24" s="8">
        <f t="shared" si="4"/>
        <v>0.9998356204702501</v>
      </c>
      <c r="BS24" s="80">
        <v>10.5</v>
      </c>
      <c r="BT24" s="90"/>
      <c r="BU24" s="43">
        <v>0.99987999999999999</v>
      </c>
      <c r="BV24" s="70">
        <v>1</v>
      </c>
      <c r="BW24" s="7">
        <v>0.99960000000000004</v>
      </c>
      <c r="BX24" s="43">
        <v>0.99889178403162904</v>
      </c>
      <c r="BY24" s="43">
        <v>1</v>
      </c>
      <c r="BZ24" s="43"/>
      <c r="CA24" s="43"/>
      <c r="CB24" s="43"/>
      <c r="CC24" s="91"/>
      <c r="CD24" s="86">
        <f t="shared" si="5"/>
        <v>0.99967426951856353</v>
      </c>
      <c r="CG24" s="11">
        <v>11.5</v>
      </c>
      <c r="CH24" s="43"/>
      <c r="CI24" s="43">
        <v>0.99995999999999996</v>
      </c>
      <c r="CJ24" s="43"/>
      <c r="CK24" s="43"/>
      <c r="CL24" s="43">
        <v>0.999551157895887</v>
      </c>
      <c r="CM24" s="43"/>
      <c r="CN24" s="43"/>
      <c r="CO24" s="43"/>
      <c r="CP24" s="43"/>
      <c r="CQ24" s="43"/>
      <c r="CR24" s="8">
        <f t="shared" si="6"/>
        <v>0.99975555804885186</v>
      </c>
      <c r="CU24" s="80">
        <v>13.5</v>
      </c>
      <c r="CV24" s="90">
        <v>0.99999000000000005</v>
      </c>
      <c r="CW24" s="43">
        <v>0.99982000000000004</v>
      </c>
      <c r="CX24" s="66">
        <v>0.99980000000000002</v>
      </c>
      <c r="CY24" s="43"/>
      <c r="CZ24" s="43">
        <v>0.99850425025167</v>
      </c>
      <c r="DA24" s="43">
        <v>0.99997515049920904</v>
      </c>
      <c r="DB24" s="43"/>
      <c r="DC24" s="43"/>
      <c r="DD24" s="43"/>
      <c r="DE24" s="91"/>
      <c r="DF24" s="86">
        <f t="shared" si="7"/>
        <v>0.99961772197429977</v>
      </c>
      <c r="DI24" s="11">
        <v>16.5</v>
      </c>
      <c r="DJ24" s="43"/>
      <c r="DK24" s="43">
        <v>0.99978999999999996</v>
      </c>
      <c r="DL24" s="43"/>
      <c r="DM24" s="43"/>
      <c r="DN24" s="43">
        <v>0.999656599819153</v>
      </c>
      <c r="DO24" s="43"/>
      <c r="DP24" s="43"/>
      <c r="DQ24" s="43"/>
      <c r="DR24" s="43"/>
      <c r="DS24" s="43"/>
      <c r="DT24" s="8">
        <f t="shared" si="8"/>
        <v>0.99972329768450974</v>
      </c>
      <c r="DW24" s="11">
        <v>18.5</v>
      </c>
      <c r="DX24" s="43"/>
      <c r="DY24" s="43">
        <v>0.99990000000000001</v>
      </c>
      <c r="DZ24" s="43"/>
      <c r="EA24" s="43"/>
      <c r="EB24" s="43"/>
      <c r="EC24" s="43"/>
      <c r="ED24" s="43"/>
      <c r="EE24" s="43"/>
      <c r="EF24" s="43"/>
      <c r="EG24" s="43"/>
      <c r="EH24" s="8">
        <f t="shared" si="9"/>
        <v>0.99990000000000001</v>
      </c>
    </row>
    <row r="25" spans="1:138">
      <c r="A25" s="80">
        <v>-4.4000000000000004</v>
      </c>
      <c r="B25" s="90">
        <v>1</v>
      </c>
      <c r="C25" s="43">
        <v>0.99995999999999996</v>
      </c>
      <c r="D25" s="44">
        <v>1</v>
      </c>
      <c r="E25" s="43"/>
      <c r="F25" s="43">
        <v>0.99731107330814095</v>
      </c>
      <c r="G25" s="43">
        <v>1.00001201312098</v>
      </c>
      <c r="H25" s="43"/>
      <c r="I25" s="43"/>
      <c r="J25" s="43"/>
      <c r="K25" s="91"/>
      <c r="L25" s="86">
        <f t="shared" si="0"/>
        <v>0.99945604077946204</v>
      </c>
      <c r="O25" s="80">
        <v>-1.4</v>
      </c>
      <c r="P25" s="90">
        <v>1</v>
      </c>
      <c r="Q25" s="43">
        <v>0.99997000000000003</v>
      </c>
      <c r="R25" s="47">
        <v>1</v>
      </c>
      <c r="S25" s="43"/>
      <c r="T25" s="43">
        <v>0.99708136767030597</v>
      </c>
      <c r="U25" s="43">
        <v>1</v>
      </c>
      <c r="V25" s="43"/>
      <c r="W25" s="43"/>
      <c r="X25" s="43"/>
      <c r="Y25" s="91"/>
      <c r="Z25" s="86">
        <f t="shared" si="1"/>
        <v>0.99940959429955734</v>
      </c>
      <c r="AC25" s="80">
        <v>1.6</v>
      </c>
      <c r="AD25" s="90">
        <v>0.99997000000000003</v>
      </c>
      <c r="AE25" s="43">
        <v>0.99985999999999997</v>
      </c>
      <c r="AF25" s="50">
        <v>0.99980000000000002</v>
      </c>
      <c r="AG25" s="7">
        <v>0.99939999999999996</v>
      </c>
      <c r="AH25" s="43">
        <v>0.99643104679155003</v>
      </c>
      <c r="AI25" s="43">
        <v>0.99996999474492598</v>
      </c>
      <c r="AJ25" s="43"/>
      <c r="AK25" s="43"/>
      <c r="AL25" s="43"/>
      <c r="AM25" s="91"/>
      <c r="AN25" s="86">
        <f t="shared" si="2"/>
        <v>0.99923769850842747</v>
      </c>
      <c r="AQ25" s="80">
        <v>3.6</v>
      </c>
      <c r="AR25" s="90"/>
      <c r="AS25" s="43">
        <v>0.99990000000000001</v>
      </c>
      <c r="AT25" s="53">
        <v>1</v>
      </c>
      <c r="AU25" s="7">
        <v>0.99980000000000002</v>
      </c>
      <c r="AV25" s="43">
        <v>0.99803154431344498</v>
      </c>
      <c r="AW25" s="43">
        <v>1</v>
      </c>
      <c r="AX25" s="43"/>
      <c r="AY25" s="43"/>
      <c r="AZ25" s="43"/>
      <c r="BA25" s="91"/>
      <c r="BB25" s="86">
        <f t="shared" si="3"/>
        <v>0.99954601895165929</v>
      </c>
      <c r="BE25" s="11">
        <v>6.6</v>
      </c>
      <c r="BF25" s="43"/>
      <c r="BG25" s="43">
        <v>1</v>
      </c>
      <c r="BH25" s="43"/>
      <c r="BI25" s="43"/>
      <c r="BJ25" s="43">
        <v>0.99964797688470797</v>
      </c>
      <c r="BK25" s="43"/>
      <c r="BL25" s="43"/>
      <c r="BM25" s="43"/>
      <c r="BN25" s="43"/>
      <c r="BO25" s="43"/>
      <c r="BP25" s="8">
        <f t="shared" si="4"/>
        <v>0.9998239729495928</v>
      </c>
      <c r="BS25" s="80">
        <v>10.6</v>
      </c>
      <c r="BT25" s="90"/>
      <c r="BU25" s="43">
        <v>0.99975999999999998</v>
      </c>
      <c r="BV25" s="70">
        <v>0.99980000000000002</v>
      </c>
      <c r="BW25" s="7">
        <v>0.99919999999999998</v>
      </c>
      <c r="BX25" s="43">
        <v>0.99873112194959401</v>
      </c>
      <c r="BY25" s="43">
        <v>1</v>
      </c>
      <c r="BZ25" s="43"/>
      <c r="CA25" s="43"/>
      <c r="CB25" s="43"/>
      <c r="CC25" s="91"/>
      <c r="CD25" s="86">
        <f t="shared" si="5"/>
        <v>0.99949811543904377</v>
      </c>
      <c r="CG25" s="11">
        <v>11.6</v>
      </c>
      <c r="CH25" s="43"/>
      <c r="CI25" s="43">
        <v>0.99995999999999996</v>
      </c>
      <c r="CJ25" s="43"/>
      <c r="CK25" s="43"/>
      <c r="CL25" s="43">
        <v>0.99951114251164797</v>
      </c>
      <c r="CM25" s="43"/>
      <c r="CN25" s="43"/>
      <c r="CO25" s="43"/>
      <c r="CP25" s="43"/>
      <c r="CQ25" s="43"/>
      <c r="CR25" s="8">
        <f t="shared" si="6"/>
        <v>0.9997355460650319</v>
      </c>
      <c r="CU25" s="80">
        <v>13.6</v>
      </c>
      <c r="CV25" s="90">
        <v>0.99997999999999998</v>
      </c>
      <c r="CW25" s="43">
        <v>0.99978</v>
      </c>
      <c r="CX25" s="66">
        <v>0.99980000000000002</v>
      </c>
      <c r="CY25" s="43"/>
      <c r="CZ25" s="43">
        <v>0.99828327347883905</v>
      </c>
      <c r="DA25" s="43">
        <v>0.99995249912495299</v>
      </c>
      <c r="DB25" s="43"/>
      <c r="DC25" s="43"/>
      <c r="DD25" s="43"/>
      <c r="DE25" s="91"/>
      <c r="DF25" s="86">
        <f t="shared" si="7"/>
        <v>0.99955894765334219</v>
      </c>
      <c r="DI25" s="11">
        <v>16.600000000000001</v>
      </c>
      <c r="DJ25" s="43"/>
      <c r="DK25" s="43">
        <v>0.99970999999999999</v>
      </c>
      <c r="DL25" s="43"/>
      <c r="DM25" s="43"/>
      <c r="DN25" s="43">
        <v>0.99956655461167998</v>
      </c>
      <c r="DO25" s="43"/>
      <c r="DP25" s="43"/>
      <c r="DQ25" s="43"/>
      <c r="DR25" s="43"/>
      <c r="DS25" s="43"/>
      <c r="DT25" s="8">
        <f t="shared" si="8"/>
        <v>0.99963827473283684</v>
      </c>
      <c r="DW25" s="11">
        <v>18.600000000000001</v>
      </c>
      <c r="DX25" s="43"/>
      <c r="DY25" s="43">
        <v>0.99987000000000004</v>
      </c>
      <c r="DZ25" s="43"/>
      <c r="EA25" s="43"/>
      <c r="EB25" s="43"/>
      <c r="EC25" s="43"/>
      <c r="ED25" s="43"/>
      <c r="EE25" s="43"/>
      <c r="EF25" s="43"/>
      <c r="EG25" s="43"/>
      <c r="EH25" s="8">
        <f t="shared" si="9"/>
        <v>0.99987000000000004</v>
      </c>
    </row>
    <row r="26" spans="1:138">
      <c r="A26" s="80">
        <v>-4.3</v>
      </c>
      <c r="B26" s="90">
        <v>0.99995000000000001</v>
      </c>
      <c r="C26" s="43">
        <v>0.99994000000000005</v>
      </c>
      <c r="D26" s="44">
        <v>1</v>
      </c>
      <c r="E26" s="43"/>
      <c r="F26" s="43">
        <v>0.99733084805908601</v>
      </c>
      <c r="G26" s="43">
        <v>1.0000443760876001</v>
      </c>
      <c r="H26" s="43"/>
      <c r="I26" s="43"/>
      <c r="J26" s="43"/>
      <c r="K26" s="91"/>
      <c r="L26" s="86">
        <f t="shared" si="0"/>
        <v>0.99945248025857703</v>
      </c>
      <c r="O26" s="80">
        <v>-1.3</v>
      </c>
      <c r="P26" s="90">
        <v>1</v>
      </c>
      <c r="Q26" s="43">
        <v>0.99994000000000005</v>
      </c>
      <c r="R26" s="47">
        <v>1</v>
      </c>
      <c r="S26" s="43"/>
      <c r="T26" s="43">
        <v>0.99710117683985799</v>
      </c>
      <c r="U26" s="43">
        <v>1</v>
      </c>
      <c r="V26" s="43"/>
      <c r="W26" s="43"/>
      <c r="X26" s="43"/>
      <c r="Y26" s="91"/>
      <c r="Z26" s="86">
        <f t="shared" si="1"/>
        <v>0.99940756861970281</v>
      </c>
      <c r="AC26" s="80">
        <v>1.7</v>
      </c>
      <c r="AD26" s="90">
        <v>0.99992000000000003</v>
      </c>
      <c r="AE26" s="43">
        <v>0.99978</v>
      </c>
      <c r="AF26" s="50">
        <v>0.99919999999999998</v>
      </c>
      <c r="AG26" s="7">
        <v>0.99980000000000002</v>
      </c>
      <c r="AH26" s="43">
        <v>0.99620436792546796</v>
      </c>
      <c r="AI26" s="43">
        <v>1.0000036471484199</v>
      </c>
      <c r="AJ26" s="43"/>
      <c r="AK26" s="43"/>
      <c r="AL26" s="43"/>
      <c r="AM26" s="91"/>
      <c r="AN26" s="86">
        <f t="shared" si="2"/>
        <v>0.99915043205386489</v>
      </c>
      <c r="AQ26" s="80">
        <v>3.7</v>
      </c>
      <c r="AR26" s="90"/>
      <c r="AS26" s="43">
        <v>0.99980000000000002</v>
      </c>
      <c r="AT26" s="53">
        <v>1</v>
      </c>
      <c r="AU26" s="7">
        <v>0.99950000000000006</v>
      </c>
      <c r="AV26" s="43">
        <v>0.99800519910961505</v>
      </c>
      <c r="AW26" s="43">
        <v>1</v>
      </c>
      <c r="AX26" s="43"/>
      <c r="AY26" s="43"/>
      <c r="AZ26" s="43"/>
      <c r="BA26" s="91"/>
      <c r="BB26" s="86">
        <f t="shared" si="3"/>
        <v>0.99946075780337784</v>
      </c>
      <c r="BE26" s="11">
        <v>6.7</v>
      </c>
      <c r="BF26" s="43"/>
      <c r="BG26" s="43">
        <v>1</v>
      </c>
      <c r="BH26" s="43"/>
      <c r="BI26" s="43"/>
      <c r="BJ26" s="43">
        <v>0.99966009446088899</v>
      </c>
      <c r="BK26" s="43"/>
      <c r="BL26" s="43"/>
      <c r="BM26" s="43"/>
      <c r="BN26" s="43"/>
      <c r="BO26" s="43"/>
      <c r="BP26" s="8">
        <f t="shared" si="4"/>
        <v>0.99983003278601756</v>
      </c>
      <c r="BS26" s="80">
        <v>10.7</v>
      </c>
      <c r="BT26" s="90"/>
      <c r="BU26" s="43">
        <v>0.99961</v>
      </c>
      <c r="BV26" s="70">
        <v>0.99950000000000006</v>
      </c>
      <c r="BW26" s="7">
        <v>0.99850000000000005</v>
      </c>
      <c r="BX26" s="43">
        <v>0.99864036482522101</v>
      </c>
      <c r="BY26" s="43">
        <v>1</v>
      </c>
      <c r="BZ26" s="43"/>
      <c r="CA26" s="43"/>
      <c r="CB26" s="43"/>
      <c r="CC26" s="91"/>
      <c r="CD26" s="86">
        <f t="shared" si="5"/>
        <v>0.99924990395178348</v>
      </c>
      <c r="CG26" s="11">
        <v>11.7</v>
      </c>
      <c r="CH26" s="43"/>
      <c r="CI26" s="43">
        <v>0.99994000000000005</v>
      </c>
      <c r="CJ26" s="43"/>
      <c r="CK26" s="43"/>
      <c r="CL26" s="43">
        <v>0.99951452676283903</v>
      </c>
      <c r="CM26" s="43"/>
      <c r="CN26" s="43"/>
      <c r="CO26" s="43"/>
      <c r="CP26" s="43"/>
      <c r="CQ26" s="43"/>
      <c r="CR26" s="8">
        <f t="shared" si="6"/>
        <v>0.99972724074681152</v>
      </c>
      <c r="CU26" s="80">
        <v>13.7</v>
      </c>
      <c r="CV26" s="90">
        <v>0.99990000000000001</v>
      </c>
      <c r="CW26" s="43">
        <v>0.99970000000000003</v>
      </c>
      <c r="CX26" s="66">
        <v>0.99950000000000006</v>
      </c>
      <c r="CY26" s="43"/>
      <c r="CZ26" s="43">
        <v>0.99815415837656596</v>
      </c>
      <c r="DA26" s="43">
        <v>1.00001850047129</v>
      </c>
      <c r="DB26" s="43"/>
      <c r="DC26" s="43"/>
      <c r="DD26" s="43"/>
      <c r="DE26" s="91"/>
      <c r="DF26" s="86">
        <f t="shared" si="7"/>
        <v>0.99945430453811901</v>
      </c>
      <c r="DI26" s="11">
        <v>16.7</v>
      </c>
      <c r="DJ26" s="43"/>
      <c r="DK26" s="43">
        <v>0.99963999999999997</v>
      </c>
      <c r="DL26" s="43"/>
      <c r="DM26" s="43"/>
      <c r="DN26" s="43">
        <v>0.99947392672235102</v>
      </c>
      <c r="DO26" s="43"/>
      <c r="DP26" s="43"/>
      <c r="DQ26" s="43"/>
      <c r="DR26" s="43"/>
      <c r="DS26" s="43"/>
      <c r="DT26" s="8">
        <f t="shared" si="8"/>
        <v>0.99955695991210569</v>
      </c>
      <c r="DW26" s="11">
        <v>18.7</v>
      </c>
      <c r="DX26" s="43"/>
      <c r="DY26" s="43">
        <v>0.99980999999999998</v>
      </c>
      <c r="DZ26" s="43"/>
      <c r="EA26" s="43"/>
      <c r="EB26" s="43"/>
      <c r="EC26" s="43"/>
      <c r="ED26" s="43"/>
      <c r="EE26" s="43"/>
      <c r="EF26" s="43"/>
      <c r="EG26" s="43"/>
      <c r="EH26" s="8">
        <f t="shared" si="9"/>
        <v>0.99980999999999998</v>
      </c>
    </row>
    <row r="27" spans="1:138">
      <c r="A27" s="80">
        <v>-4.2</v>
      </c>
      <c r="B27" s="90">
        <v>0.99997999999999998</v>
      </c>
      <c r="C27" s="43">
        <v>0.99990999999999997</v>
      </c>
      <c r="D27" s="44">
        <v>0.99980000000000002</v>
      </c>
      <c r="E27" s="7">
        <v>1</v>
      </c>
      <c r="F27" s="43">
        <v>0.99764533864651295</v>
      </c>
      <c r="G27" s="43">
        <v>1.0000145240512399</v>
      </c>
      <c r="H27" s="43"/>
      <c r="I27" s="43"/>
      <c r="J27" s="43"/>
      <c r="K27" s="91"/>
      <c r="L27" s="86">
        <f t="shared" si="0"/>
        <v>0.99955794136420184</v>
      </c>
      <c r="O27" s="80">
        <v>-1.2</v>
      </c>
      <c r="P27" s="90">
        <v>1</v>
      </c>
      <c r="Q27" s="43">
        <v>0.99987999999999999</v>
      </c>
      <c r="R27" s="47">
        <v>1</v>
      </c>
      <c r="S27" s="7">
        <v>1</v>
      </c>
      <c r="T27" s="43">
        <v>0.99744850054719902</v>
      </c>
      <c r="U27" s="43">
        <v>1</v>
      </c>
      <c r="V27" s="43"/>
      <c r="W27" s="43"/>
      <c r="X27" s="43"/>
      <c r="Y27" s="91"/>
      <c r="Z27" s="86">
        <f t="shared" si="1"/>
        <v>0.99955430480569052</v>
      </c>
      <c r="AC27" s="80">
        <v>1.8</v>
      </c>
      <c r="AD27" s="90">
        <v>0.99980000000000002</v>
      </c>
      <c r="AE27" s="43">
        <v>0.99948999999999999</v>
      </c>
      <c r="AF27" s="50">
        <v>0.99780000000000002</v>
      </c>
      <c r="AG27" s="7">
        <v>0.99950000000000006</v>
      </c>
      <c r="AH27" s="43">
        <v>0.99624881516825203</v>
      </c>
      <c r="AI27" s="43">
        <v>1.00009229864951</v>
      </c>
      <c r="AJ27" s="43"/>
      <c r="AK27" s="43"/>
      <c r="AL27" s="43"/>
      <c r="AM27" s="91"/>
      <c r="AN27" s="86">
        <f t="shared" si="2"/>
        <v>0.99882092191385452</v>
      </c>
      <c r="AQ27" s="80">
        <v>3.8</v>
      </c>
      <c r="AR27" s="90"/>
      <c r="AS27" s="43">
        <v>0.99965000000000004</v>
      </c>
      <c r="AT27" s="53">
        <v>0.99980000000000002</v>
      </c>
      <c r="AU27" s="7">
        <v>0.99960000000000004</v>
      </c>
      <c r="AV27" s="43">
        <v>0.99817927386283001</v>
      </c>
      <c r="AW27" s="43">
        <v>1</v>
      </c>
      <c r="AX27" s="43"/>
      <c r="AY27" s="43"/>
      <c r="AZ27" s="43"/>
      <c r="BA27" s="91"/>
      <c r="BB27" s="86">
        <f t="shared" si="3"/>
        <v>0.9994456443195231</v>
      </c>
      <c r="BE27" s="11">
        <v>6.8</v>
      </c>
      <c r="BF27" s="43"/>
      <c r="BG27" s="43">
        <v>1</v>
      </c>
      <c r="BH27" s="43"/>
      <c r="BI27" s="43"/>
      <c r="BJ27" s="43">
        <v>0.99971673077916801</v>
      </c>
      <c r="BK27" s="43"/>
      <c r="BL27" s="43"/>
      <c r="BM27" s="43"/>
      <c r="BN27" s="43"/>
      <c r="BO27" s="43"/>
      <c r="BP27" s="8">
        <f t="shared" si="4"/>
        <v>0.99985835535798173</v>
      </c>
      <c r="BS27" s="80">
        <v>10.8</v>
      </c>
      <c r="BT27" s="90"/>
      <c r="BU27" s="43">
        <v>0.99944</v>
      </c>
      <c r="BV27" s="70">
        <v>0.99950000000000006</v>
      </c>
      <c r="BW27" s="7">
        <v>0.99819999999999998</v>
      </c>
      <c r="BX27" s="43">
        <v>0.99864076033870297</v>
      </c>
      <c r="BY27" s="43">
        <v>0.99876619370758701</v>
      </c>
      <c r="BZ27" s="43"/>
      <c r="CA27" s="43"/>
      <c r="CB27" s="43"/>
      <c r="CC27" s="91"/>
      <c r="CD27" s="86">
        <f t="shared" si="5"/>
        <v>0.99890926804692237</v>
      </c>
      <c r="CG27" s="11">
        <v>11.8</v>
      </c>
      <c r="CH27" s="43"/>
      <c r="CI27" s="43">
        <v>0.99992999999999999</v>
      </c>
      <c r="CJ27" s="43"/>
      <c r="CK27" s="43"/>
      <c r="CL27" s="43">
        <v>0.99957280291656003</v>
      </c>
      <c r="CM27" s="43"/>
      <c r="CN27" s="43"/>
      <c r="CO27" s="43"/>
      <c r="CP27" s="43"/>
      <c r="CQ27" s="43"/>
      <c r="CR27" s="8">
        <f t="shared" si="6"/>
        <v>0.9997513855055945</v>
      </c>
      <c r="CU27" s="80">
        <v>13.8</v>
      </c>
      <c r="CV27" s="90">
        <v>0.99992999999999999</v>
      </c>
      <c r="CW27" s="43">
        <v>0.99956999999999996</v>
      </c>
      <c r="CX27" s="66">
        <v>0.99950000000000006</v>
      </c>
      <c r="CY27" s="43"/>
      <c r="CZ27" s="43">
        <v>0.99814510663554101</v>
      </c>
      <c r="DA27" s="43">
        <v>1.00015798402954</v>
      </c>
      <c r="DB27" s="43"/>
      <c r="DC27" s="43"/>
      <c r="DD27" s="43"/>
      <c r="DE27" s="91"/>
      <c r="DF27" s="86">
        <f t="shared" si="7"/>
        <v>0.99946037280587818</v>
      </c>
      <c r="DI27" s="11">
        <v>16.8</v>
      </c>
      <c r="DJ27" s="43"/>
      <c r="DK27" s="43">
        <v>0.99944</v>
      </c>
      <c r="DL27" s="43"/>
      <c r="DM27" s="43"/>
      <c r="DN27" s="43">
        <v>0.99938066145484405</v>
      </c>
      <c r="DO27" s="43"/>
      <c r="DP27" s="43"/>
      <c r="DQ27" s="43"/>
      <c r="DR27" s="43"/>
      <c r="DS27" s="43"/>
      <c r="DT27" s="8">
        <f t="shared" si="8"/>
        <v>0.99941033028702941</v>
      </c>
      <c r="DW27" s="11">
        <v>18.8</v>
      </c>
      <c r="DX27" s="43"/>
      <c r="DY27" s="43">
        <v>0.99968000000000001</v>
      </c>
      <c r="DZ27" s="43"/>
      <c r="EA27" s="43"/>
      <c r="EB27" s="43"/>
      <c r="EC27" s="43"/>
      <c r="ED27" s="43"/>
      <c r="EE27" s="43"/>
      <c r="EF27" s="43"/>
      <c r="EG27" s="43"/>
      <c r="EH27" s="8">
        <f t="shared" si="9"/>
        <v>0.99968000000000001</v>
      </c>
    </row>
    <row r="28" spans="1:138" ht="17.25" thickBot="1">
      <c r="A28" s="80">
        <v>-4.0999999999999996</v>
      </c>
      <c r="B28" s="90">
        <v>0.99997999999999998</v>
      </c>
      <c r="C28" s="43">
        <v>0.99977000000000005</v>
      </c>
      <c r="D28" s="44">
        <v>0.99980000000000002</v>
      </c>
      <c r="E28" s="7">
        <v>0.99970000000000003</v>
      </c>
      <c r="F28" s="43">
        <v>0.99831492823771895</v>
      </c>
      <c r="G28" s="43">
        <v>0.99988341363232403</v>
      </c>
      <c r="H28" s="43"/>
      <c r="I28" s="43"/>
      <c r="J28" s="43"/>
      <c r="K28" s="91"/>
      <c r="L28" s="86">
        <f t="shared" si="0"/>
        <v>0.9995745608711113</v>
      </c>
      <c r="O28" s="80">
        <v>-1.1000000000000001</v>
      </c>
      <c r="P28" s="90">
        <v>0.99990000000000001</v>
      </c>
      <c r="Q28" s="43">
        <v>0.99977000000000005</v>
      </c>
      <c r="R28" s="47">
        <v>1</v>
      </c>
      <c r="S28" s="7">
        <v>0.99970000000000003</v>
      </c>
      <c r="T28" s="43">
        <v>0.99819191589851697</v>
      </c>
      <c r="U28" s="43">
        <v>1</v>
      </c>
      <c r="V28" s="43"/>
      <c r="W28" s="43"/>
      <c r="X28" s="43"/>
      <c r="Y28" s="91"/>
      <c r="Z28" s="86">
        <f t="shared" si="1"/>
        <v>0.99959344981028053</v>
      </c>
      <c r="AC28" s="80">
        <v>1.9</v>
      </c>
      <c r="AD28" s="90">
        <v>0.99953999999999998</v>
      </c>
      <c r="AE28" s="43">
        <v>0.99919000000000002</v>
      </c>
      <c r="AF28" s="50">
        <v>0.99719999999999998</v>
      </c>
      <c r="AG28" s="7">
        <v>0.99860000000000004</v>
      </c>
      <c r="AH28" s="43">
        <v>0.99662661652479601</v>
      </c>
      <c r="AI28" s="43">
        <v>1.0000843843344001</v>
      </c>
      <c r="AJ28" s="43"/>
      <c r="AK28" s="43"/>
      <c r="AL28" s="43"/>
      <c r="AM28" s="91"/>
      <c r="AN28" s="86">
        <f t="shared" si="2"/>
        <v>0.99853939311012518</v>
      </c>
      <c r="AQ28" s="80">
        <v>3.9</v>
      </c>
      <c r="AR28" s="90"/>
      <c r="AS28" s="43">
        <v>0.99948999999999999</v>
      </c>
      <c r="AT28" s="53">
        <v>0.99919999999999998</v>
      </c>
      <c r="AU28" s="7">
        <v>0.99890000000000001</v>
      </c>
      <c r="AV28" s="43">
        <v>0.99859659776299203</v>
      </c>
      <c r="AW28" s="43">
        <v>1</v>
      </c>
      <c r="AX28" s="43"/>
      <c r="AY28" s="43"/>
      <c r="AZ28" s="43"/>
      <c r="BA28" s="91"/>
      <c r="BB28" s="86">
        <f t="shared" si="3"/>
        <v>0.99923720235070168</v>
      </c>
      <c r="BE28" s="88">
        <v>6.9</v>
      </c>
      <c r="BF28" s="43"/>
      <c r="BG28" s="43">
        <v>1</v>
      </c>
      <c r="BH28" s="43"/>
      <c r="BI28" s="43"/>
      <c r="BJ28" s="43">
        <v>0.99982699592904101</v>
      </c>
      <c r="BK28" s="43"/>
      <c r="BL28" s="43"/>
      <c r="BM28" s="43"/>
      <c r="BN28" s="43"/>
      <c r="BO28" s="43"/>
      <c r="BP28" s="89">
        <f t="shared" si="4"/>
        <v>0.99991349422289577</v>
      </c>
      <c r="BS28" s="80">
        <v>10.9</v>
      </c>
      <c r="BT28" s="90"/>
      <c r="BU28" s="43">
        <v>0.99904999999999999</v>
      </c>
      <c r="BV28" s="70">
        <v>0.999</v>
      </c>
      <c r="BW28" s="7">
        <v>0.99750000000000005</v>
      </c>
      <c r="BX28" s="43">
        <v>0.99875355617023098</v>
      </c>
      <c r="BY28" s="43">
        <v>0.99940828402366799</v>
      </c>
      <c r="BZ28" s="43"/>
      <c r="CA28" s="43"/>
      <c r="CB28" s="43"/>
      <c r="CC28" s="91"/>
      <c r="CD28" s="86">
        <f t="shared" si="5"/>
        <v>0.9987421528569238</v>
      </c>
      <c r="CG28" s="88">
        <v>11.9</v>
      </c>
      <c r="CH28" s="43"/>
      <c r="CI28" s="43">
        <v>0.99990000000000001</v>
      </c>
      <c r="CJ28" s="43"/>
      <c r="CK28" s="43"/>
      <c r="CL28" s="43">
        <v>0.99969746323991404</v>
      </c>
      <c r="CM28" s="43"/>
      <c r="CN28" s="43"/>
      <c r="CO28" s="43"/>
      <c r="CP28" s="43"/>
      <c r="CQ28" s="43"/>
      <c r="CR28" s="89">
        <f t="shared" si="6"/>
        <v>0.99979872649128243</v>
      </c>
      <c r="CU28" s="80">
        <v>13.9</v>
      </c>
      <c r="CV28" s="90">
        <v>0.99973000000000001</v>
      </c>
      <c r="CW28" s="43">
        <v>0.99931000000000003</v>
      </c>
      <c r="CX28" s="66">
        <v>0.99919999999999998</v>
      </c>
      <c r="CY28" s="43"/>
      <c r="CZ28" s="43">
        <v>0.99828431994645495</v>
      </c>
      <c r="DA28" s="43">
        <v>1.00011365646578</v>
      </c>
      <c r="DB28" s="43"/>
      <c r="DC28" s="43"/>
      <c r="DD28" s="43"/>
      <c r="DE28" s="91"/>
      <c r="DF28" s="86">
        <f t="shared" si="7"/>
        <v>0.99932740663286168</v>
      </c>
      <c r="DI28" s="11">
        <v>16.899999999999999</v>
      </c>
      <c r="DJ28" s="43"/>
      <c r="DK28" s="43">
        <v>0.99912999999999996</v>
      </c>
      <c r="DL28" s="43"/>
      <c r="DM28" s="43"/>
      <c r="DN28" s="43">
        <v>0.99928870411283399</v>
      </c>
      <c r="DO28" s="43"/>
      <c r="DP28" s="43"/>
      <c r="DQ28" s="43"/>
      <c r="DR28" s="43"/>
      <c r="DS28" s="43"/>
      <c r="DT28" s="8">
        <f t="shared" si="8"/>
        <v>0.99920934890555135</v>
      </c>
      <c r="DW28" s="11">
        <v>18.899999999999999</v>
      </c>
      <c r="DX28" s="43"/>
      <c r="DY28" s="43">
        <v>0.99950000000000006</v>
      </c>
      <c r="DZ28" s="43"/>
      <c r="EA28" s="43"/>
      <c r="EB28" s="43"/>
      <c r="EC28" s="43"/>
      <c r="ED28" s="43"/>
      <c r="EE28" s="43"/>
      <c r="EF28" s="43"/>
      <c r="EG28" s="43"/>
      <c r="EH28" s="8">
        <f t="shared" si="9"/>
        <v>0.99950000000000006</v>
      </c>
    </row>
    <row r="29" spans="1:138">
      <c r="A29" s="80">
        <v>-4</v>
      </c>
      <c r="B29" s="90">
        <v>0.99983</v>
      </c>
      <c r="C29" s="43">
        <v>0.99961999999999995</v>
      </c>
      <c r="D29" s="44">
        <v>0.99919999999999998</v>
      </c>
      <c r="E29" s="7">
        <v>0.99909999999999999</v>
      </c>
      <c r="F29" s="43">
        <v>0.99939999999999996</v>
      </c>
      <c r="G29" s="43">
        <v>0.99984340612855505</v>
      </c>
      <c r="H29" s="43"/>
      <c r="I29" s="43"/>
      <c r="J29" s="43"/>
      <c r="K29" s="91"/>
      <c r="L29" s="86">
        <f t="shared" si="0"/>
        <v>0.99949885923142912</v>
      </c>
      <c r="O29" s="80">
        <v>-1</v>
      </c>
      <c r="P29" s="90">
        <v>0.99990000000000001</v>
      </c>
      <c r="Q29" s="43">
        <v>0.99958000000000002</v>
      </c>
      <c r="R29" s="47">
        <v>1</v>
      </c>
      <c r="S29" s="7">
        <v>0.99939999999999996</v>
      </c>
      <c r="T29" s="43">
        <v>0.99939999999999996</v>
      </c>
      <c r="U29" s="43">
        <v>0.999407231772377</v>
      </c>
      <c r="V29" s="43"/>
      <c r="W29" s="43"/>
      <c r="X29" s="43"/>
      <c r="Y29" s="91"/>
      <c r="Z29" s="86">
        <f t="shared" si="1"/>
        <v>0.99961450809555996</v>
      </c>
      <c r="AC29" s="80">
        <v>2</v>
      </c>
      <c r="AD29" s="90">
        <v>0.99905999999999995</v>
      </c>
      <c r="AE29" s="43">
        <v>0.99865999999999999</v>
      </c>
      <c r="AF29" s="50">
        <v>0.99680000000000002</v>
      </c>
      <c r="AG29" s="7">
        <v>0.99819999999999998</v>
      </c>
      <c r="AH29" s="43">
        <v>0.99739999999999995</v>
      </c>
      <c r="AI29" s="43">
        <v>0.99980161986739102</v>
      </c>
      <c r="AJ29" s="43"/>
      <c r="AK29" s="43"/>
      <c r="AL29" s="43"/>
      <c r="AM29" s="91"/>
      <c r="AN29" s="86">
        <f t="shared" si="2"/>
        <v>0.99831976663225974</v>
      </c>
      <c r="AQ29" s="80">
        <v>4</v>
      </c>
      <c r="AR29" s="90">
        <v>1</v>
      </c>
      <c r="AS29" s="43">
        <v>0.99924000000000002</v>
      </c>
      <c r="AT29" s="53">
        <v>0.99919999999999998</v>
      </c>
      <c r="AU29" s="7">
        <v>0.99880000000000002</v>
      </c>
      <c r="AV29" s="43">
        <v>0.99929999999999997</v>
      </c>
      <c r="AW29" s="43">
        <v>1</v>
      </c>
      <c r="AX29" s="43"/>
      <c r="AY29" s="43"/>
      <c r="AZ29" s="43"/>
      <c r="BA29" s="91"/>
      <c r="BB29" s="86">
        <f t="shared" si="3"/>
        <v>0.99942323725693127</v>
      </c>
      <c r="BE29" s="79">
        <v>7</v>
      </c>
      <c r="BF29" s="90">
        <v>1</v>
      </c>
      <c r="BG29" s="43">
        <v>1</v>
      </c>
      <c r="BH29" s="72">
        <v>1</v>
      </c>
      <c r="BI29" s="7">
        <v>0.99980000000000002</v>
      </c>
      <c r="BJ29" s="43">
        <v>1</v>
      </c>
      <c r="BK29" s="43">
        <v>0.999999671853667</v>
      </c>
      <c r="BL29" s="43"/>
      <c r="BM29" s="43"/>
      <c r="BN29" s="43"/>
      <c r="BO29" s="91"/>
      <c r="BP29" s="85">
        <f t="shared" si="4"/>
        <v>0.99996660919930958</v>
      </c>
      <c r="BS29" s="80">
        <v>11</v>
      </c>
      <c r="BT29" s="90"/>
      <c r="BU29" s="43">
        <v>0.99848999999999999</v>
      </c>
      <c r="BV29" s="70">
        <v>0.99850000000000005</v>
      </c>
      <c r="BW29" s="7">
        <v>0.99629999999999996</v>
      </c>
      <c r="BX29" s="43">
        <v>0.999</v>
      </c>
      <c r="BY29" s="43">
        <v>0.99889380530973404</v>
      </c>
      <c r="BZ29" s="43"/>
      <c r="CA29" s="43"/>
      <c r="CB29" s="43"/>
      <c r="CC29" s="91"/>
      <c r="CD29" s="86">
        <f t="shared" si="5"/>
        <v>0.99823626989014635</v>
      </c>
      <c r="CG29" s="79">
        <v>12</v>
      </c>
      <c r="CH29" s="90">
        <v>0.99997999999999998</v>
      </c>
      <c r="CI29" s="43">
        <v>0.99987999999999999</v>
      </c>
      <c r="CJ29" s="71">
        <v>0.99950000000000006</v>
      </c>
      <c r="CK29" s="7">
        <v>0.99960000000000004</v>
      </c>
      <c r="CL29" s="43">
        <v>0.99990000000000001</v>
      </c>
      <c r="CM29" s="43">
        <v>1</v>
      </c>
      <c r="CN29" s="43"/>
      <c r="CO29" s="43"/>
      <c r="CP29" s="43"/>
      <c r="CQ29" s="91"/>
      <c r="CR29" s="85">
        <f t="shared" si="6"/>
        <v>0.99980998181175418</v>
      </c>
      <c r="CU29" s="80">
        <v>14</v>
      </c>
      <c r="CV29" s="90">
        <v>0.99956999999999996</v>
      </c>
      <c r="CW29" s="43">
        <v>0.99899000000000004</v>
      </c>
      <c r="CX29" s="66">
        <v>0.999</v>
      </c>
      <c r="CY29" s="43"/>
      <c r="CZ29" s="43">
        <v>0.99860000000000004</v>
      </c>
      <c r="DA29" s="43">
        <v>0.99962934361678002</v>
      </c>
      <c r="DB29" s="43"/>
      <c r="DC29" s="43"/>
      <c r="DD29" s="43"/>
      <c r="DE29" s="91"/>
      <c r="DF29" s="86">
        <f t="shared" si="7"/>
        <v>0.9991577930130211</v>
      </c>
      <c r="DI29" s="11">
        <v>17</v>
      </c>
      <c r="DJ29" s="43"/>
      <c r="DK29" s="43">
        <v>0.99875999999999998</v>
      </c>
      <c r="DL29" s="43"/>
      <c r="DM29" s="43"/>
      <c r="DN29" s="43">
        <v>0.99919999999999998</v>
      </c>
      <c r="DO29" s="43"/>
      <c r="DP29" s="43"/>
      <c r="DQ29" s="43"/>
      <c r="DR29" s="43"/>
      <c r="DS29" s="43"/>
      <c r="DT29" s="8">
        <f t="shared" si="8"/>
        <v>0.99897997577529052</v>
      </c>
      <c r="DW29" s="11">
        <v>19</v>
      </c>
      <c r="DX29" s="43"/>
      <c r="DY29" s="43">
        <v>0.99921000000000004</v>
      </c>
      <c r="DZ29" s="43"/>
      <c r="EA29" s="7">
        <v>0.99619999999999997</v>
      </c>
      <c r="EB29" s="43"/>
      <c r="EC29" s="43"/>
      <c r="ED29" s="43"/>
      <c r="EE29" s="43"/>
      <c r="EF29" s="43"/>
      <c r="EG29" s="43"/>
      <c r="EH29" s="8">
        <f t="shared" si="9"/>
        <v>0.99770386488175944</v>
      </c>
    </row>
    <row r="30" spans="1:138">
      <c r="A30" s="80">
        <v>-3.9</v>
      </c>
      <c r="B30" s="90">
        <v>0.99982000000000004</v>
      </c>
      <c r="C30" s="43">
        <v>0.99936999999999998</v>
      </c>
      <c r="D30" s="44">
        <v>0.99880000000000002</v>
      </c>
      <c r="E30" s="7">
        <v>0.99929999999999997</v>
      </c>
      <c r="F30" s="43">
        <v>1</v>
      </c>
      <c r="G30" s="43">
        <v>1.00016732119048</v>
      </c>
      <c r="H30" s="43"/>
      <c r="I30" s="43"/>
      <c r="J30" s="43"/>
      <c r="K30" s="91"/>
      <c r="L30" s="86">
        <f t="shared" si="0"/>
        <v>0.99957611099427535</v>
      </c>
      <c r="O30" s="80">
        <v>-0.9</v>
      </c>
      <c r="P30" s="90">
        <v>0.99970000000000003</v>
      </c>
      <c r="Q30" s="43">
        <v>0.99919000000000002</v>
      </c>
      <c r="R30" s="47">
        <v>0.99980000000000002</v>
      </c>
      <c r="S30" s="7">
        <v>0.99880000000000002</v>
      </c>
      <c r="T30" s="43">
        <v>1</v>
      </c>
      <c r="U30" s="43">
        <v>1</v>
      </c>
      <c r="V30" s="43"/>
      <c r="W30" s="43"/>
      <c r="X30" s="43"/>
      <c r="Y30" s="91"/>
      <c r="Z30" s="86">
        <f t="shared" si="1"/>
        <v>0.99958156859760683</v>
      </c>
      <c r="AC30" s="80">
        <v>2.1</v>
      </c>
      <c r="AD30" s="90">
        <v>0.99863999999999997</v>
      </c>
      <c r="AE30" s="43">
        <v>0.99768999999999997</v>
      </c>
      <c r="AF30" s="50">
        <v>0.99519999999999997</v>
      </c>
      <c r="AG30" s="7">
        <v>0.99770000000000003</v>
      </c>
      <c r="AH30" s="43">
        <v>0.99850351258640302</v>
      </c>
      <c r="AI30" s="43">
        <v>0.99919105856005097</v>
      </c>
      <c r="AJ30" s="43"/>
      <c r="AK30" s="43"/>
      <c r="AL30" s="43"/>
      <c r="AM30" s="91"/>
      <c r="AN30" s="86">
        <f t="shared" si="2"/>
        <v>0.99781993298147853</v>
      </c>
      <c r="AQ30" s="80">
        <v>4.0999999999999996</v>
      </c>
      <c r="AR30" s="90">
        <v>0.999</v>
      </c>
      <c r="AS30" s="43">
        <v>0.99885999999999997</v>
      </c>
      <c r="AT30" s="53">
        <v>0.999</v>
      </c>
      <c r="AU30" s="7">
        <v>0.99729999999999996</v>
      </c>
      <c r="AV30" s="43">
        <v>1</v>
      </c>
      <c r="AW30" s="43">
        <v>1</v>
      </c>
      <c r="AX30" s="43"/>
      <c r="AY30" s="43"/>
      <c r="AZ30" s="43"/>
      <c r="BA30" s="91"/>
      <c r="BB30" s="86">
        <f t="shared" si="3"/>
        <v>0.99902625730610928</v>
      </c>
      <c r="BE30" s="80">
        <v>7.1</v>
      </c>
      <c r="BF30" s="90">
        <v>0.99997999999999998</v>
      </c>
      <c r="BG30" s="43">
        <v>0.99997000000000003</v>
      </c>
      <c r="BH30" s="72">
        <v>1</v>
      </c>
      <c r="BI30" s="7">
        <v>0.99990000000000001</v>
      </c>
      <c r="BJ30" s="43">
        <v>1</v>
      </c>
      <c r="BK30" s="43">
        <v>1.0000026340714701</v>
      </c>
      <c r="BL30" s="43"/>
      <c r="BM30" s="43"/>
      <c r="BN30" s="43"/>
      <c r="BO30" s="91"/>
      <c r="BP30" s="86">
        <f t="shared" si="4"/>
        <v>0.99997543837125102</v>
      </c>
      <c r="BS30" s="80">
        <v>11.1</v>
      </c>
      <c r="BT30" s="90"/>
      <c r="BU30" s="43">
        <v>0.99795</v>
      </c>
      <c r="BV30" s="70">
        <v>0.99680000000000002</v>
      </c>
      <c r="BW30" s="7">
        <v>0.99419999999999997</v>
      </c>
      <c r="BX30" s="43">
        <v>0.99935114994035801</v>
      </c>
      <c r="BY30" s="43">
        <v>0.99947312961011503</v>
      </c>
      <c r="BZ30" s="43"/>
      <c r="CA30" s="43"/>
      <c r="CB30" s="43"/>
      <c r="CC30" s="91"/>
      <c r="CD30" s="86">
        <f t="shared" si="5"/>
        <v>0.99755296083651679</v>
      </c>
      <c r="CG30" s="80">
        <v>12.1</v>
      </c>
      <c r="CH30" s="90">
        <v>0.99997000000000003</v>
      </c>
      <c r="CI30" s="43">
        <v>0.99980000000000002</v>
      </c>
      <c r="CJ30" s="71">
        <v>0.99950000000000006</v>
      </c>
      <c r="CK30" s="7">
        <v>0.99939999999999996</v>
      </c>
      <c r="CL30" s="43">
        <v>1</v>
      </c>
      <c r="CM30" s="43">
        <v>1</v>
      </c>
      <c r="CN30" s="43"/>
      <c r="CO30" s="43"/>
      <c r="CP30" s="43"/>
      <c r="CQ30" s="91"/>
      <c r="CR30" s="86">
        <f t="shared" si="6"/>
        <v>0.99977830365053655</v>
      </c>
      <c r="CU30" s="80">
        <v>14.1</v>
      </c>
      <c r="CV30" s="90">
        <v>0.99924000000000002</v>
      </c>
      <c r="CW30" s="43">
        <v>0.99851999999999996</v>
      </c>
      <c r="CX30" s="66">
        <v>0.998</v>
      </c>
      <c r="CY30" s="43"/>
      <c r="CZ30" s="43">
        <v>0.99906748164353498</v>
      </c>
      <c r="DA30" s="43">
        <v>0.99893686743247601</v>
      </c>
      <c r="DB30" s="43"/>
      <c r="DC30" s="43"/>
      <c r="DD30" s="43"/>
      <c r="DE30" s="91"/>
      <c r="DF30" s="86">
        <f t="shared" si="7"/>
        <v>0.99875277055499467</v>
      </c>
      <c r="DI30" s="11">
        <v>17.100000000000001</v>
      </c>
      <c r="DJ30" s="43"/>
      <c r="DK30" s="43">
        <v>0.99822</v>
      </c>
      <c r="DL30" s="43"/>
      <c r="DM30" s="43"/>
      <c r="DN30" s="43">
        <v>0.99908737456673202</v>
      </c>
      <c r="DO30" s="43"/>
      <c r="DP30" s="43"/>
      <c r="DQ30" s="43"/>
      <c r="DR30" s="43"/>
      <c r="DS30" s="43"/>
      <c r="DT30" s="8">
        <f t="shared" si="8"/>
        <v>0.99865359311425062</v>
      </c>
      <c r="DW30" s="11">
        <v>19.100000000000001</v>
      </c>
      <c r="DX30" s="43"/>
      <c r="DY30" s="43">
        <v>0.99883</v>
      </c>
      <c r="DZ30" s="43"/>
      <c r="EA30" s="7">
        <v>0.99319999999999997</v>
      </c>
      <c r="EB30" s="43"/>
      <c r="EC30" s="43"/>
      <c r="ED30" s="43"/>
      <c r="EE30" s="43"/>
      <c r="EF30" s="43"/>
      <c r="EG30" s="43"/>
      <c r="EH30" s="8">
        <f t="shared" si="9"/>
        <v>0.99601102202736691</v>
      </c>
    </row>
    <row r="31" spans="1:138">
      <c r="A31" s="80">
        <v>-3.8</v>
      </c>
      <c r="B31" s="90">
        <v>0.99956999999999996</v>
      </c>
      <c r="C31" s="43">
        <v>0.99873999999999996</v>
      </c>
      <c r="D31" s="44">
        <v>0.99750000000000005</v>
      </c>
      <c r="E31" s="7">
        <v>0.99870000000000003</v>
      </c>
      <c r="F31" s="43">
        <v>1</v>
      </c>
      <c r="G31" s="43">
        <v>1.0006180791667101</v>
      </c>
      <c r="H31" s="43"/>
      <c r="I31" s="43"/>
      <c r="J31" s="43"/>
      <c r="K31" s="91"/>
      <c r="L31" s="86">
        <f t="shared" si="0"/>
        <v>0.99918750114598642</v>
      </c>
      <c r="O31" s="80">
        <v>-0.8</v>
      </c>
      <c r="P31" s="90">
        <v>0.99950000000000006</v>
      </c>
      <c r="Q31" s="43">
        <v>0.99873999999999996</v>
      </c>
      <c r="R31" s="47">
        <v>0.99950000000000006</v>
      </c>
      <c r="S31" s="7">
        <v>0.99880000000000002</v>
      </c>
      <c r="T31" s="43">
        <v>1</v>
      </c>
      <c r="U31" s="43">
        <v>0.99898580121703895</v>
      </c>
      <c r="V31" s="43"/>
      <c r="W31" s="43"/>
      <c r="X31" s="43"/>
      <c r="Y31" s="91"/>
      <c r="Z31" s="86">
        <f t="shared" si="1"/>
        <v>0.99925419848865904</v>
      </c>
      <c r="AC31" s="80">
        <v>2.2000000000000002</v>
      </c>
      <c r="AD31" s="90">
        <v>0.99775999999999998</v>
      </c>
      <c r="AE31" s="43">
        <v>0.99622999999999995</v>
      </c>
      <c r="AF31" s="50">
        <v>0.99299999999999999</v>
      </c>
      <c r="AG31" s="7">
        <v>0.99439999999999995</v>
      </c>
      <c r="AH31" s="43">
        <v>0.99936097722712502</v>
      </c>
      <c r="AI31" s="43">
        <v>0.99830974655506699</v>
      </c>
      <c r="AJ31" s="43"/>
      <c r="AK31" s="43"/>
      <c r="AL31" s="43"/>
      <c r="AM31" s="91"/>
      <c r="AN31" s="86">
        <f t="shared" si="2"/>
        <v>0.99650762902873324</v>
      </c>
      <c r="AQ31" s="80">
        <v>4.2</v>
      </c>
      <c r="AR31" s="90">
        <v>0.999</v>
      </c>
      <c r="AS31" s="43">
        <v>0.99800999999999995</v>
      </c>
      <c r="AT31" s="53">
        <v>0.99819999999999998</v>
      </c>
      <c r="AU31" s="7">
        <v>0.99639999999999995</v>
      </c>
      <c r="AV31" s="43">
        <v>1</v>
      </c>
      <c r="AW31" s="43">
        <v>1</v>
      </c>
      <c r="AX31" s="43"/>
      <c r="AY31" s="43"/>
      <c r="AZ31" s="43"/>
      <c r="BA31" s="91"/>
      <c r="BB31" s="86">
        <f t="shared" si="3"/>
        <v>0.99860087959034372</v>
      </c>
      <c r="BE31" s="80">
        <v>7.2</v>
      </c>
      <c r="BF31" s="90">
        <v>0.99995000000000001</v>
      </c>
      <c r="BG31" s="43">
        <v>0.99990999999999997</v>
      </c>
      <c r="BH31" s="72">
        <v>1</v>
      </c>
      <c r="BI31" s="7">
        <v>0.99970000000000003</v>
      </c>
      <c r="BJ31" s="43">
        <v>1</v>
      </c>
      <c r="BK31" s="43">
        <v>1.0000035379732499</v>
      </c>
      <c r="BL31" s="43"/>
      <c r="BM31" s="43"/>
      <c r="BN31" s="43"/>
      <c r="BO31" s="91"/>
      <c r="BP31" s="86">
        <f t="shared" si="4"/>
        <v>0.99992725058931753</v>
      </c>
      <c r="BS31" s="80">
        <v>11.2</v>
      </c>
      <c r="BT31" s="90"/>
      <c r="BU31" s="43">
        <v>0.99704999999999999</v>
      </c>
      <c r="BV31" s="70">
        <v>0.99550000000000005</v>
      </c>
      <c r="BW31" s="7">
        <v>0.99260000000000004</v>
      </c>
      <c r="BX31" s="43">
        <v>0.99957730583228099</v>
      </c>
      <c r="BY31" s="43">
        <v>0.99949924887330999</v>
      </c>
      <c r="BZ31" s="43"/>
      <c r="CA31" s="43"/>
      <c r="CB31" s="43"/>
      <c r="CC31" s="91"/>
      <c r="CD31" s="86">
        <f t="shared" si="5"/>
        <v>0.99684185921004675</v>
      </c>
      <c r="CG31" s="80">
        <v>12.2</v>
      </c>
      <c r="CH31" s="90">
        <v>0.99992999999999999</v>
      </c>
      <c r="CI31" s="43">
        <v>0.99963000000000002</v>
      </c>
      <c r="CJ31" s="71">
        <v>0.999</v>
      </c>
      <c r="CK31" s="7">
        <v>0.99790000000000001</v>
      </c>
      <c r="CL31" s="43">
        <v>1</v>
      </c>
      <c r="CM31" s="43">
        <v>1</v>
      </c>
      <c r="CN31" s="43"/>
      <c r="CO31" s="43"/>
      <c r="CP31" s="43"/>
      <c r="CQ31" s="91"/>
      <c r="CR31" s="86">
        <f t="shared" si="6"/>
        <v>0.99940971106536103</v>
      </c>
      <c r="CU31" s="80">
        <v>14.2</v>
      </c>
      <c r="CV31" s="90">
        <v>0.99895999999999996</v>
      </c>
      <c r="CW31" s="43">
        <v>0.99795999999999996</v>
      </c>
      <c r="CX31" s="66">
        <v>0.996</v>
      </c>
      <c r="CY31" s="43"/>
      <c r="CZ31" s="43">
        <v>0.999450632351089</v>
      </c>
      <c r="DA31" s="43">
        <v>0.99859636114699502</v>
      </c>
      <c r="DB31" s="43"/>
      <c r="DC31" s="43"/>
      <c r="DD31" s="43"/>
      <c r="DE31" s="91"/>
      <c r="DF31" s="86">
        <f t="shared" si="7"/>
        <v>0.99819267724018723</v>
      </c>
      <c r="DI31" s="11">
        <v>17.2</v>
      </c>
      <c r="DJ31" s="43"/>
      <c r="DK31" s="43">
        <v>0.99758000000000002</v>
      </c>
      <c r="DL31" s="43"/>
      <c r="DM31" s="43"/>
      <c r="DN31" s="43">
        <v>0.99880717385028095</v>
      </c>
      <c r="DO31" s="43"/>
      <c r="DP31" s="43"/>
      <c r="DQ31" s="43"/>
      <c r="DR31" s="43"/>
      <c r="DS31" s="43"/>
      <c r="DT31" s="8">
        <f t="shared" si="8"/>
        <v>0.99819339834000265</v>
      </c>
      <c r="DW31" s="11">
        <v>19.2</v>
      </c>
      <c r="DX31" s="43"/>
      <c r="DY31" s="43">
        <v>0.99833000000000005</v>
      </c>
      <c r="DZ31" s="43"/>
      <c r="EA31" s="7">
        <v>0.99</v>
      </c>
      <c r="EB31" s="43"/>
      <c r="EC31" s="43"/>
      <c r="ED31" s="43"/>
      <c r="EE31" s="43"/>
      <c r="EF31" s="43"/>
      <c r="EG31" s="43"/>
      <c r="EH31" s="8">
        <f t="shared" si="9"/>
        <v>0.99415627544164309</v>
      </c>
    </row>
    <row r="32" spans="1:138">
      <c r="A32" s="80">
        <v>-3.7</v>
      </c>
      <c r="B32" s="90">
        <v>0.99890999999999996</v>
      </c>
      <c r="C32" s="43">
        <v>0.99785999999999997</v>
      </c>
      <c r="D32" s="44">
        <v>0.99580000000000002</v>
      </c>
      <c r="E32" s="7">
        <v>0.99809999999999999</v>
      </c>
      <c r="F32" s="43">
        <v>1</v>
      </c>
      <c r="G32" s="43">
        <v>1.00020229393738</v>
      </c>
      <c r="H32" s="43"/>
      <c r="I32" s="43"/>
      <c r="J32" s="43"/>
      <c r="K32" s="91"/>
      <c r="L32" s="86">
        <f t="shared" si="0"/>
        <v>0.99847761564802329</v>
      </c>
      <c r="O32" s="80">
        <v>-0.7</v>
      </c>
      <c r="P32" s="90">
        <v>0.99909999999999999</v>
      </c>
      <c r="Q32" s="43">
        <v>0.99787999999999999</v>
      </c>
      <c r="R32" s="47">
        <v>0.99850000000000005</v>
      </c>
      <c r="S32" s="7">
        <v>0.99760000000000004</v>
      </c>
      <c r="T32" s="43">
        <v>1</v>
      </c>
      <c r="U32" s="43">
        <v>0.99864620938628201</v>
      </c>
      <c r="V32" s="43"/>
      <c r="W32" s="43"/>
      <c r="X32" s="43"/>
      <c r="Y32" s="91"/>
      <c r="Z32" s="86">
        <f t="shared" si="1"/>
        <v>0.99862072304751481</v>
      </c>
      <c r="AC32" s="80">
        <v>2.2999999999999998</v>
      </c>
      <c r="AD32" s="90">
        <v>0.99605999999999995</v>
      </c>
      <c r="AE32" s="43">
        <v>0.99395</v>
      </c>
      <c r="AF32" s="50">
        <v>0.99019999999999997</v>
      </c>
      <c r="AG32" s="7">
        <v>0.99309999999999998</v>
      </c>
      <c r="AH32" s="43">
        <v>0.99926853585292896</v>
      </c>
      <c r="AI32" s="43">
        <v>0.99715009672159405</v>
      </c>
      <c r="AJ32" s="43"/>
      <c r="AK32" s="43"/>
      <c r="AL32" s="43"/>
      <c r="AM32" s="91"/>
      <c r="AN32" s="86">
        <f t="shared" si="2"/>
        <v>0.99495044001591604</v>
      </c>
      <c r="AQ32" s="80">
        <v>4.3</v>
      </c>
      <c r="AR32" s="90">
        <v>0.999</v>
      </c>
      <c r="AS32" s="43">
        <v>0.99683999999999995</v>
      </c>
      <c r="AT32" s="53">
        <v>0.99680000000000002</v>
      </c>
      <c r="AU32" s="7">
        <v>0.995</v>
      </c>
      <c r="AV32" s="43">
        <v>1</v>
      </c>
      <c r="AW32" s="43">
        <v>1</v>
      </c>
      <c r="AX32" s="43"/>
      <c r="AY32" s="43"/>
      <c r="AZ32" s="43"/>
      <c r="BA32" s="91"/>
      <c r="BB32" s="86">
        <f t="shared" si="3"/>
        <v>0.99793826555874421</v>
      </c>
      <c r="BE32" s="80">
        <v>7.3</v>
      </c>
      <c r="BF32" s="90">
        <v>0.99992999999999999</v>
      </c>
      <c r="BG32" s="43">
        <v>0.99983999999999995</v>
      </c>
      <c r="BH32" s="72">
        <v>1</v>
      </c>
      <c r="BI32" s="7">
        <v>0.99909999999999999</v>
      </c>
      <c r="BJ32" s="43">
        <v>1</v>
      </c>
      <c r="BK32" s="43">
        <v>0.99999621966115204</v>
      </c>
      <c r="BL32" s="43"/>
      <c r="BM32" s="43"/>
      <c r="BN32" s="43"/>
      <c r="BO32" s="91"/>
      <c r="BP32" s="86">
        <f t="shared" si="4"/>
        <v>0.99981098439226168</v>
      </c>
      <c r="BS32" s="80">
        <v>11.3</v>
      </c>
      <c r="BT32" s="90"/>
      <c r="BU32" s="43">
        <v>0.99550000000000005</v>
      </c>
      <c r="BV32" s="70">
        <v>0.99250000000000005</v>
      </c>
      <c r="BW32" s="7">
        <v>0.98919999999999997</v>
      </c>
      <c r="BX32" s="43">
        <v>0.99939857794890197</v>
      </c>
      <c r="BY32" s="43">
        <v>0.99904580152671696</v>
      </c>
      <c r="BZ32" s="43"/>
      <c r="CA32" s="43"/>
      <c r="CB32" s="43"/>
      <c r="CC32" s="91"/>
      <c r="CD32" s="86">
        <f t="shared" si="5"/>
        <v>0.99512125548005781</v>
      </c>
      <c r="CG32" s="80">
        <v>12.3</v>
      </c>
      <c r="CH32" s="90">
        <v>0.99983999999999995</v>
      </c>
      <c r="CI32" s="43">
        <v>0.99943000000000004</v>
      </c>
      <c r="CJ32" s="71">
        <v>0.99850000000000005</v>
      </c>
      <c r="CK32" s="7">
        <v>0.997</v>
      </c>
      <c r="CL32" s="43">
        <v>1</v>
      </c>
      <c r="CM32" s="43">
        <v>0.99950445986124803</v>
      </c>
      <c r="CN32" s="43"/>
      <c r="CO32" s="43"/>
      <c r="CP32" s="43"/>
      <c r="CQ32" s="91"/>
      <c r="CR32" s="86">
        <f t="shared" si="6"/>
        <v>0.99904521053196937</v>
      </c>
      <c r="CU32" s="80">
        <v>14.3</v>
      </c>
      <c r="CV32" s="90">
        <v>0.99831999999999999</v>
      </c>
      <c r="CW32" s="43">
        <v>0.99707999999999997</v>
      </c>
      <c r="CX32" s="66">
        <v>0.99550000000000005</v>
      </c>
      <c r="CY32" s="43"/>
      <c r="CZ32" s="43">
        <v>0.99946045275336104</v>
      </c>
      <c r="DA32" s="43">
        <v>0.99880605117153898</v>
      </c>
      <c r="DB32" s="43"/>
      <c r="DC32" s="43"/>
      <c r="DD32" s="43"/>
      <c r="DE32" s="91"/>
      <c r="DF32" s="86">
        <f t="shared" si="7"/>
        <v>0.99783231387521631</v>
      </c>
      <c r="DI32" s="11">
        <v>17.3</v>
      </c>
      <c r="DJ32" s="43"/>
      <c r="DK32" s="43">
        <v>0.99663000000000002</v>
      </c>
      <c r="DL32" s="43"/>
      <c r="DM32" s="43"/>
      <c r="DN32" s="43">
        <v>0.998186624034614</v>
      </c>
      <c r="DO32" s="43"/>
      <c r="DP32" s="43"/>
      <c r="DQ32" s="43"/>
      <c r="DR32" s="43"/>
      <c r="DS32" s="43"/>
      <c r="DT32" s="8">
        <f t="shared" si="8"/>
        <v>0.99740800834543997</v>
      </c>
      <c r="DW32" s="11">
        <v>19.3</v>
      </c>
      <c r="DX32" s="43"/>
      <c r="DY32" s="43">
        <v>0.99775999999999998</v>
      </c>
      <c r="DZ32" s="43"/>
      <c r="EA32" s="7">
        <v>0.98850000000000005</v>
      </c>
      <c r="EB32" s="43"/>
      <c r="EC32" s="43"/>
      <c r="ED32" s="43"/>
      <c r="EE32" s="43"/>
      <c r="EF32" s="43"/>
      <c r="EG32" s="43"/>
      <c r="EH32" s="8">
        <f t="shared" si="9"/>
        <v>0.99311920734622794</v>
      </c>
    </row>
    <row r="33" spans="1:138">
      <c r="A33" s="80">
        <v>-3.6</v>
      </c>
      <c r="B33" s="90">
        <v>0.99817999999999996</v>
      </c>
      <c r="C33" s="43">
        <v>0.99665000000000004</v>
      </c>
      <c r="D33" s="44">
        <v>0.99450000000000005</v>
      </c>
      <c r="E33" s="7">
        <v>0.99609999999999999</v>
      </c>
      <c r="F33" s="43">
        <v>1</v>
      </c>
      <c r="G33" s="43">
        <v>0.998066681062167</v>
      </c>
      <c r="H33" s="43"/>
      <c r="I33" s="43"/>
      <c r="J33" s="43"/>
      <c r="K33" s="91"/>
      <c r="L33" s="86">
        <f t="shared" si="0"/>
        <v>0.99724791432425208</v>
      </c>
      <c r="O33" s="80">
        <v>-0.6</v>
      </c>
      <c r="P33" s="90">
        <v>0.99839999999999995</v>
      </c>
      <c r="Q33" s="43">
        <v>0.99648999999999999</v>
      </c>
      <c r="R33" s="47">
        <v>0.997</v>
      </c>
      <c r="S33" s="7">
        <v>0.99570000000000003</v>
      </c>
      <c r="T33" s="43">
        <v>1</v>
      </c>
      <c r="U33" s="43">
        <v>0.99868995633187796</v>
      </c>
      <c r="V33" s="43"/>
      <c r="W33" s="43"/>
      <c r="X33" s="43"/>
      <c r="Y33" s="91"/>
      <c r="Z33" s="86">
        <f t="shared" si="1"/>
        <v>0.99771226436458871</v>
      </c>
      <c r="AC33" s="80">
        <v>2.4</v>
      </c>
      <c r="AD33" s="90">
        <v>0.99338000000000004</v>
      </c>
      <c r="AE33" s="43">
        <v>0.99085000000000001</v>
      </c>
      <c r="AF33" s="50">
        <v>0.98599999999999999</v>
      </c>
      <c r="AG33" s="7">
        <v>0.98619999999999997</v>
      </c>
      <c r="AH33" s="43">
        <v>0.99752233039458005</v>
      </c>
      <c r="AI33" s="43">
        <v>0.99546904946535397</v>
      </c>
      <c r="AJ33" s="43"/>
      <c r="AK33" s="43"/>
      <c r="AL33" s="43"/>
      <c r="AM33" s="91"/>
      <c r="AN33" s="86">
        <f t="shared" si="2"/>
        <v>0.99156062188120087</v>
      </c>
      <c r="AQ33" s="80">
        <v>4.4000000000000004</v>
      </c>
      <c r="AR33" s="90">
        <v>0.997</v>
      </c>
      <c r="AS33" s="43">
        <v>0.99528000000000005</v>
      </c>
      <c r="AT33" s="53">
        <v>0.99480000000000002</v>
      </c>
      <c r="AU33" s="7">
        <v>0.99219999999999997</v>
      </c>
      <c r="AV33" s="43">
        <v>1</v>
      </c>
      <c r="AW33" s="43">
        <v>0.99775280898876395</v>
      </c>
      <c r="AX33" s="43"/>
      <c r="AY33" s="43"/>
      <c r="AZ33" s="43"/>
      <c r="BA33" s="91"/>
      <c r="BB33" s="86">
        <f t="shared" si="3"/>
        <v>0.99616909848137414</v>
      </c>
      <c r="BE33" s="80">
        <v>7.4</v>
      </c>
      <c r="BF33" s="90">
        <v>0.99987999999999999</v>
      </c>
      <c r="BG33" s="43">
        <v>0.99963999999999997</v>
      </c>
      <c r="BH33" s="72">
        <v>1</v>
      </c>
      <c r="BI33" s="7">
        <v>0.99870000000000003</v>
      </c>
      <c r="BJ33" s="43">
        <v>1</v>
      </c>
      <c r="BK33" s="43">
        <v>0.99998603554828802</v>
      </c>
      <c r="BL33" s="43"/>
      <c r="BM33" s="43"/>
      <c r="BN33" s="43"/>
      <c r="BO33" s="91"/>
      <c r="BP33" s="86">
        <f t="shared" si="4"/>
        <v>0.99970089769028458</v>
      </c>
      <c r="BS33" s="80">
        <v>11.4</v>
      </c>
      <c r="BT33" s="90"/>
      <c r="BU33" s="43">
        <v>0.99356999999999995</v>
      </c>
      <c r="BV33" s="70">
        <v>0.99050000000000005</v>
      </c>
      <c r="BW33" s="7">
        <v>0.98519999999999996</v>
      </c>
      <c r="BX33" s="43">
        <v>0.99853507656335605</v>
      </c>
      <c r="BY33" s="43">
        <v>0.99909869310500199</v>
      </c>
      <c r="BZ33" s="43"/>
      <c r="CA33" s="43"/>
      <c r="CB33" s="43"/>
      <c r="CC33" s="91"/>
      <c r="CD33" s="86">
        <f t="shared" si="5"/>
        <v>0.99336719522869454</v>
      </c>
      <c r="CG33" s="80">
        <v>12.4</v>
      </c>
      <c r="CH33" s="90">
        <v>0.99970000000000003</v>
      </c>
      <c r="CI33" s="43">
        <v>0.99916000000000005</v>
      </c>
      <c r="CJ33" s="71">
        <v>0.998</v>
      </c>
      <c r="CK33" s="7">
        <v>0.99639999999999995</v>
      </c>
      <c r="CL33" s="43">
        <v>1</v>
      </c>
      <c r="CM33" s="43">
        <v>1</v>
      </c>
      <c r="CN33" s="43"/>
      <c r="CO33" s="43"/>
      <c r="CP33" s="43"/>
      <c r="CQ33" s="91"/>
      <c r="CR33" s="86">
        <f t="shared" si="6"/>
        <v>0.99887581632319966</v>
      </c>
      <c r="CU33" s="80">
        <v>14.4</v>
      </c>
      <c r="CV33" s="90">
        <v>0.99716000000000005</v>
      </c>
      <c r="CW33" s="43">
        <v>0.99589000000000005</v>
      </c>
      <c r="CX33" s="66">
        <v>0.99319999999999997</v>
      </c>
      <c r="CY33" s="43"/>
      <c r="CZ33" s="43">
        <v>0.99880794348104895</v>
      </c>
      <c r="DA33" s="43">
        <v>0.99881793247585904</v>
      </c>
      <c r="DB33" s="43"/>
      <c r="DC33" s="43"/>
      <c r="DD33" s="43"/>
      <c r="DE33" s="91"/>
      <c r="DF33" s="86">
        <f t="shared" si="7"/>
        <v>0.99677296423613471</v>
      </c>
      <c r="DI33" s="11">
        <v>17.399999999999999</v>
      </c>
      <c r="DJ33" s="43"/>
      <c r="DK33" s="43">
        <v>0.99522999999999995</v>
      </c>
      <c r="DL33" s="43"/>
      <c r="DM33" s="43"/>
      <c r="DN33" s="43">
        <v>0.99705295130369598</v>
      </c>
      <c r="DO33" s="43"/>
      <c r="DP33" s="43"/>
      <c r="DQ33" s="43"/>
      <c r="DR33" s="43"/>
      <c r="DS33" s="43"/>
      <c r="DT33" s="8">
        <f t="shared" si="8"/>
        <v>0.99614105864881264</v>
      </c>
      <c r="DW33" s="11">
        <v>19.399999999999999</v>
      </c>
      <c r="DX33" s="43"/>
      <c r="DY33" s="43">
        <v>0.99661</v>
      </c>
      <c r="DZ33" s="43"/>
      <c r="EA33" s="7">
        <v>0.98270000000000002</v>
      </c>
      <c r="EB33" s="43"/>
      <c r="EC33" s="43"/>
      <c r="ED33" s="43"/>
      <c r="EE33" s="43"/>
      <c r="EF33" s="43"/>
      <c r="EG33" s="43"/>
      <c r="EH33" s="8">
        <f t="shared" si="9"/>
        <v>0.98963056086602341</v>
      </c>
    </row>
    <row r="34" spans="1:138">
      <c r="A34" s="80">
        <v>-3.5000000000000102</v>
      </c>
      <c r="B34" s="90">
        <v>0.99726999999999999</v>
      </c>
      <c r="C34" s="43">
        <v>0.99477000000000004</v>
      </c>
      <c r="D34" s="44">
        <v>0.99</v>
      </c>
      <c r="E34" s="7">
        <v>0.99429999999999996</v>
      </c>
      <c r="F34" s="43">
        <v>1</v>
      </c>
      <c r="G34" s="43">
        <v>0.994628188576414</v>
      </c>
      <c r="H34" s="43"/>
      <c r="I34" s="43"/>
      <c r="J34" s="43"/>
      <c r="K34" s="91"/>
      <c r="L34" s="86">
        <f t="shared" si="0"/>
        <v>0.99515670146230828</v>
      </c>
      <c r="O34" s="80">
        <v>-0.5</v>
      </c>
      <c r="P34" s="90">
        <v>0.99750000000000005</v>
      </c>
      <c r="Q34" s="43">
        <v>0.99458999999999997</v>
      </c>
      <c r="R34" s="47">
        <v>0.996</v>
      </c>
      <c r="S34" s="7">
        <v>0.99409999999999998</v>
      </c>
      <c r="T34" s="43">
        <v>1</v>
      </c>
      <c r="U34" s="43">
        <v>0.99611231101511899</v>
      </c>
      <c r="V34" s="43"/>
      <c r="W34" s="43"/>
      <c r="X34" s="43"/>
      <c r="Y34" s="91"/>
      <c r="Z34" s="86">
        <f t="shared" si="1"/>
        <v>0.99638179850371511</v>
      </c>
      <c r="AC34" s="80">
        <v>2.5</v>
      </c>
      <c r="AD34" s="90">
        <v>0.98929</v>
      </c>
      <c r="AE34" s="43">
        <v>0.98582000000000003</v>
      </c>
      <c r="AF34" s="50">
        <v>0.9768</v>
      </c>
      <c r="AG34" s="7">
        <v>0.98160000000000003</v>
      </c>
      <c r="AH34" s="43">
        <v>0.99341850278283905</v>
      </c>
      <c r="AI34" s="43">
        <v>0.992956062393202</v>
      </c>
      <c r="AJ34" s="43"/>
      <c r="AK34" s="43"/>
      <c r="AL34" s="43"/>
      <c r="AM34" s="91"/>
      <c r="AN34" s="86">
        <f t="shared" si="2"/>
        <v>0.98662917478744427</v>
      </c>
      <c r="AQ34" s="80">
        <v>4.5</v>
      </c>
      <c r="AR34" s="90">
        <v>0.99399999999999999</v>
      </c>
      <c r="AS34" s="43">
        <v>0.99268000000000001</v>
      </c>
      <c r="AT34" s="53">
        <v>0.99219999999999997</v>
      </c>
      <c r="AU34" s="7">
        <v>0.99</v>
      </c>
      <c r="AV34" s="43">
        <v>0.99970836379990402</v>
      </c>
      <c r="AW34" s="43">
        <v>0.99595959595959505</v>
      </c>
      <c r="AX34" s="43"/>
      <c r="AY34" s="43"/>
      <c r="AZ34" s="43"/>
      <c r="BA34" s="91"/>
      <c r="BB34" s="86">
        <f t="shared" si="3"/>
        <v>0.99408652429817901</v>
      </c>
      <c r="BE34" s="80">
        <v>7.4999999999999902</v>
      </c>
      <c r="BF34" s="90">
        <v>0.99978</v>
      </c>
      <c r="BG34" s="43">
        <v>0.99946999999999997</v>
      </c>
      <c r="BH34" s="72">
        <v>1</v>
      </c>
      <c r="BI34" s="7">
        <v>0.99770000000000003</v>
      </c>
      <c r="BJ34" s="43">
        <v>1</v>
      </c>
      <c r="BK34" s="43">
        <v>0.99999542951118203</v>
      </c>
      <c r="BL34" s="43"/>
      <c r="BM34" s="43"/>
      <c r="BN34" s="43"/>
      <c r="BO34" s="91"/>
      <c r="BP34" s="86">
        <f t="shared" si="4"/>
        <v>0.99949056576151962</v>
      </c>
      <c r="BS34" s="80">
        <v>11.5</v>
      </c>
      <c r="BT34" s="90"/>
      <c r="BU34" s="43">
        <v>0.99073</v>
      </c>
      <c r="BV34" s="70">
        <v>0.98799999999999999</v>
      </c>
      <c r="BW34" s="7">
        <v>0.97919999999999996</v>
      </c>
      <c r="BX34" s="43">
        <v>0.99670691194877403</v>
      </c>
      <c r="BY34" s="43">
        <v>0.99612569952647401</v>
      </c>
      <c r="BZ34" s="43"/>
      <c r="CA34" s="43"/>
      <c r="CB34" s="43"/>
      <c r="CC34" s="91"/>
      <c r="CD34" s="86">
        <f t="shared" si="5"/>
        <v>0.99013190643739812</v>
      </c>
      <c r="CG34" s="80">
        <v>12.5</v>
      </c>
      <c r="CH34" s="90">
        <v>0.99946000000000002</v>
      </c>
      <c r="CI34" s="43">
        <v>0.99858000000000002</v>
      </c>
      <c r="CJ34" s="71">
        <v>0.997</v>
      </c>
      <c r="CK34" s="7">
        <v>0.99439999999999995</v>
      </c>
      <c r="CL34" s="43">
        <v>1</v>
      </c>
      <c r="CM34" s="43">
        <v>0.99869224062772399</v>
      </c>
      <c r="CN34" s="43"/>
      <c r="CO34" s="43"/>
      <c r="CP34" s="43"/>
      <c r="CQ34" s="91"/>
      <c r="CR34" s="86">
        <f t="shared" si="6"/>
        <v>0.99802029253603297</v>
      </c>
      <c r="CU34" s="80">
        <v>14.5</v>
      </c>
      <c r="CV34" s="90">
        <v>0.99577000000000004</v>
      </c>
      <c r="CW34" s="43">
        <v>0.99399000000000004</v>
      </c>
      <c r="CX34" s="66">
        <v>0.99019999999999997</v>
      </c>
      <c r="CY34" s="43"/>
      <c r="CZ34" s="43">
        <v>0.99720410516485103</v>
      </c>
      <c r="DA34" s="43">
        <v>0.99781238446087295</v>
      </c>
      <c r="DB34" s="43"/>
      <c r="DC34" s="43"/>
      <c r="DD34" s="43"/>
      <c r="DE34" s="91"/>
      <c r="DF34" s="86">
        <f t="shared" si="7"/>
        <v>0.99499153180002131</v>
      </c>
      <c r="DI34" s="11">
        <v>17.5</v>
      </c>
      <c r="DJ34" s="43"/>
      <c r="DK34" s="43">
        <v>0.99339</v>
      </c>
      <c r="DL34" s="43"/>
      <c r="DM34" s="43"/>
      <c r="DN34" s="43">
        <v>0.99523338184149202</v>
      </c>
      <c r="DO34" s="43"/>
      <c r="DP34" s="43"/>
      <c r="DQ34" s="43"/>
      <c r="DR34" s="43"/>
      <c r="DS34" s="43"/>
      <c r="DT34" s="8">
        <f t="shared" si="8"/>
        <v>0.99431126373360557</v>
      </c>
      <c r="DW34" s="11">
        <v>19.5</v>
      </c>
      <c r="DX34" s="43"/>
      <c r="DY34" s="43">
        <v>0.99543000000000004</v>
      </c>
      <c r="DZ34" s="43"/>
      <c r="EA34" s="7">
        <v>0.97789999999999999</v>
      </c>
      <c r="EB34" s="43"/>
      <c r="EC34" s="43"/>
      <c r="ED34" s="43"/>
      <c r="EE34" s="43"/>
      <c r="EF34" s="43"/>
      <c r="EG34" s="43"/>
      <c r="EH34" s="8">
        <f t="shared" si="9"/>
        <v>0.98662606746426484</v>
      </c>
    </row>
    <row r="35" spans="1:138">
      <c r="A35" s="80">
        <v>-3.4000000000000101</v>
      </c>
      <c r="B35" s="90">
        <v>0.99526000000000003</v>
      </c>
      <c r="C35" s="43">
        <v>0.99204000000000003</v>
      </c>
      <c r="D35" s="44">
        <v>0.98780000000000001</v>
      </c>
      <c r="E35" s="7">
        <v>0.99009999999999998</v>
      </c>
      <c r="F35" s="43">
        <v>0.99877432222603901</v>
      </c>
      <c r="G35" s="43">
        <v>0.990793195905041</v>
      </c>
      <c r="H35" s="43"/>
      <c r="I35" s="43"/>
      <c r="J35" s="43"/>
      <c r="K35" s="91"/>
      <c r="L35" s="86">
        <f t="shared" si="0"/>
        <v>0.99245471644147987</v>
      </c>
      <c r="O35" s="80">
        <v>-0.4</v>
      </c>
      <c r="P35" s="90">
        <v>0.99609999999999999</v>
      </c>
      <c r="Q35" s="43">
        <v>0.99173999999999995</v>
      </c>
      <c r="R35" s="47">
        <v>0.99280000000000002</v>
      </c>
      <c r="S35" s="7">
        <v>0.99019999999999997</v>
      </c>
      <c r="T35" s="43">
        <v>1</v>
      </c>
      <c r="U35" s="43">
        <v>0.99503816793893096</v>
      </c>
      <c r="V35" s="43"/>
      <c r="W35" s="43"/>
      <c r="X35" s="43"/>
      <c r="Y35" s="91"/>
      <c r="Z35" s="86">
        <f t="shared" si="1"/>
        <v>0.99430784677356432</v>
      </c>
      <c r="AC35" s="80">
        <v>2.6</v>
      </c>
      <c r="AD35" s="90">
        <v>0.98424999999999996</v>
      </c>
      <c r="AE35" s="43">
        <v>0.97875999999999996</v>
      </c>
      <c r="AF35" s="50">
        <v>0.97050000000000003</v>
      </c>
      <c r="AG35" s="7">
        <v>0.97170000000000001</v>
      </c>
      <c r="AH35" s="43">
        <v>0.98625319494847097</v>
      </c>
      <c r="AI35" s="43">
        <v>0.98899129912154304</v>
      </c>
      <c r="AJ35" s="43"/>
      <c r="AK35" s="43"/>
      <c r="AL35" s="43"/>
      <c r="AM35" s="91"/>
      <c r="AN35" s="86">
        <f t="shared" si="2"/>
        <v>0.98005032874064024</v>
      </c>
      <c r="AQ35" s="80">
        <v>4.5999999999999996</v>
      </c>
      <c r="AR35" s="90">
        <v>0.99099999999999999</v>
      </c>
      <c r="AS35" s="43">
        <v>0.98885999999999996</v>
      </c>
      <c r="AT35" s="53">
        <v>0.98780000000000001</v>
      </c>
      <c r="AU35" s="7">
        <v>0.98750000000000004</v>
      </c>
      <c r="AV35" s="43">
        <v>0.99654929055249797</v>
      </c>
      <c r="AW35" s="43">
        <v>0.98943661971830899</v>
      </c>
      <c r="AX35" s="43"/>
      <c r="AY35" s="43"/>
      <c r="AZ35" s="43"/>
      <c r="BA35" s="91"/>
      <c r="BB35" s="86">
        <f t="shared" si="3"/>
        <v>0.99018625255167514</v>
      </c>
      <c r="BE35" s="80">
        <v>7.5999999999999899</v>
      </c>
      <c r="BF35" s="90">
        <v>0.99953999999999998</v>
      </c>
      <c r="BG35" s="43">
        <v>0.999</v>
      </c>
      <c r="BH35" s="72">
        <v>0.99980000000000002</v>
      </c>
      <c r="BI35" s="7">
        <v>0.99680000000000002</v>
      </c>
      <c r="BJ35" s="43">
        <v>1</v>
      </c>
      <c r="BK35" s="43">
        <v>1.00003668788281</v>
      </c>
      <c r="BL35" s="43"/>
      <c r="BM35" s="43"/>
      <c r="BN35" s="43"/>
      <c r="BO35" s="91"/>
      <c r="BP35" s="86">
        <f t="shared" si="4"/>
        <v>0.99919547881621074</v>
      </c>
      <c r="BS35" s="80">
        <v>11.6</v>
      </c>
      <c r="BT35" s="90"/>
      <c r="BU35" s="43">
        <v>0.98717999999999995</v>
      </c>
      <c r="BV35" s="70">
        <v>0.98380000000000001</v>
      </c>
      <c r="BW35" s="7">
        <v>0.97460000000000002</v>
      </c>
      <c r="BX35" s="43">
        <v>0.99363419437829004</v>
      </c>
      <c r="BY35" s="43">
        <v>0.99383730484798605</v>
      </c>
      <c r="BZ35" s="43"/>
      <c r="CA35" s="43"/>
      <c r="CB35" s="43"/>
      <c r="CC35" s="91"/>
      <c r="CD35" s="86">
        <f t="shared" si="5"/>
        <v>0.98658448004824317</v>
      </c>
      <c r="CG35" s="80">
        <v>12.6</v>
      </c>
      <c r="CH35" s="90">
        <v>0.99933000000000005</v>
      </c>
      <c r="CI35" s="43">
        <v>0.99790000000000001</v>
      </c>
      <c r="CJ35" s="71">
        <v>0.99619999999999997</v>
      </c>
      <c r="CK35" s="7">
        <v>0.99209999999999998</v>
      </c>
      <c r="CL35" s="43">
        <v>1</v>
      </c>
      <c r="CM35" s="43">
        <v>1</v>
      </c>
      <c r="CN35" s="43"/>
      <c r="CO35" s="43"/>
      <c r="CP35" s="43"/>
      <c r="CQ35" s="91"/>
      <c r="CR35" s="86">
        <f t="shared" si="6"/>
        <v>0.99758441534625508</v>
      </c>
      <c r="CU35" s="80">
        <v>14.6</v>
      </c>
      <c r="CV35" s="90">
        <v>0.99307999999999996</v>
      </c>
      <c r="CW35" s="43">
        <v>0.99185999999999996</v>
      </c>
      <c r="CX35" s="66">
        <v>0.98599999999999999</v>
      </c>
      <c r="CY35" s="43"/>
      <c r="CZ35" s="43">
        <v>0.994359938435464</v>
      </c>
      <c r="DA35" s="43">
        <v>0.99593788274004602</v>
      </c>
      <c r="DB35" s="43"/>
      <c r="DC35" s="43"/>
      <c r="DD35" s="43"/>
      <c r="DE35" s="91"/>
      <c r="DF35" s="86">
        <f t="shared" si="7"/>
        <v>0.99224171086793045</v>
      </c>
      <c r="DI35" s="11">
        <v>17.600000000000001</v>
      </c>
      <c r="DJ35" s="43"/>
      <c r="DK35" s="43">
        <v>0.99138000000000004</v>
      </c>
      <c r="DL35" s="43"/>
      <c r="DM35" s="43"/>
      <c r="DN35" s="43">
        <v>0.99255514183196902</v>
      </c>
      <c r="DO35" s="43"/>
      <c r="DP35" s="43"/>
      <c r="DQ35" s="43"/>
      <c r="DR35" s="43"/>
      <c r="DS35" s="43"/>
      <c r="DT35" s="8">
        <f t="shared" si="8"/>
        <v>0.99196739689839475</v>
      </c>
      <c r="DW35" s="11">
        <v>19.600000000000001</v>
      </c>
      <c r="DX35" s="43"/>
      <c r="DY35" s="43">
        <v>0.99395999999999995</v>
      </c>
      <c r="DZ35" s="43"/>
      <c r="EA35" s="7">
        <v>0.97030000000000005</v>
      </c>
      <c r="EB35" s="43"/>
      <c r="EC35" s="43"/>
      <c r="ED35" s="43"/>
      <c r="EE35" s="43"/>
      <c r="EF35" s="43"/>
      <c r="EG35" s="43"/>
      <c r="EH35" s="8">
        <f t="shared" si="9"/>
        <v>0.98205874977009389</v>
      </c>
    </row>
    <row r="36" spans="1:138">
      <c r="A36" s="80">
        <v>-3.30000000000001</v>
      </c>
      <c r="B36" s="90">
        <v>0.99234</v>
      </c>
      <c r="C36" s="43">
        <v>0.9879</v>
      </c>
      <c r="D36" s="44">
        <v>0.98250000000000004</v>
      </c>
      <c r="E36" s="7">
        <v>0.98580000000000001</v>
      </c>
      <c r="F36" s="43">
        <v>0.99314450807282695</v>
      </c>
      <c r="G36" s="43">
        <v>0.98721971582881196</v>
      </c>
      <c r="H36" s="43"/>
      <c r="I36" s="43"/>
      <c r="J36" s="43"/>
      <c r="K36" s="91"/>
      <c r="L36" s="86">
        <f t="shared" si="0"/>
        <v>0.98814388381127316</v>
      </c>
      <c r="O36" s="80">
        <v>-0.3</v>
      </c>
      <c r="P36" s="90">
        <v>0.9929</v>
      </c>
      <c r="Q36" s="43">
        <v>0.98746</v>
      </c>
      <c r="R36" s="47">
        <v>0.98899999999999999</v>
      </c>
      <c r="S36" s="7">
        <v>0.98540000000000005</v>
      </c>
      <c r="T36" s="43">
        <v>0.99708705776190198</v>
      </c>
      <c r="U36" s="43">
        <v>0.98927335640138403</v>
      </c>
      <c r="V36" s="43"/>
      <c r="W36" s="43"/>
      <c r="X36" s="43"/>
      <c r="Y36" s="91"/>
      <c r="Z36" s="86">
        <f t="shared" si="1"/>
        <v>0.99017937829347313</v>
      </c>
      <c r="AC36" s="80">
        <v>2.7</v>
      </c>
      <c r="AD36" s="90">
        <v>0.97430000000000005</v>
      </c>
      <c r="AE36" s="43">
        <v>0.96935000000000004</v>
      </c>
      <c r="AF36" s="50">
        <v>0.95899999999999996</v>
      </c>
      <c r="AG36" s="7">
        <v>0.96419999999999995</v>
      </c>
      <c r="AH36" s="43">
        <v>0.97532254882224001</v>
      </c>
      <c r="AI36" s="43">
        <v>0.98268342095243699</v>
      </c>
      <c r="AJ36" s="43"/>
      <c r="AK36" s="43"/>
      <c r="AL36" s="43"/>
      <c r="AM36" s="91"/>
      <c r="AN36" s="86">
        <f t="shared" si="2"/>
        <v>0.97077851835303397</v>
      </c>
      <c r="AQ36" s="80">
        <v>4.7</v>
      </c>
      <c r="AR36" s="90">
        <v>0.98699999999999999</v>
      </c>
      <c r="AS36" s="43">
        <v>0.98392999999999997</v>
      </c>
      <c r="AT36" s="53">
        <v>0.98280000000000001</v>
      </c>
      <c r="AU36" s="7">
        <v>0.97650000000000003</v>
      </c>
      <c r="AV36" s="43">
        <v>0.99141323287495298</v>
      </c>
      <c r="AW36" s="43">
        <v>0.98938053097345102</v>
      </c>
      <c r="AX36" s="43"/>
      <c r="AY36" s="43"/>
      <c r="AZ36" s="43"/>
      <c r="BA36" s="91"/>
      <c r="BB36" s="86">
        <f t="shared" si="3"/>
        <v>0.98515856391479051</v>
      </c>
      <c r="BE36" s="80">
        <v>7.6999999999999904</v>
      </c>
      <c r="BF36" s="90">
        <v>0.99921000000000004</v>
      </c>
      <c r="BG36" s="43">
        <v>0.99844999999999995</v>
      </c>
      <c r="BH36" s="72">
        <v>0.99819999999999998</v>
      </c>
      <c r="BI36" s="7">
        <v>0.99629999999999996</v>
      </c>
      <c r="BJ36" s="43">
        <v>0.99921054474173698</v>
      </c>
      <c r="BK36" s="43">
        <v>1.00004927761041</v>
      </c>
      <c r="BL36" s="43"/>
      <c r="BM36" s="43"/>
      <c r="BN36" s="43"/>
      <c r="BO36" s="91"/>
      <c r="BP36" s="86">
        <f t="shared" si="4"/>
        <v>0.99856927625731307</v>
      </c>
      <c r="BS36" s="80">
        <v>11.7</v>
      </c>
      <c r="BT36" s="90"/>
      <c r="BU36" s="43">
        <v>0.98216000000000003</v>
      </c>
      <c r="BV36" s="70">
        <v>0.97719999999999996</v>
      </c>
      <c r="BW36" s="7">
        <v>0.96740000000000004</v>
      </c>
      <c r="BX36" s="43">
        <v>0.98903703412503796</v>
      </c>
      <c r="BY36" s="43">
        <v>0.98802626496716806</v>
      </c>
      <c r="BZ36" s="43"/>
      <c r="CA36" s="43"/>
      <c r="CB36" s="43"/>
      <c r="CC36" s="91"/>
      <c r="CD36" s="86">
        <f t="shared" si="5"/>
        <v>0.98073249583203603</v>
      </c>
      <c r="CG36" s="80">
        <v>12.7</v>
      </c>
      <c r="CH36" s="90">
        <v>0.99870999999999999</v>
      </c>
      <c r="CI36" s="43">
        <v>0.99705999999999995</v>
      </c>
      <c r="CJ36" s="71">
        <v>0.99519999999999997</v>
      </c>
      <c r="CK36" s="7">
        <v>0.99150000000000005</v>
      </c>
      <c r="CL36" s="43">
        <v>0.99916880144410203</v>
      </c>
      <c r="CM36" s="43">
        <v>1</v>
      </c>
      <c r="CN36" s="43"/>
      <c r="CO36" s="43"/>
      <c r="CP36" s="43"/>
      <c r="CQ36" s="91"/>
      <c r="CR36" s="86">
        <f t="shared" si="6"/>
        <v>0.9969356056591534</v>
      </c>
      <c r="CU36" s="80">
        <v>14.7</v>
      </c>
      <c r="CV36" s="90">
        <v>0.98938000000000004</v>
      </c>
      <c r="CW36" s="43">
        <v>0.98875000000000002</v>
      </c>
      <c r="CX36" s="66">
        <v>0.98019999999999996</v>
      </c>
      <c r="CY36" s="43"/>
      <c r="CZ36" s="43">
        <v>0.98998644392358803</v>
      </c>
      <c r="DA36" s="43">
        <v>0.99399502273798002</v>
      </c>
      <c r="DB36" s="43"/>
      <c r="DC36" s="43"/>
      <c r="DD36" s="43"/>
      <c r="DE36" s="91"/>
      <c r="DF36" s="86">
        <f t="shared" si="7"/>
        <v>0.98845193480028748</v>
      </c>
      <c r="DI36" s="11">
        <v>17.7</v>
      </c>
      <c r="DJ36" s="43"/>
      <c r="DK36" s="43">
        <v>0.98838999999999999</v>
      </c>
      <c r="DL36" s="43"/>
      <c r="DM36" s="43"/>
      <c r="DN36" s="43">
        <v>0.98884545745909302</v>
      </c>
      <c r="DO36" s="43"/>
      <c r="DP36" s="43"/>
      <c r="DQ36" s="43"/>
      <c r="DR36" s="43"/>
      <c r="DS36" s="43"/>
      <c r="DT36" s="8">
        <f t="shared" si="8"/>
        <v>0.98861770250081649</v>
      </c>
      <c r="DW36" s="11">
        <v>19.7</v>
      </c>
      <c r="DX36" s="43"/>
      <c r="DY36" s="43">
        <v>0.99160999999999999</v>
      </c>
      <c r="DZ36" s="43"/>
      <c r="EA36" s="7">
        <v>0.96460000000000001</v>
      </c>
      <c r="EB36" s="43"/>
      <c r="EC36" s="43"/>
      <c r="ED36" s="43"/>
      <c r="EE36" s="43"/>
      <c r="EF36" s="43"/>
      <c r="EG36" s="43"/>
      <c r="EH36" s="8">
        <f t="shared" si="9"/>
        <v>0.97801176168796666</v>
      </c>
    </row>
    <row r="37" spans="1:138">
      <c r="A37" s="80">
        <v>-3.2000000000000099</v>
      </c>
      <c r="B37" s="90">
        <v>0.9879</v>
      </c>
      <c r="C37" s="43">
        <v>0.98265000000000002</v>
      </c>
      <c r="D37" s="44">
        <v>0.97499999999999998</v>
      </c>
      <c r="E37" s="7">
        <v>0.98029999999999995</v>
      </c>
      <c r="F37" s="43">
        <v>0.98467160700790102</v>
      </c>
      <c r="G37" s="43">
        <v>0.98419587740572301</v>
      </c>
      <c r="H37" s="43"/>
      <c r="I37" s="43"/>
      <c r="J37" s="43"/>
      <c r="K37" s="91"/>
      <c r="L37" s="86">
        <f t="shared" si="0"/>
        <v>0.98244459986580335</v>
      </c>
      <c r="O37" s="80">
        <v>-0.2</v>
      </c>
      <c r="P37" s="90">
        <v>0.9889</v>
      </c>
      <c r="Q37" s="43">
        <v>0.98107999999999995</v>
      </c>
      <c r="R37" s="47">
        <v>0.98299999999999998</v>
      </c>
      <c r="S37" s="7">
        <v>0.98119999999999996</v>
      </c>
      <c r="T37" s="43">
        <v>0.98992621271511305</v>
      </c>
      <c r="U37" s="43">
        <v>0.98513274336283196</v>
      </c>
      <c r="V37" s="43"/>
      <c r="W37" s="43"/>
      <c r="X37" s="43"/>
      <c r="Y37" s="91"/>
      <c r="Z37" s="86">
        <f t="shared" si="1"/>
        <v>0.9848669699790924</v>
      </c>
      <c r="AC37" s="80">
        <v>2.8</v>
      </c>
      <c r="AD37" s="90">
        <v>0.96204000000000001</v>
      </c>
      <c r="AE37" s="43">
        <v>0.95579999999999998</v>
      </c>
      <c r="AF37" s="50">
        <v>0.94450000000000001</v>
      </c>
      <c r="AG37" s="7">
        <v>0.94730000000000003</v>
      </c>
      <c r="AH37" s="43">
        <v>0.95992270633490895</v>
      </c>
      <c r="AI37" s="43">
        <v>0.97261078933591105</v>
      </c>
      <c r="AJ37" s="43"/>
      <c r="AK37" s="43"/>
      <c r="AL37" s="43"/>
      <c r="AM37" s="91"/>
      <c r="AN37" s="86">
        <f t="shared" si="2"/>
        <v>0.9569828770751041</v>
      </c>
      <c r="AQ37" s="80">
        <v>4.8</v>
      </c>
      <c r="AR37" s="90">
        <v>0.97899999999999998</v>
      </c>
      <c r="AS37" s="43">
        <v>0.97746999999999995</v>
      </c>
      <c r="AT37" s="53">
        <v>0.9768</v>
      </c>
      <c r="AU37" s="7">
        <v>0.97119999999999995</v>
      </c>
      <c r="AV37" s="43">
        <v>0.98391587544112002</v>
      </c>
      <c r="AW37" s="43">
        <v>0.98738738738738696</v>
      </c>
      <c r="AX37" s="43"/>
      <c r="AY37" s="43"/>
      <c r="AZ37" s="43"/>
      <c r="BA37" s="91"/>
      <c r="BB37" s="86">
        <f t="shared" si="3"/>
        <v>0.97928176156693758</v>
      </c>
      <c r="BE37" s="80">
        <v>7.7999999999999901</v>
      </c>
      <c r="BF37" s="90">
        <v>0.99873999999999996</v>
      </c>
      <c r="BG37" s="43">
        <v>0.99748999999999999</v>
      </c>
      <c r="BH37" s="72">
        <v>0.99780000000000002</v>
      </c>
      <c r="BI37" s="7">
        <v>0.99329999999999996</v>
      </c>
      <c r="BJ37" s="43">
        <v>0.99798517512436402</v>
      </c>
      <c r="BK37" s="43">
        <v>0.99994499735718001</v>
      </c>
      <c r="BL37" s="43"/>
      <c r="BM37" s="43"/>
      <c r="BN37" s="43"/>
      <c r="BO37" s="91"/>
      <c r="BP37" s="86">
        <f t="shared" si="4"/>
        <v>0.99754123096397351</v>
      </c>
      <c r="BS37" s="80">
        <v>11.8</v>
      </c>
      <c r="BT37" s="90"/>
      <c r="BU37" s="43">
        <v>0.97558</v>
      </c>
      <c r="BV37" s="70">
        <v>0.97199999999999998</v>
      </c>
      <c r="BW37" s="7">
        <v>0.95630000000000004</v>
      </c>
      <c r="BX37" s="43">
        <v>0.98263554146215004</v>
      </c>
      <c r="BY37" s="43">
        <v>0.98849721706864502</v>
      </c>
      <c r="BZ37" s="43"/>
      <c r="CA37" s="43"/>
      <c r="CB37" s="43"/>
      <c r="CC37" s="91"/>
      <c r="CD37" s="86">
        <f t="shared" si="5"/>
        <v>0.97494080057099519</v>
      </c>
      <c r="CG37" s="80">
        <v>12.8</v>
      </c>
      <c r="CH37" s="90">
        <v>0.99756</v>
      </c>
      <c r="CI37" s="43">
        <v>0.99573</v>
      </c>
      <c r="CJ37" s="71">
        <v>0.99380000000000002</v>
      </c>
      <c r="CK37" s="7">
        <v>0.98809999999999998</v>
      </c>
      <c r="CL37" s="43">
        <v>0.99779924021889499</v>
      </c>
      <c r="CM37" s="43">
        <v>0.99780781877968505</v>
      </c>
      <c r="CN37" s="43"/>
      <c r="CO37" s="43"/>
      <c r="CP37" s="43"/>
      <c r="CQ37" s="91"/>
      <c r="CR37" s="86">
        <f t="shared" si="6"/>
        <v>0.9951268179508137</v>
      </c>
      <c r="CU37" s="80">
        <v>14.8</v>
      </c>
      <c r="CV37" s="90">
        <v>0.98502999999999996</v>
      </c>
      <c r="CW37" s="43">
        <v>0.98467000000000005</v>
      </c>
      <c r="CX37" s="66">
        <v>0.97150000000000003</v>
      </c>
      <c r="CY37" s="43"/>
      <c r="CZ37" s="43">
        <v>0.98379462225991998</v>
      </c>
      <c r="DA37" s="43">
        <v>0.99242797922784798</v>
      </c>
      <c r="DB37" s="43"/>
      <c r="DC37" s="43"/>
      <c r="DD37" s="43"/>
      <c r="DE37" s="91"/>
      <c r="DF37" s="86">
        <f t="shared" si="7"/>
        <v>0.98346131771153811</v>
      </c>
      <c r="DI37" s="11">
        <v>17.8</v>
      </c>
      <c r="DJ37" s="43"/>
      <c r="DK37" s="43">
        <v>0.98472000000000004</v>
      </c>
      <c r="DL37" s="43"/>
      <c r="DM37" s="43"/>
      <c r="DN37" s="43">
        <v>0.98393155490682804</v>
      </c>
      <c r="DO37" s="43"/>
      <c r="DP37" s="43"/>
      <c r="DQ37" s="43"/>
      <c r="DR37" s="43"/>
      <c r="DS37" s="43"/>
      <c r="DT37" s="8">
        <f t="shared" si="8"/>
        <v>0.98432569851033136</v>
      </c>
      <c r="DW37" s="11">
        <v>19.8</v>
      </c>
      <c r="DX37" s="43"/>
      <c r="DY37" s="43">
        <v>0.98855000000000004</v>
      </c>
      <c r="DZ37" s="43"/>
      <c r="EA37" s="7">
        <v>0.95589999999999997</v>
      </c>
      <c r="EB37" s="43"/>
      <c r="EC37" s="43"/>
      <c r="ED37" s="43"/>
      <c r="EE37" s="43"/>
      <c r="EF37" s="43"/>
      <c r="EG37" s="43"/>
      <c r="EH37" s="8">
        <f t="shared" si="9"/>
        <v>0.97208793069351496</v>
      </c>
    </row>
    <row r="38" spans="1:138" ht="17.25" thickBot="1">
      <c r="A38" s="80">
        <v>-3.1000000000000099</v>
      </c>
      <c r="B38" s="90">
        <v>0.98223000000000005</v>
      </c>
      <c r="C38" s="43">
        <v>0.97479000000000005</v>
      </c>
      <c r="D38" s="44">
        <v>0.96530000000000005</v>
      </c>
      <c r="E38" s="7">
        <v>0.96909999999999996</v>
      </c>
      <c r="F38" s="43">
        <v>0.97288148299553401</v>
      </c>
      <c r="G38" s="43">
        <v>0.981251620754369</v>
      </c>
      <c r="H38" s="43"/>
      <c r="I38" s="43"/>
      <c r="J38" s="43"/>
      <c r="K38" s="91"/>
      <c r="L38" s="86">
        <f t="shared" si="0"/>
        <v>0.97423990424196438</v>
      </c>
      <c r="O38" s="80">
        <v>-0.1</v>
      </c>
      <c r="P38" s="90">
        <v>0.98340000000000005</v>
      </c>
      <c r="Q38" s="43">
        <v>0.97258</v>
      </c>
      <c r="R38" s="47">
        <v>0.97450000000000003</v>
      </c>
      <c r="S38" s="7">
        <v>0.97</v>
      </c>
      <c r="T38" s="43">
        <v>0.97971325026368605</v>
      </c>
      <c r="U38" s="43">
        <v>0.97783572359843596</v>
      </c>
      <c r="V38" s="43"/>
      <c r="W38" s="43"/>
      <c r="X38" s="43"/>
      <c r="Y38" s="91"/>
      <c r="Z38" s="86">
        <f t="shared" si="1"/>
        <v>0.97632782390102446</v>
      </c>
      <c r="AC38" s="80">
        <v>2.9</v>
      </c>
      <c r="AD38" s="90">
        <v>0.94825000000000004</v>
      </c>
      <c r="AE38" s="43">
        <v>0.93933</v>
      </c>
      <c r="AF38" s="50">
        <v>0.92369999999999997</v>
      </c>
      <c r="AG38" s="7">
        <v>0.92730000000000001</v>
      </c>
      <c r="AH38" s="43">
        <v>0.939349809417241</v>
      </c>
      <c r="AI38" s="43">
        <v>0.95555704466634905</v>
      </c>
      <c r="AJ38" s="43"/>
      <c r="AK38" s="43"/>
      <c r="AL38" s="43"/>
      <c r="AM38" s="91"/>
      <c r="AN38" s="86">
        <f t="shared" si="2"/>
        <v>0.93884962320988952</v>
      </c>
      <c r="AQ38" s="80">
        <v>4.9000000000000004</v>
      </c>
      <c r="AR38" s="90">
        <v>0.97299999999999998</v>
      </c>
      <c r="AS38" s="43">
        <v>0.96921000000000002</v>
      </c>
      <c r="AT38" s="53">
        <v>0.96899999999999997</v>
      </c>
      <c r="AU38" s="7">
        <v>0.96079999999999999</v>
      </c>
      <c r="AV38" s="43">
        <v>0.97367290292485198</v>
      </c>
      <c r="AW38" s="43">
        <v>0.982222222222222</v>
      </c>
      <c r="AX38" s="43"/>
      <c r="AY38" s="43"/>
      <c r="AZ38" s="43"/>
      <c r="BA38" s="91"/>
      <c r="BB38" s="86">
        <f t="shared" si="3"/>
        <v>0.97129627442177113</v>
      </c>
      <c r="BE38" s="80">
        <v>7.8999999999999897</v>
      </c>
      <c r="BF38" s="90">
        <v>0.99777000000000005</v>
      </c>
      <c r="BG38" s="43">
        <v>0.99636000000000002</v>
      </c>
      <c r="BH38" s="72">
        <v>0.99619999999999997</v>
      </c>
      <c r="BI38" s="7">
        <v>0.99150000000000005</v>
      </c>
      <c r="BJ38" s="43">
        <v>0.99627165998273703</v>
      </c>
      <c r="BK38" s="43">
        <v>0.99967068521005498</v>
      </c>
      <c r="BL38" s="43"/>
      <c r="BM38" s="43"/>
      <c r="BN38" s="43"/>
      <c r="BO38" s="91"/>
      <c r="BP38" s="86">
        <f t="shared" si="4"/>
        <v>0.99629232761011866</v>
      </c>
      <c r="BS38" s="80">
        <v>11.9</v>
      </c>
      <c r="BT38" s="90"/>
      <c r="BU38" s="43">
        <v>0.96725000000000005</v>
      </c>
      <c r="BV38" s="70">
        <v>0.9637</v>
      </c>
      <c r="BW38" s="7">
        <v>0.94299999999999995</v>
      </c>
      <c r="BX38" s="43">
        <v>0.97414982666275896</v>
      </c>
      <c r="BY38" s="43">
        <v>0.98193411264612096</v>
      </c>
      <c r="BZ38" s="43"/>
      <c r="CA38" s="43"/>
      <c r="CB38" s="43"/>
      <c r="CC38" s="91"/>
      <c r="CD38" s="86">
        <f t="shared" si="5"/>
        <v>0.9659175992714446</v>
      </c>
      <c r="CG38" s="80">
        <v>12.9</v>
      </c>
      <c r="CH38" s="90">
        <v>0.99648999999999999</v>
      </c>
      <c r="CI38" s="43">
        <v>0.99406000000000005</v>
      </c>
      <c r="CJ38" s="71">
        <v>0.99250000000000005</v>
      </c>
      <c r="CK38" s="7">
        <v>0.98360000000000003</v>
      </c>
      <c r="CL38" s="43">
        <v>0.99587001605592695</v>
      </c>
      <c r="CM38" s="43">
        <v>0.99756860020840499</v>
      </c>
      <c r="CN38" s="43"/>
      <c r="CO38" s="43"/>
      <c r="CP38" s="43"/>
      <c r="CQ38" s="91"/>
      <c r="CR38" s="86">
        <f t="shared" si="6"/>
        <v>0.99333712639067662</v>
      </c>
      <c r="CU38" s="80">
        <v>14.9</v>
      </c>
      <c r="CV38" s="90">
        <v>0.97772999999999999</v>
      </c>
      <c r="CW38" s="43">
        <v>0.97902</v>
      </c>
      <c r="CX38" s="66">
        <v>0.96350000000000002</v>
      </c>
      <c r="CY38" s="43"/>
      <c r="CZ38" s="43">
        <v>0.97549547407515802</v>
      </c>
      <c r="DA38" s="43">
        <v>0.99073320602048498</v>
      </c>
      <c r="DB38" s="43"/>
      <c r="DC38" s="43"/>
      <c r="DD38" s="43"/>
      <c r="DE38" s="91"/>
      <c r="DF38" s="86">
        <f t="shared" si="7"/>
        <v>0.97725711357135214</v>
      </c>
      <c r="DI38" s="88">
        <v>17.899999999999999</v>
      </c>
      <c r="DJ38" s="43"/>
      <c r="DK38" s="43">
        <v>0.98031000000000001</v>
      </c>
      <c r="DL38" s="43"/>
      <c r="DM38" s="43"/>
      <c r="DN38" s="43">
        <v>0.97764066035914199</v>
      </c>
      <c r="DO38" s="43"/>
      <c r="DP38" s="43"/>
      <c r="DQ38" s="43"/>
      <c r="DR38" s="43"/>
      <c r="DS38" s="43"/>
      <c r="DT38" s="89">
        <f t="shared" si="8"/>
        <v>0.97897442037913862</v>
      </c>
      <c r="DW38" s="88">
        <v>19.899999999999999</v>
      </c>
      <c r="DX38" s="43"/>
      <c r="DY38" s="43">
        <v>0.98487999999999998</v>
      </c>
      <c r="DZ38" s="43"/>
      <c r="EA38" s="7">
        <v>0.95109999999999995</v>
      </c>
      <c r="EB38" s="43"/>
      <c r="EC38" s="43"/>
      <c r="ED38" s="43"/>
      <c r="EE38" s="43"/>
      <c r="EF38" s="43"/>
      <c r="EG38" s="43"/>
      <c r="EH38" s="89">
        <f t="shared" si="9"/>
        <v>0.96784263596929843</v>
      </c>
    </row>
    <row r="39" spans="1:138">
      <c r="A39" s="80">
        <v>-3.0000000000000102</v>
      </c>
      <c r="B39" s="90">
        <v>0.97350999999999999</v>
      </c>
      <c r="C39" s="43">
        <v>0.96430000000000005</v>
      </c>
      <c r="D39" s="44">
        <v>0.95730000000000004</v>
      </c>
      <c r="E39" s="7">
        <v>0.95279999999999998</v>
      </c>
      <c r="F39" s="43">
        <v>0.95730000000000004</v>
      </c>
      <c r="G39" s="43">
        <v>0.97332159163279997</v>
      </c>
      <c r="H39" s="43"/>
      <c r="I39" s="43"/>
      <c r="J39" s="43"/>
      <c r="K39" s="91"/>
      <c r="L39" s="86">
        <f t="shared" si="0"/>
        <v>0.96305509814086221</v>
      </c>
      <c r="O39" s="80">
        <v>0</v>
      </c>
      <c r="P39" s="90">
        <v>0.97440000000000004</v>
      </c>
      <c r="Q39" s="43">
        <v>0.96113000000000004</v>
      </c>
      <c r="R39" s="47">
        <v>0.96299999999999997</v>
      </c>
      <c r="S39" s="7">
        <v>0.95930000000000004</v>
      </c>
      <c r="T39" s="43">
        <v>0.96599999999999997</v>
      </c>
      <c r="U39" s="43">
        <v>0.96448326055313005</v>
      </c>
      <c r="V39" s="43"/>
      <c r="W39" s="43"/>
      <c r="X39" s="43"/>
      <c r="Y39" s="91"/>
      <c r="Z39" s="86">
        <f t="shared" si="1"/>
        <v>0.96470677124220905</v>
      </c>
      <c r="AC39" s="80">
        <v>3</v>
      </c>
      <c r="AD39" s="90">
        <v>0.92713000000000001</v>
      </c>
      <c r="AE39" s="43">
        <v>0.91708000000000001</v>
      </c>
      <c r="AF39" s="50">
        <v>0.9012</v>
      </c>
      <c r="AG39" s="7">
        <v>0.90720000000000001</v>
      </c>
      <c r="AH39" s="43">
        <v>0.91290000000000004</v>
      </c>
      <c r="AI39" s="43">
        <v>0.92820609280396704</v>
      </c>
      <c r="AJ39" s="43"/>
      <c r="AK39" s="43"/>
      <c r="AL39" s="43"/>
      <c r="AM39" s="91"/>
      <c r="AN39" s="86">
        <f t="shared" si="2"/>
        <v>0.91556661966937003</v>
      </c>
      <c r="AQ39" s="80">
        <v>5</v>
      </c>
      <c r="AR39" s="90">
        <v>0.96199999999999997</v>
      </c>
      <c r="AS39" s="43">
        <v>0.95757999999999999</v>
      </c>
      <c r="AT39" s="53">
        <v>0.95650000000000002</v>
      </c>
      <c r="AU39" s="7">
        <v>0.95050000000000001</v>
      </c>
      <c r="AV39" s="43">
        <v>0.96030000000000004</v>
      </c>
      <c r="AW39" s="43">
        <v>0.97112462006079003</v>
      </c>
      <c r="AX39" s="43"/>
      <c r="AY39" s="43"/>
      <c r="AZ39" s="43"/>
      <c r="BA39" s="91"/>
      <c r="BB39" s="86">
        <f t="shared" si="3"/>
        <v>0.95964702504481358</v>
      </c>
      <c r="BE39" s="80">
        <v>7.9999999999999902</v>
      </c>
      <c r="BF39" s="90">
        <v>0.99672000000000005</v>
      </c>
      <c r="BG39" s="43">
        <v>0.99422999999999995</v>
      </c>
      <c r="BH39" s="72">
        <v>0.99519999999999997</v>
      </c>
      <c r="BI39" s="7">
        <v>0.98619999999999997</v>
      </c>
      <c r="BJ39" s="43">
        <v>0.99399999999999999</v>
      </c>
      <c r="BK39" s="43">
        <v>0.99922522486452003</v>
      </c>
      <c r="BL39" s="43"/>
      <c r="BM39" s="43"/>
      <c r="BN39" s="43"/>
      <c r="BO39" s="91"/>
      <c r="BP39" s="86">
        <f t="shared" si="4"/>
        <v>0.99425441740771547</v>
      </c>
      <c r="BS39" s="80">
        <v>12</v>
      </c>
      <c r="BT39" s="90">
        <v>0.97699999999999998</v>
      </c>
      <c r="BU39" s="43">
        <v>0.95694000000000001</v>
      </c>
      <c r="BV39" s="70">
        <v>0.95</v>
      </c>
      <c r="BW39" s="7">
        <v>0.92879999999999996</v>
      </c>
      <c r="BX39" s="43">
        <v>0.96330000000000005</v>
      </c>
      <c r="BY39" s="43">
        <v>0.97763470010165998</v>
      </c>
      <c r="BZ39" s="43"/>
      <c r="CA39" s="43"/>
      <c r="CB39" s="43"/>
      <c r="CC39" s="91"/>
      <c r="CD39" s="86">
        <f t="shared" si="5"/>
        <v>0.95879819713288039</v>
      </c>
      <c r="CG39" s="80">
        <v>13</v>
      </c>
      <c r="CH39" s="90">
        <v>0.99499000000000004</v>
      </c>
      <c r="CI39" s="43">
        <v>0.99161999999999995</v>
      </c>
      <c r="CJ39" s="71">
        <v>0.98980000000000001</v>
      </c>
      <c r="CK39" s="7">
        <v>0.97819999999999996</v>
      </c>
      <c r="CL39" s="43">
        <v>0.99329999999999996</v>
      </c>
      <c r="CM39" s="43">
        <v>0.997052079921388</v>
      </c>
      <c r="CN39" s="43"/>
      <c r="CO39" s="43"/>
      <c r="CP39" s="43"/>
      <c r="CQ39" s="91"/>
      <c r="CR39" s="86">
        <f t="shared" si="6"/>
        <v>0.99080813443857196</v>
      </c>
      <c r="CU39" s="80">
        <v>15</v>
      </c>
      <c r="CV39" s="90">
        <v>0.97013000000000005</v>
      </c>
      <c r="CW39" s="43">
        <v>0.97184999999999999</v>
      </c>
      <c r="CX39" s="66">
        <v>0.95150000000000001</v>
      </c>
      <c r="CY39" s="43"/>
      <c r="CZ39" s="43">
        <v>0.96479999999999999</v>
      </c>
      <c r="DA39" s="43">
        <v>0.98824605828896395</v>
      </c>
      <c r="DB39" s="43"/>
      <c r="DC39" s="43"/>
      <c r="DD39" s="43"/>
      <c r="DE39" s="91"/>
      <c r="DF39" s="86">
        <f t="shared" si="7"/>
        <v>0.96923272777889768</v>
      </c>
      <c r="DI39" s="79">
        <v>18</v>
      </c>
      <c r="DJ39" s="90">
        <v>0.98699999999999999</v>
      </c>
      <c r="DK39" s="43">
        <v>0.97475999999999996</v>
      </c>
      <c r="DL39" s="43"/>
      <c r="DM39" s="7">
        <v>0.93759999999999999</v>
      </c>
      <c r="DN39" s="43">
        <v>0.9698</v>
      </c>
      <c r="DO39" s="43">
        <v>0.987688098495212</v>
      </c>
      <c r="DP39" s="43"/>
      <c r="DQ39" s="43"/>
      <c r="DR39" s="43"/>
      <c r="DS39" s="91"/>
      <c r="DT39" s="85">
        <f t="shared" si="8"/>
        <v>0.97119601155732815</v>
      </c>
      <c r="DW39" s="79">
        <v>20</v>
      </c>
      <c r="DX39" s="90">
        <v>0.98099999999999998</v>
      </c>
      <c r="DY39" s="43">
        <v>0.98002</v>
      </c>
      <c r="DZ39" s="62">
        <v>0.96250000000000002</v>
      </c>
      <c r="EA39" s="7">
        <v>0.93289999999999995</v>
      </c>
      <c r="EB39" s="43">
        <v>0.98734538382013803</v>
      </c>
      <c r="EC39" s="43"/>
      <c r="ED39" s="43"/>
      <c r="EE39" s="43"/>
      <c r="EF39" s="43"/>
      <c r="EG39" s="91"/>
      <c r="EH39" s="85">
        <f t="shared" si="9"/>
        <v>0.96854939790701178</v>
      </c>
    </row>
    <row r="40" spans="1:138">
      <c r="A40" s="80">
        <v>-2.9000000000000101</v>
      </c>
      <c r="B40" s="90">
        <v>0.96060999999999996</v>
      </c>
      <c r="C40" s="43">
        <v>0.94960999999999995</v>
      </c>
      <c r="D40" s="44">
        <v>0.93669999999999998</v>
      </c>
      <c r="E40" s="7">
        <v>0.94279999999999997</v>
      </c>
      <c r="F40" s="43">
        <v>0.93757407148746097</v>
      </c>
      <c r="G40" s="43">
        <v>0.95367926808626502</v>
      </c>
      <c r="H40" s="43"/>
      <c r="I40" s="43"/>
      <c r="J40" s="43"/>
      <c r="K40" s="91"/>
      <c r="L40" s="86">
        <f t="shared" si="0"/>
        <v>0.94678943077621569</v>
      </c>
      <c r="O40" s="80">
        <v>0.1</v>
      </c>
      <c r="P40" s="90">
        <v>0.96379999999999999</v>
      </c>
      <c r="Q40" s="43">
        <v>0.94655</v>
      </c>
      <c r="R40" s="47">
        <v>0.94930000000000003</v>
      </c>
      <c r="S40" s="7">
        <v>0.94640000000000002</v>
      </c>
      <c r="T40" s="43">
        <v>0.94843553733841801</v>
      </c>
      <c r="U40" s="43">
        <v>0.94239198497182197</v>
      </c>
      <c r="V40" s="43"/>
      <c r="W40" s="43"/>
      <c r="X40" s="43"/>
      <c r="Y40" s="91"/>
      <c r="Z40" s="86">
        <f t="shared" si="1"/>
        <v>0.94945564893704459</v>
      </c>
      <c r="AC40" s="80">
        <v>3.1</v>
      </c>
      <c r="AD40" s="90">
        <v>0.90031000000000005</v>
      </c>
      <c r="AE40" s="43">
        <v>0.89014000000000004</v>
      </c>
      <c r="AF40" s="50">
        <v>0.87350000000000005</v>
      </c>
      <c r="AG40" s="7">
        <v>0.87819999999999998</v>
      </c>
      <c r="AH40" s="43">
        <v>0.88013669707083098</v>
      </c>
      <c r="AI40" s="43">
        <v>0.89250590971898303</v>
      </c>
      <c r="AJ40" s="43"/>
      <c r="AK40" s="43"/>
      <c r="AL40" s="43"/>
      <c r="AM40" s="91"/>
      <c r="AN40" s="86">
        <f t="shared" si="2"/>
        <v>0.88575033888367105</v>
      </c>
      <c r="AQ40" s="80">
        <v>5.0999999999999996</v>
      </c>
      <c r="AR40" s="90">
        <v>0.94799999999999995</v>
      </c>
      <c r="AS40" s="43">
        <v>0.94284000000000001</v>
      </c>
      <c r="AT40" s="53">
        <v>0.94630000000000003</v>
      </c>
      <c r="AU40" s="7">
        <v>0.93120000000000003</v>
      </c>
      <c r="AV40" s="43">
        <v>0.94349817591389096</v>
      </c>
      <c r="AW40" s="43">
        <v>0.96</v>
      </c>
      <c r="AX40" s="43"/>
      <c r="AY40" s="43"/>
      <c r="AZ40" s="43"/>
      <c r="BA40" s="91"/>
      <c r="BB40" s="86">
        <f t="shared" si="3"/>
        <v>0.94526825595430719</v>
      </c>
      <c r="BE40" s="80">
        <v>8.0999999999999908</v>
      </c>
      <c r="BF40" s="90">
        <v>0.99443999999999999</v>
      </c>
      <c r="BG40" s="43">
        <v>0.99148000000000003</v>
      </c>
      <c r="BH40" s="72">
        <v>0.99119999999999997</v>
      </c>
      <c r="BI40" s="7">
        <v>0.98199999999999998</v>
      </c>
      <c r="BJ40" s="43">
        <v>0.99103671027509599</v>
      </c>
      <c r="BK40" s="43">
        <v>0.99849843791901005</v>
      </c>
      <c r="BL40" s="43"/>
      <c r="BM40" s="43"/>
      <c r="BN40" s="43"/>
      <c r="BO40" s="91"/>
      <c r="BP40" s="86">
        <f t="shared" si="4"/>
        <v>0.99143004513588362</v>
      </c>
      <c r="BS40" s="80">
        <v>12.1</v>
      </c>
      <c r="BT40" s="90">
        <v>0.96899999999999997</v>
      </c>
      <c r="BU40" s="43">
        <v>0.94420000000000004</v>
      </c>
      <c r="BV40" s="70">
        <v>0.93530000000000002</v>
      </c>
      <c r="BW40" s="7">
        <v>0.91339999999999999</v>
      </c>
      <c r="BX40" s="43">
        <v>0.94985147190602803</v>
      </c>
      <c r="BY40" s="43">
        <v>0.97051282051281995</v>
      </c>
      <c r="BZ40" s="43"/>
      <c r="CA40" s="43"/>
      <c r="CB40" s="43"/>
      <c r="CC40" s="91"/>
      <c r="CD40" s="86">
        <f t="shared" si="5"/>
        <v>0.94683895027544274</v>
      </c>
      <c r="CG40" s="80">
        <v>13.1</v>
      </c>
      <c r="CH40" s="90">
        <v>0.99146000000000001</v>
      </c>
      <c r="CI40" s="43">
        <v>0.98824000000000001</v>
      </c>
      <c r="CJ40" s="71">
        <v>0.98550000000000004</v>
      </c>
      <c r="CK40" s="7">
        <v>0.97230000000000005</v>
      </c>
      <c r="CL40" s="43">
        <v>0.98996865518072996</v>
      </c>
      <c r="CM40" s="43">
        <v>0.99442896935933101</v>
      </c>
      <c r="CN40" s="43"/>
      <c r="CO40" s="43"/>
      <c r="CP40" s="43"/>
      <c r="CQ40" s="91"/>
      <c r="CR40" s="86">
        <f t="shared" si="6"/>
        <v>0.98695713712208522</v>
      </c>
      <c r="CU40" s="80">
        <v>15.1</v>
      </c>
      <c r="CV40" s="90">
        <v>0.95952000000000004</v>
      </c>
      <c r="CW40" s="43">
        <v>0.96279000000000003</v>
      </c>
      <c r="CX40" s="66">
        <v>0.94299999999999995</v>
      </c>
      <c r="CY40" s="43"/>
      <c r="CZ40" s="43">
        <v>0.95146093319111402</v>
      </c>
      <c r="DA40" s="43">
        <v>0.98416713484012897</v>
      </c>
      <c r="DB40" s="43"/>
      <c r="DC40" s="43"/>
      <c r="DD40" s="43"/>
      <c r="DE40" s="91"/>
      <c r="DF40" s="86">
        <f t="shared" si="7"/>
        <v>0.96008884291393692</v>
      </c>
      <c r="DI40" s="80">
        <v>18.100000000000001</v>
      </c>
      <c r="DJ40" s="90">
        <v>0.98199999999999998</v>
      </c>
      <c r="DK40" s="43">
        <v>0.96753999999999996</v>
      </c>
      <c r="DL40" s="43"/>
      <c r="DM40" s="7">
        <v>0.93059999999999998</v>
      </c>
      <c r="DN40" s="43">
        <v>0.96024895397611598</v>
      </c>
      <c r="DO40" s="43">
        <v>0.985068259385665</v>
      </c>
      <c r="DP40" s="43"/>
      <c r="DQ40" s="43"/>
      <c r="DR40" s="43"/>
      <c r="DS40" s="91"/>
      <c r="DT40" s="86">
        <f t="shared" si="8"/>
        <v>0.96489204653431426</v>
      </c>
      <c r="DW40" s="80">
        <v>20.100000000000001</v>
      </c>
      <c r="DX40" s="90">
        <v>0.97699999999999998</v>
      </c>
      <c r="DY40" s="43">
        <v>0.97396000000000005</v>
      </c>
      <c r="DZ40" s="62">
        <v>0.95299999999999996</v>
      </c>
      <c r="EA40" s="7">
        <v>0.92279999999999995</v>
      </c>
      <c r="EB40" s="43">
        <v>0.98270561415228797</v>
      </c>
      <c r="EC40" s="43"/>
      <c r="ED40" s="43"/>
      <c r="EE40" s="43"/>
      <c r="EF40" s="43"/>
      <c r="EG40" s="91"/>
      <c r="EH40" s="86">
        <f t="shared" si="9"/>
        <v>0.96163867565053518</v>
      </c>
    </row>
    <row r="41" spans="1:138">
      <c r="A41" s="80">
        <v>-2.80000000000001</v>
      </c>
      <c r="B41" s="90">
        <v>0.94527000000000005</v>
      </c>
      <c r="C41" s="43">
        <v>0.93193999999999999</v>
      </c>
      <c r="D41" s="44">
        <v>0.92069999999999996</v>
      </c>
      <c r="E41" s="7">
        <v>0.92849999999999999</v>
      </c>
      <c r="F41" s="43">
        <v>0.91383480893163904</v>
      </c>
      <c r="G41" s="43">
        <v>0.92233898715188301</v>
      </c>
      <c r="H41" s="43"/>
      <c r="I41" s="43"/>
      <c r="J41" s="43"/>
      <c r="K41" s="91"/>
      <c r="L41" s="86">
        <f t="shared" si="0"/>
        <v>0.92704402049155432</v>
      </c>
      <c r="O41" s="80">
        <v>0.2</v>
      </c>
      <c r="P41" s="90">
        <v>0.94730000000000003</v>
      </c>
      <c r="Q41" s="43">
        <v>0.92803000000000002</v>
      </c>
      <c r="R41" s="47">
        <v>0.93030000000000002</v>
      </c>
      <c r="S41" s="7">
        <v>0.92490000000000006</v>
      </c>
      <c r="T41" s="43">
        <v>0.92705792098125805</v>
      </c>
      <c r="U41" s="43">
        <v>0.93167082294264303</v>
      </c>
      <c r="V41" s="43"/>
      <c r="W41" s="43"/>
      <c r="X41" s="43"/>
      <c r="Y41" s="91"/>
      <c r="Z41" s="86">
        <f t="shared" si="1"/>
        <v>0.93151414255035081</v>
      </c>
      <c r="AC41" s="80">
        <v>3.2</v>
      </c>
      <c r="AD41" s="90">
        <v>0.87043999999999999</v>
      </c>
      <c r="AE41" s="43">
        <v>0.85768999999999995</v>
      </c>
      <c r="AF41" s="50">
        <v>0.83630000000000004</v>
      </c>
      <c r="AG41" s="7">
        <v>0.84470000000000001</v>
      </c>
      <c r="AH41" s="43">
        <v>0.84169242784490095</v>
      </c>
      <c r="AI41" s="43">
        <v>0.85502399292018905</v>
      </c>
      <c r="AJ41" s="43"/>
      <c r="AK41" s="43"/>
      <c r="AL41" s="43"/>
      <c r="AM41" s="91"/>
      <c r="AN41" s="86">
        <f t="shared" si="2"/>
        <v>0.85089815753511011</v>
      </c>
      <c r="AQ41" s="80">
        <v>5.2</v>
      </c>
      <c r="AR41" s="90">
        <v>0.92700000000000005</v>
      </c>
      <c r="AS41" s="43">
        <v>0.92466999999999999</v>
      </c>
      <c r="AT41" s="53">
        <v>0.92669999999999997</v>
      </c>
      <c r="AU41" s="7">
        <v>0.90959999999999996</v>
      </c>
      <c r="AV41" s="43">
        <v>0.92330973820774198</v>
      </c>
      <c r="AW41" s="43">
        <v>0.939106901217862</v>
      </c>
      <c r="AX41" s="43"/>
      <c r="AY41" s="43"/>
      <c r="AZ41" s="43"/>
      <c r="BA41" s="91"/>
      <c r="BB41" s="86">
        <f t="shared" si="3"/>
        <v>0.92502419878873243</v>
      </c>
      <c r="BE41" s="80">
        <v>8.1999999999999904</v>
      </c>
      <c r="BF41" s="90">
        <v>0.99134999999999995</v>
      </c>
      <c r="BG41" s="43">
        <v>0.98799999999999999</v>
      </c>
      <c r="BH41" s="72">
        <v>0.98399999999999999</v>
      </c>
      <c r="BI41" s="7">
        <v>0.97850000000000004</v>
      </c>
      <c r="BJ41" s="43">
        <v>0.98699436357015302</v>
      </c>
      <c r="BK41" s="43">
        <v>0.99666538882786604</v>
      </c>
      <c r="BL41" s="43"/>
      <c r="BM41" s="43"/>
      <c r="BN41" s="43"/>
      <c r="BO41" s="91"/>
      <c r="BP41" s="86">
        <f t="shared" si="4"/>
        <v>0.98756871196911789</v>
      </c>
      <c r="BS41" s="80">
        <v>12.2</v>
      </c>
      <c r="BT41" s="90">
        <v>0.95899999999999996</v>
      </c>
      <c r="BU41" s="43">
        <v>0.92822000000000005</v>
      </c>
      <c r="BV41" s="70">
        <v>0.91900000000000004</v>
      </c>
      <c r="BW41" s="7">
        <v>0.89539999999999997</v>
      </c>
      <c r="BX41" s="43">
        <v>0.93375085344909503</v>
      </c>
      <c r="BY41" s="43">
        <v>0.96095444685466302</v>
      </c>
      <c r="BZ41" s="43"/>
      <c r="CA41" s="43"/>
      <c r="CB41" s="43"/>
      <c r="CC41" s="91"/>
      <c r="CD41" s="86">
        <f t="shared" si="5"/>
        <v>0.93244378190261423</v>
      </c>
      <c r="CG41" s="80">
        <v>13.2</v>
      </c>
      <c r="CH41" s="90">
        <v>0.98797000000000001</v>
      </c>
      <c r="CI41" s="43">
        <v>0.98328000000000004</v>
      </c>
      <c r="CJ41" s="71">
        <v>0.9798</v>
      </c>
      <c r="CK41" s="7">
        <v>0.96870000000000001</v>
      </c>
      <c r="CL41" s="43">
        <v>0.98559781306699701</v>
      </c>
      <c r="CM41" s="43">
        <v>0.99617984131648496</v>
      </c>
      <c r="CN41" s="43"/>
      <c r="CO41" s="43"/>
      <c r="CP41" s="43"/>
      <c r="CQ41" s="91"/>
      <c r="CR41" s="86">
        <f t="shared" si="6"/>
        <v>0.98355246165481858</v>
      </c>
      <c r="CU41" s="80">
        <v>15.2</v>
      </c>
      <c r="CV41" s="90">
        <v>0.94655</v>
      </c>
      <c r="CW41" s="43">
        <v>0.95091000000000003</v>
      </c>
      <c r="CX41" s="66">
        <v>0.92849999999999999</v>
      </c>
      <c r="CY41" s="43"/>
      <c r="CZ41" s="43">
        <v>0.93539793690904804</v>
      </c>
      <c r="DA41" s="43">
        <v>0.97760674424410599</v>
      </c>
      <c r="DB41" s="43"/>
      <c r="DC41" s="43"/>
      <c r="DD41" s="43"/>
      <c r="DE41" s="91"/>
      <c r="DF41" s="86">
        <f t="shared" si="7"/>
        <v>0.94764373512909916</v>
      </c>
      <c r="DI41" s="80">
        <v>18.2</v>
      </c>
      <c r="DJ41" s="90">
        <v>0.97699999999999998</v>
      </c>
      <c r="DK41" s="43">
        <v>0.95840999999999998</v>
      </c>
      <c r="DL41" s="43"/>
      <c r="DM41" s="7">
        <v>0.90410000000000001</v>
      </c>
      <c r="DN41" s="43">
        <v>0.948875518285203</v>
      </c>
      <c r="DO41" s="43">
        <v>0.97988736926789999</v>
      </c>
      <c r="DP41" s="43"/>
      <c r="DQ41" s="43"/>
      <c r="DR41" s="43"/>
      <c r="DS41" s="91"/>
      <c r="DT41" s="86">
        <f t="shared" si="8"/>
        <v>0.95325601459741693</v>
      </c>
      <c r="DW41" s="80">
        <v>20.2</v>
      </c>
      <c r="DX41" s="90">
        <v>0.96699999999999997</v>
      </c>
      <c r="DY41" s="43">
        <v>0.96631999999999996</v>
      </c>
      <c r="DZ41" s="62">
        <v>0.93930000000000002</v>
      </c>
      <c r="EA41" s="7">
        <v>0.90100000000000002</v>
      </c>
      <c r="EB41" s="43">
        <v>0.97756095539097598</v>
      </c>
      <c r="EC41" s="43"/>
      <c r="ED41" s="43"/>
      <c r="EE41" s="43"/>
      <c r="EF41" s="43"/>
      <c r="EG41" s="91"/>
      <c r="EH41" s="86">
        <f t="shared" si="9"/>
        <v>0.94982605909982998</v>
      </c>
    </row>
    <row r="42" spans="1:138">
      <c r="A42" s="80">
        <v>-2.7000000000000099</v>
      </c>
      <c r="B42" s="90">
        <v>0.92532999999999999</v>
      </c>
      <c r="C42" s="43">
        <v>0.91022000000000003</v>
      </c>
      <c r="D42" s="44">
        <v>0.89649999999999996</v>
      </c>
      <c r="E42" s="7">
        <v>0.90880000000000005</v>
      </c>
      <c r="F42" s="43">
        <v>0.88633437330814202</v>
      </c>
      <c r="G42" s="43">
        <v>0.889315426489937</v>
      </c>
      <c r="H42" s="43"/>
      <c r="I42" s="43"/>
      <c r="J42" s="43"/>
      <c r="K42" s="91"/>
      <c r="L42" s="86">
        <f t="shared" si="0"/>
        <v>0.90264955933378177</v>
      </c>
      <c r="O42" s="80">
        <v>0.3</v>
      </c>
      <c r="P42" s="90">
        <v>0.92849999999999999</v>
      </c>
      <c r="Q42" s="43">
        <v>0.90391999999999995</v>
      </c>
      <c r="R42" s="47">
        <v>0.9083</v>
      </c>
      <c r="S42" s="7">
        <v>0.90069999999999995</v>
      </c>
      <c r="T42" s="43">
        <v>0.90200245545282698</v>
      </c>
      <c r="U42" s="43">
        <v>0.90126321216808503</v>
      </c>
      <c r="V42" s="43"/>
      <c r="W42" s="43"/>
      <c r="X42" s="43"/>
      <c r="Y42" s="91"/>
      <c r="Z42" s="86">
        <f t="shared" si="1"/>
        <v>0.90739585443467807</v>
      </c>
      <c r="AC42" s="80">
        <v>3.3</v>
      </c>
      <c r="AD42" s="90">
        <v>0.83082999999999996</v>
      </c>
      <c r="AE42" s="43">
        <v>0.82098000000000004</v>
      </c>
      <c r="AF42" s="50">
        <v>0.79530000000000001</v>
      </c>
      <c r="AG42" s="7">
        <v>0.80789999999999995</v>
      </c>
      <c r="AH42" s="43">
        <v>0.79846699659426101</v>
      </c>
      <c r="AI42" s="43">
        <v>0.81887375119119499</v>
      </c>
      <c r="AJ42" s="43"/>
      <c r="AK42" s="43"/>
      <c r="AL42" s="43"/>
      <c r="AM42" s="91"/>
      <c r="AN42" s="86">
        <f t="shared" si="2"/>
        <v>0.81195982814497203</v>
      </c>
      <c r="AQ42" s="80">
        <v>5.3</v>
      </c>
      <c r="AR42" s="90">
        <v>0.90900000000000003</v>
      </c>
      <c r="AS42" s="43">
        <v>0.90303999999999995</v>
      </c>
      <c r="AT42" s="53">
        <v>0.9032</v>
      </c>
      <c r="AU42" s="7">
        <v>0.89429999999999998</v>
      </c>
      <c r="AV42" s="43">
        <v>0.89986231899624403</v>
      </c>
      <c r="AW42" s="43">
        <v>0.93325526932084302</v>
      </c>
      <c r="AX42" s="43"/>
      <c r="AY42" s="43"/>
      <c r="AZ42" s="43"/>
      <c r="BA42" s="91"/>
      <c r="BB42" s="86">
        <f t="shared" si="3"/>
        <v>0.90702465283859479</v>
      </c>
      <c r="BE42" s="80">
        <v>8.2999999999999901</v>
      </c>
      <c r="BF42" s="90">
        <v>0.98716000000000004</v>
      </c>
      <c r="BG42" s="43">
        <v>0.98250999999999999</v>
      </c>
      <c r="BH42" s="72">
        <v>0.9768</v>
      </c>
      <c r="BI42" s="7">
        <v>0.96730000000000005</v>
      </c>
      <c r="BJ42" s="43">
        <v>0.98142204706309299</v>
      </c>
      <c r="BK42" s="43">
        <v>0.99264388907855805</v>
      </c>
      <c r="BL42" s="43"/>
      <c r="BM42" s="43"/>
      <c r="BN42" s="43"/>
      <c r="BO42" s="91"/>
      <c r="BP42" s="86">
        <f t="shared" si="4"/>
        <v>0.98127358555519251</v>
      </c>
      <c r="BS42" s="80">
        <v>12.3</v>
      </c>
      <c r="BT42" s="90">
        <v>0.94499999999999995</v>
      </c>
      <c r="BU42" s="43">
        <v>0.90851999999999999</v>
      </c>
      <c r="BV42" s="70">
        <v>0.90049999999999997</v>
      </c>
      <c r="BW42" s="7">
        <v>0.87949999999999995</v>
      </c>
      <c r="BX42" s="43">
        <v>0.91499005585647497</v>
      </c>
      <c r="BY42" s="43">
        <v>0.95117540687160895</v>
      </c>
      <c r="BZ42" s="43"/>
      <c r="CA42" s="43"/>
      <c r="CB42" s="43"/>
      <c r="CC42" s="91"/>
      <c r="CD42" s="86">
        <f t="shared" si="5"/>
        <v>0.91627775156860103</v>
      </c>
      <c r="CG42" s="80">
        <v>13.3</v>
      </c>
      <c r="CH42" s="90">
        <v>0.98257000000000005</v>
      </c>
      <c r="CI42" s="43">
        <v>0.97748000000000002</v>
      </c>
      <c r="CJ42" s="71">
        <v>0.9728</v>
      </c>
      <c r="CK42" s="7">
        <v>0.94810000000000005</v>
      </c>
      <c r="CL42" s="43">
        <v>0.97986989721249795</v>
      </c>
      <c r="CM42" s="43">
        <v>0.99129213483145995</v>
      </c>
      <c r="CN42" s="43"/>
      <c r="CO42" s="43"/>
      <c r="CP42" s="43"/>
      <c r="CQ42" s="91"/>
      <c r="CR42" s="86">
        <f t="shared" si="6"/>
        <v>0.97525876198583317</v>
      </c>
      <c r="CU42" s="80">
        <v>15.3</v>
      </c>
      <c r="CV42" s="90">
        <v>0.92791999999999997</v>
      </c>
      <c r="CW42" s="43">
        <v>0.93737999999999999</v>
      </c>
      <c r="CX42" s="66">
        <v>0.90620000000000001</v>
      </c>
      <c r="CY42" s="43"/>
      <c r="CZ42" s="43">
        <v>0.91657240694031605</v>
      </c>
      <c r="DA42" s="43">
        <v>0.96794056200263701</v>
      </c>
      <c r="DB42" s="43"/>
      <c r="DC42" s="43"/>
      <c r="DD42" s="43"/>
      <c r="DE42" s="91"/>
      <c r="DF42" s="86">
        <f t="shared" si="7"/>
        <v>0.93096456087243074</v>
      </c>
      <c r="DI42" s="80">
        <v>18.3</v>
      </c>
      <c r="DJ42" s="90">
        <v>0.96699999999999997</v>
      </c>
      <c r="DK42" s="43">
        <v>0.94693000000000005</v>
      </c>
      <c r="DL42" s="43"/>
      <c r="DM42" s="7">
        <v>0.89610000000000001</v>
      </c>
      <c r="DN42" s="43">
        <v>0.935579842887719</v>
      </c>
      <c r="DO42" s="43">
        <v>0.97673516867002697</v>
      </c>
      <c r="DP42" s="43"/>
      <c r="DQ42" s="43"/>
      <c r="DR42" s="43"/>
      <c r="DS42" s="91"/>
      <c r="DT42" s="86">
        <f t="shared" si="8"/>
        <v>0.94404283795182331</v>
      </c>
      <c r="DW42" s="80">
        <v>20.3</v>
      </c>
      <c r="DX42" s="90">
        <v>0.95799999999999996</v>
      </c>
      <c r="DY42" s="43">
        <v>0.95642000000000005</v>
      </c>
      <c r="DZ42" s="62">
        <v>0.92330000000000001</v>
      </c>
      <c r="EA42" s="7">
        <v>0.88660000000000005</v>
      </c>
      <c r="EB42" s="43">
        <v>0.97184036579746103</v>
      </c>
      <c r="EC42" s="43"/>
      <c r="ED42" s="43"/>
      <c r="EE42" s="43"/>
      <c r="EF42" s="43"/>
      <c r="EG42" s="91"/>
      <c r="EH42" s="86">
        <f t="shared" si="9"/>
        <v>0.93871969745898154</v>
      </c>
    </row>
    <row r="43" spans="1:138">
      <c r="A43" s="80">
        <v>-2.6000000000000099</v>
      </c>
      <c r="B43" s="90">
        <v>0.90114000000000005</v>
      </c>
      <c r="C43" s="43">
        <v>0.88414000000000004</v>
      </c>
      <c r="D43" s="44">
        <v>0.872</v>
      </c>
      <c r="E43" s="7">
        <v>0.87019999999999997</v>
      </c>
      <c r="F43" s="43">
        <v>0.85532492559258</v>
      </c>
      <c r="G43" s="43">
        <v>0.86270099925585497</v>
      </c>
      <c r="H43" s="43"/>
      <c r="I43" s="43"/>
      <c r="J43" s="43"/>
      <c r="K43" s="91"/>
      <c r="L43" s="86">
        <f t="shared" si="0"/>
        <v>0.87412468220946937</v>
      </c>
      <c r="O43" s="80">
        <v>0.4</v>
      </c>
      <c r="P43" s="90">
        <v>0.9052</v>
      </c>
      <c r="Q43" s="43">
        <v>0.87524000000000002</v>
      </c>
      <c r="R43" s="47">
        <v>0.88600000000000001</v>
      </c>
      <c r="S43" s="7">
        <v>0.87460000000000004</v>
      </c>
      <c r="T43" s="43">
        <v>0.87340444527743299</v>
      </c>
      <c r="U43" s="43">
        <v>0.86819484240687705</v>
      </c>
      <c r="V43" s="43"/>
      <c r="W43" s="43"/>
      <c r="X43" s="43"/>
      <c r="Y43" s="91"/>
      <c r="Z43" s="86">
        <f t="shared" si="1"/>
        <v>0.88035516425424265</v>
      </c>
      <c r="AC43" s="80">
        <v>3.4</v>
      </c>
      <c r="AD43" s="90">
        <v>0.78674999999999995</v>
      </c>
      <c r="AE43" s="43">
        <v>0.77766999999999997</v>
      </c>
      <c r="AF43" s="50">
        <v>0.75319999999999998</v>
      </c>
      <c r="AG43" s="7">
        <v>0.75900000000000001</v>
      </c>
      <c r="AH43" s="43">
        <v>0.75136020759095801</v>
      </c>
      <c r="AI43" s="43">
        <v>0.77473180228794103</v>
      </c>
      <c r="AJ43" s="43"/>
      <c r="AK43" s="43"/>
      <c r="AL43" s="43"/>
      <c r="AM43" s="91"/>
      <c r="AN43" s="86">
        <f t="shared" si="2"/>
        <v>0.76700340721755744</v>
      </c>
      <c r="AQ43" s="80">
        <v>5.4</v>
      </c>
      <c r="AR43" s="90">
        <v>0.88400000000000001</v>
      </c>
      <c r="AS43" s="43">
        <v>0.87829000000000002</v>
      </c>
      <c r="AT43" s="53">
        <v>0.876</v>
      </c>
      <c r="AU43" s="7">
        <v>0.8659</v>
      </c>
      <c r="AV43" s="43">
        <v>0.873283550394087</v>
      </c>
      <c r="AW43" s="43">
        <v>0.90690032858707503</v>
      </c>
      <c r="AX43" s="43"/>
      <c r="AY43" s="43"/>
      <c r="AZ43" s="43"/>
      <c r="BA43" s="91"/>
      <c r="BB43" s="86">
        <f t="shared" si="3"/>
        <v>0.88063541744531859</v>
      </c>
      <c r="BE43" s="80">
        <v>8.3999999999999897</v>
      </c>
      <c r="BF43" s="90">
        <v>0.98041999999999996</v>
      </c>
      <c r="BG43" s="43">
        <v>0.97507999999999995</v>
      </c>
      <c r="BH43" s="72">
        <v>0.96950000000000003</v>
      </c>
      <c r="BI43" s="7">
        <v>0.95779999999999998</v>
      </c>
      <c r="BJ43" s="43">
        <v>0.97386884793184003</v>
      </c>
      <c r="BK43" s="43">
        <v>0.98646038952619697</v>
      </c>
      <c r="BL43" s="43"/>
      <c r="BM43" s="43"/>
      <c r="BN43" s="43"/>
      <c r="BO43" s="91"/>
      <c r="BP43" s="86">
        <f t="shared" si="4"/>
        <v>0.9738136631506632</v>
      </c>
      <c r="BS43" s="80">
        <v>12.4</v>
      </c>
      <c r="BT43" s="90">
        <v>0.93300000000000005</v>
      </c>
      <c r="BU43" s="43">
        <v>0.88546000000000002</v>
      </c>
      <c r="BV43" s="70">
        <v>0.877</v>
      </c>
      <c r="BW43" s="7">
        <v>0.84719999999999995</v>
      </c>
      <c r="BX43" s="43">
        <v>0.89356099035544401</v>
      </c>
      <c r="BY43" s="43">
        <v>0.93220338983050799</v>
      </c>
      <c r="BZ43" s="43"/>
      <c r="CA43" s="43"/>
      <c r="CB43" s="43"/>
      <c r="CC43" s="91"/>
      <c r="CD43" s="86">
        <f t="shared" si="5"/>
        <v>0.89422162519496162</v>
      </c>
      <c r="CG43" s="80">
        <v>13.4</v>
      </c>
      <c r="CH43" s="90">
        <v>0.97572000000000003</v>
      </c>
      <c r="CI43" s="43">
        <v>0.96989000000000003</v>
      </c>
      <c r="CJ43" s="71">
        <v>0.96250000000000002</v>
      </c>
      <c r="CK43" s="7">
        <v>0.94099999999999995</v>
      </c>
      <c r="CL43" s="43">
        <v>0.97246733117092798</v>
      </c>
      <c r="CM43" s="43">
        <v>0.98935037273695403</v>
      </c>
      <c r="CN43" s="43"/>
      <c r="CO43" s="43"/>
      <c r="CP43" s="43"/>
      <c r="CQ43" s="91"/>
      <c r="CR43" s="86">
        <f t="shared" si="6"/>
        <v>0.96837566106747375</v>
      </c>
      <c r="CU43" s="80">
        <v>15.4</v>
      </c>
      <c r="CV43" s="90">
        <v>0.90724000000000005</v>
      </c>
      <c r="CW43" s="43">
        <v>0.92027999999999999</v>
      </c>
      <c r="CX43" s="66">
        <v>0.88549999999999995</v>
      </c>
      <c r="CY43" s="7">
        <v>0.8548</v>
      </c>
      <c r="CZ43" s="43">
        <v>0.89494573907143804</v>
      </c>
      <c r="DA43" s="43">
        <v>0.95523083959787303</v>
      </c>
      <c r="DB43" s="43"/>
      <c r="DC43" s="43"/>
      <c r="DD43" s="43"/>
      <c r="DE43" s="91"/>
      <c r="DF43" s="86">
        <f t="shared" si="7"/>
        <v>0.90247126373421327</v>
      </c>
      <c r="DI43" s="80">
        <v>18.399999999999999</v>
      </c>
      <c r="DJ43" s="90">
        <v>0.95699999999999996</v>
      </c>
      <c r="DK43" s="43">
        <v>0.93349000000000004</v>
      </c>
      <c r="DL43" s="43"/>
      <c r="DM43" s="7">
        <v>0.87639999999999996</v>
      </c>
      <c r="DN43" s="43">
        <v>0.92026207774412505</v>
      </c>
      <c r="DO43" s="43">
        <v>0.97066280333212596</v>
      </c>
      <c r="DP43" s="43"/>
      <c r="DQ43" s="43"/>
      <c r="DR43" s="43"/>
      <c r="DS43" s="91"/>
      <c r="DT43" s="86">
        <f t="shared" si="8"/>
        <v>0.93098091478625744</v>
      </c>
      <c r="DW43" s="80">
        <v>20.399999999999999</v>
      </c>
      <c r="DX43" s="90">
        <v>0.94599999999999995</v>
      </c>
      <c r="DY43" s="43">
        <v>0.94525999999999999</v>
      </c>
      <c r="DZ43" s="62">
        <v>0.90080000000000005</v>
      </c>
      <c r="EA43" s="7">
        <v>0.85980000000000001</v>
      </c>
      <c r="EB43" s="43">
        <v>0.96516079397526799</v>
      </c>
      <c r="EC43" s="43"/>
      <c r="ED43" s="43"/>
      <c r="EE43" s="43"/>
      <c r="EF43" s="43"/>
      <c r="EG43" s="91"/>
      <c r="EH43" s="86">
        <f t="shared" si="9"/>
        <v>0.92260027865243266</v>
      </c>
    </row>
    <row r="44" spans="1:138">
      <c r="A44" s="80">
        <v>-2.5000000000000102</v>
      </c>
      <c r="B44" s="90">
        <v>0.87078</v>
      </c>
      <c r="C44" s="43">
        <v>0.85079000000000005</v>
      </c>
      <c r="D44" s="44">
        <v>0.84030000000000005</v>
      </c>
      <c r="E44" s="7">
        <v>0.83919999999999995</v>
      </c>
      <c r="F44" s="43">
        <v>0.82105862676056296</v>
      </c>
      <c r="G44" s="43">
        <v>0.83335218111890197</v>
      </c>
      <c r="H44" s="43"/>
      <c r="I44" s="43"/>
      <c r="J44" s="43"/>
      <c r="K44" s="91"/>
      <c r="L44" s="86">
        <f t="shared" si="0"/>
        <v>0.842439847805317</v>
      </c>
      <c r="O44" s="80">
        <v>0.5</v>
      </c>
      <c r="P44" s="90">
        <v>0.87339999999999995</v>
      </c>
      <c r="Q44" s="43">
        <v>0.84091000000000005</v>
      </c>
      <c r="R44" s="47">
        <v>0.85319999999999996</v>
      </c>
      <c r="S44" s="7">
        <v>0.84230000000000005</v>
      </c>
      <c r="T44" s="43">
        <v>0.84139919497938098</v>
      </c>
      <c r="U44" s="43">
        <v>0.832362459546926</v>
      </c>
      <c r="V44" s="43"/>
      <c r="W44" s="43"/>
      <c r="X44" s="43"/>
      <c r="Y44" s="91"/>
      <c r="Z44" s="86">
        <f t="shared" si="1"/>
        <v>0.84716074093813842</v>
      </c>
      <c r="AC44" s="80">
        <v>3.5</v>
      </c>
      <c r="AD44" s="90">
        <v>0.73755000000000004</v>
      </c>
      <c r="AE44" s="43">
        <v>0.73065999999999998</v>
      </c>
      <c r="AF44" s="50">
        <v>0.70430000000000004</v>
      </c>
      <c r="AG44" s="7">
        <v>0.70330000000000004</v>
      </c>
      <c r="AH44" s="43">
        <v>0.70127186510704298</v>
      </c>
      <c r="AI44" s="43">
        <v>0.711384635060618</v>
      </c>
      <c r="AJ44" s="43"/>
      <c r="AK44" s="43"/>
      <c r="AL44" s="43"/>
      <c r="AM44" s="91"/>
      <c r="AN44" s="86">
        <f t="shared" si="2"/>
        <v>0.71460491729559228</v>
      </c>
      <c r="AQ44" s="80">
        <v>5.5</v>
      </c>
      <c r="AR44" s="90">
        <v>0.85499999999999998</v>
      </c>
      <c r="AS44" s="43">
        <v>0.84784999999999999</v>
      </c>
      <c r="AT44" s="53">
        <v>0.84550000000000003</v>
      </c>
      <c r="AU44" s="7">
        <v>0.83689999999999998</v>
      </c>
      <c r="AV44" s="43">
        <v>0.84370106451596305</v>
      </c>
      <c r="AW44" s="43">
        <v>0.84690157958687695</v>
      </c>
      <c r="AX44" s="43"/>
      <c r="AY44" s="43"/>
      <c r="AZ44" s="43"/>
      <c r="BA44" s="91"/>
      <c r="BB44" s="86">
        <f t="shared" si="3"/>
        <v>0.84595834031830974</v>
      </c>
      <c r="BE44" s="80">
        <v>8.4999999999999893</v>
      </c>
      <c r="BF44" s="90">
        <v>0.97279000000000004</v>
      </c>
      <c r="BG44" s="43">
        <v>0.96547000000000005</v>
      </c>
      <c r="BH44" s="72">
        <v>0.95650000000000002</v>
      </c>
      <c r="BI44" s="7">
        <v>0.94279999999999997</v>
      </c>
      <c r="BJ44" s="43">
        <v>0.96388385335431903</v>
      </c>
      <c r="BK44" s="43">
        <v>0.979786000013669</v>
      </c>
      <c r="BL44" s="43"/>
      <c r="BM44" s="43"/>
      <c r="BN44" s="43"/>
      <c r="BO44" s="91"/>
      <c r="BP44" s="86">
        <f t="shared" si="4"/>
        <v>0.96346600150107808</v>
      </c>
      <c r="BS44" s="80">
        <v>12.5</v>
      </c>
      <c r="BT44" s="90">
        <v>0.91200000000000003</v>
      </c>
      <c r="BU44" s="43">
        <v>0.85863</v>
      </c>
      <c r="BV44" s="70">
        <v>0.8488</v>
      </c>
      <c r="BW44" s="7">
        <v>0.82289999999999996</v>
      </c>
      <c r="BX44" s="43">
        <v>0.86945556817327596</v>
      </c>
      <c r="BY44" s="43">
        <v>0.90815497155242397</v>
      </c>
      <c r="BZ44" s="43"/>
      <c r="CA44" s="43"/>
      <c r="CB44" s="43"/>
      <c r="CC44" s="91"/>
      <c r="CD44" s="86">
        <f t="shared" si="5"/>
        <v>0.8694143043628535</v>
      </c>
      <c r="CG44" s="80">
        <v>13.5</v>
      </c>
      <c r="CH44" s="90">
        <v>0.96655999999999997</v>
      </c>
      <c r="CI44" s="43">
        <v>0.96009</v>
      </c>
      <c r="CJ44" s="71">
        <v>0.94830000000000003</v>
      </c>
      <c r="CK44" s="7">
        <v>0.92559999999999998</v>
      </c>
      <c r="CL44" s="43">
        <v>0.96307253849598295</v>
      </c>
      <c r="CM44" s="43">
        <v>0.98268398268398205</v>
      </c>
      <c r="CN44" s="43"/>
      <c r="CO44" s="43"/>
      <c r="CP44" s="43"/>
      <c r="CQ44" s="91"/>
      <c r="CR44" s="86">
        <f t="shared" si="6"/>
        <v>0.95755513513032675</v>
      </c>
      <c r="CU44" s="80">
        <v>15.5</v>
      </c>
      <c r="CV44" s="90">
        <v>0.88380999999999998</v>
      </c>
      <c r="CW44" s="43">
        <v>0.89939999999999998</v>
      </c>
      <c r="CX44" s="66">
        <v>0.85780000000000001</v>
      </c>
      <c r="CY44" s="7">
        <v>0.83050000000000002</v>
      </c>
      <c r="CZ44" s="43">
        <v>0.870479329088928</v>
      </c>
      <c r="DA44" s="43">
        <v>0.93965388276720196</v>
      </c>
      <c r="DB44" s="43"/>
      <c r="DC44" s="43"/>
      <c r="DD44" s="43"/>
      <c r="DE44" s="91"/>
      <c r="DF44" s="86">
        <f t="shared" si="7"/>
        <v>0.87961773017919631</v>
      </c>
      <c r="DI44" s="80">
        <v>18.5</v>
      </c>
      <c r="DJ44" s="90">
        <v>0.94399999999999995</v>
      </c>
      <c r="DK44" s="43">
        <v>0.91829000000000005</v>
      </c>
      <c r="DL44" s="43"/>
      <c r="DM44" s="7">
        <v>0.84960000000000002</v>
      </c>
      <c r="DN44" s="43">
        <v>0.90282237281487898</v>
      </c>
      <c r="DO44" s="43">
        <v>0.95394736842105199</v>
      </c>
      <c r="DP44" s="43"/>
      <c r="DQ44" s="43"/>
      <c r="DR44" s="43"/>
      <c r="DS44" s="91"/>
      <c r="DT44" s="86">
        <f t="shared" si="8"/>
        <v>0.91297443367534392</v>
      </c>
      <c r="DW44" s="80">
        <v>20.5</v>
      </c>
      <c r="DX44" s="90">
        <v>0.93200000000000005</v>
      </c>
      <c r="DY44" s="43">
        <v>0.93098999999999998</v>
      </c>
      <c r="DZ44" s="62">
        <v>0.88180000000000003</v>
      </c>
      <c r="EA44" s="7">
        <v>0.84740000000000004</v>
      </c>
      <c r="EB44" s="43">
        <v>0.95678368790895196</v>
      </c>
      <c r="EC44" s="43"/>
      <c r="ED44" s="43"/>
      <c r="EE44" s="43"/>
      <c r="EF44" s="43"/>
      <c r="EG44" s="91"/>
      <c r="EH44" s="86">
        <f t="shared" si="9"/>
        <v>0.90892207030863414</v>
      </c>
    </row>
    <row r="45" spans="1:138">
      <c r="A45" s="80">
        <v>-2.4000000000000101</v>
      </c>
      <c r="B45" s="90">
        <v>0.83484000000000003</v>
      </c>
      <c r="C45" s="43">
        <v>0.81518999999999997</v>
      </c>
      <c r="D45" s="44">
        <v>0.80500000000000005</v>
      </c>
      <c r="E45" s="7">
        <v>0.80559999999999998</v>
      </c>
      <c r="F45" s="43">
        <v>0.783787637787702</v>
      </c>
      <c r="G45" s="43">
        <v>0.78566728465706803</v>
      </c>
      <c r="H45" s="43"/>
      <c r="I45" s="43"/>
      <c r="J45" s="43"/>
      <c r="K45" s="91"/>
      <c r="L45" s="86">
        <f t="shared" si="0"/>
        <v>0.80482677905447098</v>
      </c>
      <c r="O45" s="80">
        <v>0.6</v>
      </c>
      <c r="P45" s="90">
        <v>0.83679999999999999</v>
      </c>
      <c r="Q45" s="43">
        <v>0.80266999999999999</v>
      </c>
      <c r="R45" s="47">
        <v>0.8155</v>
      </c>
      <c r="S45" s="7">
        <v>0.79849999999999999</v>
      </c>
      <c r="T45" s="43">
        <v>0.80612200908297904</v>
      </c>
      <c r="U45" s="43">
        <v>0.77322698857512395</v>
      </c>
      <c r="V45" s="43"/>
      <c r="W45" s="43"/>
      <c r="X45" s="43"/>
      <c r="Y45" s="91"/>
      <c r="Z45" s="86">
        <f t="shared" si="1"/>
        <v>0.80524411943927954</v>
      </c>
      <c r="AC45" s="80">
        <v>3.6</v>
      </c>
      <c r="AD45" s="90">
        <v>0.68393000000000004</v>
      </c>
      <c r="AE45" s="43">
        <v>0.67873000000000006</v>
      </c>
      <c r="AF45" s="50">
        <v>0.64880000000000004</v>
      </c>
      <c r="AG45" s="7">
        <v>0.65900000000000003</v>
      </c>
      <c r="AH45" s="43">
        <v>0.64910177341456499</v>
      </c>
      <c r="AI45" s="43">
        <v>0.63205632591656002</v>
      </c>
      <c r="AJ45" s="43"/>
      <c r="AK45" s="43"/>
      <c r="AL45" s="43"/>
      <c r="AM45" s="91"/>
      <c r="AN45" s="86">
        <f t="shared" si="2"/>
        <v>0.65835820969630166</v>
      </c>
      <c r="AQ45" s="80">
        <v>5.6</v>
      </c>
      <c r="AR45" s="90">
        <v>0.81899999999999995</v>
      </c>
      <c r="AS45" s="43">
        <v>0.81376999999999999</v>
      </c>
      <c r="AT45" s="53">
        <v>0.8145</v>
      </c>
      <c r="AU45" s="7">
        <v>0.80330000000000001</v>
      </c>
      <c r="AV45" s="43">
        <v>0.81124249347656097</v>
      </c>
      <c r="AW45" s="43">
        <v>0.84406438631790703</v>
      </c>
      <c r="AX45" s="43"/>
      <c r="AY45" s="43"/>
      <c r="AZ45" s="43"/>
      <c r="BA45" s="91"/>
      <c r="BB45" s="86">
        <f t="shared" si="3"/>
        <v>0.81754835696049177</v>
      </c>
      <c r="BE45" s="80">
        <v>8.5999999999999908</v>
      </c>
      <c r="BF45" s="90">
        <v>0.96162000000000003</v>
      </c>
      <c r="BG45" s="43">
        <v>0.95330999999999999</v>
      </c>
      <c r="BH45" s="72">
        <v>0.94099999999999995</v>
      </c>
      <c r="BI45" s="7">
        <v>0.92820000000000003</v>
      </c>
      <c r="BJ45" s="43">
        <v>0.95101615050845201</v>
      </c>
      <c r="BK45" s="43">
        <v>0.97392751102447295</v>
      </c>
      <c r="BL45" s="43"/>
      <c r="BM45" s="43"/>
      <c r="BN45" s="43"/>
      <c r="BO45" s="91"/>
      <c r="BP45" s="86">
        <f t="shared" si="4"/>
        <v>0.95140163100100994</v>
      </c>
      <c r="BS45" s="80">
        <v>12.6</v>
      </c>
      <c r="BT45" s="90">
        <v>0.88800000000000001</v>
      </c>
      <c r="BU45" s="43">
        <v>0.82828999999999997</v>
      </c>
      <c r="BV45" s="70">
        <v>0.81469999999999998</v>
      </c>
      <c r="BW45" s="7">
        <v>0.78339999999999999</v>
      </c>
      <c r="BX45" s="43">
        <v>0.84266570053724499</v>
      </c>
      <c r="BY45" s="43">
        <v>0.88623707239459004</v>
      </c>
      <c r="BZ45" s="43"/>
      <c r="CA45" s="43"/>
      <c r="CB45" s="43"/>
      <c r="CC45" s="91"/>
      <c r="CD45" s="86">
        <f t="shared" si="5"/>
        <v>0.83971191626403929</v>
      </c>
      <c r="CG45" s="80">
        <v>13.6</v>
      </c>
      <c r="CH45" s="90">
        <v>0.95528000000000002</v>
      </c>
      <c r="CI45" s="43">
        <v>0.94674999999999998</v>
      </c>
      <c r="CJ45" s="71">
        <v>0.93600000000000005</v>
      </c>
      <c r="CK45" s="7">
        <v>0.90180000000000005</v>
      </c>
      <c r="CL45" s="43">
        <v>0.95136794274136005</v>
      </c>
      <c r="CM45" s="43">
        <v>0.976605395082358</v>
      </c>
      <c r="CN45" s="43"/>
      <c r="CO45" s="43"/>
      <c r="CP45" s="43"/>
      <c r="CQ45" s="91"/>
      <c r="CR45" s="86">
        <f t="shared" si="6"/>
        <v>0.94435790175391798</v>
      </c>
      <c r="CU45" s="80">
        <v>15.6</v>
      </c>
      <c r="CV45" s="90">
        <v>0.85487999999999997</v>
      </c>
      <c r="CW45" s="43">
        <v>0.87495000000000001</v>
      </c>
      <c r="CX45" s="66">
        <v>0.82799999999999996</v>
      </c>
      <c r="CY45" s="7">
        <v>0.79200000000000004</v>
      </c>
      <c r="CZ45" s="43">
        <v>0.84313457277930404</v>
      </c>
      <c r="DA45" s="43">
        <v>0.92145083042020504</v>
      </c>
      <c r="DB45" s="43"/>
      <c r="DC45" s="43"/>
      <c r="DD45" s="43"/>
      <c r="DE45" s="91"/>
      <c r="DF45" s="86">
        <f t="shared" si="7"/>
        <v>0.85146897672641653</v>
      </c>
      <c r="DI45" s="80">
        <v>18.600000000000001</v>
      </c>
      <c r="DJ45" s="90">
        <v>0.92700000000000005</v>
      </c>
      <c r="DK45" s="43">
        <v>0.89995999999999998</v>
      </c>
      <c r="DL45" s="43"/>
      <c r="DM45" s="7">
        <v>0.83199999999999996</v>
      </c>
      <c r="DN45" s="43">
        <v>0.88316087806044397</v>
      </c>
      <c r="DO45" s="43">
        <v>0.95356550580431099</v>
      </c>
      <c r="DP45" s="43"/>
      <c r="DQ45" s="43"/>
      <c r="DR45" s="43"/>
      <c r="DS45" s="91"/>
      <c r="DT45" s="86">
        <f t="shared" si="8"/>
        <v>0.89817988466453391</v>
      </c>
      <c r="DW45" s="80">
        <v>20.6</v>
      </c>
      <c r="DX45" s="90">
        <v>0.91</v>
      </c>
      <c r="DY45" s="43">
        <v>0.91485000000000005</v>
      </c>
      <c r="DZ45" s="62">
        <v>0.86019999999999996</v>
      </c>
      <c r="EA45" s="7">
        <v>0.81379999999999997</v>
      </c>
      <c r="EB45" s="43">
        <v>0.94592452920894399</v>
      </c>
      <c r="EC45" s="43"/>
      <c r="ED45" s="43"/>
      <c r="EE45" s="43"/>
      <c r="EF45" s="43"/>
      <c r="EG45" s="91"/>
      <c r="EH45" s="86">
        <f t="shared" si="9"/>
        <v>0.88771381617938205</v>
      </c>
    </row>
    <row r="46" spans="1:138">
      <c r="A46" s="80">
        <v>-2.30000000000001</v>
      </c>
      <c r="B46" s="90">
        <v>0.79198999999999997</v>
      </c>
      <c r="C46" s="43">
        <v>0.77453000000000005</v>
      </c>
      <c r="D46" s="44">
        <v>0.76619999999999999</v>
      </c>
      <c r="E46" s="7">
        <v>0.7571</v>
      </c>
      <c r="F46" s="43">
        <v>0.74376411964960498</v>
      </c>
      <c r="G46" s="43">
        <v>0.71718365227179004</v>
      </c>
      <c r="H46" s="43"/>
      <c r="I46" s="43"/>
      <c r="J46" s="43"/>
      <c r="K46" s="91"/>
      <c r="L46" s="86">
        <f t="shared" si="0"/>
        <v>0.75808835150161646</v>
      </c>
      <c r="O46" s="80">
        <v>0.7</v>
      </c>
      <c r="P46" s="90">
        <v>0.79759999999999998</v>
      </c>
      <c r="Q46" s="43">
        <v>0.75988</v>
      </c>
      <c r="R46" s="47">
        <v>0.77280000000000004</v>
      </c>
      <c r="S46" s="7">
        <v>0.76590000000000003</v>
      </c>
      <c r="T46" s="43">
        <v>0.76770819211253305</v>
      </c>
      <c r="U46" s="43">
        <v>0.72651742441726297</v>
      </c>
      <c r="V46" s="43"/>
      <c r="W46" s="43"/>
      <c r="X46" s="43"/>
      <c r="Y46" s="91"/>
      <c r="Z46" s="86">
        <f t="shared" si="1"/>
        <v>0.76477777519071943</v>
      </c>
      <c r="AC46" s="80">
        <v>3.7</v>
      </c>
      <c r="AD46" s="90">
        <v>0.62756000000000001</v>
      </c>
      <c r="AE46" s="43">
        <v>0.62326000000000004</v>
      </c>
      <c r="AF46" s="50">
        <v>0.59199999999999997</v>
      </c>
      <c r="AG46" s="7">
        <v>0.6048</v>
      </c>
      <c r="AH46" s="43">
        <v>0.59574973678557197</v>
      </c>
      <c r="AI46" s="43">
        <v>0.552641304959539</v>
      </c>
      <c r="AJ46" s="43"/>
      <c r="AK46" s="43"/>
      <c r="AL46" s="43"/>
      <c r="AM46" s="91"/>
      <c r="AN46" s="86">
        <f t="shared" si="2"/>
        <v>0.59881710856672488</v>
      </c>
      <c r="AQ46" s="80">
        <v>5.7</v>
      </c>
      <c r="AR46" s="90">
        <v>0.77600000000000002</v>
      </c>
      <c r="AS46" s="43">
        <v>0.77556999999999998</v>
      </c>
      <c r="AT46" s="53">
        <v>0.77580000000000005</v>
      </c>
      <c r="AU46" s="7">
        <v>0.76680000000000004</v>
      </c>
      <c r="AV46" s="43">
        <v>0.776035469390573</v>
      </c>
      <c r="AW46" s="43">
        <v>0.82499999999999996</v>
      </c>
      <c r="AX46" s="43"/>
      <c r="AY46" s="43"/>
      <c r="AZ46" s="43"/>
      <c r="BA46" s="91"/>
      <c r="BB46" s="86">
        <f t="shared" si="3"/>
        <v>0.78230304452896726</v>
      </c>
      <c r="BE46" s="80">
        <v>8.6999999999999904</v>
      </c>
      <c r="BF46" s="90">
        <v>0.94462000000000002</v>
      </c>
      <c r="BG46" s="43">
        <v>0.93837000000000004</v>
      </c>
      <c r="BH46" s="72">
        <v>0.92700000000000005</v>
      </c>
      <c r="BI46" s="7">
        <v>0.90210000000000001</v>
      </c>
      <c r="BJ46" s="43">
        <v>0.93481482657216297</v>
      </c>
      <c r="BK46" s="43">
        <v>0.96705305014877596</v>
      </c>
      <c r="BL46" s="43"/>
      <c r="BM46" s="43"/>
      <c r="BN46" s="43"/>
      <c r="BO46" s="91"/>
      <c r="BP46" s="86">
        <f t="shared" si="4"/>
        <v>0.93545649174979018</v>
      </c>
      <c r="BS46" s="80">
        <v>12.7</v>
      </c>
      <c r="BT46" s="90">
        <v>0.86299999999999999</v>
      </c>
      <c r="BU46" s="43">
        <v>0.79481999999999997</v>
      </c>
      <c r="BV46" s="70">
        <v>0.78169999999999995</v>
      </c>
      <c r="BW46" s="7">
        <v>0.75729999999999997</v>
      </c>
      <c r="BX46" s="43">
        <v>0.81318329867462802</v>
      </c>
      <c r="BY46" s="43">
        <v>0.84917083443011299</v>
      </c>
      <c r="BZ46" s="43"/>
      <c r="CA46" s="43"/>
      <c r="CB46" s="43"/>
      <c r="CC46" s="91"/>
      <c r="CD46" s="86">
        <f t="shared" si="5"/>
        <v>0.80902485046735184</v>
      </c>
      <c r="CG46" s="80">
        <v>13.7</v>
      </c>
      <c r="CH46" s="90">
        <v>0.94028999999999996</v>
      </c>
      <c r="CI46" s="43">
        <v>0.93105000000000004</v>
      </c>
      <c r="CJ46" s="71">
        <v>0.92069999999999996</v>
      </c>
      <c r="CK46" s="7">
        <v>0.8841</v>
      </c>
      <c r="CL46" s="43">
        <v>0.93703596746075302</v>
      </c>
      <c r="CM46" s="43">
        <v>0.96725440806045304</v>
      </c>
      <c r="CN46" s="43"/>
      <c r="CO46" s="43"/>
      <c r="CP46" s="43"/>
      <c r="CQ46" s="91"/>
      <c r="CR46" s="86">
        <f t="shared" si="6"/>
        <v>0.9297336628668097</v>
      </c>
      <c r="CU46" s="80">
        <v>15.7</v>
      </c>
      <c r="CV46" s="90">
        <v>0.81767999999999996</v>
      </c>
      <c r="CW46" s="43">
        <v>0.84528999999999999</v>
      </c>
      <c r="CX46" s="66">
        <v>0.79749999999999999</v>
      </c>
      <c r="CY46" s="7">
        <v>0.76</v>
      </c>
      <c r="CZ46" s="43">
        <v>0.81287286592908303</v>
      </c>
      <c r="DA46" s="43">
        <v>0.90090456646853301</v>
      </c>
      <c r="DB46" s="43"/>
      <c r="DC46" s="43"/>
      <c r="DD46" s="43"/>
      <c r="DE46" s="91"/>
      <c r="DF46" s="86">
        <f t="shared" si="7"/>
        <v>0.82124448781465953</v>
      </c>
      <c r="DI46" s="80">
        <v>18.7</v>
      </c>
      <c r="DJ46" s="90">
        <v>0.91100000000000003</v>
      </c>
      <c r="DK46" s="43">
        <v>0.87843000000000004</v>
      </c>
      <c r="DL46" s="43"/>
      <c r="DM46" s="7">
        <v>0.80369999999999997</v>
      </c>
      <c r="DN46" s="43">
        <v>0.86117774344127895</v>
      </c>
      <c r="DO46" s="43">
        <v>0.93714644877435505</v>
      </c>
      <c r="DP46" s="43"/>
      <c r="DQ46" s="43"/>
      <c r="DR46" s="43"/>
      <c r="DS46" s="91"/>
      <c r="DT46" s="86">
        <f t="shared" si="8"/>
        <v>0.87708958323217578</v>
      </c>
      <c r="DW46" s="80">
        <v>20.7</v>
      </c>
      <c r="DX46" s="90">
        <v>0.89700000000000002</v>
      </c>
      <c r="DY46" s="43">
        <v>0.89581</v>
      </c>
      <c r="DZ46" s="62">
        <v>0.83799999999999997</v>
      </c>
      <c r="EA46" s="7">
        <v>0.77880000000000005</v>
      </c>
      <c r="EB46" s="43">
        <v>0.93167502701991101</v>
      </c>
      <c r="EC46" s="43"/>
      <c r="ED46" s="43"/>
      <c r="EE46" s="43"/>
      <c r="EF46" s="43"/>
      <c r="EG46" s="91"/>
      <c r="EH46" s="86">
        <f t="shared" si="9"/>
        <v>0.86653987683231104</v>
      </c>
    </row>
    <row r="47" spans="1:138">
      <c r="A47" s="80">
        <v>-2.2000000000000099</v>
      </c>
      <c r="B47" s="90">
        <v>0.74646000000000001</v>
      </c>
      <c r="C47" s="43">
        <v>0.72909999999999997</v>
      </c>
      <c r="D47" s="44">
        <v>0.71799999999999997</v>
      </c>
      <c r="E47" s="7">
        <v>0.70179999999999998</v>
      </c>
      <c r="F47" s="43">
        <v>0.70124023332188301</v>
      </c>
      <c r="G47" s="43">
        <v>0.64494160636776898</v>
      </c>
      <c r="H47" s="43"/>
      <c r="I47" s="43"/>
      <c r="J47" s="43"/>
      <c r="K47" s="91"/>
      <c r="L47" s="86">
        <f t="shared" si="0"/>
        <v>0.70618709658990142</v>
      </c>
      <c r="O47" s="80">
        <v>0.8</v>
      </c>
      <c r="P47" s="90">
        <v>0.75119999999999998</v>
      </c>
      <c r="Q47" s="43">
        <v>0.71221999999999996</v>
      </c>
      <c r="R47" s="47">
        <v>0.73</v>
      </c>
      <c r="S47" s="7">
        <v>0.71750000000000003</v>
      </c>
      <c r="T47" s="43">
        <v>0.72629304859235</v>
      </c>
      <c r="U47" s="43">
        <v>0.65575479566305295</v>
      </c>
      <c r="V47" s="43"/>
      <c r="W47" s="43"/>
      <c r="X47" s="43"/>
      <c r="Y47" s="91"/>
      <c r="Z47" s="86">
        <f t="shared" si="1"/>
        <v>0.71487149262395522</v>
      </c>
      <c r="AC47" s="80">
        <v>3.8</v>
      </c>
      <c r="AD47" s="90">
        <v>0.56886999999999999</v>
      </c>
      <c r="AE47" s="43">
        <v>0.56579999999999997</v>
      </c>
      <c r="AF47" s="50">
        <v>0.54669999999999996</v>
      </c>
      <c r="AG47" s="7">
        <v>0.54139999999999999</v>
      </c>
      <c r="AH47" s="43">
        <v>0.54211555949211399</v>
      </c>
      <c r="AI47" s="43">
        <v>0.48463128182376197</v>
      </c>
      <c r="AJ47" s="43"/>
      <c r="AK47" s="43"/>
      <c r="AL47" s="43"/>
      <c r="AM47" s="91"/>
      <c r="AN47" s="86">
        <f t="shared" si="2"/>
        <v>0.54084701350342268</v>
      </c>
      <c r="AQ47" s="80">
        <v>5.8</v>
      </c>
      <c r="AR47" s="90">
        <v>0.73099999999999998</v>
      </c>
      <c r="AS47" s="43">
        <v>0.73365999999999998</v>
      </c>
      <c r="AT47" s="53">
        <v>0.73319999999999996</v>
      </c>
      <c r="AU47" s="7">
        <v>0.72489999999999999</v>
      </c>
      <c r="AV47" s="43">
        <v>0.73820762437269005</v>
      </c>
      <c r="AW47" s="43">
        <v>0.76066597294484894</v>
      </c>
      <c r="AX47" s="43"/>
      <c r="AY47" s="43"/>
      <c r="AZ47" s="43"/>
      <c r="BA47" s="91"/>
      <c r="BB47" s="86">
        <f t="shared" si="3"/>
        <v>0.73685304353307712</v>
      </c>
      <c r="BE47" s="80">
        <v>8.7999999999999901</v>
      </c>
      <c r="BF47" s="90">
        <v>0.92644000000000004</v>
      </c>
      <c r="BG47" s="43">
        <v>0.91973000000000005</v>
      </c>
      <c r="BH47" s="72">
        <v>0.90700000000000003</v>
      </c>
      <c r="BI47" s="7">
        <v>0.88070000000000004</v>
      </c>
      <c r="BJ47" s="43">
        <v>0.91482896872337505</v>
      </c>
      <c r="BK47" s="43">
        <v>0.95612800948141696</v>
      </c>
      <c r="BL47" s="43"/>
      <c r="BM47" s="43"/>
      <c r="BN47" s="43"/>
      <c r="BO47" s="91"/>
      <c r="BP47" s="86">
        <f t="shared" si="4"/>
        <v>0.91719458182624924</v>
      </c>
      <c r="BS47" s="80">
        <v>12.8</v>
      </c>
      <c r="BT47" s="90">
        <v>0.83299999999999996</v>
      </c>
      <c r="BU47" s="43">
        <v>0.75841999999999998</v>
      </c>
      <c r="BV47" s="70">
        <v>0.74980000000000002</v>
      </c>
      <c r="BW47" s="7">
        <v>0.72829999999999995</v>
      </c>
      <c r="BX47" s="43">
        <v>0.78100027381269799</v>
      </c>
      <c r="BY47" s="43">
        <v>0.82885147021864702</v>
      </c>
      <c r="BZ47" s="43"/>
      <c r="CA47" s="43"/>
      <c r="CB47" s="43"/>
      <c r="CC47" s="91"/>
      <c r="CD47" s="86">
        <f t="shared" si="5"/>
        <v>0.77891440772501364</v>
      </c>
      <c r="CG47" s="80">
        <v>13.8</v>
      </c>
      <c r="CH47" s="90">
        <v>0.92229000000000005</v>
      </c>
      <c r="CI47" s="43">
        <v>0.91286999999999996</v>
      </c>
      <c r="CJ47" s="71">
        <v>0.90600000000000003</v>
      </c>
      <c r="CK47" s="7">
        <v>0.8649</v>
      </c>
      <c r="CL47" s="43">
        <v>0.91975903620786104</v>
      </c>
      <c r="CM47" s="43">
        <v>0.95399305555555503</v>
      </c>
      <c r="CN47" s="43"/>
      <c r="CO47" s="43"/>
      <c r="CP47" s="43"/>
      <c r="CQ47" s="91"/>
      <c r="CR47" s="86">
        <f t="shared" si="6"/>
        <v>0.91291771455186888</v>
      </c>
      <c r="CU47" s="80">
        <v>15.8</v>
      </c>
      <c r="CV47" s="90">
        <v>0.78476999999999997</v>
      </c>
      <c r="CW47" s="43">
        <v>0.81354000000000004</v>
      </c>
      <c r="CX47" s="66">
        <v>0.75880000000000003</v>
      </c>
      <c r="CY47" s="7">
        <v>0.7218</v>
      </c>
      <c r="CZ47" s="43">
        <v>0.77965560432477998</v>
      </c>
      <c r="DA47" s="43">
        <v>0.87741331346255602</v>
      </c>
      <c r="DB47" s="43"/>
      <c r="DC47" s="43"/>
      <c r="DD47" s="43"/>
      <c r="DE47" s="91"/>
      <c r="DF47" s="86">
        <f t="shared" si="7"/>
        <v>0.78788364984329007</v>
      </c>
      <c r="DI47" s="80">
        <v>18.8</v>
      </c>
      <c r="DJ47" s="90">
        <v>0.88400000000000001</v>
      </c>
      <c r="DK47" s="43">
        <v>0.85450000000000004</v>
      </c>
      <c r="DL47" s="43"/>
      <c r="DM47" s="7">
        <v>0.77480000000000004</v>
      </c>
      <c r="DN47" s="43">
        <v>0.83677311891784301</v>
      </c>
      <c r="DO47" s="43">
        <v>0.92379518072289102</v>
      </c>
      <c r="DP47" s="43"/>
      <c r="DQ47" s="43"/>
      <c r="DR47" s="43"/>
      <c r="DS47" s="91"/>
      <c r="DT47" s="86">
        <f t="shared" si="8"/>
        <v>0.85331124986698614</v>
      </c>
      <c r="DW47" s="80">
        <v>20.8</v>
      </c>
      <c r="DX47" s="90">
        <v>0.86299999999999999</v>
      </c>
      <c r="DY47" s="43">
        <v>0.87351000000000001</v>
      </c>
      <c r="DZ47" s="62">
        <v>0.8085</v>
      </c>
      <c r="EA47" s="7">
        <v>0.74339999999999995</v>
      </c>
      <c r="EB47" s="43">
        <v>0.91311438270720102</v>
      </c>
      <c r="EC47" s="43"/>
      <c r="ED47" s="43"/>
      <c r="EE47" s="43"/>
      <c r="EF47" s="43"/>
      <c r="EG47" s="91"/>
      <c r="EH47" s="86">
        <f t="shared" si="9"/>
        <v>0.83818770926617925</v>
      </c>
    </row>
    <row r="48" spans="1:138">
      <c r="A48" s="80">
        <v>-2.1000000000000099</v>
      </c>
      <c r="B48" s="90">
        <v>0.69621999999999995</v>
      </c>
      <c r="C48" s="43">
        <v>0.67974000000000001</v>
      </c>
      <c r="D48" s="44">
        <v>0.66549999999999998</v>
      </c>
      <c r="E48" s="7">
        <v>0.66539999999999999</v>
      </c>
      <c r="F48" s="43">
        <v>0.65646813978014396</v>
      </c>
      <c r="G48" s="43">
        <v>0.58465519085603701</v>
      </c>
      <c r="H48" s="43"/>
      <c r="I48" s="43"/>
      <c r="J48" s="43"/>
      <c r="K48" s="91"/>
      <c r="L48" s="86">
        <f t="shared" si="0"/>
        <v>0.65701044454679658</v>
      </c>
      <c r="O48" s="80">
        <v>0.9</v>
      </c>
      <c r="P48" s="90">
        <v>0.70099999999999996</v>
      </c>
      <c r="Q48" s="43">
        <v>0.66129000000000004</v>
      </c>
      <c r="R48" s="47">
        <v>0.68200000000000005</v>
      </c>
      <c r="S48" s="7">
        <v>0.65839999999999999</v>
      </c>
      <c r="T48" s="43">
        <v>0.68201188304673599</v>
      </c>
      <c r="U48" s="43">
        <v>0.598825831702544</v>
      </c>
      <c r="V48" s="43"/>
      <c r="W48" s="43"/>
      <c r="X48" s="43"/>
      <c r="Y48" s="91"/>
      <c r="Z48" s="86">
        <f t="shared" si="1"/>
        <v>0.66310062873768394</v>
      </c>
      <c r="AC48" s="80">
        <v>3.9</v>
      </c>
      <c r="AD48" s="90">
        <v>0.51241999999999999</v>
      </c>
      <c r="AE48" s="43">
        <v>0.5081</v>
      </c>
      <c r="AF48" s="50">
        <v>0.48899999999999999</v>
      </c>
      <c r="AG48" s="7">
        <v>0.4829</v>
      </c>
      <c r="AH48" s="43">
        <v>0.48909904580623997</v>
      </c>
      <c r="AI48" s="43">
        <v>0.42287249909568603</v>
      </c>
      <c r="AJ48" s="43"/>
      <c r="AK48" s="43"/>
      <c r="AL48" s="43"/>
      <c r="AM48" s="91"/>
      <c r="AN48" s="86">
        <f t="shared" si="2"/>
        <v>0.48312324270278506</v>
      </c>
      <c r="AQ48" s="80">
        <v>5.9</v>
      </c>
      <c r="AR48" s="90">
        <v>0.69399999999999995</v>
      </c>
      <c r="AS48" s="43">
        <v>0.68757000000000001</v>
      </c>
      <c r="AT48" s="53">
        <v>0.6885</v>
      </c>
      <c r="AU48" s="7">
        <v>0.68340000000000001</v>
      </c>
      <c r="AV48" s="43">
        <v>0.69788659053760205</v>
      </c>
      <c r="AW48" s="43">
        <v>0.71589921807124202</v>
      </c>
      <c r="AX48" s="43"/>
      <c r="AY48" s="43"/>
      <c r="AZ48" s="43"/>
      <c r="BA48" s="91"/>
      <c r="BB48" s="86">
        <f t="shared" si="3"/>
        <v>0.69446230121593244</v>
      </c>
      <c r="BE48" s="80">
        <v>8.8999999999999897</v>
      </c>
      <c r="BF48" s="90">
        <v>0.90203</v>
      </c>
      <c r="BG48" s="43">
        <v>0.89731000000000005</v>
      </c>
      <c r="BH48" s="72">
        <v>0.87949999999999995</v>
      </c>
      <c r="BI48" s="7">
        <v>0.85819999999999996</v>
      </c>
      <c r="BJ48" s="43">
        <v>0.89060766414001302</v>
      </c>
      <c r="BK48" s="43">
        <v>0.939084782411436</v>
      </c>
      <c r="BL48" s="43"/>
      <c r="BM48" s="43"/>
      <c r="BN48" s="43"/>
      <c r="BO48" s="91"/>
      <c r="BP48" s="86">
        <f t="shared" si="4"/>
        <v>0.89412144728574017</v>
      </c>
      <c r="BS48" s="80">
        <v>12.9</v>
      </c>
      <c r="BT48" s="90">
        <v>0.8</v>
      </c>
      <c r="BU48" s="43">
        <v>0.71836</v>
      </c>
      <c r="BV48" s="70">
        <v>0.70830000000000004</v>
      </c>
      <c r="BW48" s="7">
        <v>0.67569999999999997</v>
      </c>
      <c r="BX48" s="43">
        <v>0.74610853717873005</v>
      </c>
      <c r="BY48" s="43">
        <v>0.788715192965315</v>
      </c>
      <c r="BZ48" s="43"/>
      <c r="CA48" s="43"/>
      <c r="CB48" s="43"/>
      <c r="CC48" s="91"/>
      <c r="CD48" s="86">
        <f t="shared" si="5"/>
        <v>0.73822302099029968</v>
      </c>
      <c r="CG48" s="80">
        <v>13.9</v>
      </c>
      <c r="CH48" s="90">
        <v>0.90054999999999996</v>
      </c>
      <c r="CI48" s="43">
        <v>0.89085999999999999</v>
      </c>
      <c r="CJ48" s="71">
        <v>0.88600000000000001</v>
      </c>
      <c r="CK48" s="7">
        <v>0.84050000000000002</v>
      </c>
      <c r="CL48" s="43">
        <v>0.89921957253637796</v>
      </c>
      <c r="CM48" s="43">
        <v>0.944339424490653</v>
      </c>
      <c r="CN48" s="43"/>
      <c r="CO48" s="43"/>
      <c r="CP48" s="43"/>
      <c r="CQ48" s="91"/>
      <c r="CR48" s="86">
        <f t="shared" si="6"/>
        <v>0.89305958014249787</v>
      </c>
      <c r="CU48" s="80">
        <v>15.9</v>
      </c>
      <c r="CV48" s="90">
        <v>0.74419000000000002</v>
      </c>
      <c r="CW48" s="43">
        <v>0.77715999999999996</v>
      </c>
      <c r="CX48" s="66">
        <v>0.72219999999999995</v>
      </c>
      <c r="CY48" s="7">
        <v>0.68689999999999996</v>
      </c>
      <c r="CZ48" s="43">
        <v>0.74344418375291399</v>
      </c>
      <c r="DA48" s="43">
        <v>0.84809892113427199</v>
      </c>
      <c r="DB48" s="43"/>
      <c r="DC48" s="43"/>
      <c r="DD48" s="43"/>
      <c r="DE48" s="91"/>
      <c r="DF48" s="86">
        <f t="shared" si="7"/>
        <v>0.75203841394018534</v>
      </c>
      <c r="DI48" s="80">
        <v>18.899999999999999</v>
      </c>
      <c r="DJ48" s="90">
        <v>0.86099999999999999</v>
      </c>
      <c r="DK48" s="43">
        <v>0.82747999999999999</v>
      </c>
      <c r="DL48" s="43"/>
      <c r="DM48" s="7">
        <v>0.7399</v>
      </c>
      <c r="DN48" s="43">
        <v>0.80984715445059696</v>
      </c>
      <c r="DO48" s="43">
        <v>0.90449118817509899</v>
      </c>
      <c r="DP48" s="43"/>
      <c r="DQ48" s="43"/>
      <c r="DR48" s="43"/>
      <c r="DS48" s="91"/>
      <c r="DT48" s="86">
        <f t="shared" si="8"/>
        <v>0.82670053191133475</v>
      </c>
      <c r="DW48" s="80">
        <v>20.9</v>
      </c>
      <c r="DX48" s="90">
        <v>0.84199999999999997</v>
      </c>
      <c r="DY48" s="43">
        <v>0.84791000000000005</v>
      </c>
      <c r="DZ48" s="62">
        <v>0.77349999999999997</v>
      </c>
      <c r="EA48" s="7">
        <v>0.7177</v>
      </c>
      <c r="EB48" s="43">
        <v>0.89001189494052102</v>
      </c>
      <c r="EC48" s="43"/>
      <c r="ED48" s="43"/>
      <c r="EE48" s="43"/>
      <c r="EF48" s="43"/>
      <c r="EG48" s="91"/>
      <c r="EH48" s="86">
        <f t="shared" si="9"/>
        <v>0.81188063887949469</v>
      </c>
    </row>
    <row r="49" spans="1:138">
      <c r="A49" s="80">
        <v>-2.0000000000000102</v>
      </c>
      <c r="B49" s="90">
        <v>0.64536000000000004</v>
      </c>
      <c r="C49" s="43">
        <v>0.62726000000000004</v>
      </c>
      <c r="D49" s="44">
        <v>0.61899999999999999</v>
      </c>
      <c r="E49" s="7">
        <v>0.61109999999999998</v>
      </c>
      <c r="F49" s="43">
        <v>0.60970000000000002</v>
      </c>
      <c r="G49" s="43">
        <v>0.53371086055672201</v>
      </c>
      <c r="H49" s="43"/>
      <c r="I49" s="43"/>
      <c r="J49" s="43"/>
      <c r="K49" s="91"/>
      <c r="L49" s="86">
        <f t="shared" si="0"/>
        <v>0.60661405377186417</v>
      </c>
      <c r="O49" s="80">
        <v>1</v>
      </c>
      <c r="P49" s="90">
        <v>0.64810000000000001</v>
      </c>
      <c r="Q49" s="43">
        <v>0.60857000000000006</v>
      </c>
      <c r="R49" s="47">
        <v>0.625</v>
      </c>
      <c r="S49" s="7">
        <v>0.61240000000000006</v>
      </c>
      <c r="T49" s="43">
        <v>0.63500000000000001</v>
      </c>
      <c r="U49" s="43">
        <v>0.53400222965440403</v>
      </c>
      <c r="V49" s="43"/>
      <c r="W49" s="43"/>
      <c r="X49" s="43"/>
      <c r="Y49" s="91"/>
      <c r="Z49" s="86">
        <f t="shared" si="1"/>
        <v>0.60934617972779637</v>
      </c>
      <c r="AC49" s="80">
        <v>4</v>
      </c>
      <c r="AD49" s="90">
        <v>0.45062000000000002</v>
      </c>
      <c r="AE49" s="43">
        <v>0.44885000000000003</v>
      </c>
      <c r="AF49" s="50">
        <v>0.42949999999999999</v>
      </c>
      <c r="AG49" s="7">
        <v>0.42720000000000002</v>
      </c>
      <c r="AH49" s="43">
        <v>0.43759999999999999</v>
      </c>
      <c r="AI49" s="43">
        <v>0.35910175514375903</v>
      </c>
      <c r="AJ49" s="43"/>
      <c r="AK49" s="43"/>
      <c r="AL49" s="43"/>
      <c r="AM49" s="91"/>
      <c r="AN49" s="86">
        <f t="shared" si="2"/>
        <v>0.42426137095818856</v>
      </c>
      <c r="AQ49" s="80">
        <v>6</v>
      </c>
      <c r="AR49" s="90">
        <v>0.64500000000000002</v>
      </c>
      <c r="AS49" s="43">
        <v>0.64112999999999998</v>
      </c>
      <c r="AT49" s="53">
        <v>0.63480000000000003</v>
      </c>
      <c r="AU49" s="7">
        <v>0.64370000000000005</v>
      </c>
      <c r="AV49" s="43">
        <v>0.6552</v>
      </c>
      <c r="AW49" s="43">
        <v>0.70355078447564001</v>
      </c>
      <c r="AX49" s="43"/>
      <c r="AY49" s="43"/>
      <c r="AZ49" s="43"/>
      <c r="BA49" s="91"/>
      <c r="BB49" s="86">
        <f t="shared" si="3"/>
        <v>0.6535055248635705</v>
      </c>
      <c r="BE49" s="80">
        <v>8.9999999999999893</v>
      </c>
      <c r="BF49" s="90">
        <v>0.875</v>
      </c>
      <c r="BG49" s="43">
        <v>0.86899999999999999</v>
      </c>
      <c r="BH49" s="72">
        <v>0.85150000000000003</v>
      </c>
      <c r="BI49" s="7">
        <v>0.81530000000000002</v>
      </c>
      <c r="BJ49" s="43">
        <v>0.86170000000000002</v>
      </c>
      <c r="BK49" s="43">
        <v>0.91529355011998004</v>
      </c>
      <c r="BL49" s="43"/>
      <c r="BM49" s="43"/>
      <c r="BN49" s="43"/>
      <c r="BO49" s="91"/>
      <c r="BP49" s="86">
        <f t="shared" si="4"/>
        <v>0.86412068884430393</v>
      </c>
      <c r="BS49" s="80">
        <v>13</v>
      </c>
      <c r="BT49" s="90">
        <v>0.76</v>
      </c>
      <c r="BU49" s="43">
        <v>0.67637000000000003</v>
      </c>
      <c r="BV49" s="70">
        <v>0.66649999999999998</v>
      </c>
      <c r="BW49" s="7">
        <v>0.63439999999999996</v>
      </c>
      <c r="BX49" s="43">
        <v>0.70850000000000002</v>
      </c>
      <c r="BY49" s="43">
        <v>0.74543297746144699</v>
      </c>
      <c r="BZ49" s="43"/>
      <c r="CA49" s="43"/>
      <c r="CB49" s="43"/>
      <c r="CC49" s="91"/>
      <c r="CD49" s="86">
        <f t="shared" si="5"/>
        <v>0.69713724453193826</v>
      </c>
      <c r="CG49" s="80">
        <v>14</v>
      </c>
      <c r="CH49" s="90">
        <v>0.87487000000000004</v>
      </c>
      <c r="CI49" s="43">
        <v>0.86580999999999997</v>
      </c>
      <c r="CJ49" s="71">
        <v>0.85880000000000001</v>
      </c>
      <c r="CK49" s="7">
        <v>0.80479999999999996</v>
      </c>
      <c r="CL49" s="43">
        <v>0.87509999999999999</v>
      </c>
      <c r="CM49" s="43">
        <v>0.93013972055888205</v>
      </c>
      <c r="CN49" s="43"/>
      <c r="CO49" s="43"/>
      <c r="CP49" s="43"/>
      <c r="CQ49" s="91"/>
      <c r="CR49" s="86">
        <f t="shared" si="6"/>
        <v>0.86747839385612402</v>
      </c>
      <c r="CU49" s="80">
        <v>16</v>
      </c>
      <c r="CV49" s="90">
        <v>0.69442999999999999</v>
      </c>
      <c r="CW49" s="43">
        <v>0.73689000000000004</v>
      </c>
      <c r="CX49" s="66">
        <v>0.68369999999999997</v>
      </c>
      <c r="CY49" s="7">
        <v>0.64790000000000003</v>
      </c>
      <c r="CZ49" s="43">
        <v>0.70420000000000005</v>
      </c>
      <c r="DA49" s="43">
        <v>0.81002034460674199</v>
      </c>
      <c r="DB49" s="43"/>
      <c r="DC49" s="43"/>
      <c r="DD49" s="43"/>
      <c r="DE49" s="91"/>
      <c r="DF49" s="86">
        <f t="shared" si="7"/>
        <v>0.71110343111386465</v>
      </c>
      <c r="DI49" s="80">
        <v>19</v>
      </c>
      <c r="DJ49" s="90">
        <v>0.83799999999999997</v>
      </c>
      <c r="DK49" s="43">
        <v>0.79820000000000002</v>
      </c>
      <c r="DL49" s="64">
        <v>0.77100000000000002</v>
      </c>
      <c r="DM49" s="7">
        <v>0.70960000000000001</v>
      </c>
      <c r="DN49" s="43">
        <v>0.78029999999999999</v>
      </c>
      <c r="DO49" s="43">
        <v>0.88810043668122196</v>
      </c>
      <c r="DP49" s="43"/>
      <c r="DQ49" s="43"/>
      <c r="DR49" s="43"/>
      <c r="DS49" s="91"/>
      <c r="DT49" s="86">
        <f t="shared" si="8"/>
        <v>0.79559351825547842</v>
      </c>
      <c r="DW49" s="80">
        <v>21</v>
      </c>
      <c r="DX49" s="90">
        <v>0.81</v>
      </c>
      <c r="DY49" s="43">
        <v>0.81877999999999995</v>
      </c>
      <c r="DZ49" s="62">
        <v>0.73780000000000001</v>
      </c>
      <c r="EA49" s="7">
        <v>0.68010000000000004</v>
      </c>
      <c r="EB49" s="43">
        <v>0.86292318501467302</v>
      </c>
      <c r="EC49" s="43"/>
      <c r="ED49" s="43"/>
      <c r="EE49" s="43"/>
      <c r="EF49" s="43"/>
      <c r="EG49" s="91"/>
      <c r="EH49" s="86">
        <f t="shared" si="9"/>
        <v>0.77916091985145708</v>
      </c>
    </row>
    <row r="50" spans="1:138">
      <c r="A50" s="80">
        <v>-1.9000000000000099</v>
      </c>
      <c r="B50" s="90">
        <v>0.58660000000000001</v>
      </c>
      <c r="C50" s="43">
        <v>0.57476000000000005</v>
      </c>
      <c r="D50" s="44">
        <v>0.56369999999999998</v>
      </c>
      <c r="E50" s="7">
        <v>0.55179999999999996</v>
      </c>
      <c r="F50" s="43">
        <v>0.56125756348333899</v>
      </c>
      <c r="G50" s="43">
        <v>0.48246516813925799</v>
      </c>
      <c r="H50" s="43"/>
      <c r="I50" s="43"/>
      <c r="J50" s="43"/>
      <c r="K50" s="91"/>
      <c r="L50" s="86">
        <f t="shared" si="0"/>
        <v>0.55235007353241239</v>
      </c>
      <c r="O50" s="80">
        <v>1.1000000000000001</v>
      </c>
      <c r="P50" s="90">
        <v>0.59250000000000003</v>
      </c>
      <c r="Q50" s="43">
        <v>0.55308999999999997</v>
      </c>
      <c r="R50" s="47">
        <v>0.56950000000000001</v>
      </c>
      <c r="S50" s="7">
        <v>0.55889999999999995</v>
      </c>
      <c r="T50" s="43">
        <v>0.58550624527412798</v>
      </c>
      <c r="U50" s="43">
        <v>0.47762050497322101</v>
      </c>
      <c r="V50" s="43"/>
      <c r="W50" s="43"/>
      <c r="X50" s="43"/>
      <c r="Y50" s="91"/>
      <c r="Z50" s="86">
        <f t="shared" si="1"/>
        <v>0.55482294815993083</v>
      </c>
      <c r="AC50" s="80">
        <v>4.0999999999999996</v>
      </c>
      <c r="AD50" s="90">
        <v>0.39165</v>
      </c>
      <c r="AE50" s="43">
        <v>0.39301000000000003</v>
      </c>
      <c r="AF50" s="50">
        <v>0.3705</v>
      </c>
      <c r="AG50" s="7">
        <v>0.38340000000000002</v>
      </c>
      <c r="AH50" s="43">
        <v>0.36747012389559303</v>
      </c>
      <c r="AI50" s="43">
        <v>0.293723167064042</v>
      </c>
      <c r="AJ50" s="43"/>
      <c r="AK50" s="43"/>
      <c r="AL50" s="43"/>
      <c r="AM50" s="91"/>
      <c r="AN50" s="86">
        <f t="shared" si="2"/>
        <v>0.36488027101627413</v>
      </c>
      <c r="AQ50" s="80">
        <v>6.1</v>
      </c>
      <c r="AR50" s="90">
        <v>0.59199999999999997</v>
      </c>
      <c r="AS50" s="43">
        <v>0.59263999999999994</v>
      </c>
      <c r="AT50" s="53">
        <v>0.58899999999999997</v>
      </c>
      <c r="AU50" s="7">
        <v>0.59370000000000001</v>
      </c>
      <c r="AV50" s="43">
        <v>0.61036267733335703</v>
      </c>
      <c r="AW50" s="43">
        <v>0.61675579322638097</v>
      </c>
      <c r="AX50" s="43"/>
      <c r="AY50" s="43"/>
      <c r="AZ50" s="43"/>
      <c r="BA50" s="91"/>
      <c r="BB50" s="86">
        <f t="shared" si="3"/>
        <v>0.59898512353561328</v>
      </c>
      <c r="BE50" s="80">
        <v>9.0999999999999908</v>
      </c>
      <c r="BF50" s="90">
        <v>0.84086000000000005</v>
      </c>
      <c r="BG50" s="43">
        <v>0.83740999999999999</v>
      </c>
      <c r="BH50" s="72">
        <v>0.81599999999999995</v>
      </c>
      <c r="BI50" s="7">
        <v>0.78580000000000005</v>
      </c>
      <c r="BJ50" s="43">
        <v>0.82785349071913195</v>
      </c>
      <c r="BK50" s="43">
        <v>0.88447851826988699</v>
      </c>
      <c r="BL50" s="43"/>
      <c r="BM50" s="43"/>
      <c r="BN50" s="43"/>
      <c r="BO50" s="91"/>
      <c r="BP50" s="86">
        <f t="shared" si="4"/>
        <v>0.83154188991167333</v>
      </c>
      <c r="BS50" s="80">
        <v>13.1</v>
      </c>
      <c r="BT50" s="90">
        <v>0.71599999999999997</v>
      </c>
      <c r="BU50" s="43">
        <v>0.63127999999999995</v>
      </c>
      <c r="BV50" s="70">
        <v>0.62119999999999997</v>
      </c>
      <c r="BW50" s="7">
        <v>0.59819999999999995</v>
      </c>
      <c r="BX50" s="43">
        <v>0.66826836243553001</v>
      </c>
      <c r="BY50" s="43">
        <v>0.70275910039415701</v>
      </c>
      <c r="BZ50" s="43"/>
      <c r="CA50" s="43"/>
      <c r="CB50" s="43"/>
      <c r="CC50" s="91"/>
      <c r="CD50" s="86">
        <f t="shared" si="5"/>
        <v>0.65487998085621657</v>
      </c>
      <c r="CG50" s="80">
        <v>14.1</v>
      </c>
      <c r="CH50" s="90">
        <v>0.84306000000000003</v>
      </c>
      <c r="CI50" s="43">
        <v>0.83709</v>
      </c>
      <c r="CJ50" s="71">
        <v>0.83230000000000004</v>
      </c>
      <c r="CK50" s="7">
        <v>0.77610000000000001</v>
      </c>
      <c r="CL50" s="43">
        <v>0.84721051068354403</v>
      </c>
      <c r="CM50" s="43">
        <v>0.91083413231064203</v>
      </c>
      <c r="CN50" s="43"/>
      <c r="CO50" s="43"/>
      <c r="CP50" s="43"/>
      <c r="CQ50" s="91"/>
      <c r="CR50" s="86">
        <f t="shared" si="6"/>
        <v>0.8401880004615474</v>
      </c>
      <c r="CU50" s="80">
        <v>16.100000000000001</v>
      </c>
      <c r="CV50" s="90">
        <v>0.64951000000000003</v>
      </c>
      <c r="CW50" s="43">
        <v>0.69359000000000004</v>
      </c>
      <c r="CX50" s="66">
        <v>0.63900000000000001</v>
      </c>
      <c r="CY50" s="7">
        <v>0.59850000000000003</v>
      </c>
      <c r="CZ50" s="43">
        <v>0.66200818559200802</v>
      </c>
      <c r="DA50" s="43">
        <v>0.76391731231260396</v>
      </c>
      <c r="DB50" s="43"/>
      <c r="DC50" s="43"/>
      <c r="DD50" s="43"/>
      <c r="DE50" s="91"/>
      <c r="DF50" s="86">
        <f t="shared" si="7"/>
        <v>0.66582571624116749</v>
      </c>
      <c r="DI50" s="80">
        <v>19.100000000000001</v>
      </c>
      <c r="DJ50" s="90">
        <v>0.80400000000000005</v>
      </c>
      <c r="DK50" s="43">
        <v>0.76580000000000004</v>
      </c>
      <c r="DL50" s="64">
        <v>0.74019999999999997</v>
      </c>
      <c r="DM50" s="7">
        <v>0.68440000000000001</v>
      </c>
      <c r="DN50" s="43">
        <v>0.74812020952880098</v>
      </c>
      <c r="DO50" s="43">
        <v>0.86543946072076705</v>
      </c>
      <c r="DP50" s="43"/>
      <c r="DQ50" s="43"/>
      <c r="DR50" s="43"/>
      <c r="DS50" s="91"/>
      <c r="DT50" s="86">
        <f t="shared" si="8"/>
        <v>0.7659605966627353</v>
      </c>
      <c r="DW50" s="80">
        <v>21.1</v>
      </c>
      <c r="DX50" s="90">
        <v>0.77200000000000002</v>
      </c>
      <c r="DY50" s="43">
        <v>0.78641000000000005</v>
      </c>
      <c r="DZ50" s="62">
        <v>0.69830000000000003</v>
      </c>
      <c r="EA50" s="7">
        <v>0.63990000000000002</v>
      </c>
      <c r="EB50" s="43">
        <v>0.83219467336383102</v>
      </c>
      <c r="EC50" s="43"/>
      <c r="ED50" s="43"/>
      <c r="EE50" s="43"/>
      <c r="EF50" s="43"/>
      <c r="EG50" s="91"/>
      <c r="EH50" s="86">
        <f t="shared" si="9"/>
        <v>0.74255577890665492</v>
      </c>
    </row>
    <row r="51" spans="1:138">
      <c r="A51" s="80">
        <v>-1.80000000000001</v>
      </c>
      <c r="B51" s="90">
        <v>0.53015999999999996</v>
      </c>
      <c r="C51" s="43">
        <v>0.52125999999999995</v>
      </c>
      <c r="D51" s="44">
        <v>0.51119999999999999</v>
      </c>
      <c r="E51" s="7">
        <v>0.50660000000000005</v>
      </c>
      <c r="F51" s="43">
        <v>0.51174093383716901</v>
      </c>
      <c r="G51" s="43">
        <v>0.42655982030235401</v>
      </c>
      <c r="H51" s="43"/>
      <c r="I51" s="43"/>
      <c r="J51" s="43"/>
      <c r="K51" s="91"/>
      <c r="L51" s="86">
        <f t="shared" si="0"/>
        <v>0.49998608182391635</v>
      </c>
      <c r="O51" s="80">
        <v>1.2</v>
      </c>
      <c r="P51" s="90">
        <v>0.53720000000000001</v>
      </c>
      <c r="Q51" s="43">
        <v>0.49836000000000003</v>
      </c>
      <c r="R51" s="47">
        <v>0.51119999999999999</v>
      </c>
      <c r="S51" s="7">
        <v>0.50660000000000005</v>
      </c>
      <c r="T51" s="43">
        <v>0.53423362988183698</v>
      </c>
      <c r="U51" s="43">
        <v>0.41329856584093899</v>
      </c>
      <c r="V51" s="43"/>
      <c r="W51" s="43"/>
      <c r="X51" s="43"/>
      <c r="Y51" s="91"/>
      <c r="Z51" s="86">
        <f t="shared" si="1"/>
        <v>0.49829713352932647</v>
      </c>
      <c r="AC51" s="80">
        <v>4.2</v>
      </c>
      <c r="AD51" s="90">
        <v>0.33810000000000001</v>
      </c>
      <c r="AE51" s="43">
        <v>0.33971000000000001</v>
      </c>
      <c r="AF51" s="50">
        <v>0.3165</v>
      </c>
      <c r="AG51" s="7">
        <v>0.33529999999999999</v>
      </c>
      <c r="AH51" s="43">
        <v>0.30857927777843303</v>
      </c>
      <c r="AI51" s="43">
        <v>0.23474729856158799</v>
      </c>
      <c r="AJ51" s="43"/>
      <c r="AK51" s="43"/>
      <c r="AL51" s="43"/>
      <c r="AM51" s="91"/>
      <c r="AN51" s="86">
        <f t="shared" si="2"/>
        <v>0.30973338716062498</v>
      </c>
      <c r="AQ51" s="80">
        <v>6.2</v>
      </c>
      <c r="AR51" s="90">
        <v>0.53700000000000003</v>
      </c>
      <c r="AS51" s="43">
        <v>0.54264000000000001</v>
      </c>
      <c r="AT51" s="53">
        <v>0.53649999999999998</v>
      </c>
      <c r="AU51" s="7">
        <v>0.54769999999999996</v>
      </c>
      <c r="AV51" s="43">
        <v>0.56393821694627499</v>
      </c>
      <c r="AW51" s="43">
        <v>0.56006006006006004</v>
      </c>
      <c r="AX51" s="43"/>
      <c r="AY51" s="43"/>
      <c r="AZ51" s="43"/>
      <c r="BA51" s="91"/>
      <c r="BB51" s="86">
        <f t="shared" si="3"/>
        <v>0.54786990859708218</v>
      </c>
      <c r="BE51" s="80">
        <v>9.1999999999999904</v>
      </c>
      <c r="BF51" s="90">
        <v>0.80271000000000003</v>
      </c>
      <c r="BG51" s="43">
        <v>0.80183000000000004</v>
      </c>
      <c r="BH51" s="72">
        <v>0.78049999999999997</v>
      </c>
      <c r="BI51" s="7">
        <v>0.75170000000000003</v>
      </c>
      <c r="BJ51" s="43">
        <v>0.78960935966469703</v>
      </c>
      <c r="BK51" s="43">
        <v>0.84786360923599702</v>
      </c>
      <c r="BL51" s="43"/>
      <c r="BM51" s="43"/>
      <c r="BN51" s="43"/>
      <c r="BO51" s="91"/>
      <c r="BP51" s="86">
        <f t="shared" si="4"/>
        <v>0.79518122831164251</v>
      </c>
      <c r="BS51" s="80">
        <v>13.2</v>
      </c>
      <c r="BT51" s="90">
        <v>0.67400000000000004</v>
      </c>
      <c r="BU51" s="43">
        <v>0.58653</v>
      </c>
      <c r="BV51" s="70">
        <v>0.57469999999999999</v>
      </c>
      <c r="BW51" s="7">
        <v>0.55710000000000004</v>
      </c>
      <c r="BX51" s="43">
        <v>0.62591448037134101</v>
      </c>
      <c r="BY51" s="43">
        <v>0.65907059874888296</v>
      </c>
      <c r="BZ51" s="43"/>
      <c r="CA51" s="43"/>
      <c r="CB51" s="43"/>
      <c r="CC51" s="91"/>
      <c r="CD51" s="86">
        <f t="shared" si="5"/>
        <v>0.61135748902413578</v>
      </c>
      <c r="CG51" s="80">
        <v>14.2</v>
      </c>
      <c r="CH51" s="90">
        <v>0.81006999999999996</v>
      </c>
      <c r="CI51" s="43">
        <v>0.80491000000000001</v>
      </c>
      <c r="CJ51" s="71">
        <v>0.80030000000000001</v>
      </c>
      <c r="CK51" s="7">
        <v>0.74329999999999996</v>
      </c>
      <c r="CL51" s="43">
        <v>0.81587237079630404</v>
      </c>
      <c r="CM51" s="43">
        <v>0.88057237204182703</v>
      </c>
      <c r="CN51" s="43"/>
      <c r="CO51" s="43"/>
      <c r="CP51" s="43"/>
      <c r="CQ51" s="91"/>
      <c r="CR51" s="86">
        <f t="shared" si="6"/>
        <v>0.80818791212003926</v>
      </c>
      <c r="CU51" s="80">
        <v>16.2</v>
      </c>
      <c r="CV51" s="90">
        <v>0.59894000000000003</v>
      </c>
      <c r="CW51" s="43">
        <v>0.64871000000000001</v>
      </c>
      <c r="CX51" s="66">
        <v>0.59330000000000005</v>
      </c>
      <c r="CY51" s="7">
        <v>0.55420000000000003</v>
      </c>
      <c r="CZ51" s="43">
        <v>0.61744882001272205</v>
      </c>
      <c r="DA51" s="43">
        <v>0.71301086924480594</v>
      </c>
      <c r="DB51" s="43"/>
      <c r="DC51" s="43"/>
      <c r="DD51" s="43"/>
      <c r="DE51" s="91"/>
      <c r="DF51" s="86">
        <f t="shared" si="7"/>
        <v>0.61898289710774124</v>
      </c>
      <c r="DI51" s="80">
        <v>19.2</v>
      </c>
      <c r="DJ51" s="90">
        <v>0.77</v>
      </c>
      <c r="DK51" s="43">
        <v>0.73123000000000005</v>
      </c>
      <c r="DL51" s="64">
        <v>0.70299999999999996</v>
      </c>
      <c r="DM51" s="7">
        <v>0.63880000000000003</v>
      </c>
      <c r="DN51" s="43">
        <v>0.71364995300890799</v>
      </c>
      <c r="DO51" s="43">
        <v>0.83559614909898705</v>
      </c>
      <c r="DP51" s="43"/>
      <c r="DQ51" s="43"/>
      <c r="DR51" s="43"/>
      <c r="DS51" s="91"/>
      <c r="DT51" s="86">
        <f t="shared" si="8"/>
        <v>0.7295545521434682</v>
      </c>
      <c r="DW51" s="80">
        <v>21.2</v>
      </c>
      <c r="DX51" s="90">
        <v>0.747</v>
      </c>
      <c r="DY51" s="43">
        <v>0.75097999999999998</v>
      </c>
      <c r="DZ51" s="62">
        <v>0.66149999999999998</v>
      </c>
      <c r="EA51" s="7">
        <v>0.60109999999999997</v>
      </c>
      <c r="EB51" s="43">
        <v>0.79700150592726005</v>
      </c>
      <c r="EC51" s="43"/>
      <c r="ED51" s="43"/>
      <c r="EE51" s="43"/>
      <c r="EF51" s="43"/>
      <c r="EG51" s="91"/>
      <c r="EH51" s="86">
        <f t="shared" si="9"/>
        <v>0.70790819234281843</v>
      </c>
    </row>
    <row r="52" spans="1:138">
      <c r="A52" s="80">
        <v>-1.7000000000000099</v>
      </c>
      <c r="B52" s="90">
        <v>0.47260000000000002</v>
      </c>
      <c r="C52" s="43">
        <v>0.46744999999999998</v>
      </c>
      <c r="D52" s="44">
        <v>0.45669999999999999</v>
      </c>
      <c r="E52" s="7">
        <v>0.4481</v>
      </c>
      <c r="F52" s="43">
        <v>0.461819803194778</v>
      </c>
      <c r="G52" s="43">
        <v>0.36949628045705901</v>
      </c>
      <c r="H52" s="43"/>
      <c r="I52" s="43"/>
      <c r="J52" s="43"/>
      <c r="K52" s="91"/>
      <c r="L52" s="86">
        <f t="shared" si="0"/>
        <v>0.44451481844628704</v>
      </c>
      <c r="O52" s="80">
        <v>1.3</v>
      </c>
      <c r="P52" s="90">
        <v>0.48070000000000002</v>
      </c>
      <c r="Q52" s="43">
        <v>0.44391000000000003</v>
      </c>
      <c r="R52" s="47">
        <v>0.4582</v>
      </c>
      <c r="S52" s="7">
        <v>0.44240000000000002</v>
      </c>
      <c r="T52" s="43">
        <v>0.48199870613352203</v>
      </c>
      <c r="U52" s="43">
        <v>0.35472918350848798</v>
      </c>
      <c r="V52" s="43"/>
      <c r="W52" s="43"/>
      <c r="X52" s="43"/>
      <c r="Y52" s="91"/>
      <c r="Z52" s="86">
        <f t="shared" si="1"/>
        <v>0.44139797957275156</v>
      </c>
      <c r="AC52" s="80">
        <v>4.3</v>
      </c>
      <c r="AD52" s="90">
        <v>0.28977000000000003</v>
      </c>
      <c r="AE52" s="43">
        <v>0.29103000000000001</v>
      </c>
      <c r="AF52" s="50">
        <v>0.26769999999999999</v>
      </c>
      <c r="AG52" s="7">
        <v>0.28410000000000002</v>
      </c>
      <c r="AH52" s="43">
        <v>0.25912629213174898</v>
      </c>
      <c r="AI52" s="43">
        <v>0.18801932597158</v>
      </c>
      <c r="AJ52" s="43"/>
      <c r="AK52" s="43"/>
      <c r="AL52" s="43"/>
      <c r="AM52" s="91"/>
      <c r="AN52" s="86">
        <f t="shared" si="2"/>
        <v>0.26049783978044372</v>
      </c>
      <c r="AQ52" s="80">
        <v>6.3</v>
      </c>
      <c r="AR52" s="90">
        <v>0.497</v>
      </c>
      <c r="AS52" s="43">
        <v>0.49201</v>
      </c>
      <c r="AT52" s="53">
        <v>0.48849999999999999</v>
      </c>
      <c r="AU52" s="7">
        <v>0.50670000000000004</v>
      </c>
      <c r="AV52" s="43">
        <v>0.51657740570613897</v>
      </c>
      <c r="AW52" s="43">
        <v>0.53097345132743301</v>
      </c>
      <c r="AX52" s="43"/>
      <c r="AY52" s="43"/>
      <c r="AZ52" s="43"/>
      <c r="BA52" s="91"/>
      <c r="BB52" s="86">
        <f t="shared" si="3"/>
        <v>0.50507863812010623</v>
      </c>
      <c r="BE52" s="80">
        <v>9.2999999999999901</v>
      </c>
      <c r="BF52" s="90">
        <v>0.75941999999999998</v>
      </c>
      <c r="BG52" s="43">
        <v>0.76168999999999998</v>
      </c>
      <c r="BH52" s="72">
        <v>0.73750000000000004</v>
      </c>
      <c r="BI52" s="7">
        <v>0.70609999999999995</v>
      </c>
      <c r="BJ52" s="43">
        <v>0.74770725744185396</v>
      </c>
      <c r="BK52" s="43">
        <v>0.80721509310163897</v>
      </c>
      <c r="BL52" s="43"/>
      <c r="BM52" s="43"/>
      <c r="BN52" s="43"/>
      <c r="BO52" s="91"/>
      <c r="BP52" s="86">
        <f t="shared" si="4"/>
        <v>0.75266472937501039</v>
      </c>
      <c r="BS52" s="80">
        <v>13.3</v>
      </c>
      <c r="BT52" s="90">
        <v>0.63700000000000001</v>
      </c>
      <c r="BU52" s="43">
        <v>0.53995000000000004</v>
      </c>
      <c r="BV52" s="70">
        <v>0.5302</v>
      </c>
      <c r="BW52" s="7">
        <v>0.51039999999999996</v>
      </c>
      <c r="BX52" s="43">
        <v>0.58204099862519698</v>
      </c>
      <c r="BY52" s="43">
        <v>0.60138498160571296</v>
      </c>
      <c r="BZ52" s="43"/>
      <c r="CA52" s="43"/>
      <c r="CB52" s="43"/>
      <c r="CC52" s="91"/>
      <c r="CD52" s="86">
        <f t="shared" si="5"/>
        <v>0.56514287122344964</v>
      </c>
      <c r="CG52" s="80">
        <v>14.3</v>
      </c>
      <c r="CH52" s="90">
        <v>0.77378999999999998</v>
      </c>
      <c r="CI52" s="43">
        <v>0.76753000000000005</v>
      </c>
      <c r="CJ52" s="71">
        <v>0.76380000000000003</v>
      </c>
      <c r="CK52" s="7">
        <v>0.70840000000000003</v>
      </c>
      <c r="CL52" s="43">
        <v>0.78153461507869604</v>
      </c>
      <c r="CM52" s="43">
        <v>0.84605911330049199</v>
      </c>
      <c r="CN52" s="43"/>
      <c r="CO52" s="43"/>
      <c r="CP52" s="43"/>
      <c r="CQ52" s="91"/>
      <c r="CR52" s="86">
        <f t="shared" si="6"/>
        <v>0.77248063453181603</v>
      </c>
      <c r="CU52" s="80">
        <v>16.3</v>
      </c>
      <c r="CV52" s="90">
        <v>0.55284999999999995</v>
      </c>
      <c r="CW52" s="43">
        <v>0.60152000000000005</v>
      </c>
      <c r="CX52" s="66">
        <v>0.54330000000000001</v>
      </c>
      <c r="CY52" s="7">
        <v>0.51819999999999999</v>
      </c>
      <c r="CZ52" s="43">
        <v>0.57122571948537304</v>
      </c>
      <c r="DA52" s="43">
        <v>0.660019480121664</v>
      </c>
      <c r="DB52" s="43"/>
      <c r="DC52" s="43"/>
      <c r="DD52" s="43"/>
      <c r="DE52" s="91"/>
      <c r="DF52" s="86">
        <f t="shared" si="7"/>
        <v>0.57274305857788899</v>
      </c>
      <c r="DI52" s="80">
        <v>19.3000000000001</v>
      </c>
      <c r="DJ52" s="90">
        <v>0.73099999999999998</v>
      </c>
      <c r="DK52" s="43">
        <v>0.69401000000000002</v>
      </c>
      <c r="DL52" s="64">
        <v>0.66269999999999996</v>
      </c>
      <c r="DM52" s="7">
        <v>0.59909999999999997</v>
      </c>
      <c r="DN52" s="43">
        <v>0.67731980441451101</v>
      </c>
      <c r="DO52" s="43">
        <v>0.80321188878235805</v>
      </c>
      <c r="DP52" s="43"/>
      <c r="DQ52" s="43"/>
      <c r="DR52" s="43"/>
      <c r="DS52" s="91"/>
      <c r="DT52" s="86">
        <f t="shared" si="8"/>
        <v>0.69175751039226596</v>
      </c>
      <c r="DW52" s="80">
        <v>21.3000000000001</v>
      </c>
      <c r="DX52" s="90">
        <v>0.70699999999999996</v>
      </c>
      <c r="DY52" s="43">
        <v>0.71192999999999995</v>
      </c>
      <c r="DZ52" s="62">
        <v>0.622</v>
      </c>
      <c r="EA52" s="7">
        <v>0.56710000000000005</v>
      </c>
      <c r="EB52" s="43">
        <v>0.75627380504367203</v>
      </c>
      <c r="EC52" s="43"/>
      <c r="ED52" s="43"/>
      <c r="EE52" s="43"/>
      <c r="EF52" s="43"/>
      <c r="EG52" s="91"/>
      <c r="EH52" s="86">
        <f t="shared" si="9"/>
        <v>0.66926352972404435</v>
      </c>
    </row>
    <row r="53" spans="1:138">
      <c r="A53" s="80">
        <v>-1.6000000000000101</v>
      </c>
      <c r="B53" s="90">
        <v>0.41705999999999999</v>
      </c>
      <c r="C53" s="43">
        <v>0.41576999999999997</v>
      </c>
      <c r="D53" s="44">
        <v>0.40570000000000001</v>
      </c>
      <c r="E53" s="7">
        <v>0.39700000000000002</v>
      </c>
      <c r="F53" s="43">
        <v>0.41216386368945401</v>
      </c>
      <c r="G53" s="43">
        <v>0.31514482931666099</v>
      </c>
      <c r="H53" s="43"/>
      <c r="I53" s="43"/>
      <c r="J53" s="43"/>
      <c r="K53" s="91"/>
      <c r="L53" s="86">
        <f t="shared" si="0"/>
        <v>0.39198659629185595</v>
      </c>
      <c r="O53" s="80">
        <v>1.4</v>
      </c>
      <c r="P53" s="90">
        <v>0.4214</v>
      </c>
      <c r="Q53" s="43">
        <v>0.39123000000000002</v>
      </c>
      <c r="R53" s="47">
        <v>0.4052</v>
      </c>
      <c r="S53" s="7">
        <v>0.40179999999999999</v>
      </c>
      <c r="T53" s="43">
        <v>0.42961802633958102</v>
      </c>
      <c r="U53" s="43">
        <v>0.29582577132486398</v>
      </c>
      <c r="V53" s="43"/>
      <c r="W53" s="43"/>
      <c r="X53" s="43"/>
      <c r="Y53" s="91"/>
      <c r="Z53" s="86">
        <f t="shared" si="1"/>
        <v>0.38799020211660951</v>
      </c>
      <c r="AC53" s="80">
        <v>4.4000000000000004</v>
      </c>
      <c r="AD53" s="90">
        <v>0.24299000000000001</v>
      </c>
      <c r="AE53" s="43">
        <v>0.24732000000000001</v>
      </c>
      <c r="AF53" s="50">
        <v>0.22750000000000001</v>
      </c>
      <c r="AG53" s="7">
        <v>0.2404</v>
      </c>
      <c r="AH53" s="43">
        <v>0.21759865327755801</v>
      </c>
      <c r="AI53" s="43">
        <v>0.15103694110381899</v>
      </c>
      <c r="AJ53" s="43"/>
      <c r="AK53" s="43"/>
      <c r="AL53" s="43"/>
      <c r="AM53" s="91"/>
      <c r="AN53" s="86">
        <f t="shared" si="2"/>
        <v>0.21823135437502814</v>
      </c>
      <c r="AQ53" s="80">
        <v>6.4</v>
      </c>
      <c r="AR53" s="90">
        <v>0.443</v>
      </c>
      <c r="AS53" s="43">
        <v>0.44425999999999999</v>
      </c>
      <c r="AT53" s="53">
        <v>0.4355</v>
      </c>
      <c r="AU53" s="7">
        <v>0.45590000000000003</v>
      </c>
      <c r="AV53" s="43">
        <v>0.46893103048033402</v>
      </c>
      <c r="AW53" s="43">
        <v>0.481125600549073</v>
      </c>
      <c r="AX53" s="43"/>
      <c r="AY53" s="43"/>
      <c r="AZ53" s="43"/>
      <c r="BA53" s="91"/>
      <c r="BB53" s="86">
        <f t="shared" si="3"/>
        <v>0.45451095429331195</v>
      </c>
      <c r="BE53" s="80">
        <v>9.3999999999999897</v>
      </c>
      <c r="BF53" s="90">
        <v>0.71318000000000004</v>
      </c>
      <c r="BG53" s="43">
        <v>0.71743999999999997</v>
      </c>
      <c r="BH53" s="72">
        <v>0.69430000000000003</v>
      </c>
      <c r="BI53" s="7">
        <v>0.65839999999999999</v>
      </c>
      <c r="BJ53" s="43">
        <v>0.70288683465576496</v>
      </c>
      <c r="BK53" s="43">
        <v>0.76211052520490996</v>
      </c>
      <c r="BL53" s="43"/>
      <c r="BM53" s="43"/>
      <c r="BN53" s="43"/>
      <c r="BO53" s="91"/>
      <c r="BP53" s="86">
        <f t="shared" si="4"/>
        <v>0.7073822906095063</v>
      </c>
      <c r="BS53" s="80">
        <v>13.4</v>
      </c>
      <c r="BT53" s="90">
        <v>0.58599999999999997</v>
      </c>
      <c r="BU53" s="43">
        <v>0.49424000000000001</v>
      </c>
      <c r="BV53" s="70">
        <v>0.48880000000000001</v>
      </c>
      <c r="BW53" s="7">
        <v>0.46129999999999999</v>
      </c>
      <c r="BX53" s="43">
        <v>0.53725056201486898</v>
      </c>
      <c r="BY53" s="43">
        <v>0.55356380708493302</v>
      </c>
      <c r="BZ53" s="43"/>
      <c r="CA53" s="43"/>
      <c r="CB53" s="43"/>
      <c r="CC53" s="91"/>
      <c r="CD53" s="86">
        <f t="shared" si="5"/>
        <v>0.51846063503514672</v>
      </c>
      <c r="CG53" s="80">
        <v>14.4</v>
      </c>
      <c r="CH53" s="90">
        <v>0.73114000000000001</v>
      </c>
      <c r="CI53" s="43">
        <v>0.72797999999999996</v>
      </c>
      <c r="CJ53" s="71">
        <v>0.72250000000000003</v>
      </c>
      <c r="CK53" s="7">
        <v>0.67469999999999997</v>
      </c>
      <c r="CL53" s="43">
        <v>0.74464627827113505</v>
      </c>
      <c r="CM53" s="43">
        <v>0.80806174957118304</v>
      </c>
      <c r="CN53" s="43"/>
      <c r="CO53" s="43"/>
      <c r="CP53" s="43"/>
      <c r="CQ53" s="91"/>
      <c r="CR53" s="86">
        <f t="shared" si="6"/>
        <v>0.73379912200452058</v>
      </c>
      <c r="CU53" s="80">
        <v>16.399999999999999</v>
      </c>
      <c r="CV53" s="90">
        <v>0.50112999999999996</v>
      </c>
      <c r="CW53" s="43">
        <v>0.55169999999999997</v>
      </c>
      <c r="CX53" s="66">
        <v>0.5</v>
      </c>
      <c r="CY53" s="7">
        <v>0.46589999999999998</v>
      </c>
      <c r="CZ53" s="43">
        <v>0.52404270023320099</v>
      </c>
      <c r="DA53" s="43">
        <v>0.60625003944610101</v>
      </c>
      <c r="DB53" s="43"/>
      <c r="DC53" s="43"/>
      <c r="DD53" s="43"/>
      <c r="DE53" s="91"/>
      <c r="DF53" s="86">
        <f t="shared" si="7"/>
        <v>0.52298483138165164</v>
      </c>
      <c r="DI53" s="80">
        <v>19.399999999999999</v>
      </c>
      <c r="DJ53" s="90">
        <v>0.69099999999999995</v>
      </c>
      <c r="DK53" s="43">
        <v>0.65554000000000001</v>
      </c>
      <c r="DL53" s="64">
        <v>0.62219999999999998</v>
      </c>
      <c r="DM53" s="7">
        <v>0.56999999999999995</v>
      </c>
      <c r="DN53" s="43">
        <v>0.63956033771980803</v>
      </c>
      <c r="DO53" s="43">
        <v>0.75980058916836601</v>
      </c>
      <c r="DP53" s="43"/>
      <c r="DQ53" s="43"/>
      <c r="DR53" s="43"/>
      <c r="DS53" s="91"/>
      <c r="DT53" s="86">
        <f t="shared" si="8"/>
        <v>0.65374825496855249</v>
      </c>
      <c r="DW53" s="80">
        <v>21.4</v>
      </c>
      <c r="DX53" s="90">
        <v>0.67300000000000004</v>
      </c>
      <c r="DY53" s="43">
        <v>0.67188000000000003</v>
      </c>
      <c r="DZ53" s="62">
        <v>0.58350000000000002</v>
      </c>
      <c r="EA53" s="7">
        <v>0.52790000000000004</v>
      </c>
      <c r="EB53" s="43">
        <v>0.711741321210421</v>
      </c>
      <c r="EC53" s="43"/>
      <c r="ED53" s="43"/>
      <c r="EE53" s="43"/>
      <c r="EF53" s="43"/>
      <c r="EG53" s="91"/>
      <c r="EH53" s="86">
        <f t="shared" si="9"/>
        <v>0.62986038755287066</v>
      </c>
    </row>
    <row r="54" spans="1:138">
      <c r="A54" s="80">
        <v>-1.50000000000001</v>
      </c>
      <c r="B54" s="90">
        <v>0.36556</v>
      </c>
      <c r="C54" s="43">
        <v>0.36559000000000003</v>
      </c>
      <c r="D54" s="44">
        <v>0.35749999999999998</v>
      </c>
      <c r="E54" s="7">
        <v>0.33629999999999999</v>
      </c>
      <c r="F54" s="43">
        <v>0.36344280745448299</v>
      </c>
      <c r="G54" s="43">
        <v>0.26568956574375902</v>
      </c>
      <c r="H54" s="43"/>
      <c r="I54" s="43"/>
      <c r="J54" s="43"/>
      <c r="K54" s="91"/>
      <c r="L54" s="86">
        <f t="shared" si="0"/>
        <v>0.34024708351837774</v>
      </c>
      <c r="O54" s="80">
        <v>1.5</v>
      </c>
      <c r="P54" s="90">
        <v>0.37059999999999998</v>
      </c>
      <c r="Q54" s="43">
        <v>0.34148000000000001</v>
      </c>
      <c r="R54" s="47">
        <v>0.35499999999999998</v>
      </c>
      <c r="S54" s="7">
        <v>0.35510000000000003</v>
      </c>
      <c r="T54" s="43">
        <v>0.37790814281041002</v>
      </c>
      <c r="U54" s="43">
        <v>0.24668534080298801</v>
      </c>
      <c r="V54" s="43"/>
      <c r="W54" s="43"/>
      <c r="X54" s="43"/>
      <c r="Y54" s="91"/>
      <c r="Z54" s="86">
        <f t="shared" si="1"/>
        <v>0.33785463723150072</v>
      </c>
      <c r="AC54" s="80">
        <v>4.5</v>
      </c>
      <c r="AD54" s="90">
        <v>0.20315</v>
      </c>
      <c r="AE54" s="43">
        <v>0.20735999999999999</v>
      </c>
      <c r="AF54" s="50">
        <v>0.191</v>
      </c>
      <c r="AG54" s="7">
        <v>0.1958</v>
      </c>
      <c r="AH54" s="43">
        <v>0.182726243325911</v>
      </c>
      <c r="AI54" s="43">
        <v>0.11965653395695</v>
      </c>
      <c r="AJ54" s="43"/>
      <c r="AK54" s="43"/>
      <c r="AL54" s="43"/>
      <c r="AM54" s="91"/>
      <c r="AN54" s="86">
        <f t="shared" si="2"/>
        <v>0.18037964795254824</v>
      </c>
      <c r="AQ54" s="80">
        <v>6.5</v>
      </c>
      <c r="AR54" s="90">
        <v>0.39600000000000002</v>
      </c>
      <c r="AS54" s="43">
        <v>0.39728999999999998</v>
      </c>
      <c r="AT54" s="53">
        <v>0.38950000000000001</v>
      </c>
      <c r="AU54" s="7">
        <v>0.41049999999999998</v>
      </c>
      <c r="AV54" s="43">
        <v>0.42164987813624499</v>
      </c>
      <c r="AW54" s="43">
        <v>0.42313218390804502</v>
      </c>
      <c r="AX54" s="43"/>
      <c r="AY54" s="43"/>
      <c r="AZ54" s="43"/>
      <c r="BA54" s="91"/>
      <c r="BB54" s="86">
        <f t="shared" si="3"/>
        <v>0.40613951603824006</v>
      </c>
      <c r="BE54" s="80">
        <v>9.4999999999999893</v>
      </c>
      <c r="BF54" s="90">
        <v>0.66163000000000005</v>
      </c>
      <c r="BG54" s="43">
        <v>0.66944999999999999</v>
      </c>
      <c r="BH54" s="72">
        <v>0.64449999999999996</v>
      </c>
      <c r="BI54" s="7">
        <v>0.62439999999999996</v>
      </c>
      <c r="BJ54" s="43">
        <v>0.65588774191158805</v>
      </c>
      <c r="BK54" s="43">
        <v>0.70888040296076504</v>
      </c>
      <c r="BL54" s="43"/>
      <c r="BM54" s="43"/>
      <c r="BN54" s="43"/>
      <c r="BO54" s="91"/>
      <c r="BP54" s="86">
        <f t="shared" si="4"/>
        <v>0.66029337416628531</v>
      </c>
      <c r="BS54" s="80">
        <v>13.5</v>
      </c>
      <c r="BT54" s="90">
        <v>0.53600000000000003</v>
      </c>
      <c r="BU54" s="43">
        <v>0.44918999999999998</v>
      </c>
      <c r="BV54" s="70">
        <v>0.45</v>
      </c>
      <c r="BW54" s="7">
        <v>0.42749999999999999</v>
      </c>
      <c r="BX54" s="43">
        <v>0.49214581535812402</v>
      </c>
      <c r="BY54" s="43">
        <v>0.51273623664749302</v>
      </c>
      <c r="BZ54" s="43"/>
      <c r="CA54" s="43"/>
      <c r="CB54" s="43"/>
      <c r="CC54" s="91"/>
      <c r="CD54" s="86">
        <f t="shared" si="5"/>
        <v>0.47638186282608863</v>
      </c>
      <c r="CG54" s="80">
        <v>14.5</v>
      </c>
      <c r="CH54" s="90">
        <v>0.68655999999999995</v>
      </c>
      <c r="CI54" s="43">
        <v>0.68615999999999999</v>
      </c>
      <c r="CJ54" s="71">
        <v>0.67269999999999996</v>
      </c>
      <c r="CK54" s="7">
        <v>0.62939999999999996</v>
      </c>
      <c r="CL54" s="43">
        <v>0.70565639511403599</v>
      </c>
      <c r="CM54" s="43">
        <v>0.77426264623496399</v>
      </c>
      <c r="CN54" s="43"/>
      <c r="CO54" s="43"/>
      <c r="CP54" s="43"/>
      <c r="CQ54" s="91"/>
      <c r="CR54" s="86">
        <f t="shared" si="6"/>
        <v>0.6911234171452646</v>
      </c>
      <c r="CU54" s="80">
        <v>16.5</v>
      </c>
      <c r="CV54" s="90">
        <v>0.45311000000000001</v>
      </c>
      <c r="CW54" s="43">
        <v>0.50341999999999998</v>
      </c>
      <c r="CX54" s="66">
        <v>0.45500000000000002</v>
      </c>
      <c r="CY54" s="7">
        <v>0.4269</v>
      </c>
      <c r="CZ54" s="43">
        <v>0.47660357847943802</v>
      </c>
      <c r="DA54" s="43">
        <v>0.55269444419386204</v>
      </c>
      <c r="DB54" s="43"/>
      <c r="DC54" s="43"/>
      <c r="DD54" s="43"/>
      <c r="DE54" s="91"/>
      <c r="DF54" s="86">
        <f t="shared" si="7"/>
        <v>0.47626903189280423</v>
      </c>
      <c r="DI54" s="80">
        <v>19.5</v>
      </c>
      <c r="DJ54" s="90">
        <v>0.65</v>
      </c>
      <c r="DK54" s="43">
        <v>0.61545000000000005</v>
      </c>
      <c r="DL54" s="64">
        <v>0.58899999999999997</v>
      </c>
      <c r="DM54" s="7">
        <v>0.52829999999999999</v>
      </c>
      <c r="DN54" s="43">
        <v>0.60080212689899004</v>
      </c>
      <c r="DO54" s="43">
        <v>0.72484554280670699</v>
      </c>
      <c r="DP54" s="43"/>
      <c r="DQ54" s="43"/>
      <c r="DR54" s="43"/>
      <c r="DS54" s="91"/>
      <c r="DT54" s="86">
        <f t="shared" si="8"/>
        <v>0.61519551699521824</v>
      </c>
      <c r="DW54" s="80">
        <v>21.5</v>
      </c>
      <c r="DX54" s="90">
        <v>0.628</v>
      </c>
      <c r="DY54" s="43">
        <v>0.62917000000000001</v>
      </c>
      <c r="DZ54" s="62">
        <v>0.5423</v>
      </c>
      <c r="EA54" s="7">
        <v>0.48270000000000002</v>
      </c>
      <c r="EB54" s="43">
        <v>0.66832382965325599</v>
      </c>
      <c r="EC54" s="43"/>
      <c r="ED54" s="43"/>
      <c r="EE54" s="43"/>
      <c r="EF54" s="43"/>
      <c r="EG54" s="91"/>
      <c r="EH54" s="86">
        <f t="shared" si="9"/>
        <v>0.58603870500207778</v>
      </c>
    </row>
    <row r="55" spans="1:138">
      <c r="A55" s="80">
        <v>-1.4000000000000099</v>
      </c>
      <c r="B55" s="90">
        <v>0.31380999999999998</v>
      </c>
      <c r="C55" s="43">
        <v>0.31908999999999998</v>
      </c>
      <c r="D55" s="44">
        <v>0.30649999999999999</v>
      </c>
      <c r="E55" s="7">
        <v>0.29659999999999997</v>
      </c>
      <c r="F55" s="43">
        <v>0.31632632662315402</v>
      </c>
      <c r="G55" s="43">
        <v>0.22262713978837401</v>
      </c>
      <c r="H55" s="43"/>
      <c r="I55" s="43"/>
      <c r="J55" s="43"/>
      <c r="K55" s="91"/>
      <c r="L55" s="86">
        <f t="shared" si="0"/>
        <v>0.29364042267648299</v>
      </c>
      <c r="O55" s="80">
        <v>1.6</v>
      </c>
      <c r="P55" s="90">
        <v>0.32140000000000002</v>
      </c>
      <c r="Q55" s="43">
        <v>0.29482000000000003</v>
      </c>
      <c r="R55" s="47">
        <v>0.3105</v>
      </c>
      <c r="S55" s="7">
        <v>0.3024</v>
      </c>
      <c r="T55" s="43">
        <v>0.32768560785640599</v>
      </c>
      <c r="U55" s="43">
        <v>0.22564415307211499</v>
      </c>
      <c r="V55" s="43"/>
      <c r="W55" s="43"/>
      <c r="X55" s="43"/>
      <c r="Y55" s="91"/>
      <c r="Z55" s="86">
        <f t="shared" si="1"/>
        <v>0.29490894323392502</v>
      </c>
      <c r="AC55" s="80">
        <v>4.5999999999999996</v>
      </c>
      <c r="AD55" s="90">
        <v>0.16896</v>
      </c>
      <c r="AE55" s="43">
        <v>0.17183999999999999</v>
      </c>
      <c r="AF55" s="50">
        <v>0.1598</v>
      </c>
      <c r="AG55" s="7">
        <v>0.16520000000000001</v>
      </c>
      <c r="AH55" s="43">
        <v>0.15344249377044999</v>
      </c>
      <c r="AI55" s="43">
        <v>9.2574490211465604E-2</v>
      </c>
      <c r="AJ55" s="43"/>
      <c r="AK55" s="43"/>
      <c r="AL55" s="43"/>
      <c r="AM55" s="91"/>
      <c r="AN55" s="86">
        <f t="shared" si="2"/>
        <v>0.14887507502418762</v>
      </c>
      <c r="AQ55" s="80">
        <v>6.6</v>
      </c>
      <c r="AR55" s="90">
        <v>0.35499999999999998</v>
      </c>
      <c r="AS55" s="43">
        <v>0.35175000000000001</v>
      </c>
      <c r="AT55" s="53">
        <v>0.34350000000000003</v>
      </c>
      <c r="AU55" s="7">
        <v>0.37319999999999998</v>
      </c>
      <c r="AV55" s="43">
        <v>0.37538473554125701</v>
      </c>
      <c r="AW55" s="43">
        <v>0.37568681318681302</v>
      </c>
      <c r="AX55" s="43"/>
      <c r="AY55" s="43"/>
      <c r="AZ55" s="43"/>
      <c r="BA55" s="91"/>
      <c r="BB55" s="86">
        <f t="shared" si="3"/>
        <v>0.36219203817886553</v>
      </c>
      <c r="BE55" s="80">
        <v>9.5999999999999908</v>
      </c>
      <c r="BF55" s="90">
        <v>0.61173999999999995</v>
      </c>
      <c r="BG55" s="43">
        <v>0.62004999999999999</v>
      </c>
      <c r="BH55" s="72">
        <v>0.59230000000000005</v>
      </c>
      <c r="BI55" s="7">
        <v>0.56510000000000005</v>
      </c>
      <c r="BJ55" s="43">
        <v>0.60744962981448403</v>
      </c>
      <c r="BK55" s="43">
        <v>0.645151386677424</v>
      </c>
      <c r="BL55" s="43"/>
      <c r="BM55" s="43"/>
      <c r="BN55" s="43"/>
      <c r="BO55" s="91"/>
      <c r="BP55" s="86">
        <f t="shared" si="4"/>
        <v>0.6064645541817314</v>
      </c>
      <c r="BS55" s="80">
        <v>13.6</v>
      </c>
      <c r="BT55" s="90">
        <v>0.496</v>
      </c>
      <c r="BU55" s="43">
        <v>0.40471000000000001</v>
      </c>
      <c r="BV55" s="70">
        <v>0.4073</v>
      </c>
      <c r="BW55" s="7">
        <v>0.39290000000000003</v>
      </c>
      <c r="BX55" s="43">
        <v>0.44732940347272898</v>
      </c>
      <c r="BY55" s="43">
        <v>0.44234252364660898</v>
      </c>
      <c r="BZ55" s="43"/>
      <c r="CA55" s="43"/>
      <c r="CB55" s="43"/>
      <c r="CC55" s="91"/>
      <c r="CD55" s="86">
        <f t="shared" si="5"/>
        <v>0.43039580664623117</v>
      </c>
      <c r="CG55" s="80">
        <v>14.6</v>
      </c>
      <c r="CH55" s="90">
        <v>0.64193999999999996</v>
      </c>
      <c r="CI55" s="43">
        <v>0.64200000000000002</v>
      </c>
      <c r="CJ55" s="71">
        <v>0.62849999999999995</v>
      </c>
      <c r="CK55" s="7">
        <v>0.59140000000000004</v>
      </c>
      <c r="CL55" s="43">
        <v>0.66501400034781399</v>
      </c>
      <c r="CM55" s="43">
        <v>0.733631427658894</v>
      </c>
      <c r="CN55" s="43"/>
      <c r="CO55" s="43"/>
      <c r="CP55" s="43"/>
      <c r="CQ55" s="91"/>
      <c r="CR55" s="86">
        <f t="shared" si="6"/>
        <v>0.64901409797193654</v>
      </c>
      <c r="CU55" s="80">
        <v>16.600000000000001</v>
      </c>
      <c r="CV55" s="90">
        <v>0.40542</v>
      </c>
      <c r="CW55" s="43">
        <v>0.45385999999999999</v>
      </c>
      <c r="CX55" s="66">
        <v>0.40300000000000002</v>
      </c>
      <c r="CY55" s="7">
        <v>0.38929999999999998</v>
      </c>
      <c r="CZ55" s="43">
        <v>0.42961217044731898</v>
      </c>
      <c r="DA55" s="43">
        <v>0.49921644805318099</v>
      </c>
      <c r="DB55" s="43"/>
      <c r="DC55" s="43"/>
      <c r="DD55" s="43"/>
      <c r="DE55" s="91"/>
      <c r="DF55" s="86">
        <f t="shared" si="7"/>
        <v>0.42851266760558504</v>
      </c>
      <c r="DI55" s="80">
        <v>19.600000000000101</v>
      </c>
      <c r="DJ55" s="90">
        <v>0.61199999999999999</v>
      </c>
      <c r="DK55" s="43">
        <v>0.57408000000000003</v>
      </c>
      <c r="DL55" s="64">
        <v>0.54500000000000004</v>
      </c>
      <c r="DM55" s="7">
        <v>0.49330000000000002</v>
      </c>
      <c r="DN55" s="43">
        <v>0.56147574592625304</v>
      </c>
      <c r="DO55" s="43">
        <v>0.69739650021340105</v>
      </c>
      <c r="DP55" s="43"/>
      <c r="DQ55" s="43"/>
      <c r="DR55" s="43"/>
      <c r="DS55" s="91"/>
      <c r="DT55" s="86">
        <f t="shared" si="8"/>
        <v>0.57721867055192777</v>
      </c>
      <c r="DW55" s="80">
        <v>21.600000000000101</v>
      </c>
      <c r="DX55" s="90">
        <v>0.58099999999999996</v>
      </c>
      <c r="DY55" s="43">
        <v>0.58479000000000003</v>
      </c>
      <c r="DZ55" s="62">
        <v>0.50219999999999998</v>
      </c>
      <c r="EA55" s="7">
        <v>0.45569999999999999</v>
      </c>
      <c r="EB55" s="43">
        <v>0.62933912522166002</v>
      </c>
      <c r="EC55" s="43"/>
      <c r="ED55" s="43"/>
      <c r="EE55" s="43"/>
      <c r="EF55" s="43"/>
      <c r="EG55" s="91"/>
      <c r="EH55" s="86">
        <f t="shared" si="9"/>
        <v>0.54691937369758536</v>
      </c>
    </row>
    <row r="56" spans="1:138">
      <c r="A56" s="80">
        <v>-1.30000000000001</v>
      </c>
      <c r="B56" s="90">
        <v>0.27187</v>
      </c>
      <c r="C56" s="43">
        <v>0.27489000000000002</v>
      </c>
      <c r="D56" s="44">
        <v>0.26219999999999999</v>
      </c>
      <c r="E56" s="7">
        <v>0.25290000000000001</v>
      </c>
      <c r="F56" s="43">
        <v>0.271484113328753</v>
      </c>
      <c r="G56" s="43">
        <v>0.18576869584769801</v>
      </c>
      <c r="H56" s="43"/>
      <c r="I56" s="43"/>
      <c r="J56" s="43"/>
      <c r="K56" s="91"/>
      <c r="L56" s="86">
        <f t="shared" si="0"/>
        <v>0.2509784597309403</v>
      </c>
      <c r="O56" s="80">
        <v>1.7</v>
      </c>
      <c r="P56" s="90">
        <v>0.27389999999999998</v>
      </c>
      <c r="Q56" s="43">
        <v>0.25203999999999999</v>
      </c>
      <c r="R56" s="47">
        <v>0.26750000000000002</v>
      </c>
      <c r="S56" s="7">
        <v>0.25840000000000002</v>
      </c>
      <c r="T56" s="43">
        <v>0.279766973787967</v>
      </c>
      <c r="U56" s="43">
        <v>0.166988106718097</v>
      </c>
      <c r="V56" s="43"/>
      <c r="W56" s="43"/>
      <c r="X56" s="43"/>
      <c r="Y56" s="91"/>
      <c r="Z56" s="86">
        <f t="shared" si="1"/>
        <v>0.24624077204012659</v>
      </c>
      <c r="AC56" s="80">
        <v>4.7</v>
      </c>
      <c r="AD56" s="90">
        <v>0.13900000000000001</v>
      </c>
      <c r="AE56" s="43">
        <v>0.14116999999999999</v>
      </c>
      <c r="AF56" s="50">
        <v>0.1328</v>
      </c>
      <c r="AG56" s="7">
        <v>0.1321</v>
      </c>
      <c r="AH56" s="43">
        <v>0.12885176461763201</v>
      </c>
      <c r="AI56" s="43">
        <v>7.0979585948493795E-2</v>
      </c>
      <c r="AJ56" s="43"/>
      <c r="AK56" s="43"/>
      <c r="AL56" s="43"/>
      <c r="AM56" s="91"/>
      <c r="AN56" s="86">
        <f t="shared" si="2"/>
        <v>0.12106362020812779</v>
      </c>
      <c r="AQ56" s="80">
        <v>6.7</v>
      </c>
      <c r="AR56" s="90">
        <v>0.309</v>
      </c>
      <c r="AS56" s="43">
        <v>0.30947999999999998</v>
      </c>
      <c r="AT56" s="53">
        <v>0.30580000000000002</v>
      </c>
      <c r="AU56" s="7">
        <v>0.32240000000000002</v>
      </c>
      <c r="AV56" s="43">
        <v>0.33078638956275302</v>
      </c>
      <c r="AW56" s="43">
        <v>0.347526612398246</v>
      </c>
      <c r="AX56" s="43"/>
      <c r="AY56" s="43"/>
      <c r="AZ56" s="43"/>
      <c r="BA56" s="91"/>
      <c r="BB56" s="86">
        <f t="shared" si="3"/>
        <v>0.32049890257529445</v>
      </c>
      <c r="BE56" s="80">
        <v>9.6999999999999904</v>
      </c>
      <c r="BF56" s="90">
        <v>0.55854000000000004</v>
      </c>
      <c r="BG56" s="43">
        <v>0.56945999999999997</v>
      </c>
      <c r="BH56" s="72">
        <v>0.54169999999999996</v>
      </c>
      <c r="BI56" s="7">
        <v>0.51770000000000005</v>
      </c>
      <c r="BJ56" s="43">
        <v>0.55831214896961401</v>
      </c>
      <c r="BK56" s="43">
        <v>0.57838695733281797</v>
      </c>
      <c r="BL56" s="43"/>
      <c r="BM56" s="43"/>
      <c r="BN56" s="43"/>
      <c r="BO56" s="91"/>
      <c r="BP56" s="86">
        <f t="shared" si="4"/>
        <v>0.55365812682857141</v>
      </c>
      <c r="BS56" s="80">
        <v>13.7</v>
      </c>
      <c r="BT56" s="90">
        <v>0.45100000000000001</v>
      </c>
      <c r="BU56" s="43">
        <v>0.36220999999999998</v>
      </c>
      <c r="BV56" s="70">
        <v>0.36080000000000001</v>
      </c>
      <c r="BW56" s="7">
        <v>0.3513</v>
      </c>
      <c r="BX56" s="43">
        <v>0.40340397117645099</v>
      </c>
      <c r="BY56" s="43">
        <v>0.40141816033090399</v>
      </c>
      <c r="BZ56" s="43"/>
      <c r="CA56" s="43"/>
      <c r="CB56" s="43"/>
      <c r="CC56" s="91"/>
      <c r="CD56" s="86">
        <f t="shared" si="5"/>
        <v>0.3868742345045853</v>
      </c>
      <c r="CG56" s="80">
        <v>14.7</v>
      </c>
      <c r="CH56" s="90">
        <v>0.59377999999999997</v>
      </c>
      <c r="CI56" s="43">
        <v>0.59536999999999995</v>
      </c>
      <c r="CJ56" s="71">
        <v>0.58350000000000002</v>
      </c>
      <c r="CK56" s="7">
        <v>0.53469999999999995</v>
      </c>
      <c r="CL56" s="43">
        <v>0.62316812871288496</v>
      </c>
      <c r="CM56" s="43">
        <v>0.68019680196801902</v>
      </c>
      <c r="CN56" s="43"/>
      <c r="CO56" s="43"/>
      <c r="CP56" s="43"/>
      <c r="CQ56" s="91"/>
      <c r="CR56" s="86">
        <f t="shared" si="6"/>
        <v>0.60020631812940617</v>
      </c>
      <c r="CU56" s="80">
        <v>16.7</v>
      </c>
      <c r="CV56" s="90">
        <v>0.35965999999999998</v>
      </c>
      <c r="CW56" s="43">
        <v>0.40483000000000002</v>
      </c>
      <c r="CX56" s="66">
        <v>0.36</v>
      </c>
      <c r="CY56" s="7">
        <v>0.3483</v>
      </c>
      <c r="CZ56" s="43">
        <v>0.38377229236008198</v>
      </c>
      <c r="DA56" s="43">
        <v>0.44492011049685698</v>
      </c>
      <c r="DB56" s="43"/>
      <c r="DC56" s="43"/>
      <c r="DD56" s="43"/>
      <c r="DE56" s="91"/>
      <c r="DF56" s="86">
        <f t="shared" si="7"/>
        <v>0.38220474642807767</v>
      </c>
      <c r="DI56" s="80">
        <v>19.7</v>
      </c>
      <c r="DJ56" s="90">
        <v>0.57199999999999995</v>
      </c>
      <c r="DK56" s="43">
        <v>0.53225999999999996</v>
      </c>
      <c r="DL56" s="64">
        <v>0.51280000000000003</v>
      </c>
      <c r="DM56" s="7">
        <v>0.45419999999999999</v>
      </c>
      <c r="DN56" s="43">
        <v>0.52201176877579203</v>
      </c>
      <c r="DO56" s="43">
        <v>0.64069886947584698</v>
      </c>
      <c r="DP56" s="43"/>
      <c r="DQ56" s="43"/>
      <c r="DR56" s="43"/>
      <c r="DS56" s="91"/>
      <c r="DT56" s="86">
        <f t="shared" si="8"/>
        <v>0.53601244868191922</v>
      </c>
      <c r="DW56" s="80">
        <v>21.7</v>
      </c>
      <c r="DX56" s="90">
        <v>0.53600000000000003</v>
      </c>
      <c r="DY56" s="43">
        <v>0.5393</v>
      </c>
      <c r="DZ56" s="62">
        <v>0.46100000000000002</v>
      </c>
      <c r="EA56" s="7">
        <v>0.41120000000000001</v>
      </c>
      <c r="EB56" s="43">
        <v>0.58985178632523005</v>
      </c>
      <c r="EC56" s="43"/>
      <c r="ED56" s="43"/>
      <c r="EE56" s="43"/>
      <c r="EF56" s="43"/>
      <c r="EG56" s="91"/>
      <c r="EH56" s="86">
        <f t="shared" si="9"/>
        <v>0.50338286483437999</v>
      </c>
    </row>
    <row r="57" spans="1:138">
      <c r="A57" s="80">
        <v>-1.2000000000000099</v>
      </c>
      <c r="B57" s="90">
        <v>0.22842000000000001</v>
      </c>
      <c r="C57" s="43">
        <v>0.23551</v>
      </c>
      <c r="D57" s="44">
        <v>0.22750000000000001</v>
      </c>
      <c r="E57" s="7">
        <v>0.2112</v>
      </c>
      <c r="F57" s="43">
        <v>0.22958585970456899</v>
      </c>
      <c r="G57" s="43">
        <v>0.152428522715083</v>
      </c>
      <c r="H57" s="43"/>
      <c r="I57" s="43"/>
      <c r="J57" s="43"/>
      <c r="K57" s="91"/>
      <c r="L57" s="86">
        <f t="shared" si="0"/>
        <v>0.2118710872344802</v>
      </c>
      <c r="O57" s="80">
        <v>1.8</v>
      </c>
      <c r="P57" s="90">
        <v>0.2326</v>
      </c>
      <c r="Q57" s="43">
        <v>0.21340999999999999</v>
      </c>
      <c r="R57" s="47">
        <v>0.2268</v>
      </c>
      <c r="S57" s="7">
        <v>0.2208</v>
      </c>
      <c r="T57" s="43">
        <v>0.234968792915488</v>
      </c>
      <c r="U57" s="43">
        <v>0.13452839671636799</v>
      </c>
      <c r="V57" s="43"/>
      <c r="W57" s="43"/>
      <c r="X57" s="43"/>
      <c r="Y57" s="91"/>
      <c r="Z57" s="86">
        <f t="shared" si="1"/>
        <v>0.20695779627344615</v>
      </c>
      <c r="AC57" s="80">
        <v>4.8</v>
      </c>
      <c r="AD57" s="90">
        <v>0.11143</v>
      </c>
      <c r="AE57" s="43">
        <v>0.11472</v>
      </c>
      <c r="AF57" s="50">
        <v>0.109</v>
      </c>
      <c r="AG57" s="7">
        <v>0.1157</v>
      </c>
      <c r="AH57" s="43">
        <v>0.10820195134416601</v>
      </c>
      <c r="AI57" s="43">
        <v>5.5422065583097001E-2</v>
      </c>
      <c r="AJ57" s="43"/>
      <c r="AK57" s="43"/>
      <c r="AL57" s="43"/>
      <c r="AM57" s="91"/>
      <c r="AN57" s="86">
        <f t="shared" si="2"/>
        <v>9.9438177151515039E-2</v>
      </c>
      <c r="AQ57" s="80">
        <v>6.8</v>
      </c>
      <c r="AR57" s="90">
        <v>0.26800000000000002</v>
      </c>
      <c r="AS57" s="43">
        <v>0.26901000000000003</v>
      </c>
      <c r="AT57" s="53">
        <v>0.26400000000000001</v>
      </c>
      <c r="AU57" s="7">
        <v>0.2833</v>
      </c>
      <c r="AV57" s="43">
        <v>0.288505627068119</v>
      </c>
      <c r="AW57" s="43">
        <v>0.29812054439403701</v>
      </c>
      <c r="AX57" s="43"/>
      <c r="AY57" s="43"/>
      <c r="AZ57" s="43"/>
      <c r="BA57" s="91"/>
      <c r="BB57" s="86">
        <f t="shared" si="3"/>
        <v>0.27821677937944439</v>
      </c>
      <c r="BE57" s="80">
        <v>9.7999999999999901</v>
      </c>
      <c r="BF57" s="90">
        <v>0.50439000000000001</v>
      </c>
      <c r="BG57" s="43">
        <v>0.51712999999999998</v>
      </c>
      <c r="BH57" s="72">
        <v>0.49180000000000001</v>
      </c>
      <c r="BI57" s="7">
        <v>0.47099999999999997</v>
      </c>
      <c r="BJ57" s="43">
        <v>0.50921494998213501</v>
      </c>
      <c r="BK57" s="43">
        <v>0.51971530832359003</v>
      </c>
      <c r="BL57" s="43"/>
      <c r="BM57" s="43"/>
      <c r="BN57" s="43"/>
      <c r="BO57" s="91"/>
      <c r="BP57" s="86">
        <f t="shared" si="4"/>
        <v>0.50192679543512253</v>
      </c>
      <c r="BS57" s="80">
        <v>13.8</v>
      </c>
      <c r="BT57" s="90">
        <v>0.39900000000000002</v>
      </c>
      <c r="BU57" s="43">
        <v>0.32262999999999997</v>
      </c>
      <c r="BV57" s="70">
        <v>0.317</v>
      </c>
      <c r="BW57" s="7">
        <v>0.31519999999999998</v>
      </c>
      <c r="BX57" s="43">
        <v>0.360972163287058</v>
      </c>
      <c r="BY57" s="43">
        <v>0.38585583835243797</v>
      </c>
      <c r="BZ57" s="43"/>
      <c r="CA57" s="43"/>
      <c r="CB57" s="43"/>
      <c r="CC57" s="91"/>
      <c r="CD57" s="86">
        <f t="shared" si="5"/>
        <v>0.34850069657211252</v>
      </c>
      <c r="CG57" s="80">
        <v>14.8</v>
      </c>
      <c r="CH57" s="90">
        <v>0.54376999999999998</v>
      </c>
      <c r="CI57" s="43">
        <v>0.54881999999999997</v>
      </c>
      <c r="CJ57" s="71">
        <v>0.53149999999999997</v>
      </c>
      <c r="CK57" s="7">
        <v>0.50860000000000005</v>
      </c>
      <c r="CL57" s="43">
        <v>0.58056781494966203</v>
      </c>
      <c r="CM57" s="43">
        <v>0.63041229496083895</v>
      </c>
      <c r="CN57" s="43"/>
      <c r="CO57" s="43"/>
      <c r="CP57" s="43"/>
      <c r="CQ57" s="91"/>
      <c r="CR57" s="86">
        <f t="shared" si="6"/>
        <v>0.55594744428715825</v>
      </c>
      <c r="CU57" s="80">
        <v>16.8</v>
      </c>
      <c r="CV57" s="90">
        <v>0.31302999999999997</v>
      </c>
      <c r="CW57" s="43">
        <v>0.35759000000000002</v>
      </c>
      <c r="CX57" s="66">
        <v>0.32200000000000001</v>
      </c>
      <c r="CY57" s="7">
        <v>0.30969999999999998</v>
      </c>
      <c r="CZ57" s="43">
        <v>0.33978776044095899</v>
      </c>
      <c r="DA57" s="43">
        <v>0.38942979005385903</v>
      </c>
      <c r="DB57" s="43"/>
      <c r="DC57" s="43"/>
      <c r="DD57" s="43"/>
      <c r="DE57" s="91"/>
      <c r="DF57" s="86">
        <f t="shared" si="7"/>
        <v>0.33746925869964056</v>
      </c>
      <c r="DI57" s="80">
        <v>19.8000000000001</v>
      </c>
      <c r="DJ57" s="90">
        <v>0.52900000000000003</v>
      </c>
      <c r="DK57" s="43">
        <v>0.49126999999999998</v>
      </c>
      <c r="DL57" s="64">
        <v>0.47649999999999998</v>
      </c>
      <c r="DM57" s="7">
        <v>0.42370000000000002</v>
      </c>
      <c r="DN57" s="43">
        <v>0.48284076942179999</v>
      </c>
      <c r="DO57" s="43">
        <v>0.59394904458598696</v>
      </c>
      <c r="DP57" s="43"/>
      <c r="DQ57" s="43"/>
      <c r="DR57" s="43"/>
      <c r="DS57" s="91"/>
      <c r="DT57" s="86">
        <f t="shared" si="8"/>
        <v>0.49686880868453337</v>
      </c>
      <c r="DW57" s="80">
        <v>21.8000000000001</v>
      </c>
      <c r="DX57" s="90">
        <v>0.50600000000000001</v>
      </c>
      <c r="DY57" s="43">
        <v>0.49425999999999998</v>
      </c>
      <c r="DZ57" s="62">
        <v>0.4163</v>
      </c>
      <c r="EA57" s="7">
        <v>0.3664</v>
      </c>
      <c r="EB57" s="43">
        <v>0.54275976946848203</v>
      </c>
      <c r="EC57" s="43"/>
      <c r="ED57" s="43"/>
      <c r="EE57" s="43"/>
      <c r="EF57" s="43"/>
      <c r="EG57" s="91"/>
      <c r="EH57" s="86">
        <f t="shared" si="9"/>
        <v>0.46048459016612248</v>
      </c>
    </row>
    <row r="58" spans="1:138">
      <c r="A58" s="80">
        <v>-1.1000000000000101</v>
      </c>
      <c r="B58" s="90">
        <v>0.19413</v>
      </c>
      <c r="C58" s="43">
        <v>0.19911999999999999</v>
      </c>
      <c r="D58" s="44">
        <v>0.19</v>
      </c>
      <c r="E58" s="7">
        <v>0.18260000000000001</v>
      </c>
      <c r="F58" s="43">
        <v>0.19130125788388899</v>
      </c>
      <c r="G58" s="43">
        <v>0.120433530501577</v>
      </c>
      <c r="H58" s="43"/>
      <c r="I58" s="43"/>
      <c r="J58" s="43"/>
      <c r="K58" s="91"/>
      <c r="L58" s="86">
        <f t="shared" si="0"/>
        <v>0.17714185680143898</v>
      </c>
      <c r="O58" s="80">
        <v>1.9</v>
      </c>
      <c r="P58" s="90">
        <v>0.1961</v>
      </c>
      <c r="Q58" s="43">
        <v>0.17957999999999999</v>
      </c>
      <c r="R58" s="47">
        <v>0.1888</v>
      </c>
      <c r="S58" s="7">
        <v>0.18479999999999999</v>
      </c>
      <c r="T58" s="43">
        <v>0.19410761754936701</v>
      </c>
      <c r="U58" s="43">
        <v>0.114226541341405</v>
      </c>
      <c r="V58" s="43"/>
      <c r="W58" s="43"/>
      <c r="X58" s="43"/>
      <c r="Y58" s="91"/>
      <c r="Z58" s="86">
        <f t="shared" si="1"/>
        <v>0.17346353289099645</v>
      </c>
      <c r="AC58" s="80">
        <v>4.9000000000000004</v>
      </c>
      <c r="AD58" s="90">
        <v>9.0050000000000005E-2</v>
      </c>
      <c r="AE58" s="43">
        <v>9.2329999999999995E-2</v>
      </c>
      <c r="AF58" s="43">
        <v>8.48E-2</v>
      </c>
      <c r="AG58" s="7">
        <v>8.5599999999999996E-2</v>
      </c>
      <c r="AH58" s="43">
        <v>9.08614818697112E-2</v>
      </c>
      <c r="AI58" s="43">
        <v>4.3961497118036597E-2</v>
      </c>
      <c r="AJ58" s="43"/>
      <c r="AK58" s="43"/>
      <c r="AL58" s="43"/>
      <c r="AM58" s="91"/>
      <c r="AN58" s="86">
        <f t="shared" si="2"/>
        <v>7.8890506286193582E-2</v>
      </c>
      <c r="AQ58" s="80">
        <v>6.9</v>
      </c>
      <c r="AR58" s="90">
        <v>0.23599999999999999</v>
      </c>
      <c r="AS58" s="43">
        <v>0.23330999999999999</v>
      </c>
      <c r="AT58" s="53">
        <v>0.22650000000000001</v>
      </c>
      <c r="AU58" s="7">
        <v>0.25869999999999999</v>
      </c>
      <c r="AV58" s="43">
        <v>0.24919323492473999</v>
      </c>
      <c r="AW58" s="43">
        <v>0.247045582442318</v>
      </c>
      <c r="AX58" s="43"/>
      <c r="AY58" s="43"/>
      <c r="AZ58" s="43"/>
      <c r="BA58" s="91"/>
      <c r="BB58" s="86">
        <f t="shared" si="3"/>
        <v>0.24154824626433999</v>
      </c>
      <c r="BE58" s="80">
        <v>9.8999999999999897</v>
      </c>
      <c r="BF58" s="90">
        <v>0.45344000000000001</v>
      </c>
      <c r="BG58" s="43">
        <v>0.46546999999999999</v>
      </c>
      <c r="BH58" s="72">
        <v>0.43969999999999998</v>
      </c>
      <c r="BI58" s="7">
        <v>0.42759999999999998</v>
      </c>
      <c r="BJ58" s="43">
        <v>0.46089768345721099</v>
      </c>
      <c r="BK58" s="43">
        <v>0.47164154495890498</v>
      </c>
      <c r="BL58" s="43"/>
      <c r="BM58" s="43"/>
      <c r="BN58" s="43"/>
      <c r="BO58" s="91"/>
      <c r="BP58" s="86">
        <f t="shared" si="4"/>
        <v>0.45286668954540987</v>
      </c>
      <c r="BS58" s="80">
        <v>13.9</v>
      </c>
      <c r="BT58" s="90">
        <v>0.36799999999999999</v>
      </c>
      <c r="BU58" s="43">
        <v>0.28531000000000001</v>
      </c>
      <c r="BV58" s="70">
        <v>0.28549999999999998</v>
      </c>
      <c r="BW58" s="7">
        <v>0.28410000000000002</v>
      </c>
      <c r="BX58" s="43">
        <v>0.32063662462231901</v>
      </c>
      <c r="BY58" s="43">
        <v>0.32402888932266199</v>
      </c>
      <c r="BZ58" s="43"/>
      <c r="CA58" s="43"/>
      <c r="CB58" s="43"/>
      <c r="CC58" s="91"/>
      <c r="CD58" s="86">
        <f t="shared" si="5"/>
        <v>0.30984167836178084</v>
      </c>
      <c r="CG58" s="80">
        <v>14.9</v>
      </c>
      <c r="CH58" s="90">
        <v>0.49992999999999999</v>
      </c>
      <c r="CI58" s="43">
        <v>0.50287000000000004</v>
      </c>
      <c r="CJ58" s="71">
        <v>0.49049999999999999</v>
      </c>
      <c r="CK58" s="7">
        <v>0.46179999999999999</v>
      </c>
      <c r="CL58" s="43">
        <v>0.537662093798562</v>
      </c>
      <c r="CM58" s="43">
        <v>0.58489187609585003</v>
      </c>
      <c r="CN58" s="43"/>
      <c r="CO58" s="43"/>
      <c r="CP58" s="43"/>
      <c r="CQ58" s="91"/>
      <c r="CR58" s="86">
        <f t="shared" si="6"/>
        <v>0.51149392400840277</v>
      </c>
      <c r="CU58" s="80">
        <v>16.899999999999999</v>
      </c>
      <c r="CV58" s="90">
        <v>0.27293000000000001</v>
      </c>
      <c r="CW58" s="43">
        <v>0.31376999999999999</v>
      </c>
      <c r="CX58" s="66">
        <v>0.2908</v>
      </c>
      <c r="CY58" s="7">
        <v>0.26700000000000002</v>
      </c>
      <c r="CZ58" s="43">
        <v>0.298362390913187</v>
      </c>
      <c r="DA58" s="43">
        <v>0.33374405924473399</v>
      </c>
      <c r="DB58" s="43"/>
      <c r="DC58" s="43"/>
      <c r="DD58" s="43"/>
      <c r="DE58" s="91"/>
      <c r="DF58" s="86">
        <f t="shared" si="7"/>
        <v>0.29522581475976373</v>
      </c>
      <c r="DI58" s="80">
        <v>19.900000000000102</v>
      </c>
      <c r="DJ58" s="90">
        <v>0.48299999999999998</v>
      </c>
      <c r="DK58" s="43">
        <v>0.45100000000000001</v>
      </c>
      <c r="DL58" s="64">
        <v>0.4375</v>
      </c>
      <c r="DM58" s="7">
        <v>0.39169999999999999</v>
      </c>
      <c r="DN58" s="43">
        <v>0.44439332183847202</v>
      </c>
      <c r="DO58" s="43">
        <v>0.557721712538226</v>
      </c>
      <c r="DP58" s="43"/>
      <c r="DQ58" s="43"/>
      <c r="DR58" s="43"/>
      <c r="DS58" s="91"/>
      <c r="DT58" s="86">
        <f t="shared" si="8"/>
        <v>0.45818415149674108</v>
      </c>
      <c r="DW58" s="80">
        <v>21.900000000000102</v>
      </c>
      <c r="DX58" s="90">
        <v>0.45300000000000001</v>
      </c>
      <c r="DY58" s="43">
        <v>0.44921</v>
      </c>
      <c r="DZ58" s="62">
        <v>0.3785</v>
      </c>
      <c r="EA58" s="7">
        <v>0.33750000000000002</v>
      </c>
      <c r="EB58" s="43">
        <v>0.48772492036110099</v>
      </c>
      <c r="EC58" s="43"/>
      <c r="ED58" s="43"/>
      <c r="EE58" s="43"/>
      <c r="EF58" s="43"/>
      <c r="EG58" s="91"/>
      <c r="EH58" s="86">
        <f t="shared" si="9"/>
        <v>0.41745767021537561</v>
      </c>
    </row>
    <row r="59" spans="1:138">
      <c r="A59" s="80">
        <v>-1.00000000000001</v>
      </c>
      <c r="B59" s="90">
        <v>0.16006000000000001</v>
      </c>
      <c r="C59" s="43">
        <v>0.16658999999999999</v>
      </c>
      <c r="D59" s="44">
        <v>0.157</v>
      </c>
      <c r="E59" s="7">
        <v>0.15740000000000001</v>
      </c>
      <c r="F59" s="43">
        <v>0.1573</v>
      </c>
      <c r="G59" s="43">
        <v>9.2120232650593006E-2</v>
      </c>
      <c r="H59" s="43"/>
      <c r="I59" s="43"/>
      <c r="J59" s="43"/>
      <c r="K59" s="91"/>
      <c r="L59" s="86">
        <f t="shared" si="0"/>
        <v>0.14565318249429982</v>
      </c>
      <c r="O59" s="80">
        <v>2</v>
      </c>
      <c r="P59" s="90">
        <v>0.16350000000000001</v>
      </c>
      <c r="Q59" s="43">
        <v>0.14957999999999999</v>
      </c>
      <c r="R59" s="47">
        <v>0.1575</v>
      </c>
      <c r="S59" s="7">
        <v>0.15840000000000001</v>
      </c>
      <c r="T59" s="43">
        <v>0.158</v>
      </c>
      <c r="U59" s="43">
        <v>9.5693779904306206E-2</v>
      </c>
      <c r="V59" s="43"/>
      <c r="W59" s="43"/>
      <c r="X59" s="43"/>
      <c r="Y59" s="91"/>
      <c r="Z59" s="86">
        <f t="shared" si="1"/>
        <v>0.14481980875520492</v>
      </c>
      <c r="AC59" s="80">
        <v>5</v>
      </c>
      <c r="AD59" s="90">
        <v>7.0459999999999995E-2</v>
      </c>
      <c r="AE59" s="43">
        <v>7.4099999999999999E-2</v>
      </c>
      <c r="AF59" s="43">
        <v>6.93E-2</v>
      </c>
      <c r="AG59" s="7">
        <v>7.51E-2</v>
      </c>
      <c r="AH59" s="43">
        <v>7.6300000000000007E-2</v>
      </c>
      <c r="AI59" s="43">
        <v>3.42105482120326E-2</v>
      </c>
      <c r="AJ59" s="43"/>
      <c r="AK59" s="43"/>
      <c r="AL59" s="43"/>
      <c r="AM59" s="91"/>
      <c r="AN59" s="86">
        <f t="shared" si="2"/>
        <v>6.433832719647245E-2</v>
      </c>
      <c r="AQ59" s="80">
        <v>7</v>
      </c>
      <c r="AR59" s="90">
        <v>0.20300000000000001</v>
      </c>
      <c r="AS59" s="43">
        <v>0.20025000000000001</v>
      </c>
      <c r="AT59" s="53">
        <v>0.1925</v>
      </c>
      <c r="AU59" s="7">
        <v>0.22620000000000001</v>
      </c>
      <c r="AV59" s="43">
        <v>0.2135</v>
      </c>
      <c r="AW59" s="43">
        <v>0.233850129198966</v>
      </c>
      <c r="AX59" s="43"/>
      <c r="AY59" s="43"/>
      <c r="AZ59" s="43"/>
      <c r="BA59" s="91"/>
      <c r="BB59" s="86">
        <f t="shared" si="3"/>
        <v>0.21105123529178677</v>
      </c>
      <c r="BE59" s="80">
        <v>9.9999999999999893</v>
      </c>
      <c r="BF59" s="90">
        <v>0.39948</v>
      </c>
      <c r="BG59" s="43">
        <v>0.41433999999999999</v>
      </c>
      <c r="BH59" s="72">
        <v>0.39069999999999999</v>
      </c>
      <c r="BI59" s="7">
        <v>0.37690000000000001</v>
      </c>
      <c r="BJ59" s="43">
        <v>0.41410000000000002</v>
      </c>
      <c r="BK59" s="43">
        <v>0.42387295639950501</v>
      </c>
      <c r="BL59" s="43"/>
      <c r="BM59" s="43"/>
      <c r="BN59" s="43"/>
      <c r="BO59" s="91"/>
      <c r="BP59" s="86">
        <f t="shared" si="4"/>
        <v>0.40291218207348328</v>
      </c>
      <c r="BS59" s="80">
        <v>14</v>
      </c>
      <c r="BT59" s="90">
        <v>0.33</v>
      </c>
      <c r="BU59" s="43">
        <v>0.25078</v>
      </c>
      <c r="BV59" s="70">
        <v>0.25219999999999998</v>
      </c>
      <c r="BW59" s="7">
        <v>0.25040000000000001</v>
      </c>
      <c r="BX59" s="43">
        <v>0.28299999999999997</v>
      </c>
      <c r="BY59" s="43">
        <v>0.27951622192359299</v>
      </c>
      <c r="BZ59" s="43"/>
      <c r="CA59" s="43"/>
      <c r="CB59" s="43"/>
      <c r="CC59" s="91"/>
      <c r="CD59" s="86">
        <f t="shared" si="5"/>
        <v>0.27293754631485079</v>
      </c>
      <c r="CG59" s="80">
        <v>15</v>
      </c>
      <c r="CH59" s="90">
        <v>0.45006000000000002</v>
      </c>
      <c r="CI59" s="43">
        <v>0.45616000000000001</v>
      </c>
      <c r="CJ59" s="71">
        <v>0.45219999999999999</v>
      </c>
      <c r="CK59" s="7">
        <v>0.41220000000000001</v>
      </c>
      <c r="CL59" s="43">
        <v>0.49490000000000001</v>
      </c>
      <c r="CM59" s="43">
        <v>0.533474576271186</v>
      </c>
      <c r="CN59" s="43"/>
      <c r="CO59" s="43"/>
      <c r="CP59" s="43"/>
      <c r="CQ59" s="91"/>
      <c r="CR59" s="86">
        <f t="shared" si="6"/>
        <v>0.46495353829021802</v>
      </c>
      <c r="CU59" s="80">
        <v>17</v>
      </c>
      <c r="CV59" s="90">
        <v>0.23666000000000001</v>
      </c>
      <c r="CW59" s="43">
        <v>0.27311999999999997</v>
      </c>
      <c r="CX59" s="66">
        <v>0.25469999999999998</v>
      </c>
      <c r="CY59" s="7">
        <v>0.24199999999999999</v>
      </c>
      <c r="CZ59" s="43">
        <v>0.26019999999999999</v>
      </c>
      <c r="DA59" s="43">
        <v>0.27922211834211103</v>
      </c>
      <c r="DB59" s="43"/>
      <c r="DC59" s="43"/>
      <c r="DD59" s="43"/>
      <c r="DE59" s="91"/>
      <c r="DF59" s="86">
        <f t="shared" si="7"/>
        <v>0.25719545956912526</v>
      </c>
      <c r="DI59" s="80">
        <v>20.000000000000099</v>
      </c>
      <c r="DJ59" s="90">
        <v>0.44</v>
      </c>
      <c r="DK59" s="43">
        <v>0.41044999999999998</v>
      </c>
      <c r="DL59" s="64">
        <v>0.39500000000000002</v>
      </c>
      <c r="DM59" s="7">
        <v>0.35020000000000001</v>
      </c>
      <c r="DN59" s="43">
        <v>0.40710000000000002</v>
      </c>
      <c r="DO59" s="43">
        <v>0.51089182647551601</v>
      </c>
      <c r="DP59" s="43"/>
      <c r="DQ59" s="43"/>
      <c r="DR59" s="43"/>
      <c r="DS59" s="91"/>
      <c r="DT59" s="86">
        <f t="shared" si="8"/>
        <v>0.41617504817991618</v>
      </c>
      <c r="DW59" s="80">
        <v>22.000000000000099</v>
      </c>
      <c r="DX59" s="90">
        <v>0.42299999999999999</v>
      </c>
      <c r="DY59" s="43">
        <v>0.40595999999999999</v>
      </c>
      <c r="DZ59" s="62">
        <v>0.3392</v>
      </c>
      <c r="EA59" s="7">
        <v>0.29970000000000002</v>
      </c>
      <c r="EB59" s="43">
        <v>0.43211636411933502</v>
      </c>
      <c r="EC59" s="43"/>
      <c r="ED59" s="43"/>
      <c r="EE59" s="43"/>
      <c r="EF59" s="43"/>
      <c r="EG59" s="91"/>
      <c r="EH59" s="86">
        <f t="shared" si="9"/>
        <v>0.37628194670532178</v>
      </c>
    </row>
    <row r="60" spans="1:138">
      <c r="A60" s="80">
        <v>-0.90000000000001001</v>
      </c>
      <c r="B60" s="90">
        <v>0.13367999999999999</v>
      </c>
      <c r="C60" s="43">
        <v>0.13894000000000001</v>
      </c>
      <c r="D60" s="44">
        <v>0.1268</v>
      </c>
      <c r="E60" s="7">
        <v>0.1225</v>
      </c>
      <c r="F60" s="43">
        <v>0.12569774815543799</v>
      </c>
      <c r="G60" s="43">
        <v>7.1514090303005706E-2</v>
      </c>
      <c r="H60" s="43"/>
      <c r="I60" s="43"/>
      <c r="J60" s="43"/>
      <c r="K60" s="91"/>
      <c r="L60" s="86">
        <f t="shared" si="0"/>
        <v>0.11721360726336884</v>
      </c>
      <c r="O60" s="80">
        <v>2.1</v>
      </c>
      <c r="P60" s="90">
        <v>0.13650000000000001</v>
      </c>
      <c r="Q60" s="43">
        <v>0.12368999999999999</v>
      </c>
      <c r="R60" s="47">
        <v>0.1265</v>
      </c>
      <c r="S60" s="7">
        <v>0.12809999999999999</v>
      </c>
      <c r="T60" s="43">
        <v>0.126500135090378</v>
      </c>
      <c r="U60" s="43">
        <v>7.3901143133150896E-2</v>
      </c>
      <c r="V60" s="43"/>
      <c r="W60" s="43"/>
      <c r="X60" s="43"/>
      <c r="Y60" s="91"/>
      <c r="Z60" s="86">
        <f t="shared" si="1"/>
        <v>0.11694316411090766</v>
      </c>
      <c r="AC60" s="80">
        <v>5.0999999999999996</v>
      </c>
      <c r="AD60" s="90">
        <v>5.756E-2</v>
      </c>
      <c r="AE60" s="43">
        <v>5.8630000000000002E-2</v>
      </c>
      <c r="AF60" s="43">
        <v>5.5800000000000002E-2</v>
      </c>
      <c r="AG60" s="7">
        <v>5.7700000000000001E-2</v>
      </c>
      <c r="AH60" s="43">
        <v>5.8547918571304501E-2</v>
      </c>
      <c r="AI60" s="43">
        <v>2.5416445178319098E-2</v>
      </c>
      <c r="AJ60" s="43"/>
      <c r="AK60" s="43"/>
      <c r="AL60" s="43"/>
      <c r="AM60" s="91"/>
      <c r="AN60" s="86">
        <f t="shared" si="2"/>
        <v>5.0285892204798628E-2</v>
      </c>
      <c r="AQ60" s="80">
        <v>7.1</v>
      </c>
      <c r="AR60" s="90">
        <v>0.17499999999999999</v>
      </c>
      <c r="AS60" s="43">
        <v>0.1711</v>
      </c>
      <c r="AT60" s="53">
        <v>0.1643</v>
      </c>
      <c r="AU60" s="7">
        <v>0.19009999999999999</v>
      </c>
      <c r="AV60" s="43">
        <v>0.181914414752682</v>
      </c>
      <c r="AW60" s="43">
        <v>0.19144267690619801</v>
      </c>
      <c r="AX60" s="43"/>
      <c r="AY60" s="43"/>
      <c r="AZ60" s="43"/>
      <c r="BA60" s="91"/>
      <c r="BB60" s="86">
        <f t="shared" si="3"/>
        <v>0.17870454650560344</v>
      </c>
      <c r="BE60" s="80">
        <v>10.1</v>
      </c>
      <c r="BF60" s="90">
        <v>0.35143999999999997</v>
      </c>
      <c r="BG60" s="43">
        <v>0.36627999999999999</v>
      </c>
      <c r="BH60" s="72">
        <v>0.34699999999999998</v>
      </c>
      <c r="BI60" s="7">
        <v>0.33510000000000001</v>
      </c>
      <c r="BJ60" s="43">
        <v>0.36945392684837403</v>
      </c>
      <c r="BK60" s="43">
        <v>0.36716042448743702</v>
      </c>
      <c r="BL60" s="43"/>
      <c r="BM60" s="43"/>
      <c r="BN60" s="43"/>
      <c r="BO60" s="91"/>
      <c r="BP60" s="86">
        <f t="shared" si="4"/>
        <v>0.35584762759716604</v>
      </c>
      <c r="BS60" s="80">
        <v>14.1</v>
      </c>
      <c r="BT60" s="90">
        <v>0.28499999999999998</v>
      </c>
      <c r="BU60" s="43">
        <v>0.21903</v>
      </c>
      <c r="BV60" s="70">
        <v>0.219</v>
      </c>
      <c r="BW60" s="7">
        <v>0.2261</v>
      </c>
      <c r="BX60" s="43">
        <v>0.24853827835184999</v>
      </c>
      <c r="BY60" s="43">
        <v>0.24175824175824101</v>
      </c>
      <c r="BZ60" s="43"/>
      <c r="CA60" s="43"/>
      <c r="CB60" s="43"/>
      <c r="CC60" s="91"/>
      <c r="CD60" s="86">
        <f t="shared" si="5"/>
        <v>0.23886065510607338</v>
      </c>
      <c r="CG60" s="80">
        <v>15.1</v>
      </c>
      <c r="CH60" s="90">
        <v>0.40703</v>
      </c>
      <c r="CI60" s="43">
        <v>0.41088000000000002</v>
      </c>
      <c r="CJ60" s="71">
        <v>0.41149999999999998</v>
      </c>
      <c r="CK60" s="7">
        <v>0.38329999999999997</v>
      </c>
      <c r="CL60" s="43">
        <v>0.45269910208509501</v>
      </c>
      <c r="CM60" s="43">
        <v>0.47022074135776698</v>
      </c>
      <c r="CN60" s="43"/>
      <c r="CO60" s="43"/>
      <c r="CP60" s="43"/>
      <c r="CQ60" s="91"/>
      <c r="CR60" s="86">
        <f t="shared" si="6"/>
        <v>0.42159318565605985</v>
      </c>
      <c r="CU60" s="80">
        <v>17.100000000000001</v>
      </c>
      <c r="CV60" s="90">
        <v>0.20255999999999999</v>
      </c>
      <c r="CW60" s="43">
        <v>0.23618</v>
      </c>
      <c r="CX60" s="66">
        <v>0.2165</v>
      </c>
      <c r="CY60" s="7">
        <v>0.20619999999999999</v>
      </c>
      <c r="CZ60" s="43">
        <v>0.22584332444085201</v>
      </c>
      <c r="DA60" s="43">
        <v>0.22898833485565301</v>
      </c>
      <c r="DB60" s="43"/>
      <c r="DC60" s="43"/>
      <c r="DD60" s="43"/>
      <c r="DE60" s="91"/>
      <c r="DF60" s="86">
        <f t="shared" si="7"/>
        <v>0.21904196705553231</v>
      </c>
      <c r="DI60" s="80">
        <v>20.100000000000101</v>
      </c>
      <c r="DJ60" s="90">
        <v>0.40100000000000002</v>
      </c>
      <c r="DK60" s="43">
        <v>0.37228</v>
      </c>
      <c r="DL60" s="64">
        <v>0.35880000000000001</v>
      </c>
      <c r="DM60" s="7">
        <v>0.32700000000000001</v>
      </c>
      <c r="DN60" s="43">
        <v>0.37132820790867499</v>
      </c>
      <c r="DO60" s="43">
        <v>0.47006369426751499</v>
      </c>
      <c r="DP60" s="43"/>
      <c r="DQ60" s="43"/>
      <c r="DR60" s="43"/>
      <c r="DS60" s="91"/>
      <c r="DT60" s="86">
        <f t="shared" si="8"/>
        <v>0.38096769708752676</v>
      </c>
      <c r="DW60" s="80">
        <v>22.100000000000101</v>
      </c>
      <c r="DX60" s="90">
        <v>0.371</v>
      </c>
      <c r="DY60" s="43">
        <v>0.36276000000000003</v>
      </c>
      <c r="DZ60" s="62">
        <v>0.30330000000000001</v>
      </c>
      <c r="EA60" s="7">
        <v>0.27039999999999997</v>
      </c>
      <c r="EB60" s="43">
        <v>0.38213888925136102</v>
      </c>
      <c r="EC60" s="43"/>
      <c r="ED60" s="43"/>
      <c r="EE60" s="43"/>
      <c r="EF60" s="43"/>
      <c r="EG60" s="91"/>
      <c r="EH60" s="86">
        <f t="shared" si="9"/>
        <v>0.33497988371184356</v>
      </c>
    </row>
    <row r="61" spans="1:138">
      <c r="A61" s="80">
        <v>-0.80000000000001004</v>
      </c>
      <c r="B61" s="90">
        <v>0.10847</v>
      </c>
      <c r="C61" s="43">
        <v>0.11526</v>
      </c>
      <c r="D61" s="44">
        <v>0.1062</v>
      </c>
      <c r="E61" s="7">
        <v>0.1057</v>
      </c>
      <c r="F61" s="43">
        <v>0.100444525691977</v>
      </c>
      <c r="G61" s="43">
        <v>5.91621237007783E-2</v>
      </c>
      <c r="H61" s="43"/>
      <c r="I61" s="43"/>
      <c r="J61" s="43"/>
      <c r="K61" s="91"/>
      <c r="L61" s="86">
        <f t="shared" si="0"/>
        <v>9.7019633823854451E-2</v>
      </c>
      <c r="O61" s="80">
        <v>2.2000000000000002</v>
      </c>
      <c r="P61" s="90">
        <v>0.1108</v>
      </c>
      <c r="Q61" s="43">
        <v>0.10101</v>
      </c>
      <c r="R61" s="47">
        <v>0.10150000000000001</v>
      </c>
      <c r="S61" s="7">
        <v>0.1072</v>
      </c>
      <c r="T61" s="43">
        <v>0.10128027960685999</v>
      </c>
      <c r="U61" s="43">
        <v>6.0966430829444501E-2</v>
      </c>
      <c r="V61" s="43"/>
      <c r="W61" s="43"/>
      <c r="X61" s="43"/>
      <c r="Y61" s="91"/>
      <c r="Z61" s="86">
        <f t="shared" si="1"/>
        <v>9.5359383990968813E-2</v>
      </c>
      <c r="AC61" s="80">
        <v>5.2</v>
      </c>
      <c r="AD61" s="90">
        <v>4.4499999999999998E-2</v>
      </c>
      <c r="AE61" s="43">
        <v>4.6030000000000001E-2</v>
      </c>
      <c r="AF61" s="43">
        <v>4.4699999999999997E-2</v>
      </c>
      <c r="AG61" s="7">
        <v>4.58E-2</v>
      </c>
      <c r="AH61" s="43">
        <v>4.4926065124929401E-2</v>
      </c>
      <c r="AI61" s="43">
        <v>1.8260926017949299E-2</v>
      </c>
      <c r="AJ61" s="43"/>
      <c r="AK61" s="43"/>
      <c r="AL61" s="43"/>
      <c r="AM61" s="91"/>
      <c r="AN61" s="86">
        <f t="shared" si="2"/>
        <v>3.8853712987795448E-2</v>
      </c>
      <c r="AQ61" s="80">
        <v>7.2</v>
      </c>
      <c r="AR61" s="90">
        <v>0.14699999999999999</v>
      </c>
      <c r="AS61" s="43">
        <v>0.14457999999999999</v>
      </c>
      <c r="AT61" s="53">
        <v>0.13880000000000001</v>
      </c>
      <c r="AU61" s="7">
        <v>0.17299999999999999</v>
      </c>
      <c r="AV61" s="43">
        <v>0.15427579400715799</v>
      </c>
      <c r="AW61" s="43">
        <v>0.16080691642651199</v>
      </c>
      <c r="AX61" s="43"/>
      <c r="AY61" s="43"/>
      <c r="AZ61" s="43"/>
      <c r="BA61" s="91"/>
      <c r="BB61" s="86">
        <f t="shared" si="3"/>
        <v>0.1526665670150959</v>
      </c>
      <c r="BE61" s="80">
        <v>10.199999999999999</v>
      </c>
      <c r="BF61" s="90">
        <v>0.30481000000000003</v>
      </c>
      <c r="BG61" s="43">
        <v>0.32134000000000001</v>
      </c>
      <c r="BH61" s="72">
        <v>0.30149999999999999</v>
      </c>
      <c r="BI61" s="7">
        <v>0.29010000000000002</v>
      </c>
      <c r="BJ61" s="43">
        <v>0.32716099777106</v>
      </c>
      <c r="BK61" s="43">
        <v>0.30537482579515601</v>
      </c>
      <c r="BL61" s="43"/>
      <c r="BM61" s="43"/>
      <c r="BN61" s="43"/>
      <c r="BO61" s="91"/>
      <c r="BP61" s="86">
        <f t="shared" si="4"/>
        <v>0.30813235295546648</v>
      </c>
      <c r="BS61" s="80">
        <v>14.2</v>
      </c>
      <c r="BT61" s="90">
        <v>0.253</v>
      </c>
      <c r="BU61" s="43">
        <v>0.19120000000000001</v>
      </c>
      <c r="BV61" s="70">
        <v>0.189</v>
      </c>
      <c r="BW61" s="7">
        <v>0.19359999999999999</v>
      </c>
      <c r="BX61" s="43">
        <v>0.21722082506554399</v>
      </c>
      <c r="BY61" s="43">
        <v>0.206915887850467</v>
      </c>
      <c r="BZ61" s="43"/>
      <c r="CA61" s="43"/>
      <c r="CB61" s="43"/>
      <c r="CC61" s="91"/>
      <c r="CD61" s="86">
        <f t="shared" si="5"/>
        <v>0.20738554262967368</v>
      </c>
      <c r="CG61" s="80">
        <v>15.2</v>
      </c>
      <c r="CH61" s="90">
        <v>0.35808000000000001</v>
      </c>
      <c r="CI61" s="43">
        <v>0.36823</v>
      </c>
      <c r="CJ61" s="71">
        <v>0.3715</v>
      </c>
      <c r="CK61" s="7">
        <v>0.35139999999999999</v>
      </c>
      <c r="CL61" s="43">
        <v>0.41135110374778699</v>
      </c>
      <c r="CM61" s="43">
        <v>0.42535480349344901</v>
      </c>
      <c r="CN61" s="43"/>
      <c r="CO61" s="43"/>
      <c r="CP61" s="43"/>
      <c r="CQ61" s="91"/>
      <c r="CR61" s="86">
        <f t="shared" si="6"/>
        <v>0.38001782627442549</v>
      </c>
      <c r="CU61" s="80">
        <v>17.2</v>
      </c>
      <c r="CV61" s="90">
        <v>0.17399999999999999</v>
      </c>
      <c r="CW61" s="43">
        <v>0.20197999999999999</v>
      </c>
      <c r="CX61" s="66">
        <v>0.1862</v>
      </c>
      <c r="CY61" s="7">
        <v>0.18920000000000001</v>
      </c>
      <c r="CZ61" s="43">
        <v>0.19519078304006801</v>
      </c>
      <c r="DA61" s="43">
        <v>0.18735239618046201</v>
      </c>
      <c r="DB61" s="43"/>
      <c r="DC61" s="43"/>
      <c r="DD61" s="43"/>
      <c r="DE61" s="91"/>
      <c r="DF61" s="86">
        <f t="shared" si="7"/>
        <v>0.18879022201347803</v>
      </c>
      <c r="DI61" s="80">
        <v>20.200000000000099</v>
      </c>
      <c r="DJ61" s="90">
        <v>0.36399999999999999</v>
      </c>
      <c r="DK61" s="43">
        <v>0.33500000000000002</v>
      </c>
      <c r="DL61" s="64">
        <v>0.32969999999999999</v>
      </c>
      <c r="DM61" s="7">
        <v>0.29270000000000002</v>
      </c>
      <c r="DN61" s="43">
        <v>0.337192669679167</v>
      </c>
      <c r="DO61" s="43">
        <v>0.42319093286835202</v>
      </c>
      <c r="DP61" s="43"/>
      <c r="DQ61" s="43"/>
      <c r="DR61" s="43"/>
      <c r="DS61" s="91"/>
      <c r="DT61" s="86">
        <f t="shared" si="8"/>
        <v>0.34476014645444181</v>
      </c>
      <c r="DW61" s="80">
        <v>22.200000000000099</v>
      </c>
      <c r="DX61" s="90">
        <v>0.33800000000000002</v>
      </c>
      <c r="DY61" s="43">
        <v>0.32280999999999999</v>
      </c>
      <c r="DZ61" s="62">
        <v>0.2707</v>
      </c>
      <c r="EA61" s="7">
        <v>0.23730000000000001</v>
      </c>
      <c r="EB61" s="43">
        <v>0.33663611316664199</v>
      </c>
      <c r="EC61" s="43"/>
      <c r="ED61" s="43"/>
      <c r="EE61" s="43"/>
      <c r="EF61" s="43"/>
      <c r="EG61" s="91"/>
      <c r="EH61" s="86">
        <f t="shared" si="9"/>
        <v>0.29823738009166778</v>
      </c>
    </row>
    <row r="62" spans="1:138">
      <c r="A62" s="80">
        <v>-0.70000000000002005</v>
      </c>
      <c r="B62" s="90">
        <v>8.8870000000000005E-2</v>
      </c>
      <c r="C62" s="43">
        <v>9.4299999999999995E-2</v>
      </c>
      <c r="D62" s="44">
        <v>0.09</v>
      </c>
      <c r="E62" s="7">
        <v>8.3000000000000004E-2</v>
      </c>
      <c r="F62" s="43">
        <v>8.0264785085966295E-2</v>
      </c>
      <c r="G62" s="43">
        <v>5.0448182195758001E-2</v>
      </c>
      <c r="H62" s="43"/>
      <c r="I62" s="43"/>
      <c r="J62" s="43"/>
      <c r="K62" s="91"/>
      <c r="L62" s="86">
        <f t="shared" si="0"/>
        <v>7.9553570072470464E-2</v>
      </c>
      <c r="O62" s="80">
        <v>2.2999999999999998</v>
      </c>
      <c r="P62" s="90">
        <v>9.11E-2</v>
      </c>
      <c r="Q62" s="43">
        <v>8.2180000000000003E-2</v>
      </c>
      <c r="R62" s="47">
        <v>8.2799999999999999E-2</v>
      </c>
      <c r="S62" s="7">
        <v>8.7099999999999997E-2</v>
      </c>
      <c r="T62" s="43">
        <v>8.1088411723158699E-2</v>
      </c>
      <c r="U62" s="43">
        <v>4.8652931854199701E-2</v>
      </c>
      <c r="V62" s="43"/>
      <c r="W62" s="43"/>
      <c r="X62" s="43"/>
      <c r="Y62" s="91"/>
      <c r="Z62" s="86">
        <f t="shared" si="1"/>
        <v>7.7279944702970213E-2</v>
      </c>
      <c r="AC62" s="80">
        <v>5.3</v>
      </c>
      <c r="AD62" s="90">
        <v>3.5209999999999998E-2</v>
      </c>
      <c r="AE62" s="43">
        <v>3.5830000000000001E-2</v>
      </c>
      <c r="AF62" s="43">
        <v>3.7199999999999997E-2</v>
      </c>
      <c r="AG62" s="7">
        <v>3.7400000000000003E-2</v>
      </c>
      <c r="AH62" s="43">
        <v>3.4473494137136199E-2</v>
      </c>
      <c r="AI62" s="43">
        <v>1.32169575858005E-2</v>
      </c>
      <c r="AJ62" s="43"/>
      <c r="AK62" s="43"/>
      <c r="AL62" s="43"/>
      <c r="AM62" s="91"/>
      <c r="AN62" s="86">
        <f t="shared" si="2"/>
        <v>3.0466602712185004E-2</v>
      </c>
      <c r="AQ62" s="80">
        <v>7.3</v>
      </c>
      <c r="AR62" s="90">
        <v>0.126</v>
      </c>
      <c r="AS62" s="43">
        <v>0.12207999999999999</v>
      </c>
      <c r="AT62" s="53">
        <v>0.1177</v>
      </c>
      <c r="AU62" s="7">
        <v>0.13980000000000001</v>
      </c>
      <c r="AV62" s="43">
        <v>0.130261158179199</v>
      </c>
      <c r="AW62" s="43">
        <v>0.123814835471277</v>
      </c>
      <c r="AX62" s="43"/>
      <c r="AY62" s="43"/>
      <c r="AZ62" s="43"/>
      <c r="BA62" s="91"/>
      <c r="BB62" s="86">
        <f t="shared" si="3"/>
        <v>0.1264195926734113</v>
      </c>
      <c r="BE62" s="80">
        <v>10.3</v>
      </c>
      <c r="BF62" s="90">
        <v>0.26368999999999998</v>
      </c>
      <c r="BG62" s="43">
        <v>0.27977000000000002</v>
      </c>
      <c r="BH62" s="72">
        <v>0.26019999999999999</v>
      </c>
      <c r="BI62" s="7">
        <v>0.25719999999999998</v>
      </c>
      <c r="BJ62" s="43">
        <v>0.28731512316948898</v>
      </c>
      <c r="BK62" s="43">
        <v>0.24743492191961999</v>
      </c>
      <c r="BL62" s="43"/>
      <c r="BM62" s="43"/>
      <c r="BN62" s="43"/>
      <c r="BO62" s="91"/>
      <c r="BP62" s="86">
        <f t="shared" si="4"/>
        <v>0.26559226539217862</v>
      </c>
      <c r="BS62" s="80">
        <v>14.3</v>
      </c>
      <c r="BT62" s="90">
        <v>0.22600000000000001</v>
      </c>
      <c r="BU62" s="43">
        <v>0.16563</v>
      </c>
      <c r="BV62" s="70">
        <v>0.1653</v>
      </c>
      <c r="BW62" s="7">
        <v>0.17219999999999999</v>
      </c>
      <c r="BX62" s="43">
        <v>0.18889034964273399</v>
      </c>
      <c r="BY62" s="43">
        <v>0.190211345939933</v>
      </c>
      <c r="BZ62" s="43"/>
      <c r="CA62" s="43"/>
      <c r="CB62" s="43"/>
      <c r="CC62" s="91"/>
      <c r="CD62" s="86">
        <f t="shared" si="5"/>
        <v>0.18358334208612703</v>
      </c>
      <c r="CG62" s="80">
        <v>15.3</v>
      </c>
      <c r="CH62" s="90">
        <v>0.31717000000000001</v>
      </c>
      <c r="CI62" s="43">
        <v>0.32657000000000003</v>
      </c>
      <c r="CJ62" s="71">
        <v>0.32950000000000002</v>
      </c>
      <c r="CK62" s="7">
        <v>0.30840000000000001</v>
      </c>
      <c r="CL62" s="43">
        <v>0.37111624247271702</v>
      </c>
      <c r="CM62" s="43">
        <v>0.37084501401682002</v>
      </c>
      <c r="CN62" s="43"/>
      <c r="CO62" s="43"/>
      <c r="CP62" s="43"/>
      <c r="CQ62" s="91"/>
      <c r="CR62" s="86">
        <f t="shared" si="6"/>
        <v>0.33637478297260903</v>
      </c>
      <c r="CU62" s="80">
        <v>17.3</v>
      </c>
      <c r="CV62" s="90">
        <v>0.14806</v>
      </c>
      <c r="CW62" s="43">
        <v>0.17199999999999999</v>
      </c>
      <c r="CX62" s="66">
        <v>0.15570000000000001</v>
      </c>
      <c r="CY62" s="7">
        <v>0.15570000000000001</v>
      </c>
      <c r="CZ62" s="43">
        <v>0.16797971511818899</v>
      </c>
      <c r="DA62" s="43">
        <v>0.15631472081891501</v>
      </c>
      <c r="DB62" s="43"/>
      <c r="DC62" s="43"/>
      <c r="DD62" s="43"/>
      <c r="DE62" s="91"/>
      <c r="DF62" s="86">
        <f t="shared" si="7"/>
        <v>0.15908651059717036</v>
      </c>
      <c r="DI62" s="80">
        <v>20.3000000000001</v>
      </c>
      <c r="DJ62" s="90">
        <v>0.32900000000000001</v>
      </c>
      <c r="DK62" s="43">
        <v>0.30070999999999998</v>
      </c>
      <c r="DL62" s="64">
        <v>0.30030000000000001</v>
      </c>
      <c r="DM62" s="7">
        <v>0.26640000000000003</v>
      </c>
      <c r="DN62" s="43">
        <v>0.30474493945423498</v>
      </c>
      <c r="DO62" s="43">
        <v>0.36975076818026598</v>
      </c>
      <c r="DP62" s="43"/>
      <c r="DQ62" s="43"/>
      <c r="DR62" s="43"/>
      <c r="DS62" s="91"/>
      <c r="DT62" s="86">
        <f t="shared" si="8"/>
        <v>0.3102509724752463</v>
      </c>
      <c r="DW62" s="80">
        <v>22.3000000000001</v>
      </c>
      <c r="DX62" s="90">
        <v>0.30399999999999999</v>
      </c>
      <c r="DY62" s="43">
        <v>0.28584999999999999</v>
      </c>
      <c r="DZ62" s="62">
        <v>0.23649999999999999</v>
      </c>
      <c r="EA62" s="7">
        <v>0.217</v>
      </c>
      <c r="EB62" s="43">
        <v>0.292386717962415</v>
      </c>
      <c r="EC62" s="43"/>
      <c r="ED62" s="43"/>
      <c r="EE62" s="43"/>
      <c r="EF62" s="43"/>
      <c r="EG62" s="91"/>
      <c r="EH62" s="86">
        <f t="shared" si="9"/>
        <v>0.26488176394946505</v>
      </c>
    </row>
    <row r="63" spans="1:138">
      <c r="A63" s="80">
        <v>-0.60000000000001996</v>
      </c>
      <c r="B63" s="90">
        <v>7.0120000000000002E-2</v>
      </c>
      <c r="C63" s="43">
        <v>7.671E-2</v>
      </c>
      <c r="D63" s="44">
        <v>7.4499999999999997E-2</v>
      </c>
      <c r="E63" s="7">
        <v>7.22E-2</v>
      </c>
      <c r="F63" s="43">
        <v>6.4139241840344099E-2</v>
      </c>
      <c r="G63" s="43">
        <v>4.1066109224660099E-2</v>
      </c>
      <c r="H63" s="43"/>
      <c r="I63" s="43"/>
      <c r="J63" s="43"/>
      <c r="K63" s="91"/>
      <c r="L63" s="86">
        <f t="shared" si="0"/>
        <v>6.5112712841744344E-2</v>
      </c>
      <c r="O63" s="80">
        <v>2.4</v>
      </c>
      <c r="P63" s="90">
        <v>7.4099999999999999E-2</v>
      </c>
      <c r="Q63" s="43">
        <v>6.6790000000000002E-2</v>
      </c>
      <c r="R63" s="47">
        <v>6.6799999999999998E-2</v>
      </c>
      <c r="S63" s="7">
        <v>7.4300000000000005E-2</v>
      </c>
      <c r="T63" s="43">
        <v>6.4922120488884502E-2</v>
      </c>
      <c r="U63" s="43">
        <v>3.4750232702451103E-2</v>
      </c>
      <c r="V63" s="43"/>
      <c r="W63" s="43"/>
      <c r="X63" s="43"/>
      <c r="Y63" s="91"/>
      <c r="Z63" s="86">
        <f t="shared" si="1"/>
        <v>6.174581919249144E-2</v>
      </c>
      <c r="AC63" s="80">
        <v>5.4</v>
      </c>
      <c r="AD63" s="90">
        <v>2.7269999999999999E-2</v>
      </c>
      <c r="AE63" s="43">
        <v>2.811E-2</v>
      </c>
      <c r="AF63" s="43">
        <v>2.9499999999999998E-2</v>
      </c>
      <c r="AG63" s="7">
        <v>2.6599999999999999E-2</v>
      </c>
      <c r="AH63" s="43">
        <v>2.64528352242385E-2</v>
      </c>
      <c r="AI63" s="43">
        <v>9.8707163968293592E-3</v>
      </c>
      <c r="AJ63" s="43"/>
      <c r="AK63" s="43"/>
      <c r="AL63" s="43"/>
      <c r="AM63" s="91"/>
      <c r="AN63" s="86">
        <f t="shared" si="2"/>
        <v>2.3227996726128304E-2</v>
      </c>
      <c r="AQ63" s="80">
        <v>7.4</v>
      </c>
      <c r="AR63" s="90">
        <v>0.108</v>
      </c>
      <c r="AS63" s="43">
        <v>0.10224</v>
      </c>
      <c r="AT63" s="53">
        <v>0.1008</v>
      </c>
      <c r="AU63" s="7">
        <v>0.1201</v>
      </c>
      <c r="AV63" s="43">
        <v>0.109547527684575</v>
      </c>
      <c r="AW63" s="43">
        <v>0.108485499462943</v>
      </c>
      <c r="AX63" s="43"/>
      <c r="AY63" s="43"/>
      <c r="AZ63" s="43"/>
      <c r="BA63" s="91"/>
      <c r="BB63" s="86">
        <f t="shared" si="3"/>
        <v>0.10801989104213981</v>
      </c>
      <c r="BE63" s="80">
        <v>10.4</v>
      </c>
      <c r="BF63" s="90">
        <v>0.22327</v>
      </c>
      <c r="BG63" s="43">
        <v>0.24068000000000001</v>
      </c>
      <c r="BH63" s="72">
        <v>0.2248</v>
      </c>
      <c r="BI63" s="7">
        <v>0.21809999999999999</v>
      </c>
      <c r="BJ63" s="43">
        <v>0.25001021344510099</v>
      </c>
      <c r="BK63" s="43">
        <v>0.19930119351057801</v>
      </c>
      <c r="BL63" s="43"/>
      <c r="BM63" s="43"/>
      <c r="BN63" s="43"/>
      <c r="BO63" s="91"/>
      <c r="BP63" s="86">
        <f t="shared" si="4"/>
        <v>0.22544035847276925</v>
      </c>
      <c r="BS63" s="80">
        <v>14.4</v>
      </c>
      <c r="BT63" s="90">
        <v>0.19600000000000001</v>
      </c>
      <c r="BU63" s="43">
        <v>0.14243</v>
      </c>
      <c r="BV63" s="70">
        <v>0.14249999999999999</v>
      </c>
      <c r="BW63" s="7">
        <v>0.15029999999999999</v>
      </c>
      <c r="BX63" s="43">
        <v>0.163389561585078</v>
      </c>
      <c r="BY63" s="43">
        <v>0.14419651228201699</v>
      </c>
      <c r="BZ63" s="43"/>
      <c r="CA63" s="43"/>
      <c r="CB63" s="43"/>
      <c r="CC63" s="91"/>
      <c r="CD63" s="86">
        <f t="shared" si="5"/>
        <v>0.15540622427609277</v>
      </c>
      <c r="CG63" s="80">
        <v>15.4</v>
      </c>
      <c r="CH63" s="90">
        <v>0.27917999999999998</v>
      </c>
      <c r="CI63" s="43">
        <v>0.28872999999999999</v>
      </c>
      <c r="CJ63" s="71">
        <v>0.29399999999999998</v>
      </c>
      <c r="CK63" s="7">
        <v>0.27710000000000001</v>
      </c>
      <c r="CL63" s="43">
        <v>0.332254755744532</v>
      </c>
      <c r="CM63" s="43">
        <v>0.32323232323232298</v>
      </c>
      <c r="CN63" s="43"/>
      <c r="CO63" s="43"/>
      <c r="CP63" s="43"/>
      <c r="CQ63" s="91"/>
      <c r="CR63" s="86">
        <f t="shared" si="6"/>
        <v>0.29834883289403019</v>
      </c>
      <c r="CU63" s="80">
        <v>17.399999999999999</v>
      </c>
      <c r="CV63" s="90">
        <v>0.12662999999999999</v>
      </c>
      <c r="CW63" s="43">
        <v>0.14488999999999999</v>
      </c>
      <c r="CX63" s="66">
        <v>0.1285</v>
      </c>
      <c r="CY63" s="7">
        <v>0.1308</v>
      </c>
      <c r="CZ63" s="43">
        <v>0.14394745999576</v>
      </c>
      <c r="DA63" s="43">
        <v>0.13188178075095899</v>
      </c>
      <c r="DB63" s="43"/>
      <c r="DC63" s="43"/>
      <c r="DD63" s="43"/>
      <c r="DE63" s="91"/>
      <c r="DF63" s="86">
        <f t="shared" si="7"/>
        <v>0.13424942984375016</v>
      </c>
      <c r="DI63" s="80">
        <v>20.400000000000102</v>
      </c>
      <c r="DJ63" s="90">
        <v>0.29899999999999999</v>
      </c>
      <c r="DK63" s="43">
        <v>0.26819999999999999</v>
      </c>
      <c r="DL63" s="64">
        <v>0.26650000000000001</v>
      </c>
      <c r="DM63" s="7">
        <v>0.2369</v>
      </c>
      <c r="DN63" s="43">
        <v>0.274036571376646</v>
      </c>
      <c r="DO63" s="43">
        <v>0.33151274412446202</v>
      </c>
      <c r="DP63" s="43"/>
      <c r="DQ63" s="43"/>
      <c r="DR63" s="43"/>
      <c r="DS63" s="91"/>
      <c r="DT63" s="86">
        <f t="shared" si="8"/>
        <v>0.27783278879131351</v>
      </c>
      <c r="DW63" s="80">
        <v>22.400000000000102</v>
      </c>
      <c r="DX63" s="90">
        <v>0.27800000000000002</v>
      </c>
      <c r="DY63" s="43">
        <v>0.25091000000000002</v>
      </c>
      <c r="DZ63" s="62">
        <v>0.2082</v>
      </c>
      <c r="EA63" s="7">
        <v>0.18909999999999999</v>
      </c>
      <c r="EB63" s="43">
        <v>0.248299601438523</v>
      </c>
      <c r="EC63" s="43"/>
      <c r="ED63" s="43"/>
      <c r="EE63" s="43"/>
      <c r="EF63" s="43"/>
      <c r="EG63" s="91"/>
      <c r="EH63" s="86">
        <f t="shared" si="9"/>
        <v>0.23267097436752679</v>
      </c>
    </row>
    <row r="64" spans="1:138">
      <c r="A64" s="80">
        <v>-0.50000000000001998</v>
      </c>
      <c r="B64" s="90">
        <v>5.7509999999999999E-2</v>
      </c>
      <c r="C64" s="43">
        <v>6.1600000000000002E-2</v>
      </c>
      <c r="D64" s="44">
        <v>6.1499999999999999E-2</v>
      </c>
      <c r="E64" s="7">
        <v>5.2600000000000001E-2</v>
      </c>
      <c r="F64" s="43">
        <v>5.1253390131775697E-2</v>
      </c>
      <c r="G64" s="43">
        <v>3.1302271867527598E-2</v>
      </c>
      <c r="H64" s="43"/>
      <c r="I64" s="43"/>
      <c r="J64" s="43"/>
      <c r="K64" s="91"/>
      <c r="L64" s="86">
        <f t="shared" si="0"/>
        <v>5.1374455575206562E-2</v>
      </c>
      <c r="O64" s="80">
        <v>2.5</v>
      </c>
      <c r="P64" s="90">
        <v>5.8299999999999998E-2</v>
      </c>
      <c r="Q64" s="43">
        <v>5.3490000000000003E-2</v>
      </c>
      <c r="R64" s="47">
        <v>5.4199999999999998E-2</v>
      </c>
      <c r="S64" s="7">
        <v>5.9799999999999999E-2</v>
      </c>
      <c r="T64" s="43">
        <v>5.1978841849352503E-2</v>
      </c>
      <c r="U64" s="43">
        <v>2.51437962202136E-2</v>
      </c>
      <c r="V64" s="43"/>
      <c r="W64" s="43"/>
      <c r="X64" s="43"/>
      <c r="Y64" s="91"/>
      <c r="Z64" s="86">
        <f t="shared" si="1"/>
        <v>4.8620174328899944E-2</v>
      </c>
      <c r="AC64" s="80">
        <v>5.5</v>
      </c>
      <c r="AD64" s="90">
        <v>2.1139999999999999E-2</v>
      </c>
      <c r="AE64" s="43">
        <v>2.1069999999999998E-2</v>
      </c>
      <c r="AF64" s="43">
        <v>2.1000000000000001E-2</v>
      </c>
      <c r="AG64" s="7">
        <v>2.0899999999999998E-2</v>
      </c>
      <c r="AH64" s="43">
        <v>2.0298275788844699E-2</v>
      </c>
      <c r="AI64" s="43">
        <v>7.6238553482563098E-3</v>
      </c>
      <c r="AJ64" s="43"/>
      <c r="AK64" s="43"/>
      <c r="AL64" s="43"/>
      <c r="AM64" s="91"/>
      <c r="AN64" s="86">
        <f t="shared" si="2"/>
        <v>1.7652036467310426E-2</v>
      </c>
      <c r="AQ64" s="80">
        <v>7.5</v>
      </c>
      <c r="AR64" s="90">
        <v>9.2299999999999993E-2</v>
      </c>
      <c r="AS64" s="43">
        <v>8.5610000000000006E-2</v>
      </c>
      <c r="AT64" s="53">
        <v>8.5000000000000006E-2</v>
      </c>
      <c r="AU64" s="7">
        <v>0.1026</v>
      </c>
      <c r="AV64" s="43">
        <v>9.1811922939056101E-2</v>
      </c>
      <c r="AW64" s="43">
        <v>9.8712446351931299E-2</v>
      </c>
      <c r="AX64" s="43"/>
      <c r="AY64" s="43"/>
      <c r="AZ64" s="43"/>
      <c r="BA64" s="91"/>
      <c r="BB64" s="86">
        <f t="shared" si="3"/>
        <v>9.2454328187202658E-2</v>
      </c>
      <c r="BE64" s="80">
        <v>10.5</v>
      </c>
      <c r="BF64" s="90">
        <v>0.19076000000000001</v>
      </c>
      <c r="BG64" s="43">
        <v>0.2054</v>
      </c>
      <c r="BH64" s="72">
        <v>0.1918</v>
      </c>
      <c r="BI64" s="7">
        <v>0.1888</v>
      </c>
      <c r="BJ64" s="43">
        <v>0.21534017899933</v>
      </c>
      <c r="BK64" s="43">
        <v>0.16253105237641199</v>
      </c>
      <c r="BL64" s="43"/>
      <c r="BM64" s="43"/>
      <c r="BN64" s="43"/>
      <c r="BO64" s="91"/>
      <c r="BP64" s="86">
        <f t="shared" si="4"/>
        <v>0.19171964985651249</v>
      </c>
      <c r="BS64" s="80">
        <v>14.5</v>
      </c>
      <c r="BT64" s="90">
        <v>0.17100000000000001</v>
      </c>
      <c r="BU64" s="43">
        <v>0.12313</v>
      </c>
      <c r="BV64" s="70">
        <v>0.1242</v>
      </c>
      <c r="BW64" s="7">
        <v>0.1278</v>
      </c>
      <c r="BX64" s="43">
        <v>0.140561170394228</v>
      </c>
      <c r="BY64" s="43">
        <v>0.125921828908554</v>
      </c>
      <c r="BZ64" s="43"/>
      <c r="CA64" s="43"/>
      <c r="CB64" s="43"/>
      <c r="CC64" s="91"/>
      <c r="CD64" s="86">
        <f t="shared" si="5"/>
        <v>0.13448168371307531</v>
      </c>
      <c r="CG64" s="80">
        <v>15.5</v>
      </c>
      <c r="CH64" s="90">
        <v>0.24435999999999999</v>
      </c>
      <c r="CI64" s="43">
        <v>0.25384000000000001</v>
      </c>
      <c r="CJ64" s="71">
        <v>0.25650000000000001</v>
      </c>
      <c r="CK64" s="7">
        <v>0.24759999999999999</v>
      </c>
      <c r="CL64" s="43">
        <v>0.295026881047873</v>
      </c>
      <c r="CM64" s="43">
        <v>0.28649138712601901</v>
      </c>
      <c r="CN64" s="43"/>
      <c r="CO64" s="43"/>
      <c r="CP64" s="43"/>
      <c r="CQ64" s="91"/>
      <c r="CR64" s="86">
        <f t="shared" si="6"/>
        <v>0.26326930316703023</v>
      </c>
      <c r="CU64" s="80">
        <v>17.5</v>
      </c>
      <c r="CV64" s="90">
        <v>0.10551000000000001</v>
      </c>
      <c r="CW64" s="43">
        <v>0.12118</v>
      </c>
      <c r="CX64" s="66">
        <v>0.1082</v>
      </c>
      <c r="CY64" s="7">
        <v>0.112</v>
      </c>
      <c r="CZ64" s="43">
        <v>0.122831356993322</v>
      </c>
      <c r="DA64" s="43">
        <v>0.109375918653852</v>
      </c>
      <c r="DB64" s="43"/>
      <c r="DC64" s="43"/>
      <c r="DD64" s="43"/>
      <c r="DE64" s="91"/>
      <c r="DF64" s="86">
        <f t="shared" si="7"/>
        <v>0.112996971284507</v>
      </c>
      <c r="DI64" s="80">
        <v>20.500000000000099</v>
      </c>
      <c r="DJ64" s="90">
        <v>0.26600000000000001</v>
      </c>
      <c r="DK64" s="43">
        <v>0.23796</v>
      </c>
      <c r="DL64" s="64">
        <v>0.23949999999999999</v>
      </c>
      <c r="DM64" s="7">
        <v>0.21149999999999999</v>
      </c>
      <c r="DN64" s="43">
        <v>0.24511911958915999</v>
      </c>
      <c r="DO64" s="43">
        <v>0.29647174126102499</v>
      </c>
      <c r="DP64" s="43"/>
      <c r="DQ64" s="43"/>
      <c r="DR64" s="43"/>
      <c r="DS64" s="91"/>
      <c r="DT64" s="86">
        <f t="shared" si="8"/>
        <v>0.24806205076525958</v>
      </c>
      <c r="DW64" s="80">
        <v>22.500000000000099</v>
      </c>
      <c r="DX64" s="90">
        <v>0.24</v>
      </c>
      <c r="DY64" s="43">
        <v>0.21948000000000001</v>
      </c>
      <c r="DZ64" s="62">
        <v>0.17899999999999999</v>
      </c>
      <c r="EA64" s="7">
        <v>0.1721</v>
      </c>
      <c r="EB64" s="43">
        <v>0.20571115809087701</v>
      </c>
      <c r="EC64" s="43"/>
      <c r="ED64" s="43"/>
      <c r="EE64" s="43"/>
      <c r="EF64" s="43"/>
      <c r="EG64" s="91"/>
      <c r="EH64" s="86">
        <f t="shared" si="9"/>
        <v>0.20169706970208123</v>
      </c>
    </row>
    <row r="65" spans="1:138">
      <c r="A65" s="80">
        <v>-0.40000000000002001</v>
      </c>
      <c r="B65" s="90">
        <v>4.6190000000000002E-2</v>
      </c>
      <c r="C65" s="43">
        <v>4.9669999999999999E-2</v>
      </c>
      <c r="D65" s="44">
        <v>4.9000000000000002E-2</v>
      </c>
      <c r="E65" s="7">
        <v>4.4299999999999999E-2</v>
      </c>
      <c r="F65" s="43">
        <v>4.0956361887452997E-2</v>
      </c>
      <c r="G65" s="43">
        <v>2.3207142877491201E-2</v>
      </c>
      <c r="H65" s="43"/>
      <c r="I65" s="43"/>
      <c r="J65" s="43"/>
      <c r="K65" s="91"/>
      <c r="L65" s="86">
        <f t="shared" si="0"/>
        <v>4.0976119660997089E-2</v>
      </c>
      <c r="O65" s="80">
        <v>2.6</v>
      </c>
      <c r="P65" s="90">
        <v>4.58E-2</v>
      </c>
      <c r="Q65" s="43">
        <v>4.249E-2</v>
      </c>
      <c r="R65" s="47">
        <v>4.5199999999999997E-2</v>
      </c>
      <c r="S65" s="7">
        <v>4.0899999999999999E-2</v>
      </c>
      <c r="T65" s="43">
        <v>4.1616015922686697E-2</v>
      </c>
      <c r="U65" s="43">
        <v>1.9336556092682099E-2</v>
      </c>
      <c r="V65" s="43"/>
      <c r="W65" s="43"/>
      <c r="X65" s="43"/>
      <c r="Y65" s="91"/>
      <c r="Z65" s="86">
        <f t="shared" si="1"/>
        <v>3.7752199849176327E-2</v>
      </c>
      <c r="AC65" s="80">
        <v>5.6</v>
      </c>
      <c r="AD65" s="90">
        <v>1.6140000000000002E-2</v>
      </c>
      <c r="AE65" s="43">
        <v>1.626E-2</v>
      </c>
      <c r="AF65" s="43">
        <v>1.6799999999999999E-2</v>
      </c>
      <c r="AG65" s="7">
        <v>1.6199999999999999E-2</v>
      </c>
      <c r="AH65" s="43">
        <v>1.5575646107774101E-2</v>
      </c>
      <c r="AI65" s="43">
        <v>5.9929518707029098E-3</v>
      </c>
      <c r="AJ65" s="43"/>
      <c r="AK65" s="43"/>
      <c r="AL65" s="43"/>
      <c r="AM65" s="91"/>
      <c r="AN65" s="86">
        <f t="shared" si="2"/>
        <v>1.3719002591812092E-2</v>
      </c>
      <c r="AQ65" s="80">
        <v>7.6</v>
      </c>
      <c r="AR65" s="90">
        <v>7.4899999999999994E-2</v>
      </c>
      <c r="AS65" s="43">
        <v>7.0790000000000006E-2</v>
      </c>
      <c r="AT65" s="53">
        <v>7.0300000000000001E-2</v>
      </c>
      <c r="AU65" s="7">
        <v>8.6800000000000002E-2</v>
      </c>
      <c r="AV65" s="43">
        <v>7.6731364358412907E-2</v>
      </c>
      <c r="AW65" s="43">
        <v>6.9001568217459494E-2</v>
      </c>
      <c r="AX65" s="43"/>
      <c r="AY65" s="43"/>
      <c r="AZ65" s="43"/>
      <c r="BA65" s="91"/>
      <c r="BB65" s="86">
        <f t="shared" si="3"/>
        <v>7.4523534366729968E-2</v>
      </c>
      <c r="BE65" s="80">
        <v>10.6</v>
      </c>
      <c r="BF65" s="90">
        <v>0.1583</v>
      </c>
      <c r="BG65" s="43">
        <v>0.17508000000000001</v>
      </c>
      <c r="BH65" s="72">
        <v>0.16400000000000001</v>
      </c>
      <c r="BI65" s="7">
        <v>0.15809999999999999</v>
      </c>
      <c r="BJ65" s="43">
        <v>0.18339893023361301</v>
      </c>
      <c r="BK65" s="43">
        <v>0.13739358505927801</v>
      </c>
      <c r="BL65" s="43"/>
      <c r="BM65" s="43"/>
      <c r="BN65" s="43"/>
      <c r="BO65" s="91"/>
      <c r="BP65" s="86">
        <f t="shared" si="4"/>
        <v>0.16204765005409605</v>
      </c>
      <c r="BS65" s="80">
        <v>14.6</v>
      </c>
      <c r="BT65" s="90">
        <v>0.13800000000000001</v>
      </c>
      <c r="BU65" s="43">
        <v>0.10571999999999999</v>
      </c>
      <c r="BV65" s="70">
        <v>0.1082</v>
      </c>
      <c r="BW65" s="7">
        <v>0.11269999999999999</v>
      </c>
      <c r="BX65" s="43">
        <v>0.12024788557184</v>
      </c>
      <c r="BY65" s="43">
        <v>0.103294249022892</v>
      </c>
      <c r="BZ65" s="43"/>
      <c r="CA65" s="43"/>
      <c r="CB65" s="43"/>
      <c r="CC65" s="91"/>
      <c r="CD65" s="86">
        <f t="shared" si="5"/>
        <v>0.11412746429139041</v>
      </c>
      <c r="CG65" s="80">
        <v>15.6</v>
      </c>
      <c r="CH65" s="90">
        <v>0.20805000000000001</v>
      </c>
      <c r="CI65" s="43">
        <v>0.22156999999999999</v>
      </c>
      <c r="CJ65" s="71">
        <v>0.22</v>
      </c>
      <c r="CK65" s="7">
        <v>0.21590000000000001</v>
      </c>
      <c r="CL65" s="43">
        <v>0.259692855867384</v>
      </c>
      <c r="CM65" s="43">
        <v>0.23247559893522601</v>
      </c>
      <c r="CN65" s="43"/>
      <c r="CO65" s="43"/>
      <c r="CP65" s="43"/>
      <c r="CQ65" s="91"/>
      <c r="CR65" s="86">
        <f t="shared" si="6"/>
        <v>0.2257001753248663</v>
      </c>
      <c r="CU65" s="80">
        <v>17.600000000000001</v>
      </c>
      <c r="CV65" s="90">
        <v>8.7059999999999998E-2</v>
      </c>
      <c r="CW65" s="43">
        <v>0.10025000000000001</v>
      </c>
      <c r="CX65" s="66">
        <v>8.6699999999999999E-2</v>
      </c>
      <c r="CY65" s="7">
        <v>9.5500000000000002E-2</v>
      </c>
      <c r="CZ65" s="43">
        <v>0.104368745431418</v>
      </c>
      <c r="DA65" s="43">
        <v>8.7403850059212099E-2</v>
      </c>
      <c r="DB65" s="43"/>
      <c r="DC65" s="43"/>
      <c r="DD65" s="43"/>
      <c r="DE65" s="91"/>
      <c r="DF65" s="86">
        <f t="shared" si="7"/>
        <v>9.3290572146586981E-2</v>
      </c>
      <c r="DI65" s="80">
        <v>20.600000000000101</v>
      </c>
      <c r="DJ65" s="90">
        <v>0.23300000000000001</v>
      </c>
      <c r="DK65" s="43">
        <v>0.20941000000000001</v>
      </c>
      <c r="DL65" s="64">
        <v>0.2092</v>
      </c>
      <c r="DM65" s="7">
        <v>0.1898</v>
      </c>
      <c r="DN65" s="43">
        <v>0.218044138234541</v>
      </c>
      <c r="DO65" s="43">
        <v>0.26639214444092402</v>
      </c>
      <c r="DP65" s="43"/>
      <c r="DQ65" s="43"/>
      <c r="DR65" s="43"/>
      <c r="DS65" s="91"/>
      <c r="DT65" s="86">
        <f t="shared" si="8"/>
        <v>0.21972501829847874</v>
      </c>
      <c r="DW65" s="80">
        <v>22.600000000000101</v>
      </c>
      <c r="DX65" s="90">
        <v>0.214</v>
      </c>
      <c r="DY65" s="43">
        <v>0.19131000000000001</v>
      </c>
      <c r="DZ65" s="62">
        <v>0.15</v>
      </c>
      <c r="EA65" s="7">
        <v>0.14169999999999999</v>
      </c>
      <c r="EB65" s="43">
        <v>0.16625200606975099</v>
      </c>
      <c r="EC65" s="43"/>
      <c r="ED65" s="43"/>
      <c r="EE65" s="43"/>
      <c r="EF65" s="43"/>
      <c r="EG65" s="91"/>
      <c r="EH65" s="86">
        <f t="shared" si="9"/>
        <v>0.17063805403399274</v>
      </c>
    </row>
    <row r="66" spans="1:138">
      <c r="A66" s="80">
        <v>-0.30000000000001997</v>
      </c>
      <c r="B66" s="90">
        <v>3.524E-2</v>
      </c>
      <c r="C66" s="43">
        <v>4.0149999999999998E-2</v>
      </c>
      <c r="D66" s="44">
        <v>4.1300000000000003E-2</v>
      </c>
      <c r="E66" s="7">
        <v>3.7900000000000003E-2</v>
      </c>
      <c r="F66" s="43">
        <v>3.2728051251697601E-2</v>
      </c>
      <c r="G66" s="43">
        <v>1.7643196911184E-2</v>
      </c>
      <c r="H66" s="43"/>
      <c r="I66" s="43"/>
      <c r="J66" s="43"/>
      <c r="K66" s="91"/>
      <c r="L66" s="86">
        <f t="shared" si="0"/>
        <v>3.2945898526111732E-2</v>
      </c>
      <c r="O66" s="80">
        <v>2.7</v>
      </c>
      <c r="P66" s="90">
        <v>3.6700000000000003E-2</v>
      </c>
      <c r="Q66" s="43">
        <v>3.329E-2</v>
      </c>
      <c r="R66" s="47">
        <v>3.4799999999999998E-2</v>
      </c>
      <c r="S66" s="7">
        <v>3.5299999999999998E-2</v>
      </c>
      <c r="T66" s="43">
        <v>3.3319187570526501E-2</v>
      </c>
      <c r="U66" s="43">
        <v>1.45997938852628E-2</v>
      </c>
      <c r="V66" s="43"/>
      <c r="W66" s="43"/>
      <c r="X66" s="43"/>
      <c r="Y66" s="91"/>
      <c r="Z66" s="86">
        <f t="shared" si="1"/>
        <v>3.0007454490629842E-2</v>
      </c>
      <c r="AC66" s="80">
        <v>5.7</v>
      </c>
      <c r="AD66" s="90">
        <v>1.2919999999999999E-2</v>
      </c>
      <c r="AE66" s="43">
        <v>1.2189999999999999E-2</v>
      </c>
      <c r="AF66" s="43">
        <v>1.2999999999999999E-2</v>
      </c>
      <c r="AG66" s="7">
        <v>1.2699999999999999E-2</v>
      </c>
      <c r="AH66" s="43">
        <v>1.19517910879871E-2</v>
      </c>
      <c r="AI66" s="43">
        <v>4.5954592031650504E-3</v>
      </c>
      <c r="AJ66" s="43"/>
      <c r="AK66" s="43"/>
      <c r="AL66" s="43"/>
      <c r="AM66" s="91"/>
      <c r="AN66" s="86">
        <f t="shared" si="2"/>
        <v>1.0611966413642536E-2</v>
      </c>
      <c r="AQ66" s="80">
        <v>7.7</v>
      </c>
      <c r="AR66" s="90">
        <v>6.3299999999999995E-2</v>
      </c>
      <c r="AS66" s="43">
        <v>5.8630000000000002E-2</v>
      </c>
      <c r="AT66" s="53">
        <v>5.8000000000000003E-2</v>
      </c>
      <c r="AU66" s="7">
        <v>7.5899999999999995E-2</v>
      </c>
      <c r="AV66" s="43">
        <v>6.3982872358415196E-2</v>
      </c>
      <c r="AW66" s="43">
        <v>5.8657907085875101E-2</v>
      </c>
      <c r="AX66" s="43"/>
      <c r="AY66" s="43"/>
      <c r="AZ66" s="43"/>
      <c r="BA66" s="91"/>
      <c r="BB66" s="86">
        <f t="shared" si="3"/>
        <v>6.2795802028963205E-2</v>
      </c>
      <c r="BE66" s="80">
        <v>10.7</v>
      </c>
      <c r="BF66" s="90">
        <v>0.13364000000000001</v>
      </c>
      <c r="BG66" s="43">
        <v>0.14729</v>
      </c>
      <c r="BH66" s="72">
        <v>0.14069999999999999</v>
      </c>
      <c r="BI66" s="7">
        <v>0.13070000000000001</v>
      </c>
      <c r="BJ66" s="43">
        <v>0.15428037754938501</v>
      </c>
      <c r="BK66" s="43">
        <v>0.118276886533767</v>
      </c>
      <c r="BL66" s="43"/>
      <c r="BM66" s="43"/>
      <c r="BN66" s="43"/>
      <c r="BO66" s="91"/>
      <c r="BP66" s="86">
        <f t="shared" si="4"/>
        <v>0.13697721496055829</v>
      </c>
      <c r="BS66" s="80">
        <v>14.7</v>
      </c>
      <c r="BT66" s="90">
        <v>0.128</v>
      </c>
      <c r="BU66" s="43">
        <v>9.0499999999999997E-2</v>
      </c>
      <c r="BV66" s="70">
        <v>9.35E-2</v>
      </c>
      <c r="BW66" s="7">
        <v>9.7600000000000006E-2</v>
      </c>
      <c r="BX66" s="43">
        <v>0.102292416619569</v>
      </c>
      <c r="BY66" s="43">
        <v>9.0892053973013406E-2</v>
      </c>
      <c r="BZ66" s="43"/>
      <c r="CA66" s="43"/>
      <c r="CB66" s="43"/>
      <c r="CC66" s="91"/>
      <c r="CD66" s="86">
        <f t="shared" si="5"/>
        <v>9.9712182526022777E-2</v>
      </c>
      <c r="CG66" s="80">
        <v>15.7</v>
      </c>
      <c r="CH66" s="90">
        <v>0.18285999999999999</v>
      </c>
      <c r="CI66" s="43">
        <v>0.19238</v>
      </c>
      <c r="CJ66" s="71">
        <v>0.1938</v>
      </c>
      <c r="CK66" s="7">
        <v>0.19259999999999999</v>
      </c>
      <c r="CL66" s="43">
        <v>0.22651291768770901</v>
      </c>
      <c r="CM66" s="43">
        <v>0.20860511791269401</v>
      </c>
      <c r="CN66" s="43"/>
      <c r="CO66" s="43"/>
      <c r="CP66" s="43"/>
      <c r="CQ66" s="91"/>
      <c r="CR66" s="86">
        <f t="shared" si="6"/>
        <v>0.19896855112588213</v>
      </c>
      <c r="CU66" s="80">
        <v>17.7</v>
      </c>
      <c r="CV66" s="90">
        <v>7.3120000000000004E-2</v>
      </c>
      <c r="CW66" s="43">
        <v>8.2879999999999995E-2</v>
      </c>
      <c r="CX66" s="66">
        <v>7.6700000000000004E-2</v>
      </c>
      <c r="CY66" s="7">
        <v>8.3099999999999993E-2</v>
      </c>
      <c r="CZ66" s="43">
        <v>8.8296964630591293E-2</v>
      </c>
      <c r="DA66" s="43">
        <v>6.67882390777291E-2</v>
      </c>
      <c r="DB66" s="43"/>
      <c r="DC66" s="43"/>
      <c r="DD66" s="43"/>
      <c r="DE66" s="91"/>
      <c r="DF66" s="86">
        <f t="shared" si="7"/>
        <v>7.8148625996917451E-2</v>
      </c>
      <c r="DI66" s="80">
        <v>20.700000000000099</v>
      </c>
      <c r="DJ66" s="90">
        <v>0.20599999999999999</v>
      </c>
      <c r="DK66" s="43">
        <v>0.18498999999999999</v>
      </c>
      <c r="DL66" s="64">
        <v>0.1827</v>
      </c>
      <c r="DM66" s="7">
        <v>0.15909999999999999</v>
      </c>
      <c r="DN66" s="43">
        <v>0.19286318145555301</v>
      </c>
      <c r="DO66" s="43">
        <v>0.24536891679748801</v>
      </c>
      <c r="DP66" s="43"/>
      <c r="DQ66" s="43"/>
      <c r="DR66" s="43"/>
      <c r="DS66" s="91"/>
      <c r="DT66" s="86">
        <f t="shared" si="8"/>
        <v>0.19345598879453321</v>
      </c>
      <c r="DW66" s="80">
        <v>22.700000000000099</v>
      </c>
      <c r="DX66" s="90">
        <v>0.189</v>
      </c>
      <c r="DY66" s="43">
        <v>0.16447999999999999</v>
      </c>
      <c r="DZ66" s="62">
        <v>0.13</v>
      </c>
      <c r="EA66" s="7">
        <v>0.1245</v>
      </c>
      <c r="EB66" s="43">
        <v>0.13230657781876901</v>
      </c>
      <c r="EC66" s="43"/>
      <c r="ED66" s="43"/>
      <c r="EE66" s="43"/>
      <c r="EF66" s="43"/>
      <c r="EG66" s="91"/>
      <c r="EH66" s="86">
        <f t="shared" si="9"/>
        <v>0.14610120850770858</v>
      </c>
    </row>
    <row r="67" spans="1:138">
      <c r="A67" s="80">
        <v>-0.20000000000002</v>
      </c>
      <c r="B67" s="90">
        <v>2.8039999999999999E-2</v>
      </c>
      <c r="C67" s="43">
        <v>3.2000000000000001E-2</v>
      </c>
      <c r="D67" s="44">
        <v>3.15E-2</v>
      </c>
      <c r="E67" s="7">
        <v>2.7400000000000001E-2</v>
      </c>
      <c r="F67" s="43">
        <v>2.6152843889727599E-2</v>
      </c>
      <c r="G67" s="43">
        <v>1.3705580178484E-2</v>
      </c>
      <c r="H67" s="43"/>
      <c r="I67" s="43"/>
      <c r="J67" s="43"/>
      <c r="K67" s="91"/>
      <c r="L67" s="86">
        <f t="shared" si="0"/>
        <v>2.5540785027890887E-2</v>
      </c>
      <c r="O67" s="80">
        <v>2.8</v>
      </c>
      <c r="P67" s="90">
        <v>2.86E-2</v>
      </c>
      <c r="Q67" s="43">
        <v>2.622E-2</v>
      </c>
      <c r="R67" s="47">
        <v>2.8500000000000001E-2</v>
      </c>
      <c r="S67" s="7">
        <v>2.6800000000000001E-2</v>
      </c>
      <c r="T67" s="43">
        <v>2.6676466637805402E-2</v>
      </c>
      <c r="U67" s="43">
        <v>1.11722241320041E-2</v>
      </c>
      <c r="V67" s="43"/>
      <c r="W67" s="43"/>
      <c r="X67" s="43"/>
      <c r="Y67" s="91"/>
      <c r="Z67" s="86">
        <f t="shared" si="1"/>
        <v>2.3552719143464088E-2</v>
      </c>
      <c r="AC67" s="80">
        <v>5.8</v>
      </c>
      <c r="AD67" s="90">
        <v>9.9399999999999992E-3</v>
      </c>
      <c r="AE67" s="43">
        <v>9.3900000000000008E-3</v>
      </c>
      <c r="AF67" s="43">
        <v>1.0999999999999999E-2</v>
      </c>
      <c r="AG67" s="7">
        <v>0.01</v>
      </c>
      <c r="AH67" s="43">
        <v>9.1710680393278197E-3</v>
      </c>
      <c r="AI67" s="43">
        <v>3.1861507173509599E-3</v>
      </c>
      <c r="AJ67" s="43"/>
      <c r="AK67" s="43"/>
      <c r="AL67" s="43"/>
      <c r="AM67" s="91"/>
      <c r="AN67" s="86">
        <f t="shared" si="2"/>
        <v>8.1819184935823519E-3</v>
      </c>
      <c r="AQ67" s="80">
        <v>7.8</v>
      </c>
      <c r="AR67" s="90">
        <v>5.5399999999999998E-2</v>
      </c>
      <c r="AS67" s="43">
        <v>4.786E-2</v>
      </c>
      <c r="AT67" s="53">
        <v>4.8800000000000003E-2</v>
      </c>
      <c r="AU67" s="7">
        <v>6.25E-2</v>
      </c>
      <c r="AV67" s="43">
        <v>5.3243467354833797E-2</v>
      </c>
      <c r="AW67" s="43">
        <v>5.5118110236220402E-2</v>
      </c>
      <c r="AX67" s="43"/>
      <c r="AY67" s="43"/>
      <c r="AZ67" s="43"/>
      <c r="BA67" s="91"/>
      <c r="BB67" s="86">
        <f t="shared" si="3"/>
        <v>5.3607286497188954E-2</v>
      </c>
      <c r="BE67" s="80">
        <v>10.8</v>
      </c>
      <c r="BF67" s="90">
        <v>0.11128</v>
      </c>
      <c r="BG67" s="43">
        <v>0.12286999999999999</v>
      </c>
      <c r="BH67" s="72">
        <v>0.1197</v>
      </c>
      <c r="BI67" s="7">
        <v>0.1133</v>
      </c>
      <c r="BJ67" s="43">
        <v>0.128078431348083</v>
      </c>
      <c r="BK67" s="43">
        <v>9.73941101925931E-2</v>
      </c>
      <c r="BL67" s="43"/>
      <c r="BM67" s="43"/>
      <c r="BN67" s="43"/>
      <c r="BO67" s="91"/>
      <c r="BP67" s="86">
        <f t="shared" si="4"/>
        <v>0.11500038340309185</v>
      </c>
      <c r="BS67" s="80">
        <v>14.8</v>
      </c>
      <c r="BT67" s="90">
        <v>0.109</v>
      </c>
      <c r="BU67" s="43">
        <v>7.6630000000000004E-2</v>
      </c>
      <c r="BV67" s="70">
        <v>7.9500000000000001E-2</v>
      </c>
      <c r="BW67" s="7">
        <v>8.4900000000000003E-2</v>
      </c>
      <c r="BX67" s="43">
        <v>8.6537473039068197E-2</v>
      </c>
      <c r="BY67" s="43">
        <v>7.0303712035995503E-2</v>
      </c>
      <c r="BZ67" s="43"/>
      <c r="CA67" s="43"/>
      <c r="CB67" s="43"/>
      <c r="CC67" s="91"/>
      <c r="CD67" s="86">
        <f t="shared" si="5"/>
        <v>8.3665633028134331E-2</v>
      </c>
      <c r="CG67" s="80">
        <v>15.8</v>
      </c>
      <c r="CH67" s="90">
        <v>0.15512999999999999</v>
      </c>
      <c r="CI67" s="43">
        <v>0.16613</v>
      </c>
      <c r="CJ67" s="71">
        <v>0.16700000000000001</v>
      </c>
      <c r="CK67" s="7">
        <v>0.16109999999999999</v>
      </c>
      <c r="CL67" s="43">
        <v>0.19574730399349</v>
      </c>
      <c r="CM67" s="43">
        <v>0.17847577307036699</v>
      </c>
      <c r="CN67" s="43"/>
      <c r="CO67" s="43"/>
      <c r="CP67" s="43"/>
      <c r="CQ67" s="91"/>
      <c r="CR67" s="86">
        <f t="shared" si="6"/>
        <v>0.17010032955912494</v>
      </c>
      <c r="CU67" s="80">
        <v>17.8</v>
      </c>
      <c r="CV67" s="90">
        <v>6.0560000000000003E-2</v>
      </c>
      <c r="CW67" s="43">
        <v>6.8879999999999997E-2</v>
      </c>
      <c r="CX67" s="66">
        <v>6.4500000000000002E-2</v>
      </c>
      <c r="CY67" s="7">
        <v>6.6500000000000004E-2</v>
      </c>
      <c r="CZ67" s="43">
        <v>7.4353353911384104E-2</v>
      </c>
      <c r="DA67" s="43">
        <v>4.8732738936094998E-2</v>
      </c>
      <c r="DB67" s="43"/>
      <c r="DC67" s="43"/>
      <c r="DD67" s="43"/>
      <c r="DE67" s="91"/>
      <c r="DF67" s="86">
        <f t="shared" si="7"/>
        <v>6.3381662251383517E-2</v>
      </c>
      <c r="DI67" s="80">
        <v>20.8000000000001</v>
      </c>
      <c r="DJ67" s="90">
        <v>0.183</v>
      </c>
      <c r="DK67" s="43">
        <v>0.16199</v>
      </c>
      <c r="DL67" s="64">
        <v>0.156</v>
      </c>
      <c r="DM67" s="7">
        <v>0.14319999999999999</v>
      </c>
      <c r="DN67" s="43">
        <v>0.16962780339495701</v>
      </c>
      <c r="DO67" s="43">
        <v>0.19904995403003301</v>
      </c>
      <c r="DP67" s="43"/>
      <c r="DQ67" s="43"/>
      <c r="DR67" s="43"/>
      <c r="DS67" s="91"/>
      <c r="DT67" s="86">
        <f t="shared" si="8"/>
        <v>0.16784600360975349</v>
      </c>
      <c r="DW67" s="80">
        <v>22.8000000000001</v>
      </c>
      <c r="DX67" s="90">
        <v>0.16800000000000001</v>
      </c>
      <c r="DY67" s="43">
        <v>0.14072999999999999</v>
      </c>
      <c r="DZ67" s="62">
        <v>0.113</v>
      </c>
      <c r="EA67" s="7">
        <v>0.1143</v>
      </c>
      <c r="EB67" s="43">
        <v>0.106391752655098</v>
      </c>
      <c r="EC67" s="43"/>
      <c r="ED67" s="43"/>
      <c r="EE67" s="43"/>
      <c r="EF67" s="43"/>
      <c r="EG67" s="91"/>
      <c r="EH67" s="86">
        <f t="shared" si="9"/>
        <v>0.12657435451745205</v>
      </c>
    </row>
    <row r="68" spans="1:138">
      <c r="A68" s="80">
        <v>-0.10000000000002</v>
      </c>
      <c r="B68" s="90">
        <v>2.222E-2</v>
      </c>
      <c r="C68" s="43">
        <v>2.537E-2</v>
      </c>
      <c r="D68" s="44">
        <v>2.4799999999999999E-2</v>
      </c>
      <c r="E68" s="7">
        <v>2.1700000000000001E-2</v>
      </c>
      <c r="F68" s="43">
        <v>2.08986241881721E-2</v>
      </c>
      <c r="G68" s="43">
        <v>1.04573239414623E-2</v>
      </c>
      <c r="H68" s="43"/>
      <c r="I68" s="43"/>
      <c r="J68" s="43"/>
      <c r="K68" s="91"/>
      <c r="L68" s="86">
        <f t="shared" si="0"/>
        <v>2.0118041471028188E-2</v>
      </c>
      <c r="O68" s="80">
        <v>2.9</v>
      </c>
      <c r="P68" s="90">
        <v>2.2700000000000001E-2</v>
      </c>
      <c r="Q68" s="43">
        <v>2.0469999999999999E-2</v>
      </c>
      <c r="R68" s="47">
        <v>2.2499999999999999E-2</v>
      </c>
      <c r="S68" s="7">
        <v>1.9699999999999999E-2</v>
      </c>
      <c r="T68" s="43">
        <v>2.1358079958331298E-2</v>
      </c>
      <c r="U68" s="43">
        <v>1.13935144609991E-2</v>
      </c>
      <c r="V68" s="43"/>
      <c r="W68" s="43"/>
      <c r="X68" s="43"/>
      <c r="Y68" s="91"/>
      <c r="Z68" s="86">
        <f t="shared" si="1"/>
        <v>1.9201510465665532E-2</v>
      </c>
      <c r="AC68" s="80">
        <v>5.9</v>
      </c>
      <c r="AD68" s="90">
        <v>7.28E-3</v>
      </c>
      <c r="AE68" s="43">
        <v>7.0099999999999997E-3</v>
      </c>
      <c r="AF68" s="43">
        <v>7.3000000000000001E-3</v>
      </c>
      <c r="AG68" s="7">
        <v>7.1000000000000004E-3</v>
      </c>
      <c r="AH68" s="43">
        <v>7.0373125134791598E-3</v>
      </c>
      <c r="AI68" s="43">
        <v>1.9809647319193502E-3</v>
      </c>
      <c r="AJ68" s="43"/>
      <c r="AK68" s="43"/>
      <c r="AL68" s="43"/>
      <c r="AM68" s="91"/>
      <c r="AN68" s="86">
        <f t="shared" si="2"/>
        <v>5.7692456494786194E-3</v>
      </c>
      <c r="AQ68" s="80">
        <v>7.9</v>
      </c>
      <c r="AR68" s="90">
        <v>4.4400000000000002E-2</v>
      </c>
      <c r="AS68" s="43">
        <v>3.9050000000000001E-2</v>
      </c>
      <c r="AT68" s="53">
        <v>3.8699999999999998E-2</v>
      </c>
      <c r="AU68" s="7">
        <v>5.4100000000000002E-2</v>
      </c>
      <c r="AV68" s="43">
        <v>4.4190169763438598E-2</v>
      </c>
      <c r="AW68" s="43">
        <v>5.4723799690242603E-2</v>
      </c>
      <c r="AX68" s="43"/>
      <c r="AY68" s="43"/>
      <c r="AZ68" s="43"/>
      <c r="BA68" s="91"/>
      <c r="BB68" s="86">
        <f t="shared" si="3"/>
        <v>4.541880381980181E-2</v>
      </c>
      <c r="BE68" s="80">
        <v>10.9</v>
      </c>
      <c r="BF68" s="90">
        <v>9.0770000000000003E-2</v>
      </c>
      <c r="BG68" s="43">
        <v>0.10188</v>
      </c>
      <c r="BH68" s="72">
        <v>9.7000000000000003E-2</v>
      </c>
      <c r="BI68" s="7">
        <v>9.9099999999999994E-2</v>
      </c>
      <c r="BJ68" s="43">
        <v>0.104887002031143</v>
      </c>
      <c r="BK68" s="43">
        <v>7.2969243348777801E-2</v>
      </c>
      <c r="BL68" s="43"/>
      <c r="BM68" s="43"/>
      <c r="BN68" s="43"/>
      <c r="BO68" s="91"/>
      <c r="BP68" s="86">
        <f t="shared" si="4"/>
        <v>9.3782764213040312E-2</v>
      </c>
      <c r="BS68" s="80">
        <v>14.9</v>
      </c>
      <c r="BT68" s="90">
        <v>9.0999999999999998E-2</v>
      </c>
      <c r="BU68" s="43">
        <v>6.4939999999999998E-2</v>
      </c>
      <c r="BV68" s="70">
        <v>6.6799999999999998E-2</v>
      </c>
      <c r="BW68" s="7">
        <v>7.51E-2</v>
      </c>
      <c r="BX68" s="43">
        <v>7.28257643319941E-2</v>
      </c>
      <c r="BY68" s="43">
        <v>5.8553386911595798E-2</v>
      </c>
      <c r="BZ68" s="43"/>
      <c r="CA68" s="43"/>
      <c r="CB68" s="43"/>
      <c r="CC68" s="91"/>
      <c r="CD68" s="86">
        <f t="shared" si="5"/>
        <v>7.0843692845215425E-2</v>
      </c>
      <c r="CG68" s="80">
        <v>15.9</v>
      </c>
      <c r="CH68" s="90">
        <v>0.13421</v>
      </c>
      <c r="CI68" s="43">
        <v>0.14276</v>
      </c>
      <c r="CJ68" s="71">
        <v>0.14599999999999999</v>
      </c>
      <c r="CK68" s="7">
        <v>0.14399999999999999</v>
      </c>
      <c r="CL68" s="43">
        <v>0.167656252269374</v>
      </c>
      <c r="CM68" s="43">
        <v>0.13911018507169901</v>
      </c>
      <c r="CN68" s="43"/>
      <c r="CO68" s="43"/>
      <c r="CP68" s="43"/>
      <c r="CQ68" s="91"/>
      <c r="CR68" s="86">
        <f t="shared" si="6"/>
        <v>0.14526051324122921</v>
      </c>
      <c r="CU68" s="80">
        <v>17.899999999999999</v>
      </c>
      <c r="CV68" s="90">
        <v>4.8460000000000003E-2</v>
      </c>
      <c r="CW68" s="43">
        <v>5.6610000000000001E-2</v>
      </c>
      <c r="CX68" s="66">
        <v>5.45E-2</v>
      </c>
      <c r="CY68" s="7">
        <v>5.7299999999999997E-2</v>
      </c>
      <c r="CZ68" s="43">
        <v>6.2275252594339699E-2</v>
      </c>
      <c r="DA68" s="43">
        <v>3.5313767275320797E-2</v>
      </c>
      <c r="DB68" s="43"/>
      <c r="DC68" s="43"/>
      <c r="DD68" s="43"/>
      <c r="DE68" s="91"/>
      <c r="DF68" s="86">
        <f t="shared" si="7"/>
        <v>5.1583943433693658E-2</v>
      </c>
      <c r="DI68" s="80">
        <v>20.900000000000102</v>
      </c>
      <c r="DJ68" s="90">
        <v>0.159</v>
      </c>
      <c r="DK68" s="43">
        <v>0.14097999999999999</v>
      </c>
      <c r="DL68" s="64">
        <v>0.13730000000000001</v>
      </c>
      <c r="DM68" s="7">
        <v>0.13200000000000001</v>
      </c>
      <c r="DN68" s="43">
        <v>0.14838955819551899</v>
      </c>
      <c r="DO68" s="43">
        <v>0.17339312406576901</v>
      </c>
      <c r="DP68" s="43"/>
      <c r="DQ68" s="43"/>
      <c r="DR68" s="43"/>
      <c r="DS68" s="91"/>
      <c r="DT68" s="86">
        <f t="shared" si="8"/>
        <v>0.14786738255825527</v>
      </c>
      <c r="DW68" s="80">
        <v>22.900000000000102</v>
      </c>
      <c r="DX68" s="90">
        <v>0.14699999999999999</v>
      </c>
      <c r="DY68" s="43">
        <v>0.12009</v>
      </c>
      <c r="DZ68" s="62">
        <v>9.6000000000000002E-2</v>
      </c>
      <c r="EA68" s="7">
        <v>9.8000000000000004E-2</v>
      </c>
      <c r="EB68" s="43">
        <v>8.8478964293169204E-2</v>
      </c>
      <c r="EC68" s="43"/>
      <c r="ED68" s="43"/>
      <c r="EE68" s="43"/>
      <c r="EF68" s="43"/>
      <c r="EG68" s="91"/>
      <c r="EH68" s="86">
        <f t="shared" si="9"/>
        <v>0.10800212578765951</v>
      </c>
    </row>
    <row r="69" spans="1:138">
      <c r="A69" s="80">
        <v>-2.0428103653102899E-14</v>
      </c>
      <c r="B69" s="90">
        <v>1.661E-2</v>
      </c>
      <c r="C69" s="43">
        <v>2.002E-2</v>
      </c>
      <c r="D69" s="44">
        <v>0.02</v>
      </c>
      <c r="E69" s="7">
        <v>1.52E-2</v>
      </c>
      <c r="F69" s="43">
        <v>1.67E-2</v>
      </c>
      <c r="G69" s="43">
        <v>7.6612628352115599E-3</v>
      </c>
      <c r="H69" s="43"/>
      <c r="I69" s="43"/>
      <c r="J69" s="43"/>
      <c r="K69" s="91"/>
      <c r="L69" s="86">
        <f t="shared" si="0"/>
        <v>1.5321008506981499E-2</v>
      </c>
      <c r="O69" s="80">
        <v>3</v>
      </c>
      <c r="P69" s="90">
        <v>1.7399999999999999E-2</v>
      </c>
      <c r="Q69" s="43">
        <v>1.5630000000000002E-2</v>
      </c>
      <c r="R69" s="47">
        <v>1.8499999999999999E-2</v>
      </c>
      <c r="S69" s="7">
        <v>1.5699999999999999E-2</v>
      </c>
      <c r="T69" s="43">
        <v>1.7100000000000001E-2</v>
      </c>
      <c r="U69" s="43">
        <v>7.1032571032570999E-3</v>
      </c>
      <c r="V69" s="43"/>
      <c r="W69" s="43"/>
      <c r="X69" s="43"/>
      <c r="Y69" s="91"/>
      <c r="Z69" s="86">
        <f t="shared" si="1"/>
        <v>1.4577136100842603E-2</v>
      </c>
      <c r="AC69" s="80">
        <v>6</v>
      </c>
      <c r="AD69" s="90">
        <v>5.28E-3</v>
      </c>
      <c r="AE69" s="43">
        <v>5.2500000000000003E-3</v>
      </c>
      <c r="AF69" s="43">
        <v>4.7000000000000002E-3</v>
      </c>
      <c r="AG69" s="7">
        <v>5.3E-3</v>
      </c>
      <c r="AH69" s="43">
        <v>5.4000000000000003E-3</v>
      </c>
      <c r="AI69" s="43">
        <v>1.2769837499688799E-3</v>
      </c>
      <c r="AJ69" s="43"/>
      <c r="AK69" s="43"/>
      <c r="AL69" s="43"/>
      <c r="AM69" s="91"/>
      <c r="AN69" s="86">
        <f t="shared" si="2"/>
        <v>4.1016413306983659E-3</v>
      </c>
      <c r="AQ69" s="80">
        <v>8</v>
      </c>
      <c r="AR69" s="90">
        <v>3.7100000000000001E-2</v>
      </c>
      <c r="AS69" s="43">
        <v>3.1739999999999997E-2</v>
      </c>
      <c r="AT69" s="53">
        <v>3.2800000000000003E-2</v>
      </c>
      <c r="AU69" s="7">
        <v>4.7100000000000003E-2</v>
      </c>
      <c r="AV69" s="43">
        <v>3.6499999999999998E-2</v>
      </c>
      <c r="AW69" s="43">
        <v>3.1833150384193099E-2</v>
      </c>
      <c r="AX69" s="43"/>
      <c r="AY69" s="43"/>
      <c r="AZ69" s="43"/>
      <c r="BA69" s="91"/>
      <c r="BB69" s="86">
        <f t="shared" si="3"/>
        <v>3.5824049641845712E-2</v>
      </c>
      <c r="BE69" s="80">
        <v>11</v>
      </c>
      <c r="BF69" s="90">
        <v>7.4200000000000002E-2</v>
      </c>
      <c r="BG69" s="43">
        <v>8.4879999999999997E-2</v>
      </c>
      <c r="BH69" s="72">
        <v>7.9299999999999995E-2</v>
      </c>
      <c r="BI69" s="7">
        <v>8.0199999999999994E-2</v>
      </c>
      <c r="BJ69" s="43">
        <v>8.4799999999999903E-2</v>
      </c>
      <c r="BK69" s="43">
        <v>5.2145894689060099E-2</v>
      </c>
      <c r="BL69" s="43"/>
      <c r="BM69" s="43"/>
      <c r="BN69" s="43"/>
      <c r="BO69" s="91"/>
      <c r="BP69" s="86">
        <f t="shared" si="4"/>
        <v>7.4939731811929325E-2</v>
      </c>
      <c r="BS69" s="80">
        <v>15</v>
      </c>
      <c r="BT69" s="90">
        <v>7.8399999999999997E-2</v>
      </c>
      <c r="BU69" s="43">
        <v>5.491E-2</v>
      </c>
      <c r="BV69" s="70">
        <v>5.6000000000000001E-2</v>
      </c>
      <c r="BW69" s="7">
        <v>6.3700000000000007E-2</v>
      </c>
      <c r="BX69" s="43">
        <v>6.0999999999999999E-2</v>
      </c>
      <c r="BY69" s="43">
        <v>4.89390173962913E-2</v>
      </c>
      <c r="BZ69" s="43"/>
      <c r="CA69" s="43"/>
      <c r="CB69" s="43"/>
      <c r="CC69" s="91"/>
      <c r="CD69" s="86">
        <f t="shared" si="5"/>
        <v>5.9824628123553485E-2</v>
      </c>
      <c r="CG69" s="80">
        <v>16</v>
      </c>
      <c r="CH69" s="90">
        <v>0.11342000000000001</v>
      </c>
      <c r="CI69" s="43">
        <v>0.12225</v>
      </c>
      <c r="CJ69" s="71">
        <v>0.1235</v>
      </c>
      <c r="CK69" s="7">
        <v>0.1222</v>
      </c>
      <c r="CL69" s="43">
        <v>0.14249999999999999</v>
      </c>
      <c r="CM69" s="43">
        <v>0.116983876833555</v>
      </c>
      <c r="CN69" s="43"/>
      <c r="CO69" s="43"/>
      <c r="CP69" s="43"/>
      <c r="CQ69" s="91"/>
      <c r="CR69" s="86">
        <f t="shared" si="6"/>
        <v>0.12315052229085255</v>
      </c>
      <c r="CU69" s="80">
        <v>18</v>
      </c>
      <c r="CV69" s="90">
        <v>3.909E-2</v>
      </c>
      <c r="CW69" s="43">
        <v>4.6969999999999998E-2</v>
      </c>
      <c r="CX69" s="66">
        <v>4.4999999999999998E-2</v>
      </c>
      <c r="CY69" s="7">
        <v>4.8300000000000003E-2</v>
      </c>
      <c r="CZ69" s="43">
        <v>5.1799999999999999E-2</v>
      </c>
      <c r="DA69" s="43">
        <v>2.84302929936045E-2</v>
      </c>
      <c r="DB69" s="43"/>
      <c r="DC69" s="43"/>
      <c r="DD69" s="43"/>
      <c r="DE69" s="91"/>
      <c r="DF69" s="86">
        <f t="shared" si="7"/>
        <v>4.2480813849091775E-2</v>
      </c>
      <c r="DI69" s="80">
        <v>21.000000000000099</v>
      </c>
      <c r="DJ69" s="90">
        <v>0.13900000000000001</v>
      </c>
      <c r="DK69" s="43">
        <v>0.12296</v>
      </c>
      <c r="DL69" s="64">
        <v>0.11849999999999999</v>
      </c>
      <c r="DM69" s="7">
        <v>0.11310000000000001</v>
      </c>
      <c r="DN69" s="43">
        <v>0.12920000000000001</v>
      </c>
      <c r="DO69" s="43">
        <v>0.14344868382135401</v>
      </c>
      <c r="DP69" s="43"/>
      <c r="DQ69" s="43"/>
      <c r="DR69" s="43"/>
      <c r="DS69" s="91"/>
      <c r="DT69" s="86">
        <f t="shared" si="8"/>
        <v>0.12724862999219491</v>
      </c>
      <c r="DW69" s="80">
        <v>23.000000000000099</v>
      </c>
      <c r="DX69" s="90">
        <v>0.126</v>
      </c>
      <c r="DY69" s="43">
        <v>0.10174</v>
      </c>
      <c r="DZ69" s="62">
        <v>8.1500000000000003E-2</v>
      </c>
      <c r="EA69" s="7">
        <v>8.3900000000000002E-2</v>
      </c>
      <c r="EB69" s="43">
        <v>7.5639260099953698E-2</v>
      </c>
      <c r="EC69" s="43"/>
      <c r="ED69" s="43"/>
      <c r="EE69" s="43"/>
      <c r="EF69" s="43"/>
      <c r="EG69" s="91"/>
      <c r="EH69" s="86">
        <f t="shared" si="9"/>
        <v>9.2109796749298048E-2</v>
      </c>
    </row>
    <row r="70" spans="1:138">
      <c r="A70" s="80">
        <v>9.9999999999980105E-2</v>
      </c>
      <c r="B70" s="90">
        <v>1.277E-2</v>
      </c>
      <c r="C70" s="43">
        <v>1.5990000000000001E-2</v>
      </c>
      <c r="D70" s="44">
        <v>1.4999999999999999E-2</v>
      </c>
      <c r="E70" s="7">
        <v>1.2800000000000001E-2</v>
      </c>
      <c r="F70" s="43">
        <v>1.2937166254344301E-2</v>
      </c>
      <c r="G70" s="43">
        <v>5.35187696269291E-3</v>
      </c>
      <c r="H70" s="43"/>
      <c r="I70" s="43"/>
      <c r="J70" s="43"/>
      <c r="K70" s="91"/>
      <c r="L70" s="86">
        <f t="shared" si="0"/>
        <v>1.181084522296786E-2</v>
      </c>
      <c r="O70" s="80">
        <v>3.1</v>
      </c>
      <c r="P70" s="90">
        <v>1.37E-2</v>
      </c>
      <c r="Q70" s="43">
        <v>1.1950000000000001E-2</v>
      </c>
      <c r="R70" s="47">
        <v>1.4500000000000001E-2</v>
      </c>
      <c r="S70" s="7">
        <v>1.32E-2</v>
      </c>
      <c r="T70" s="43">
        <v>1.29967800086448E-2</v>
      </c>
      <c r="U70" s="43">
        <v>4.9079754601226997E-3</v>
      </c>
      <c r="V70" s="43"/>
      <c r="W70" s="43"/>
      <c r="X70" s="43"/>
      <c r="Y70" s="91"/>
      <c r="Z70" s="86">
        <f t="shared" si="1"/>
        <v>1.122349436163868E-2</v>
      </c>
      <c r="AC70" s="80">
        <v>6.1</v>
      </c>
      <c r="AD70" s="90">
        <v>4.0600000000000002E-3</v>
      </c>
      <c r="AE70" s="43">
        <v>3.8800000000000002E-3</v>
      </c>
      <c r="AF70" s="43">
        <v>4.0000000000000001E-3</v>
      </c>
      <c r="AG70" s="7">
        <v>3.8E-3</v>
      </c>
      <c r="AH70" s="43"/>
      <c r="AI70" s="43">
        <v>1.0391865350576699E-3</v>
      </c>
      <c r="AJ70" s="43"/>
      <c r="AK70" s="43"/>
      <c r="AL70" s="43"/>
      <c r="AM70" s="91"/>
      <c r="AN70" s="86">
        <f t="shared" si="2"/>
        <v>3.0142479317960239E-3</v>
      </c>
      <c r="AQ70" s="80">
        <v>8.1</v>
      </c>
      <c r="AR70" s="90">
        <v>2.9600000000000001E-2</v>
      </c>
      <c r="AS70" s="43">
        <v>2.5350000000000001E-2</v>
      </c>
      <c r="AT70" s="53">
        <v>2.3800000000000002E-2</v>
      </c>
      <c r="AU70" s="7">
        <v>3.6400000000000002E-2</v>
      </c>
      <c r="AV70" s="43">
        <v>2.8702185835377501E-2</v>
      </c>
      <c r="AW70" s="43">
        <v>3.3030157970320703E-2</v>
      </c>
      <c r="AX70" s="43"/>
      <c r="AY70" s="43"/>
      <c r="AZ70" s="43"/>
      <c r="BA70" s="91"/>
      <c r="BB70" s="86">
        <f t="shared" si="3"/>
        <v>2.917173589421997E-2</v>
      </c>
      <c r="BE70" s="80">
        <v>11.1</v>
      </c>
      <c r="BF70" s="90">
        <v>6.13E-2</v>
      </c>
      <c r="BG70" s="43">
        <v>7.0580000000000004E-2</v>
      </c>
      <c r="BH70" s="72">
        <v>6.3E-2</v>
      </c>
      <c r="BI70" s="7">
        <v>6.7100000000000007E-2</v>
      </c>
      <c r="BJ70" s="43">
        <v>6.8199845425968797E-2</v>
      </c>
      <c r="BK70" s="43">
        <v>4.1257022375375201E-2</v>
      </c>
      <c r="BL70" s="43"/>
      <c r="BM70" s="43"/>
      <c r="BN70" s="43"/>
      <c r="BO70" s="91"/>
      <c r="BP70" s="86">
        <f t="shared" si="4"/>
        <v>6.0988470895864115E-2</v>
      </c>
      <c r="BS70" s="80">
        <v>15.1</v>
      </c>
      <c r="BT70" s="90">
        <v>6.8699999999999997E-2</v>
      </c>
      <c r="BU70" s="43">
        <v>4.6190000000000002E-2</v>
      </c>
      <c r="BV70" s="70">
        <v>4.5999999999999999E-2</v>
      </c>
      <c r="BW70" s="7">
        <v>5.28E-2</v>
      </c>
      <c r="BX70" s="43">
        <v>5.0902424157067902E-2</v>
      </c>
      <c r="BY70" s="43">
        <v>4.0061931488291E-2</v>
      </c>
      <c r="BZ70" s="43"/>
      <c r="CA70" s="43"/>
      <c r="CB70" s="43"/>
      <c r="CC70" s="91"/>
      <c r="CD70" s="86">
        <f t="shared" si="5"/>
        <v>5.0048891976695341E-2</v>
      </c>
      <c r="CG70" s="80">
        <v>16.100000000000001</v>
      </c>
      <c r="CH70" s="90">
        <v>9.5509999999999998E-2</v>
      </c>
      <c r="CI70" s="43">
        <v>0.10423</v>
      </c>
      <c r="CJ70" s="71">
        <v>0.105</v>
      </c>
      <c r="CK70" s="7">
        <v>0.1082</v>
      </c>
      <c r="CL70" s="43">
        <v>0.120452980976075</v>
      </c>
      <c r="CM70" s="43">
        <v>9.4094822359645905E-2</v>
      </c>
      <c r="CN70" s="43"/>
      <c r="CO70" s="43"/>
      <c r="CP70" s="43"/>
      <c r="CQ70" s="91"/>
      <c r="CR70" s="86">
        <f t="shared" si="6"/>
        <v>0.10422539993837568</v>
      </c>
      <c r="CU70" s="80">
        <v>18.100000000000001</v>
      </c>
      <c r="CV70" s="90">
        <v>3.2349999999999997E-2</v>
      </c>
      <c r="CW70" s="43">
        <v>3.8600000000000002E-2</v>
      </c>
      <c r="CX70" s="66">
        <v>3.6499999999999998E-2</v>
      </c>
      <c r="CY70" s="7">
        <v>3.8300000000000001E-2</v>
      </c>
      <c r="CZ70" s="43">
        <v>4.0387189237889698E-2</v>
      </c>
      <c r="DA70" s="43">
        <v>2.6079300662431401E-2</v>
      </c>
      <c r="DB70" s="43"/>
      <c r="DC70" s="43"/>
      <c r="DD70" s="43"/>
      <c r="DE70" s="91"/>
      <c r="DF70" s="86">
        <f t="shared" si="7"/>
        <v>3.5001135438677389E-2</v>
      </c>
      <c r="DI70" s="80">
        <v>21.100000000000101</v>
      </c>
      <c r="DJ70" s="90">
        <v>0.11799999999999999</v>
      </c>
      <c r="DK70" s="43">
        <v>0.10706</v>
      </c>
      <c r="DL70" s="64">
        <v>0.10299999999999999</v>
      </c>
      <c r="DM70" s="7">
        <v>9.98E-2</v>
      </c>
      <c r="DN70" s="43">
        <v>0.112077458836495</v>
      </c>
      <c r="DO70" s="43">
        <v>0.120415022650884</v>
      </c>
      <c r="DP70" s="43"/>
      <c r="DQ70" s="43"/>
      <c r="DR70" s="43"/>
      <c r="DS70" s="91"/>
      <c r="DT70" s="86">
        <f t="shared" si="8"/>
        <v>0.10980260912552162</v>
      </c>
      <c r="DW70" s="80">
        <v>23.100000000000101</v>
      </c>
      <c r="DX70" s="90">
        <v>0.11</v>
      </c>
      <c r="DY70" s="43">
        <v>8.5639999999999994E-2</v>
      </c>
      <c r="DZ70" s="62">
        <v>6.88E-2</v>
      </c>
      <c r="EA70" s="7">
        <v>7.3999999999999996E-2</v>
      </c>
      <c r="EB70" s="43">
        <v>6.5044809840514098E-2</v>
      </c>
      <c r="EC70" s="43"/>
      <c r="ED70" s="43"/>
      <c r="EE70" s="43"/>
      <c r="EF70" s="43"/>
      <c r="EG70" s="91"/>
      <c r="EH70" s="86">
        <f t="shared" si="9"/>
        <v>7.9217371860382246E-2</v>
      </c>
    </row>
    <row r="71" spans="1:138">
      <c r="A71" s="80">
        <v>0.19999999999998</v>
      </c>
      <c r="B71" s="90">
        <v>9.1199999999999996E-3</v>
      </c>
      <c r="C71" s="43">
        <v>1.264E-2</v>
      </c>
      <c r="D71" s="44">
        <v>1.15E-2</v>
      </c>
      <c r="E71" s="7">
        <v>1.17E-2</v>
      </c>
      <c r="F71" s="43">
        <v>1.00221718977572E-2</v>
      </c>
      <c r="G71" s="43">
        <v>3.5338658931844602E-3</v>
      </c>
      <c r="H71" s="43"/>
      <c r="I71" s="43"/>
      <c r="J71" s="43"/>
      <c r="K71" s="91"/>
      <c r="L71" s="86">
        <f t="shared" si="0"/>
        <v>9.0498126333291226E-3</v>
      </c>
      <c r="O71" s="80">
        <v>3.2</v>
      </c>
      <c r="P71" s="90">
        <v>9.7999999999999997E-3</v>
      </c>
      <c r="Q71" s="43">
        <v>9.0200000000000002E-3</v>
      </c>
      <c r="R71" s="47">
        <v>1.0999999999999999E-2</v>
      </c>
      <c r="S71" s="7">
        <v>1.04E-2</v>
      </c>
      <c r="T71" s="43">
        <v>9.8781456487197997E-3</v>
      </c>
      <c r="U71" s="43">
        <v>4.7715177096714998E-3</v>
      </c>
      <c r="V71" s="43"/>
      <c r="W71" s="43"/>
      <c r="X71" s="43"/>
      <c r="Y71" s="91"/>
      <c r="Z71" s="86">
        <f t="shared" si="1"/>
        <v>8.8382259576029413E-3</v>
      </c>
      <c r="AC71" s="80">
        <v>6.2</v>
      </c>
      <c r="AD71" s="90">
        <v>2.9199999999999999E-3</v>
      </c>
      <c r="AE71" s="43">
        <v>2.7599999999999999E-3</v>
      </c>
      <c r="AF71" s="43">
        <v>3.0000000000000001E-3</v>
      </c>
      <c r="AG71" s="7">
        <v>2.8E-3</v>
      </c>
      <c r="AH71" s="43"/>
      <c r="AI71" s="43"/>
      <c r="AJ71" s="43"/>
      <c r="AK71" s="43"/>
      <c r="AL71" s="43"/>
      <c r="AM71" s="91"/>
      <c r="AN71" s="86">
        <f t="shared" si="2"/>
        <v>2.8684204157328067E-3</v>
      </c>
      <c r="AQ71" s="80">
        <v>8.1999999999999993</v>
      </c>
      <c r="AR71" s="90">
        <v>2.3800000000000002E-2</v>
      </c>
      <c r="AS71" s="43">
        <v>2.0299999999999999E-2</v>
      </c>
      <c r="AT71" s="53">
        <v>2.0500000000000001E-2</v>
      </c>
      <c r="AU71" s="7">
        <v>2.76E-2</v>
      </c>
      <c r="AV71" s="43">
        <v>2.2570286896672401E-2</v>
      </c>
      <c r="AW71" s="43">
        <v>2.3319615912208502E-2</v>
      </c>
      <c r="AX71" s="43"/>
      <c r="AY71" s="43"/>
      <c r="AZ71" s="43"/>
      <c r="BA71" s="91"/>
      <c r="BB71" s="86">
        <f t="shared" si="3"/>
        <v>2.2891051113860715E-2</v>
      </c>
      <c r="BE71" s="80">
        <v>11.2</v>
      </c>
      <c r="BF71" s="90">
        <v>4.9959999999999997E-2</v>
      </c>
      <c r="BG71" s="43">
        <v>5.7099999999999998E-2</v>
      </c>
      <c r="BH71" s="72">
        <v>5.2499999999999998E-2</v>
      </c>
      <c r="BI71" s="7">
        <v>5.6500000000000002E-2</v>
      </c>
      <c r="BJ71" s="43">
        <v>5.4849279671297498E-2</v>
      </c>
      <c r="BK71" s="43">
        <v>3.6965770695992398E-2</v>
      </c>
      <c r="BL71" s="43"/>
      <c r="BM71" s="43"/>
      <c r="BN71" s="43"/>
      <c r="BO71" s="91"/>
      <c r="BP71" s="86">
        <f t="shared" si="4"/>
        <v>5.0785472466809964E-2</v>
      </c>
      <c r="BS71" s="80">
        <v>15.2</v>
      </c>
      <c r="BT71" s="90">
        <v>5.6099999999999997E-2</v>
      </c>
      <c r="BU71" s="43">
        <v>3.9199999999999999E-2</v>
      </c>
      <c r="BV71" s="70">
        <v>3.8699999999999998E-2</v>
      </c>
      <c r="BW71" s="7">
        <v>4.7199999999999999E-2</v>
      </c>
      <c r="BX71" s="43">
        <v>4.2373419366484699E-2</v>
      </c>
      <c r="BY71" s="43">
        <v>3.0763239875389401E-2</v>
      </c>
      <c r="BZ71" s="43"/>
      <c r="CA71" s="43"/>
      <c r="CB71" s="43"/>
      <c r="CC71" s="91"/>
      <c r="CD71" s="86">
        <f t="shared" si="5"/>
        <v>4.1671382841231078E-2</v>
      </c>
      <c r="CG71" s="80">
        <v>16.2</v>
      </c>
      <c r="CH71" s="90">
        <v>8.1960000000000005E-2</v>
      </c>
      <c r="CI71" s="43">
        <v>8.8410000000000002E-2</v>
      </c>
      <c r="CJ71" s="71">
        <v>8.7999999999999995E-2</v>
      </c>
      <c r="CK71" s="7">
        <v>9.5399999999999999E-2</v>
      </c>
      <c r="CL71" s="43">
        <v>0.10134641421255</v>
      </c>
      <c r="CM71" s="43">
        <v>7.4379178605539595E-2</v>
      </c>
      <c r="CN71" s="43"/>
      <c r="CO71" s="43"/>
      <c r="CP71" s="43"/>
      <c r="CQ71" s="91"/>
      <c r="CR71" s="86">
        <f t="shared" si="6"/>
        <v>8.7814390649859228E-2</v>
      </c>
      <c r="CU71" s="80">
        <v>18.2</v>
      </c>
      <c r="CV71" s="90">
        <v>2.648E-2</v>
      </c>
      <c r="CW71" s="43">
        <v>3.1269999999999999E-2</v>
      </c>
      <c r="CX71" s="66">
        <v>2.9700000000000001E-2</v>
      </c>
      <c r="CY71" s="7">
        <v>3.2899999999999999E-2</v>
      </c>
      <c r="CZ71" s="43">
        <v>3.1488900666739802E-2</v>
      </c>
      <c r="DA71" s="43">
        <v>2.3630528341930902E-2</v>
      </c>
      <c r="DB71" s="43"/>
      <c r="DC71" s="43"/>
      <c r="DD71" s="43"/>
      <c r="DE71" s="91"/>
      <c r="DF71" s="86">
        <f t="shared" si="7"/>
        <v>2.9058388334057137E-2</v>
      </c>
      <c r="DI71" s="80">
        <v>21.200000000000099</v>
      </c>
      <c r="DJ71" s="90">
        <v>0.10299999999999999</v>
      </c>
      <c r="DK71" s="43">
        <v>9.2969999999999997E-2</v>
      </c>
      <c r="DL71" s="64">
        <v>8.9499999999999996E-2</v>
      </c>
      <c r="DM71" s="7">
        <v>8.8400000000000006E-2</v>
      </c>
      <c r="DN71" s="43">
        <v>9.6907368274426503E-2</v>
      </c>
      <c r="DO71" s="43">
        <v>0.100985573489501</v>
      </c>
      <c r="DP71" s="43"/>
      <c r="DQ71" s="43"/>
      <c r="DR71" s="43"/>
      <c r="DS71" s="91"/>
      <c r="DT71" s="86">
        <f t="shared" si="8"/>
        <v>9.5136079099572307E-2</v>
      </c>
      <c r="DW71" s="80">
        <v>23.200000000000099</v>
      </c>
      <c r="DX71" s="90">
        <v>9.4500000000000001E-2</v>
      </c>
      <c r="DY71" s="43">
        <v>7.213E-2</v>
      </c>
      <c r="DZ71" s="62">
        <v>6.0499999999999998E-2</v>
      </c>
      <c r="EA71" s="7">
        <v>6.1699999999999998E-2</v>
      </c>
      <c r="EB71" s="43">
        <v>5.5071253093496197E-2</v>
      </c>
      <c r="EC71" s="43"/>
      <c r="ED71" s="43"/>
      <c r="EE71" s="43"/>
      <c r="EF71" s="43"/>
      <c r="EG71" s="91"/>
      <c r="EH71" s="86">
        <f t="shared" si="9"/>
        <v>6.7499825109674227E-2</v>
      </c>
    </row>
    <row r="72" spans="1:138">
      <c r="A72" s="80">
        <v>0.29999999999998</v>
      </c>
      <c r="B72" s="90">
        <v>7.3000000000000001E-3</v>
      </c>
      <c r="C72" s="43">
        <v>0.01</v>
      </c>
      <c r="D72" s="44">
        <v>8.5000000000000006E-3</v>
      </c>
      <c r="E72" s="7">
        <v>8.8999999999999999E-3</v>
      </c>
      <c r="F72" s="43">
        <v>7.7639822796947301E-3</v>
      </c>
      <c r="G72" s="43">
        <v>2.1668711074913001E-3</v>
      </c>
      <c r="H72" s="43"/>
      <c r="I72" s="43"/>
      <c r="J72" s="43"/>
      <c r="K72" s="91"/>
      <c r="L72" s="86">
        <f t="shared" si="0"/>
        <v>6.7298941642519559E-3</v>
      </c>
      <c r="O72" s="80">
        <v>3.3</v>
      </c>
      <c r="P72" s="90">
        <v>7.4000000000000003E-3</v>
      </c>
      <c r="Q72" s="43">
        <v>7.0000000000000001E-3</v>
      </c>
      <c r="R72" s="47">
        <v>8.3000000000000001E-3</v>
      </c>
      <c r="S72" s="7">
        <v>8.0000000000000002E-3</v>
      </c>
      <c r="T72" s="43">
        <v>7.5078412801030904E-3</v>
      </c>
      <c r="U72" s="43">
        <v>4.3920942303853098E-3</v>
      </c>
      <c r="V72" s="43"/>
      <c r="W72" s="43"/>
      <c r="X72" s="43"/>
      <c r="Y72" s="91"/>
      <c r="Z72" s="86">
        <f t="shared" si="1"/>
        <v>6.9574072996071339E-3</v>
      </c>
      <c r="AC72" s="80">
        <v>6.3</v>
      </c>
      <c r="AD72" s="90">
        <v>2.3500000000000001E-3</v>
      </c>
      <c r="AE72" s="43">
        <v>2.0500000000000002E-3</v>
      </c>
      <c r="AF72" s="43">
        <v>2.2000000000000001E-3</v>
      </c>
      <c r="AG72" s="7">
        <v>2.2000000000000001E-3</v>
      </c>
      <c r="AH72" s="43"/>
      <c r="AI72" s="43"/>
      <c r="AJ72" s="43"/>
      <c r="AK72" s="43"/>
      <c r="AL72" s="43"/>
      <c r="AM72" s="91"/>
      <c r="AN72" s="86">
        <f t="shared" si="2"/>
        <v>2.1974387124292123E-3</v>
      </c>
      <c r="AQ72" s="80">
        <v>8.3000000000000007</v>
      </c>
      <c r="AR72" s="90">
        <v>1.8200000000000001E-2</v>
      </c>
      <c r="AS72" s="43">
        <v>1.635E-2</v>
      </c>
      <c r="AT72" s="53">
        <v>1.7299999999999999E-2</v>
      </c>
      <c r="AU72" s="7">
        <v>2.4400000000000002E-2</v>
      </c>
      <c r="AV72" s="43">
        <v>1.77483991470158E-2</v>
      </c>
      <c r="AW72" s="43">
        <v>1.43595634692705E-2</v>
      </c>
      <c r="AX72" s="43"/>
      <c r="AY72" s="43"/>
      <c r="AZ72" s="43"/>
      <c r="BA72" s="91"/>
      <c r="BB72" s="86">
        <f t="shared" si="3"/>
        <v>1.7819174596742361E-2</v>
      </c>
      <c r="BE72" s="80">
        <v>11.3</v>
      </c>
      <c r="BF72" s="90">
        <v>4.1439999999999998E-2</v>
      </c>
      <c r="BG72" s="43">
        <v>4.6460000000000001E-2</v>
      </c>
      <c r="BH72" s="72">
        <v>4.2799999999999998E-2</v>
      </c>
      <c r="BI72" s="7">
        <v>4.2599999999999999E-2</v>
      </c>
      <c r="BJ72" s="43">
        <v>4.4112174472974101E-2</v>
      </c>
      <c r="BK72" s="43">
        <v>3.2253426148643502E-2</v>
      </c>
      <c r="BL72" s="43"/>
      <c r="BM72" s="43"/>
      <c r="BN72" s="43"/>
      <c r="BO72" s="91"/>
      <c r="BP72" s="86">
        <f t="shared" si="4"/>
        <v>4.1344185472787884E-2</v>
      </c>
      <c r="BS72" s="80">
        <v>15.3</v>
      </c>
      <c r="BT72" s="90">
        <v>4.5900000000000003E-2</v>
      </c>
      <c r="BU72" s="43">
        <v>3.2809999999999999E-2</v>
      </c>
      <c r="BV72" s="70">
        <v>3.4000000000000002E-2</v>
      </c>
      <c r="BW72" s="7">
        <v>3.6999999999999998E-2</v>
      </c>
      <c r="BX72" s="43">
        <v>3.52529028038637E-2</v>
      </c>
      <c r="BY72" s="43">
        <v>3.0362776025236501E-2</v>
      </c>
      <c r="BZ72" s="43"/>
      <c r="CA72" s="43"/>
      <c r="CB72" s="43"/>
      <c r="CC72" s="91"/>
      <c r="CD72" s="86">
        <f t="shared" si="5"/>
        <v>3.557727270816357E-2</v>
      </c>
      <c r="CG72" s="80">
        <v>16.3</v>
      </c>
      <c r="CH72" s="90">
        <v>6.7949999999999997E-2</v>
      </c>
      <c r="CI72" s="43">
        <v>7.4959999999999999E-2</v>
      </c>
      <c r="CJ72" s="71">
        <v>7.2499999999999995E-2</v>
      </c>
      <c r="CK72" s="7">
        <v>8.2900000000000001E-2</v>
      </c>
      <c r="CL72" s="43">
        <v>8.4925715030433599E-2</v>
      </c>
      <c r="CM72" s="43">
        <v>6.5531109533948403E-2</v>
      </c>
      <c r="CN72" s="43"/>
      <c r="CO72" s="43"/>
      <c r="CP72" s="43"/>
      <c r="CQ72" s="91"/>
      <c r="CR72" s="86">
        <f t="shared" si="6"/>
        <v>7.4456002970724897E-2</v>
      </c>
      <c r="CU72" s="80">
        <v>18.3</v>
      </c>
      <c r="CV72" s="90">
        <v>2.2169999999999999E-2</v>
      </c>
      <c r="CW72" s="43">
        <v>2.4930000000000001E-2</v>
      </c>
      <c r="CX72" s="66">
        <v>2.4500000000000001E-2</v>
      </c>
      <c r="CY72" s="7">
        <v>2.92E-2</v>
      </c>
      <c r="CZ72" s="43">
        <v>2.4551123361404099E-2</v>
      </c>
      <c r="DA72" s="43">
        <v>1.8413410319791899E-2</v>
      </c>
      <c r="DB72" s="43"/>
      <c r="DC72" s="43"/>
      <c r="DD72" s="43"/>
      <c r="DE72" s="91"/>
      <c r="DF72" s="86">
        <f t="shared" si="7"/>
        <v>2.3734153736326903E-2</v>
      </c>
      <c r="DI72" s="80">
        <v>21.3000000000001</v>
      </c>
      <c r="DJ72" s="90">
        <v>8.9300000000000004E-2</v>
      </c>
      <c r="DK72" s="43">
        <v>8.0339999999999995E-2</v>
      </c>
      <c r="DL72" s="64">
        <v>7.9000000000000001E-2</v>
      </c>
      <c r="DM72" s="7">
        <v>7.17E-2</v>
      </c>
      <c r="DN72" s="43">
        <v>8.3541937768547098E-2</v>
      </c>
      <c r="DO72" s="43">
        <v>9.5671981776765294E-2</v>
      </c>
      <c r="DP72" s="43"/>
      <c r="DQ72" s="43"/>
      <c r="DR72" s="43"/>
      <c r="DS72" s="91"/>
      <c r="DT72" s="86">
        <f t="shared" si="8"/>
        <v>8.2909279553990661E-2</v>
      </c>
      <c r="DW72" s="80">
        <v>23.3000000000001</v>
      </c>
      <c r="DX72" s="90">
        <v>7.9200000000000007E-2</v>
      </c>
      <c r="DY72" s="43">
        <v>6.055E-2</v>
      </c>
      <c r="DZ72" s="62">
        <v>5.1999999999999998E-2</v>
      </c>
      <c r="EA72" s="7">
        <v>4.82E-2</v>
      </c>
      <c r="EB72" s="43">
        <v>4.4504355506821497E-2</v>
      </c>
      <c r="EC72" s="43"/>
      <c r="ED72" s="43"/>
      <c r="EE72" s="43"/>
      <c r="EF72" s="43"/>
      <c r="EG72" s="91"/>
      <c r="EH72" s="86">
        <f t="shared" si="9"/>
        <v>5.5674771773952261E-2</v>
      </c>
    </row>
    <row r="73" spans="1:138">
      <c r="A73" s="80">
        <v>0.39999999999997998</v>
      </c>
      <c r="B73" s="90">
        <v>5.9199999999999999E-3</v>
      </c>
      <c r="C73" s="43">
        <v>7.6600000000000001E-3</v>
      </c>
      <c r="D73" s="44">
        <v>7.7000000000000002E-3</v>
      </c>
      <c r="E73" s="7">
        <v>5.7000000000000002E-3</v>
      </c>
      <c r="F73" s="43">
        <v>6.0146065597720798E-3</v>
      </c>
      <c r="G73" s="43">
        <v>1.2313598875228599E-3</v>
      </c>
      <c r="H73" s="43"/>
      <c r="I73" s="43"/>
      <c r="J73" s="43"/>
      <c r="K73" s="91"/>
      <c r="L73" s="86">
        <f t="shared" si="0"/>
        <v>4.951666427816157E-3</v>
      </c>
      <c r="O73" s="80">
        <v>3.4</v>
      </c>
      <c r="P73" s="90">
        <v>5.7000000000000002E-3</v>
      </c>
      <c r="Q73" s="43">
        <v>5.4599999999999996E-3</v>
      </c>
      <c r="R73" s="47">
        <v>7.0000000000000001E-3</v>
      </c>
      <c r="S73" s="7">
        <v>5.7999999999999996E-3</v>
      </c>
      <c r="T73" s="43">
        <v>5.7063018396094501E-3</v>
      </c>
      <c r="U73" s="43">
        <v>3.2057326041863101E-3</v>
      </c>
      <c r="V73" s="43"/>
      <c r="W73" s="43"/>
      <c r="X73" s="43"/>
      <c r="Y73" s="91"/>
      <c r="Z73" s="86">
        <f t="shared" si="1"/>
        <v>5.3371891493200728E-3</v>
      </c>
      <c r="AC73" s="80">
        <v>6.4</v>
      </c>
      <c r="AD73" s="90">
        <v>1.67E-3</v>
      </c>
      <c r="AE73" s="43">
        <v>1.5900000000000001E-3</v>
      </c>
      <c r="AF73" s="43">
        <v>1.2999999999999999E-3</v>
      </c>
      <c r="AG73" s="7">
        <v>1.2999999999999999E-3</v>
      </c>
      <c r="AH73" s="43"/>
      <c r="AI73" s="43"/>
      <c r="AJ73" s="43"/>
      <c r="AK73" s="43"/>
      <c r="AL73" s="43"/>
      <c r="AM73" s="91"/>
      <c r="AN73" s="86">
        <f t="shared" si="2"/>
        <v>1.455459331999324E-3</v>
      </c>
      <c r="AQ73" s="80">
        <v>8.4</v>
      </c>
      <c r="AR73" s="90">
        <v>1.66E-2</v>
      </c>
      <c r="AS73" s="43">
        <v>1.32E-2</v>
      </c>
      <c r="AT73" s="53">
        <v>1.32E-2</v>
      </c>
      <c r="AU73" s="7">
        <v>1.8100000000000002E-2</v>
      </c>
      <c r="AV73" s="43">
        <v>1.39566534410439E-2</v>
      </c>
      <c r="AW73" s="43">
        <v>1.21065375302663E-2</v>
      </c>
      <c r="AX73" s="43"/>
      <c r="AY73" s="43"/>
      <c r="AZ73" s="43"/>
      <c r="BA73" s="91"/>
      <c r="BB73" s="86">
        <f t="shared" si="3"/>
        <v>1.4381006925869015E-2</v>
      </c>
      <c r="BE73" s="80">
        <v>11.4</v>
      </c>
      <c r="BF73" s="90">
        <v>3.2939999999999997E-2</v>
      </c>
      <c r="BG73" s="43">
        <v>3.7650000000000003E-2</v>
      </c>
      <c r="BH73" s="72">
        <v>3.6700000000000003E-2</v>
      </c>
      <c r="BI73" s="7">
        <v>3.6999999999999998E-2</v>
      </c>
      <c r="BJ73" s="43">
        <v>3.5476927835615603E-2</v>
      </c>
      <c r="BK73" s="43">
        <v>2.43411372494414E-2</v>
      </c>
      <c r="BL73" s="43"/>
      <c r="BM73" s="43"/>
      <c r="BN73" s="43"/>
      <c r="BO73" s="91"/>
      <c r="BP73" s="86">
        <f t="shared" si="4"/>
        <v>3.3659464749318517E-2</v>
      </c>
      <c r="BS73" s="80">
        <v>15.4</v>
      </c>
      <c r="BT73" s="90">
        <v>4.0500000000000001E-2</v>
      </c>
      <c r="BU73" s="43">
        <v>2.7150000000000001E-2</v>
      </c>
      <c r="BV73" s="70">
        <v>2.9000000000000001E-2</v>
      </c>
      <c r="BW73" s="7">
        <v>3.4200000000000001E-2</v>
      </c>
      <c r="BX73" s="43">
        <v>2.9380791644818698E-2</v>
      </c>
      <c r="BY73" s="43">
        <v>2.16693418940609E-2</v>
      </c>
      <c r="BZ73" s="43"/>
      <c r="CA73" s="43"/>
      <c r="CB73" s="43"/>
      <c r="CC73" s="91"/>
      <c r="CD73" s="86">
        <f t="shared" si="5"/>
        <v>2.9757266152767275E-2</v>
      </c>
      <c r="CG73" s="80">
        <v>16.399999999999999</v>
      </c>
      <c r="CH73" s="90">
        <v>5.919E-2</v>
      </c>
      <c r="CI73" s="43">
        <v>6.3950000000000007E-2</v>
      </c>
      <c r="CJ73" s="71">
        <v>5.9700000000000003E-2</v>
      </c>
      <c r="CK73" s="7">
        <v>6.5299999999999997E-2</v>
      </c>
      <c r="CL73" s="43">
        <v>7.0936298750737994E-2</v>
      </c>
      <c r="CM73" s="43">
        <v>5.8809409505520799E-2</v>
      </c>
      <c r="CN73" s="43"/>
      <c r="CO73" s="43"/>
      <c r="CP73" s="43"/>
      <c r="CQ73" s="91"/>
      <c r="CR73" s="86">
        <f t="shared" si="6"/>
        <v>6.2836978038538924E-2</v>
      </c>
      <c r="CU73" s="80">
        <v>18.399999999999999</v>
      </c>
      <c r="CV73" s="90">
        <v>1.7809999999999999E-2</v>
      </c>
      <c r="CW73" s="43">
        <v>2.0330000000000001E-2</v>
      </c>
      <c r="CX73" s="66">
        <v>2.0500000000000001E-2</v>
      </c>
      <c r="CY73" s="7">
        <v>2.75E-2</v>
      </c>
      <c r="CZ73" s="43">
        <v>1.91419085945909E-2</v>
      </c>
      <c r="DA73" s="43">
        <v>1.2922056042624299E-2</v>
      </c>
      <c r="DB73" s="43"/>
      <c r="DC73" s="43"/>
      <c r="DD73" s="43"/>
      <c r="DE73" s="91"/>
      <c r="DF73" s="86">
        <f t="shared" si="7"/>
        <v>1.9225048844914348E-2</v>
      </c>
      <c r="DI73" s="80">
        <v>21.400000000000102</v>
      </c>
      <c r="DJ73" s="90">
        <v>8.0500000000000002E-2</v>
      </c>
      <c r="DK73" s="43">
        <v>6.9089999999999999E-2</v>
      </c>
      <c r="DL73" s="64">
        <v>6.7799999999999999E-2</v>
      </c>
      <c r="DM73" s="7">
        <v>6.4899999999999999E-2</v>
      </c>
      <c r="DN73" s="43">
        <v>7.1833376773611304E-2</v>
      </c>
      <c r="DO73" s="43">
        <v>7.1012640249964495E-2</v>
      </c>
      <c r="DP73" s="43"/>
      <c r="DQ73" s="43"/>
      <c r="DR73" s="43"/>
      <c r="DS73" s="91"/>
      <c r="DT73" s="86">
        <f t="shared" si="8"/>
        <v>7.069541274001831E-2</v>
      </c>
      <c r="DW73" s="80">
        <v>23.400000000000102</v>
      </c>
      <c r="DX73" s="90">
        <v>6.5199999999999994E-2</v>
      </c>
      <c r="DY73" s="43">
        <v>5.0849999999999999E-2</v>
      </c>
      <c r="DZ73" s="62">
        <v>4.2799999999999998E-2</v>
      </c>
      <c r="EA73" s="7">
        <v>4.2500000000000003E-2</v>
      </c>
      <c r="EB73" s="43">
        <v>3.3918078061577601E-2</v>
      </c>
      <c r="EC73" s="43"/>
      <c r="ED73" s="43"/>
      <c r="EE73" s="43"/>
      <c r="EF73" s="43"/>
      <c r="EG73" s="91"/>
      <c r="EH73" s="86">
        <f t="shared" si="9"/>
        <v>4.5936774500807798E-2</v>
      </c>
    </row>
    <row r="74" spans="1:138" ht="17.25" thickBot="1">
      <c r="A74" s="80">
        <v>0.49999999999998002</v>
      </c>
      <c r="B74" s="90">
        <v>4.2500000000000003E-3</v>
      </c>
      <c r="C74" s="43">
        <v>5.7499999999999999E-3</v>
      </c>
      <c r="D74" s="44">
        <v>6.4999999999999997E-3</v>
      </c>
      <c r="E74" s="7">
        <v>4.1000000000000003E-3</v>
      </c>
      <c r="F74" s="43">
        <v>4.6593991028887E-3</v>
      </c>
      <c r="G74" s="43">
        <v>8.6221814282501103E-4</v>
      </c>
      <c r="H74" s="43"/>
      <c r="I74" s="43"/>
      <c r="J74" s="43"/>
      <c r="K74" s="91"/>
      <c r="L74" s="86">
        <f t="shared" si="0"/>
        <v>3.7120758594217326E-3</v>
      </c>
      <c r="O74" s="80">
        <v>3.5000000000000102</v>
      </c>
      <c r="P74" s="90">
        <v>4.4999999999999997E-3</v>
      </c>
      <c r="Q74" s="43">
        <v>4.2399999999999998E-3</v>
      </c>
      <c r="R74" s="47">
        <v>5.7000000000000002E-3</v>
      </c>
      <c r="S74" s="7">
        <v>5.0000000000000001E-3</v>
      </c>
      <c r="T74" s="43">
        <v>4.33704968844029E-3</v>
      </c>
      <c r="U74" s="43">
        <v>1.9884668920262501E-3</v>
      </c>
      <c r="V74" s="43"/>
      <c r="W74" s="43"/>
      <c r="X74" s="43"/>
      <c r="Y74" s="91"/>
      <c r="Z74" s="86">
        <f t="shared" si="1"/>
        <v>4.091249815727319E-3</v>
      </c>
      <c r="AC74" s="81">
        <v>6.5000000000000098</v>
      </c>
      <c r="AD74" s="90">
        <v>1.4400000000000001E-3</v>
      </c>
      <c r="AE74" s="43">
        <v>1.23E-3</v>
      </c>
      <c r="AF74" s="43">
        <v>5.0000000000000001E-4</v>
      </c>
      <c r="AG74" s="7">
        <v>8.0000000000000004E-4</v>
      </c>
      <c r="AH74" s="43"/>
      <c r="AI74" s="43"/>
      <c r="AJ74" s="43"/>
      <c r="AK74" s="43"/>
      <c r="AL74" s="43"/>
      <c r="AM74" s="91"/>
      <c r="AN74" s="87">
        <f t="shared" si="2"/>
        <v>9.1744893046098687E-4</v>
      </c>
      <c r="AQ74" s="80">
        <v>8.5000000000000107</v>
      </c>
      <c r="AR74" s="90">
        <v>1.26E-2</v>
      </c>
      <c r="AS74" s="43">
        <v>1.0999999999999999E-2</v>
      </c>
      <c r="AT74" s="53">
        <v>9.4999999999999998E-3</v>
      </c>
      <c r="AU74" s="7">
        <v>1.4999999999999999E-2</v>
      </c>
      <c r="AV74" s="43">
        <v>1.0974971526159E-2</v>
      </c>
      <c r="AW74" s="43">
        <v>1.3569937369519801E-2</v>
      </c>
      <c r="AX74" s="43"/>
      <c r="AY74" s="43"/>
      <c r="AZ74" s="43"/>
      <c r="BA74" s="91"/>
      <c r="BB74" s="86">
        <f t="shared" si="3"/>
        <v>1.1969974448163974E-2</v>
      </c>
      <c r="BE74" s="80">
        <v>11.5</v>
      </c>
      <c r="BF74" s="90">
        <v>2.6100000000000002E-2</v>
      </c>
      <c r="BG74" s="43">
        <v>3.0269999999999998E-2</v>
      </c>
      <c r="BH74" s="72">
        <v>2.8799999999999999E-2</v>
      </c>
      <c r="BI74" s="7">
        <v>3.15E-2</v>
      </c>
      <c r="BJ74" s="43">
        <v>2.8532087200203199E-2</v>
      </c>
      <c r="BK74" s="43">
        <v>1.6748815992434E-2</v>
      </c>
      <c r="BL74" s="43"/>
      <c r="BM74" s="43"/>
      <c r="BN74" s="43"/>
      <c r="BO74" s="91"/>
      <c r="BP74" s="86">
        <f t="shared" si="4"/>
        <v>2.6451213685651724E-2</v>
      </c>
      <c r="BS74" s="80">
        <v>15.5</v>
      </c>
      <c r="BT74" s="90">
        <v>3.27E-2</v>
      </c>
      <c r="BU74" s="43">
        <v>2.281E-2</v>
      </c>
      <c r="BV74" s="70">
        <v>2.35E-2</v>
      </c>
      <c r="BW74" s="7">
        <v>3.0800000000000001E-2</v>
      </c>
      <c r="BX74" s="43">
        <v>2.4597003064963201E-2</v>
      </c>
      <c r="BY74" s="43">
        <v>1.8407445708376401E-2</v>
      </c>
      <c r="BZ74" s="43"/>
      <c r="CA74" s="43"/>
      <c r="CB74" s="43"/>
      <c r="CC74" s="91"/>
      <c r="CD74" s="86">
        <f t="shared" si="5"/>
        <v>2.5005059369526014E-2</v>
      </c>
      <c r="CG74" s="80">
        <v>16.5</v>
      </c>
      <c r="CH74" s="90">
        <v>4.7640000000000002E-2</v>
      </c>
      <c r="CI74" s="43">
        <v>5.3659999999999999E-2</v>
      </c>
      <c r="CJ74" s="71">
        <v>5.0999999999999997E-2</v>
      </c>
      <c r="CK74" s="7">
        <v>5.1999999999999998E-2</v>
      </c>
      <c r="CL74" s="43">
        <v>5.9123580694473203E-2</v>
      </c>
      <c r="CM74" s="43">
        <v>4.5627829401953701E-2</v>
      </c>
      <c r="CN74" s="43"/>
      <c r="CO74" s="43"/>
      <c r="CP74" s="43"/>
      <c r="CQ74" s="91"/>
      <c r="CR74" s="86">
        <f t="shared" si="6"/>
        <v>5.1329190249824991E-2</v>
      </c>
      <c r="CU74" s="80">
        <v>18.5</v>
      </c>
      <c r="CV74" s="90">
        <v>1.494E-2</v>
      </c>
      <c r="CW74" s="43">
        <v>1.6420000000000001E-2</v>
      </c>
      <c r="CX74" s="66">
        <v>1.7999999999999999E-2</v>
      </c>
      <c r="CY74" s="7">
        <v>1.7999999999999999E-2</v>
      </c>
      <c r="CZ74" s="43">
        <v>1.49244765402342E-2</v>
      </c>
      <c r="DA74" s="43">
        <v>1.01865693514663E-2</v>
      </c>
      <c r="DB74" s="43"/>
      <c r="DC74" s="43"/>
      <c r="DD74" s="43"/>
      <c r="DE74" s="91"/>
      <c r="DF74" s="86">
        <f t="shared" si="7"/>
        <v>1.5148372260759517E-2</v>
      </c>
      <c r="DI74" s="80">
        <v>21.500000000000099</v>
      </c>
      <c r="DJ74" s="90">
        <v>7.0800000000000002E-2</v>
      </c>
      <c r="DK74" s="43">
        <v>5.8970000000000002E-2</v>
      </c>
      <c r="DL74" s="64">
        <v>5.8500000000000003E-2</v>
      </c>
      <c r="DM74" s="7">
        <v>5.7000000000000002E-2</v>
      </c>
      <c r="DN74" s="43">
        <v>6.1633894744371899E-2</v>
      </c>
      <c r="DO74" s="43">
        <v>6.3556362620477702E-2</v>
      </c>
      <c r="DP74" s="43"/>
      <c r="DQ74" s="43"/>
      <c r="DR74" s="43"/>
      <c r="DS74" s="91"/>
      <c r="DT74" s="86">
        <f t="shared" si="8"/>
        <v>6.1580842409007984E-2</v>
      </c>
      <c r="DW74" s="80">
        <v>23.500000000000099</v>
      </c>
      <c r="DX74" s="90">
        <v>5.8900000000000001E-2</v>
      </c>
      <c r="DY74" s="43">
        <v>4.2729999999999997E-2</v>
      </c>
      <c r="DZ74" s="62">
        <v>3.5700000000000003E-2</v>
      </c>
      <c r="EA74" s="7">
        <v>3.6499999999999998E-2</v>
      </c>
      <c r="EB74" s="43">
        <v>2.5923863770906601E-2</v>
      </c>
      <c r="EC74" s="43"/>
      <c r="ED74" s="43"/>
      <c r="EE74" s="43"/>
      <c r="EF74" s="43"/>
      <c r="EG74" s="91"/>
      <c r="EH74" s="86">
        <f t="shared" si="9"/>
        <v>3.8539120530063302E-2</v>
      </c>
    </row>
    <row r="75" spans="1:138">
      <c r="A75" s="80">
        <v>0.59999999999997999</v>
      </c>
      <c r="B75" s="90">
        <v>3.2699999999999999E-3</v>
      </c>
      <c r="C75" s="43">
        <v>4.3400000000000001E-3</v>
      </c>
      <c r="D75" s="44">
        <v>3.5000000000000001E-3</v>
      </c>
      <c r="E75" s="7">
        <v>3.0000000000000001E-3</v>
      </c>
      <c r="F75" s="43">
        <v>3.6095461580487299E-3</v>
      </c>
      <c r="G75" s="43"/>
      <c r="H75" s="43"/>
      <c r="I75" s="43"/>
      <c r="J75" s="43"/>
      <c r="K75" s="91"/>
      <c r="L75" s="86">
        <f t="shared" si="0"/>
        <v>3.5167044923932688E-3</v>
      </c>
      <c r="O75" s="80">
        <v>3.6</v>
      </c>
      <c r="P75" s="90">
        <v>3.5000000000000001E-3</v>
      </c>
      <c r="Q75" s="43">
        <v>3.15E-3</v>
      </c>
      <c r="R75" s="47">
        <v>4.7000000000000002E-3</v>
      </c>
      <c r="S75" s="7">
        <v>4.3E-3</v>
      </c>
      <c r="T75" s="43">
        <v>3.29635559574385E-3</v>
      </c>
      <c r="U75" s="43">
        <v>1.14155251141553E-3</v>
      </c>
      <c r="V75" s="43"/>
      <c r="W75" s="43"/>
      <c r="X75" s="43"/>
      <c r="Y75" s="91"/>
      <c r="Z75" s="86">
        <f t="shared" si="1"/>
        <v>3.0707595426047664E-3</v>
      </c>
      <c r="AC75" s="78">
        <v>6.6</v>
      </c>
      <c r="AD75" s="43"/>
      <c r="AE75" s="43">
        <v>8.1999999999999998E-4</v>
      </c>
      <c r="AF75" s="43"/>
      <c r="AG75" s="43"/>
      <c r="AH75" s="43"/>
      <c r="AI75" s="43"/>
      <c r="AJ75" s="43"/>
      <c r="AK75" s="43"/>
      <c r="AL75" s="43"/>
      <c r="AM75" s="43"/>
      <c r="AN75" s="84">
        <f t="shared" si="2"/>
        <v>8.1999999999999998E-4</v>
      </c>
      <c r="AQ75" s="80">
        <v>8.6</v>
      </c>
      <c r="AR75" s="90"/>
      <c r="AS75" s="43">
        <v>8.7500000000000008E-3</v>
      </c>
      <c r="AT75" s="53">
        <v>7.4999999999999997E-3</v>
      </c>
      <c r="AU75" s="7">
        <v>1.2699999999999999E-2</v>
      </c>
      <c r="AV75" s="43">
        <v>8.6302923912819508E-3</v>
      </c>
      <c r="AW75" s="43">
        <v>1.1904761904761901E-2</v>
      </c>
      <c r="AX75" s="43"/>
      <c r="AY75" s="43"/>
      <c r="AZ75" s="43"/>
      <c r="BA75" s="91"/>
      <c r="BB75" s="86">
        <f t="shared" si="3"/>
        <v>9.6944651151594889E-3</v>
      </c>
      <c r="BE75" s="80">
        <v>11.6</v>
      </c>
      <c r="BF75" s="90">
        <v>2.1440000000000001E-2</v>
      </c>
      <c r="BG75" s="43">
        <v>2.4279999999999999E-2</v>
      </c>
      <c r="BH75" s="72">
        <v>2.1999999999999999E-2</v>
      </c>
      <c r="BI75" s="7">
        <v>2.4199999999999999E-2</v>
      </c>
      <c r="BJ75" s="43">
        <v>2.2946744536959E-2</v>
      </c>
      <c r="BK75" s="43">
        <v>1.28009525169626E-2</v>
      </c>
      <c r="BL75" s="43"/>
      <c r="BM75" s="43"/>
      <c r="BN75" s="43"/>
      <c r="BO75" s="91"/>
      <c r="BP75" s="86">
        <f t="shared" si="4"/>
        <v>2.0818326380581183E-2</v>
      </c>
      <c r="BS75" s="80">
        <v>15.6</v>
      </c>
      <c r="BT75" s="90">
        <v>2.8199999999999999E-2</v>
      </c>
      <c r="BU75" s="43">
        <v>1.9120000000000002E-2</v>
      </c>
      <c r="BV75" s="70">
        <v>2.0299999999999999E-2</v>
      </c>
      <c r="BW75" s="7">
        <v>2.18E-2</v>
      </c>
      <c r="BX75" s="43">
        <v>2.0741454239910601E-2</v>
      </c>
      <c r="BY75" s="43">
        <v>1.23663802137916E-2</v>
      </c>
      <c r="BZ75" s="43"/>
      <c r="CA75" s="43"/>
      <c r="CB75" s="43"/>
      <c r="CC75" s="91"/>
      <c r="CD75" s="86">
        <f t="shared" si="5"/>
        <v>1.9851586521611387E-2</v>
      </c>
      <c r="CG75" s="80">
        <v>16.600000000000001</v>
      </c>
      <c r="CH75" s="90">
        <v>4.0259999999999997E-2</v>
      </c>
      <c r="CI75" s="43">
        <v>4.5060000000000003E-2</v>
      </c>
      <c r="CJ75" s="71">
        <v>4.1799999999999997E-2</v>
      </c>
      <c r="CK75" s="7">
        <v>4.6800000000000001E-2</v>
      </c>
      <c r="CL75" s="43">
        <v>4.9232976182650601E-2</v>
      </c>
      <c r="CM75" s="43">
        <v>3.6122597908051501E-2</v>
      </c>
      <c r="CN75" s="43"/>
      <c r="CO75" s="43"/>
      <c r="CP75" s="43"/>
      <c r="CQ75" s="91"/>
      <c r="CR75" s="86">
        <f t="shared" si="6"/>
        <v>4.2988638754274798E-2</v>
      </c>
      <c r="CU75" s="80">
        <v>18.600000000000001</v>
      </c>
      <c r="CV75" s="90">
        <v>1.193E-2</v>
      </c>
      <c r="CW75" s="43">
        <v>1.333E-2</v>
      </c>
      <c r="CX75" s="66">
        <v>1.5800000000000002E-2</v>
      </c>
      <c r="CY75" s="7">
        <v>1.77E-2</v>
      </c>
      <c r="CZ75" s="43">
        <v>1.16362482298626E-2</v>
      </c>
      <c r="DA75" s="43">
        <v>9.74615344057898E-3</v>
      </c>
      <c r="DB75" s="43"/>
      <c r="DC75" s="43"/>
      <c r="DD75" s="43"/>
      <c r="DE75" s="91"/>
      <c r="DF75" s="86">
        <f t="shared" si="7"/>
        <v>1.309557366901196E-2</v>
      </c>
      <c r="DI75" s="80">
        <v>21.600000000000101</v>
      </c>
      <c r="DJ75" s="90">
        <v>5.4399999999999997E-2</v>
      </c>
      <c r="DK75" s="43">
        <v>5.0659999999999997E-2</v>
      </c>
      <c r="DL75" s="64">
        <v>4.9799999999999997E-2</v>
      </c>
      <c r="DM75" s="7">
        <v>5.21E-2</v>
      </c>
      <c r="DN75" s="43">
        <v>5.2795701135582698E-2</v>
      </c>
      <c r="DO75" s="43">
        <v>4.7546012269938598E-2</v>
      </c>
      <c r="DP75" s="43"/>
      <c r="DQ75" s="43"/>
      <c r="DR75" s="43"/>
      <c r="DS75" s="91"/>
      <c r="DT75" s="86">
        <f t="shared" si="8"/>
        <v>5.1169043858038672E-2</v>
      </c>
      <c r="DW75" s="80">
        <v>23.600000000000101</v>
      </c>
      <c r="DX75" s="90">
        <v>5.0599999999999999E-2</v>
      </c>
      <c r="DY75" s="43">
        <v>3.5319999999999997E-2</v>
      </c>
      <c r="DZ75" s="62">
        <v>2.8799999999999999E-2</v>
      </c>
      <c r="EA75" s="7">
        <v>3.09E-2</v>
      </c>
      <c r="EB75" s="43">
        <v>2.2297280368388701E-2</v>
      </c>
      <c r="EC75" s="43"/>
      <c r="ED75" s="43"/>
      <c r="EE75" s="43"/>
      <c r="EF75" s="43"/>
      <c r="EG75" s="91"/>
      <c r="EH75" s="86">
        <f t="shared" si="9"/>
        <v>3.2355999105359953E-2</v>
      </c>
    </row>
    <row r="76" spans="1:138">
      <c r="A76" s="80">
        <v>0.69999999999997997</v>
      </c>
      <c r="B76" s="90">
        <v>2.5999999999999999E-3</v>
      </c>
      <c r="C76" s="43">
        <v>3.2599999999999999E-3</v>
      </c>
      <c r="D76" s="44">
        <v>2.5000000000000001E-3</v>
      </c>
      <c r="E76" s="7">
        <v>2.0999999999999999E-3</v>
      </c>
      <c r="F76" s="43">
        <v>2.7962454340961802E-3</v>
      </c>
      <c r="G76" s="43"/>
      <c r="H76" s="43"/>
      <c r="I76" s="43"/>
      <c r="J76" s="43"/>
      <c r="K76" s="91"/>
      <c r="L76" s="86">
        <f t="shared" si="0"/>
        <v>2.6241285594977657E-3</v>
      </c>
      <c r="O76" s="80">
        <v>3.7</v>
      </c>
      <c r="P76" s="90">
        <v>2.3999999999999998E-3</v>
      </c>
      <c r="Q76" s="43">
        <v>2.31E-3</v>
      </c>
      <c r="R76" s="47">
        <v>3.7000000000000002E-3</v>
      </c>
      <c r="S76" s="7">
        <v>1.6000000000000001E-3</v>
      </c>
      <c r="T76" s="43">
        <v>2.5053806145115798E-3</v>
      </c>
      <c r="U76" s="43">
        <v>8.4530853761622998E-4</v>
      </c>
      <c r="V76" s="43"/>
      <c r="W76" s="43"/>
      <c r="X76" s="43"/>
      <c r="Y76" s="91"/>
      <c r="Z76" s="86">
        <f t="shared" si="1"/>
        <v>2.0277090962654331E-3</v>
      </c>
      <c r="AC76" s="11">
        <v>6.7</v>
      </c>
      <c r="AD76" s="43"/>
      <c r="AE76" s="43">
        <v>5.8E-4</v>
      </c>
      <c r="AF76" s="43"/>
      <c r="AG76" s="43"/>
      <c r="AH76" s="43"/>
      <c r="AI76" s="43"/>
      <c r="AJ76" s="43"/>
      <c r="AK76" s="43"/>
      <c r="AL76" s="43"/>
      <c r="AM76" s="43"/>
      <c r="AN76" s="8">
        <f t="shared" si="2"/>
        <v>5.8E-4</v>
      </c>
      <c r="AQ76" s="80">
        <v>8.6999999999999993</v>
      </c>
      <c r="AR76" s="90"/>
      <c r="AS76" s="43">
        <v>6.8300000000000001E-3</v>
      </c>
      <c r="AT76" s="53">
        <v>5.7000000000000002E-3</v>
      </c>
      <c r="AU76" s="7">
        <v>1.0999999999999999E-2</v>
      </c>
      <c r="AV76" s="43">
        <v>6.7865275624169503E-3</v>
      </c>
      <c r="AW76" s="43">
        <v>8.4299262381454104E-3</v>
      </c>
      <c r="AX76" s="43"/>
      <c r="AY76" s="43"/>
      <c r="AZ76" s="43"/>
      <c r="BA76" s="91"/>
      <c r="BB76" s="86">
        <f t="shared" si="3"/>
        <v>7.5480006217277873E-3</v>
      </c>
      <c r="BE76" s="80">
        <v>11.7</v>
      </c>
      <c r="BF76" s="90">
        <v>1.7469999999999999E-2</v>
      </c>
      <c r="BG76" s="43">
        <v>1.9380000000000001E-2</v>
      </c>
      <c r="BH76" s="72">
        <v>1.9E-2</v>
      </c>
      <c r="BI76" s="7">
        <v>1.9699999999999999E-2</v>
      </c>
      <c r="BJ76" s="43">
        <v>1.8454769227002302E-2</v>
      </c>
      <c r="BK76" s="43">
        <v>1.13725973082161E-2</v>
      </c>
      <c r="BL76" s="43"/>
      <c r="BM76" s="43"/>
      <c r="BN76" s="43"/>
      <c r="BO76" s="91"/>
      <c r="BP76" s="86">
        <f t="shared" si="4"/>
        <v>1.7277164336750583E-2</v>
      </c>
      <c r="BS76" s="80">
        <v>15.7</v>
      </c>
      <c r="BT76" s="90">
        <v>2.35E-2</v>
      </c>
      <c r="BU76" s="43">
        <v>1.6070000000000001E-2</v>
      </c>
      <c r="BV76" s="70">
        <v>1.6799999999999999E-2</v>
      </c>
      <c r="BW76" s="7">
        <v>2.0199999999999999E-2</v>
      </c>
      <c r="BX76" s="43">
        <v>1.7654062345274401E-2</v>
      </c>
      <c r="BY76" s="43">
        <v>1.00663953737417E-2</v>
      </c>
      <c r="BZ76" s="43"/>
      <c r="CA76" s="43"/>
      <c r="CB76" s="43"/>
      <c r="CC76" s="91"/>
      <c r="CD76" s="86">
        <f t="shared" si="5"/>
        <v>1.683619078127024E-2</v>
      </c>
      <c r="CG76" s="80">
        <v>16.7</v>
      </c>
      <c r="CH76" s="90">
        <v>3.159E-2</v>
      </c>
      <c r="CI76" s="43">
        <v>3.7819999999999999E-2</v>
      </c>
      <c r="CJ76" s="71">
        <v>3.5700000000000003E-2</v>
      </c>
      <c r="CK76" s="7">
        <v>3.9899999999999998E-2</v>
      </c>
      <c r="CL76" s="43">
        <v>4.1009900536281299E-2</v>
      </c>
      <c r="CM76" s="43">
        <v>2.79821493185381E-2</v>
      </c>
      <c r="CN76" s="43"/>
      <c r="CO76" s="43"/>
      <c r="CP76" s="43"/>
      <c r="CQ76" s="91"/>
      <c r="CR76" s="86">
        <f t="shared" si="6"/>
        <v>3.5354687916716858E-2</v>
      </c>
      <c r="CU76" s="80">
        <v>18.7</v>
      </c>
      <c r="CV76" s="90">
        <v>9.0799999999999995E-3</v>
      </c>
      <c r="CW76" s="43">
        <v>1.0789999999999999E-2</v>
      </c>
      <c r="CX76" s="66">
        <v>1.23E-2</v>
      </c>
      <c r="CY76" s="7">
        <v>1.15E-2</v>
      </c>
      <c r="CZ76" s="43">
        <v>9.0724972833691603E-3</v>
      </c>
      <c r="DA76" s="43">
        <v>8.7884199318672401E-3</v>
      </c>
      <c r="DB76" s="43"/>
      <c r="DC76" s="43"/>
      <c r="DD76" s="43"/>
      <c r="DE76" s="91"/>
      <c r="DF76" s="86">
        <f t="shared" si="7"/>
        <v>1.016774506609934E-2</v>
      </c>
      <c r="DI76" s="80">
        <v>21.700000000000099</v>
      </c>
      <c r="DJ76" s="90">
        <v>0.05</v>
      </c>
      <c r="DK76" s="43">
        <v>4.342E-2</v>
      </c>
      <c r="DL76" s="64">
        <v>4.3200000000000002E-2</v>
      </c>
      <c r="DM76" s="7">
        <v>4.2299999999999997E-2</v>
      </c>
      <c r="DN76" s="43">
        <v>4.5171005401997602E-2</v>
      </c>
      <c r="DO76" s="43">
        <v>4.0380047505938203E-2</v>
      </c>
      <c r="DP76" s="43"/>
      <c r="DQ76" s="43"/>
      <c r="DR76" s="43"/>
      <c r="DS76" s="91"/>
      <c r="DT76" s="86">
        <f t="shared" si="8"/>
        <v>4.3979648435369979E-2</v>
      </c>
      <c r="DW76" s="80">
        <v>23.700000000000099</v>
      </c>
      <c r="DX76" s="90">
        <v>4.02E-2</v>
      </c>
      <c r="DY76" s="43">
        <v>2.9350000000000001E-2</v>
      </c>
      <c r="DZ76" s="62">
        <v>2.4799999999999999E-2</v>
      </c>
      <c r="EA76" s="7">
        <v>2.9700000000000001E-2</v>
      </c>
      <c r="EB76" s="43">
        <v>2.0413242525954198E-2</v>
      </c>
      <c r="EC76" s="43"/>
      <c r="ED76" s="43"/>
      <c r="EE76" s="43"/>
      <c r="EF76" s="43"/>
      <c r="EG76" s="91"/>
      <c r="EH76" s="86">
        <f t="shared" si="9"/>
        <v>2.8170260095453589E-2</v>
      </c>
    </row>
    <row r="77" spans="1:138">
      <c r="A77" s="80">
        <v>0.79999999999997995</v>
      </c>
      <c r="B77" s="90">
        <v>1.65E-3</v>
      </c>
      <c r="C77" s="43">
        <v>2.5100000000000001E-3</v>
      </c>
      <c r="D77" s="44">
        <v>2E-3</v>
      </c>
      <c r="E77" s="7">
        <v>1.1000000000000001E-3</v>
      </c>
      <c r="F77" s="43">
        <v>2.1661971298714599E-3</v>
      </c>
      <c r="G77" s="43"/>
      <c r="H77" s="43"/>
      <c r="I77" s="43"/>
      <c r="J77" s="43"/>
      <c r="K77" s="91"/>
      <c r="L77" s="86">
        <f t="shared" si="0"/>
        <v>1.8157483764871868E-3</v>
      </c>
      <c r="O77" s="80">
        <v>3.80000000000001</v>
      </c>
      <c r="P77" s="90">
        <v>1.9E-3</v>
      </c>
      <c r="Q77" s="43">
        <v>1.7899999999999999E-3</v>
      </c>
      <c r="R77" s="47">
        <v>3.2000000000000002E-3</v>
      </c>
      <c r="S77" s="7">
        <v>1.6999999999999999E-3</v>
      </c>
      <c r="T77" s="43">
        <v>1.90420354881463E-3</v>
      </c>
      <c r="U77" s="43">
        <v>7.3277967757694195E-4</v>
      </c>
      <c r="V77" s="43"/>
      <c r="W77" s="43"/>
      <c r="X77" s="43"/>
      <c r="Y77" s="91"/>
      <c r="Z77" s="86">
        <f t="shared" si="1"/>
        <v>1.7191563921253341E-3</v>
      </c>
      <c r="AC77" s="11">
        <v>6.8000000000000096</v>
      </c>
      <c r="AD77" s="43"/>
      <c r="AE77" s="43">
        <v>4.0000000000000002E-4</v>
      </c>
      <c r="AF77" s="43"/>
      <c r="AG77" s="43"/>
      <c r="AH77" s="43"/>
      <c r="AI77" s="43"/>
      <c r="AJ77" s="43"/>
      <c r="AK77" s="43"/>
      <c r="AL77" s="43"/>
      <c r="AM77" s="43"/>
      <c r="AN77" s="8">
        <f t="shared" si="2"/>
        <v>4.0000000000000002E-4</v>
      </c>
      <c r="AQ77" s="80">
        <v>8.8000000000000096</v>
      </c>
      <c r="AR77" s="90"/>
      <c r="AS77" s="43">
        <v>5.2700000000000004E-3</v>
      </c>
      <c r="AT77" s="53">
        <v>4.4999999999999997E-3</v>
      </c>
      <c r="AU77" s="7">
        <v>9.2999999999999992E-3</v>
      </c>
      <c r="AV77" s="43">
        <v>5.3366623362575902E-3</v>
      </c>
      <c r="AW77" s="43">
        <v>3.7878787878787802E-3</v>
      </c>
      <c r="AX77" s="43"/>
      <c r="AY77" s="43"/>
      <c r="AZ77" s="43"/>
      <c r="BA77" s="91"/>
      <c r="BB77" s="86">
        <f t="shared" si="3"/>
        <v>5.3682703004995138E-3</v>
      </c>
      <c r="BE77" s="80">
        <v>11.8</v>
      </c>
      <c r="BF77" s="90">
        <v>1.363E-2</v>
      </c>
      <c r="BG77" s="43">
        <v>1.524E-2</v>
      </c>
      <c r="BH77" s="72">
        <v>1.4999999999999999E-2</v>
      </c>
      <c r="BI77" s="7">
        <v>1.5699999999999999E-2</v>
      </c>
      <c r="BJ77" s="43">
        <v>1.48421274605363E-2</v>
      </c>
      <c r="BK77" s="43">
        <v>9.6396374789367301E-3</v>
      </c>
      <c r="BL77" s="43"/>
      <c r="BM77" s="43"/>
      <c r="BN77" s="43"/>
      <c r="BO77" s="91"/>
      <c r="BP77" s="86">
        <f t="shared" si="4"/>
        <v>1.3830506935719298E-2</v>
      </c>
      <c r="BS77" s="80">
        <v>15.8</v>
      </c>
      <c r="BT77" s="90">
        <v>1.9400000000000001E-2</v>
      </c>
      <c r="BU77" s="43">
        <v>1.349E-2</v>
      </c>
      <c r="BV77" s="70">
        <v>1.32E-2</v>
      </c>
      <c r="BW77" s="7">
        <v>1.4800000000000001E-2</v>
      </c>
      <c r="BX77" s="43">
        <v>1.51747445566682E-2</v>
      </c>
      <c r="BY77" s="43">
        <v>9.2672413793103408E-3</v>
      </c>
      <c r="BZ77" s="43"/>
      <c r="CA77" s="43"/>
      <c r="CB77" s="43"/>
      <c r="CC77" s="91"/>
      <c r="CD77" s="86">
        <f t="shared" si="5"/>
        <v>1.389270663559599E-2</v>
      </c>
      <c r="CG77" s="80">
        <v>16.8</v>
      </c>
      <c r="CH77" s="90">
        <v>2.7959999999999999E-2</v>
      </c>
      <c r="CI77" s="43">
        <v>3.1719999999999998E-2</v>
      </c>
      <c r="CJ77" s="71">
        <v>3.15E-2</v>
      </c>
      <c r="CK77" s="7">
        <v>3.5099999999999999E-2</v>
      </c>
      <c r="CL77" s="43">
        <v>3.4199769076375702E-2</v>
      </c>
      <c r="CM77" s="43">
        <v>2.0273631840795999E-2</v>
      </c>
      <c r="CN77" s="43"/>
      <c r="CO77" s="43"/>
      <c r="CP77" s="43"/>
      <c r="CQ77" s="91"/>
      <c r="CR77" s="86">
        <f t="shared" si="6"/>
        <v>2.9653351861431632E-2</v>
      </c>
      <c r="CU77" s="80">
        <v>18.8</v>
      </c>
      <c r="CV77" s="90">
        <v>6.94E-3</v>
      </c>
      <c r="CW77" s="43">
        <v>8.77E-3</v>
      </c>
      <c r="CX77" s="66">
        <v>9.7000000000000003E-3</v>
      </c>
      <c r="CY77" s="7">
        <v>9.4999999999999998E-3</v>
      </c>
      <c r="CZ77" s="43">
        <v>7.0736035645496201E-3</v>
      </c>
      <c r="DA77" s="43">
        <v>5.7486484175816397E-3</v>
      </c>
      <c r="DB77" s="43"/>
      <c r="DC77" s="43"/>
      <c r="DD77" s="43"/>
      <c r="DE77" s="91"/>
      <c r="DF77" s="86">
        <f t="shared" si="7"/>
        <v>7.8164606286320586E-3</v>
      </c>
      <c r="DI77" s="80">
        <v>21.8000000000001</v>
      </c>
      <c r="DJ77" s="90">
        <v>4.3499999999999997E-2</v>
      </c>
      <c r="DK77" s="43">
        <v>3.7229999999999999E-2</v>
      </c>
      <c r="DL77" s="64">
        <v>3.6700000000000003E-2</v>
      </c>
      <c r="DM77" s="7">
        <v>3.73E-2</v>
      </c>
      <c r="DN77" s="43">
        <v>3.8612016998369601E-2</v>
      </c>
      <c r="DO77" s="43">
        <v>3.4737723214285698E-2</v>
      </c>
      <c r="DP77" s="43"/>
      <c r="DQ77" s="43"/>
      <c r="DR77" s="43"/>
      <c r="DS77" s="91"/>
      <c r="DT77" s="86">
        <f t="shared" si="8"/>
        <v>3.7921034050675352E-2</v>
      </c>
      <c r="DW77" s="80">
        <v>23.8000000000001</v>
      </c>
      <c r="DX77" s="90">
        <v>3.7400000000000003E-2</v>
      </c>
      <c r="DY77" s="43">
        <v>2.4049999999999998E-2</v>
      </c>
      <c r="DZ77" s="62">
        <v>2.1499999999999998E-2</v>
      </c>
      <c r="EA77" s="7">
        <v>2.01E-2</v>
      </c>
      <c r="EB77" s="43">
        <v>1.64853442951058E-2</v>
      </c>
      <c r="EC77" s="43"/>
      <c r="ED77" s="43"/>
      <c r="EE77" s="43"/>
      <c r="EF77" s="43"/>
      <c r="EG77" s="91"/>
      <c r="EH77" s="86">
        <f t="shared" si="9"/>
        <v>2.297967300028254E-2</v>
      </c>
    </row>
    <row r="78" spans="1:138">
      <c r="A78" s="80">
        <v>0.89999999999998004</v>
      </c>
      <c r="B78" s="90">
        <v>1.39E-3</v>
      </c>
      <c r="C78" s="43">
        <v>1.9400000000000001E-3</v>
      </c>
      <c r="D78" s="44">
        <v>1.8E-3</v>
      </c>
      <c r="E78" s="7">
        <v>1.1000000000000001E-3</v>
      </c>
      <c r="F78" s="43">
        <v>1.6781109226844601E-3</v>
      </c>
      <c r="G78" s="43"/>
      <c r="H78" s="43"/>
      <c r="I78" s="43"/>
      <c r="J78" s="43"/>
      <c r="K78" s="91"/>
      <c r="L78" s="86">
        <f t="shared" si="0"/>
        <v>1.5504596804215513E-3</v>
      </c>
      <c r="O78" s="80">
        <v>3.9000000000000101</v>
      </c>
      <c r="P78" s="90">
        <v>1.1999999999999999E-3</v>
      </c>
      <c r="Q78" s="43">
        <v>1.3500000000000001E-3</v>
      </c>
      <c r="R78" s="47">
        <v>2E-3</v>
      </c>
      <c r="S78" s="7">
        <v>8.0000000000000004E-4</v>
      </c>
      <c r="T78" s="43">
        <v>1.4472815564692599E-3</v>
      </c>
      <c r="U78" s="43">
        <v>2.2002200220021999E-4</v>
      </c>
      <c r="V78" s="43"/>
      <c r="W78" s="43"/>
      <c r="X78" s="43"/>
      <c r="Y78" s="91"/>
      <c r="Z78" s="86">
        <f t="shared" si="1"/>
        <v>9.6852095789620837E-4</v>
      </c>
      <c r="AC78" s="11">
        <v>6.9000000000000101</v>
      </c>
      <c r="AD78" s="43"/>
      <c r="AE78" s="43">
        <v>3.3E-4</v>
      </c>
      <c r="AF78" s="43"/>
      <c r="AG78" s="43"/>
      <c r="AH78" s="43"/>
      <c r="AI78" s="43"/>
      <c r="AJ78" s="43"/>
      <c r="AK78" s="43"/>
      <c r="AL78" s="43"/>
      <c r="AM78" s="43"/>
      <c r="AN78" s="8">
        <f t="shared" si="2"/>
        <v>3.3E-4</v>
      </c>
      <c r="AQ78" s="80">
        <v>8.9000000000000092</v>
      </c>
      <c r="AR78" s="90"/>
      <c r="AS78" s="43">
        <v>4.3800000000000002E-3</v>
      </c>
      <c r="AT78" s="53">
        <v>4.3E-3</v>
      </c>
      <c r="AU78" s="7">
        <v>6.1999999999999998E-3</v>
      </c>
      <c r="AV78" s="43">
        <v>4.1965444963267097E-3</v>
      </c>
      <c r="AW78" s="43">
        <v>3.73532550693703E-3</v>
      </c>
      <c r="AX78" s="43"/>
      <c r="AY78" s="43"/>
      <c r="AZ78" s="43"/>
      <c r="BA78" s="91"/>
      <c r="BB78" s="86">
        <f t="shared" si="3"/>
        <v>4.4927360903885142E-3</v>
      </c>
      <c r="BE78" s="80">
        <v>11.9</v>
      </c>
      <c r="BF78" s="90">
        <v>1.076E-2</v>
      </c>
      <c r="BG78" s="43">
        <v>1.2189999999999999E-2</v>
      </c>
      <c r="BH78" s="72">
        <v>1.23E-2</v>
      </c>
      <c r="BI78" s="7">
        <v>1.3299999999999999E-2</v>
      </c>
      <c r="BJ78" s="43">
        <v>1.19366839457677E-2</v>
      </c>
      <c r="BK78" s="43">
        <v>6.4617303566829199E-3</v>
      </c>
      <c r="BL78" s="43"/>
      <c r="BM78" s="43"/>
      <c r="BN78" s="43"/>
      <c r="BO78" s="91"/>
      <c r="BP78" s="86">
        <f t="shared" si="4"/>
        <v>1.0875958521039154E-2</v>
      </c>
      <c r="BS78" s="80">
        <v>15.9</v>
      </c>
      <c r="BT78" s="90">
        <v>1.4999999999999999E-2</v>
      </c>
      <c r="BU78" s="43">
        <v>1.14E-2</v>
      </c>
      <c r="BV78" s="70">
        <v>9.7000000000000003E-3</v>
      </c>
      <c r="BW78" s="7">
        <v>1.4999999999999999E-2</v>
      </c>
      <c r="BX78" s="43">
        <v>1.3143418049705599E-2</v>
      </c>
      <c r="BY78" s="43">
        <v>7.7255169279709102E-3</v>
      </c>
      <c r="BZ78" s="43"/>
      <c r="CA78" s="43"/>
      <c r="CB78" s="43"/>
      <c r="CC78" s="91"/>
      <c r="CD78" s="86">
        <f t="shared" si="5"/>
        <v>1.1670312773589804E-2</v>
      </c>
      <c r="CG78" s="80">
        <v>16.899999999999999</v>
      </c>
      <c r="CH78" s="90">
        <v>2.215E-2</v>
      </c>
      <c r="CI78" s="43">
        <v>2.6440000000000002E-2</v>
      </c>
      <c r="CJ78" s="71">
        <v>2.6700000000000002E-2</v>
      </c>
      <c r="CK78" s="7">
        <v>3.0300000000000001E-2</v>
      </c>
      <c r="CL78" s="43">
        <v>2.8547997123945099E-2</v>
      </c>
      <c r="CM78" s="43">
        <v>1.8426910709868901E-2</v>
      </c>
      <c r="CN78" s="43"/>
      <c r="CO78" s="43"/>
      <c r="CP78" s="43"/>
      <c r="CQ78" s="91"/>
      <c r="CR78" s="86">
        <f t="shared" si="6"/>
        <v>2.5086276678667363E-2</v>
      </c>
      <c r="CU78" s="80">
        <v>18.899999999999999</v>
      </c>
      <c r="CV78" s="90">
        <v>5.5100000000000001E-3</v>
      </c>
      <c r="CW78" s="43">
        <v>7.1500000000000001E-3</v>
      </c>
      <c r="CX78" s="66">
        <v>7.0000000000000001E-3</v>
      </c>
      <c r="CY78" s="7">
        <v>8.5000000000000006E-3</v>
      </c>
      <c r="CZ78" s="43">
        <v>5.51511516902082E-3</v>
      </c>
      <c r="DA78" s="43"/>
      <c r="DB78" s="43"/>
      <c r="DC78" s="43"/>
      <c r="DD78" s="43"/>
      <c r="DE78" s="91"/>
      <c r="DF78" s="86">
        <f t="shared" si="7"/>
        <v>6.6421065558114334E-3</v>
      </c>
      <c r="DI78" s="80">
        <v>21.900000000000102</v>
      </c>
      <c r="DJ78" s="90">
        <v>3.8199999999999998E-2</v>
      </c>
      <c r="DK78" s="43">
        <v>3.1899999999999998E-2</v>
      </c>
      <c r="DL78" s="64">
        <v>2.9700000000000001E-2</v>
      </c>
      <c r="DM78" s="7">
        <v>3.1300000000000001E-2</v>
      </c>
      <c r="DN78" s="43">
        <v>3.29709453794527E-2</v>
      </c>
      <c r="DO78" s="43">
        <v>3.16678395496129E-2</v>
      </c>
      <c r="DP78" s="43"/>
      <c r="DQ78" s="43"/>
      <c r="DR78" s="43"/>
      <c r="DS78" s="91"/>
      <c r="DT78" s="86">
        <f t="shared" si="8"/>
        <v>3.2520018059107605E-2</v>
      </c>
      <c r="DW78" s="80">
        <v>23.900000000000102</v>
      </c>
      <c r="DX78" s="90">
        <v>3.0700000000000002E-2</v>
      </c>
      <c r="DY78" s="43">
        <v>2.0150000000000001E-2</v>
      </c>
      <c r="DZ78" s="62">
        <v>1.8499999999999999E-2</v>
      </c>
      <c r="EA78" s="7">
        <v>1.6799999999999999E-2</v>
      </c>
      <c r="EB78" s="43"/>
      <c r="EC78" s="43"/>
      <c r="ED78" s="43"/>
      <c r="EE78" s="43"/>
      <c r="EF78" s="43"/>
      <c r="EG78" s="91"/>
      <c r="EH78" s="86">
        <f t="shared" si="9"/>
        <v>2.0939852057903271E-2</v>
      </c>
    </row>
    <row r="79" spans="1:138" ht="17.25" thickBot="1">
      <c r="A79" s="81">
        <v>0.99999999999998002</v>
      </c>
      <c r="B79" s="90">
        <v>9.3999999999999997E-4</v>
      </c>
      <c r="C79" s="43">
        <v>1.4599999999999999E-3</v>
      </c>
      <c r="D79" s="44">
        <v>8.0000000000000004E-4</v>
      </c>
      <c r="E79" s="7">
        <v>6.9999999999999999E-4</v>
      </c>
      <c r="F79" s="43">
        <v>1.2999999999999999E-3</v>
      </c>
      <c r="G79" s="43"/>
      <c r="H79" s="43"/>
      <c r="I79" s="43"/>
      <c r="J79" s="43"/>
      <c r="K79" s="91"/>
      <c r="L79" s="87">
        <f t="shared" si="0"/>
        <v>9.9982137619847246E-4</v>
      </c>
      <c r="O79" s="81">
        <v>4.0000000000000098</v>
      </c>
      <c r="P79" s="90">
        <v>1E-3</v>
      </c>
      <c r="Q79" s="43">
        <v>9.7999999999999997E-4</v>
      </c>
      <c r="R79" s="47">
        <v>1.2999999999999999E-3</v>
      </c>
      <c r="S79" s="7">
        <v>8.9999999999999998E-4</v>
      </c>
      <c r="T79" s="43">
        <v>1.1000000000000001E-3</v>
      </c>
      <c r="U79" s="43"/>
      <c r="V79" s="43"/>
      <c r="W79" s="43"/>
      <c r="X79" s="43"/>
      <c r="Y79" s="91"/>
      <c r="Z79" s="87">
        <f t="shared" si="1"/>
        <v>1.0475166254707172E-3</v>
      </c>
      <c r="AC79" s="11">
        <v>7.0000000000000098</v>
      </c>
      <c r="AD79" s="43"/>
      <c r="AE79" s="43">
        <v>2.2000000000000001E-4</v>
      </c>
      <c r="AF79" s="43"/>
      <c r="AG79" s="43"/>
      <c r="AH79" s="43"/>
      <c r="AI79" s="43"/>
      <c r="AJ79" s="43"/>
      <c r="AK79" s="43"/>
      <c r="AL79" s="43"/>
      <c r="AM79" s="43"/>
      <c r="AN79" s="8">
        <f t="shared" si="2"/>
        <v>2.2000000000000001E-4</v>
      </c>
      <c r="AQ79" s="81">
        <v>9.0000000000000107</v>
      </c>
      <c r="AR79" s="90"/>
      <c r="AS79" s="43">
        <v>3.5300000000000002E-3</v>
      </c>
      <c r="AT79" s="53">
        <v>3.7000000000000002E-3</v>
      </c>
      <c r="AU79" s="7">
        <v>5.1000000000000004E-3</v>
      </c>
      <c r="AV79" s="43">
        <v>3.3E-3</v>
      </c>
      <c r="AW79" s="43">
        <v>2.82805429864253E-3</v>
      </c>
      <c r="AX79" s="43"/>
      <c r="AY79" s="43"/>
      <c r="AZ79" s="43"/>
      <c r="BA79" s="91"/>
      <c r="BB79" s="87">
        <f t="shared" si="3"/>
        <v>3.6200090629190684E-3</v>
      </c>
      <c r="BE79" s="80">
        <v>12</v>
      </c>
      <c r="BF79" s="90">
        <v>8.2400000000000008E-3</v>
      </c>
      <c r="BG79" s="43">
        <v>9.75E-3</v>
      </c>
      <c r="BH79" s="72">
        <v>9.4999999999999998E-3</v>
      </c>
      <c r="BI79" s="7">
        <v>8.8000000000000005E-3</v>
      </c>
      <c r="BJ79" s="43">
        <v>9.5999999999999992E-3</v>
      </c>
      <c r="BK79" s="43"/>
      <c r="BL79" s="43"/>
      <c r="BM79" s="43"/>
      <c r="BN79" s="43"/>
      <c r="BO79" s="91"/>
      <c r="BP79" s="86">
        <f t="shared" si="4"/>
        <v>9.1597130291430958E-3</v>
      </c>
      <c r="BS79" s="81">
        <v>16</v>
      </c>
      <c r="BT79" s="90">
        <v>1.35E-2</v>
      </c>
      <c r="BU79" s="43">
        <v>9.2899999999999996E-3</v>
      </c>
      <c r="BV79" s="70">
        <v>7.4999999999999997E-3</v>
      </c>
      <c r="BW79" s="7">
        <v>9.7000000000000003E-3</v>
      </c>
      <c r="BX79" s="43">
        <v>1.14E-2</v>
      </c>
      <c r="BY79" s="43">
        <v>7.3130455296060298E-3</v>
      </c>
      <c r="BZ79" s="43"/>
      <c r="CA79" s="43"/>
      <c r="CB79" s="43"/>
      <c r="CC79" s="91"/>
      <c r="CD79" s="87">
        <f t="shared" si="5"/>
        <v>9.5542720094848495E-3</v>
      </c>
      <c r="CG79" s="80">
        <v>17</v>
      </c>
      <c r="CH79" s="90">
        <v>1.9109999999999999E-2</v>
      </c>
      <c r="CI79" s="43">
        <v>2.1659999999999999E-2</v>
      </c>
      <c r="CJ79" s="71">
        <v>1.9800000000000002E-2</v>
      </c>
      <c r="CK79" s="7">
        <v>2.2100000000000002E-2</v>
      </c>
      <c r="CL79" s="43">
        <v>2.3800000000000002E-2</v>
      </c>
      <c r="CM79" s="43">
        <v>1.22104733131923E-2</v>
      </c>
      <c r="CN79" s="43"/>
      <c r="CO79" s="43"/>
      <c r="CP79" s="43"/>
      <c r="CQ79" s="91"/>
      <c r="CR79" s="86">
        <f t="shared" si="6"/>
        <v>1.9358914861745371E-2</v>
      </c>
      <c r="CU79" s="80">
        <v>19</v>
      </c>
      <c r="CV79" s="90">
        <v>5.1700000000000001E-3</v>
      </c>
      <c r="CW79" s="43">
        <v>5.4599999999999996E-3</v>
      </c>
      <c r="CX79" s="66">
        <v>5.4999999999999997E-3</v>
      </c>
      <c r="CY79" s="7">
        <v>7.9000000000000008E-3</v>
      </c>
      <c r="CZ79" s="43">
        <v>4.3E-3</v>
      </c>
      <c r="DA79" s="43"/>
      <c r="DB79" s="43"/>
      <c r="DC79" s="43"/>
      <c r="DD79" s="43"/>
      <c r="DE79" s="91"/>
      <c r="DF79" s="86">
        <f t="shared" si="7"/>
        <v>5.5517293317913817E-3</v>
      </c>
      <c r="DI79" s="80">
        <v>22.000000000000099</v>
      </c>
      <c r="DJ79" s="90">
        <v>3.2399999999999998E-2</v>
      </c>
      <c r="DK79" s="43">
        <v>2.7320000000000001E-2</v>
      </c>
      <c r="DL79" s="64">
        <v>2.6499999999999999E-2</v>
      </c>
      <c r="DM79" s="7">
        <v>2.76E-2</v>
      </c>
      <c r="DN79" s="43">
        <v>2.81E-2</v>
      </c>
      <c r="DO79" s="43">
        <v>2.5662482566248201E-2</v>
      </c>
      <c r="DP79" s="43"/>
      <c r="DQ79" s="43"/>
      <c r="DR79" s="43"/>
      <c r="DS79" s="91"/>
      <c r="DT79" s="86">
        <f t="shared" si="8"/>
        <v>2.7852505890086247E-2</v>
      </c>
      <c r="DW79" s="80">
        <v>24.000000000000099</v>
      </c>
      <c r="DX79" s="90">
        <v>2.5899999999999999E-2</v>
      </c>
      <c r="DY79" s="43">
        <v>1.6809999999999999E-2</v>
      </c>
      <c r="DZ79" s="62">
        <v>1.4E-2</v>
      </c>
      <c r="EA79" s="7">
        <v>1.72E-2</v>
      </c>
      <c r="EB79" s="43"/>
      <c r="EC79" s="43"/>
      <c r="ED79" s="43"/>
      <c r="EE79" s="43"/>
      <c r="EF79" s="43"/>
      <c r="EG79" s="91"/>
      <c r="EH79" s="86">
        <f t="shared" si="9"/>
        <v>1.7994135646395289E-2</v>
      </c>
    </row>
    <row r="80" spans="1:138">
      <c r="A80" s="78">
        <v>1.0999999999999801</v>
      </c>
      <c r="B80" s="43"/>
      <c r="C80" s="43">
        <v>1.0300000000000001E-3</v>
      </c>
      <c r="D80" s="43"/>
      <c r="E80" s="43"/>
      <c r="F80" s="43"/>
      <c r="G80" s="43"/>
      <c r="H80" s="43"/>
      <c r="I80" s="43"/>
      <c r="J80" s="43"/>
      <c r="K80" s="43"/>
      <c r="L80" s="84">
        <f t="shared" si="0"/>
        <v>1.0300000000000001E-3</v>
      </c>
      <c r="O80" s="78">
        <v>4.0999999999999996</v>
      </c>
      <c r="P80" s="43"/>
      <c r="Q80" s="43">
        <v>7.2000000000000005E-4</v>
      </c>
      <c r="R80" s="43"/>
      <c r="S80" s="43"/>
      <c r="T80" s="43"/>
      <c r="U80" s="43"/>
      <c r="V80" s="43"/>
      <c r="W80" s="43"/>
      <c r="X80" s="43"/>
      <c r="Y80" s="43"/>
      <c r="Z80" s="84">
        <f t="shared" si="1"/>
        <v>7.2000000000000005E-4</v>
      </c>
      <c r="AC80" s="11">
        <v>7.1</v>
      </c>
      <c r="AD80" s="43"/>
      <c r="AE80" s="43">
        <v>1.7000000000000001E-4</v>
      </c>
      <c r="AF80" s="43"/>
      <c r="AG80" s="43"/>
      <c r="AH80" s="43"/>
      <c r="AI80" s="43"/>
      <c r="AJ80" s="43"/>
      <c r="AK80" s="43"/>
      <c r="AL80" s="43"/>
      <c r="AM80" s="43"/>
      <c r="AN80" s="8">
        <f t="shared" si="2"/>
        <v>1.7000000000000001E-4</v>
      </c>
      <c r="AQ80" s="78">
        <v>9.1</v>
      </c>
      <c r="AR80" s="43"/>
      <c r="AS80" s="43">
        <v>2.7100000000000002E-3</v>
      </c>
      <c r="AT80" s="53">
        <v>3.5000000000000001E-3</v>
      </c>
      <c r="AU80" s="43"/>
      <c r="AV80" s="43">
        <v>2.7827722950854701E-3</v>
      </c>
      <c r="AW80" s="43"/>
      <c r="AX80" s="43"/>
      <c r="AY80" s="43"/>
      <c r="AZ80" s="43"/>
      <c r="BA80" s="43"/>
      <c r="BB80" s="84">
        <f t="shared" si="3"/>
        <v>2.9774078933490649E-3</v>
      </c>
      <c r="BE80" s="80">
        <v>12.1</v>
      </c>
      <c r="BF80" s="90">
        <v>6.3299999999999997E-3</v>
      </c>
      <c r="BG80" s="43">
        <v>7.7099999999999998E-3</v>
      </c>
      <c r="BH80" s="72">
        <v>8.3000000000000001E-3</v>
      </c>
      <c r="BI80" s="7">
        <v>6.7999999999999996E-3</v>
      </c>
      <c r="BJ80" s="43">
        <v>7.2754395192499198E-3</v>
      </c>
      <c r="BK80" s="43"/>
      <c r="BL80" s="43"/>
      <c r="BM80" s="43"/>
      <c r="BN80" s="43"/>
      <c r="BO80" s="91"/>
      <c r="BP80" s="86">
        <f t="shared" si="4"/>
        <v>7.2507155126227546E-3</v>
      </c>
      <c r="BS80" s="78">
        <v>16.100000000000001</v>
      </c>
      <c r="BT80" s="43"/>
      <c r="BU80" s="43">
        <v>7.6800000000000002E-3</v>
      </c>
      <c r="BV80" s="70">
        <v>6.3E-3</v>
      </c>
      <c r="BW80" s="43"/>
      <c r="BX80" s="43">
        <v>8.9374652496400208E-3</v>
      </c>
      <c r="BY80" s="43"/>
      <c r="BZ80" s="43"/>
      <c r="CA80" s="43"/>
      <c r="CB80" s="43"/>
      <c r="CC80" s="43"/>
      <c r="CD80" s="84">
        <f t="shared" si="5"/>
        <v>7.5620355011810142E-3</v>
      </c>
      <c r="CG80" s="80">
        <v>17.100000000000001</v>
      </c>
      <c r="CH80" s="90">
        <v>1.584E-2</v>
      </c>
      <c r="CI80" s="43">
        <v>1.804E-2</v>
      </c>
      <c r="CJ80" s="71">
        <v>1.47E-2</v>
      </c>
      <c r="CK80" s="7">
        <v>1.7500000000000002E-2</v>
      </c>
      <c r="CL80" s="43">
        <v>1.9533076697141001E-2</v>
      </c>
      <c r="CM80" s="43">
        <v>1.1906302575385001E-2</v>
      </c>
      <c r="CN80" s="43"/>
      <c r="CO80" s="43"/>
      <c r="CP80" s="43"/>
      <c r="CQ80" s="91"/>
      <c r="CR80" s="86">
        <f t="shared" si="6"/>
        <v>1.6050273750688578E-2</v>
      </c>
      <c r="CU80" s="80">
        <v>19.100000000000001</v>
      </c>
      <c r="CV80" s="90">
        <v>3.64E-3</v>
      </c>
      <c r="CW80" s="43">
        <v>4.4000000000000003E-3</v>
      </c>
      <c r="CX80" s="66">
        <v>4.7000000000000002E-3</v>
      </c>
      <c r="CY80" s="7">
        <v>4.4000000000000003E-3</v>
      </c>
      <c r="CZ80" s="43">
        <v>3.6774422466778599E-3</v>
      </c>
      <c r="DA80" s="43"/>
      <c r="DB80" s="43"/>
      <c r="DC80" s="43"/>
      <c r="DD80" s="43"/>
      <c r="DE80" s="91"/>
      <c r="DF80" s="86">
        <f t="shared" si="7"/>
        <v>4.141237052747518E-3</v>
      </c>
      <c r="DI80" s="80">
        <v>22.100000000000101</v>
      </c>
      <c r="DJ80" s="90">
        <v>2.6800000000000001E-2</v>
      </c>
      <c r="DK80" s="43">
        <v>2.3349999999999999E-2</v>
      </c>
      <c r="DL80" s="64">
        <v>2.1700000000000001E-2</v>
      </c>
      <c r="DM80" s="7">
        <v>2.12E-2</v>
      </c>
      <c r="DN80" s="43">
        <v>2.38273126744857E-2</v>
      </c>
      <c r="DO80" s="43">
        <v>2.3029104266742002E-2</v>
      </c>
      <c r="DP80" s="43"/>
      <c r="DQ80" s="43"/>
      <c r="DR80" s="43"/>
      <c r="DS80" s="91"/>
      <c r="DT80" s="86">
        <f t="shared" si="8"/>
        <v>2.3250282313297298E-2</v>
      </c>
      <c r="DW80" s="80">
        <v>24.100000000000101</v>
      </c>
      <c r="DX80" s="90">
        <v>2.0500000000000001E-2</v>
      </c>
      <c r="DY80" s="43">
        <v>1.3899999999999999E-2</v>
      </c>
      <c r="DZ80" s="62">
        <v>1.23E-2</v>
      </c>
      <c r="EA80" s="7">
        <v>1.29E-2</v>
      </c>
      <c r="EB80" s="43"/>
      <c r="EC80" s="43"/>
      <c r="ED80" s="43"/>
      <c r="EE80" s="43"/>
      <c r="EF80" s="43"/>
      <c r="EG80" s="91"/>
      <c r="EH80" s="86">
        <f t="shared" si="9"/>
        <v>1.4581958931641319E-2</v>
      </c>
    </row>
    <row r="81" spans="1:138">
      <c r="A81" s="11">
        <v>1.19999999999998</v>
      </c>
      <c r="B81" s="43"/>
      <c r="C81" s="43">
        <v>7.6000000000000004E-4</v>
      </c>
      <c r="D81" s="43"/>
      <c r="E81" s="43"/>
      <c r="F81" s="43"/>
      <c r="G81" s="43"/>
      <c r="H81" s="43"/>
      <c r="I81" s="43"/>
      <c r="J81" s="43"/>
      <c r="K81" s="43"/>
      <c r="L81" s="8">
        <f t="shared" si="0"/>
        <v>7.6000000000000004E-4</v>
      </c>
      <c r="O81" s="11">
        <v>4.2000000000000099</v>
      </c>
      <c r="P81" s="43"/>
      <c r="Q81" s="43">
        <v>5.1000000000000004E-4</v>
      </c>
      <c r="R81" s="43"/>
      <c r="S81" s="43"/>
      <c r="T81" s="43"/>
      <c r="U81" s="43"/>
      <c r="V81" s="43"/>
      <c r="W81" s="43"/>
      <c r="X81" s="43"/>
      <c r="Y81" s="43"/>
      <c r="Z81" s="8">
        <f t="shared" si="1"/>
        <v>5.1000000000000004E-4</v>
      </c>
      <c r="AC81" s="11">
        <v>7.2000000000000099</v>
      </c>
      <c r="AD81" s="43"/>
      <c r="AE81" s="43">
        <v>1.2E-4</v>
      </c>
      <c r="AF81" s="43"/>
      <c r="AG81" s="43"/>
      <c r="AH81" s="43"/>
      <c r="AI81" s="43"/>
      <c r="AJ81" s="43"/>
      <c r="AK81" s="43"/>
      <c r="AL81" s="43"/>
      <c r="AM81" s="43"/>
      <c r="AN81" s="8">
        <f t="shared" si="2"/>
        <v>1.2E-4</v>
      </c>
      <c r="AQ81" s="11">
        <v>9.2000000000000099</v>
      </c>
      <c r="AR81" s="43"/>
      <c r="AS81" s="43">
        <v>2.1299999999999999E-3</v>
      </c>
      <c r="AT81" s="43"/>
      <c r="AU81" s="43"/>
      <c r="AV81" s="43">
        <v>2.3466126200894799E-3</v>
      </c>
      <c r="AW81" s="43"/>
      <c r="AX81" s="43"/>
      <c r="AY81" s="43"/>
      <c r="AZ81" s="43"/>
      <c r="BA81" s="43"/>
      <c r="BB81" s="8">
        <f t="shared" si="3"/>
        <v>2.2356844322915055E-3</v>
      </c>
      <c r="BE81" s="80">
        <v>12.2</v>
      </c>
      <c r="BF81" s="90">
        <v>5.5300000000000002E-3</v>
      </c>
      <c r="BG81" s="43">
        <v>5.8700000000000002E-3</v>
      </c>
      <c r="BH81" s="72">
        <v>7.3000000000000001E-3</v>
      </c>
      <c r="BI81" s="7">
        <v>6.7999999999999996E-3</v>
      </c>
      <c r="BJ81" s="43">
        <v>5.5137521039857803E-3</v>
      </c>
      <c r="BK81" s="43"/>
      <c r="BL81" s="43"/>
      <c r="BM81" s="43"/>
      <c r="BN81" s="43"/>
      <c r="BO81" s="91"/>
      <c r="BP81" s="86">
        <f t="shared" si="4"/>
        <v>6.1620958356989738E-3</v>
      </c>
      <c r="BS81" s="11">
        <v>16.2</v>
      </c>
      <c r="BT81" s="43"/>
      <c r="BU81" s="43">
        <v>6.0600000000000003E-3</v>
      </c>
      <c r="BV81" s="70">
        <v>4.7000000000000002E-3</v>
      </c>
      <c r="BW81" s="43"/>
      <c r="BX81" s="43">
        <v>7.0068671130283904E-3</v>
      </c>
      <c r="BY81" s="43"/>
      <c r="BZ81" s="43"/>
      <c r="CA81" s="43"/>
      <c r="CB81" s="43"/>
      <c r="CC81" s="43"/>
      <c r="CD81" s="8">
        <f t="shared" si="5"/>
        <v>5.8438373665719769E-3</v>
      </c>
      <c r="CG81" s="80">
        <v>17.2</v>
      </c>
      <c r="CH81" s="90">
        <v>1.214E-2</v>
      </c>
      <c r="CI81" s="43">
        <v>1.5169999999999999E-2</v>
      </c>
      <c r="CJ81" s="71">
        <v>1.2699999999999999E-2</v>
      </c>
      <c r="CK81" s="7">
        <v>1.8700000000000001E-2</v>
      </c>
      <c r="CL81" s="43">
        <v>1.6031138035983002E-2</v>
      </c>
      <c r="CM81" s="43">
        <v>1.14398422090729E-2</v>
      </c>
      <c r="CN81" s="43"/>
      <c r="CO81" s="43"/>
      <c r="CP81" s="43"/>
      <c r="CQ81" s="91"/>
      <c r="CR81" s="86">
        <f t="shared" si="6"/>
        <v>1.4148345732857228E-2</v>
      </c>
      <c r="CU81" s="80">
        <v>19.2</v>
      </c>
      <c r="CV81" s="90">
        <v>2.8900000000000002E-3</v>
      </c>
      <c r="CW81" s="43">
        <v>3.5200000000000001E-3</v>
      </c>
      <c r="CX81" s="66">
        <v>3.2000000000000002E-3</v>
      </c>
      <c r="CY81" s="7">
        <v>4.4999999999999997E-3</v>
      </c>
      <c r="CZ81" s="43">
        <v>3.1450189482909799E-3</v>
      </c>
      <c r="DA81" s="43"/>
      <c r="DB81" s="43"/>
      <c r="DC81" s="43"/>
      <c r="DD81" s="43"/>
      <c r="DE81" s="91"/>
      <c r="DF81" s="86">
        <f t="shared" si="7"/>
        <v>3.4094572781767345E-3</v>
      </c>
      <c r="DI81" s="80">
        <v>22.200000000000099</v>
      </c>
      <c r="DJ81" s="90">
        <v>2.1100000000000001E-2</v>
      </c>
      <c r="DK81" s="43">
        <v>2.0129999999999999E-2</v>
      </c>
      <c r="DL81" s="64">
        <v>1.8200000000000001E-2</v>
      </c>
      <c r="DM81" s="7">
        <v>1.89E-2</v>
      </c>
      <c r="DN81" s="43">
        <v>2.0204299974651601E-2</v>
      </c>
      <c r="DO81" s="43">
        <v>1.6752577319587601E-2</v>
      </c>
      <c r="DP81" s="43"/>
      <c r="DQ81" s="43"/>
      <c r="DR81" s="43"/>
      <c r="DS81" s="91"/>
      <c r="DT81" s="86">
        <f t="shared" si="8"/>
        <v>1.915861647145754E-2</v>
      </c>
      <c r="DW81" s="80">
        <v>24.200000000000099</v>
      </c>
      <c r="DX81" s="90">
        <v>1.7000000000000001E-2</v>
      </c>
      <c r="DY81" s="43">
        <v>1.1560000000000001E-2</v>
      </c>
      <c r="DZ81" s="62">
        <v>1.0500000000000001E-2</v>
      </c>
      <c r="EA81" s="7">
        <v>1.03E-2</v>
      </c>
      <c r="EB81" s="43"/>
      <c r="EC81" s="43"/>
      <c r="ED81" s="43"/>
      <c r="EE81" s="43"/>
      <c r="EF81" s="43"/>
      <c r="EG81" s="91"/>
      <c r="EH81" s="86">
        <f t="shared" si="9"/>
        <v>1.2074198734250014E-2</v>
      </c>
    </row>
    <row r="82" spans="1:138">
      <c r="A82" s="11">
        <v>1.2999999999999801</v>
      </c>
      <c r="B82" s="43"/>
      <c r="C82" s="43">
        <v>5.9999999999999995E-4</v>
      </c>
      <c r="D82" s="43"/>
      <c r="E82" s="43"/>
      <c r="F82" s="43"/>
      <c r="G82" s="43"/>
      <c r="H82" s="43"/>
      <c r="I82" s="43"/>
      <c r="J82" s="43"/>
      <c r="K82" s="43"/>
      <c r="L82" s="8">
        <f t="shared" si="0"/>
        <v>5.9999999999999995E-4</v>
      </c>
      <c r="O82" s="11">
        <v>4.3000000000000096</v>
      </c>
      <c r="P82" s="43"/>
      <c r="Q82" s="43">
        <v>3.8000000000000002E-4</v>
      </c>
      <c r="R82" s="43"/>
      <c r="S82" s="43"/>
      <c r="T82" s="43"/>
      <c r="U82" s="43"/>
      <c r="V82" s="43"/>
      <c r="W82" s="43"/>
      <c r="X82" s="43"/>
      <c r="Y82" s="43"/>
      <c r="Z82" s="8">
        <f t="shared" si="1"/>
        <v>3.8000000000000002E-4</v>
      </c>
      <c r="AC82" s="11">
        <v>7.3000000000000096</v>
      </c>
      <c r="AD82" s="43"/>
      <c r="AE82" s="43">
        <v>5.0000000000000002E-5</v>
      </c>
      <c r="AF82" s="43"/>
      <c r="AG82" s="43"/>
      <c r="AH82" s="43"/>
      <c r="AI82" s="43"/>
      <c r="AJ82" s="43"/>
      <c r="AK82" s="43"/>
      <c r="AL82" s="43"/>
      <c r="AM82" s="43"/>
      <c r="AN82" s="8">
        <f t="shared" si="2"/>
        <v>5.0000000000000002E-5</v>
      </c>
      <c r="AQ82" s="11">
        <v>9.3000000000000096</v>
      </c>
      <c r="AR82" s="43"/>
      <c r="AS82" s="43">
        <v>1.6800000000000001E-3</v>
      </c>
      <c r="AT82" s="43"/>
      <c r="AU82" s="43"/>
      <c r="AV82" s="43">
        <v>1.9788147231766498E-3</v>
      </c>
      <c r="AW82" s="43"/>
      <c r="AX82" s="43"/>
      <c r="AY82" s="43"/>
      <c r="AZ82" s="43"/>
      <c r="BA82" s="43"/>
      <c r="BB82" s="8">
        <f t="shared" si="3"/>
        <v>1.8232961182805089E-3</v>
      </c>
      <c r="BE82" s="80">
        <v>12.3</v>
      </c>
      <c r="BF82" s="90">
        <v>4.2100000000000002E-3</v>
      </c>
      <c r="BG82" s="43">
        <v>4.5500000000000002E-3</v>
      </c>
      <c r="BH82" s="72">
        <v>5.4999999999999997E-3</v>
      </c>
      <c r="BI82" s="7">
        <v>4.3E-3</v>
      </c>
      <c r="BJ82" s="43">
        <v>4.1786427038213898E-3</v>
      </c>
      <c r="BK82" s="43"/>
      <c r="BL82" s="43"/>
      <c r="BM82" s="43"/>
      <c r="BN82" s="43"/>
      <c r="BO82" s="91"/>
      <c r="BP82" s="86">
        <f t="shared" si="4"/>
        <v>4.5230561080892078E-3</v>
      </c>
      <c r="BS82" s="11">
        <v>16.3</v>
      </c>
      <c r="BT82" s="43"/>
      <c r="BU82" s="43">
        <v>5.0000000000000001E-3</v>
      </c>
      <c r="BV82" s="70">
        <v>4.3E-3</v>
      </c>
      <c r="BW82" s="43"/>
      <c r="BX82" s="43">
        <v>5.4933009939944497E-3</v>
      </c>
      <c r="BY82" s="43"/>
      <c r="BZ82" s="43"/>
      <c r="CA82" s="43"/>
      <c r="CB82" s="43"/>
      <c r="CC82" s="43"/>
      <c r="CD82" s="8">
        <f t="shared" si="5"/>
        <v>4.9063359848587219E-3</v>
      </c>
      <c r="CG82" s="80">
        <v>17.3</v>
      </c>
      <c r="CH82" s="90">
        <v>1.0749999999999999E-2</v>
      </c>
      <c r="CI82" s="43">
        <v>1.274E-2</v>
      </c>
      <c r="CJ82" s="71">
        <v>1.12E-2</v>
      </c>
      <c r="CK82" s="7">
        <v>1.2999999999999999E-2</v>
      </c>
      <c r="CL82" s="43">
        <v>1.3157035663836599E-2</v>
      </c>
      <c r="CM82" s="43">
        <v>9.5744680851063795E-3</v>
      </c>
      <c r="CN82" s="43"/>
      <c r="CO82" s="43"/>
      <c r="CP82" s="43"/>
      <c r="CQ82" s="91"/>
      <c r="CR82" s="86">
        <f t="shared" si="6"/>
        <v>1.1659197592272904E-2</v>
      </c>
      <c r="CU82" s="80">
        <v>19.3</v>
      </c>
      <c r="CV82" s="90">
        <v>2.4099999999999998E-3</v>
      </c>
      <c r="CW82" s="43">
        <v>2.7399999999999998E-3</v>
      </c>
      <c r="CX82" s="66">
        <v>2.7000000000000001E-3</v>
      </c>
      <c r="CY82" s="7">
        <v>4.3E-3</v>
      </c>
      <c r="CZ82" s="43">
        <v>2.6896803597785302E-3</v>
      </c>
      <c r="DA82" s="43"/>
      <c r="DB82" s="43"/>
      <c r="DC82" s="43"/>
      <c r="DD82" s="43"/>
      <c r="DE82" s="91"/>
      <c r="DF82" s="86">
        <f t="shared" si="7"/>
        <v>2.9030873233165592E-3</v>
      </c>
      <c r="DI82" s="80">
        <v>22.3000000000001</v>
      </c>
      <c r="DJ82" s="90">
        <v>1.95E-2</v>
      </c>
      <c r="DK82" s="43">
        <v>1.7170000000000001E-2</v>
      </c>
      <c r="DL82" s="64">
        <v>1.52E-2</v>
      </c>
      <c r="DM82" s="7">
        <v>1.6899999999999998E-2</v>
      </c>
      <c r="DN82" s="43">
        <v>1.7132176970289299E-2</v>
      </c>
      <c r="DO82" s="43">
        <v>1.5996541288370001E-2</v>
      </c>
      <c r="DP82" s="43"/>
      <c r="DQ82" s="43"/>
      <c r="DR82" s="43"/>
      <c r="DS82" s="91"/>
      <c r="DT82" s="86">
        <f t="shared" si="8"/>
        <v>1.6932807600063732E-2</v>
      </c>
      <c r="DW82" s="80">
        <v>24.3000000000001</v>
      </c>
      <c r="DX82" s="90">
        <v>1.34E-2</v>
      </c>
      <c r="DY82" s="43">
        <v>9.41E-3</v>
      </c>
      <c r="DZ82" s="62">
        <v>8.5000000000000006E-3</v>
      </c>
      <c r="EA82" s="7">
        <v>1.0200000000000001E-2</v>
      </c>
      <c r="EB82" s="43"/>
      <c r="EC82" s="43"/>
      <c r="ED82" s="43"/>
      <c r="EE82" s="43"/>
      <c r="EF82" s="43"/>
      <c r="EG82" s="91"/>
      <c r="EH82" s="86">
        <f t="shared" si="9"/>
        <v>1.02253546516485E-2</v>
      </c>
    </row>
    <row r="83" spans="1:138">
      <c r="A83" s="11">
        <v>1.3999999999999799</v>
      </c>
      <c r="B83" s="43"/>
      <c r="C83" s="43">
        <v>4.4999999999999999E-4</v>
      </c>
      <c r="D83" s="43"/>
      <c r="E83" s="43"/>
      <c r="F83" s="43"/>
      <c r="G83" s="43"/>
      <c r="H83" s="43"/>
      <c r="I83" s="43"/>
      <c r="J83" s="43"/>
      <c r="K83" s="43"/>
      <c r="L83" s="8">
        <f t="shared" si="0"/>
        <v>4.4999999999999999E-4</v>
      </c>
      <c r="O83" s="11">
        <v>4.4000000000000101</v>
      </c>
      <c r="P83" s="43"/>
      <c r="Q83" s="43">
        <v>2.5999999999999998E-4</v>
      </c>
      <c r="R83" s="43"/>
      <c r="S83" s="43"/>
      <c r="T83" s="43"/>
      <c r="U83" s="43"/>
      <c r="V83" s="43"/>
      <c r="W83" s="43"/>
      <c r="X83" s="43"/>
      <c r="Y83" s="43"/>
      <c r="Z83" s="8">
        <f t="shared" si="1"/>
        <v>2.5999999999999998E-4</v>
      </c>
      <c r="AC83" s="11">
        <v>7.4000000000000101</v>
      </c>
      <c r="AD83" s="43"/>
      <c r="AE83" s="43">
        <v>3.0000000000000001E-5</v>
      </c>
      <c r="AF83" s="43"/>
      <c r="AG83" s="43"/>
      <c r="AH83" s="43"/>
      <c r="AI83" s="43"/>
      <c r="AJ83" s="43"/>
      <c r="AK83" s="43"/>
      <c r="AL83" s="43"/>
      <c r="AM83" s="43"/>
      <c r="AN83" s="8">
        <f t="shared" si="2"/>
        <v>3.0000000000000001E-5</v>
      </c>
      <c r="AQ83" s="11">
        <v>9.4000000000000092</v>
      </c>
      <c r="AR83" s="43"/>
      <c r="AS83" s="43">
        <v>1.2199999999999999E-3</v>
      </c>
      <c r="AT83" s="43"/>
      <c r="AU83" s="43"/>
      <c r="AV83" s="43">
        <v>1.66866387538279E-3</v>
      </c>
      <c r="AW83" s="43"/>
      <c r="AX83" s="43"/>
      <c r="AY83" s="43"/>
      <c r="AZ83" s="43"/>
      <c r="BA83" s="43"/>
      <c r="BB83" s="8">
        <f t="shared" si="3"/>
        <v>1.4268040958614477E-3</v>
      </c>
      <c r="BE83" s="80">
        <v>12.4</v>
      </c>
      <c r="BF83" s="90">
        <v>3.2000000000000002E-3</v>
      </c>
      <c r="BG83" s="43">
        <v>3.47E-3</v>
      </c>
      <c r="BH83" s="72">
        <v>4.4999999999999997E-3</v>
      </c>
      <c r="BI83" s="7">
        <v>2.8999999999999998E-3</v>
      </c>
      <c r="BJ83" s="43">
        <v>3.1668189858549398E-3</v>
      </c>
      <c r="BK83" s="43"/>
      <c r="BL83" s="43"/>
      <c r="BM83" s="43"/>
      <c r="BN83" s="43"/>
      <c r="BO83" s="91"/>
      <c r="BP83" s="86">
        <f t="shared" si="4"/>
        <v>3.4067686410184789E-3</v>
      </c>
      <c r="BS83" s="11">
        <v>16.399999999999999</v>
      </c>
      <c r="BT83" s="43"/>
      <c r="BU83" s="43">
        <v>4.1900000000000001E-3</v>
      </c>
      <c r="BV83" s="70">
        <v>3.5000000000000001E-3</v>
      </c>
      <c r="BW83" s="43"/>
      <c r="BX83" s="43">
        <v>4.3066830473367304E-3</v>
      </c>
      <c r="BY83" s="43"/>
      <c r="BZ83" s="43"/>
      <c r="CA83" s="43"/>
      <c r="CB83" s="43"/>
      <c r="CC83" s="43"/>
      <c r="CD83" s="8">
        <f t="shared" si="5"/>
        <v>3.982370474298654E-3</v>
      </c>
      <c r="CG83" s="80">
        <v>17.399999999999999</v>
      </c>
      <c r="CH83" s="90">
        <v>8.3599999999999994E-3</v>
      </c>
      <c r="CI83" s="43">
        <v>1.0529999999999999E-2</v>
      </c>
      <c r="CJ83" s="71">
        <v>9.1999999999999998E-3</v>
      </c>
      <c r="CK83" s="7">
        <v>1.15E-2</v>
      </c>
      <c r="CL83" s="43">
        <v>1.0798209526417701E-2</v>
      </c>
      <c r="CM83" s="43">
        <v>5.3439298437928202E-3</v>
      </c>
      <c r="CN83" s="43"/>
      <c r="CO83" s="43"/>
      <c r="CP83" s="43"/>
      <c r="CQ83" s="91"/>
      <c r="CR83" s="86">
        <f t="shared" si="6"/>
        <v>9.0168629568746095E-3</v>
      </c>
      <c r="CU83" s="80">
        <v>19.399999999999999</v>
      </c>
      <c r="CV83" s="90">
        <v>1.67E-3</v>
      </c>
      <c r="CW83" s="43">
        <v>2.1700000000000001E-3</v>
      </c>
      <c r="CX83" s="66">
        <v>2.2000000000000001E-3</v>
      </c>
      <c r="CY83" s="7">
        <v>3.0999999999999999E-3</v>
      </c>
      <c r="CZ83" s="43">
        <v>2.3002660895603102E-3</v>
      </c>
      <c r="DA83" s="43"/>
      <c r="DB83" s="43"/>
      <c r="DC83" s="43"/>
      <c r="DD83" s="43"/>
      <c r="DE83" s="91"/>
      <c r="DF83" s="86">
        <f t="shared" si="7"/>
        <v>2.2436118821068918E-3</v>
      </c>
      <c r="DI83" s="80">
        <v>22.400000000000102</v>
      </c>
      <c r="DJ83" s="90">
        <v>1.6500000000000001E-2</v>
      </c>
      <c r="DK83" s="43">
        <v>1.44E-2</v>
      </c>
      <c r="DL83" s="64">
        <v>1.35E-2</v>
      </c>
      <c r="DM83" s="7">
        <v>1.5299999999999999E-2</v>
      </c>
      <c r="DN83" s="43">
        <v>1.45271792692423E-2</v>
      </c>
      <c r="DO83" s="43">
        <v>1.01247248716067E-2</v>
      </c>
      <c r="DP83" s="43"/>
      <c r="DQ83" s="43"/>
      <c r="DR83" s="43"/>
      <c r="DS83" s="91"/>
      <c r="DT83" s="86">
        <f t="shared" si="8"/>
        <v>1.3901853056502616E-2</v>
      </c>
      <c r="DW83" s="80">
        <v>24.400000000000102</v>
      </c>
      <c r="DX83" s="90">
        <v>1.2E-2</v>
      </c>
      <c r="DY83" s="43">
        <v>7.6800000000000002E-3</v>
      </c>
      <c r="DZ83" s="62">
        <v>7.4999999999999997E-3</v>
      </c>
      <c r="EA83" s="7">
        <v>5.8999999999999999E-3</v>
      </c>
      <c r="EB83" s="43"/>
      <c r="EC83" s="43"/>
      <c r="ED83" s="43"/>
      <c r="EE83" s="43"/>
      <c r="EF83" s="43"/>
      <c r="EG83" s="91"/>
      <c r="EH83" s="86">
        <f t="shared" si="9"/>
        <v>7.9912356077843395E-3</v>
      </c>
    </row>
    <row r="84" spans="1:138" ht="17.25" thickBot="1">
      <c r="A84" s="11">
        <v>1.49999999999998</v>
      </c>
      <c r="B84" s="43"/>
      <c r="C84" s="43">
        <v>3.6999999999999999E-4</v>
      </c>
      <c r="D84" s="43"/>
      <c r="E84" s="43"/>
      <c r="F84" s="43"/>
      <c r="G84" s="43"/>
      <c r="H84" s="43"/>
      <c r="I84" s="43"/>
      <c r="J84" s="43"/>
      <c r="K84" s="43"/>
      <c r="L84" s="8">
        <f t="shared" ref="L84:L109" si="10">GEOMEAN(B84:K84)</f>
        <v>3.6999999999999999E-4</v>
      </c>
      <c r="O84" s="11">
        <v>4.5000000000000098</v>
      </c>
      <c r="P84" s="43"/>
      <c r="Q84" s="43">
        <v>1.9000000000000001E-4</v>
      </c>
      <c r="R84" s="43"/>
      <c r="S84" s="43"/>
      <c r="T84" s="43"/>
      <c r="U84" s="43"/>
      <c r="V84" s="43"/>
      <c r="W84" s="43"/>
      <c r="X84" s="43"/>
      <c r="Y84" s="43"/>
      <c r="Z84" s="8">
        <f t="shared" ref="Z84:Z109" si="11">GEOMEAN(P84:Y84)</f>
        <v>1.9000000000000001E-4</v>
      </c>
      <c r="AC84" s="11">
        <v>7.5000000000000098</v>
      </c>
      <c r="AD84" s="43"/>
      <c r="AE84" s="43">
        <v>2.0000000000000002E-5</v>
      </c>
      <c r="AF84" s="43"/>
      <c r="AG84" s="43"/>
      <c r="AH84" s="43"/>
      <c r="AI84" s="43"/>
      <c r="AJ84" s="43"/>
      <c r="AK84" s="43"/>
      <c r="AL84" s="43"/>
      <c r="AM84" s="43"/>
      <c r="AN84" s="8">
        <f t="shared" ref="AN84:AN109" si="12">GEOMEAN(AD84:AM84)</f>
        <v>2.0000000000000002E-5</v>
      </c>
      <c r="AQ84" s="11">
        <v>9.5000000000000107</v>
      </c>
      <c r="AR84" s="43"/>
      <c r="AS84" s="43">
        <v>9.7999999999999997E-4</v>
      </c>
      <c r="AT84" s="43"/>
      <c r="AU84" s="43"/>
      <c r="AV84" s="43">
        <v>1.40712472794703E-3</v>
      </c>
      <c r="AW84" s="43"/>
      <c r="AX84" s="43"/>
      <c r="AY84" s="43"/>
      <c r="AZ84" s="43"/>
      <c r="BA84" s="43"/>
      <c r="BB84" s="8">
        <f t="shared" ref="BB84:BB109" si="13">GEOMEAN(AR84:BA84)</f>
        <v>1.1743007423092645E-3</v>
      </c>
      <c r="BE84" s="81">
        <v>12.5</v>
      </c>
      <c r="BF84" s="90">
        <v>2.3999999999999998E-3</v>
      </c>
      <c r="BG84" s="43">
        <v>2.6700000000000001E-3</v>
      </c>
      <c r="BH84" s="72">
        <v>3.7000000000000002E-3</v>
      </c>
      <c r="BI84" s="7">
        <v>3.5000000000000001E-3</v>
      </c>
      <c r="BJ84" s="43">
        <v>2.3999999999999998E-3</v>
      </c>
      <c r="BK84" s="43"/>
      <c r="BL84" s="43"/>
      <c r="BM84" s="43"/>
      <c r="BN84" s="43"/>
      <c r="BO84" s="91"/>
      <c r="BP84" s="87">
        <f t="shared" ref="BP84:BP109" si="14">GEOMEAN(BF84:BO84)</f>
        <v>2.8829738466867039E-3</v>
      </c>
      <c r="BS84" s="11">
        <v>16.5</v>
      </c>
      <c r="BT84" s="43"/>
      <c r="BU84" s="43">
        <v>3.31E-3</v>
      </c>
      <c r="BV84" s="70">
        <v>3.2000000000000002E-3</v>
      </c>
      <c r="BW84" s="43"/>
      <c r="BX84" s="43">
        <v>3.3763886032268302E-3</v>
      </c>
      <c r="BY84" s="43"/>
      <c r="BZ84" s="43"/>
      <c r="CA84" s="43"/>
      <c r="CB84" s="43"/>
      <c r="CC84" s="43"/>
      <c r="CD84" s="8">
        <f t="shared" ref="CD84:CD109" si="15">GEOMEAN(BT84:CC84)</f>
        <v>3.2946564296262191E-3</v>
      </c>
      <c r="CG84" s="80">
        <v>17.5</v>
      </c>
      <c r="CH84" s="90">
        <v>6.8100000000000001E-3</v>
      </c>
      <c r="CI84" s="43">
        <v>8.6499999999999997E-3</v>
      </c>
      <c r="CJ84" s="71">
        <v>7.7000000000000002E-3</v>
      </c>
      <c r="CK84" s="7">
        <v>7.9000000000000008E-3</v>
      </c>
      <c r="CL84" s="43">
        <v>8.8622796164418097E-3</v>
      </c>
      <c r="CM84" s="43">
        <v>5.3460889138998297E-3</v>
      </c>
      <c r="CN84" s="43"/>
      <c r="CO84" s="43"/>
      <c r="CP84" s="43"/>
      <c r="CQ84" s="91"/>
      <c r="CR84" s="86">
        <f t="shared" ref="CR84:CR109" si="16">GEOMEAN(CH84:CQ84)</f>
        <v>7.4412136998528436E-3</v>
      </c>
      <c r="CU84" s="81">
        <v>19.5</v>
      </c>
      <c r="CV84" s="90">
        <v>1.2999999999999999E-3</v>
      </c>
      <c r="CW84" s="43">
        <v>1.74E-3</v>
      </c>
      <c r="CX84" s="66">
        <v>2E-3</v>
      </c>
      <c r="CY84" s="7">
        <v>2.8E-3</v>
      </c>
      <c r="CZ84" s="43">
        <v>1.9672315572905998E-3</v>
      </c>
      <c r="DA84" s="43"/>
      <c r="DB84" s="43"/>
      <c r="DC84" s="43"/>
      <c r="DD84" s="43"/>
      <c r="DE84" s="91"/>
      <c r="DF84" s="87">
        <f t="shared" ref="DF84:DF109" si="17">GEOMEAN(CV84:DE84)</f>
        <v>1.9024235876933487E-3</v>
      </c>
      <c r="DI84" s="80">
        <v>22.500000000000099</v>
      </c>
      <c r="DJ84" s="90">
        <v>1.3299999999999999E-2</v>
      </c>
      <c r="DK84" s="43">
        <v>1.226E-2</v>
      </c>
      <c r="DL84" s="64">
        <v>1.0699999999999999E-2</v>
      </c>
      <c r="DM84" s="7">
        <v>1.3299999999999999E-2</v>
      </c>
      <c r="DN84" s="43">
        <v>1.23182791005887E-2</v>
      </c>
      <c r="DO84" s="43">
        <v>1.07079119571683E-2</v>
      </c>
      <c r="DP84" s="43"/>
      <c r="DQ84" s="43"/>
      <c r="DR84" s="43"/>
      <c r="DS84" s="91"/>
      <c r="DT84" s="87">
        <f t="shared" ref="DT84:DT109" si="18">GEOMEAN(DJ84:DS84)</f>
        <v>1.2049584184240196E-2</v>
      </c>
      <c r="DW84" s="80">
        <v>24.500000000000099</v>
      </c>
      <c r="DX84" s="90">
        <v>9.0200000000000002E-3</v>
      </c>
      <c r="DY84" s="43">
        <v>6.4599999999999996E-3</v>
      </c>
      <c r="DZ84" s="62">
        <v>5.3E-3</v>
      </c>
      <c r="EA84" s="7">
        <v>7.4999999999999997E-3</v>
      </c>
      <c r="EB84" s="43"/>
      <c r="EC84" s="43"/>
      <c r="ED84" s="43"/>
      <c r="EE84" s="43"/>
      <c r="EF84" s="43"/>
      <c r="EG84" s="91"/>
      <c r="EH84" s="86">
        <f t="shared" ref="EH84:EH110" si="19">GEOMEAN(DX84:EG84)</f>
        <v>6.9373570485257606E-3</v>
      </c>
    </row>
    <row r="85" spans="1:138">
      <c r="A85" s="11">
        <v>1.5999999999999801</v>
      </c>
      <c r="B85" s="43"/>
      <c r="C85" s="43">
        <v>2.9999999999999997E-4</v>
      </c>
      <c r="D85" s="43"/>
      <c r="E85" s="43"/>
      <c r="F85" s="43"/>
      <c r="G85" s="43"/>
      <c r="H85" s="43"/>
      <c r="I85" s="43"/>
      <c r="J85" s="43"/>
      <c r="K85" s="43"/>
      <c r="L85" s="8">
        <f t="shared" si="10"/>
        <v>2.9999999999999997E-4</v>
      </c>
      <c r="O85" s="11">
        <v>4.6000000000000103</v>
      </c>
      <c r="P85" s="43"/>
      <c r="Q85" s="43">
        <v>1.1E-4</v>
      </c>
      <c r="R85" s="43"/>
      <c r="S85" s="43"/>
      <c r="T85" s="43"/>
      <c r="U85" s="43"/>
      <c r="V85" s="43"/>
      <c r="W85" s="43"/>
      <c r="X85" s="43"/>
      <c r="Y85" s="43"/>
      <c r="Z85" s="8">
        <f t="shared" si="11"/>
        <v>1.1E-4</v>
      </c>
      <c r="AC85" s="11">
        <v>7.6000000000000103</v>
      </c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8" t="e">
        <f t="shared" si="12"/>
        <v>#NUM!</v>
      </c>
      <c r="AQ85" s="11">
        <v>9.6000000000000103</v>
      </c>
      <c r="AR85" s="43"/>
      <c r="AS85" s="43">
        <v>8.4999999999999995E-4</v>
      </c>
      <c r="AT85" s="43"/>
      <c r="AU85" s="43"/>
      <c r="AV85" s="43">
        <v>1.1865780935335401E-3</v>
      </c>
      <c r="AW85" s="43"/>
      <c r="AX85" s="43"/>
      <c r="AY85" s="43"/>
      <c r="AZ85" s="43"/>
      <c r="BA85" s="43"/>
      <c r="BB85" s="8">
        <f t="shared" si="13"/>
        <v>1.00428650269906E-3</v>
      </c>
      <c r="BE85" s="78">
        <v>12.6</v>
      </c>
      <c r="BF85" s="43"/>
      <c r="BG85" s="43">
        <v>2.0699999999999998E-3</v>
      </c>
      <c r="BH85" s="43"/>
      <c r="BI85" s="43"/>
      <c r="BJ85" s="43">
        <v>1.81885987981248E-3</v>
      </c>
      <c r="BK85" s="43"/>
      <c r="BL85" s="43"/>
      <c r="BM85" s="43"/>
      <c r="BN85" s="43"/>
      <c r="BO85" s="43"/>
      <c r="BP85" s="84">
        <f t="shared" si="14"/>
        <v>1.9403710859554244E-3</v>
      </c>
      <c r="BS85" s="11">
        <v>16.600000000000001</v>
      </c>
      <c r="BT85" s="43"/>
      <c r="BU85" s="43">
        <v>2.7299999999999998E-3</v>
      </c>
      <c r="BV85" s="70">
        <v>2.7000000000000001E-3</v>
      </c>
      <c r="BW85" s="43"/>
      <c r="BX85" s="43">
        <v>2.6470487553175801E-3</v>
      </c>
      <c r="BY85" s="43"/>
      <c r="BZ85" s="43"/>
      <c r="CA85" s="43"/>
      <c r="CB85" s="43"/>
      <c r="CC85" s="43"/>
      <c r="CD85" s="8">
        <f t="shared" si="15"/>
        <v>2.6921305553128795E-3</v>
      </c>
      <c r="CG85" s="80">
        <v>17.600000000000001</v>
      </c>
      <c r="CH85" s="90">
        <v>6.2899999999999996E-3</v>
      </c>
      <c r="CI85" s="43">
        <v>7.1700000000000002E-3</v>
      </c>
      <c r="CJ85" s="71">
        <v>6.7000000000000002E-3</v>
      </c>
      <c r="CK85" s="7">
        <v>5.7999999999999996E-3</v>
      </c>
      <c r="CL85" s="43">
        <v>7.2734280445154202E-3</v>
      </c>
      <c r="CM85" s="43">
        <v>3.6732295033793699E-3</v>
      </c>
      <c r="CN85" s="43"/>
      <c r="CO85" s="43"/>
      <c r="CP85" s="43"/>
      <c r="CQ85" s="91"/>
      <c r="CR85" s="86">
        <f t="shared" si="16"/>
        <v>6.0035753809047996E-3</v>
      </c>
      <c r="CU85" s="78">
        <v>19.600000000000001</v>
      </c>
      <c r="CV85" s="43"/>
      <c r="CW85" s="43">
        <v>1.3600000000000001E-3</v>
      </c>
      <c r="CX85" s="66">
        <v>1.5E-3</v>
      </c>
      <c r="CY85" s="43"/>
      <c r="CZ85" s="43">
        <v>1.6824140552972901E-3</v>
      </c>
      <c r="DA85" s="43"/>
      <c r="DB85" s="43"/>
      <c r="DC85" s="43"/>
      <c r="DD85" s="43"/>
      <c r="DE85" s="43"/>
      <c r="DF85" s="84">
        <f t="shared" si="17"/>
        <v>1.5084156111836412E-3</v>
      </c>
      <c r="DI85" s="80">
        <v>22.600000000000101</v>
      </c>
      <c r="DJ85" s="90"/>
      <c r="DK85" s="43">
        <v>1.03E-2</v>
      </c>
      <c r="DL85" s="64">
        <v>9.1999999999999998E-3</v>
      </c>
      <c r="DM85" s="7">
        <v>1.11E-2</v>
      </c>
      <c r="DN85" s="43">
        <v>1.0445248674067899E-2</v>
      </c>
      <c r="DO85" s="43">
        <v>9.5708090324510206E-3</v>
      </c>
      <c r="DP85" s="43"/>
      <c r="DQ85" s="43"/>
      <c r="DR85" s="43"/>
      <c r="DS85" s="43"/>
      <c r="DT85" s="84">
        <f t="shared" si="18"/>
        <v>1.0100970275506748E-2</v>
      </c>
      <c r="DW85" s="80">
        <v>24.600000000000101</v>
      </c>
      <c r="DX85" s="90"/>
      <c r="DY85" s="43">
        <v>5.1500000000000001E-3</v>
      </c>
      <c r="DZ85" s="62">
        <v>4.0000000000000001E-3</v>
      </c>
      <c r="EA85" s="7">
        <v>4.7000000000000002E-3</v>
      </c>
      <c r="EB85" s="43"/>
      <c r="EC85" s="43"/>
      <c r="ED85" s="43"/>
      <c r="EE85" s="43"/>
      <c r="EF85" s="43"/>
      <c r="EG85" s="91"/>
      <c r="EH85" s="86">
        <f t="shared" si="19"/>
        <v>4.5918570493768259E-3</v>
      </c>
    </row>
    <row r="86" spans="1:138">
      <c r="A86" s="11">
        <v>1.69999999999998</v>
      </c>
      <c r="B86" s="43"/>
      <c r="C86" s="43">
        <v>2.0000000000000001E-4</v>
      </c>
      <c r="D86" s="43"/>
      <c r="E86" s="43"/>
      <c r="F86" s="43"/>
      <c r="G86" s="43"/>
      <c r="H86" s="43"/>
      <c r="I86" s="43"/>
      <c r="J86" s="43"/>
      <c r="K86" s="43"/>
      <c r="L86" s="8">
        <f t="shared" si="10"/>
        <v>2.0000000000000001E-4</v>
      </c>
      <c r="O86" s="11">
        <v>4.7000000000000099</v>
      </c>
      <c r="P86" s="43"/>
      <c r="Q86" s="43">
        <v>5.0000000000000002E-5</v>
      </c>
      <c r="R86" s="43"/>
      <c r="S86" s="43"/>
      <c r="T86" s="43"/>
      <c r="U86" s="43"/>
      <c r="V86" s="43"/>
      <c r="W86" s="43"/>
      <c r="X86" s="43"/>
      <c r="Y86" s="43"/>
      <c r="Z86" s="8">
        <f t="shared" si="11"/>
        <v>5.0000000000000002E-5</v>
      </c>
      <c r="AC86" s="11">
        <v>7.7000000000000099</v>
      </c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8" t="e">
        <f t="shared" si="12"/>
        <v>#NUM!</v>
      </c>
      <c r="AQ86" s="11">
        <v>9.7000000000000099</v>
      </c>
      <c r="AR86" s="43"/>
      <c r="AS86" s="43">
        <v>6.8000000000000005E-4</v>
      </c>
      <c r="AT86" s="43"/>
      <c r="AU86" s="43"/>
      <c r="AV86" s="43">
        <v>1.00059898322439E-3</v>
      </c>
      <c r="AW86" s="43"/>
      <c r="AX86" s="43"/>
      <c r="AY86" s="43"/>
      <c r="AZ86" s="43"/>
      <c r="BA86" s="43"/>
      <c r="BB86" s="8">
        <f t="shared" si="13"/>
        <v>8.2486805526252825E-4</v>
      </c>
      <c r="BE86" s="11">
        <v>12.7</v>
      </c>
      <c r="BF86" s="43"/>
      <c r="BG86" s="43">
        <v>1.6299999999999999E-3</v>
      </c>
      <c r="BH86" s="43"/>
      <c r="BI86" s="43"/>
      <c r="BJ86" s="43">
        <v>1.3784380259964401E-3</v>
      </c>
      <c r="BK86" s="43"/>
      <c r="BL86" s="43"/>
      <c r="BM86" s="43"/>
      <c r="BN86" s="43"/>
      <c r="BO86" s="43"/>
      <c r="BP86" s="8">
        <f t="shared" si="14"/>
        <v>1.4989509606301993E-3</v>
      </c>
      <c r="BS86" s="11">
        <v>16.7</v>
      </c>
      <c r="BT86" s="43"/>
      <c r="BU86" s="43">
        <v>2.2599999999999999E-3</v>
      </c>
      <c r="BV86" s="43"/>
      <c r="BW86" s="43"/>
      <c r="BX86" s="43">
        <v>2.07525493550473E-3</v>
      </c>
      <c r="BY86" s="43"/>
      <c r="BZ86" s="43"/>
      <c r="CA86" s="43"/>
      <c r="CB86" s="43"/>
      <c r="CC86" s="43"/>
      <c r="CD86" s="8">
        <f t="shared" si="15"/>
        <v>2.1656583650799333E-3</v>
      </c>
      <c r="CG86" s="80">
        <v>17.7</v>
      </c>
      <c r="CH86" s="90">
        <v>4.79E-3</v>
      </c>
      <c r="CI86" s="43">
        <v>5.7999999999999996E-3</v>
      </c>
      <c r="CJ86" s="71">
        <v>5.7000000000000002E-3</v>
      </c>
      <c r="CK86" s="7">
        <v>5.7000000000000002E-3</v>
      </c>
      <c r="CL86" s="43">
        <v>5.9694297413721504E-3</v>
      </c>
      <c r="CM86" s="43">
        <v>3.5922766052986E-3</v>
      </c>
      <c r="CN86" s="43"/>
      <c r="CO86" s="43"/>
      <c r="CP86" s="43"/>
      <c r="CQ86" s="91"/>
      <c r="CR86" s="86">
        <f t="shared" si="16"/>
        <v>5.1816646847996743E-3</v>
      </c>
      <c r="CU86" s="11">
        <v>19.7</v>
      </c>
      <c r="CV86" s="43"/>
      <c r="CW86" s="43">
        <v>1.06E-3</v>
      </c>
      <c r="CX86" s="43"/>
      <c r="CY86" s="43"/>
      <c r="CZ86" s="43">
        <v>1.43883267984998E-3</v>
      </c>
      <c r="DA86" s="43"/>
      <c r="DB86" s="43"/>
      <c r="DC86" s="43"/>
      <c r="DD86" s="43"/>
      <c r="DE86" s="43"/>
      <c r="DF86" s="8">
        <f t="shared" si="17"/>
        <v>1.2349747530378825E-3</v>
      </c>
      <c r="DI86" s="80">
        <v>22.700000000000099</v>
      </c>
      <c r="DJ86" s="90"/>
      <c r="DK86" s="43">
        <v>8.5900000000000004E-3</v>
      </c>
      <c r="DL86" s="64">
        <v>8.5000000000000006E-3</v>
      </c>
      <c r="DM86" s="7">
        <v>9.9000000000000008E-3</v>
      </c>
      <c r="DN86" s="43">
        <v>8.8570180113799104E-3</v>
      </c>
      <c r="DO86" s="43">
        <v>5.27295285359801E-3</v>
      </c>
      <c r="DP86" s="43"/>
      <c r="DQ86" s="43"/>
      <c r="DR86" s="43"/>
      <c r="DS86" s="43"/>
      <c r="DT86" s="8">
        <f t="shared" si="18"/>
        <v>8.0478104712827878E-3</v>
      </c>
      <c r="DW86" s="80">
        <v>24.700000000000099</v>
      </c>
      <c r="DX86" s="90"/>
      <c r="DY86" s="43">
        <v>4.3E-3</v>
      </c>
      <c r="DZ86" s="62">
        <v>2.7000000000000001E-3</v>
      </c>
      <c r="EA86" s="7">
        <v>4.3E-3</v>
      </c>
      <c r="EB86" s="43"/>
      <c r="EC86" s="43"/>
      <c r="ED86" s="43"/>
      <c r="EE86" s="43"/>
      <c r="EF86" s="43"/>
      <c r="EG86" s="91"/>
      <c r="EH86" s="86">
        <f t="shared" si="19"/>
        <v>3.6821393908564384E-3</v>
      </c>
    </row>
    <row r="87" spans="1:138">
      <c r="A87" s="11">
        <v>1.7999999999999801</v>
      </c>
      <c r="B87" s="43"/>
      <c r="C87" s="43">
        <v>1.3999999999999999E-4</v>
      </c>
      <c r="D87" s="43"/>
      <c r="E87" s="43"/>
      <c r="F87" s="43"/>
      <c r="G87" s="43"/>
      <c r="H87" s="43"/>
      <c r="I87" s="43"/>
      <c r="J87" s="43"/>
      <c r="K87" s="43"/>
      <c r="L87" s="8">
        <f t="shared" si="10"/>
        <v>1.3999999999999999E-4</v>
      </c>
      <c r="O87" s="11">
        <v>4.8000000000000096</v>
      </c>
      <c r="P87" s="43"/>
      <c r="Q87" s="43">
        <v>4.0000000000000003E-5</v>
      </c>
      <c r="R87" s="43"/>
      <c r="S87" s="43"/>
      <c r="T87" s="43"/>
      <c r="U87" s="43"/>
      <c r="V87" s="43"/>
      <c r="W87" s="43"/>
      <c r="X87" s="43"/>
      <c r="Y87" s="43"/>
      <c r="Z87" s="8">
        <f t="shared" si="11"/>
        <v>4.0000000000000003E-5</v>
      </c>
      <c r="AC87" s="11">
        <v>7.8000000000000096</v>
      </c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8" t="e">
        <f t="shared" si="12"/>
        <v>#NUM!</v>
      </c>
      <c r="AQ87" s="11">
        <v>9.8000000000000096</v>
      </c>
      <c r="AR87" s="43"/>
      <c r="AS87" s="43">
        <v>5.2999999999999998E-4</v>
      </c>
      <c r="AT87" s="43"/>
      <c r="AU87" s="43"/>
      <c r="AV87" s="43">
        <v>8.4376943303258003E-4</v>
      </c>
      <c r="AW87" s="43"/>
      <c r="AX87" s="43"/>
      <c r="AY87" s="43"/>
      <c r="AZ87" s="43"/>
      <c r="BA87" s="43"/>
      <c r="BB87" s="8">
        <f t="shared" si="13"/>
        <v>6.6872849461292391E-4</v>
      </c>
      <c r="BE87" s="11">
        <v>12.8</v>
      </c>
      <c r="BF87" s="43"/>
      <c r="BG87" s="43">
        <v>1.15E-3</v>
      </c>
      <c r="BH87" s="43"/>
      <c r="BI87" s="43"/>
      <c r="BJ87" s="43">
        <v>1.0446606759553501E-3</v>
      </c>
      <c r="BK87" s="43"/>
      <c r="BL87" s="43"/>
      <c r="BM87" s="43"/>
      <c r="BN87" s="43"/>
      <c r="BO87" s="43"/>
      <c r="BP87" s="8">
        <f t="shared" si="14"/>
        <v>1.0960655898935303E-3</v>
      </c>
      <c r="BS87" s="11">
        <v>16.8</v>
      </c>
      <c r="BT87" s="43"/>
      <c r="BU87" s="43">
        <v>1.8400000000000001E-3</v>
      </c>
      <c r="BV87" s="43"/>
      <c r="BW87" s="43"/>
      <c r="BX87" s="43">
        <v>1.62697533949276E-3</v>
      </c>
      <c r="BY87" s="43"/>
      <c r="BZ87" s="43"/>
      <c r="CA87" s="43"/>
      <c r="CB87" s="43"/>
      <c r="CC87" s="43"/>
      <c r="CD87" s="8">
        <f t="shared" si="15"/>
        <v>1.7302123062406759E-3</v>
      </c>
      <c r="CG87" s="80">
        <v>17.8</v>
      </c>
      <c r="CH87" s="90">
        <v>4.0499999999999998E-3</v>
      </c>
      <c r="CI87" s="43">
        <v>4.8799999999999998E-3</v>
      </c>
      <c r="CJ87" s="71">
        <v>4.7000000000000002E-3</v>
      </c>
      <c r="CK87" s="7">
        <v>4.8999999999999998E-3</v>
      </c>
      <c r="CL87" s="43">
        <v>4.89921550321079E-3</v>
      </c>
      <c r="CM87" s="43">
        <v>2.6666666666666601E-3</v>
      </c>
      <c r="CN87" s="43"/>
      <c r="CO87" s="43"/>
      <c r="CP87" s="43"/>
      <c r="CQ87" s="91"/>
      <c r="CR87" s="86">
        <f t="shared" si="16"/>
        <v>4.2564154388623808E-3</v>
      </c>
      <c r="CU87" s="11">
        <v>19.8</v>
      </c>
      <c r="CV87" s="43"/>
      <c r="CW87" s="43">
        <v>8.3000000000000001E-4</v>
      </c>
      <c r="CX87" s="43"/>
      <c r="CY87" s="43"/>
      <c r="CZ87" s="43">
        <v>1.23051722855373E-3</v>
      </c>
      <c r="DA87" s="43"/>
      <c r="DB87" s="43"/>
      <c r="DC87" s="43"/>
      <c r="DD87" s="43"/>
      <c r="DE87" s="43"/>
      <c r="DF87" s="8">
        <f t="shared" si="17"/>
        <v>1.0106083809763285E-3</v>
      </c>
      <c r="DI87" s="80">
        <v>22.8000000000001</v>
      </c>
      <c r="DJ87" s="90"/>
      <c r="DK87" s="43">
        <v>7.0499999999999998E-3</v>
      </c>
      <c r="DL87" s="64">
        <v>6.7000000000000002E-3</v>
      </c>
      <c r="DM87" s="7">
        <v>6.3E-3</v>
      </c>
      <c r="DN87" s="43">
        <v>7.5102824740462901E-3</v>
      </c>
      <c r="DO87" s="43">
        <v>6.0918462980318602E-3</v>
      </c>
      <c r="DP87" s="43"/>
      <c r="DQ87" s="43"/>
      <c r="DR87" s="43"/>
      <c r="DS87" s="43"/>
      <c r="DT87" s="8">
        <f t="shared" si="18"/>
        <v>6.7112271087054996E-3</v>
      </c>
      <c r="DW87" s="80">
        <v>24.8000000000001</v>
      </c>
      <c r="DX87" s="90"/>
      <c r="DY87" s="43">
        <v>3.5599999999999998E-3</v>
      </c>
      <c r="DZ87" s="62">
        <v>2.5000000000000001E-3</v>
      </c>
      <c r="EA87" s="7">
        <v>2.3999999999999998E-3</v>
      </c>
      <c r="EB87" s="43"/>
      <c r="EC87" s="43"/>
      <c r="ED87" s="43"/>
      <c r="EE87" s="43"/>
      <c r="EF87" s="43"/>
      <c r="EG87" s="91"/>
      <c r="EH87" s="86">
        <f t="shared" si="19"/>
        <v>2.7746002183596688E-3</v>
      </c>
    </row>
    <row r="88" spans="1:138">
      <c r="A88" s="11">
        <v>1.8999999999999799</v>
      </c>
      <c r="B88" s="43"/>
      <c r="C88" s="43">
        <v>1.1E-4</v>
      </c>
      <c r="D88" s="43"/>
      <c r="E88" s="43"/>
      <c r="F88" s="43"/>
      <c r="G88" s="43"/>
      <c r="H88" s="43"/>
      <c r="I88" s="43"/>
      <c r="J88" s="43"/>
      <c r="K88" s="43"/>
      <c r="L88" s="8">
        <f t="shared" si="10"/>
        <v>1.1E-4</v>
      </c>
      <c r="O88" s="11">
        <v>4.9000000000000101</v>
      </c>
      <c r="P88" s="43"/>
      <c r="Q88" s="43">
        <v>3.0000000000000001E-5</v>
      </c>
      <c r="R88" s="43"/>
      <c r="S88" s="43"/>
      <c r="T88" s="43"/>
      <c r="U88" s="43"/>
      <c r="V88" s="43"/>
      <c r="W88" s="43"/>
      <c r="X88" s="43"/>
      <c r="Y88" s="43"/>
      <c r="Z88" s="8">
        <f t="shared" si="11"/>
        <v>3.0000000000000001E-5</v>
      </c>
      <c r="AC88" s="11">
        <v>7.9000000000000101</v>
      </c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8" t="e">
        <f t="shared" si="12"/>
        <v>#NUM!</v>
      </c>
      <c r="AQ88" s="11">
        <v>9.9000000000000092</v>
      </c>
      <c r="AR88" s="43"/>
      <c r="AS88" s="43">
        <v>4.0999999999999999E-4</v>
      </c>
      <c r="AT88" s="43"/>
      <c r="AU88" s="43"/>
      <c r="AV88" s="43">
        <v>7.1152066717668E-4</v>
      </c>
      <c r="AW88" s="43"/>
      <c r="AX88" s="43"/>
      <c r="AY88" s="43"/>
      <c r="AZ88" s="43"/>
      <c r="BA88" s="43"/>
      <c r="BB88" s="8">
        <f t="shared" si="13"/>
        <v>5.4011431525413103E-4</v>
      </c>
      <c r="BE88" s="11">
        <v>12.9</v>
      </c>
      <c r="BF88" s="43"/>
      <c r="BG88" s="43">
        <v>8.5999999999999998E-4</v>
      </c>
      <c r="BH88" s="43"/>
      <c r="BI88" s="43"/>
      <c r="BJ88" s="43">
        <v>7.9170474646373605E-4</v>
      </c>
      <c r="BK88" s="43"/>
      <c r="BL88" s="43"/>
      <c r="BM88" s="43"/>
      <c r="BN88" s="43"/>
      <c r="BO88" s="43"/>
      <c r="BP88" s="8">
        <f t="shared" si="14"/>
        <v>8.2514609734204828E-4</v>
      </c>
      <c r="BS88" s="11">
        <v>16.899999999999999</v>
      </c>
      <c r="BT88" s="43"/>
      <c r="BU88" s="43">
        <v>1.47E-3</v>
      </c>
      <c r="BV88" s="43"/>
      <c r="BW88" s="43"/>
      <c r="BX88" s="43">
        <v>1.27552943497701E-3</v>
      </c>
      <c r="BY88" s="43"/>
      <c r="BZ88" s="43"/>
      <c r="CA88" s="43"/>
      <c r="CB88" s="43"/>
      <c r="CC88" s="43"/>
      <c r="CD88" s="8">
        <f t="shared" si="15"/>
        <v>1.3693167162553024E-3</v>
      </c>
      <c r="CG88" s="80">
        <v>17.899999999999999</v>
      </c>
      <c r="CH88" s="90">
        <v>3.5000000000000001E-3</v>
      </c>
      <c r="CI88" s="43">
        <v>3.9699999999999996E-3</v>
      </c>
      <c r="CJ88" s="71">
        <v>4.0000000000000001E-3</v>
      </c>
      <c r="CK88" s="7">
        <v>3.0000000000000001E-3</v>
      </c>
      <c r="CL88" s="43">
        <v>4.0208719403377804E-3</v>
      </c>
      <c r="CM88" s="43">
        <v>1.9493177387914201E-3</v>
      </c>
      <c r="CN88" s="43"/>
      <c r="CO88" s="43"/>
      <c r="CP88" s="43"/>
      <c r="CQ88" s="91"/>
      <c r="CR88" s="86">
        <f t="shared" si="16"/>
        <v>3.3065399855761466E-3</v>
      </c>
      <c r="CU88" s="11">
        <v>19.899999999999999</v>
      </c>
      <c r="CV88" s="43"/>
      <c r="CW88" s="43">
        <v>6.4999999999999997E-4</v>
      </c>
      <c r="CX88" s="43"/>
      <c r="CY88" s="43"/>
      <c r="CZ88" s="43">
        <v>1.05236187012756E-3</v>
      </c>
      <c r="DA88" s="43"/>
      <c r="DB88" s="43"/>
      <c r="DC88" s="43"/>
      <c r="DD88" s="43"/>
      <c r="DE88" s="43"/>
      <c r="DF88" s="8">
        <f t="shared" si="17"/>
        <v>8.2706421490892352E-4</v>
      </c>
      <c r="DI88" s="80">
        <v>22.900000000000102</v>
      </c>
      <c r="DJ88" s="90"/>
      <c r="DK88" s="43">
        <v>5.9500000000000004E-3</v>
      </c>
      <c r="DL88" s="64">
        <v>6.3E-3</v>
      </c>
      <c r="DM88" s="7">
        <v>6.0000000000000001E-3</v>
      </c>
      <c r="DN88" s="43">
        <v>6.3683220207406402E-3</v>
      </c>
      <c r="DO88" s="43">
        <v>5.1167252958106797E-3</v>
      </c>
      <c r="DP88" s="43"/>
      <c r="DQ88" s="43"/>
      <c r="DR88" s="43"/>
      <c r="DS88" s="43"/>
      <c r="DT88" s="8">
        <f t="shared" si="18"/>
        <v>5.9293239198038826E-3</v>
      </c>
      <c r="DW88" s="80">
        <v>24.900000000000102</v>
      </c>
      <c r="DX88" s="90"/>
      <c r="DY88" s="43">
        <v>2.9399999999999999E-3</v>
      </c>
      <c r="DZ88" s="62">
        <v>1.2999999999999999E-3</v>
      </c>
      <c r="EA88" s="7">
        <v>1.8E-3</v>
      </c>
      <c r="EB88" s="43"/>
      <c r="EC88" s="43"/>
      <c r="ED88" s="43"/>
      <c r="EE88" s="43"/>
      <c r="EF88" s="43"/>
      <c r="EG88" s="91"/>
      <c r="EH88" s="86">
        <f t="shared" si="19"/>
        <v>1.9019002226514936E-3</v>
      </c>
    </row>
    <row r="89" spans="1:138" ht="17.25" thickBot="1">
      <c r="A89" s="11">
        <v>1.99999999999998</v>
      </c>
      <c r="B89" s="43"/>
      <c r="C89" s="43">
        <v>6.9999999999999994E-5</v>
      </c>
      <c r="D89" s="43"/>
      <c r="E89" s="43"/>
      <c r="F89" s="43"/>
      <c r="G89" s="43"/>
      <c r="H89" s="43"/>
      <c r="I89" s="43"/>
      <c r="J89" s="43"/>
      <c r="K89" s="43"/>
      <c r="L89" s="8">
        <f t="shared" si="10"/>
        <v>6.9999999999999994E-5</v>
      </c>
      <c r="O89" s="11">
        <v>5.0000000000000098</v>
      </c>
      <c r="P89" s="43"/>
      <c r="Q89" s="43">
        <v>3.0000000000000001E-5</v>
      </c>
      <c r="R89" s="43"/>
      <c r="S89" s="43"/>
      <c r="T89" s="43"/>
      <c r="U89" s="43"/>
      <c r="V89" s="43"/>
      <c r="W89" s="43"/>
      <c r="X89" s="43"/>
      <c r="Y89" s="43"/>
      <c r="Z89" s="8">
        <f t="shared" si="11"/>
        <v>3.0000000000000001E-5</v>
      </c>
      <c r="AC89" s="11">
        <v>8.0000000000000107</v>
      </c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8" t="e">
        <f t="shared" si="12"/>
        <v>#NUM!</v>
      </c>
      <c r="AQ89" s="11">
        <v>10</v>
      </c>
      <c r="AR89" s="43"/>
      <c r="AS89" s="43">
        <v>2.7999999999999998E-4</v>
      </c>
      <c r="AT89" s="43"/>
      <c r="AU89" s="43"/>
      <c r="AV89" s="43">
        <v>5.9999999999999995E-4</v>
      </c>
      <c r="AW89" s="43"/>
      <c r="AX89" s="43"/>
      <c r="AY89" s="43"/>
      <c r="AZ89" s="43"/>
      <c r="BA89" s="43"/>
      <c r="BB89" s="8">
        <f t="shared" si="13"/>
        <v>4.0987803063838389E-4</v>
      </c>
      <c r="BE89" s="11">
        <v>13</v>
      </c>
      <c r="BF89" s="43"/>
      <c r="BG89" s="43">
        <v>6.4999999999999997E-4</v>
      </c>
      <c r="BH89" s="43"/>
      <c r="BI89" s="43"/>
      <c r="BJ89" s="43">
        <v>5.9999999999999995E-4</v>
      </c>
      <c r="BK89" s="43"/>
      <c r="BL89" s="43"/>
      <c r="BM89" s="43"/>
      <c r="BN89" s="43"/>
      <c r="BO89" s="43"/>
      <c r="BP89" s="8">
        <f t="shared" si="14"/>
        <v>6.244997998398398E-4</v>
      </c>
      <c r="BS89" s="11">
        <v>17</v>
      </c>
      <c r="BT89" s="43"/>
      <c r="BU89" s="43">
        <v>1.1999999999999999E-3</v>
      </c>
      <c r="BV89" s="43"/>
      <c r="BW89" s="43"/>
      <c r="BX89" s="43">
        <v>1E-3</v>
      </c>
      <c r="BY89" s="43"/>
      <c r="BZ89" s="43"/>
      <c r="CA89" s="43"/>
      <c r="CB89" s="43"/>
      <c r="CC89" s="43"/>
      <c r="CD89" s="8">
        <f t="shared" si="15"/>
        <v>1.0954451150103322E-3</v>
      </c>
      <c r="CG89" s="80">
        <v>18</v>
      </c>
      <c r="CH89" s="90">
        <v>2.47E-3</v>
      </c>
      <c r="CI89" s="43">
        <v>3.2200000000000002E-3</v>
      </c>
      <c r="CJ89" s="71">
        <v>3.0000000000000001E-3</v>
      </c>
      <c r="CK89" s="7">
        <v>4.4999999999999997E-3</v>
      </c>
      <c r="CL89" s="43">
        <v>3.3E-3</v>
      </c>
      <c r="CM89" s="43">
        <v>1.86156710103232E-3</v>
      </c>
      <c r="CN89" s="43"/>
      <c r="CO89" s="43"/>
      <c r="CP89" s="43"/>
      <c r="CQ89" s="91"/>
      <c r="CR89" s="86">
        <f t="shared" si="16"/>
        <v>2.9503930165427706E-3</v>
      </c>
      <c r="CU89" s="11">
        <v>20</v>
      </c>
      <c r="CV89" s="43"/>
      <c r="CW89" s="43">
        <v>5.1999999999999995E-4</v>
      </c>
      <c r="CX89" s="43"/>
      <c r="CY89" s="43"/>
      <c r="CZ89" s="43">
        <v>9.0000000000000095E-4</v>
      </c>
      <c r="DA89" s="43"/>
      <c r="DB89" s="43"/>
      <c r="DC89" s="43"/>
      <c r="DD89" s="43"/>
      <c r="DE89" s="43"/>
      <c r="DF89" s="8">
        <f t="shared" si="17"/>
        <v>6.8410525505948304E-4</v>
      </c>
      <c r="DI89" s="80">
        <v>23.000000000000099</v>
      </c>
      <c r="DJ89" s="90"/>
      <c r="DK89" s="43">
        <v>4.8700000000000002E-3</v>
      </c>
      <c r="DL89" s="64">
        <v>5.0000000000000001E-3</v>
      </c>
      <c r="DM89" s="7">
        <v>6.1000000000000004E-3</v>
      </c>
      <c r="DN89" s="43">
        <v>5.4000000000000003E-3</v>
      </c>
      <c r="DO89" s="43"/>
      <c r="DP89" s="43"/>
      <c r="DQ89" s="43"/>
      <c r="DR89" s="43"/>
      <c r="DS89" s="43"/>
      <c r="DT89" s="8">
        <f t="shared" si="18"/>
        <v>5.321764352453801E-3</v>
      </c>
      <c r="DW89" s="81">
        <v>25.000000000000099</v>
      </c>
      <c r="DX89" s="90"/>
      <c r="DY89" s="43">
        <v>2.3800000000000002E-3</v>
      </c>
      <c r="DZ89" s="62">
        <v>8.0000000000000004E-4</v>
      </c>
      <c r="EA89" s="7">
        <v>2.7000000000000001E-3</v>
      </c>
      <c r="EB89" s="43"/>
      <c r="EC89" s="43"/>
      <c r="ED89" s="43"/>
      <c r="EE89" s="43"/>
      <c r="EF89" s="43"/>
      <c r="EG89" s="91"/>
      <c r="EH89" s="87">
        <f t="shared" si="19"/>
        <v>1.7258785694680995E-3</v>
      </c>
    </row>
    <row r="90" spans="1:138">
      <c r="A90" s="11">
        <v>2.0999999999999801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8" t="e">
        <f t="shared" si="10"/>
        <v>#NUM!</v>
      </c>
      <c r="O90" s="11">
        <v>5.1000000000000103</v>
      </c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8" t="e">
        <f t="shared" si="11"/>
        <v>#NUM!</v>
      </c>
      <c r="AC90" s="11">
        <v>8.1000000000000103</v>
      </c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8" t="e">
        <f t="shared" si="12"/>
        <v>#NUM!</v>
      </c>
      <c r="AQ90" s="11">
        <v>10.1</v>
      </c>
      <c r="AR90" s="43"/>
      <c r="AS90" s="43">
        <v>2.0000000000000001E-4</v>
      </c>
      <c r="AT90" s="43"/>
      <c r="AU90" s="43"/>
      <c r="AV90" s="43"/>
      <c r="AW90" s="43"/>
      <c r="AX90" s="43"/>
      <c r="AY90" s="43"/>
      <c r="AZ90" s="43"/>
      <c r="BA90" s="43"/>
      <c r="BB90" s="8">
        <f t="shared" si="13"/>
        <v>2.0000000000000001E-4</v>
      </c>
      <c r="BE90" s="11">
        <v>13.1</v>
      </c>
      <c r="BF90" s="43"/>
      <c r="BG90" s="43">
        <v>5.1000000000000004E-4</v>
      </c>
      <c r="BH90" s="43"/>
      <c r="BI90" s="43"/>
      <c r="BJ90" s="43"/>
      <c r="BK90" s="43"/>
      <c r="BL90" s="43"/>
      <c r="BM90" s="43"/>
      <c r="BN90" s="43"/>
      <c r="BO90" s="43"/>
      <c r="BP90" s="8">
        <f t="shared" si="14"/>
        <v>5.1000000000000004E-4</v>
      </c>
      <c r="BS90" s="11">
        <v>17.100000000000001</v>
      </c>
      <c r="BT90" s="43"/>
      <c r="BU90" s="43">
        <v>1.01E-3</v>
      </c>
      <c r="BV90" s="43"/>
      <c r="BW90" s="43"/>
      <c r="BX90" s="43">
        <v>8.5133992252078199E-4</v>
      </c>
      <c r="BY90" s="43"/>
      <c r="BZ90" s="43"/>
      <c r="CA90" s="43"/>
      <c r="CB90" s="43"/>
      <c r="CC90" s="43"/>
      <c r="CD90" s="8">
        <f t="shared" si="15"/>
        <v>9.2728276256274166E-4</v>
      </c>
      <c r="CG90" s="80">
        <v>18.100000000000001</v>
      </c>
      <c r="CH90" s="90">
        <v>1.89E-3</v>
      </c>
      <c r="CI90" s="43">
        <v>2.7100000000000002E-3</v>
      </c>
      <c r="CJ90" s="71">
        <v>2.7000000000000001E-3</v>
      </c>
      <c r="CK90" s="7">
        <v>2.8E-3</v>
      </c>
      <c r="CL90" s="43">
        <v>2.59641835924934E-3</v>
      </c>
      <c r="CM90" s="43">
        <v>1.4362657091561901E-3</v>
      </c>
      <c r="CN90" s="43"/>
      <c r="CO90" s="43"/>
      <c r="CP90" s="43"/>
      <c r="CQ90" s="91"/>
      <c r="CR90" s="86">
        <f t="shared" si="16"/>
        <v>2.2904829270659682E-3</v>
      </c>
      <c r="CU90" s="11">
        <v>20.100000000000001</v>
      </c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8" t="e">
        <f t="shared" si="17"/>
        <v>#NUM!</v>
      </c>
      <c r="DI90" s="80">
        <v>23.100000000000101</v>
      </c>
      <c r="DJ90" s="90"/>
      <c r="DK90" s="43">
        <v>4.0600000000000002E-3</v>
      </c>
      <c r="DL90" s="64">
        <v>4.3E-3</v>
      </c>
      <c r="DM90" s="7">
        <v>5.0000000000000001E-3</v>
      </c>
      <c r="DN90" s="43">
        <v>4.4021434226440897E-3</v>
      </c>
      <c r="DO90" s="43"/>
      <c r="DP90" s="43"/>
      <c r="DQ90" s="43"/>
      <c r="DR90" s="43"/>
      <c r="DS90" s="43"/>
      <c r="DT90" s="8">
        <f t="shared" si="18"/>
        <v>4.4274857322572272E-3</v>
      </c>
      <c r="DW90" s="78">
        <v>25.100000000000101</v>
      </c>
      <c r="DX90" s="43"/>
      <c r="DY90" s="43">
        <v>1.91E-3</v>
      </c>
      <c r="DZ90" s="43"/>
      <c r="EA90" s="7">
        <v>1.6999999999999999E-3</v>
      </c>
      <c r="EB90" s="43"/>
      <c r="EC90" s="43"/>
      <c r="ED90" s="43"/>
      <c r="EE90" s="43"/>
      <c r="EF90" s="43"/>
      <c r="EG90" s="43"/>
      <c r="EH90" s="84">
        <f t="shared" si="19"/>
        <v>1.8019433953373786E-3</v>
      </c>
    </row>
    <row r="91" spans="1:138">
      <c r="A91" s="11">
        <v>2.1999999999999802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8" t="e">
        <f t="shared" si="10"/>
        <v>#NUM!</v>
      </c>
      <c r="O91" s="11">
        <v>5.2000000000000099</v>
      </c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8" t="e">
        <f t="shared" si="11"/>
        <v>#NUM!</v>
      </c>
      <c r="AC91" s="11">
        <v>8.2000000000000099</v>
      </c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8" t="e">
        <f t="shared" si="12"/>
        <v>#NUM!</v>
      </c>
      <c r="AQ91" s="11">
        <v>10.199999999999999</v>
      </c>
      <c r="AR91" s="43"/>
      <c r="AS91" s="43">
        <v>1.1E-4</v>
      </c>
      <c r="AT91" s="43"/>
      <c r="AU91" s="43"/>
      <c r="AV91" s="43"/>
      <c r="AW91" s="43"/>
      <c r="AX91" s="43"/>
      <c r="AY91" s="43"/>
      <c r="AZ91" s="43"/>
      <c r="BA91" s="43"/>
      <c r="BB91" s="8">
        <f t="shared" si="13"/>
        <v>1.1E-4</v>
      </c>
      <c r="BE91" s="11">
        <v>13.2</v>
      </c>
      <c r="BF91" s="43"/>
      <c r="BG91" s="43">
        <v>3.4000000000000002E-4</v>
      </c>
      <c r="BH91" s="43"/>
      <c r="BI91" s="43"/>
      <c r="BJ91" s="43"/>
      <c r="BK91" s="43"/>
      <c r="BL91" s="43"/>
      <c r="BM91" s="43"/>
      <c r="BN91" s="43"/>
      <c r="BO91" s="43"/>
      <c r="BP91" s="8">
        <f t="shared" si="14"/>
        <v>3.4000000000000002E-4</v>
      </c>
      <c r="BS91" s="11">
        <v>17.2</v>
      </c>
      <c r="BT91" s="43"/>
      <c r="BU91" s="43">
        <v>7.5000000000000002E-4</v>
      </c>
      <c r="BV91" s="43"/>
      <c r="BW91" s="43"/>
      <c r="BX91" s="43">
        <v>7.2477966367769596E-4</v>
      </c>
      <c r="BY91" s="43"/>
      <c r="BZ91" s="43"/>
      <c r="CA91" s="43"/>
      <c r="CB91" s="43"/>
      <c r="CC91" s="43"/>
      <c r="CD91" s="8">
        <f t="shared" si="15"/>
        <v>7.3728200015887543E-4</v>
      </c>
      <c r="CG91" s="80">
        <v>18.2</v>
      </c>
      <c r="CH91" s="90">
        <v>1.6999999999999999E-3</v>
      </c>
      <c r="CI91" s="43">
        <v>2.2899999999999999E-3</v>
      </c>
      <c r="CJ91" s="71">
        <v>2.2000000000000001E-3</v>
      </c>
      <c r="CK91" s="7">
        <v>2E-3</v>
      </c>
      <c r="CL91" s="43">
        <v>2.04284493825669E-3</v>
      </c>
      <c r="CM91" s="43">
        <v>1.3064576334453099E-3</v>
      </c>
      <c r="CN91" s="43"/>
      <c r="CO91" s="43"/>
      <c r="CP91" s="43"/>
      <c r="CQ91" s="91"/>
      <c r="CR91" s="86">
        <f t="shared" si="16"/>
        <v>1.8909409586511288E-3</v>
      </c>
      <c r="CU91" s="11">
        <v>20.2</v>
      </c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8" t="e">
        <f t="shared" si="17"/>
        <v>#NUM!</v>
      </c>
      <c r="DI91" s="80">
        <v>23.200000000000099</v>
      </c>
      <c r="DJ91" s="90"/>
      <c r="DK91" s="43">
        <v>3.3899999999999998E-3</v>
      </c>
      <c r="DL91" s="64">
        <v>3.7000000000000002E-3</v>
      </c>
      <c r="DM91" s="7">
        <v>3.0000000000000001E-3</v>
      </c>
      <c r="DN91" s="43">
        <v>3.5886790210238398E-3</v>
      </c>
      <c r="DO91" s="43"/>
      <c r="DP91" s="43"/>
      <c r="DQ91" s="43"/>
      <c r="DR91" s="43"/>
      <c r="DS91" s="43"/>
      <c r="DT91" s="8">
        <f t="shared" si="18"/>
        <v>3.4089004852052543E-3</v>
      </c>
      <c r="DW91" s="11">
        <v>25.200000000000099</v>
      </c>
      <c r="DX91" s="43"/>
      <c r="DY91" s="43">
        <v>1.56E-3</v>
      </c>
      <c r="DZ91" s="43"/>
      <c r="EA91" s="7">
        <v>8.9999999999999998E-4</v>
      </c>
      <c r="EB91" s="43"/>
      <c r="EC91" s="43"/>
      <c r="ED91" s="43"/>
      <c r="EE91" s="43"/>
      <c r="EF91" s="43"/>
      <c r="EG91" s="43"/>
      <c r="EH91" s="8">
        <f t="shared" si="19"/>
        <v>1.1849050594878899E-3</v>
      </c>
    </row>
    <row r="92" spans="1:138">
      <c r="A92" s="11">
        <v>2.2999999999999798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8" t="e">
        <f t="shared" si="10"/>
        <v>#NUM!</v>
      </c>
      <c r="O92" s="11">
        <v>5.3000000000000096</v>
      </c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8" t="e">
        <f t="shared" si="11"/>
        <v>#NUM!</v>
      </c>
      <c r="AC92" s="11">
        <v>8.3000000000000096</v>
      </c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8" t="e">
        <f t="shared" si="12"/>
        <v>#NUM!</v>
      </c>
      <c r="AQ92" s="11">
        <v>10.3</v>
      </c>
      <c r="AR92" s="43"/>
      <c r="AS92" s="43">
        <v>8.0000000000000007E-5</v>
      </c>
      <c r="AT92" s="43"/>
      <c r="AU92" s="43"/>
      <c r="AV92" s="43"/>
      <c r="AW92" s="43"/>
      <c r="AX92" s="43"/>
      <c r="AY92" s="43"/>
      <c r="AZ92" s="43"/>
      <c r="BA92" s="43"/>
      <c r="BB92" s="8">
        <f t="shared" si="13"/>
        <v>8.0000000000000007E-5</v>
      </c>
      <c r="BE92" s="11">
        <v>13.3</v>
      </c>
      <c r="BF92" s="43"/>
      <c r="BG92" s="43">
        <v>2.4000000000000001E-4</v>
      </c>
      <c r="BH92" s="43"/>
      <c r="BI92" s="43"/>
      <c r="BJ92" s="43"/>
      <c r="BK92" s="43"/>
      <c r="BL92" s="43"/>
      <c r="BM92" s="43"/>
      <c r="BN92" s="43"/>
      <c r="BO92" s="43"/>
      <c r="BP92" s="8">
        <f t="shared" si="14"/>
        <v>2.4000000000000001E-4</v>
      </c>
      <c r="BS92" s="11">
        <v>17.3</v>
      </c>
      <c r="BT92" s="43"/>
      <c r="BU92" s="43">
        <v>5.6999999999999998E-4</v>
      </c>
      <c r="BV92" s="43"/>
      <c r="BW92" s="43"/>
      <c r="BX92" s="43">
        <v>6.1703386272000905E-4</v>
      </c>
      <c r="BY92" s="43"/>
      <c r="BZ92" s="43"/>
      <c r="CA92" s="43"/>
      <c r="CB92" s="43"/>
      <c r="CC92" s="43"/>
      <c r="CD92" s="8">
        <f t="shared" si="15"/>
        <v>5.9305084246665158E-4</v>
      </c>
      <c r="CG92" s="80">
        <v>18.3</v>
      </c>
      <c r="CH92" s="90">
        <v>1.2199999999999999E-3</v>
      </c>
      <c r="CI92" s="43">
        <v>1.9E-3</v>
      </c>
      <c r="CJ92" s="71">
        <v>1.8E-3</v>
      </c>
      <c r="CK92" s="7">
        <v>1.8E-3</v>
      </c>
      <c r="CL92" s="43">
        <v>1.6072970008452301E-3</v>
      </c>
      <c r="CM92" s="43">
        <v>7.8186082877247805E-4</v>
      </c>
      <c r="CN92" s="43"/>
      <c r="CO92" s="43"/>
      <c r="CP92" s="43"/>
      <c r="CQ92" s="91"/>
      <c r="CR92" s="86">
        <f t="shared" si="16"/>
        <v>1.4537196871216901E-3</v>
      </c>
      <c r="CU92" s="11">
        <v>20.3</v>
      </c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8" t="e">
        <f t="shared" si="17"/>
        <v>#NUM!</v>
      </c>
      <c r="DI92" s="80">
        <v>23.3000000000001</v>
      </c>
      <c r="DJ92" s="90"/>
      <c r="DK92" s="43">
        <v>2.8500000000000001E-3</v>
      </c>
      <c r="DL92" s="64">
        <v>3.5000000000000001E-3</v>
      </c>
      <c r="DM92" s="7">
        <v>3.7000000000000002E-3</v>
      </c>
      <c r="DN92" s="43">
        <v>2.9255332867372101E-3</v>
      </c>
      <c r="DO92" s="43"/>
      <c r="DP92" s="43"/>
      <c r="DQ92" s="43"/>
      <c r="DR92" s="43"/>
      <c r="DS92" s="43"/>
      <c r="DT92" s="8">
        <f t="shared" si="18"/>
        <v>3.2235166523776667E-3</v>
      </c>
      <c r="DW92" s="11">
        <v>25.3000000000001</v>
      </c>
      <c r="DX92" s="43"/>
      <c r="DY92" s="43">
        <v>1.25E-3</v>
      </c>
      <c r="DZ92" s="43"/>
      <c r="EA92" s="7">
        <v>1.6000000000000001E-3</v>
      </c>
      <c r="EB92" s="43"/>
      <c r="EC92" s="43"/>
      <c r="ED92" s="43"/>
      <c r="EE92" s="43"/>
      <c r="EF92" s="43"/>
      <c r="EG92" s="43"/>
      <c r="EH92" s="8">
        <f t="shared" si="19"/>
        <v>1.4142135623730952E-3</v>
      </c>
    </row>
    <row r="93" spans="1:138">
      <c r="A93" s="11">
        <v>2.3999999999999799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8" t="e">
        <f t="shared" si="10"/>
        <v>#NUM!</v>
      </c>
      <c r="O93" s="11">
        <v>5.4000000000000101</v>
      </c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8" t="e">
        <f t="shared" si="11"/>
        <v>#NUM!</v>
      </c>
      <c r="AC93" s="11">
        <v>8.4000000000000092</v>
      </c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8" t="e">
        <f t="shared" si="12"/>
        <v>#NUM!</v>
      </c>
      <c r="AQ93" s="11">
        <v>10.4</v>
      </c>
      <c r="AR93" s="43"/>
      <c r="AS93" s="43">
        <v>4.0000000000000003E-5</v>
      </c>
      <c r="AT93" s="43"/>
      <c r="AU93" s="43"/>
      <c r="AV93" s="43"/>
      <c r="AW93" s="43"/>
      <c r="AX93" s="43"/>
      <c r="AY93" s="43"/>
      <c r="AZ93" s="43"/>
      <c r="BA93" s="43"/>
      <c r="BB93" s="8">
        <f t="shared" si="13"/>
        <v>4.0000000000000003E-5</v>
      </c>
      <c r="BE93" s="11">
        <v>13.4</v>
      </c>
      <c r="BF93" s="43"/>
      <c r="BG93" s="43">
        <v>2.0000000000000001E-4</v>
      </c>
      <c r="BH93" s="43"/>
      <c r="BI93" s="43"/>
      <c r="BJ93" s="43"/>
      <c r="BK93" s="43"/>
      <c r="BL93" s="43"/>
      <c r="BM93" s="43"/>
      <c r="BN93" s="43"/>
      <c r="BO93" s="43"/>
      <c r="BP93" s="8">
        <f t="shared" si="14"/>
        <v>2.0000000000000001E-4</v>
      </c>
      <c r="BS93" s="11">
        <v>17.399999999999999</v>
      </c>
      <c r="BT93" s="43"/>
      <c r="BU93" s="43">
        <v>4.0999999999999999E-4</v>
      </c>
      <c r="BV93" s="43"/>
      <c r="BW93" s="43"/>
      <c r="BX93" s="43">
        <v>5.2530556088075395E-4</v>
      </c>
      <c r="BY93" s="43"/>
      <c r="BZ93" s="43"/>
      <c r="CA93" s="43"/>
      <c r="CB93" s="43"/>
      <c r="CC93" s="43"/>
      <c r="CD93" s="8">
        <f t="shared" si="15"/>
        <v>4.6408542312930827E-4</v>
      </c>
      <c r="CG93" s="80">
        <v>18.399999999999999</v>
      </c>
      <c r="CH93" s="90">
        <v>1.16E-3</v>
      </c>
      <c r="CI93" s="43">
        <v>1.6000000000000001E-3</v>
      </c>
      <c r="CJ93" s="71">
        <v>1.2999999999999999E-3</v>
      </c>
      <c r="CK93" s="7">
        <v>1E-3</v>
      </c>
      <c r="CL93" s="43">
        <v>1.2646107399275699E-3</v>
      </c>
      <c r="CM93" s="43">
        <v>8.3402835696413599E-4</v>
      </c>
      <c r="CN93" s="43"/>
      <c r="CO93" s="43"/>
      <c r="CP93" s="43"/>
      <c r="CQ93" s="91"/>
      <c r="CR93" s="86">
        <f t="shared" si="16"/>
        <v>1.1684491970922904E-3</v>
      </c>
      <c r="CU93" s="11">
        <v>20.399999999999999</v>
      </c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8" t="e">
        <f t="shared" si="17"/>
        <v>#NUM!</v>
      </c>
      <c r="DI93" s="80">
        <v>23.400000000000102</v>
      </c>
      <c r="DJ93" s="90"/>
      <c r="DK93" s="43">
        <v>2.3999999999999998E-3</v>
      </c>
      <c r="DL93" s="64">
        <v>2.7000000000000001E-3</v>
      </c>
      <c r="DM93" s="7">
        <v>3.3E-3</v>
      </c>
      <c r="DN93" s="43">
        <v>2.3849290955438199E-3</v>
      </c>
      <c r="DO93" s="43"/>
      <c r="DP93" s="43"/>
      <c r="DQ93" s="43"/>
      <c r="DR93" s="43"/>
      <c r="DS93" s="43"/>
      <c r="DT93" s="8">
        <f t="shared" si="18"/>
        <v>2.6723362594279951E-3</v>
      </c>
      <c r="DW93" s="11">
        <v>25.400000000000102</v>
      </c>
      <c r="DX93" s="43"/>
      <c r="DY93" s="43">
        <v>9.7999999999999997E-4</v>
      </c>
      <c r="DZ93" s="43"/>
      <c r="EA93" s="7">
        <v>1.1999999999999999E-3</v>
      </c>
      <c r="EB93" s="43"/>
      <c r="EC93" s="43"/>
      <c r="ED93" s="43"/>
      <c r="EE93" s="43"/>
      <c r="EF93" s="43"/>
      <c r="EG93" s="43"/>
      <c r="EH93" s="8">
        <f t="shared" si="19"/>
        <v>1.0844353369380767E-3</v>
      </c>
    </row>
    <row r="94" spans="1:138" ht="17.25" thickBot="1">
      <c r="A94" s="11">
        <v>2.49999999999998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8" t="e">
        <f t="shared" si="10"/>
        <v>#NUM!</v>
      </c>
      <c r="O94" s="11">
        <v>5.5000000000000098</v>
      </c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8" t="e">
        <f t="shared" si="11"/>
        <v>#NUM!</v>
      </c>
      <c r="AC94" s="11">
        <v>8.5000000000000107</v>
      </c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8" t="e">
        <f t="shared" si="12"/>
        <v>#NUM!</v>
      </c>
      <c r="AQ94" s="11">
        <v>10.5</v>
      </c>
      <c r="AR94" s="43"/>
      <c r="AS94" s="43">
        <v>3.0000000000000001E-5</v>
      </c>
      <c r="AT94" s="43"/>
      <c r="AU94" s="43"/>
      <c r="AV94" s="43"/>
      <c r="AW94" s="43"/>
      <c r="AX94" s="43"/>
      <c r="AY94" s="43"/>
      <c r="AZ94" s="43"/>
      <c r="BA94" s="43"/>
      <c r="BB94" s="8">
        <f t="shared" si="13"/>
        <v>3.0000000000000001E-5</v>
      </c>
      <c r="BE94" s="11">
        <v>13.5</v>
      </c>
      <c r="BF94" s="43"/>
      <c r="BG94" s="43">
        <v>1.3999999999999999E-4</v>
      </c>
      <c r="BH94" s="43"/>
      <c r="BI94" s="43"/>
      <c r="BJ94" s="43"/>
      <c r="BK94" s="43"/>
      <c r="BL94" s="43"/>
      <c r="BM94" s="43"/>
      <c r="BN94" s="43"/>
      <c r="BO94" s="43"/>
      <c r="BP94" s="8">
        <f t="shared" si="14"/>
        <v>1.3999999999999999E-4</v>
      </c>
      <c r="BS94" s="11">
        <v>17.5</v>
      </c>
      <c r="BT94" s="43"/>
      <c r="BU94" s="43">
        <v>3.4000000000000002E-4</v>
      </c>
      <c r="BV94" s="43"/>
      <c r="BW94" s="43"/>
      <c r="BX94" s="43">
        <v>4.4721359549995801E-4</v>
      </c>
      <c r="BY94" s="43"/>
      <c r="BZ94" s="43"/>
      <c r="CA94" s="43"/>
      <c r="CB94" s="43"/>
      <c r="CC94" s="43"/>
      <c r="CD94" s="8">
        <f t="shared" si="15"/>
        <v>3.8993925484616924E-4</v>
      </c>
      <c r="CG94" s="81">
        <v>18.5</v>
      </c>
      <c r="CH94" s="90">
        <v>1.01E-3</v>
      </c>
      <c r="CI94" s="43">
        <v>1.2600000000000001E-3</v>
      </c>
      <c r="CJ94" s="71">
        <v>1E-3</v>
      </c>
      <c r="CK94" s="7">
        <v>1.8E-3</v>
      </c>
      <c r="CL94" s="43">
        <v>9.9498743710661991E-4</v>
      </c>
      <c r="CM94" s="43">
        <v>0</v>
      </c>
      <c r="CN94" s="43"/>
      <c r="CO94" s="43"/>
      <c r="CP94" s="43"/>
      <c r="CQ94" s="91"/>
      <c r="CR94" s="87" t="e">
        <f t="shared" si="16"/>
        <v>#NUM!</v>
      </c>
      <c r="CU94" s="11">
        <v>20.5</v>
      </c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8" t="e">
        <f t="shared" si="17"/>
        <v>#NUM!</v>
      </c>
      <c r="DI94" s="80">
        <v>23.500000000000099</v>
      </c>
      <c r="DJ94" s="90"/>
      <c r="DK94" s="43">
        <v>1.98E-3</v>
      </c>
      <c r="DL94" s="64">
        <v>2E-3</v>
      </c>
      <c r="DM94" s="7">
        <v>1.8E-3</v>
      </c>
      <c r="DN94" s="43">
        <v>1.94422220952236E-3</v>
      </c>
      <c r="DO94" s="43"/>
      <c r="DP94" s="43"/>
      <c r="DQ94" s="43"/>
      <c r="DR94" s="43"/>
      <c r="DS94" s="43"/>
      <c r="DT94" s="8">
        <f t="shared" si="18"/>
        <v>1.9294272047158717E-3</v>
      </c>
      <c r="DW94" s="11">
        <v>25.500000000000099</v>
      </c>
      <c r="DX94" s="43"/>
      <c r="DY94" s="43">
        <v>7.3999999999999999E-4</v>
      </c>
      <c r="DZ94" s="43"/>
      <c r="EA94" s="7">
        <v>8.9999999999999998E-4</v>
      </c>
      <c r="EB94" s="43"/>
      <c r="EC94" s="43"/>
      <c r="ED94" s="43"/>
      <c r="EE94" s="43"/>
      <c r="EF94" s="43"/>
      <c r="EG94" s="43"/>
      <c r="EH94" s="8">
        <f t="shared" si="19"/>
        <v>8.1608823052412656E-4</v>
      </c>
    </row>
    <row r="95" spans="1:138">
      <c r="A95" s="11">
        <v>2.5999999999999801</v>
      </c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8" t="e">
        <f t="shared" si="10"/>
        <v>#NUM!</v>
      </c>
      <c r="O95" s="11">
        <v>5.6000000000000103</v>
      </c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8" t="e">
        <f t="shared" si="11"/>
        <v>#NUM!</v>
      </c>
      <c r="AC95" s="11">
        <v>8.6000000000000103</v>
      </c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8" t="e">
        <f t="shared" si="12"/>
        <v>#NUM!</v>
      </c>
      <c r="AQ95" s="11">
        <v>10.5999999999999</v>
      </c>
      <c r="AR95" s="43"/>
      <c r="AS95" s="43">
        <v>2.0000000000000002E-5</v>
      </c>
      <c r="AT95" s="43"/>
      <c r="AU95" s="43"/>
      <c r="AV95" s="43"/>
      <c r="AW95" s="43"/>
      <c r="AX95" s="43"/>
      <c r="AY95" s="43"/>
      <c r="AZ95" s="43"/>
      <c r="BA95" s="43"/>
      <c r="BB95" s="8">
        <f t="shared" si="13"/>
        <v>2.0000000000000002E-5</v>
      </c>
      <c r="BE95" s="11">
        <v>13.6</v>
      </c>
      <c r="BF95" s="43"/>
      <c r="BG95" s="43">
        <v>1.2E-4</v>
      </c>
      <c r="BH95" s="43"/>
      <c r="BI95" s="43"/>
      <c r="BJ95" s="43"/>
      <c r="BK95" s="43"/>
      <c r="BL95" s="43"/>
      <c r="BM95" s="43"/>
      <c r="BN95" s="43"/>
      <c r="BO95" s="43"/>
      <c r="BP95" s="8">
        <f t="shared" si="14"/>
        <v>1.2E-4</v>
      </c>
      <c r="BS95" s="11">
        <v>17.600000000000001</v>
      </c>
      <c r="BT95" s="43"/>
      <c r="BU95" s="43">
        <v>2.9E-4</v>
      </c>
      <c r="BV95" s="43"/>
      <c r="BW95" s="43"/>
      <c r="BX95" s="43">
        <v>3.8073078774317502E-4</v>
      </c>
      <c r="BY95" s="43"/>
      <c r="BZ95" s="43"/>
      <c r="CA95" s="43"/>
      <c r="CB95" s="43"/>
      <c r="CC95" s="43"/>
      <c r="CD95" s="8">
        <f t="shared" si="15"/>
        <v>3.3228290423300557E-4</v>
      </c>
      <c r="CG95" s="78">
        <v>18.600000000000001</v>
      </c>
      <c r="CH95" s="43"/>
      <c r="CI95" s="43">
        <v>1.08E-3</v>
      </c>
      <c r="CJ95" s="65"/>
      <c r="CK95" s="43"/>
      <c r="CL95" s="43">
        <v>7.8284959058365898E-4</v>
      </c>
      <c r="CM95" s="43"/>
      <c r="CN95" s="43"/>
      <c r="CO95" s="43"/>
      <c r="CP95" s="43"/>
      <c r="CQ95" s="43"/>
      <c r="CR95" s="84">
        <f t="shared" si="16"/>
        <v>9.1949853606754142E-4</v>
      </c>
      <c r="CU95" s="11">
        <v>20.6</v>
      </c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8" t="e">
        <f t="shared" si="17"/>
        <v>#NUM!</v>
      </c>
      <c r="DI95" s="80">
        <v>23.600000000000101</v>
      </c>
      <c r="DJ95" s="90"/>
      <c r="DK95" s="43">
        <v>1.6199999999999999E-3</v>
      </c>
      <c r="DL95" s="64">
        <v>2E-3</v>
      </c>
      <c r="DM95" s="7">
        <v>1.6999999999999999E-3</v>
      </c>
      <c r="DN95" s="43">
        <v>1.58495277996433E-3</v>
      </c>
      <c r="DO95" s="43"/>
      <c r="DP95" s="43"/>
      <c r="DQ95" s="43"/>
      <c r="DR95" s="43"/>
      <c r="DS95" s="43"/>
      <c r="DT95" s="8">
        <f t="shared" si="18"/>
        <v>1.7189077309950358E-3</v>
      </c>
      <c r="DW95" s="11">
        <v>25.600000000000101</v>
      </c>
      <c r="DX95" s="43"/>
      <c r="DY95" s="43">
        <v>5.5999999999999995E-4</v>
      </c>
      <c r="DZ95" s="43"/>
      <c r="EA95" s="7">
        <v>1E-3</v>
      </c>
      <c r="EB95" s="43"/>
      <c r="EC95" s="43"/>
      <c r="ED95" s="43"/>
      <c r="EE95" s="43"/>
      <c r="EF95" s="43"/>
      <c r="EG95" s="43"/>
      <c r="EH95" s="8">
        <f t="shared" si="19"/>
        <v>7.4833147735478827E-4</v>
      </c>
    </row>
    <row r="96" spans="1:138">
      <c r="A96" s="11">
        <v>2.6999999999999802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8" t="e">
        <f t="shared" si="10"/>
        <v>#NUM!</v>
      </c>
      <c r="O96" s="11">
        <v>5.7000000000000099</v>
      </c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8" t="e">
        <f t="shared" si="11"/>
        <v>#NUM!</v>
      </c>
      <c r="AC96" s="11">
        <v>8.7000000000000099</v>
      </c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8" t="e">
        <f t="shared" si="12"/>
        <v>#NUM!</v>
      </c>
      <c r="AQ96" s="11">
        <v>10.6999999999999</v>
      </c>
      <c r="AR96" s="43"/>
      <c r="AS96" s="43">
        <v>2.0000000000000002E-5</v>
      </c>
      <c r="AT96" s="43"/>
      <c r="AU96" s="43"/>
      <c r="AV96" s="43"/>
      <c r="AW96" s="43"/>
      <c r="AX96" s="43"/>
      <c r="AY96" s="43"/>
      <c r="AZ96" s="43"/>
      <c r="BA96" s="43"/>
      <c r="BB96" s="8">
        <f t="shared" si="13"/>
        <v>2.0000000000000002E-5</v>
      </c>
      <c r="BE96" s="11">
        <v>13.7</v>
      </c>
      <c r="BF96" s="43"/>
      <c r="BG96" s="43">
        <v>1E-4</v>
      </c>
      <c r="BH96" s="43"/>
      <c r="BI96" s="43"/>
      <c r="BJ96" s="43"/>
      <c r="BK96" s="43"/>
      <c r="BL96" s="43"/>
      <c r="BM96" s="43"/>
      <c r="BN96" s="43"/>
      <c r="BO96" s="43"/>
      <c r="BP96" s="8">
        <f t="shared" si="14"/>
        <v>1E-4</v>
      </c>
      <c r="BS96" s="11">
        <v>17.7</v>
      </c>
      <c r="BT96" s="43"/>
      <c r="BU96" s="43">
        <v>2.5999999999999998E-4</v>
      </c>
      <c r="BV96" s="43"/>
      <c r="BW96" s="43"/>
      <c r="BX96" s="43">
        <v>3.2413131933855301E-4</v>
      </c>
      <c r="BY96" s="43"/>
      <c r="BZ96" s="43"/>
      <c r="CA96" s="43"/>
      <c r="CB96" s="43"/>
      <c r="CC96" s="43"/>
      <c r="CD96" s="8">
        <f t="shared" si="15"/>
        <v>2.9030009133313025E-4</v>
      </c>
      <c r="CG96" s="11">
        <v>18.7</v>
      </c>
      <c r="CH96" s="43"/>
      <c r="CI96" s="43">
        <v>8.4000000000000003E-4</v>
      </c>
      <c r="CJ96" s="43"/>
      <c r="CK96" s="43"/>
      <c r="CL96" s="43">
        <v>6.1594092409765402E-4</v>
      </c>
      <c r="CM96" s="43"/>
      <c r="CN96" s="43"/>
      <c r="CO96" s="43"/>
      <c r="CP96" s="43"/>
      <c r="CQ96" s="43"/>
      <c r="CR96" s="8">
        <f t="shared" si="16"/>
        <v>7.1929853068251805E-4</v>
      </c>
      <c r="CU96" s="11">
        <v>20.7</v>
      </c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8" t="e">
        <f t="shared" si="17"/>
        <v>#NUM!</v>
      </c>
      <c r="DI96" s="80">
        <v>23.700000000000099</v>
      </c>
      <c r="DJ96" s="90"/>
      <c r="DK96" s="43">
        <v>1.32E-3</v>
      </c>
      <c r="DL96" s="64">
        <v>2E-3</v>
      </c>
      <c r="DM96" s="7">
        <v>2.0999999999999999E-3</v>
      </c>
      <c r="DN96" s="43">
        <v>1.2920721213928699E-3</v>
      </c>
      <c r="DO96" s="43"/>
      <c r="DP96" s="43"/>
      <c r="DQ96" s="43"/>
      <c r="DR96" s="43"/>
      <c r="DS96" s="43"/>
      <c r="DT96" s="8">
        <f t="shared" si="18"/>
        <v>1.6359781327481924E-3</v>
      </c>
      <c r="DW96" s="11">
        <v>25.700000000000099</v>
      </c>
      <c r="DX96" s="43"/>
      <c r="DY96" s="43">
        <v>4.2999999999999999E-4</v>
      </c>
      <c r="DZ96" s="43"/>
      <c r="EA96" s="7">
        <v>5.0000000000000001E-4</v>
      </c>
      <c r="EB96" s="43"/>
      <c r="EC96" s="43"/>
      <c r="ED96" s="43"/>
      <c r="EE96" s="43"/>
      <c r="EF96" s="43"/>
      <c r="EG96" s="43"/>
      <c r="EH96" s="8">
        <f t="shared" si="19"/>
        <v>4.6368092477478518E-4</v>
      </c>
    </row>
    <row r="97" spans="1:138">
      <c r="A97" s="11">
        <v>2.7999999999999798</v>
      </c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8" t="e">
        <f t="shared" si="10"/>
        <v>#NUM!</v>
      </c>
      <c r="O97" s="11">
        <v>5.8000000000000096</v>
      </c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8" t="e">
        <f t="shared" si="11"/>
        <v>#NUM!</v>
      </c>
      <c r="AC97" s="11">
        <v>8.8000000000000096</v>
      </c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8" t="e">
        <f t="shared" si="12"/>
        <v>#NUM!</v>
      </c>
      <c r="AQ97" s="11">
        <v>10.799999999999899</v>
      </c>
      <c r="AR97" s="43"/>
      <c r="AS97" s="43">
        <v>1.0000000000000001E-5</v>
      </c>
      <c r="AT97" s="43"/>
      <c r="AU97" s="43"/>
      <c r="AV97" s="43"/>
      <c r="AW97" s="43"/>
      <c r="AX97" s="43"/>
      <c r="AY97" s="43"/>
      <c r="AZ97" s="43"/>
      <c r="BA97" s="43"/>
      <c r="BB97" s="8">
        <f t="shared" si="13"/>
        <v>1.0000000000000001E-5</v>
      </c>
      <c r="BE97" s="11">
        <v>13.8</v>
      </c>
      <c r="BF97" s="43"/>
      <c r="BG97" s="43">
        <v>9.0000000000000006E-5</v>
      </c>
      <c r="BH97" s="43"/>
      <c r="BI97" s="43"/>
      <c r="BJ97" s="43"/>
      <c r="BK97" s="43"/>
      <c r="BL97" s="43"/>
      <c r="BM97" s="43"/>
      <c r="BN97" s="43"/>
      <c r="BO97" s="43"/>
      <c r="BP97" s="8">
        <f t="shared" si="14"/>
        <v>9.0000000000000006E-5</v>
      </c>
      <c r="BS97" s="11">
        <v>17.8</v>
      </c>
      <c r="BT97" s="43"/>
      <c r="BU97" s="43">
        <v>1.8000000000000001E-4</v>
      </c>
      <c r="BV97" s="43"/>
      <c r="BW97" s="43"/>
      <c r="BX97" s="43">
        <v>2.7594593229224198E-4</v>
      </c>
      <c r="BY97" s="43"/>
      <c r="BZ97" s="43"/>
      <c r="CA97" s="43"/>
      <c r="CB97" s="43"/>
      <c r="CC97" s="43"/>
      <c r="CD97" s="8">
        <f t="shared" si="15"/>
        <v>2.2286827457626974E-4</v>
      </c>
      <c r="CG97" s="11">
        <v>18.8</v>
      </c>
      <c r="CH97" s="43"/>
      <c r="CI97" s="43">
        <v>5.8E-4</v>
      </c>
      <c r="CJ97" s="43"/>
      <c r="CK97" s="43"/>
      <c r="CL97" s="43">
        <v>4.8461827986065302E-4</v>
      </c>
      <c r="CM97" s="43"/>
      <c r="CN97" s="43"/>
      <c r="CO97" s="43"/>
      <c r="CP97" s="43"/>
      <c r="CQ97" s="43"/>
      <c r="CR97" s="8">
        <f t="shared" si="16"/>
        <v>5.3016846597961549E-4</v>
      </c>
      <c r="CU97" s="11">
        <v>20.8</v>
      </c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8" t="e">
        <f t="shared" si="17"/>
        <v>#NUM!</v>
      </c>
      <c r="DI97" s="80">
        <v>23.8000000000001</v>
      </c>
      <c r="DJ97" s="90"/>
      <c r="DK97" s="43">
        <v>1.07E-3</v>
      </c>
      <c r="DL97" s="64">
        <v>2E-3</v>
      </c>
      <c r="DM97" s="7">
        <v>1.8E-3</v>
      </c>
      <c r="DN97" s="43">
        <v>1.0533123686613699E-3</v>
      </c>
      <c r="DO97" s="43"/>
      <c r="DP97" s="43"/>
      <c r="DQ97" s="43"/>
      <c r="DR97" s="43"/>
      <c r="DS97" s="43"/>
      <c r="DT97" s="8">
        <f t="shared" si="18"/>
        <v>1.4192564140395835E-3</v>
      </c>
      <c r="DW97" s="11">
        <v>25.8000000000001</v>
      </c>
      <c r="DX97" s="43"/>
      <c r="DY97" s="43">
        <v>3.3E-4</v>
      </c>
      <c r="DZ97" s="43"/>
      <c r="EA97" s="7">
        <v>4.0000000000000002E-4</v>
      </c>
      <c r="EB97" s="43"/>
      <c r="EC97" s="43"/>
      <c r="ED97" s="43"/>
      <c r="EE97" s="43"/>
      <c r="EF97" s="43"/>
      <c r="EG97" s="43"/>
      <c r="EH97" s="8">
        <f t="shared" si="19"/>
        <v>3.6331804249169902E-4</v>
      </c>
    </row>
    <row r="98" spans="1:138">
      <c r="A98" s="11">
        <v>2.8999999999999799</v>
      </c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8" t="e">
        <f t="shared" si="10"/>
        <v>#NUM!</v>
      </c>
      <c r="O98" s="11">
        <v>5.9000000000000101</v>
      </c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8" t="e">
        <f t="shared" si="11"/>
        <v>#NUM!</v>
      </c>
      <c r="AC98" s="11">
        <v>8.9000000000000199</v>
      </c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8" t="e">
        <f t="shared" si="12"/>
        <v>#NUM!</v>
      </c>
      <c r="AQ98" s="11">
        <v>10.899999999999901</v>
      </c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8" t="e">
        <f t="shared" si="13"/>
        <v>#NUM!</v>
      </c>
      <c r="BE98" s="11">
        <v>13.9</v>
      </c>
      <c r="BF98" s="43"/>
      <c r="BG98" s="43">
        <v>6.9999999999999994E-5</v>
      </c>
      <c r="BH98" s="43"/>
      <c r="BI98" s="43"/>
      <c r="BJ98" s="43"/>
      <c r="BK98" s="43"/>
      <c r="BL98" s="43"/>
      <c r="BM98" s="43"/>
      <c r="BN98" s="43"/>
      <c r="BO98" s="43"/>
      <c r="BP98" s="8">
        <f t="shared" si="14"/>
        <v>6.9999999999999994E-5</v>
      </c>
      <c r="BS98" s="11">
        <v>17.899999999999999</v>
      </c>
      <c r="BT98" s="43"/>
      <c r="BU98" s="43">
        <v>1.8000000000000001E-4</v>
      </c>
      <c r="BV98" s="43"/>
      <c r="BW98" s="43"/>
      <c r="BX98" s="43">
        <v>2.34923788617604E-4</v>
      </c>
      <c r="BY98" s="43"/>
      <c r="BZ98" s="43"/>
      <c r="CA98" s="43"/>
      <c r="CB98" s="43"/>
      <c r="CC98" s="43"/>
      <c r="CD98" s="8">
        <f t="shared" si="15"/>
        <v>2.0563628558979742E-4</v>
      </c>
      <c r="CG98" s="11">
        <v>18.899999999999999</v>
      </c>
      <c r="CH98" s="43"/>
      <c r="CI98" s="43">
        <v>5.0000000000000001E-4</v>
      </c>
      <c r="CJ98" s="43"/>
      <c r="CK98" s="43"/>
      <c r="CL98" s="43">
        <v>3.81294484563044E-4</v>
      </c>
      <c r="CM98" s="43"/>
      <c r="CN98" s="43"/>
      <c r="CO98" s="43"/>
      <c r="CP98" s="43"/>
      <c r="CQ98" s="43"/>
      <c r="CR98" s="8">
        <f t="shared" si="16"/>
        <v>4.3663170095805228E-4</v>
      </c>
      <c r="CU98" s="11">
        <v>20.9</v>
      </c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8" t="e">
        <f t="shared" si="17"/>
        <v>#NUM!</v>
      </c>
      <c r="DI98" s="80">
        <v>23.900000000000102</v>
      </c>
      <c r="DJ98" s="90"/>
      <c r="DK98" s="43">
        <v>8.4999999999999995E-4</v>
      </c>
      <c r="DL98" s="64">
        <v>1.2999999999999999E-3</v>
      </c>
      <c r="DM98" s="7">
        <v>1.2999999999999999E-3</v>
      </c>
      <c r="DN98" s="43">
        <v>8.5867261401710495E-4</v>
      </c>
      <c r="DO98" s="43"/>
      <c r="DP98" s="43"/>
      <c r="DQ98" s="43"/>
      <c r="DR98" s="43"/>
      <c r="DS98" s="43"/>
      <c r="DT98" s="8">
        <f t="shared" si="18"/>
        <v>1.0538609456711371E-3</v>
      </c>
      <c r="DW98" s="11">
        <v>25.900000000000102</v>
      </c>
      <c r="DX98" s="43"/>
      <c r="DY98" s="43">
        <v>2.5999999999999998E-4</v>
      </c>
      <c r="DZ98" s="43"/>
      <c r="EA98" s="7">
        <v>2.9999999999999997E-4</v>
      </c>
      <c r="EB98" s="43"/>
      <c r="EC98" s="43"/>
      <c r="ED98" s="43"/>
      <c r="EE98" s="43"/>
      <c r="EF98" s="43"/>
      <c r="EG98" s="43"/>
      <c r="EH98" s="8">
        <f t="shared" si="19"/>
        <v>2.792848008753788E-4</v>
      </c>
    </row>
    <row r="99" spans="1:138" ht="17.25" thickBot="1">
      <c r="A99" s="11">
        <v>2.99999999999998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8" t="e">
        <f t="shared" si="10"/>
        <v>#NUM!</v>
      </c>
      <c r="O99" s="11">
        <v>6.0000000000000098</v>
      </c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8" t="e">
        <f t="shared" si="11"/>
        <v>#NUM!</v>
      </c>
      <c r="AC99" s="11">
        <v>9.0000000000000195</v>
      </c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8" t="e">
        <f t="shared" si="12"/>
        <v>#NUM!</v>
      </c>
      <c r="AQ99" s="11">
        <v>10.999999999999901</v>
      </c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8" t="e">
        <f t="shared" si="13"/>
        <v>#NUM!</v>
      </c>
      <c r="BE99" s="11">
        <v>14</v>
      </c>
      <c r="BF99" s="43"/>
      <c r="BG99" s="43">
        <v>4.0000000000000003E-5</v>
      </c>
      <c r="BH99" s="43"/>
      <c r="BI99" s="43"/>
      <c r="BJ99" s="43"/>
      <c r="BK99" s="43"/>
      <c r="BL99" s="43"/>
      <c r="BM99" s="43"/>
      <c r="BN99" s="43"/>
      <c r="BO99" s="43"/>
      <c r="BP99" s="8">
        <f t="shared" si="14"/>
        <v>4.0000000000000003E-5</v>
      </c>
      <c r="BS99" s="11">
        <v>18</v>
      </c>
      <c r="BT99" s="43"/>
      <c r="BU99" s="43">
        <v>1.2E-4</v>
      </c>
      <c r="BV99" s="43"/>
      <c r="BW99" s="43"/>
      <c r="BX99" s="43">
        <v>2.0000000000000001E-4</v>
      </c>
      <c r="BY99" s="43"/>
      <c r="BZ99" s="43"/>
      <c r="CA99" s="43"/>
      <c r="CB99" s="43"/>
      <c r="CC99" s="43"/>
      <c r="CD99" s="8">
        <f t="shared" si="15"/>
        <v>1.5491933384829669E-4</v>
      </c>
      <c r="CG99" s="11">
        <v>19</v>
      </c>
      <c r="CH99" s="43"/>
      <c r="CI99" s="43">
        <v>3.8999999999999999E-4</v>
      </c>
      <c r="CJ99" s="43"/>
      <c r="CK99" s="43"/>
      <c r="CL99" s="43">
        <v>2.9999999999999997E-4</v>
      </c>
      <c r="CM99" s="43"/>
      <c r="CN99" s="43"/>
      <c r="CO99" s="43"/>
      <c r="CP99" s="43"/>
      <c r="CQ99" s="43"/>
      <c r="CR99" s="8">
        <f t="shared" si="16"/>
        <v>3.4205262752974136E-4</v>
      </c>
      <c r="CU99" s="11">
        <v>21</v>
      </c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8" t="e">
        <f t="shared" si="17"/>
        <v>#NUM!</v>
      </c>
      <c r="DI99" s="81">
        <v>24.000000000000099</v>
      </c>
      <c r="DJ99" s="90"/>
      <c r="DK99" s="43">
        <v>6.6E-4</v>
      </c>
      <c r="DL99" s="64">
        <v>1.2999999999999999E-3</v>
      </c>
      <c r="DM99" s="7">
        <v>5.0000000000000001E-4</v>
      </c>
      <c r="DN99" s="43">
        <v>6.9999999999999999E-4</v>
      </c>
      <c r="DO99" s="43"/>
      <c r="DP99" s="43"/>
      <c r="DQ99" s="43"/>
      <c r="DR99" s="43"/>
      <c r="DS99" s="43"/>
      <c r="DT99" s="8">
        <f t="shared" si="18"/>
        <v>7.4026775585109088E-4</v>
      </c>
      <c r="DW99" s="11">
        <v>26.000000000000099</v>
      </c>
      <c r="DX99" s="43"/>
      <c r="DY99" s="43">
        <v>2.0000000000000001E-4</v>
      </c>
      <c r="DZ99" s="43"/>
      <c r="EA99" s="7">
        <v>5.0000000000000001E-4</v>
      </c>
      <c r="EB99" s="43"/>
      <c r="EC99" s="43"/>
      <c r="ED99" s="43"/>
      <c r="EE99" s="43"/>
      <c r="EF99" s="43"/>
      <c r="EG99" s="43"/>
      <c r="EH99" s="8">
        <f t="shared" si="19"/>
        <v>3.1622776601683794E-4</v>
      </c>
    </row>
    <row r="100" spans="1:138">
      <c r="A100" s="11">
        <v>3.0999999999999801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8" t="e">
        <f t="shared" si="10"/>
        <v>#NUM!</v>
      </c>
      <c r="O100" s="11">
        <v>6.1000000000000103</v>
      </c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8" t="e">
        <f t="shared" si="11"/>
        <v>#NUM!</v>
      </c>
      <c r="AC100" s="11">
        <v>9.1000000000000192</v>
      </c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8" t="e">
        <f t="shared" si="12"/>
        <v>#NUM!</v>
      </c>
      <c r="AQ100" s="11">
        <v>11.0999999999999</v>
      </c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8" t="e">
        <f t="shared" si="13"/>
        <v>#NUM!</v>
      </c>
      <c r="BE100" s="11">
        <v>14.1</v>
      </c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8" t="e">
        <f t="shared" si="14"/>
        <v>#NUM!</v>
      </c>
      <c r="BS100" s="11">
        <v>18.100000000000001</v>
      </c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8" t="e">
        <f t="shared" si="15"/>
        <v>#NUM!</v>
      </c>
      <c r="CG100" s="11">
        <v>19.100000000000001</v>
      </c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8" t="e">
        <f t="shared" si="16"/>
        <v>#NUM!</v>
      </c>
      <c r="CU100" s="11">
        <v>21.1</v>
      </c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8" t="e">
        <f t="shared" si="17"/>
        <v>#NUM!</v>
      </c>
      <c r="DI100" s="78">
        <v>24.100000000000101</v>
      </c>
      <c r="DJ100" s="43"/>
      <c r="DK100" s="43"/>
      <c r="DL100" s="64">
        <v>8.0000000000000004E-4</v>
      </c>
      <c r="DM100" s="7">
        <v>6.9999999999999999E-4</v>
      </c>
      <c r="DN100" s="43"/>
      <c r="DO100" s="43"/>
      <c r="DP100" s="43"/>
      <c r="DQ100" s="43"/>
      <c r="DR100" s="43"/>
      <c r="DS100" s="43"/>
      <c r="DT100" s="8">
        <f t="shared" si="18"/>
        <v>7.4833147735478827E-4</v>
      </c>
      <c r="DW100" s="11">
        <v>26.100000000000101</v>
      </c>
      <c r="DX100" s="43"/>
      <c r="DY100" s="43"/>
      <c r="DZ100" s="43"/>
      <c r="EA100" s="7">
        <v>2.0000000000000001E-4</v>
      </c>
      <c r="EB100" s="43"/>
      <c r="EC100" s="43"/>
      <c r="ED100" s="43"/>
      <c r="EE100" s="43"/>
      <c r="EF100" s="43"/>
      <c r="EG100" s="43"/>
      <c r="EH100" s="8">
        <f t="shared" si="19"/>
        <v>2.0000000000000001E-4</v>
      </c>
    </row>
    <row r="101" spans="1:138">
      <c r="A101" s="11">
        <v>3.1999999999999802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8" t="e">
        <f t="shared" si="10"/>
        <v>#NUM!</v>
      </c>
      <c r="O101" s="11">
        <v>6.2000000000000099</v>
      </c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8" t="e">
        <f t="shared" si="11"/>
        <v>#NUM!</v>
      </c>
      <c r="AC101" s="11">
        <v>9.2000000000000206</v>
      </c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8" t="e">
        <f t="shared" si="12"/>
        <v>#NUM!</v>
      </c>
      <c r="AQ101" s="11">
        <v>11.1999999999999</v>
      </c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8" t="e">
        <f t="shared" si="13"/>
        <v>#NUM!</v>
      </c>
      <c r="BE101" s="11">
        <v>14.2</v>
      </c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8" t="e">
        <f t="shared" si="14"/>
        <v>#NUM!</v>
      </c>
      <c r="BS101" s="11">
        <v>18.2</v>
      </c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8" t="e">
        <f t="shared" si="15"/>
        <v>#NUM!</v>
      </c>
      <c r="CG101" s="11">
        <v>19.2</v>
      </c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8" t="e">
        <f t="shared" si="16"/>
        <v>#NUM!</v>
      </c>
      <c r="CU101" s="11">
        <v>21.2</v>
      </c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8" t="e">
        <f t="shared" si="17"/>
        <v>#NUM!</v>
      </c>
      <c r="DI101" s="11">
        <v>24.200000000000099</v>
      </c>
      <c r="DJ101" s="43"/>
      <c r="DK101" s="43"/>
      <c r="DL101" s="43"/>
      <c r="DM101" s="7">
        <v>6.9999999999999999E-4</v>
      </c>
      <c r="DN101" s="43"/>
      <c r="DO101" s="43"/>
      <c r="DP101" s="43"/>
      <c r="DQ101" s="43"/>
      <c r="DR101" s="43"/>
      <c r="DS101" s="43"/>
      <c r="DT101" s="8">
        <f t="shared" si="18"/>
        <v>6.9999999999999999E-4</v>
      </c>
      <c r="DW101" s="11">
        <v>26.200000000000099</v>
      </c>
      <c r="DX101" s="43"/>
      <c r="DY101" s="43"/>
      <c r="DZ101" s="43"/>
      <c r="EA101" s="7">
        <v>0</v>
      </c>
      <c r="EB101" s="43"/>
      <c r="EC101" s="43"/>
      <c r="ED101" s="43"/>
      <c r="EE101" s="43"/>
      <c r="EF101" s="43"/>
      <c r="EG101" s="43"/>
      <c r="EH101" s="8" t="e">
        <f t="shared" si="19"/>
        <v>#NUM!</v>
      </c>
    </row>
    <row r="102" spans="1:138">
      <c r="A102" s="11">
        <v>3.2999999999999798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8" t="e">
        <f t="shared" si="10"/>
        <v>#NUM!</v>
      </c>
      <c r="O102" s="11">
        <v>6.3000000000000096</v>
      </c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8" t="e">
        <f t="shared" si="11"/>
        <v>#NUM!</v>
      </c>
      <c r="AC102" s="11">
        <v>9.3000000000000203</v>
      </c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8" t="e">
        <f t="shared" si="12"/>
        <v>#NUM!</v>
      </c>
      <c r="AQ102" s="11">
        <v>11.299999999999899</v>
      </c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8" t="e">
        <f t="shared" si="13"/>
        <v>#NUM!</v>
      </c>
      <c r="BE102" s="11">
        <v>14.3</v>
      </c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8" t="e">
        <f t="shared" si="14"/>
        <v>#NUM!</v>
      </c>
      <c r="BS102" s="11">
        <v>18.3</v>
      </c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8" t="e">
        <f t="shared" si="15"/>
        <v>#NUM!</v>
      </c>
      <c r="CG102" s="11">
        <v>19.3</v>
      </c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8" t="e">
        <f t="shared" si="16"/>
        <v>#NUM!</v>
      </c>
      <c r="CU102" s="11">
        <v>21.3</v>
      </c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8" t="e">
        <f t="shared" si="17"/>
        <v>#NUM!</v>
      </c>
      <c r="DI102" s="11">
        <v>24.3000000000001</v>
      </c>
      <c r="DJ102" s="43"/>
      <c r="DK102" s="43"/>
      <c r="DL102" s="43"/>
      <c r="DM102" s="7">
        <v>1E-4</v>
      </c>
      <c r="DN102" s="43"/>
      <c r="DO102" s="43"/>
      <c r="DP102" s="43"/>
      <c r="DQ102" s="43"/>
      <c r="DR102" s="43"/>
      <c r="DS102" s="43"/>
      <c r="DT102" s="8">
        <f t="shared" si="18"/>
        <v>1E-4</v>
      </c>
      <c r="DW102" s="11">
        <v>26.3000000000001</v>
      </c>
      <c r="DX102" s="43"/>
      <c r="DY102" s="43"/>
      <c r="DZ102" s="43"/>
      <c r="EA102" s="7">
        <v>2.0000000000000001E-4</v>
      </c>
      <c r="EB102" s="43"/>
      <c r="EC102" s="43"/>
      <c r="ED102" s="43"/>
      <c r="EE102" s="43"/>
      <c r="EF102" s="43"/>
      <c r="EG102" s="43"/>
      <c r="EH102" s="8">
        <f t="shared" si="19"/>
        <v>2.0000000000000001E-4</v>
      </c>
    </row>
    <row r="103" spans="1:138">
      <c r="A103" s="11">
        <v>3.3999999999999799</v>
      </c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8" t="e">
        <f t="shared" si="10"/>
        <v>#NUM!</v>
      </c>
      <c r="O103" s="11">
        <v>6.4</v>
      </c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8" t="e">
        <f t="shared" si="11"/>
        <v>#NUM!</v>
      </c>
      <c r="AC103" s="11">
        <v>9.4000000000000199</v>
      </c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8" t="e">
        <f t="shared" si="12"/>
        <v>#NUM!</v>
      </c>
      <c r="AQ103" s="11">
        <v>11.399999999999901</v>
      </c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8" t="e">
        <f t="shared" si="13"/>
        <v>#NUM!</v>
      </c>
      <c r="BE103" s="11">
        <v>14.4</v>
      </c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8" t="e">
        <f t="shared" si="14"/>
        <v>#NUM!</v>
      </c>
      <c r="BS103" s="11">
        <v>18.399999999999999</v>
      </c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8" t="e">
        <f t="shared" si="15"/>
        <v>#NUM!</v>
      </c>
      <c r="CG103" s="11">
        <v>19.399999999999999</v>
      </c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8" t="e">
        <f t="shared" si="16"/>
        <v>#NUM!</v>
      </c>
      <c r="CU103" s="11">
        <v>21.4</v>
      </c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8" t="e">
        <f t="shared" si="17"/>
        <v>#NUM!</v>
      </c>
      <c r="DI103" s="11">
        <v>24.400000000000102</v>
      </c>
      <c r="DJ103" s="43"/>
      <c r="DK103" s="43"/>
      <c r="DL103" s="43"/>
      <c r="DM103" s="7">
        <v>2.9999999999999997E-4</v>
      </c>
      <c r="DN103" s="43"/>
      <c r="DO103" s="43"/>
      <c r="DP103" s="43"/>
      <c r="DQ103" s="43"/>
      <c r="DR103" s="43"/>
      <c r="DS103" s="43"/>
      <c r="DT103" s="8">
        <f t="shared" si="18"/>
        <v>2.9999999999999997E-4</v>
      </c>
      <c r="DW103" s="11">
        <v>26.400000000000102</v>
      </c>
      <c r="DX103" s="43"/>
      <c r="DY103" s="43"/>
      <c r="DZ103" s="43"/>
      <c r="EA103" s="7">
        <v>0</v>
      </c>
      <c r="EB103" s="43"/>
      <c r="EC103" s="43"/>
      <c r="ED103" s="43"/>
      <c r="EE103" s="43"/>
      <c r="EF103" s="43"/>
      <c r="EG103" s="43"/>
      <c r="EH103" s="8" t="e">
        <f t="shared" si="19"/>
        <v>#NUM!</v>
      </c>
    </row>
    <row r="104" spans="1:138">
      <c r="A104" s="11">
        <v>3.49999999999998</v>
      </c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8" t="e">
        <f t="shared" si="10"/>
        <v>#NUM!</v>
      </c>
      <c r="O104" s="11">
        <v>6.5</v>
      </c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8" t="e">
        <f t="shared" si="11"/>
        <v>#NUM!</v>
      </c>
      <c r="AC104" s="11">
        <v>9.5000000000000195</v>
      </c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8" t="e">
        <f t="shared" si="12"/>
        <v>#NUM!</v>
      </c>
      <c r="AQ104" s="11">
        <v>11.499999999999901</v>
      </c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8" t="e">
        <f t="shared" si="13"/>
        <v>#NUM!</v>
      </c>
      <c r="BE104" s="11">
        <v>14.5</v>
      </c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8" t="e">
        <f t="shared" si="14"/>
        <v>#NUM!</v>
      </c>
      <c r="BS104" s="11">
        <v>18.5</v>
      </c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8" t="e">
        <f t="shared" si="15"/>
        <v>#NUM!</v>
      </c>
      <c r="CG104" s="11">
        <v>19.5</v>
      </c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8" t="e">
        <f t="shared" si="16"/>
        <v>#NUM!</v>
      </c>
      <c r="CU104" s="11">
        <v>21.5</v>
      </c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8" t="e">
        <f t="shared" si="17"/>
        <v>#NUM!</v>
      </c>
      <c r="DI104" s="11">
        <v>24.500000000000099</v>
      </c>
      <c r="DJ104" s="43"/>
      <c r="DK104" s="43"/>
      <c r="DL104" s="43"/>
      <c r="DM104" s="7">
        <v>5.0000000000000001E-4</v>
      </c>
      <c r="DN104" s="43"/>
      <c r="DO104" s="43"/>
      <c r="DP104" s="43"/>
      <c r="DQ104" s="43"/>
      <c r="DR104" s="43"/>
      <c r="DS104" s="43"/>
      <c r="DT104" s="8">
        <f t="shared" si="18"/>
        <v>5.0000000000000001E-4</v>
      </c>
      <c r="DW104" s="11">
        <v>26.500000000000099</v>
      </c>
      <c r="DX104" s="43"/>
      <c r="DY104" s="43"/>
      <c r="DZ104" s="43"/>
      <c r="EA104" s="7">
        <v>2.9999999999999997E-4</v>
      </c>
      <c r="EB104" s="43"/>
      <c r="EC104" s="43"/>
      <c r="ED104" s="43"/>
      <c r="EE104" s="43"/>
      <c r="EF104" s="43"/>
      <c r="EG104" s="43"/>
      <c r="EH104" s="8">
        <f t="shared" si="19"/>
        <v>2.9999999999999997E-4</v>
      </c>
    </row>
    <row r="105" spans="1:138">
      <c r="A105" s="11">
        <v>3.5999999999999801</v>
      </c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8" t="e">
        <f t="shared" si="10"/>
        <v>#NUM!</v>
      </c>
      <c r="O105" s="11">
        <v>6.6</v>
      </c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8" t="e">
        <f t="shared" si="11"/>
        <v>#NUM!</v>
      </c>
      <c r="AC105" s="11">
        <v>9.6000000000000192</v>
      </c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8" t="e">
        <f t="shared" si="12"/>
        <v>#NUM!</v>
      </c>
      <c r="AQ105" s="11">
        <v>11.599999999999801</v>
      </c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8" t="e">
        <f t="shared" si="13"/>
        <v>#NUM!</v>
      </c>
      <c r="BE105" s="11">
        <v>14.6</v>
      </c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8" t="e">
        <f t="shared" si="14"/>
        <v>#NUM!</v>
      </c>
      <c r="BS105" s="11">
        <v>18.600000000000001</v>
      </c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8" t="e">
        <f t="shared" si="15"/>
        <v>#NUM!</v>
      </c>
      <c r="CG105" s="11">
        <v>19.600000000000001</v>
      </c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8" t="e">
        <f t="shared" si="16"/>
        <v>#NUM!</v>
      </c>
      <c r="CU105" s="11">
        <v>21.6</v>
      </c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8" t="e">
        <f t="shared" si="17"/>
        <v>#NUM!</v>
      </c>
      <c r="DI105" s="11">
        <v>24.600000000000101</v>
      </c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8" t="e">
        <f t="shared" si="18"/>
        <v>#NUM!</v>
      </c>
      <c r="DW105" s="11">
        <v>26.600000000000101</v>
      </c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8" t="e">
        <f t="shared" si="19"/>
        <v>#NUM!</v>
      </c>
    </row>
    <row r="106" spans="1:138">
      <c r="A106" s="11">
        <v>3.6999999999999802</v>
      </c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8" t="e">
        <f t="shared" si="10"/>
        <v>#NUM!</v>
      </c>
      <c r="O106" s="11">
        <v>6.7</v>
      </c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8" t="e">
        <f t="shared" si="11"/>
        <v>#NUM!</v>
      </c>
      <c r="AC106" s="11">
        <v>9.7000000000000206</v>
      </c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8" t="e">
        <f t="shared" si="12"/>
        <v>#NUM!</v>
      </c>
      <c r="AQ106" s="11">
        <v>11.6999999999998</v>
      </c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8" t="e">
        <f t="shared" si="13"/>
        <v>#NUM!</v>
      </c>
      <c r="BE106" s="11">
        <v>14.7</v>
      </c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8" t="e">
        <f t="shared" si="14"/>
        <v>#NUM!</v>
      </c>
      <c r="BS106" s="11">
        <v>18.7</v>
      </c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8" t="e">
        <f t="shared" si="15"/>
        <v>#NUM!</v>
      </c>
      <c r="CG106" s="11">
        <v>19.7</v>
      </c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8" t="e">
        <f t="shared" si="16"/>
        <v>#NUM!</v>
      </c>
      <c r="CU106" s="11">
        <v>21.7</v>
      </c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8" t="e">
        <f t="shared" si="17"/>
        <v>#NUM!</v>
      </c>
      <c r="DI106" s="11">
        <v>24.700000000000099</v>
      </c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8" t="e">
        <f t="shared" si="18"/>
        <v>#NUM!</v>
      </c>
      <c r="DW106" s="11">
        <v>26.700000000000099</v>
      </c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8" t="e">
        <f t="shared" si="19"/>
        <v>#NUM!</v>
      </c>
    </row>
    <row r="107" spans="1:138">
      <c r="A107" s="11">
        <v>3.7999999999999798</v>
      </c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8" t="e">
        <f t="shared" si="10"/>
        <v>#NUM!</v>
      </c>
      <c r="O107" s="11">
        <v>6.8</v>
      </c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8" t="e">
        <f t="shared" si="11"/>
        <v>#NUM!</v>
      </c>
      <c r="AC107" s="11">
        <v>9.8000000000000203</v>
      </c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8" t="e">
        <f t="shared" si="12"/>
        <v>#NUM!</v>
      </c>
      <c r="AQ107" s="11">
        <v>11.7999999999998</v>
      </c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8" t="e">
        <f t="shared" si="13"/>
        <v>#NUM!</v>
      </c>
      <c r="BE107" s="11">
        <v>14.8</v>
      </c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8" t="e">
        <f t="shared" si="14"/>
        <v>#NUM!</v>
      </c>
      <c r="BS107" s="11">
        <v>18.8</v>
      </c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8" t="e">
        <f t="shared" si="15"/>
        <v>#NUM!</v>
      </c>
      <c r="CG107" s="11">
        <v>19.8</v>
      </c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8" t="e">
        <f t="shared" si="16"/>
        <v>#NUM!</v>
      </c>
      <c r="CU107" s="11">
        <v>21.8</v>
      </c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8" t="e">
        <f t="shared" si="17"/>
        <v>#NUM!</v>
      </c>
      <c r="DI107" s="11">
        <v>24.8000000000001</v>
      </c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8" t="e">
        <f t="shared" si="18"/>
        <v>#NUM!</v>
      </c>
      <c r="DW107" s="11">
        <v>26.8000000000001</v>
      </c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8" t="e">
        <f t="shared" si="19"/>
        <v>#NUM!</v>
      </c>
    </row>
    <row r="108" spans="1:138">
      <c r="A108" s="11">
        <v>3.8999999999999799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8" t="e">
        <f t="shared" si="10"/>
        <v>#NUM!</v>
      </c>
      <c r="O108" s="11">
        <v>6.9</v>
      </c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8" t="e">
        <f t="shared" si="11"/>
        <v>#NUM!</v>
      </c>
      <c r="AC108" s="11">
        <v>9.9000000000000199</v>
      </c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8" t="e">
        <f t="shared" si="12"/>
        <v>#NUM!</v>
      </c>
      <c r="AQ108" s="11">
        <v>11.8999999999998</v>
      </c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8" t="e">
        <f t="shared" si="13"/>
        <v>#NUM!</v>
      </c>
      <c r="BE108" s="11">
        <v>14.9</v>
      </c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8" t="e">
        <f t="shared" si="14"/>
        <v>#NUM!</v>
      </c>
      <c r="BS108" s="11">
        <v>18.899999999999999</v>
      </c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8" t="e">
        <f t="shared" si="15"/>
        <v>#NUM!</v>
      </c>
      <c r="CG108" s="11">
        <v>19.899999999999999</v>
      </c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8" t="e">
        <f t="shared" si="16"/>
        <v>#NUM!</v>
      </c>
      <c r="CU108" s="11">
        <v>21.9</v>
      </c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8" t="e">
        <f t="shared" si="17"/>
        <v>#NUM!</v>
      </c>
      <c r="DI108" s="11">
        <v>24.900000000000102</v>
      </c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8" t="e">
        <f t="shared" si="18"/>
        <v>#NUM!</v>
      </c>
      <c r="DW108" s="11">
        <v>26.900000000000102</v>
      </c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8" t="e">
        <f t="shared" si="19"/>
        <v>#NUM!</v>
      </c>
    </row>
    <row r="109" spans="1:138">
      <c r="A109" s="11">
        <v>3.99999999999998</v>
      </c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8" t="e">
        <f t="shared" si="10"/>
        <v>#NUM!</v>
      </c>
      <c r="O109" s="11">
        <v>7</v>
      </c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8" t="e">
        <f t="shared" si="11"/>
        <v>#NUM!</v>
      </c>
      <c r="AC109" s="11">
        <v>10</v>
      </c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8" t="e">
        <f t="shared" si="12"/>
        <v>#NUM!</v>
      </c>
      <c r="AQ109" s="11">
        <v>11.999999999999799</v>
      </c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8" t="e">
        <f t="shared" si="13"/>
        <v>#NUM!</v>
      </c>
      <c r="BE109" s="11">
        <v>15</v>
      </c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8" t="e">
        <f t="shared" si="14"/>
        <v>#NUM!</v>
      </c>
      <c r="BS109" s="11">
        <v>19</v>
      </c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8" t="e">
        <f t="shared" si="15"/>
        <v>#NUM!</v>
      </c>
      <c r="CG109" s="11">
        <v>20</v>
      </c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8" t="e">
        <f t="shared" si="16"/>
        <v>#NUM!</v>
      </c>
      <c r="CU109" s="11">
        <v>22</v>
      </c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8" t="e">
        <f t="shared" si="17"/>
        <v>#NUM!</v>
      </c>
      <c r="DI109" s="11">
        <v>25.000000000000099</v>
      </c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8" t="e">
        <f t="shared" si="18"/>
        <v>#NUM!</v>
      </c>
      <c r="DW109" s="11">
        <v>27.000000000000099</v>
      </c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8" t="e">
        <f t="shared" si="19"/>
        <v>#NUM!</v>
      </c>
    </row>
    <row r="110" spans="1:138">
      <c r="EH110" s="8" t="e">
        <f t="shared" si="19"/>
        <v>#NUM!</v>
      </c>
    </row>
  </sheetData>
  <phoneticPr fontId="2" type="noConversion"/>
  <conditionalFormatting sqref="A16">
    <cfRule type="iconSet" priority="10">
      <iconSet iconSet="3Flags">
        <cfvo type="percent" val="0"/>
        <cfvo type="percent" val="33"/>
        <cfvo type="percent" val="67"/>
      </iconSet>
    </cfRule>
  </conditionalFormatting>
  <conditionalFormatting sqref="O16">
    <cfRule type="iconSet" priority="9">
      <iconSet iconSet="3Flags">
        <cfvo type="percent" val="0"/>
        <cfvo type="percent" val="33"/>
        <cfvo type="percent" val="67"/>
      </iconSet>
    </cfRule>
  </conditionalFormatting>
  <conditionalFormatting sqref="AC16">
    <cfRule type="iconSet" priority="8">
      <iconSet iconSet="3Flags">
        <cfvo type="percent" val="0"/>
        <cfvo type="percent" val="33"/>
        <cfvo type="percent" val="67"/>
      </iconSet>
    </cfRule>
  </conditionalFormatting>
  <conditionalFormatting sqref="AQ16">
    <cfRule type="iconSet" priority="7">
      <iconSet iconSet="3Flags">
        <cfvo type="percent" val="0"/>
        <cfvo type="percent" val="33"/>
        <cfvo type="percent" val="67"/>
      </iconSet>
    </cfRule>
  </conditionalFormatting>
  <conditionalFormatting sqref="BE16">
    <cfRule type="iconSet" priority="6">
      <iconSet iconSet="3Flags">
        <cfvo type="percent" val="0"/>
        <cfvo type="percent" val="33"/>
        <cfvo type="percent" val="67"/>
      </iconSet>
    </cfRule>
  </conditionalFormatting>
  <conditionalFormatting sqref="BS16">
    <cfRule type="iconSet" priority="5">
      <iconSet iconSet="3Flags">
        <cfvo type="percent" val="0"/>
        <cfvo type="percent" val="33"/>
        <cfvo type="percent" val="67"/>
      </iconSet>
    </cfRule>
  </conditionalFormatting>
  <conditionalFormatting sqref="CG16">
    <cfRule type="iconSet" priority="4">
      <iconSet iconSet="3Flags">
        <cfvo type="percent" val="0"/>
        <cfvo type="percent" val="33"/>
        <cfvo type="percent" val="67"/>
      </iconSet>
    </cfRule>
  </conditionalFormatting>
  <conditionalFormatting sqref="CU16">
    <cfRule type="iconSet" priority="3">
      <iconSet iconSet="3Flags">
        <cfvo type="percent" val="0"/>
        <cfvo type="percent" val="33"/>
        <cfvo type="percent" val="67"/>
      </iconSet>
    </cfRule>
  </conditionalFormatting>
  <conditionalFormatting sqref="DI16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DW16">
    <cfRule type="iconSet" priority="1">
      <iconSet iconSet="3Flag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EH109"/>
  <sheetViews>
    <sheetView zoomScale="70" zoomScaleNormal="70" workbookViewId="0">
      <selection activeCell="AV18" sqref="AV18"/>
    </sheetView>
  </sheetViews>
  <sheetFormatPr defaultRowHeight="16.5"/>
  <cols>
    <col min="1" max="1" width="11.875" customWidth="1"/>
    <col min="2" max="3" width="9.375" bestFit="1" customWidth="1"/>
    <col min="15" max="15" width="11.875" customWidth="1"/>
    <col min="29" max="29" width="11.75" customWidth="1"/>
    <col min="43" max="43" width="11.875" customWidth="1"/>
    <col min="57" max="57" width="11.75" customWidth="1"/>
    <col min="71" max="71" width="12" customWidth="1"/>
    <col min="85" max="85" width="12" customWidth="1"/>
    <col min="99" max="99" width="11.875" customWidth="1"/>
    <col min="113" max="113" width="12" customWidth="1"/>
    <col min="127" max="127" width="12" customWidth="1"/>
  </cols>
  <sheetData>
    <row r="16" spans="1:138" ht="19.5" customHeight="1">
      <c r="A16" s="19" t="s">
        <v>0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O16" s="25" t="s">
        <v>13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C16" s="13" t="s">
        <v>14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Q16" s="31" t="s">
        <v>15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E16" s="22" t="s">
        <v>16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  <c r="BS16" s="34" t="s">
        <v>17</v>
      </c>
      <c r="BT16" s="35"/>
      <c r="BU16" s="35"/>
      <c r="BV16" s="35"/>
      <c r="BW16" s="35"/>
      <c r="BX16" s="35"/>
      <c r="BY16" s="36"/>
      <c r="BZ16" s="35"/>
      <c r="CA16" s="35"/>
      <c r="CB16" s="35"/>
      <c r="CC16" s="35"/>
      <c r="CD16" s="35"/>
      <c r="CG16" s="16" t="s">
        <v>18</v>
      </c>
      <c r="CH16" s="17"/>
      <c r="CI16" s="17"/>
      <c r="CJ16" s="17"/>
      <c r="CK16" s="17"/>
      <c r="CL16" s="17"/>
      <c r="CM16" s="18"/>
      <c r="CN16" s="17"/>
      <c r="CO16" s="17"/>
      <c r="CP16" s="17"/>
      <c r="CQ16" s="17"/>
      <c r="CR16" s="17"/>
      <c r="CU16" s="28" t="s">
        <v>19</v>
      </c>
      <c r="CV16" s="29"/>
      <c r="CW16" s="29"/>
      <c r="CX16" s="29"/>
      <c r="CY16" s="29"/>
      <c r="CZ16" s="29"/>
      <c r="DA16" s="30"/>
      <c r="DB16" s="29"/>
      <c r="DC16" s="29"/>
      <c r="DD16" s="29"/>
      <c r="DE16" s="29"/>
      <c r="DF16" s="29"/>
      <c r="DI16" s="40" t="s">
        <v>20</v>
      </c>
      <c r="DJ16" s="41"/>
      <c r="DK16" s="41"/>
      <c r="DL16" s="41"/>
      <c r="DM16" s="41"/>
      <c r="DN16" s="41"/>
      <c r="DO16" s="42"/>
      <c r="DP16" s="41"/>
      <c r="DQ16" s="41"/>
      <c r="DR16" s="41"/>
      <c r="DS16" s="41"/>
      <c r="DT16" s="41"/>
      <c r="DW16" s="37" t="s">
        <v>21</v>
      </c>
      <c r="DX16" s="38"/>
      <c r="DY16" s="38"/>
      <c r="DZ16" s="38"/>
      <c r="EA16" s="38"/>
      <c r="EB16" s="38"/>
      <c r="EC16" s="39"/>
      <c r="ED16" s="38"/>
      <c r="EE16" s="38"/>
      <c r="EF16" s="38"/>
      <c r="EG16" s="38"/>
      <c r="EH16" s="38"/>
    </row>
    <row r="17" spans="1:138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  <c r="BS17" s="6"/>
      <c r="BT17" s="2"/>
      <c r="BU17" s="2"/>
      <c r="BV17" s="2"/>
      <c r="BW17" s="2"/>
      <c r="BX17" s="2"/>
      <c r="BY17" s="3"/>
      <c r="BZ17" s="2"/>
      <c r="CA17" s="2"/>
      <c r="CB17" s="2"/>
      <c r="CC17" s="2"/>
      <c r="CD17" s="2"/>
      <c r="CG17" s="6"/>
      <c r="CH17" s="2"/>
      <c r="CI17" s="2"/>
      <c r="CJ17" s="2"/>
      <c r="CK17" s="2"/>
      <c r="CL17" s="2"/>
      <c r="CM17" s="3"/>
      <c r="CN17" s="2"/>
      <c r="CO17" s="2"/>
      <c r="CP17" s="2"/>
      <c r="CQ17" s="2"/>
      <c r="CR17" s="2"/>
      <c r="CU17" s="6"/>
      <c r="CV17" s="2"/>
      <c r="CW17" s="2"/>
      <c r="CX17" s="2"/>
      <c r="CY17" s="2"/>
      <c r="CZ17" s="2"/>
      <c r="DA17" s="3"/>
      <c r="DB17" s="2"/>
      <c r="DC17" s="2"/>
      <c r="DD17" s="2"/>
      <c r="DE17" s="2"/>
      <c r="DF17" s="2"/>
      <c r="DI17" s="6"/>
      <c r="DJ17" s="2"/>
      <c r="DK17" s="2"/>
      <c r="DL17" s="2"/>
      <c r="DM17" s="2"/>
      <c r="DN17" s="2"/>
      <c r="DO17" s="3"/>
      <c r="DP17" s="2"/>
      <c r="DQ17" s="2"/>
      <c r="DR17" s="2"/>
      <c r="DS17" s="2"/>
      <c r="DT17" s="2"/>
      <c r="DW17" s="6"/>
      <c r="DX17" s="2"/>
      <c r="DY17" s="2"/>
      <c r="DZ17" s="2"/>
      <c r="EA17" s="2"/>
      <c r="EB17" s="2"/>
      <c r="EC17" s="3"/>
      <c r="ED17" s="2"/>
      <c r="EE17" s="2"/>
      <c r="EF17" s="2"/>
      <c r="EG17" s="2"/>
      <c r="EH17" s="2"/>
    </row>
    <row r="18" spans="1:138" ht="26.25" thickBot="1">
      <c r="A18" s="77" t="s">
        <v>12</v>
      </c>
      <c r="B18" s="10" t="s">
        <v>11</v>
      </c>
      <c r="C18" s="10" t="s">
        <v>4</v>
      </c>
      <c r="D18" s="10" t="s">
        <v>23</v>
      </c>
      <c r="E18" s="10" t="s">
        <v>24</v>
      </c>
      <c r="F18" s="4"/>
      <c r="G18" s="5"/>
      <c r="H18" s="4"/>
      <c r="I18" s="4"/>
      <c r="J18" s="4"/>
      <c r="K18" s="4"/>
      <c r="L18" s="83" t="s">
        <v>6</v>
      </c>
      <c r="O18" s="77" t="s">
        <v>12</v>
      </c>
      <c r="P18" s="10" t="s">
        <v>11</v>
      </c>
      <c r="Q18" s="10" t="s">
        <v>4</v>
      </c>
      <c r="R18" s="10" t="s">
        <v>23</v>
      </c>
      <c r="S18" s="10" t="s">
        <v>24</v>
      </c>
      <c r="T18" s="4"/>
      <c r="U18" s="5"/>
      <c r="V18" s="4"/>
      <c r="W18" s="4"/>
      <c r="X18" s="4"/>
      <c r="Y18" s="4"/>
      <c r="Z18" s="83" t="s">
        <v>6</v>
      </c>
      <c r="AC18" s="77" t="s">
        <v>12</v>
      </c>
      <c r="AD18" s="10" t="s">
        <v>11</v>
      </c>
      <c r="AE18" s="10" t="s">
        <v>4</v>
      </c>
      <c r="AF18" s="10" t="s">
        <v>23</v>
      </c>
      <c r="AG18" s="10" t="s">
        <v>24</v>
      </c>
      <c r="AH18" s="4"/>
      <c r="AI18" s="5"/>
      <c r="AJ18" s="4"/>
      <c r="AK18" s="4"/>
      <c r="AL18" s="4"/>
      <c r="AM18" s="4"/>
      <c r="AN18" s="83" t="s">
        <v>6</v>
      </c>
      <c r="AQ18" s="77" t="s">
        <v>12</v>
      </c>
      <c r="AR18" s="10" t="s">
        <v>11</v>
      </c>
      <c r="AS18" s="10" t="s">
        <v>4</v>
      </c>
      <c r="AT18" s="10" t="s">
        <v>23</v>
      </c>
      <c r="AU18" s="10" t="s">
        <v>24</v>
      </c>
      <c r="AV18" s="10" t="s">
        <v>30</v>
      </c>
      <c r="AW18" s="5"/>
      <c r="AX18" s="4"/>
      <c r="AY18" s="4"/>
      <c r="AZ18" s="4"/>
      <c r="BA18" s="4"/>
      <c r="BB18" s="83" t="s">
        <v>6</v>
      </c>
      <c r="BE18" s="77" t="s">
        <v>12</v>
      </c>
      <c r="BF18" s="10" t="s">
        <v>11</v>
      </c>
      <c r="BG18" s="10" t="s">
        <v>4</v>
      </c>
      <c r="BH18" s="10" t="s">
        <v>23</v>
      </c>
      <c r="BI18" s="10" t="s">
        <v>24</v>
      </c>
      <c r="BJ18" s="4"/>
      <c r="BK18" s="5"/>
      <c r="BL18" s="4"/>
      <c r="BM18" s="4"/>
      <c r="BN18" s="4"/>
      <c r="BO18" s="4"/>
      <c r="BP18" s="83" t="s">
        <v>6</v>
      </c>
      <c r="BS18" s="77" t="s">
        <v>12</v>
      </c>
      <c r="BT18" s="10" t="s">
        <v>11</v>
      </c>
      <c r="BU18" s="10" t="s">
        <v>4</v>
      </c>
      <c r="BV18" s="10" t="s">
        <v>23</v>
      </c>
      <c r="BW18" s="10" t="s">
        <v>24</v>
      </c>
      <c r="BX18" s="4"/>
      <c r="BY18" s="5"/>
      <c r="BZ18" s="4"/>
      <c r="CA18" s="4"/>
      <c r="CB18" s="4"/>
      <c r="CC18" s="4"/>
      <c r="CD18" s="83" t="s">
        <v>6</v>
      </c>
      <c r="CG18" s="77" t="s">
        <v>12</v>
      </c>
      <c r="CH18" s="10" t="s">
        <v>11</v>
      </c>
      <c r="CI18" s="10" t="s">
        <v>4</v>
      </c>
      <c r="CJ18" s="10" t="s">
        <v>23</v>
      </c>
      <c r="CK18" s="10" t="s">
        <v>24</v>
      </c>
      <c r="CL18" s="4"/>
      <c r="CM18" s="5"/>
      <c r="CN18" s="4"/>
      <c r="CO18" s="4"/>
      <c r="CP18" s="4"/>
      <c r="CQ18" s="4"/>
      <c r="CR18" s="83" t="s">
        <v>6</v>
      </c>
      <c r="CU18" s="77" t="s">
        <v>12</v>
      </c>
      <c r="CV18" s="10" t="s">
        <v>11</v>
      </c>
      <c r="CW18" s="10" t="s">
        <v>4</v>
      </c>
      <c r="CX18" s="10" t="s">
        <v>23</v>
      </c>
      <c r="CY18" s="10" t="s">
        <v>24</v>
      </c>
      <c r="CZ18" s="4"/>
      <c r="DA18" s="5"/>
      <c r="DB18" s="4"/>
      <c r="DC18" s="4"/>
      <c r="DD18" s="4"/>
      <c r="DE18" s="4"/>
      <c r="DF18" s="83" t="s">
        <v>6</v>
      </c>
      <c r="DI18" s="9" t="s">
        <v>12</v>
      </c>
      <c r="DJ18" s="10" t="s">
        <v>11</v>
      </c>
      <c r="DK18" s="10" t="s">
        <v>4</v>
      </c>
      <c r="DL18" s="10" t="s">
        <v>23</v>
      </c>
      <c r="DM18" s="10" t="s">
        <v>24</v>
      </c>
      <c r="DN18" s="4"/>
      <c r="DO18" s="5"/>
      <c r="DP18" s="4"/>
      <c r="DQ18" s="4"/>
      <c r="DR18" s="4"/>
      <c r="DS18" s="4"/>
      <c r="DT18" s="12" t="s">
        <v>6</v>
      </c>
      <c r="DW18" s="9" t="s">
        <v>12</v>
      </c>
      <c r="DX18" s="10" t="s">
        <v>11</v>
      </c>
      <c r="DY18" s="10" t="s">
        <v>4</v>
      </c>
      <c r="DZ18" s="10" t="s">
        <v>23</v>
      </c>
      <c r="EA18" s="10" t="s">
        <v>24</v>
      </c>
      <c r="EB18" s="4"/>
      <c r="EC18" s="5"/>
      <c r="ED18" s="4"/>
      <c r="EE18" s="4"/>
      <c r="EF18" s="4"/>
      <c r="EG18" s="4"/>
      <c r="EH18" s="12" t="s">
        <v>6</v>
      </c>
    </row>
    <row r="19" spans="1:138">
      <c r="A19" s="79">
        <v>-2</v>
      </c>
      <c r="B19" s="90">
        <v>1</v>
      </c>
      <c r="C19" s="43">
        <v>1</v>
      </c>
      <c r="D19" s="45">
        <v>1</v>
      </c>
      <c r="E19" s="7">
        <v>1</v>
      </c>
      <c r="F19" s="43"/>
      <c r="G19" s="43"/>
      <c r="H19" s="43"/>
      <c r="I19" s="43"/>
      <c r="J19" s="43"/>
      <c r="K19" s="91"/>
      <c r="L19" s="85">
        <f>GEOMEAN(B19:K19)</f>
        <v>1</v>
      </c>
      <c r="O19" s="79">
        <v>1</v>
      </c>
      <c r="P19" s="90">
        <v>1</v>
      </c>
      <c r="Q19" s="43">
        <v>1</v>
      </c>
      <c r="R19" s="48">
        <v>1</v>
      </c>
      <c r="S19" s="7">
        <v>1</v>
      </c>
      <c r="T19" s="43"/>
      <c r="U19" s="43"/>
      <c r="V19" s="43"/>
      <c r="W19" s="43"/>
      <c r="X19" s="43"/>
      <c r="Y19" s="91"/>
      <c r="Z19" s="85">
        <f>GEOMEAN(P19:Y19)</f>
        <v>1</v>
      </c>
      <c r="AC19" s="79">
        <v>4</v>
      </c>
      <c r="AD19" s="90">
        <v>1</v>
      </c>
      <c r="AE19" s="43">
        <v>1</v>
      </c>
      <c r="AF19" s="51">
        <v>1</v>
      </c>
      <c r="AG19" s="7">
        <v>1</v>
      </c>
      <c r="AH19" s="43"/>
      <c r="AI19" s="43"/>
      <c r="AJ19" s="43"/>
      <c r="AK19" s="43"/>
      <c r="AL19" s="43"/>
      <c r="AM19" s="91"/>
      <c r="AN19" s="85">
        <f>GEOMEAN(AD19:AM19)</f>
        <v>1</v>
      </c>
      <c r="AQ19" s="79">
        <v>6</v>
      </c>
      <c r="AR19" s="90"/>
      <c r="AS19" s="43">
        <v>1</v>
      </c>
      <c r="AT19" s="74">
        <v>1</v>
      </c>
      <c r="AU19" s="7">
        <v>1</v>
      </c>
      <c r="AV19" s="43">
        <v>1</v>
      </c>
      <c r="AW19" s="43"/>
      <c r="AX19" s="43"/>
      <c r="AY19" s="43"/>
      <c r="AZ19" s="43"/>
      <c r="BA19" s="91"/>
      <c r="BB19" s="85">
        <f>GEOMEAN(AR19:BA19)</f>
        <v>1</v>
      </c>
      <c r="BE19" s="79">
        <v>10</v>
      </c>
      <c r="BF19" s="90">
        <v>1</v>
      </c>
      <c r="BG19" s="43">
        <v>1</v>
      </c>
      <c r="BH19" s="73">
        <v>1</v>
      </c>
      <c r="BI19" s="7">
        <v>1</v>
      </c>
      <c r="BJ19" s="43"/>
      <c r="BK19" s="43"/>
      <c r="BL19" s="43"/>
      <c r="BM19" s="43"/>
      <c r="BN19" s="43"/>
      <c r="BO19" s="91"/>
      <c r="BP19" s="85">
        <f>GEOMEAN(BF19:BO19)</f>
        <v>1</v>
      </c>
      <c r="BS19" s="79">
        <v>13</v>
      </c>
      <c r="BT19" s="90"/>
      <c r="BU19" s="43">
        <v>1</v>
      </c>
      <c r="BV19" s="69">
        <v>1</v>
      </c>
      <c r="BW19" s="7">
        <v>1</v>
      </c>
      <c r="BX19" s="43"/>
      <c r="BY19" s="43"/>
      <c r="BZ19" s="43"/>
      <c r="CA19" s="43"/>
      <c r="CB19" s="43"/>
      <c r="CC19" s="91"/>
      <c r="CD19" s="85">
        <f>GEOMEAN(BT19:CC19)</f>
        <v>1</v>
      </c>
      <c r="CG19" s="79">
        <v>15</v>
      </c>
      <c r="CH19" s="90">
        <v>1</v>
      </c>
      <c r="CI19" s="43">
        <v>1</v>
      </c>
      <c r="CJ19" s="68">
        <v>1</v>
      </c>
      <c r="CK19" s="7">
        <v>1</v>
      </c>
      <c r="CL19" s="43"/>
      <c r="CM19" s="43"/>
      <c r="CN19" s="43"/>
      <c r="CO19" s="43"/>
      <c r="CP19" s="43"/>
      <c r="CQ19" s="91"/>
      <c r="CR19" s="85">
        <f>GEOMEAN(CH19:CQ19)</f>
        <v>1</v>
      </c>
      <c r="CU19" s="79">
        <v>16</v>
      </c>
      <c r="CV19" s="90">
        <v>1</v>
      </c>
      <c r="CW19" s="43">
        <v>1</v>
      </c>
      <c r="CX19" s="67">
        <v>1</v>
      </c>
      <c r="CY19" s="43"/>
      <c r="CZ19" s="43"/>
      <c r="DA19" s="43"/>
      <c r="DB19" s="43"/>
      <c r="DC19" s="43"/>
      <c r="DD19" s="43"/>
      <c r="DE19" s="91"/>
      <c r="DF19" s="85">
        <f>GEOMEAN(CV19:DE19)</f>
        <v>1</v>
      </c>
      <c r="DI19" s="11">
        <v>19</v>
      </c>
      <c r="DJ19" s="43"/>
      <c r="DK19" s="43">
        <v>1</v>
      </c>
      <c r="DL19" s="43"/>
      <c r="DM19" s="43"/>
      <c r="DN19" s="43"/>
      <c r="DO19" s="43"/>
      <c r="DP19" s="43"/>
      <c r="DQ19" s="43"/>
      <c r="DR19" s="43"/>
      <c r="DS19" s="43"/>
      <c r="DT19" s="8">
        <f>GEOMEAN(DJ19:DS19)</f>
        <v>1</v>
      </c>
      <c r="DW19" s="11">
        <v>21</v>
      </c>
      <c r="DX19" s="43"/>
      <c r="DY19" s="43">
        <v>1</v>
      </c>
      <c r="DZ19" s="43"/>
      <c r="EA19" s="43"/>
      <c r="EB19" s="43"/>
      <c r="EC19" s="43"/>
      <c r="ED19" s="43"/>
      <c r="EE19" s="43"/>
      <c r="EF19" s="43"/>
      <c r="EG19" s="43"/>
      <c r="EH19" s="8">
        <f>GEOMEAN(DX19:EG19)</f>
        <v>1</v>
      </c>
    </row>
    <row r="20" spans="1:138">
      <c r="A20" s="80">
        <v>-1.9</v>
      </c>
      <c r="B20" s="90">
        <v>1</v>
      </c>
      <c r="C20" s="43">
        <v>1</v>
      </c>
      <c r="D20" s="45">
        <v>1</v>
      </c>
      <c r="E20" s="7">
        <v>1</v>
      </c>
      <c r="F20" s="43"/>
      <c r="G20" s="43"/>
      <c r="H20" s="43"/>
      <c r="I20" s="43"/>
      <c r="J20" s="43"/>
      <c r="K20" s="91"/>
      <c r="L20" s="86">
        <f t="shared" ref="L20:L83" si="0">GEOMEAN(B20:K20)</f>
        <v>1</v>
      </c>
      <c r="O20" s="80">
        <v>1.1000000000000001</v>
      </c>
      <c r="P20" s="90">
        <v>1</v>
      </c>
      <c r="Q20" s="43">
        <v>1</v>
      </c>
      <c r="R20" s="48">
        <v>1</v>
      </c>
      <c r="S20" s="7">
        <v>1</v>
      </c>
      <c r="T20" s="43"/>
      <c r="U20" s="43"/>
      <c r="V20" s="43"/>
      <c r="W20" s="43"/>
      <c r="X20" s="43"/>
      <c r="Y20" s="91"/>
      <c r="Z20" s="86">
        <f t="shared" ref="Z20:Z83" si="1">GEOMEAN(P20:Y20)</f>
        <v>1</v>
      </c>
      <c r="AC20" s="80">
        <v>4.0999999999999996</v>
      </c>
      <c r="AD20" s="90">
        <v>1</v>
      </c>
      <c r="AE20" s="43">
        <v>1</v>
      </c>
      <c r="AF20" s="51">
        <v>1</v>
      </c>
      <c r="AG20" s="7">
        <v>1</v>
      </c>
      <c r="AH20" s="43"/>
      <c r="AI20" s="43"/>
      <c r="AJ20" s="43"/>
      <c r="AK20" s="43"/>
      <c r="AL20" s="43"/>
      <c r="AM20" s="91"/>
      <c r="AN20" s="86">
        <f t="shared" ref="AN20:AN83" si="2">GEOMEAN(AD20:AM20)</f>
        <v>1</v>
      </c>
      <c r="AQ20" s="80">
        <v>6.1</v>
      </c>
      <c r="AR20" s="90"/>
      <c r="AS20" s="43">
        <v>1</v>
      </c>
      <c r="AT20" s="74">
        <v>1</v>
      </c>
      <c r="AU20" s="7">
        <v>1</v>
      </c>
      <c r="AV20" s="43">
        <v>1</v>
      </c>
      <c r="AW20" s="43"/>
      <c r="AX20" s="43"/>
      <c r="AY20" s="43"/>
      <c r="AZ20" s="43"/>
      <c r="BA20" s="91"/>
      <c r="BB20" s="86">
        <f t="shared" ref="BB20:BB83" si="3">GEOMEAN(AR20:BA20)</f>
        <v>1</v>
      </c>
      <c r="BE20" s="80">
        <v>10.1</v>
      </c>
      <c r="BF20" s="90">
        <v>1</v>
      </c>
      <c r="BG20" s="43">
        <v>1</v>
      </c>
      <c r="BH20" s="73">
        <v>1</v>
      </c>
      <c r="BI20" s="7">
        <v>1</v>
      </c>
      <c r="BJ20" s="43"/>
      <c r="BK20" s="43"/>
      <c r="BL20" s="43"/>
      <c r="BM20" s="43"/>
      <c r="BN20" s="43"/>
      <c r="BO20" s="91"/>
      <c r="BP20" s="86">
        <f t="shared" ref="BP20:BP83" si="4">GEOMEAN(BF20:BO20)</f>
        <v>1</v>
      </c>
      <c r="BS20" s="80">
        <v>13.1</v>
      </c>
      <c r="BT20" s="90"/>
      <c r="BU20" s="43">
        <v>1</v>
      </c>
      <c r="BV20" s="69">
        <v>1</v>
      </c>
      <c r="BW20" s="7">
        <v>1</v>
      </c>
      <c r="BX20" s="43"/>
      <c r="BY20" s="43"/>
      <c r="BZ20" s="43"/>
      <c r="CA20" s="43"/>
      <c r="CB20" s="43"/>
      <c r="CC20" s="91"/>
      <c r="CD20" s="86">
        <f t="shared" ref="CD20:CD83" si="5">GEOMEAN(BT20:CC20)</f>
        <v>1</v>
      </c>
      <c r="CG20" s="80">
        <v>15.1</v>
      </c>
      <c r="CH20" s="90">
        <v>1</v>
      </c>
      <c r="CI20" s="43">
        <v>1</v>
      </c>
      <c r="CJ20" s="68">
        <v>1</v>
      </c>
      <c r="CK20" s="7">
        <v>1</v>
      </c>
      <c r="CL20" s="43"/>
      <c r="CM20" s="43"/>
      <c r="CN20" s="43"/>
      <c r="CO20" s="43"/>
      <c r="CP20" s="43"/>
      <c r="CQ20" s="91"/>
      <c r="CR20" s="86">
        <f t="shared" ref="CR20:CR83" si="6">GEOMEAN(CH20:CQ20)</f>
        <v>1</v>
      </c>
      <c r="CU20" s="80">
        <v>16.100000000000001</v>
      </c>
      <c r="CV20" s="90">
        <v>1</v>
      </c>
      <c r="CW20" s="43">
        <v>1</v>
      </c>
      <c r="CX20" s="67">
        <v>1</v>
      </c>
      <c r="CY20" s="43"/>
      <c r="CZ20" s="43"/>
      <c r="DA20" s="43"/>
      <c r="DB20" s="43"/>
      <c r="DC20" s="43"/>
      <c r="DD20" s="43"/>
      <c r="DE20" s="91"/>
      <c r="DF20" s="86">
        <f t="shared" ref="DF20:DF83" si="7">GEOMEAN(CV20:DE20)</f>
        <v>1</v>
      </c>
      <c r="DI20" s="11">
        <v>19.100000000000001</v>
      </c>
      <c r="DJ20" s="43"/>
      <c r="DK20" s="43">
        <v>1</v>
      </c>
      <c r="DL20" s="43"/>
      <c r="DM20" s="43"/>
      <c r="DN20" s="43"/>
      <c r="DO20" s="43"/>
      <c r="DP20" s="43"/>
      <c r="DQ20" s="43"/>
      <c r="DR20" s="43"/>
      <c r="DS20" s="43"/>
      <c r="DT20" s="8">
        <f t="shared" ref="DT20:DT83" si="8">GEOMEAN(DJ20:DS20)</f>
        <v>1</v>
      </c>
      <c r="DW20" s="11">
        <v>21.1</v>
      </c>
      <c r="DX20" s="43"/>
      <c r="DY20" s="43">
        <v>1</v>
      </c>
      <c r="DZ20" s="43"/>
      <c r="EA20" s="43"/>
      <c r="EB20" s="43"/>
      <c r="EC20" s="43"/>
      <c r="ED20" s="43"/>
      <c r="EE20" s="43"/>
      <c r="EF20" s="43"/>
      <c r="EG20" s="43"/>
      <c r="EH20" s="8">
        <f t="shared" ref="EH20:EH83" si="9">GEOMEAN(DX20:EG20)</f>
        <v>1</v>
      </c>
    </row>
    <row r="21" spans="1:138">
      <c r="A21" s="80">
        <v>-1.8</v>
      </c>
      <c r="B21" s="90">
        <v>1</v>
      </c>
      <c r="C21" s="43">
        <v>1</v>
      </c>
      <c r="D21" s="45">
        <v>1</v>
      </c>
      <c r="E21" s="7">
        <v>1</v>
      </c>
      <c r="F21" s="43"/>
      <c r="G21" s="43"/>
      <c r="H21" s="43"/>
      <c r="I21" s="43"/>
      <c r="J21" s="43"/>
      <c r="K21" s="91"/>
      <c r="L21" s="86">
        <f t="shared" si="0"/>
        <v>1</v>
      </c>
      <c r="O21" s="80">
        <v>1.2</v>
      </c>
      <c r="P21" s="90">
        <v>1</v>
      </c>
      <c r="Q21" s="43">
        <v>1</v>
      </c>
      <c r="R21" s="48">
        <v>1</v>
      </c>
      <c r="S21" s="7">
        <v>1</v>
      </c>
      <c r="T21" s="43"/>
      <c r="U21" s="43"/>
      <c r="V21" s="43"/>
      <c r="W21" s="43"/>
      <c r="X21" s="43"/>
      <c r="Y21" s="91"/>
      <c r="Z21" s="86">
        <f t="shared" si="1"/>
        <v>1</v>
      </c>
      <c r="AC21" s="80">
        <v>4.2</v>
      </c>
      <c r="AD21" s="90">
        <v>1</v>
      </c>
      <c r="AE21" s="43">
        <v>1</v>
      </c>
      <c r="AF21" s="51">
        <v>1</v>
      </c>
      <c r="AG21" s="7">
        <v>1</v>
      </c>
      <c r="AH21" s="43"/>
      <c r="AI21" s="43"/>
      <c r="AJ21" s="43"/>
      <c r="AK21" s="43"/>
      <c r="AL21" s="43"/>
      <c r="AM21" s="91"/>
      <c r="AN21" s="86">
        <f t="shared" si="2"/>
        <v>1</v>
      </c>
      <c r="AQ21" s="80">
        <v>6.2</v>
      </c>
      <c r="AR21" s="90"/>
      <c r="AS21" s="43">
        <v>1</v>
      </c>
      <c r="AT21" s="74">
        <v>1</v>
      </c>
      <c r="AU21" s="7">
        <v>1</v>
      </c>
      <c r="AV21" s="43">
        <v>1</v>
      </c>
      <c r="AW21" s="43"/>
      <c r="AX21" s="43"/>
      <c r="AY21" s="43"/>
      <c r="AZ21" s="43"/>
      <c r="BA21" s="91"/>
      <c r="BB21" s="86">
        <f t="shared" si="3"/>
        <v>1</v>
      </c>
      <c r="BE21" s="80">
        <v>10.199999999999999</v>
      </c>
      <c r="BF21" s="90">
        <v>1</v>
      </c>
      <c r="BG21" s="43">
        <v>1</v>
      </c>
      <c r="BH21" s="73">
        <v>1</v>
      </c>
      <c r="BI21" s="7">
        <v>1</v>
      </c>
      <c r="BJ21" s="43"/>
      <c r="BK21" s="43"/>
      <c r="BL21" s="43"/>
      <c r="BM21" s="43"/>
      <c r="BN21" s="43"/>
      <c r="BO21" s="91"/>
      <c r="BP21" s="86">
        <f t="shared" si="4"/>
        <v>1</v>
      </c>
      <c r="BS21" s="80">
        <v>13.2</v>
      </c>
      <c r="BT21" s="90"/>
      <c r="BU21" s="43">
        <v>1</v>
      </c>
      <c r="BV21" s="69">
        <v>1</v>
      </c>
      <c r="BW21" s="7">
        <v>1</v>
      </c>
      <c r="BX21" s="43"/>
      <c r="BY21" s="43"/>
      <c r="BZ21" s="43"/>
      <c r="CA21" s="43"/>
      <c r="CB21" s="43"/>
      <c r="CC21" s="91"/>
      <c r="CD21" s="86">
        <f t="shared" si="5"/>
        <v>1</v>
      </c>
      <c r="CG21" s="80">
        <v>15.2</v>
      </c>
      <c r="CH21" s="90">
        <v>1</v>
      </c>
      <c r="CI21" s="43">
        <v>1</v>
      </c>
      <c r="CJ21" s="68">
        <v>1</v>
      </c>
      <c r="CK21" s="7">
        <v>1</v>
      </c>
      <c r="CL21" s="43"/>
      <c r="CM21" s="43"/>
      <c r="CN21" s="43"/>
      <c r="CO21" s="43"/>
      <c r="CP21" s="43"/>
      <c r="CQ21" s="91"/>
      <c r="CR21" s="86">
        <f t="shared" si="6"/>
        <v>1</v>
      </c>
      <c r="CU21" s="80">
        <v>16.2</v>
      </c>
      <c r="CV21" s="90">
        <v>1</v>
      </c>
      <c r="CW21" s="43">
        <v>1</v>
      </c>
      <c r="CX21" s="67">
        <v>1</v>
      </c>
      <c r="CY21" s="43"/>
      <c r="CZ21" s="43"/>
      <c r="DA21" s="43"/>
      <c r="DB21" s="43"/>
      <c r="DC21" s="43"/>
      <c r="DD21" s="43"/>
      <c r="DE21" s="91"/>
      <c r="DF21" s="86">
        <f t="shared" si="7"/>
        <v>1</v>
      </c>
      <c r="DI21" s="11">
        <v>19.2</v>
      </c>
      <c r="DJ21" s="43"/>
      <c r="DK21" s="43">
        <v>1</v>
      </c>
      <c r="DL21" s="43"/>
      <c r="DM21" s="43"/>
      <c r="DN21" s="43"/>
      <c r="DO21" s="43"/>
      <c r="DP21" s="43"/>
      <c r="DQ21" s="43"/>
      <c r="DR21" s="43"/>
      <c r="DS21" s="43"/>
      <c r="DT21" s="8">
        <f t="shared" si="8"/>
        <v>1</v>
      </c>
      <c r="DW21" s="11">
        <v>21.2</v>
      </c>
      <c r="DX21" s="43"/>
      <c r="DY21" s="43">
        <v>1</v>
      </c>
      <c r="DZ21" s="43"/>
      <c r="EA21" s="43"/>
      <c r="EB21" s="43"/>
      <c r="EC21" s="43"/>
      <c r="ED21" s="43"/>
      <c r="EE21" s="43"/>
      <c r="EF21" s="43"/>
      <c r="EG21" s="43"/>
      <c r="EH21" s="8">
        <f t="shared" si="9"/>
        <v>1</v>
      </c>
    </row>
    <row r="22" spans="1:138">
      <c r="A22" s="80">
        <v>-1.7</v>
      </c>
      <c r="B22" s="90">
        <v>1</v>
      </c>
      <c r="C22" s="43">
        <v>1</v>
      </c>
      <c r="D22" s="45">
        <v>1</v>
      </c>
      <c r="E22" s="7">
        <v>1</v>
      </c>
      <c r="F22" s="43"/>
      <c r="G22" s="43"/>
      <c r="H22" s="43"/>
      <c r="I22" s="43"/>
      <c r="J22" s="43"/>
      <c r="K22" s="91"/>
      <c r="L22" s="86">
        <f t="shared" si="0"/>
        <v>1</v>
      </c>
      <c r="O22" s="80">
        <v>1.3</v>
      </c>
      <c r="P22" s="90">
        <v>1</v>
      </c>
      <c r="Q22" s="43">
        <v>1</v>
      </c>
      <c r="R22" s="48">
        <v>1</v>
      </c>
      <c r="S22" s="7">
        <v>1</v>
      </c>
      <c r="T22" s="43"/>
      <c r="U22" s="43"/>
      <c r="V22" s="43"/>
      <c r="W22" s="43"/>
      <c r="X22" s="43"/>
      <c r="Y22" s="91"/>
      <c r="Z22" s="86">
        <f t="shared" si="1"/>
        <v>1</v>
      </c>
      <c r="AC22" s="80">
        <v>4.3</v>
      </c>
      <c r="AD22" s="90">
        <v>1</v>
      </c>
      <c r="AE22" s="43">
        <v>1</v>
      </c>
      <c r="AF22" s="51">
        <v>1</v>
      </c>
      <c r="AG22" s="7">
        <v>1</v>
      </c>
      <c r="AH22" s="43"/>
      <c r="AI22" s="43"/>
      <c r="AJ22" s="43"/>
      <c r="AK22" s="43"/>
      <c r="AL22" s="43"/>
      <c r="AM22" s="91"/>
      <c r="AN22" s="86">
        <f t="shared" si="2"/>
        <v>1</v>
      </c>
      <c r="AQ22" s="80">
        <v>6.3</v>
      </c>
      <c r="AR22" s="90"/>
      <c r="AS22" s="43">
        <v>1</v>
      </c>
      <c r="AT22" s="74">
        <v>1</v>
      </c>
      <c r="AU22" s="7">
        <v>1</v>
      </c>
      <c r="AV22" s="43">
        <v>1</v>
      </c>
      <c r="AW22" s="43"/>
      <c r="AX22" s="43"/>
      <c r="AY22" s="43"/>
      <c r="AZ22" s="43"/>
      <c r="BA22" s="91"/>
      <c r="BB22" s="86">
        <f t="shared" si="3"/>
        <v>1</v>
      </c>
      <c r="BE22" s="80">
        <v>10.3</v>
      </c>
      <c r="BF22" s="90">
        <v>1</v>
      </c>
      <c r="BG22" s="43">
        <v>1</v>
      </c>
      <c r="BH22" s="73">
        <v>1</v>
      </c>
      <c r="BI22" s="7">
        <v>1</v>
      </c>
      <c r="BJ22" s="43"/>
      <c r="BK22" s="43"/>
      <c r="BL22" s="43"/>
      <c r="BM22" s="43"/>
      <c r="BN22" s="43"/>
      <c r="BO22" s="91"/>
      <c r="BP22" s="86">
        <f t="shared" si="4"/>
        <v>1</v>
      </c>
      <c r="BS22" s="80">
        <v>13.3</v>
      </c>
      <c r="BT22" s="90"/>
      <c r="BU22" s="43">
        <v>1</v>
      </c>
      <c r="BV22" s="69">
        <v>1</v>
      </c>
      <c r="BW22" s="7">
        <v>1</v>
      </c>
      <c r="BX22" s="43"/>
      <c r="BY22" s="43"/>
      <c r="BZ22" s="43"/>
      <c r="CA22" s="43"/>
      <c r="CB22" s="43"/>
      <c r="CC22" s="91"/>
      <c r="CD22" s="86">
        <f t="shared" si="5"/>
        <v>1</v>
      </c>
      <c r="CG22" s="80">
        <v>15.3</v>
      </c>
      <c r="CH22" s="90">
        <v>1</v>
      </c>
      <c r="CI22" s="43">
        <v>1</v>
      </c>
      <c r="CJ22" s="68">
        <v>1</v>
      </c>
      <c r="CK22" s="7">
        <v>1</v>
      </c>
      <c r="CL22" s="43"/>
      <c r="CM22" s="43"/>
      <c r="CN22" s="43"/>
      <c r="CO22" s="43"/>
      <c r="CP22" s="43"/>
      <c r="CQ22" s="91"/>
      <c r="CR22" s="86">
        <f t="shared" si="6"/>
        <v>1</v>
      </c>
      <c r="CU22" s="80">
        <v>16.3</v>
      </c>
      <c r="CV22" s="90">
        <v>1</v>
      </c>
      <c r="CW22" s="43">
        <v>1</v>
      </c>
      <c r="CX22" s="67">
        <v>1</v>
      </c>
      <c r="CY22" s="43"/>
      <c r="CZ22" s="43"/>
      <c r="DA22" s="43"/>
      <c r="DB22" s="43"/>
      <c r="DC22" s="43"/>
      <c r="DD22" s="43"/>
      <c r="DE22" s="91"/>
      <c r="DF22" s="86">
        <f t="shared" si="7"/>
        <v>1</v>
      </c>
      <c r="DI22" s="11">
        <v>19.3</v>
      </c>
      <c r="DJ22" s="43"/>
      <c r="DK22" s="43">
        <v>1</v>
      </c>
      <c r="DL22" s="43"/>
      <c r="DM22" s="43"/>
      <c r="DN22" s="43"/>
      <c r="DO22" s="43"/>
      <c r="DP22" s="43"/>
      <c r="DQ22" s="43"/>
      <c r="DR22" s="43"/>
      <c r="DS22" s="43"/>
      <c r="DT22" s="8">
        <f t="shared" si="8"/>
        <v>1</v>
      </c>
      <c r="DW22" s="11">
        <v>21.3</v>
      </c>
      <c r="DX22" s="43"/>
      <c r="DY22" s="43">
        <v>1</v>
      </c>
      <c r="DZ22" s="43"/>
      <c r="EA22" s="43"/>
      <c r="EB22" s="43"/>
      <c r="EC22" s="43"/>
      <c r="ED22" s="43"/>
      <c r="EE22" s="43"/>
      <c r="EF22" s="43"/>
      <c r="EG22" s="43"/>
      <c r="EH22" s="8">
        <f t="shared" si="9"/>
        <v>1</v>
      </c>
    </row>
    <row r="23" spans="1:138">
      <c r="A23" s="80">
        <v>-1.6</v>
      </c>
      <c r="B23" s="90">
        <v>1</v>
      </c>
      <c r="C23" s="43">
        <v>1</v>
      </c>
      <c r="D23" s="45">
        <v>1</v>
      </c>
      <c r="E23" s="7">
        <v>1</v>
      </c>
      <c r="F23" s="43"/>
      <c r="G23" s="43"/>
      <c r="H23" s="43"/>
      <c r="I23" s="43"/>
      <c r="J23" s="43"/>
      <c r="K23" s="91"/>
      <c r="L23" s="86">
        <f t="shared" si="0"/>
        <v>1</v>
      </c>
      <c r="O23" s="80">
        <v>1.4</v>
      </c>
      <c r="P23" s="90">
        <v>1</v>
      </c>
      <c r="Q23" s="43">
        <v>1</v>
      </c>
      <c r="R23" s="48">
        <v>1</v>
      </c>
      <c r="S23" s="7">
        <v>1</v>
      </c>
      <c r="T23" s="43"/>
      <c r="U23" s="43"/>
      <c r="V23" s="43"/>
      <c r="W23" s="43"/>
      <c r="X23" s="43"/>
      <c r="Y23" s="91"/>
      <c r="Z23" s="86">
        <f t="shared" si="1"/>
        <v>1</v>
      </c>
      <c r="AC23" s="80">
        <v>4.4000000000000004</v>
      </c>
      <c r="AD23" s="90">
        <v>0.99998209999999998</v>
      </c>
      <c r="AE23" s="43">
        <v>0.99999000000000005</v>
      </c>
      <c r="AF23" s="51">
        <v>1</v>
      </c>
      <c r="AG23" s="7">
        <v>0.99990000000000001</v>
      </c>
      <c r="AH23" s="43"/>
      <c r="AI23" s="43"/>
      <c r="AJ23" s="43"/>
      <c r="AK23" s="43"/>
      <c r="AL23" s="43"/>
      <c r="AM23" s="91"/>
      <c r="AN23" s="86">
        <f t="shared" si="2"/>
        <v>0.99996802420860142</v>
      </c>
      <c r="AQ23" s="80">
        <v>6.4</v>
      </c>
      <c r="AR23" s="90"/>
      <c r="AS23" s="43">
        <v>1</v>
      </c>
      <c r="AT23" s="74">
        <v>1</v>
      </c>
      <c r="AU23" s="7">
        <v>1</v>
      </c>
      <c r="AV23" s="43">
        <v>1</v>
      </c>
      <c r="AW23" s="43"/>
      <c r="AX23" s="43"/>
      <c r="AY23" s="43"/>
      <c r="AZ23" s="43"/>
      <c r="BA23" s="91"/>
      <c r="BB23" s="86">
        <f t="shared" si="3"/>
        <v>1</v>
      </c>
      <c r="BE23" s="80">
        <v>10.4</v>
      </c>
      <c r="BF23" s="90">
        <v>1</v>
      </c>
      <c r="BG23" s="43">
        <v>1</v>
      </c>
      <c r="BH23" s="73">
        <v>1</v>
      </c>
      <c r="BI23" s="7">
        <v>1</v>
      </c>
      <c r="BJ23" s="43"/>
      <c r="BK23" s="43"/>
      <c r="BL23" s="43"/>
      <c r="BM23" s="43"/>
      <c r="BN23" s="43"/>
      <c r="BO23" s="91"/>
      <c r="BP23" s="86">
        <f t="shared" si="4"/>
        <v>1</v>
      </c>
      <c r="BS23" s="80">
        <v>13.4</v>
      </c>
      <c r="BT23" s="90"/>
      <c r="BU23" s="43">
        <v>1</v>
      </c>
      <c r="BV23" s="69">
        <v>1</v>
      </c>
      <c r="BW23" s="7">
        <v>1</v>
      </c>
      <c r="BX23" s="43"/>
      <c r="BY23" s="43"/>
      <c r="BZ23" s="43"/>
      <c r="CA23" s="43"/>
      <c r="CB23" s="43"/>
      <c r="CC23" s="91"/>
      <c r="CD23" s="86">
        <f t="shared" si="5"/>
        <v>1</v>
      </c>
      <c r="CG23" s="80">
        <v>15.4</v>
      </c>
      <c r="CH23" s="90">
        <v>1</v>
      </c>
      <c r="CI23" s="43">
        <v>1</v>
      </c>
      <c r="CJ23" s="68">
        <v>1</v>
      </c>
      <c r="CK23" s="7">
        <v>1</v>
      </c>
      <c r="CL23" s="43"/>
      <c r="CM23" s="43"/>
      <c r="CN23" s="43"/>
      <c r="CO23" s="43"/>
      <c r="CP23" s="43"/>
      <c r="CQ23" s="91"/>
      <c r="CR23" s="86">
        <f t="shared" si="6"/>
        <v>1</v>
      </c>
      <c r="CU23" s="80">
        <v>16.399999999999999</v>
      </c>
      <c r="CV23" s="90">
        <v>1</v>
      </c>
      <c r="CW23" s="43">
        <v>1</v>
      </c>
      <c r="CX23" s="67">
        <v>1</v>
      </c>
      <c r="CY23" s="43"/>
      <c r="CZ23" s="43"/>
      <c r="DA23" s="43"/>
      <c r="DB23" s="43"/>
      <c r="DC23" s="43"/>
      <c r="DD23" s="43"/>
      <c r="DE23" s="91"/>
      <c r="DF23" s="86">
        <f t="shared" si="7"/>
        <v>1</v>
      </c>
      <c r="DI23" s="11">
        <v>19.399999999999999</v>
      </c>
      <c r="DJ23" s="43"/>
      <c r="DK23" s="43">
        <v>1</v>
      </c>
      <c r="DL23" s="43"/>
      <c r="DM23" s="43"/>
      <c r="DN23" s="43"/>
      <c r="DO23" s="43"/>
      <c r="DP23" s="43"/>
      <c r="DQ23" s="43"/>
      <c r="DR23" s="43"/>
      <c r="DS23" s="43"/>
      <c r="DT23" s="8">
        <f t="shared" si="8"/>
        <v>1</v>
      </c>
      <c r="DW23" s="11">
        <v>21.4</v>
      </c>
      <c r="DX23" s="43"/>
      <c r="DY23" s="43">
        <v>1</v>
      </c>
      <c r="DZ23" s="43"/>
      <c r="EA23" s="43"/>
      <c r="EB23" s="43"/>
      <c r="EC23" s="43"/>
      <c r="ED23" s="43"/>
      <c r="EE23" s="43"/>
      <c r="EF23" s="43"/>
      <c r="EG23" s="43"/>
      <c r="EH23" s="8">
        <f t="shared" si="9"/>
        <v>1</v>
      </c>
    </row>
    <row r="24" spans="1:138">
      <c r="A24" s="80">
        <v>-1.5</v>
      </c>
      <c r="B24" s="90">
        <v>1</v>
      </c>
      <c r="C24" s="43">
        <v>1</v>
      </c>
      <c r="D24" s="45">
        <v>1</v>
      </c>
      <c r="E24" s="7">
        <v>1</v>
      </c>
      <c r="F24" s="43"/>
      <c r="G24" s="43"/>
      <c r="H24" s="43"/>
      <c r="I24" s="43"/>
      <c r="J24" s="43"/>
      <c r="K24" s="91"/>
      <c r="L24" s="86">
        <f t="shared" si="0"/>
        <v>1</v>
      </c>
      <c r="O24" s="80">
        <v>1.5</v>
      </c>
      <c r="P24" s="90">
        <v>1</v>
      </c>
      <c r="Q24" s="43">
        <v>1</v>
      </c>
      <c r="R24" s="48">
        <v>1</v>
      </c>
      <c r="S24" s="7">
        <v>1</v>
      </c>
      <c r="T24" s="43"/>
      <c r="U24" s="43"/>
      <c r="V24" s="43"/>
      <c r="W24" s="43"/>
      <c r="X24" s="43"/>
      <c r="Y24" s="91"/>
      <c r="Z24" s="86">
        <f t="shared" si="1"/>
        <v>1</v>
      </c>
      <c r="AC24" s="80">
        <v>4.5</v>
      </c>
      <c r="AD24" s="90">
        <v>0.99998589999999998</v>
      </c>
      <c r="AE24" s="43">
        <v>0.99992999999999999</v>
      </c>
      <c r="AF24" s="51">
        <v>1</v>
      </c>
      <c r="AG24" s="7">
        <v>0.99990000000000001</v>
      </c>
      <c r="AH24" s="43"/>
      <c r="AI24" s="43"/>
      <c r="AJ24" s="43"/>
      <c r="AK24" s="43"/>
      <c r="AL24" s="43"/>
      <c r="AM24" s="91"/>
      <c r="AN24" s="86">
        <f t="shared" si="2"/>
        <v>0.99995397417175758</v>
      </c>
      <c r="AQ24" s="80">
        <v>6.5</v>
      </c>
      <c r="AR24" s="90"/>
      <c r="AS24" s="43">
        <v>1</v>
      </c>
      <c r="AT24" s="74">
        <v>1</v>
      </c>
      <c r="AU24" s="7">
        <v>1</v>
      </c>
      <c r="AV24" s="43">
        <v>1</v>
      </c>
      <c r="AW24" s="43"/>
      <c r="AX24" s="43"/>
      <c r="AY24" s="43"/>
      <c r="AZ24" s="43"/>
      <c r="BA24" s="91"/>
      <c r="BB24" s="86">
        <f t="shared" si="3"/>
        <v>1</v>
      </c>
      <c r="BE24" s="80">
        <v>10.5</v>
      </c>
      <c r="BF24" s="90">
        <v>0.99994459999999996</v>
      </c>
      <c r="BG24" s="43">
        <v>0.99988999999999995</v>
      </c>
      <c r="BH24" s="73">
        <v>1</v>
      </c>
      <c r="BI24" s="7">
        <v>0.99990000000000001</v>
      </c>
      <c r="BJ24" s="43"/>
      <c r="BK24" s="43"/>
      <c r="BL24" s="43"/>
      <c r="BM24" s="43"/>
      <c r="BN24" s="43"/>
      <c r="BO24" s="91"/>
      <c r="BP24" s="86">
        <f t="shared" si="4"/>
        <v>0.99993364905496784</v>
      </c>
      <c r="BS24" s="80">
        <v>13.5</v>
      </c>
      <c r="BT24" s="90"/>
      <c r="BU24" s="43">
        <v>1</v>
      </c>
      <c r="BV24" s="69">
        <v>1</v>
      </c>
      <c r="BW24" s="7">
        <v>1</v>
      </c>
      <c r="BX24" s="43"/>
      <c r="BY24" s="43"/>
      <c r="BZ24" s="43"/>
      <c r="CA24" s="43"/>
      <c r="CB24" s="43"/>
      <c r="CC24" s="91"/>
      <c r="CD24" s="86">
        <f t="shared" si="5"/>
        <v>1</v>
      </c>
      <c r="CG24" s="80">
        <v>15.5</v>
      </c>
      <c r="CH24" s="90">
        <v>1</v>
      </c>
      <c r="CI24" s="43">
        <v>1</v>
      </c>
      <c r="CJ24" s="68">
        <v>1</v>
      </c>
      <c r="CK24" s="7">
        <v>1</v>
      </c>
      <c r="CL24" s="43"/>
      <c r="CM24" s="43"/>
      <c r="CN24" s="43"/>
      <c r="CO24" s="43"/>
      <c r="CP24" s="43"/>
      <c r="CQ24" s="91"/>
      <c r="CR24" s="86">
        <f t="shared" si="6"/>
        <v>1</v>
      </c>
      <c r="CU24" s="80">
        <v>16.5</v>
      </c>
      <c r="CV24" s="90">
        <v>1</v>
      </c>
      <c r="CW24" s="43">
        <v>1</v>
      </c>
      <c r="CX24" s="67">
        <v>1</v>
      </c>
      <c r="CY24" s="7">
        <v>1</v>
      </c>
      <c r="CZ24" s="43"/>
      <c r="DA24" s="43"/>
      <c r="DB24" s="43"/>
      <c r="DC24" s="43"/>
      <c r="DD24" s="43"/>
      <c r="DE24" s="91"/>
      <c r="DF24" s="86">
        <f t="shared" si="7"/>
        <v>1</v>
      </c>
      <c r="DI24" s="11">
        <v>19.5</v>
      </c>
      <c r="DJ24" s="43"/>
      <c r="DK24" s="43">
        <v>1</v>
      </c>
      <c r="DL24" s="43"/>
      <c r="DM24" s="43"/>
      <c r="DN24" s="43"/>
      <c r="DO24" s="43"/>
      <c r="DP24" s="43"/>
      <c r="DQ24" s="43"/>
      <c r="DR24" s="43"/>
      <c r="DS24" s="43"/>
      <c r="DT24" s="8">
        <f t="shared" si="8"/>
        <v>1</v>
      </c>
      <c r="DW24" s="11">
        <v>21.5</v>
      </c>
      <c r="DX24" s="43"/>
      <c r="DY24" s="43">
        <v>1</v>
      </c>
      <c r="DZ24" s="43"/>
      <c r="EA24" s="43"/>
      <c r="EB24" s="43"/>
      <c r="EC24" s="43"/>
      <c r="ED24" s="43"/>
      <c r="EE24" s="43"/>
      <c r="EF24" s="43"/>
      <c r="EG24" s="43"/>
      <c r="EH24" s="8">
        <f t="shared" si="9"/>
        <v>1</v>
      </c>
    </row>
    <row r="25" spans="1:138">
      <c r="A25" s="80">
        <v>-1.4</v>
      </c>
      <c r="B25" s="90">
        <v>1</v>
      </c>
      <c r="C25" s="43">
        <v>1</v>
      </c>
      <c r="D25" s="45">
        <v>1</v>
      </c>
      <c r="E25" s="7">
        <v>1</v>
      </c>
      <c r="F25" s="43"/>
      <c r="G25" s="43"/>
      <c r="H25" s="43"/>
      <c r="I25" s="43"/>
      <c r="J25" s="43"/>
      <c r="K25" s="91"/>
      <c r="L25" s="86">
        <f t="shared" si="0"/>
        <v>1</v>
      </c>
      <c r="O25" s="80">
        <v>1.6</v>
      </c>
      <c r="P25" s="90">
        <v>1</v>
      </c>
      <c r="Q25" s="43">
        <v>1</v>
      </c>
      <c r="R25" s="48">
        <v>1</v>
      </c>
      <c r="S25" s="7">
        <v>1</v>
      </c>
      <c r="T25" s="43"/>
      <c r="U25" s="43"/>
      <c r="V25" s="43"/>
      <c r="W25" s="43"/>
      <c r="X25" s="43"/>
      <c r="Y25" s="91"/>
      <c r="Z25" s="86">
        <f t="shared" si="1"/>
        <v>1</v>
      </c>
      <c r="AC25" s="80">
        <v>4.5999999999999996</v>
      </c>
      <c r="AD25" s="90">
        <v>0.99984640000000002</v>
      </c>
      <c r="AE25" s="43">
        <v>0.99950000000000006</v>
      </c>
      <c r="AF25" s="51">
        <v>1</v>
      </c>
      <c r="AG25" s="7">
        <v>0.99939999999999996</v>
      </c>
      <c r="AH25" s="43"/>
      <c r="AI25" s="43"/>
      <c r="AJ25" s="43"/>
      <c r="AK25" s="43"/>
      <c r="AL25" s="43"/>
      <c r="AM25" s="91"/>
      <c r="AN25" s="86">
        <f t="shared" si="2"/>
        <v>0.99968656990162863</v>
      </c>
      <c r="AQ25" s="80">
        <v>6.6</v>
      </c>
      <c r="AR25" s="90"/>
      <c r="AS25" s="43">
        <v>1</v>
      </c>
      <c r="AT25" s="74">
        <v>1</v>
      </c>
      <c r="AU25" s="7">
        <v>1</v>
      </c>
      <c r="AV25" s="43">
        <v>1</v>
      </c>
      <c r="AW25" s="43"/>
      <c r="AX25" s="43"/>
      <c r="AY25" s="43"/>
      <c r="AZ25" s="43"/>
      <c r="BA25" s="91"/>
      <c r="BB25" s="86">
        <f t="shared" si="3"/>
        <v>1</v>
      </c>
      <c r="BE25" s="80">
        <v>10.6</v>
      </c>
      <c r="BF25" s="90">
        <v>0.99979059999999997</v>
      </c>
      <c r="BG25" s="43">
        <v>0.99963999999999997</v>
      </c>
      <c r="BH25" s="73">
        <v>0.99950000000000006</v>
      </c>
      <c r="BI25" s="7">
        <v>1</v>
      </c>
      <c r="BJ25" s="43"/>
      <c r="BK25" s="43"/>
      <c r="BL25" s="43"/>
      <c r="BM25" s="43"/>
      <c r="BN25" s="43"/>
      <c r="BO25" s="91"/>
      <c r="BP25" s="86">
        <f t="shared" si="4"/>
        <v>0.9997326328028614</v>
      </c>
      <c r="BS25" s="80">
        <v>13.6</v>
      </c>
      <c r="BT25" s="90"/>
      <c r="BU25" s="43">
        <v>1</v>
      </c>
      <c r="BV25" s="69">
        <v>1</v>
      </c>
      <c r="BW25" s="7">
        <v>1</v>
      </c>
      <c r="BX25" s="43"/>
      <c r="BY25" s="43"/>
      <c r="BZ25" s="43"/>
      <c r="CA25" s="43"/>
      <c r="CB25" s="43"/>
      <c r="CC25" s="91"/>
      <c r="CD25" s="86">
        <f t="shared" si="5"/>
        <v>1</v>
      </c>
      <c r="CG25" s="80">
        <v>15.6</v>
      </c>
      <c r="CH25" s="90">
        <v>1</v>
      </c>
      <c r="CI25" s="43">
        <v>0.99999000000000005</v>
      </c>
      <c r="CJ25" s="68">
        <v>1</v>
      </c>
      <c r="CK25" s="7">
        <v>1</v>
      </c>
      <c r="CL25" s="43"/>
      <c r="CM25" s="43"/>
      <c r="CN25" s="43"/>
      <c r="CO25" s="43"/>
      <c r="CP25" s="43"/>
      <c r="CQ25" s="91"/>
      <c r="CR25" s="86">
        <f t="shared" si="6"/>
        <v>0.99999749999062493</v>
      </c>
      <c r="CU25" s="80">
        <v>16.600000000000001</v>
      </c>
      <c r="CV25" s="90">
        <v>1</v>
      </c>
      <c r="CW25" s="43">
        <v>1</v>
      </c>
      <c r="CX25" s="67">
        <v>1</v>
      </c>
      <c r="CY25" s="7">
        <v>1</v>
      </c>
      <c r="CZ25" s="43"/>
      <c r="DA25" s="43"/>
      <c r="DB25" s="43"/>
      <c r="DC25" s="43"/>
      <c r="DD25" s="43"/>
      <c r="DE25" s="91"/>
      <c r="DF25" s="86">
        <f t="shared" si="7"/>
        <v>1</v>
      </c>
      <c r="DI25" s="11">
        <v>19.600000000000001</v>
      </c>
      <c r="DJ25" s="43"/>
      <c r="DK25" s="43">
        <v>1</v>
      </c>
      <c r="DL25" s="43"/>
      <c r="DM25" s="43"/>
      <c r="DN25" s="43"/>
      <c r="DO25" s="43"/>
      <c r="DP25" s="43"/>
      <c r="DQ25" s="43"/>
      <c r="DR25" s="43"/>
      <c r="DS25" s="43"/>
      <c r="DT25" s="8">
        <f t="shared" si="8"/>
        <v>1</v>
      </c>
      <c r="DW25" s="11">
        <v>21.6</v>
      </c>
      <c r="DX25" s="43"/>
      <c r="DY25" s="43">
        <v>1</v>
      </c>
      <c r="DZ25" s="43"/>
      <c r="EA25" s="43"/>
      <c r="EB25" s="43"/>
      <c r="EC25" s="43"/>
      <c r="ED25" s="43"/>
      <c r="EE25" s="43"/>
      <c r="EF25" s="43"/>
      <c r="EG25" s="43"/>
      <c r="EH25" s="8">
        <f t="shared" si="9"/>
        <v>1</v>
      </c>
    </row>
    <row r="26" spans="1:138">
      <c r="A26" s="80">
        <v>-1.3</v>
      </c>
      <c r="B26" s="90">
        <v>1</v>
      </c>
      <c r="C26" s="43">
        <v>1</v>
      </c>
      <c r="D26" s="45">
        <v>1</v>
      </c>
      <c r="E26" s="7">
        <v>1</v>
      </c>
      <c r="F26" s="43"/>
      <c r="G26" s="43"/>
      <c r="H26" s="43"/>
      <c r="I26" s="43"/>
      <c r="J26" s="43"/>
      <c r="K26" s="91"/>
      <c r="L26" s="86">
        <f t="shared" si="0"/>
        <v>1</v>
      </c>
      <c r="O26" s="80">
        <v>1.7</v>
      </c>
      <c r="P26" s="90">
        <v>1</v>
      </c>
      <c r="Q26" s="43">
        <v>1</v>
      </c>
      <c r="R26" s="48">
        <v>1</v>
      </c>
      <c r="S26" s="7">
        <v>1</v>
      </c>
      <c r="T26" s="43"/>
      <c r="U26" s="43"/>
      <c r="V26" s="43"/>
      <c r="W26" s="43"/>
      <c r="X26" s="43"/>
      <c r="Y26" s="91"/>
      <c r="Z26" s="86">
        <f t="shared" si="1"/>
        <v>1</v>
      </c>
      <c r="AC26" s="80">
        <v>4.7</v>
      </c>
      <c r="AD26" s="90">
        <v>0.99939999999999996</v>
      </c>
      <c r="AE26" s="43">
        <v>0.99770000000000003</v>
      </c>
      <c r="AF26" s="51">
        <v>1</v>
      </c>
      <c r="AG26" s="7">
        <v>0.99880000000000002</v>
      </c>
      <c r="AH26" s="43"/>
      <c r="AI26" s="43"/>
      <c r="AJ26" s="43"/>
      <c r="AK26" s="43"/>
      <c r="AL26" s="43"/>
      <c r="AM26" s="91"/>
      <c r="AN26" s="86">
        <f t="shared" si="2"/>
        <v>0.9989746386147984</v>
      </c>
      <c r="AQ26" s="80">
        <v>6.7</v>
      </c>
      <c r="AR26" s="90"/>
      <c r="AS26" s="43">
        <v>1</v>
      </c>
      <c r="AT26" s="74">
        <v>1</v>
      </c>
      <c r="AU26" s="7">
        <v>1</v>
      </c>
      <c r="AV26" s="43">
        <v>1</v>
      </c>
      <c r="AW26" s="43"/>
      <c r="AX26" s="43"/>
      <c r="AY26" s="43"/>
      <c r="AZ26" s="43"/>
      <c r="BA26" s="91"/>
      <c r="BB26" s="86">
        <f t="shared" si="3"/>
        <v>1</v>
      </c>
      <c r="BE26" s="80">
        <v>10.7</v>
      </c>
      <c r="BF26" s="90">
        <v>0.99907000000000001</v>
      </c>
      <c r="BG26" s="43">
        <v>0.99846999999999997</v>
      </c>
      <c r="BH26" s="73">
        <v>0.998</v>
      </c>
      <c r="BI26" s="7">
        <v>0.99950000000000006</v>
      </c>
      <c r="BJ26" s="43"/>
      <c r="BK26" s="43"/>
      <c r="BL26" s="43"/>
      <c r="BM26" s="43"/>
      <c r="BN26" s="43"/>
      <c r="BO26" s="91"/>
      <c r="BP26" s="86">
        <f t="shared" si="4"/>
        <v>0.99875983662001599</v>
      </c>
      <c r="BS26" s="80">
        <v>13.7</v>
      </c>
      <c r="BT26" s="90"/>
      <c r="BU26" s="43">
        <v>1</v>
      </c>
      <c r="BV26" s="69">
        <v>1</v>
      </c>
      <c r="BW26" s="7">
        <v>1</v>
      </c>
      <c r="BX26" s="43"/>
      <c r="BY26" s="43"/>
      <c r="BZ26" s="43"/>
      <c r="CA26" s="43"/>
      <c r="CB26" s="43"/>
      <c r="CC26" s="91"/>
      <c r="CD26" s="86">
        <f t="shared" si="5"/>
        <v>1</v>
      </c>
      <c r="CG26" s="80">
        <v>15.7</v>
      </c>
      <c r="CH26" s="90">
        <v>0.99997100000000005</v>
      </c>
      <c r="CI26" s="43">
        <v>0.99992999999999999</v>
      </c>
      <c r="CJ26" s="68">
        <v>1</v>
      </c>
      <c r="CK26" s="7">
        <v>1</v>
      </c>
      <c r="CL26" s="43"/>
      <c r="CM26" s="43"/>
      <c r="CN26" s="43"/>
      <c r="CO26" s="43"/>
      <c r="CP26" s="43"/>
      <c r="CQ26" s="91"/>
      <c r="CR26" s="86">
        <f t="shared" si="6"/>
        <v>0.99997524958864081</v>
      </c>
      <c r="CU26" s="80">
        <v>16.7</v>
      </c>
      <c r="CV26" s="90">
        <v>1</v>
      </c>
      <c r="CW26" s="43">
        <v>1</v>
      </c>
      <c r="CX26" s="67">
        <v>1</v>
      </c>
      <c r="CY26" s="7">
        <v>1</v>
      </c>
      <c r="CZ26" s="43"/>
      <c r="DA26" s="43"/>
      <c r="DB26" s="43"/>
      <c r="DC26" s="43"/>
      <c r="DD26" s="43"/>
      <c r="DE26" s="91"/>
      <c r="DF26" s="86">
        <f t="shared" si="7"/>
        <v>1</v>
      </c>
      <c r="DI26" s="11">
        <v>19.7</v>
      </c>
      <c r="DJ26" s="43"/>
      <c r="DK26" s="43">
        <v>1</v>
      </c>
      <c r="DL26" s="43"/>
      <c r="DM26" s="43"/>
      <c r="DN26" s="43"/>
      <c r="DO26" s="43"/>
      <c r="DP26" s="43"/>
      <c r="DQ26" s="43"/>
      <c r="DR26" s="43"/>
      <c r="DS26" s="43"/>
      <c r="DT26" s="8">
        <f t="shared" si="8"/>
        <v>1</v>
      </c>
      <c r="DW26" s="11">
        <v>21.7</v>
      </c>
      <c r="DX26" s="43"/>
      <c r="DY26" s="43">
        <v>1</v>
      </c>
      <c r="DZ26" s="43"/>
      <c r="EA26" s="43"/>
      <c r="EB26" s="43"/>
      <c r="EC26" s="43"/>
      <c r="ED26" s="43"/>
      <c r="EE26" s="43"/>
      <c r="EF26" s="43"/>
      <c r="EG26" s="43"/>
      <c r="EH26" s="8">
        <f t="shared" si="9"/>
        <v>1</v>
      </c>
    </row>
    <row r="27" spans="1:138">
      <c r="A27" s="80">
        <v>-1.2</v>
      </c>
      <c r="B27" s="90">
        <v>1</v>
      </c>
      <c r="C27" s="43">
        <v>0.99995000000000001</v>
      </c>
      <c r="D27" s="45">
        <v>1</v>
      </c>
      <c r="E27" s="7">
        <v>1</v>
      </c>
      <c r="F27" s="43"/>
      <c r="G27" s="43"/>
      <c r="H27" s="43"/>
      <c r="I27" s="43"/>
      <c r="J27" s="43"/>
      <c r="K27" s="91"/>
      <c r="L27" s="86">
        <f t="shared" si="0"/>
        <v>0.99998749976561818</v>
      </c>
      <c r="O27" s="80">
        <v>1.8</v>
      </c>
      <c r="P27" s="90">
        <v>0.99999000000000005</v>
      </c>
      <c r="Q27" s="43">
        <v>0.99997999999999998</v>
      </c>
      <c r="R27" s="48">
        <v>1</v>
      </c>
      <c r="S27" s="7">
        <v>0.99990000000000001</v>
      </c>
      <c r="T27" s="43"/>
      <c r="U27" s="43"/>
      <c r="V27" s="43"/>
      <c r="W27" s="43"/>
      <c r="X27" s="43"/>
      <c r="Y27" s="91"/>
      <c r="Z27" s="86">
        <f t="shared" si="1"/>
        <v>0.99996749921557793</v>
      </c>
      <c r="AC27" s="80">
        <v>4.8</v>
      </c>
      <c r="AD27" s="90">
        <v>0.99689000000000005</v>
      </c>
      <c r="AE27" s="43">
        <v>0.99192000000000002</v>
      </c>
      <c r="AF27" s="51">
        <v>1</v>
      </c>
      <c r="AG27" s="7">
        <v>0.99490000000000001</v>
      </c>
      <c r="AH27" s="43"/>
      <c r="AI27" s="43"/>
      <c r="AJ27" s="43"/>
      <c r="AK27" s="43"/>
      <c r="AL27" s="43"/>
      <c r="AM27" s="91"/>
      <c r="AN27" s="86">
        <f t="shared" si="2"/>
        <v>0.99592315409281285</v>
      </c>
      <c r="AQ27" s="80">
        <v>6.8</v>
      </c>
      <c r="AR27" s="90"/>
      <c r="AS27" s="43">
        <v>1</v>
      </c>
      <c r="AT27" s="74">
        <v>1</v>
      </c>
      <c r="AU27" s="7">
        <v>1</v>
      </c>
      <c r="AV27" s="43">
        <v>1</v>
      </c>
      <c r="AW27" s="43"/>
      <c r="AX27" s="43"/>
      <c r="AY27" s="43"/>
      <c r="AZ27" s="43"/>
      <c r="BA27" s="91"/>
      <c r="BB27" s="86">
        <f t="shared" si="3"/>
        <v>1</v>
      </c>
      <c r="BE27" s="80">
        <v>10.8</v>
      </c>
      <c r="BF27" s="90">
        <v>0.99673999999999996</v>
      </c>
      <c r="BG27" s="43">
        <v>0.99573999999999996</v>
      </c>
      <c r="BH27" s="73">
        <v>0.99480000000000002</v>
      </c>
      <c r="BI27" s="7">
        <v>0.99790000000000001</v>
      </c>
      <c r="BJ27" s="43"/>
      <c r="BK27" s="43"/>
      <c r="BL27" s="43"/>
      <c r="BM27" s="43"/>
      <c r="BN27" s="43"/>
      <c r="BO27" s="91"/>
      <c r="BP27" s="86">
        <f t="shared" si="4"/>
        <v>0.99629433294997538</v>
      </c>
      <c r="BS27" s="80">
        <v>13.8</v>
      </c>
      <c r="BT27" s="90"/>
      <c r="BU27" s="43">
        <v>1</v>
      </c>
      <c r="BV27" s="69">
        <v>1</v>
      </c>
      <c r="BW27" s="7">
        <v>1</v>
      </c>
      <c r="BX27" s="43"/>
      <c r="BY27" s="43"/>
      <c r="BZ27" s="43"/>
      <c r="CA27" s="43"/>
      <c r="CB27" s="43"/>
      <c r="CC27" s="91"/>
      <c r="CD27" s="86">
        <f t="shared" si="5"/>
        <v>1</v>
      </c>
      <c r="CG27" s="80">
        <v>15.8</v>
      </c>
      <c r="CH27" s="90">
        <v>0.99983440000000001</v>
      </c>
      <c r="CI27" s="43">
        <v>0.99973999999999996</v>
      </c>
      <c r="CJ27" s="68">
        <v>1</v>
      </c>
      <c r="CK27" s="7">
        <v>1</v>
      </c>
      <c r="CL27" s="43"/>
      <c r="CM27" s="43"/>
      <c r="CN27" s="43"/>
      <c r="CO27" s="43"/>
      <c r="CP27" s="43"/>
      <c r="CQ27" s="91"/>
      <c r="CR27" s="86">
        <f t="shared" si="6"/>
        <v>0.99989359378177978</v>
      </c>
      <c r="CU27" s="80">
        <v>16.8</v>
      </c>
      <c r="CV27" s="90">
        <v>1</v>
      </c>
      <c r="CW27" s="43">
        <v>1</v>
      </c>
      <c r="CX27" s="67">
        <v>1</v>
      </c>
      <c r="CY27" s="7">
        <v>1</v>
      </c>
      <c r="CZ27" s="43"/>
      <c r="DA27" s="43"/>
      <c r="DB27" s="43"/>
      <c r="DC27" s="43"/>
      <c r="DD27" s="43"/>
      <c r="DE27" s="91"/>
      <c r="DF27" s="86">
        <f t="shared" si="7"/>
        <v>1</v>
      </c>
      <c r="DI27" s="11">
        <v>19.8</v>
      </c>
      <c r="DJ27" s="43"/>
      <c r="DK27" s="43">
        <v>1</v>
      </c>
      <c r="DL27" s="43"/>
      <c r="DM27" s="43"/>
      <c r="DN27" s="43"/>
      <c r="DO27" s="43"/>
      <c r="DP27" s="43"/>
      <c r="DQ27" s="43"/>
      <c r="DR27" s="43"/>
      <c r="DS27" s="43"/>
      <c r="DT27" s="8">
        <f t="shared" si="8"/>
        <v>1</v>
      </c>
      <c r="DW27" s="11">
        <v>21.8</v>
      </c>
      <c r="DX27" s="43"/>
      <c r="DY27" s="43">
        <v>1</v>
      </c>
      <c r="DZ27" s="43"/>
      <c r="EA27" s="43"/>
      <c r="EB27" s="43"/>
      <c r="EC27" s="43"/>
      <c r="ED27" s="43"/>
      <c r="EE27" s="43"/>
      <c r="EF27" s="43"/>
      <c r="EG27" s="43"/>
      <c r="EH27" s="8">
        <f t="shared" si="9"/>
        <v>1</v>
      </c>
    </row>
    <row r="28" spans="1:138" ht="17.25" thickBot="1">
      <c r="A28" s="80">
        <v>-1.1000000000000001</v>
      </c>
      <c r="B28" s="90">
        <v>0.99992999999999999</v>
      </c>
      <c r="C28" s="43">
        <v>0.99980000000000002</v>
      </c>
      <c r="D28" s="45">
        <v>1</v>
      </c>
      <c r="E28" s="7">
        <v>0.99980000000000002</v>
      </c>
      <c r="F28" s="43"/>
      <c r="G28" s="43"/>
      <c r="H28" s="43"/>
      <c r="I28" s="43"/>
      <c r="J28" s="43"/>
      <c r="K28" s="91"/>
      <c r="L28" s="86">
        <f t="shared" si="0"/>
        <v>0.99988249629023962</v>
      </c>
      <c r="O28" s="80">
        <v>1.9</v>
      </c>
      <c r="P28" s="90">
        <v>0.99999000000000005</v>
      </c>
      <c r="Q28" s="43">
        <v>0.99975999999999998</v>
      </c>
      <c r="R28" s="48">
        <v>1</v>
      </c>
      <c r="S28" s="7">
        <v>1</v>
      </c>
      <c r="T28" s="43"/>
      <c r="U28" s="43"/>
      <c r="V28" s="43"/>
      <c r="W28" s="43"/>
      <c r="X28" s="43"/>
      <c r="Y28" s="91"/>
      <c r="Z28" s="86">
        <f t="shared" si="1"/>
        <v>0.99993749473988291</v>
      </c>
      <c r="AC28" s="80">
        <v>4.9000000000000004</v>
      </c>
      <c r="AD28" s="90">
        <v>0.98948999999999998</v>
      </c>
      <c r="AE28" s="43">
        <v>0.97863999999999995</v>
      </c>
      <c r="AF28" s="51">
        <v>1</v>
      </c>
      <c r="AG28" s="7">
        <v>0.98629999999999995</v>
      </c>
      <c r="AH28" s="43"/>
      <c r="AI28" s="43"/>
      <c r="AJ28" s="43"/>
      <c r="AK28" s="43"/>
      <c r="AL28" s="43"/>
      <c r="AM28" s="91"/>
      <c r="AN28" s="86">
        <f t="shared" si="2"/>
        <v>0.98857779507410204</v>
      </c>
      <c r="AQ28" s="80">
        <v>6.9</v>
      </c>
      <c r="AR28" s="90"/>
      <c r="AS28" s="43">
        <v>0.99995999999999996</v>
      </c>
      <c r="AT28" s="74">
        <v>1</v>
      </c>
      <c r="AU28" s="7">
        <v>1</v>
      </c>
      <c r="AV28" s="43">
        <v>1</v>
      </c>
      <c r="AW28" s="43"/>
      <c r="AX28" s="43"/>
      <c r="AY28" s="43"/>
      <c r="AZ28" s="43"/>
      <c r="BA28" s="91"/>
      <c r="BB28" s="86">
        <f t="shared" si="3"/>
        <v>0.99998999984999648</v>
      </c>
      <c r="BE28" s="80">
        <v>10.9</v>
      </c>
      <c r="BF28" s="90">
        <v>0.99070000000000003</v>
      </c>
      <c r="BG28" s="43">
        <v>0.98884000000000005</v>
      </c>
      <c r="BH28" s="73">
        <v>0.98880000000000001</v>
      </c>
      <c r="BI28" s="7">
        <v>0.99470000000000003</v>
      </c>
      <c r="BJ28" s="43"/>
      <c r="BK28" s="43"/>
      <c r="BL28" s="43"/>
      <c r="BM28" s="43"/>
      <c r="BN28" s="43"/>
      <c r="BO28" s="91"/>
      <c r="BP28" s="86">
        <f t="shared" si="4"/>
        <v>0.99075709516220911</v>
      </c>
      <c r="BS28" s="80">
        <v>13.9</v>
      </c>
      <c r="BT28" s="90"/>
      <c r="BU28" s="43">
        <v>1</v>
      </c>
      <c r="BV28" s="69">
        <v>1</v>
      </c>
      <c r="BW28" s="7">
        <v>1</v>
      </c>
      <c r="BX28" s="43"/>
      <c r="BY28" s="43"/>
      <c r="BZ28" s="43"/>
      <c r="CA28" s="43"/>
      <c r="CB28" s="43"/>
      <c r="CC28" s="91"/>
      <c r="CD28" s="86">
        <f t="shared" si="5"/>
        <v>1</v>
      </c>
      <c r="CG28" s="80">
        <v>15.9</v>
      </c>
      <c r="CH28" s="90">
        <v>0.99921000000000004</v>
      </c>
      <c r="CI28" s="43">
        <v>0.99907000000000001</v>
      </c>
      <c r="CJ28" s="68">
        <v>0.99980000000000002</v>
      </c>
      <c r="CK28" s="7">
        <v>0.99980000000000002</v>
      </c>
      <c r="CL28" s="43"/>
      <c r="CM28" s="43"/>
      <c r="CN28" s="43"/>
      <c r="CO28" s="43"/>
      <c r="CP28" s="43"/>
      <c r="CQ28" s="91"/>
      <c r="CR28" s="86">
        <f t="shared" si="6"/>
        <v>0.9994699442946654</v>
      </c>
      <c r="CU28" s="80">
        <v>16.899999999999999</v>
      </c>
      <c r="CV28" s="90">
        <v>1</v>
      </c>
      <c r="CW28" s="43">
        <v>1</v>
      </c>
      <c r="CX28" s="67">
        <v>1</v>
      </c>
      <c r="CY28" s="7">
        <v>1</v>
      </c>
      <c r="CZ28" s="43"/>
      <c r="DA28" s="43"/>
      <c r="DB28" s="43"/>
      <c r="DC28" s="43"/>
      <c r="DD28" s="43"/>
      <c r="DE28" s="91"/>
      <c r="DF28" s="86">
        <f t="shared" si="7"/>
        <v>1</v>
      </c>
      <c r="DI28" s="11">
        <v>19.899999999999999</v>
      </c>
      <c r="DJ28" s="43"/>
      <c r="DK28" s="43">
        <v>1</v>
      </c>
      <c r="DL28" s="43"/>
      <c r="DM28" s="43"/>
      <c r="DN28" s="43"/>
      <c r="DO28" s="43"/>
      <c r="DP28" s="43"/>
      <c r="DQ28" s="43"/>
      <c r="DR28" s="43"/>
      <c r="DS28" s="43"/>
      <c r="DT28" s="8">
        <f t="shared" si="8"/>
        <v>1</v>
      </c>
      <c r="DW28" s="88">
        <v>21.9</v>
      </c>
      <c r="DX28" s="43"/>
      <c r="DY28" s="43">
        <v>1</v>
      </c>
      <c r="DZ28" s="43"/>
      <c r="EA28" s="43"/>
      <c r="EB28" s="43"/>
      <c r="EC28" s="43"/>
      <c r="ED28" s="43"/>
      <c r="EE28" s="43"/>
      <c r="EF28" s="43"/>
      <c r="EG28" s="43"/>
      <c r="EH28" s="89">
        <f t="shared" si="9"/>
        <v>1</v>
      </c>
    </row>
    <row r="29" spans="1:138">
      <c r="A29" s="80">
        <v>-1</v>
      </c>
      <c r="B29" s="90">
        <v>0.99966999999999995</v>
      </c>
      <c r="C29" s="43">
        <v>0.99907999999999997</v>
      </c>
      <c r="D29" s="45">
        <v>1</v>
      </c>
      <c r="E29" s="7">
        <v>0.99929999999999997</v>
      </c>
      <c r="F29" s="43"/>
      <c r="G29" s="43"/>
      <c r="H29" s="43"/>
      <c r="I29" s="43"/>
      <c r="J29" s="43"/>
      <c r="K29" s="91"/>
      <c r="L29" s="86">
        <f t="shared" si="0"/>
        <v>0.99951243813790336</v>
      </c>
      <c r="O29" s="80">
        <v>2</v>
      </c>
      <c r="P29" s="90">
        <v>0.99978999999999996</v>
      </c>
      <c r="Q29" s="43">
        <v>0.99912000000000001</v>
      </c>
      <c r="R29" s="48">
        <v>1</v>
      </c>
      <c r="S29" s="7">
        <v>0.99970000000000003</v>
      </c>
      <c r="T29" s="43"/>
      <c r="U29" s="43"/>
      <c r="V29" s="43"/>
      <c r="W29" s="43"/>
      <c r="X29" s="43"/>
      <c r="Y29" s="91"/>
      <c r="Z29" s="86">
        <f t="shared" si="1"/>
        <v>0.99965244678826592</v>
      </c>
      <c r="AC29" s="80">
        <v>5</v>
      </c>
      <c r="AD29" s="90">
        <v>0.97323000000000004</v>
      </c>
      <c r="AE29" s="43">
        <v>0.95299999999999996</v>
      </c>
      <c r="AF29" s="51">
        <v>0.9677</v>
      </c>
      <c r="AG29" s="7">
        <v>0.9597</v>
      </c>
      <c r="AH29" s="43"/>
      <c r="AI29" s="43"/>
      <c r="AJ29" s="43"/>
      <c r="AK29" s="43"/>
      <c r="AL29" s="43"/>
      <c r="AM29" s="91"/>
      <c r="AN29" s="86">
        <f t="shared" si="2"/>
        <v>0.96337673921783029</v>
      </c>
      <c r="AQ29" s="80">
        <v>7</v>
      </c>
      <c r="AR29" s="90">
        <v>1</v>
      </c>
      <c r="AS29" s="43">
        <v>0.99987000000000004</v>
      </c>
      <c r="AT29" s="74">
        <v>1</v>
      </c>
      <c r="AU29" s="7">
        <v>1</v>
      </c>
      <c r="AV29" s="43">
        <v>1</v>
      </c>
      <c r="AW29" s="43"/>
      <c r="AX29" s="43"/>
      <c r="AY29" s="43"/>
      <c r="AZ29" s="43"/>
      <c r="BA29" s="91"/>
      <c r="BB29" s="86">
        <f t="shared" si="3"/>
        <v>0.99997399864789449</v>
      </c>
      <c r="BE29" s="80">
        <v>11</v>
      </c>
      <c r="BF29" s="90">
        <v>0.97689000000000004</v>
      </c>
      <c r="BG29" s="43">
        <v>0.97404999999999997</v>
      </c>
      <c r="BH29" s="73">
        <v>0.97619999999999996</v>
      </c>
      <c r="BI29" s="7">
        <v>0.9889</v>
      </c>
      <c r="BJ29" s="43"/>
      <c r="BK29" s="43"/>
      <c r="BL29" s="43"/>
      <c r="BM29" s="43"/>
      <c r="BN29" s="43"/>
      <c r="BO29" s="91"/>
      <c r="BP29" s="86">
        <f t="shared" si="4"/>
        <v>0.97899285841155903</v>
      </c>
      <c r="BS29" s="80">
        <v>14</v>
      </c>
      <c r="BT29" s="90"/>
      <c r="BU29" s="43">
        <v>0.99999000000000005</v>
      </c>
      <c r="BV29" s="69">
        <v>1</v>
      </c>
      <c r="BW29" s="7">
        <v>1</v>
      </c>
      <c r="BX29" s="43"/>
      <c r="BY29" s="43"/>
      <c r="BZ29" s="43"/>
      <c r="CA29" s="43"/>
      <c r="CB29" s="43"/>
      <c r="CC29" s="91"/>
      <c r="CD29" s="86">
        <f t="shared" si="5"/>
        <v>0.99999666665555553</v>
      </c>
      <c r="CG29" s="80">
        <v>16</v>
      </c>
      <c r="CH29" s="90">
        <v>0.99736000000000002</v>
      </c>
      <c r="CI29" s="43">
        <v>0.99731999999999998</v>
      </c>
      <c r="CJ29" s="68">
        <v>0.99780000000000002</v>
      </c>
      <c r="CK29" s="7">
        <v>0.99980000000000002</v>
      </c>
      <c r="CL29" s="43"/>
      <c r="CM29" s="43"/>
      <c r="CN29" s="43"/>
      <c r="CO29" s="43"/>
      <c r="CP29" s="43"/>
      <c r="CQ29" s="91"/>
      <c r="CR29" s="86">
        <f t="shared" si="6"/>
        <v>0.99806948281693253</v>
      </c>
      <c r="CU29" s="80">
        <v>17</v>
      </c>
      <c r="CV29" s="90">
        <v>1</v>
      </c>
      <c r="CW29" s="43">
        <v>1</v>
      </c>
      <c r="CX29" s="67">
        <v>1</v>
      </c>
      <c r="CY29" s="7">
        <v>1</v>
      </c>
      <c r="CZ29" s="43"/>
      <c r="DA29" s="43"/>
      <c r="DB29" s="43"/>
      <c r="DC29" s="43"/>
      <c r="DD29" s="43"/>
      <c r="DE29" s="91"/>
      <c r="DF29" s="86">
        <f t="shared" si="7"/>
        <v>1</v>
      </c>
      <c r="DI29" s="11">
        <v>20</v>
      </c>
      <c r="DJ29" s="43"/>
      <c r="DK29" s="43">
        <v>1</v>
      </c>
      <c r="DL29" s="43"/>
      <c r="DM29" s="43"/>
      <c r="DN29" s="43"/>
      <c r="DO29" s="43"/>
      <c r="DP29" s="43"/>
      <c r="DQ29" s="43"/>
      <c r="DR29" s="43"/>
      <c r="DS29" s="43"/>
      <c r="DT29" s="8">
        <f t="shared" si="8"/>
        <v>1</v>
      </c>
      <c r="DW29" s="79">
        <v>22</v>
      </c>
      <c r="DX29" s="90"/>
      <c r="DY29" s="43">
        <v>1</v>
      </c>
      <c r="DZ29" s="61">
        <v>1</v>
      </c>
      <c r="EA29" s="7">
        <v>1</v>
      </c>
      <c r="EB29" s="43"/>
      <c r="EC29" s="43"/>
      <c r="ED29" s="43"/>
      <c r="EE29" s="43"/>
      <c r="EF29" s="43"/>
      <c r="EG29" s="91"/>
      <c r="EH29" s="85">
        <f t="shared" si="9"/>
        <v>1</v>
      </c>
    </row>
    <row r="30" spans="1:138">
      <c r="A30" s="80">
        <v>-0.9</v>
      </c>
      <c r="B30" s="90">
        <v>0.99870000000000003</v>
      </c>
      <c r="C30" s="43">
        <v>0.99607999999999997</v>
      </c>
      <c r="D30" s="45">
        <v>1</v>
      </c>
      <c r="E30" s="7">
        <v>0.99770000000000003</v>
      </c>
      <c r="F30" s="43"/>
      <c r="G30" s="43"/>
      <c r="H30" s="43"/>
      <c r="I30" s="43"/>
      <c r="J30" s="43"/>
      <c r="K30" s="91"/>
      <c r="L30" s="86">
        <f t="shared" si="0"/>
        <v>0.99811897182173903</v>
      </c>
      <c r="O30" s="80">
        <v>2.1</v>
      </c>
      <c r="P30" s="90">
        <v>0.99922</v>
      </c>
      <c r="Q30" s="43">
        <v>0.99663999999999997</v>
      </c>
      <c r="R30" s="48">
        <v>0.99880000000000002</v>
      </c>
      <c r="S30" s="7">
        <v>0.99780000000000002</v>
      </c>
      <c r="T30" s="43"/>
      <c r="U30" s="43"/>
      <c r="V30" s="43"/>
      <c r="W30" s="43"/>
      <c r="X30" s="43"/>
      <c r="Y30" s="91"/>
      <c r="Z30" s="86">
        <f t="shared" si="1"/>
        <v>0.99811450329487772</v>
      </c>
      <c r="AC30" s="80">
        <v>5.0999999999999996</v>
      </c>
      <c r="AD30" s="90">
        <v>0.94093000000000004</v>
      </c>
      <c r="AE30" s="43">
        <v>0.91117999999999999</v>
      </c>
      <c r="AF30" s="51">
        <v>0.92900000000000005</v>
      </c>
      <c r="AG30" s="7">
        <v>0.92769999999999997</v>
      </c>
      <c r="AH30" s="43"/>
      <c r="AI30" s="43"/>
      <c r="AJ30" s="43"/>
      <c r="AK30" s="43"/>
      <c r="AL30" s="43"/>
      <c r="AM30" s="91"/>
      <c r="AN30" s="86">
        <f t="shared" si="2"/>
        <v>0.92714186315032976</v>
      </c>
      <c r="AQ30" s="80">
        <v>7.1</v>
      </c>
      <c r="AR30" s="90">
        <v>1</v>
      </c>
      <c r="AS30" s="43">
        <v>0.99951000000000001</v>
      </c>
      <c r="AT30" s="74">
        <v>1</v>
      </c>
      <c r="AU30" s="7">
        <v>1</v>
      </c>
      <c r="AV30" s="43">
        <v>1</v>
      </c>
      <c r="AW30" s="43"/>
      <c r="AX30" s="43"/>
      <c r="AY30" s="43"/>
      <c r="AZ30" s="43"/>
      <c r="BA30" s="91"/>
      <c r="BB30" s="86">
        <f t="shared" si="3"/>
        <v>0.99990198078635095</v>
      </c>
      <c r="BE30" s="80">
        <v>11.1</v>
      </c>
      <c r="BF30" s="90">
        <v>0.95360999999999996</v>
      </c>
      <c r="BG30" s="43">
        <v>0.94996999999999998</v>
      </c>
      <c r="BH30" s="73">
        <v>0.95599999999999996</v>
      </c>
      <c r="BI30" s="7">
        <v>0.96840000000000004</v>
      </c>
      <c r="BJ30" s="43"/>
      <c r="BK30" s="43"/>
      <c r="BL30" s="43"/>
      <c r="BM30" s="43"/>
      <c r="BN30" s="43"/>
      <c r="BO30" s="91"/>
      <c r="BP30" s="86">
        <f t="shared" si="4"/>
        <v>0.95697003686734727</v>
      </c>
      <c r="BS30" s="80">
        <v>14.1</v>
      </c>
      <c r="BT30" s="90"/>
      <c r="BU30" s="43">
        <v>0.99999000000000005</v>
      </c>
      <c r="BV30" s="69">
        <v>1</v>
      </c>
      <c r="BW30" s="7">
        <v>1</v>
      </c>
      <c r="BX30" s="43"/>
      <c r="BY30" s="43"/>
      <c r="BZ30" s="43"/>
      <c r="CA30" s="43"/>
      <c r="CB30" s="43"/>
      <c r="CC30" s="91"/>
      <c r="CD30" s="86">
        <f t="shared" si="5"/>
        <v>0.99999666665555553</v>
      </c>
      <c r="CG30" s="80">
        <v>16.100000000000001</v>
      </c>
      <c r="CH30" s="90">
        <v>0.99328000000000005</v>
      </c>
      <c r="CI30" s="43">
        <v>0.99382999999999999</v>
      </c>
      <c r="CJ30" s="68">
        <v>0.99380000000000002</v>
      </c>
      <c r="CK30" s="7">
        <v>0.99790000000000001</v>
      </c>
      <c r="CL30" s="43"/>
      <c r="CM30" s="43"/>
      <c r="CN30" s="43"/>
      <c r="CO30" s="43"/>
      <c r="CP30" s="43"/>
      <c r="CQ30" s="91"/>
      <c r="CR30" s="86">
        <f t="shared" si="6"/>
        <v>0.99470076527591</v>
      </c>
      <c r="CU30" s="80">
        <v>17.100000000000001</v>
      </c>
      <c r="CV30" s="90">
        <v>1</v>
      </c>
      <c r="CW30" s="43">
        <v>0.99997999999999998</v>
      </c>
      <c r="CX30" s="67">
        <v>1</v>
      </c>
      <c r="CY30" s="7">
        <v>1</v>
      </c>
      <c r="CZ30" s="43"/>
      <c r="DA30" s="43"/>
      <c r="DB30" s="43"/>
      <c r="DC30" s="43"/>
      <c r="DD30" s="43"/>
      <c r="DE30" s="91"/>
      <c r="DF30" s="86">
        <f t="shared" si="7"/>
        <v>0.99999499996249952</v>
      </c>
      <c r="DI30" s="11">
        <v>20.100000000000001</v>
      </c>
      <c r="DJ30" s="43"/>
      <c r="DK30" s="43">
        <v>1</v>
      </c>
      <c r="DL30" s="43"/>
      <c r="DM30" s="43"/>
      <c r="DN30" s="43"/>
      <c r="DO30" s="43"/>
      <c r="DP30" s="43"/>
      <c r="DQ30" s="43"/>
      <c r="DR30" s="43"/>
      <c r="DS30" s="43"/>
      <c r="DT30" s="8">
        <f t="shared" si="8"/>
        <v>1</v>
      </c>
      <c r="DW30" s="80">
        <v>22.1</v>
      </c>
      <c r="DX30" s="90"/>
      <c r="DY30" s="43">
        <v>1</v>
      </c>
      <c r="DZ30" s="61">
        <v>1</v>
      </c>
      <c r="EA30" s="7">
        <v>1</v>
      </c>
      <c r="EB30" s="43"/>
      <c r="EC30" s="43"/>
      <c r="ED30" s="43"/>
      <c r="EE30" s="43"/>
      <c r="EF30" s="43"/>
      <c r="EG30" s="91"/>
      <c r="EH30" s="86">
        <f t="shared" si="9"/>
        <v>1</v>
      </c>
    </row>
    <row r="31" spans="1:138">
      <c r="A31" s="80">
        <v>-0.8</v>
      </c>
      <c r="B31" s="90">
        <v>0.99534999999999996</v>
      </c>
      <c r="C31" s="43">
        <v>0.98885000000000001</v>
      </c>
      <c r="D31" s="45">
        <v>1</v>
      </c>
      <c r="E31" s="7">
        <v>0.99370000000000003</v>
      </c>
      <c r="F31" s="43"/>
      <c r="G31" s="43"/>
      <c r="H31" s="43"/>
      <c r="I31" s="43"/>
      <c r="J31" s="43"/>
      <c r="K31" s="91"/>
      <c r="L31" s="86">
        <f t="shared" si="0"/>
        <v>0.99446701345727972</v>
      </c>
      <c r="O31" s="80">
        <v>2.2000000000000002</v>
      </c>
      <c r="P31" s="90">
        <v>0.99605999999999995</v>
      </c>
      <c r="Q31" s="43">
        <v>0.99006000000000005</v>
      </c>
      <c r="R31" s="48">
        <v>0.995</v>
      </c>
      <c r="S31" s="7">
        <v>0.99380000000000002</v>
      </c>
      <c r="T31" s="43"/>
      <c r="U31" s="43"/>
      <c r="V31" s="43"/>
      <c r="W31" s="43"/>
      <c r="X31" s="43"/>
      <c r="Y31" s="91"/>
      <c r="Z31" s="86">
        <f t="shared" si="1"/>
        <v>0.99372741642813733</v>
      </c>
      <c r="AC31" s="80">
        <v>5.2</v>
      </c>
      <c r="AD31" s="90">
        <v>0.89185000000000003</v>
      </c>
      <c r="AE31" s="43">
        <v>0.84945999999999999</v>
      </c>
      <c r="AF31" s="51">
        <v>0.87250000000000005</v>
      </c>
      <c r="AG31" s="7">
        <v>0.86839999999999995</v>
      </c>
      <c r="AH31" s="43"/>
      <c r="AI31" s="43"/>
      <c r="AJ31" s="43"/>
      <c r="AK31" s="43"/>
      <c r="AL31" s="43"/>
      <c r="AM31" s="91"/>
      <c r="AN31" s="86">
        <f t="shared" si="2"/>
        <v>0.87042228212486805</v>
      </c>
      <c r="AQ31" s="80">
        <v>7.2</v>
      </c>
      <c r="AR31" s="90">
        <v>1</v>
      </c>
      <c r="AS31" s="43">
        <v>0.99853999999999998</v>
      </c>
      <c r="AT31" s="74">
        <v>1</v>
      </c>
      <c r="AU31" s="7">
        <v>0.99960000000000004</v>
      </c>
      <c r="AV31" s="43">
        <v>0.99884726224783904</v>
      </c>
      <c r="AW31" s="43"/>
      <c r="AX31" s="43"/>
      <c r="AY31" s="43"/>
      <c r="AZ31" s="43"/>
      <c r="BA31" s="91"/>
      <c r="BB31" s="86">
        <f t="shared" si="3"/>
        <v>0.99939727180861426</v>
      </c>
      <c r="BE31" s="80">
        <v>11.2</v>
      </c>
      <c r="BF31" s="90">
        <v>0.91354000000000002</v>
      </c>
      <c r="BG31" s="43">
        <v>0.91186999999999996</v>
      </c>
      <c r="BH31" s="73">
        <v>0.91700000000000004</v>
      </c>
      <c r="BI31" s="7">
        <v>0.94469999999999998</v>
      </c>
      <c r="BJ31" s="43"/>
      <c r="BK31" s="43"/>
      <c r="BL31" s="43"/>
      <c r="BM31" s="43"/>
      <c r="BN31" s="43"/>
      <c r="BO31" s="91"/>
      <c r="BP31" s="86">
        <f t="shared" si="4"/>
        <v>0.92168164074304071</v>
      </c>
      <c r="BS31" s="80">
        <v>14.2</v>
      </c>
      <c r="BT31" s="90"/>
      <c r="BU31" s="43">
        <v>0.99992999999999999</v>
      </c>
      <c r="BV31" s="69">
        <v>1</v>
      </c>
      <c r="BW31" s="7">
        <v>1</v>
      </c>
      <c r="BX31" s="43"/>
      <c r="BY31" s="43"/>
      <c r="BZ31" s="43"/>
      <c r="CA31" s="43"/>
      <c r="CB31" s="43"/>
      <c r="CC31" s="91"/>
      <c r="CD31" s="86">
        <f t="shared" si="5"/>
        <v>0.99997666612220104</v>
      </c>
      <c r="CG31" s="80">
        <v>16.2</v>
      </c>
      <c r="CH31" s="90">
        <v>0.98409999999999997</v>
      </c>
      <c r="CI31" s="43">
        <v>0.98594999999999999</v>
      </c>
      <c r="CJ31" s="68">
        <v>0.98750000000000004</v>
      </c>
      <c r="CK31" s="7">
        <v>0.99270000000000003</v>
      </c>
      <c r="CL31" s="43"/>
      <c r="CM31" s="43"/>
      <c r="CN31" s="43"/>
      <c r="CO31" s="43"/>
      <c r="CP31" s="43"/>
      <c r="CQ31" s="91"/>
      <c r="CR31" s="86">
        <f t="shared" si="6"/>
        <v>0.98755731975615102</v>
      </c>
      <c r="CU31" s="80">
        <v>17.2</v>
      </c>
      <c r="CV31" s="90">
        <v>0.99992559999999997</v>
      </c>
      <c r="CW31" s="43">
        <v>0.99995999999999996</v>
      </c>
      <c r="CX31" s="67">
        <v>1</v>
      </c>
      <c r="CY31" s="7">
        <v>1</v>
      </c>
      <c r="CZ31" s="43"/>
      <c r="DA31" s="43"/>
      <c r="DB31" s="43"/>
      <c r="DC31" s="43"/>
      <c r="DD31" s="43"/>
      <c r="DE31" s="91"/>
      <c r="DF31" s="86">
        <f t="shared" si="7"/>
        <v>0.99997139951704195</v>
      </c>
      <c r="DI31" s="11">
        <v>20.2</v>
      </c>
      <c r="DJ31" s="43"/>
      <c r="DK31" s="43">
        <v>1</v>
      </c>
      <c r="DL31" s="43"/>
      <c r="DM31" s="43"/>
      <c r="DN31" s="43"/>
      <c r="DO31" s="43"/>
      <c r="DP31" s="43"/>
      <c r="DQ31" s="43"/>
      <c r="DR31" s="43"/>
      <c r="DS31" s="43"/>
      <c r="DT31" s="8">
        <f t="shared" si="8"/>
        <v>1</v>
      </c>
      <c r="DW31" s="80">
        <v>22.2</v>
      </c>
      <c r="DX31" s="90"/>
      <c r="DY31" s="43">
        <v>1</v>
      </c>
      <c r="DZ31" s="61">
        <v>1</v>
      </c>
      <c r="EA31" s="7">
        <v>1</v>
      </c>
      <c r="EB31" s="43"/>
      <c r="EC31" s="43"/>
      <c r="ED31" s="43"/>
      <c r="EE31" s="43"/>
      <c r="EF31" s="43"/>
      <c r="EG31" s="91"/>
      <c r="EH31" s="86">
        <f t="shared" si="9"/>
        <v>1</v>
      </c>
    </row>
    <row r="32" spans="1:138">
      <c r="A32" s="80">
        <v>-0.7</v>
      </c>
      <c r="B32" s="90">
        <v>0.98748999999999998</v>
      </c>
      <c r="C32" s="43">
        <v>0.9738</v>
      </c>
      <c r="D32" s="45">
        <v>0.9798</v>
      </c>
      <c r="E32" s="7">
        <v>0.98150000000000004</v>
      </c>
      <c r="F32" s="43"/>
      <c r="G32" s="43"/>
      <c r="H32" s="43"/>
      <c r="I32" s="43"/>
      <c r="J32" s="43"/>
      <c r="K32" s="91"/>
      <c r="L32" s="86">
        <f t="shared" si="0"/>
        <v>0.98063537086588282</v>
      </c>
      <c r="O32" s="80">
        <v>2.2999999999999998</v>
      </c>
      <c r="P32" s="90">
        <v>0.98758999999999997</v>
      </c>
      <c r="Q32" s="43">
        <v>0.97552000000000005</v>
      </c>
      <c r="R32" s="48">
        <v>0.98719999999999997</v>
      </c>
      <c r="S32" s="7">
        <v>0.9839</v>
      </c>
      <c r="T32" s="43"/>
      <c r="U32" s="43"/>
      <c r="V32" s="43"/>
      <c r="W32" s="43"/>
      <c r="X32" s="43"/>
      <c r="Y32" s="91"/>
      <c r="Z32" s="86">
        <f t="shared" si="1"/>
        <v>0.9835404870358837</v>
      </c>
      <c r="AC32" s="80">
        <v>5.3</v>
      </c>
      <c r="AD32" s="90">
        <v>0.82211000000000001</v>
      </c>
      <c r="AE32" s="43">
        <v>0.77124000000000004</v>
      </c>
      <c r="AF32" s="51">
        <v>0.79700000000000004</v>
      </c>
      <c r="AG32" s="7">
        <v>0.79890000000000005</v>
      </c>
      <c r="AH32" s="43"/>
      <c r="AI32" s="43"/>
      <c r="AJ32" s="43"/>
      <c r="AK32" s="43"/>
      <c r="AL32" s="43"/>
      <c r="AM32" s="91"/>
      <c r="AN32" s="86">
        <f t="shared" si="2"/>
        <v>0.7971087103116733</v>
      </c>
      <c r="AQ32" s="80">
        <v>7.3</v>
      </c>
      <c r="AR32" s="90">
        <v>0.996</v>
      </c>
      <c r="AS32" s="43">
        <v>0.99590999999999996</v>
      </c>
      <c r="AT32" s="74">
        <v>1</v>
      </c>
      <c r="AU32" s="7">
        <v>0.99960000000000004</v>
      </c>
      <c r="AV32" s="43">
        <v>0.99776910206358105</v>
      </c>
      <c r="AW32" s="43"/>
      <c r="AX32" s="43"/>
      <c r="AY32" s="43"/>
      <c r="AZ32" s="43"/>
      <c r="BA32" s="91"/>
      <c r="BB32" s="86">
        <f t="shared" si="3"/>
        <v>0.99785432956065279</v>
      </c>
      <c r="BE32" s="80">
        <v>11.3</v>
      </c>
      <c r="BF32" s="90">
        <v>0.86151</v>
      </c>
      <c r="BG32" s="43">
        <v>0.85824999999999996</v>
      </c>
      <c r="BH32" s="73">
        <v>0.86550000000000005</v>
      </c>
      <c r="BI32" s="7">
        <v>0.89939999999999998</v>
      </c>
      <c r="BJ32" s="43"/>
      <c r="BK32" s="43"/>
      <c r="BL32" s="43"/>
      <c r="BM32" s="43"/>
      <c r="BN32" s="43"/>
      <c r="BO32" s="91"/>
      <c r="BP32" s="86">
        <f t="shared" si="4"/>
        <v>0.87101076506959263</v>
      </c>
      <c r="BS32" s="80">
        <v>14.3</v>
      </c>
      <c r="BT32" s="90"/>
      <c r="BU32" s="43">
        <v>0.99972000000000005</v>
      </c>
      <c r="BV32" s="69">
        <v>1</v>
      </c>
      <c r="BW32" s="7">
        <v>1</v>
      </c>
      <c r="BX32" s="43"/>
      <c r="BY32" s="43"/>
      <c r="BZ32" s="43"/>
      <c r="CA32" s="43"/>
      <c r="CB32" s="43"/>
      <c r="CC32" s="91"/>
      <c r="CD32" s="86">
        <f t="shared" si="5"/>
        <v>0.99990665795420031</v>
      </c>
      <c r="CG32" s="80">
        <v>16.3</v>
      </c>
      <c r="CH32" s="90">
        <v>0.96780999999999995</v>
      </c>
      <c r="CI32" s="43">
        <v>0.97294999999999998</v>
      </c>
      <c r="CJ32" s="68">
        <v>0.97819999999999996</v>
      </c>
      <c r="CK32" s="7">
        <v>0.9869</v>
      </c>
      <c r="CL32" s="43"/>
      <c r="CM32" s="43"/>
      <c r="CN32" s="43"/>
      <c r="CO32" s="43"/>
      <c r="CP32" s="43"/>
      <c r="CQ32" s="91"/>
      <c r="CR32" s="86">
        <f t="shared" si="6"/>
        <v>0.97643954295791546</v>
      </c>
      <c r="CU32" s="80">
        <v>17.3</v>
      </c>
      <c r="CV32" s="90">
        <v>0.99972910000000004</v>
      </c>
      <c r="CW32" s="43">
        <v>0.99987000000000004</v>
      </c>
      <c r="CX32" s="67">
        <v>0.99980000000000002</v>
      </c>
      <c r="CY32" s="7">
        <v>0.99950000000000006</v>
      </c>
      <c r="CZ32" s="43"/>
      <c r="DA32" s="43"/>
      <c r="DB32" s="43"/>
      <c r="DC32" s="43"/>
      <c r="DD32" s="43"/>
      <c r="DE32" s="91"/>
      <c r="DF32" s="86">
        <f t="shared" si="7"/>
        <v>0.99972476533523313</v>
      </c>
      <c r="DI32" s="11">
        <v>20.3</v>
      </c>
      <c r="DJ32" s="43"/>
      <c r="DK32" s="43">
        <v>1</v>
      </c>
      <c r="DL32" s="43"/>
      <c r="DM32" s="43"/>
      <c r="DN32" s="43"/>
      <c r="DO32" s="43"/>
      <c r="DP32" s="43"/>
      <c r="DQ32" s="43"/>
      <c r="DR32" s="43"/>
      <c r="DS32" s="43"/>
      <c r="DT32" s="8">
        <f t="shared" si="8"/>
        <v>1</v>
      </c>
      <c r="DW32" s="80">
        <v>22.3</v>
      </c>
      <c r="DX32" s="90"/>
      <c r="DY32" s="43">
        <v>1</v>
      </c>
      <c r="DZ32" s="61">
        <v>1</v>
      </c>
      <c r="EA32" s="7">
        <v>1</v>
      </c>
      <c r="EB32" s="43"/>
      <c r="EC32" s="43"/>
      <c r="ED32" s="43"/>
      <c r="EE32" s="43"/>
      <c r="EF32" s="43"/>
      <c r="EG32" s="91"/>
      <c r="EH32" s="86">
        <f t="shared" si="9"/>
        <v>1</v>
      </c>
    </row>
    <row r="33" spans="1:138">
      <c r="A33" s="80">
        <v>-0.6</v>
      </c>
      <c r="B33" s="90">
        <v>0.96897999999999995</v>
      </c>
      <c r="C33" s="43">
        <v>0.94499999999999995</v>
      </c>
      <c r="D33" s="45">
        <v>0.95330000000000004</v>
      </c>
      <c r="E33" s="7">
        <v>0.95689999999999997</v>
      </c>
      <c r="F33" s="43"/>
      <c r="G33" s="43"/>
      <c r="H33" s="43"/>
      <c r="I33" s="43"/>
      <c r="J33" s="43"/>
      <c r="K33" s="91"/>
      <c r="L33" s="86">
        <f t="shared" si="0"/>
        <v>0.95600616369023816</v>
      </c>
      <c r="O33" s="80">
        <v>2.4</v>
      </c>
      <c r="P33" s="90">
        <v>0.97165999999999997</v>
      </c>
      <c r="Q33" s="43">
        <v>0.94862999999999997</v>
      </c>
      <c r="R33" s="48">
        <v>0.96530000000000005</v>
      </c>
      <c r="S33" s="7">
        <v>0.96199999999999997</v>
      </c>
      <c r="T33" s="43"/>
      <c r="U33" s="43"/>
      <c r="V33" s="43"/>
      <c r="W33" s="43"/>
      <c r="X33" s="43"/>
      <c r="Y33" s="91"/>
      <c r="Z33" s="86">
        <f t="shared" si="1"/>
        <v>0.96186060893645953</v>
      </c>
      <c r="AC33" s="80">
        <v>5.4</v>
      </c>
      <c r="AD33" s="90">
        <v>0.73451</v>
      </c>
      <c r="AE33" s="43">
        <v>0.68128999999999995</v>
      </c>
      <c r="AF33" s="51">
        <v>0.71650000000000003</v>
      </c>
      <c r="AG33" s="7">
        <v>0.71660000000000001</v>
      </c>
      <c r="AH33" s="43"/>
      <c r="AI33" s="43"/>
      <c r="AJ33" s="43"/>
      <c r="AK33" s="43"/>
      <c r="AL33" s="43"/>
      <c r="AM33" s="91"/>
      <c r="AN33" s="86">
        <f t="shared" si="2"/>
        <v>0.71196014274445141</v>
      </c>
      <c r="AQ33" s="80">
        <v>7.4</v>
      </c>
      <c r="AR33" s="90">
        <v>0.99399999999999999</v>
      </c>
      <c r="AS33" s="43">
        <v>0.98997999999999997</v>
      </c>
      <c r="AT33" s="74">
        <v>1</v>
      </c>
      <c r="AU33" s="7">
        <v>0.99809999999999999</v>
      </c>
      <c r="AV33" s="43">
        <v>0.98979591836734704</v>
      </c>
      <c r="AW33" s="43"/>
      <c r="AX33" s="43"/>
      <c r="AY33" s="43"/>
      <c r="AZ33" s="43"/>
      <c r="BA33" s="91"/>
      <c r="BB33" s="86">
        <f t="shared" si="3"/>
        <v>0.99436654418722636</v>
      </c>
      <c r="BE33" s="80">
        <v>11.4</v>
      </c>
      <c r="BF33" s="90">
        <v>0.79583000000000004</v>
      </c>
      <c r="BG33" s="43">
        <v>0.79207000000000005</v>
      </c>
      <c r="BH33" s="73">
        <v>0.80430000000000001</v>
      </c>
      <c r="BI33" s="7">
        <v>0.85709999999999997</v>
      </c>
      <c r="BJ33" s="43"/>
      <c r="BK33" s="43"/>
      <c r="BL33" s="43"/>
      <c r="BM33" s="43"/>
      <c r="BN33" s="43"/>
      <c r="BO33" s="91"/>
      <c r="BP33" s="86">
        <f t="shared" si="4"/>
        <v>0.81191087532816342</v>
      </c>
      <c r="BS33" s="80">
        <v>14.4</v>
      </c>
      <c r="BT33" s="90"/>
      <c r="BU33" s="43">
        <v>0.99904000000000004</v>
      </c>
      <c r="BV33" s="69">
        <v>1</v>
      </c>
      <c r="BW33" s="7">
        <v>0.99960000000000004</v>
      </c>
      <c r="BX33" s="43"/>
      <c r="BY33" s="43"/>
      <c r="BZ33" s="43"/>
      <c r="CA33" s="43"/>
      <c r="CB33" s="43"/>
      <c r="CC33" s="91"/>
      <c r="CD33" s="86">
        <f t="shared" si="5"/>
        <v>0.99954658911630823</v>
      </c>
      <c r="CG33" s="80">
        <v>16.399999999999999</v>
      </c>
      <c r="CH33" s="90">
        <v>0.94308999999999998</v>
      </c>
      <c r="CI33" s="43">
        <v>0.95194000000000001</v>
      </c>
      <c r="CJ33" s="68">
        <v>0.95899999999999996</v>
      </c>
      <c r="CK33" s="7">
        <v>0.97619999999999996</v>
      </c>
      <c r="CL33" s="43"/>
      <c r="CM33" s="43"/>
      <c r="CN33" s="43"/>
      <c r="CO33" s="43"/>
      <c r="CP33" s="43"/>
      <c r="CQ33" s="91"/>
      <c r="CR33" s="86">
        <f t="shared" si="6"/>
        <v>0.95748070653983608</v>
      </c>
      <c r="CU33" s="80">
        <v>17.399999999999999</v>
      </c>
      <c r="CV33" s="90">
        <v>0.99879110000000004</v>
      </c>
      <c r="CW33" s="43">
        <v>0.99933000000000005</v>
      </c>
      <c r="CX33" s="67">
        <v>0.99880000000000002</v>
      </c>
      <c r="CY33" s="7">
        <v>0.99970000000000003</v>
      </c>
      <c r="CZ33" s="43"/>
      <c r="DA33" s="43"/>
      <c r="DB33" s="43"/>
      <c r="DC33" s="43"/>
      <c r="DD33" s="43"/>
      <c r="DE33" s="91"/>
      <c r="DF33" s="86">
        <f t="shared" si="7"/>
        <v>0.99915520168198046</v>
      </c>
      <c r="DI33" s="11">
        <v>20.399999999999999</v>
      </c>
      <c r="DJ33" s="43"/>
      <c r="DK33" s="43">
        <v>1</v>
      </c>
      <c r="DL33" s="43"/>
      <c r="DM33" s="43"/>
      <c r="DN33" s="43"/>
      <c r="DO33" s="43"/>
      <c r="DP33" s="43"/>
      <c r="DQ33" s="43"/>
      <c r="DR33" s="43"/>
      <c r="DS33" s="43"/>
      <c r="DT33" s="8">
        <f t="shared" si="8"/>
        <v>1</v>
      </c>
      <c r="DW33" s="80">
        <v>22.4</v>
      </c>
      <c r="DX33" s="90"/>
      <c r="DY33" s="43">
        <v>1</v>
      </c>
      <c r="DZ33" s="61">
        <v>1</v>
      </c>
      <c r="EA33" s="7">
        <v>1</v>
      </c>
      <c r="EB33" s="43"/>
      <c r="EC33" s="43"/>
      <c r="ED33" s="43"/>
      <c r="EE33" s="43"/>
      <c r="EF33" s="43"/>
      <c r="EG33" s="91"/>
      <c r="EH33" s="86">
        <f t="shared" si="9"/>
        <v>1</v>
      </c>
    </row>
    <row r="34" spans="1:138">
      <c r="A34" s="80">
        <v>-0.5</v>
      </c>
      <c r="B34" s="90">
        <v>0.93605000000000005</v>
      </c>
      <c r="C34" s="43">
        <v>0.89907000000000004</v>
      </c>
      <c r="D34" s="45">
        <v>0.92269999999999996</v>
      </c>
      <c r="E34" s="7">
        <v>0.92030000000000001</v>
      </c>
      <c r="F34" s="43"/>
      <c r="G34" s="43"/>
      <c r="H34" s="43"/>
      <c r="I34" s="43"/>
      <c r="J34" s="43"/>
      <c r="K34" s="91"/>
      <c r="L34" s="86">
        <f t="shared" si="0"/>
        <v>0.91943413669823448</v>
      </c>
      <c r="O34" s="80">
        <v>2.5</v>
      </c>
      <c r="P34" s="90">
        <v>0.93928</v>
      </c>
      <c r="Q34" s="43">
        <v>0.90542999999999996</v>
      </c>
      <c r="R34" s="48">
        <v>0.92930000000000001</v>
      </c>
      <c r="S34" s="7">
        <v>0.92930000000000001</v>
      </c>
      <c r="T34" s="43"/>
      <c r="U34" s="43"/>
      <c r="V34" s="43"/>
      <c r="W34" s="43"/>
      <c r="X34" s="43"/>
      <c r="Y34" s="91"/>
      <c r="Z34" s="86">
        <f t="shared" si="1"/>
        <v>0.92574304376769445</v>
      </c>
      <c r="AC34" s="80">
        <v>5.4999999999999902</v>
      </c>
      <c r="AD34" s="90">
        <v>0.64239000000000002</v>
      </c>
      <c r="AE34" s="43">
        <v>0.58655000000000002</v>
      </c>
      <c r="AF34" s="51">
        <v>0.62119999999999997</v>
      </c>
      <c r="AG34" s="7">
        <v>0.62490000000000001</v>
      </c>
      <c r="AH34" s="43"/>
      <c r="AI34" s="43"/>
      <c r="AJ34" s="43"/>
      <c r="AK34" s="43"/>
      <c r="AL34" s="43"/>
      <c r="AM34" s="91"/>
      <c r="AN34" s="86">
        <f t="shared" si="2"/>
        <v>0.61842415686940777</v>
      </c>
      <c r="AQ34" s="80">
        <v>7.4999999999999902</v>
      </c>
      <c r="AR34" s="90">
        <v>0.98699999999999999</v>
      </c>
      <c r="AS34" s="43">
        <v>0.9778</v>
      </c>
      <c r="AT34" s="74">
        <v>0.98399999999999999</v>
      </c>
      <c r="AU34" s="7">
        <v>0.99429999999999996</v>
      </c>
      <c r="AV34" s="43">
        <v>0.97854077253218896</v>
      </c>
      <c r="AW34" s="43"/>
      <c r="AX34" s="43"/>
      <c r="AY34" s="43"/>
      <c r="AZ34" s="43"/>
      <c r="BA34" s="91"/>
      <c r="BB34" s="86">
        <f t="shared" si="3"/>
        <v>0.98430962055807913</v>
      </c>
      <c r="BE34" s="80">
        <v>11.5</v>
      </c>
      <c r="BF34" s="90">
        <v>0.71874000000000005</v>
      </c>
      <c r="BG34" s="43">
        <v>0.71647000000000005</v>
      </c>
      <c r="BH34" s="73">
        <v>0.73819999999999997</v>
      </c>
      <c r="BI34" s="7">
        <v>0.78549999999999998</v>
      </c>
      <c r="BJ34" s="43"/>
      <c r="BK34" s="43"/>
      <c r="BL34" s="43"/>
      <c r="BM34" s="43"/>
      <c r="BN34" s="43"/>
      <c r="BO34" s="91"/>
      <c r="BP34" s="86">
        <f t="shared" si="4"/>
        <v>0.73921796687023289</v>
      </c>
      <c r="BS34" s="80">
        <v>14.5</v>
      </c>
      <c r="BT34" s="90">
        <v>1</v>
      </c>
      <c r="BU34" s="43">
        <v>0.99711000000000005</v>
      </c>
      <c r="BV34" s="69">
        <v>0.99919999999999998</v>
      </c>
      <c r="BW34" s="7">
        <v>0.99880000000000002</v>
      </c>
      <c r="BX34" s="43"/>
      <c r="BY34" s="43"/>
      <c r="BZ34" s="43"/>
      <c r="CA34" s="43"/>
      <c r="CB34" s="43"/>
      <c r="CC34" s="91"/>
      <c r="CD34" s="86">
        <f t="shared" si="5"/>
        <v>0.9987769423302808</v>
      </c>
      <c r="CG34" s="80">
        <v>16.5</v>
      </c>
      <c r="CH34" s="90">
        <v>0.90510000000000002</v>
      </c>
      <c r="CI34" s="43">
        <v>0.92191999999999996</v>
      </c>
      <c r="CJ34" s="68">
        <v>0.92730000000000001</v>
      </c>
      <c r="CK34" s="7">
        <v>0.95699999999999996</v>
      </c>
      <c r="CL34" s="43"/>
      <c r="CM34" s="43"/>
      <c r="CN34" s="43"/>
      <c r="CO34" s="43"/>
      <c r="CP34" s="43"/>
      <c r="CQ34" s="91"/>
      <c r="CR34" s="86">
        <f t="shared" si="6"/>
        <v>0.92764220547608855</v>
      </c>
      <c r="CU34" s="80">
        <v>17.5</v>
      </c>
      <c r="CV34" s="90">
        <v>0.99673999999999996</v>
      </c>
      <c r="CW34" s="43">
        <v>0.99751999999999996</v>
      </c>
      <c r="CX34" s="67">
        <v>0.99680000000000002</v>
      </c>
      <c r="CY34" s="7">
        <v>0.99719999999999998</v>
      </c>
      <c r="CZ34" s="43"/>
      <c r="DA34" s="43"/>
      <c r="DB34" s="43"/>
      <c r="DC34" s="43"/>
      <c r="DD34" s="43"/>
      <c r="DE34" s="91"/>
      <c r="DF34" s="86">
        <f t="shared" si="7"/>
        <v>0.99706494971857551</v>
      </c>
      <c r="DI34" s="11">
        <v>20.5</v>
      </c>
      <c r="DJ34" s="43"/>
      <c r="DK34" s="43">
        <v>1</v>
      </c>
      <c r="DL34" s="43"/>
      <c r="DM34" s="43"/>
      <c r="DN34" s="43"/>
      <c r="DO34" s="43"/>
      <c r="DP34" s="43"/>
      <c r="DQ34" s="43"/>
      <c r="DR34" s="43"/>
      <c r="DS34" s="43"/>
      <c r="DT34" s="8">
        <f t="shared" si="8"/>
        <v>1</v>
      </c>
      <c r="DW34" s="80">
        <v>22.5</v>
      </c>
      <c r="DX34" s="90"/>
      <c r="DY34" s="43">
        <v>0.99997999999999998</v>
      </c>
      <c r="DZ34" s="61">
        <v>1</v>
      </c>
      <c r="EA34" s="7">
        <v>1</v>
      </c>
      <c r="EB34" s="43"/>
      <c r="EC34" s="43"/>
      <c r="ED34" s="43"/>
      <c r="EE34" s="43"/>
      <c r="EF34" s="43"/>
      <c r="EG34" s="91"/>
      <c r="EH34" s="86">
        <f t="shared" si="9"/>
        <v>0.9999933332888884</v>
      </c>
    </row>
    <row r="35" spans="1:138">
      <c r="A35" s="80">
        <v>-0.4</v>
      </c>
      <c r="B35" s="90">
        <v>0.88583999999999996</v>
      </c>
      <c r="C35" s="43">
        <v>0.83777999999999997</v>
      </c>
      <c r="D35" s="45">
        <v>0.86780000000000002</v>
      </c>
      <c r="E35" s="7">
        <v>0.86780000000000002</v>
      </c>
      <c r="F35" s="43"/>
      <c r="G35" s="43"/>
      <c r="H35" s="43"/>
      <c r="I35" s="43"/>
      <c r="J35" s="43"/>
      <c r="K35" s="91"/>
      <c r="L35" s="86">
        <f t="shared" si="0"/>
        <v>0.86463167549656217</v>
      </c>
      <c r="O35" s="80">
        <v>2.6</v>
      </c>
      <c r="P35" s="90">
        <v>0.8911</v>
      </c>
      <c r="Q35" s="43">
        <v>0.84577000000000002</v>
      </c>
      <c r="R35" s="48">
        <v>0.878</v>
      </c>
      <c r="S35" s="7">
        <v>0.87190000000000001</v>
      </c>
      <c r="T35" s="43"/>
      <c r="U35" s="43"/>
      <c r="V35" s="43"/>
      <c r="W35" s="43"/>
      <c r="X35" s="43"/>
      <c r="Y35" s="91"/>
      <c r="Z35" s="86">
        <f t="shared" si="1"/>
        <v>0.87153529251636452</v>
      </c>
      <c r="AC35" s="80">
        <v>5.5999999999999899</v>
      </c>
      <c r="AD35" s="90">
        <v>0.54725999999999997</v>
      </c>
      <c r="AE35" s="43">
        <v>0.49458000000000002</v>
      </c>
      <c r="AF35" s="51">
        <v>0.52580000000000005</v>
      </c>
      <c r="AG35" s="7">
        <v>0.53359999999999996</v>
      </c>
      <c r="AH35" s="43"/>
      <c r="AI35" s="43"/>
      <c r="AJ35" s="43"/>
      <c r="AK35" s="43"/>
      <c r="AL35" s="43"/>
      <c r="AM35" s="91"/>
      <c r="AN35" s="86">
        <f t="shared" si="2"/>
        <v>0.52494845849009331</v>
      </c>
      <c r="AQ35" s="80">
        <v>7.5999999999999899</v>
      </c>
      <c r="AR35" s="90">
        <v>0.97199999999999998</v>
      </c>
      <c r="AS35" s="43">
        <v>0.95762000000000003</v>
      </c>
      <c r="AT35" s="74">
        <v>0.96879999999999999</v>
      </c>
      <c r="AU35" s="7">
        <v>0.98880000000000001</v>
      </c>
      <c r="AV35" s="43">
        <v>0.95765812859383204</v>
      </c>
      <c r="AW35" s="43"/>
      <c r="AX35" s="43"/>
      <c r="AY35" s="43"/>
      <c r="AZ35" s="43"/>
      <c r="BA35" s="91"/>
      <c r="BB35" s="86">
        <f t="shared" si="3"/>
        <v>0.96890793354008065</v>
      </c>
      <c r="BE35" s="80">
        <v>11.6</v>
      </c>
      <c r="BF35" s="90">
        <v>0.63768999999999998</v>
      </c>
      <c r="BG35" s="43">
        <v>0.63576999999999995</v>
      </c>
      <c r="BH35" s="73">
        <v>0.66269999999999996</v>
      </c>
      <c r="BI35" s="7">
        <v>0.72189999999999999</v>
      </c>
      <c r="BJ35" s="43"/>
      <c r="BK35" s="43"/>
      <c r="BL35" s="43"/>
      <c r="BM35" s="43"/>
      <c r="BN35" s="43"/>
      <c r="BO35" s="91"/>
      <c r="BP35" s="86">
        <f t="shared" si="4"/>
        <v>0.663629850317067</v>
      </c>
      <c r="BS35" s="80">
        <v>14.6</v>
      </c>
      <c r="BT35" s="90">
        <v>1</v>
      </c>
      <c r="BU35" s="43">
        <v>0.99312</v>
      </c>
      <c r="BV35" s="69">
        <v>0.99680000000000002</v>
      </c>
      <c r="BW35" s="7">
        <v>0.99709999999999999</v>
      </c>
      <c r="BX35" s="43"/>
      <c r="BY35" s="43"/>
      <c r="BZ35" s="43"/>
      <c r="CA35" s="43"/>
      <c r="CB35" s="43"/>
      <c r="CC35" s="91"/>
      <c r="CD35" s="86">
        <f t="shared" si="5"/>
        <v>0.99675200607840175</v>
      </c>
      <c r="CG35" s="80">
        <v>16.600000000000001</v>
      </c>
      <c r="CH35" s="90">
        <v>0.86162000000000005</v>
      </c>
      <c r="CI35" s="43">
        <v>0.88100000000000001</v>
      </c>
      <c r="CJ35" s="68">
        <v>0.88949999999999996</v>
      </c>
      <c r="CK35" s="7">
        <v>0.92210000000000003</v>
      </c>
      <c r="CL35" s="43"/>
      <c r="CM35" s="43"/>
      <c r="CN35" s="43"/>
      <c r="CO35" s="43"/>
      <c r="CP35" s="43"/>
      <c r="CQ35" s="91"/>
      <c r="CR35" s="86">
        <f t="shared" si="6"/>
        <v>0.88828824202491052</v>
      </c>
      <c r="CU35" s="80">
        <v>17.600000000000001</v>
      </c>
      <c r="CV35" s="90">
        <v>0.99014999999999997</v>
      </c>
      <c r="CW35" s="43">
        <v>0.99311000000000005</v>
      </c>
      <c r="CX35" s="67">
        <v>0.99080000000000001</v>
      </c>
      <c r="CY35" s="7">
        <v>0.99560000000000004</v>
      </c>
      <c r="CZ35" s="43"/>
      <c r="DA35" s="43"/>
      <c r="DB35" s="43"/>
      <c r="DC35" s="43"/>
      <c r="DD35" s="43"/>
      <c r="DE35" s="91"/>
      <c r="DF35" s="86">
        <f t="shared" si="7"/>
        <v>0.99241268815799322</v>
      </c>
      <c r="DI35" s="11">
        <v>20.6</v>
      </c>
      <c r="DJ35" s="43"/>
      <c r="DK35" s="43">
        <v>0.99997999999999998</v>
      </c>
      <c r="DL35" s="43"/>
      <c r="DM35" s="43"/>
      <c r="DN35" s="43"/>
      <c r="DO35" s="43"/>
      <c r="DP35" s="43"/>
      <c r="DQ35" s="43"/>
      <c r="DR35" s="43"/>
      <c r="DS35" s="43"/>
      <c r="DT35" s="8">
        <f t="shared" si="8"/>
        <v>0.99997999999999998</v>
      </c>
      <c r="DW35" s="80">
        <v>22.6</v>
      </c>
      <c r="DX35" s="90"/>
      <c r="DY35" s="43">
        <v>0.99987999999999999</v>
      </c>
      <c r="DZ35" s="61">
        <v>0.99950000000000006</v>
      </c>
      <c r="EA35" s="7">
        <v>1</v>
      </c>
      <c r="EB35" s="43"/>
      <c r="EC35" s="43"/>
      <c r="ED35" s="43"/>
      <c r="EE35" s="43"/>
      <c r="EF35" s="43"/>
      <c r="EG35" s="91"/>
      <c r="EH35" s="86">
        <f t="shared" si="9"/>
        <v>0.99979331061577503</v>
      </c>
    </row>
    <row r="36" spans="1:138">
      <c r="A36" s="80">
        <v>-0.3</v>
      </c>
      <c r="B36" s="90">
        <v>0.81811</v>
      </c>
      <c r="C36" s="43">
        <v>0.76190000000000002</v>
      </c>
      <c r="D36" s="45">
        <v>0.80100000000000005</v>
      </c>
      <c r="E36" s="7">
        <v>0.79749999999999999</v>
      </c>
      <c r="F36" s="43"/>
      <c r="G36" s="43"/>
      <c r="H36" s="43"/>
      <c r="I36" s="43"/>
      <c r="J36" s="43"/>
      <c r="K36" s="91"/>
      <c r="L36" s="86">
        <f t="shared" si="0"/>
        <v>0.79436156113976231</v>
      </c>
      <c r="O36" s="80">
        <v>2.7</v>
      </c>
      <c r="P36" s="90">
        <v>0.82701000000000002</v>
      </c>
      <c r="Q36" s="43">
        <v>0.76919000000000004</v>
      </c>
      <c r="R36" s="48">
        <v>0.81330000000000002</v>
      </c>
      <c r="S36" s="7">
        <v>0.80820000000000003</v>
      </c>
      <c r="T36" s="43"/>
      <c r="U36" s="43"/>
      <c r="V36" s="43"/>
      <c r="W36" s="43"/>
      <c r="X36" s="43"/>
      <c r="Y36" s="91"/>
      <c r="Z36" s="86">
        <f t="shared" si="1"/>
        <v>0.80413414272235151</v>
      </c>
      <c r="AC36" s="80">
        <v>5.6999999999999904</v>
      </c>
      <c r="AD36" s="90">
        <v>0.45272000000000001</v>
      </c>
      <c r="AE36" s="43">
        <v>0.40623999999999999</v>
      </c>
      <c r="AF36" s="51">
        <v>0.42899999999999999</v>
      </c>
      <c r="AG36" s="7">
        <v>0.44529999999999997</v>
      </c>
      <c r="AH36" s="43"/>
      <c r="AI36" s="43"/>
      <c r="AJ36" s="43"/>
      <c r="AK36" s="43"/>
      <c r="AL36" s="43"/>
      <c r="AM36" s="91"/>
      <c r="AN36" s="86">
        <f t="shared" si="2"/>
        <v>0.43294286617613592</v>
      </c>
      <c r="AQ36" s="80">
        <v>7.6999999999999904</v>
      </c>
      <c r="AR36" s="90">
        <v>0.94599999999999995</v>
      </c>
      <c r="AS36" s="43">
        <v>0.92561000000000004</v>
      </c>
      <c r="AT36" s="74">
        <v>0.94099999999999995</v>
      </c>
      <c r="AU36" s="7">
        <v>0.9768</v>
      </c>
      <c r="AV36" s="43">
        <v>0.92351008916001898</v>
      </c>
      <c r="AW36" s="43"/>
      <c r="AX36" s="43"/>
      <c r="AY36" s="43"/>
      <c r="AZ36" s="43"/>
      <c r="BA36" s="91"/>
      <c r="BB36" s="86">
        <f t="shared" si="3"/>
        <v>0.94239119257184656</v>
      </c>
      <c r="BE36" s="80">
        <v>11.7</v>
      </c>
      <c r="BF36" s="90">
        <v>0.55364999999999998</v>
      </c>
      <c r="BG36" s="43">
        <v>0.55259000000000003</v>
      </c>
      <c r="BH36" s="73">
        <v>0.5887</v>
      </c>
      <c r="BI36" s="7">
        <v>0.64029999999999998</v>
      </c>
      <c r="BJ36" s="43"/>
      <c r="BK36" s="43"/>
      <c r="BL36" s="43"/>
      <c r="BM36" s="43"/>
      <c r="BN36" s="43"/>
      <c r="BO36" s="91"/>
      <c r="BP36" s="86">
        <f t="shared" si="4"/>
        <v>0.58274555000585671</v>
      </c>
      <c r="BS36" s="80">
        <v>14.7</v>
      </c>
      <c r="BT36" s="90">
        <v>0.999</v>
      </c>
      <c r="BU36" s="43">
        <v>0.98497999999999997</v>
      </c>
      <c r="BV36" s="69">
        <v>0.99150000000000005</v>
      </c>
      <c r="BW36" s="7">
        <v>0.99390000000000001</v>
      </c>
      <c r="BX36" s="43"/>
      <c r="BY36" s="43"/>
      <c r="BZ36" s="43"/>
      <c r="CA36" s="43"/>
      <c r="CB36" s="43"/>
      <c r="CC36" s="91"/>
      <c r="CD36" s="86">
        <f t="shared" si="5"/>
        <v>0.99233218510239796</v>
      </c>
      <c r="CG36" s="80">
        <v>16.7</v>
      </c>
      <c r="CH36" s="90">
        <v>0.80191999999999997</v>
      </c>
      <c r="CI36" s="43">
        <v>0.82967999999999997</v>
      </c>
      <c r="CJ36" s="68">
        <v>0.83499999999999996</v>
      </c>
      <c r="CK36" s="7">
        <v>0.88629999999999998</v>
      </c>
      <c r="CL36" s="43"/>
      <c r="CM36" s="43"/>
      <c r="CN36" s="43"/>
      <c r="CO36" s="43"/>
      <c r="CP36" s="43"/>
      <c r="CQ36" s="91"/>
      <c r="CR36" s="86">
        <f t="shared" si="6"/>
        <v>0.83767821809476006</v>
      </c>
      <c r="CU36" s="80">
        <v>17.7</v>
      </c>
      <c r="CV36" s="90">
        <v>0.97841</v>
      </c>
      <c r="CW36" s="43">
        <v>0.98282000000000003</v>
      </c>
      <c r="CX36" s="67">
        <v>0.98050000000000004</v>
      </c>
      <c r="CY36" s="7">
        <v>0.98709999999999998</v>
      </c>
      <c r="CZ36" s="43"/>
      <c r="DA36" s="43"/>
      <c r="DB36" s="43"/>
      <c r="DC36" s="43"/>
      <c r="DD36" s="43"/>
      <c r="DE36" s="91"/>
      <c r="DF36" s="86">
        <f t="shared" si="7"/>
        <v>0.98220220459686025</v>
      </c>
      <c r="DI36" s="11">
        <v>20.7</v>
      </c>
      <c r="DJ36" s="43"/>
      <c r="DK36" s="43">
        <v>0.99983999999999995</v>
      </c>
      <c r="DL36" s="43"/>
      <c r="DM36" s="43"/>
      <c r="DN36" s="43"/>
      <c r="DO36" s="43"/>
      <c r="DP36" s="43"/>
      <c r="DQ36" s="43"/>
      <c r="DR36" s="43"/>
      <c r="DS36" s="43"/>
      <c r="DT36" s="8">
        <f t="shared" si="8"/>
        <v>0.99983999999999995</v>
      </c>
      <c r="DW36" s="80">
        <v>22.7</v>
      </c>
      <c r="DX36" s="90"/>
      <c r="DY36" s="43">
        <v>0.99960000000000004</v>
      </c>
      <c r="DZ36" s="61">
        <v>0.99919999999999998</v>
      </c>
      <c r="EA36" s="7">
        <v>1</v>
      </c>
      <c r="EB36" s="43"/>
      <c r="EC36" s="43"/>
      <c r="ED36" s="43"/>
      <c r="EE36" s="43"/>
      <c r="EF36" s="43"/>
      <c r="EG36" s="91"/>
      <c r="EH36" s="86">
        <f t="shared" si="9"/>
        <v>0.99959994664532192</v>
      </c>
    </row>
    <row r="37" spans="1:138">
      <c r="A37" s="80">
        <v>-0.2</v>
      </c>
      <c r="B37" s="90">
        <v>0.73209999999999997</v>
      </c>
      <c r="C37" s="43">
        <v>0.67564000000000002</v>
      </c>
      <c r="D37" s="45">
        <v>0.72119999999999995</v>
      </c>
      <c r="E37" s="7">
        <v>0.72119999999999995</v>
      </c>
      <c r="F37" s="43"/>
      <c r="G37" s="43"/>
      <c r="H37" s="43"/>
      <c r="I37" s="43"/>
      <c r="J37" s="43"/>
      <c r="K37" s="91"/>
      <c r="L37" s="86">
        <f t="shared" si="0"/>
        <v>0.7121956210069571</v>
      </c>
      <c r="O37" s="80">
        <v>2.8</v>
      </c>
      <c r="P37" s="90">
        <v>0.74634999999999996</v>
      </c>
      <c r="Q37" s="43">
        <v>0.68450999999999995</v>
      </c>
      <c r="R37" s="48">
        <v>0.72619999999999996</v>
      </c>
      <c r="S37" s="7">
        <v>0.7208</v>
      </c>
      <c r="T37" s="43"/>
      <c r="U37" s="43"/>
      <c r="V37" s="43"/>
      <c r="W37" s="43"/>
      <c r="X37" s="43"/>
      <c r="Y37" s="91"/>
      <c r="Z37" s="86">
        <f t="shared" si="1"/>
        <v>0.7191149857948278</v>
      </c>
      <c r="AC37" s="80">
        <v>5.7999999999999901</v>
      </c>
      <c r="AD37" s="90">
        <v>0.36653000000000002</v>
      </c>
      <c r="AE37" s="43">
        <v>0.32890999999999998</v>
      </c>
      <c r="AF37" s="51">
        <v>0.34649999999999997</v>
      </c>
      <c r="AG37" s="7">
        <v>0.35099999999999998</v>
      </c>
      <c r="AH37" s="43"/>
      <c r="AI37" s="43"/>
      <c r="AJ37" s="43"/>
      <c r="AK37" s="43"/>
      <c r="AL37" s="43"/>
      <c r="AM37" s="91"/>
      <c r="AN37" s="86">
        <f t="shared" si="2"/>
        <v>0.3479759586827591</v>
      </c>
      <c r="AQ37" s="80">
        <v>7.7999999999999901</v>
      </c>
      <c r="AR37" s="90">
        <v>0.91700000000000004</v>
      </c>
      <c r="AS37" s="43">
        <v>0.87985000000000002</v>
      </c>
      <c r="AT37" s="74">
        <v>0.90449999999999997</v>
      </c>
      <c r="AU37" s="7">
        <v>0.95660000000000001</v>
      </c>
      <c r="AV37" s="43">
        <v>0.875</v>
      </c>
      <c r="AW37" s="43"/>
      <c r="AX37" s="43"/>
      <c r="AY37" s="43"/>
      <c r="AZ37" s="43"/>
      <c r="BA37" s="91"/>
      <c r="BB37" s="86">
        <f t="shared" si="3"/>
        <v>0.9061184949498341</v>
      </c>
      <c r="BE37" s="80">
        <v>11.8</v>
      </c>
      <c r="BF37" s="90">
        <v>0.47595999999999999</v>
      </c>
      <c r="BG37" s="43">
        <v>0.47125</v>
      </c>
      <c r="BH37" s="73">
        <v>0.501</v>
      </c>
      <c r="BI37" s="7">
        <v>0.5524</v>
      </c>
      <c r="BJ37" s="43"/>
      <c r="BK37" s="43"/>
      <c r="BL37" s="43"/>
      <c r="BM37" s="43"/>
      <c r="BN37" s="43"/>
      <c r="BO37" s="91"/>
      <c r="BP37" s="86">
        <f t="shared" si="4"/>
        <v>0.49914681435243585</v>
      </c>
      <c r="BS37" s="80">
        <v>14.8</v>
      </c>
      <c r="BT37" s="90">
        <v>0.997</v>
      </c>
      <c r="BU37" s="43">
        <v>0.97202999999999995</v>
      </c>
      <c r="BV37" s="69">
        <v>0.97950000000000004</v>
      </c>
      <c r="BW37" s="7">
        <v>0.98719999999999997</v>
      </c>
      <c r="BX37" s="43"/>
      <c r="BY37" s="43"/>
      <c r="BZ37" s="43"/>
      <c r="CA37" s="43"/>
      <c r="CB37" s="43"/>
      <c r="CC37" s="91"/>
      <c r="CD37" s="86">
        <f t="shared" si="5"/>
        <v>0.98388899641722083</v>
      </c>
      <c r="CG37" s="80">
        <v>16.8</v>
      </c>
      <c r="CH37" s="90">
        <v>0.73962000000000006</v>
      </c>
      <c r="CI37" s="43">
        <v>0.77190999999999999</v>
      </c>
      <c r="CJ37" s="68">
        <v>0.7762</v>
      </c>
      <c r="CK37" s="7">
        <v>0.83550000000000002</v>
      </c>
      <c r="CL37" s="43"/>
      <c r="CM37" s="43"/>
      <c r="CN37" s="43"/>
      <c r="CO37" s="43"/>
      <c r="CP37" s="43"/>
      <c r="CQ37" s="91"/>
      <c r="CR37" s="86">
        <f t="shared" si="6"/>
        <v>0.78005253319827139</v>
      </c>
      <c r="CU37" s="80">
        <v>17.8</v>
      </c>
      <c r="CV37" s="90">
        <v>0.95506000000000002</v>
      </c>
      <c r="CW37" s="43">
        <v>0.96457999999999999</v>
      </c>
      <c r="CX37" s="67">
        <v>0.95730000000000004</v>
      </c>
      <c r="CY37" s="7">
        <v>0.97170000000000001</v>
      </c>
      <c r="CZ37" s="43"/>
      <c r="DA37" s="43"/>
      <c r="DB37" s="43"/>
      <c r="DC37" s="43"/>
      <c r="DD37" s="43"/>
      <c r="DE37" s="91"/>
      <c r="DF37" s="86">
        <f t="shared" si="7"/>
        <v>0.9621378340030261</v>
      </c>
      <c r="DI37" s="11">
        <v>20.8</v>
      </c>
      <c r="DJ37" s="43"/>
      <c r="DK37" s="43">
        <v>0.99950000000000006</v>
      </c>
      <c r="DL37" s="43"/>
      <c r="DM37" s="43"/>
      <c r="DN37" s="43"/>
      <c r="DO37" s="43"/>
      <c r="DP37" s="43"/>
      <c r="DQ37" s="43"/>
      <c r="DR37" s="43"/>
      <c r="DS37" s="43"/>
      <c r="DT37" s="8">
        <f t="shared" si="8"/>
        <v>0.99950000000000006</v>
      </c>
      <c r="DW37" s="80">
        <v>22.8</v>
      </c>
      <c r="DX37" s="90"/>
      <c r="DY37" s="43">
        <v>0.99841999999999997</v>
      </c>
      <c r="DZ37" s="61">
        <v>0.99750000000000005</v>
      </c>
      <c r="EA37" s="7">
        <v>1</v>
      </c>
      <c r="EB37" s="43"/>
      <c r="EC37" s="43"/>
      <c r="ED37" s="43"/>
      <c r="EE37" s="43"/>
      <c r="EF37" s="43"/>
      <c r="EG37" s="91"/>
      <c r="EH37" s="86">
        <f t="shared" si="9"/>
        <v>0.9986394664546111</v>
      </c>
    </row>
    <row r="38" spans="1:138" ht="17.25" thickBot="1">
      <c r="A38" s="80">
        <v>-0.1</v>
      </c>
      <c r="B38" s="90">
        <v>0.64531000000000005</v>
      </c>
      <c r="C38" s="43">
        <v>0.58428999999999998</v>
      </c>
      <c r="D38" s="45">
        <v>0.62</v>
      </c>
      <c r="E38" s="7">
        <v>0.62209999999999999</v>
      </c>
      <c r="F38" s="43"/>
      <c r="G38" s="43"/>
      <c r="H38" s="43"/>
      <c r="I38" s="43"/>
      <c r="J38" s="43"/>
      <c r="K38" s="91"/>
      <c r="L38" s="86">
        <f t="shared" si="0"/>
        <v>0.6175358642001948</v>
      </c>
      <c r="O38" s="80">
        <v>2.9</v>
      </c>
      <c r="P38" s="90">
        <v>0.65390999999999999</v>
      </c>
      <c r="Q38" s="43">
        <v>0.59160999999999997</v>
      </c>
      <c r="R38" s="48">
        <v>0.62980000000000003</v>
      </c>
      <c r="S38" s="7">
        <v>0.64100000000000001</v>
      </c>
      <c r="T38" s="43"/>
      <c r="U38" s="43"/>
      <c r="V38" s="43"/>
      <c r="W38" s="43"/>
      <c r="X38" s="43"/>
      <c r="Y38" s="91"/>
      <c r="Z38" s="86">
        <f t="shared" si="1"/>
        <v>0.62864221653548435</v>
      </c>
      <c r="AC38" s="80">
        <v>5.8999999999999897</v>
      </c>
      <c r="AD38" s="90">
        <v>0.29332000000000003</v>
      </c>
      <c r="AE38" s="43">
        <v>0.26227</v>
      </c>
      <c r="AF38" s="51">
        <v>0.27550000000000002</v>
      </c>
      <c r="AG38" s="7">
        <v>0.27889999999999998</v>
      </c>
      <c r="AH38" s="43"/>
      <c r="AI38" s="43"/>
      <c r="AJ38" s="43"/>
      <c r="AK38" s="43"/>
      <c r="AL38" s="43"/>
      <c r="AM38" s="91"/>
      <c r="AN38" s="86">
        <f t="shared" si="2"/>
        <v>0.27727780187560774</v>
      </c>
      <c r="AQ38" s="80">
        <v>7.8999999999999897</v>
      </c>
      <c r="AR38" s="90">
        <v>0.85699999999999998</v>
      </c>
      <c r="AS38" s="43">
        <v>0.8226</v>
      </c>
      <c r="AT38" s="74">
        <v>0.85450000000000004</v>
      </c>
      <c r="AU38" s="7">
        <v>0.92449999999999999</v>
      </c>
      <c r="AV38" s="43">
        <v>0.82550335570469802</v>
      </c>
      <c r="AW38" s="43"/>
      <c r="AX38" s="43"/>
      <c r="AY38" s="43"/>
      <c r="AZ38" s="43"/>
      <c r="BA38" s="91"/>
      <c r="BB38" s="86">
        <f t="shared" si="3"/>
        <v>0.85605461034363362</v>
      </c>
      <c r="BE38" s="80">
        <v>11.9</v>
      </c>
      <c r="BF38" s="90">
        <v>0.39718999999999999</v>
      </c>
      <c r="BG38" s="43">
        <v>0.39676</v>
      </c>
      <c r="BH38" s="73">
        <v>0.4178</v>
      </c>
      <c r="BI38" s="7">
        <v>0.47560000000000002</v>
      </c>
      <c r="BJ38" s="43"/>
      <c r="BK38" s="43"/>
      <c r="BL38" s="43"/>
      <c r="BM38" s="43"/>
      <c r="BN38" s="43"/>
      <c r="BO38" s="91"/>
      <c r="BP38" s="86">
        <f t="shared" si="4"/>
        <v>0.42066280871934858</v>
      </c>
      <c r="BS38" s="80">
        <v>14.9</v>
      </c>
      <c r="BT38" s="90">
        <v>0.98399999999999999</v>
      </c>
      <c r="BU38" s="43">
        <v>0.95103000000000004</v>
      </c>
      <c r="BV38" s="69">
        <v>0.9637</v>
      </c>
      <c r="BW38" s="7">
        <v>0.97609999999999997</v>
      </c>
      <c r="BX38" s="43"/>
      <c r="BY38" s="43"/>
      <c r="BZ38" s="43"/>
      <c r="CA38" s="43"/>
      <c r="CB38" s="43"/>
      <c r="CC38" s="91"/>
      <c r="CD38" s="86">
        <f t="shared" si="5"/>
        <v>0.96862655647098828</v>
      </c>
      <c r="CG38" s="80">
        <v>16.899999999999999</v>
      </c>
      <c r="CH38" s="90">
        <v>0.66917000000000004</v>
      </c>
      <c r="CI38" s="43">
        <v>0.70686000000000004</v>
      </c>
      <c r="CJ38" s="68">
        <v>0.71330000000000005</v>
      </c>
      <c r="CK38" s="7">
        <v>0.78059999999999996</v>
      </c>
      <c r="CL38" s="43"/>
      <c r="CM38" s="43"/>
      <c r="CN38" s="43"/>
      <c r="CO38" s="43"/>
      <c r="CP38" s="43"/>
      <c r="CQ38" s="91"/>
      <c r="CR38" s="86">
        <f t="shared" si="6"/>
        <v>0.71637869247301456</v>
      </c>
      <c r="CU38" s="80">
        <v>17.899999999999999</v>
      </c>
      <c r="CV38" s="90">
        <v>0.92030000000000001</v>
      </c>
      <c r="CW38" s="43">
        <v>0.93508000000000002</v>
      </c>
      <c r="CX38" s="67">
        <v>0.92600000000000005</v>
      </c>
      <c r="CY38" s="7">
        <v>0.95340000000000003</v>
      </c>
      <c r="CZ38" s="43"/>
      <c r="DA38" s="43"/>
      <c r="DB38" s="43"/>
      <c r="DC38" s="43"/>
      <c r="DD38" s="43"/>
      <c r="DE38" s="91"/>
      <c r="DF38" s="86">
        <f t="shared" si="7"/>
        <v>0.93361126033377839</v>
      </c>
      <c r="DI38" s="88">
        <v>20.9</v>
      </c>
      <c r="DJ38" s="43"/>
      <c r="DK38" s="43">
        <v>0.99875000000000003</v>
      </c>
      <c r="DL38" s="43"/>
      <c r="DM38" s="43"/>
      <c r="DN38" s="43"/>
      <c r="DO38" s="43"/>
      <c r="DP38" s="43"/>
      <c r="DQ38" s="43"/>
      <c r="DR38" s="43"/>
      <c r="DS38" s="43"/>
      <c r="DT38" s="89">
        <f t="shared" si="8"/>
        <v>0.99875000000000003</v>
      </c>
      <c r="DW38" s="80">
        <v>22.9</v>
      </c>
      <c r="DX38" s="90"/>
      <c r="DY38" s="43">
        <v>0.99548000000000003</v>
      </c>
      <c r="DZ38" s="61">
        <v>0.99199999999999999</v>
      </c>
      <c r="EA38" s="7">
        <v>1</v>
      </c>
      <c r="EB38" s="43"/>
      <c r="EC38" s="43"/>
      <c r="ED38" s="43"/>
      <c r="EE38" s="43"/>
      <c r="EF38" s="43"/>
      <c r="EG38" s="91"/>
      <c r="EH38" s="86">
        <f t="shared" si="9"/>
        <v>0.99582128264372971</v>
      </c>
    </row>
    <row r="39" spans="1:138">
      <c r="A39" s="80">
        <v>0</v>
      </c>
      <c r="B39" s="90">
        <v>0.55193000000000003</v>
      </c>
      <c r="C39" s="43">
        <v>0.49319000000000002</v>
      </c>
      <c r="D39" s="45">
        <v>0.52800000000000002</v>
      </c>
      <c r="E39" s="7">
        <v>0.54479999999999995</v>
      </c>
      <c r="F39" s="43"/>
      <c r="G39" s="43"/>
      <c r="H39" s="43"/>
      <c r="I39" s="43"/>
      <c r="J39" s="43"/>
      <c r="K39" s="91"/>
      <c r="L39" s="86">
        <f t="shared" si="0"/>
        <v>0.52898373787537867</v>
      </c>
      <c r="O39" s="80">
        <v>3</v>
      </c>
      <c r="P39" s="90">
        <v>0.55774999999999997</v>
      </c>
      <c r="Q39" s="43">
        <v>0.49992999999999999</v>
      </c>
      <c r="R39" s="48">
        <v>0.53949999999999998</v>
      </c>
      <c r="S39" s="7">
        <v>0.54620000000000002</v>
      </c>
      <c r="T39" s="43"/>
      <c r="U39" s="43"/>
      <c r="V39" s="43"/>
      <c r="W39" s="43"/>
      <c r="X39" s="43"/>
      <c r="Y39" s="91"/>
      <c r="Z39" s="86">
        <f t="shared" si="1"/>
        <v>0.53539335992025516</v>
      </c>
      <c r="AC39" s="80">
        <v>5.9999999999999902</v>
      </c>
      <c r="AD39" s="90">
        <v>0.22953999999999999</v>
      </c>
      <c r="AE39" s="43">
        <v>0.20538000000000001</v>
      </c>
      <c r="AF39" s="51">
        <v>0.2215</v>
      </c>
      <c r="AG39" s="7">
        <v>0.22389999999999999</v>
      </c>
      <c r="AH39" s="43"/>
      <c r="AI39" s="43"/>
      <c r="AJ39" s="43"/>
      <c r="AK39" s="43"/>
      <c r="AL39" s="43"/>
      <c r="AM39" s="91"/>
      <c r="AN39" s="86">
        <f t="shared" si="2"/>
        <v>0.21989283967064119</v>
      </c>
      <c r="AQ39" s="80">
        <v>7.9999999999999902</v>
      </c>
      <c r="AR39" s="90">
        <v>0.8</v>
      </c>
      <c r="AS39" s="43">
        <v>0.75429000000000002</v>
      </c>
      <c r="AT39" s="74">
        <v>0.7893</v>
      </c>
      <c r="AU39" s="7">
        <v>0.89080000000000004</v>
      </c>
      <c r="AV39" s="43">
        <v>0.77771679473106503</v>
      </c>
      <c r="AW39" s="43"/>
      <c r="AX39" s="43"/>
      <c r="AY39" s="43"/>
      <c r="AZ39" s="43"/>
      <c r="BA39" s="91"/>
      <c r="BB39" s="86">
        <f t="shared" si="3"/>
        <v>0.80111419144558438</v>
      </c>
      <c r="BE39" s="80">
        <v>12</v>
      </c>
      <c r="BF39" s="90">
        <v>0.33223999999999998</v>
      </c>
      <c r="BG39" s="43">
        <v>0.3301</v>
      </c>
      <c r="BH39" s="73">
        <v>0.34649999999999997</v>
      </c>
      <c r="BI39" s="7">
        <v>0.41149999999999998</v>
      </c>
      <c r="BJ39" s="43"/>
      <c r="BK39" s="43"/>
      <c r="BL39" s="43"/>
      <c r="BM39" s="43"/>
      <c r="BN39" s="43"/>
      <c r="BO39" s="91"/>
      <c r="BP39" s="86">
        <f t="shared" si="4"/>
        <v>0.35362473110734782</v>
      </c>
      <c r="BS39" s="80">
        <v>15</v>
      </c>
      <c r="BT39" s="90">
        <v>0.97199999999999998</v>
      </c>
      <c r="BU39" s="43">
        <v>0.92037000000000002</v>
      </c>
      <c r="BV39" s="69">
        <v>0.93899999999999995</v>
      </c>
      <c r="BW39" s="7">
        <v>0.95499999999999996</v>
      </c>
      <c r="BX39" s="43"/>
      <c r="BY39" s="43"/>
      <c r="BZ39" s="43"/>
      <c r="CA39" s="43"/>
      <c r="CB39" s="43"/>
      <c r="CC39" s="91"/>
      <c r="CD39" s="86">
        <f t="shared" si="5"/>
        <v>0.94639932251947168</v>
      </c>
      <c r="CG39" s="80">
        <v>17</v>
      </c>
      <c r="CH39" s="90">
        <v>0.59663999999999995</v>
      </c>
      <c r="CI39" s="43">
        <v>0.63939000000000001</v>
      </c>
      <c r="CJ39" s="68">
        <v>0.64800000000000002</v>
      </c>
      <c r="CK39" s="7">
        <v>0.70669999999999999</v>
      </c>
      <c r="CL39" s="43"/>
      <c r="CM39" s="43"/>
      <c r="CN39" s="43"/>
      <c r="CO39" s="43"/>
      <c r="CP39" s="43"/>
      <c r="CQ39" s="91"/>
      <c r="CR39" s="86">
        <f t="shared" si="6"/>
        <v>0.6465052794170375</v>
      </c>
      <c r="CU39" s="80">
        <v>18</v>
      </c>
      <c r="CV39" s="90">
        <v>0.87214999999999998</v>
      </c>
      <c r="CW39" s="43">
        <v>0.89232999999999996</v>
      </c>
      <c r="CX39" s="67">
        <v>0.88549999999999995</v>
      </c>
      <c r="CY39" s="7">
        <v>0.91910000000000003</v>
      </c>
      <c r="CZ39" s="43"/>
      <c r="DA39" s="43"/>
      <c r="DB39" s="43"/>
      <c r="DC39" s="43"/>
      <c r="DD39" s="43"/>
      <c r="DE39" s="91"/>
      <c r="DF39" s="86">
        <f t="shared" si="7"/>
        <v>0.89210711423427702</v>
      </c>
      <c r="DI39" s="79">
        <v>21</v>
      </c>
      <c r="DJ39" s="90">
        <v>0.999</v>
      </c>
      <c r="DK39" s="43">
        <v>0.99656</v>
      </c>
      <c r="DL39" s="63">
        <v>0.99780000000000002</v>
      </c>
      <c r="DM39" s="7">
        <v>1</v>
      </c>
      <c r="DN39" s="43"/>
      <c r="DO39" s="43"/>
      <c r="DP39" s="43"/>
      <c r="DQ39" s="43"/>
      <c r="DR39" s="43"/>
      <c r="DS39" s="91"/>
      <c r="DT39" s="85">
        <f t="shared" si="8"/>
        <v>0.99833916713859205</v>
      </c>
      <c r="DW39" s="80">
        <v>23</v>
      </c>
      <c r="DX39" s="90">
        <v>0.998</v>
      </c>
      <c r="DY39" s="43">
        <v>0.98904000000000003</v>
      </c>
      <c r="DZ39" s="61">
        <v>0.98180000000000001</v>
      </c>
      <c r="EA39" s="7">
        <v>0.98919999999999997</v>
      </c>
      <c r="EB39" s="43"/>
      <c r="EC39" s="43"/>
      <c r="ED39" s="43"/>
      <c r="EE39" s="43"/>
      <c r="EF39" s="43"/>
      <c r="EG39" s="91"/>
      <c r="EH39" s="86">
        <f t="shared" si="9"/>
        <v>0.98949335778359448</v>
      </c>
    </row>
    <row r="40" spans="1:138">
      <c r="A40" s="80">
        <v>0.1</v>
      </c>
      <c r="B40" s="90">
        <v>0.45882000000000001</v>
      </c>
      <c r="C40" s="43">
        <v>0.40689999999999998</v>
      </c>
      <c r="D40" s="45">
        <v>0.433</v>
      </c>
      <c r="E40" s="7">
        <v>0.44600000000000001</v>
      </c>
      <c r="F40" s="43"/>
      <c r="G40" s="43"/>
      <c r="H40" s="43"/>
      <c r="I40" s="43"/>
      <c r="J40" s="43"/>
      <c r="K40" s="91"/>
      <c r="L40" s="86">
        <f t="shared" si="0"/>
        <v>0.43575080327469462</v>
      </c>
      <c r="O40" s="80">
        <v>3.1</v>
      </c>
      <c r="P40" s="90">
        <v>0.46406999999999998</v>
      </c>
      <c r="Q40" s="43">
        <v>0.41414000000000001</v>
      </c>
      <c r="R40" s="48">
        <v>0.44769999999999999</v>
      </c>
      <c r="S40" s="7">
        <v>0.44330000000000003</v>
      </c>
      <c r="T40" s="43"/>
      <c r="U40" s="43"/>
      <c r="V40" s="43"/>
      <c r="W40" s="43"/>
      <c r="X40" s="43"/>
      <c r="Y40" s="91"/>
      <c r="Z40" s="86">
        <f t="shared" si="1"/>
        <v>0.44193039738879014</v>
      </c>
      <c r="AC40" s="80">
        <v>6.0999999999999899</v>
      </c>
      <c r="AD40" s="90">
        <v>0.17682</v>
      </c>
      <c r="AE40" s="43">
        <v>0.15964999999999999</v>
      </c>
      <c r="AF40" s="51">
        <v>0.17369999999999999</v>
      </c>
      <c r="AG40" s="7">
        <v>0.1721</v>
      </c>
      <c r="AH40" s="43"/>
      <c r="AI40" s="43"/>
      <c r="AJ40" s="43"/>
      <c r="AK40" s="43"/>
      <c r="AL40" s="43"/>
      <c r="AM40" s="91"/>
      <c r="AN40" s="86">
        <f t="shared" si="2"/>
        <v>0.17043949920865079</v>
      </c>
      <c r="AQ40" s="80">
        <v>8.0999999999999908</v>
      </c>
      <c r="AR40" s="90">
        <v>0.74299999999999999</v>
      </c>
      <c r="AS40" s="43">
        <v>0.68052999999999997</v>
      </c>
      <c r="AT40" s="74">
        <v>0.7117</v>
      </c>
      <c r="AU40" s="7">
        <v>0.83560000000000001</v>
      </c>
      <c r="AV40" s="43">
        <v>0.68597415031115405</v>
      </c>
      <c r="AW40" s="43"/>
      <c r="AX40" s="43"/>
      <c r="AY40" s="43"/>
      <c r="AZ40" s="43"/>
      <c r="BA40" s="91"/>
      <c r="BB40" s="86">
        <f t="shared" si="3"/>
        <v>0.72926915860757335</v>
      </c>
      <c r="BE40" s="80">
        <v>12.1</v>
      </c>
      <c r="BF40" s="90">
        <v>0.27401999999999999</v>
      </c>
      <c r="BG40" s="43">
        <v>0.27178999999999998</v>
      </c>
      <c r="BH40" s="73">
        <v>0.2828</v>
      </c>
      <c r="BI40" s="7">
        <v>0.3276</v>
      </c>
      <c r="BJ40" s="43"/>
      <c r="BK40" s="43"/>
      <c r="BL40" s="43"/>
      <c r="BM40" s="43"/>
      <c r="BN40" s="43"/>
      <c r="BO40" s="91"/>
      <c r="BP40" s="86">
        <f t="shared" si="4"/>
        <v>0.28821047319429011</v>
      </c>
      <c r="BS40" s="80">
        <v>15.1</v>
      </c>
      <c r="BT40" s="90">
        <v>0.95399999999999996</v>
      </c>
      <c r="BU40" s="43">
        <v>0.88070000000000004</v>
      </c>
      <c r="BV40" s="69">
        <v>0.90449999999999997</v>
      </c>
      <c r="BW40" s="7">
        <v>0.92989999999999995</v>
      </c>
      <c r="BX40" s="43"/>
      <c r="BY40" s="43"/>
      <c r="BZ40" s="43"/>
      <c r="CA40" s="43"/>
      <c r="CB40" s="43"/>
      <c r="CC40" s="91"/>
      <c r="CD40" s="86">
        <f t="shared" si="5"/>
        <v>0.91686479523579723</v>
      </c>
      <c r="CG40" s="80">
        <v>17.100000000000001</v>
      </c>
      <c r="CH40" s="90">
        <v>0.52630999999999994</v>
      </c>
      <c r="CI40" s="43">
        <v>0.57145000000000001</v>
      </c>
      <c r="CJ40" s="68">
        <v>0.57999999999999996</v>
      </c>
      <c r="CK40" s="7">
        <v>0.64190000000000003</v>
      </c>
      <c r="CL40" s="43"/>
      <c r="CM40" s="43"/>
      <c r="CN40" s="43"/>
      <c r="CO40" s="43"/>
      <c r="CP40" s="43"/>
      <c r="CQ40" s="91"/>
      <c r="CR40" s="86">
        <f t="shared" si="6"/>
        <v>0.57846729085942494</v>
      </c>
      <c r="CU40" s="80">
        <v>18.100000000000001</v>
      </c>
      <c r="CV40" s="90">
        <v>0.81028999999999995</v>
      </c>
      <c r="CW40" s="43">
        <v>0.83553999999999995</v>
      </c>
      <c r="CX40" s="67">
        <v>0.83069999999999999</v>
      </c>
      <c r="CY40" s="7">
        <v>0.87109999999999999</v>
      </c>
      <c r="CZ40" s="43"/>
      <c r="DA40" s="43"/>
      <c r="DB40" s="43"/>
      <c r="DC40" s="43"/>
      <c r="DD40" s="43"/>
      <c r="DE40" s="91"/>
      <c r="DF40" s="86">
        <f t="shared" si="7"/>
        <v>0.83662336119588165</v>
      </c>
      <c r="DI40" s="80">
        <v>21.1</v>
      </c>
      <c r="DJ40" s="90">
        <v>0.998</v>
      </c>
      <c r="DK40" s="43">
        <v>0.99278</v>
      </c>
      <c r="DL40" s="63">
        <v>0.99399999999999999</v>
      </c>
      <c r="DM40" s="7">
        <v>1</v>
      </c>
      <c r="DN40" s="43"/>
      <c r="DO40" s="43"/>
      <c r="DP40" s="43"/>
      <c r="DQ40" s="43"/>
      <c r="DR40" s="43"/>
      <c r="DS40" s="91"/>
      <c r="DT40" s="86">
        <f t="shared" si="8"/>
        <v>0.9961907074988573</v>
      </c>
      <c r="DW40" s="80">
        <v>23.1</v>
      </c>
      <c r="DX40" s="90">
        <v>0.996</v>
      </c>
      <c r="DY40" s="43">
        <v>0.97799000000000003</v>
      </c>
      <c r="DZ40" s="61">
        <v>0.96830000000000005</v>
      </c>
      <c r="EA40" s="7">
        <v>0.97430000000000005</v>
      </c>
      <c r="EB40" s="43"/>
      <c r="EC40" s="43"/>
      <c r="ED40" s="43"/>
      <c r="EE40" s="43"/>
      <c r="EF40" s="43"/>
      <c r="EG40" s="91"/>
      <c r="EH40" s="86">
        <f t="shared" si="9"/>
        <v>0.97909334072954646</v>
      </c>
    </row>
    <row r="41" spans="1:138">
      <c r="A41" s="80">
        <v>0.2</v>
      </c>
      <c r="B41" s="90">
        <v>0.37115999999999999</v>
      </c>
      <c r="C41" s="43">
        <v>0.33083000000000001</v>
      </c>
      <c r="D41" s="45">
        <v>0.35830000000000001</v>
      </c>
      <c r="E41" s="7">
        <v>0.35909999999999997</v>
      </c>
      <c r="F41" s="43"/>
      <c r="G41" s="43"/>
      <c r="H41" s="43"/>
      <c r="I41" s="43"/>
      <c r="J41" s="43"/>
      <c r="K41" s="91"/>
      <c r="L41" s="86">
        <f t="shared" si="0"/>
        <v>0.35453332690747258</v>
      </c>
      <c r="O41" s="80">
        <v>3.2</v>
      </c>
      <c r="P41" s="90">
        <v>0.38185999999999998</v>
      </c>
      <c r="Q41" s="43">
        <v>0.33600000000000002</v>
      </c>
      <c r="R41" s="48">
        <v>0.36330000000000001</v>
      </c>
      <c r="S41" s="7">
        <v>0.3639</v>
      </c>
      <c r="T41" s="43"/>
      <c r="U41" s="43"/>
      <c r="V41" s="43"/>
      <c r="W41" s="43"/>
      <c r="X41" s="43"/>
      <c r="Y41" s="91"/>
      <c r="Z41" s="86">
        <f t="shared" si="1"/>
        <v>0.36088823543810999</v>
      </c>
      <c r="AC41" s="80">
        <v>6.1999999999999904</v>
      </c>
      <c r="AD41" s="90">
        <v>0.13700999999999999</v>
      </c>
      <c r="AE41" s="43">
        <v>0.12295</v>
      </c>
      <c r="AF41" s="51">
        <v>0.1305</v>
      </c>
      <c r="AG41" s="7">
        <v>0.13780000000000001</v>
      </c>
      <c r="AH41" s="43"/>
      <c r="AI41" s="43"/>
      <c r="AJ41" s="43"/>
      <c r="AK41" s="43"/>
      <c r="AL41" s="43"/>
      <c r="AM41" s="91"/>
      <c r="AN41" s="86">
        <f t="shared" si="2"/>
        <v>0.13192743907511956</v>
      </c>
      <c r="AQ41" s="80">
        <v>8.1999999999999904</v>
      </c>
      <c r="AR41" s="90">
        <v>0.66900000000000004</v>
      </c>
      <c r="AS41" s="43">
        <v>0.60202</v>
      </c>
      <c r="AT41" s="74">
        <v>0.63949999999999996</v>
      </c>
      <c r="AU41" s="7">
        <v>0.76929999999999998</v>
      </c>
      <c r="AV41" s="43">
        <v>0.64791952446273404</v>
      </c>
      <c r="AW41" s="43"/>
      <c r="AX41" s="43"/>
      <c r="AY41" s="43"/>
      <c r="AZ41" s="43"/>
      <c r="BA41" s="91"/>
      <c r="BB41" s="86">
        <f t="shared" si="3"/>
        <v>0.66328301632791942</v>
      </c>
      <c r="BE41" s="80">
        <v>12.2</v>
      </c>
      <c r="BF41" s="90">
        <v>0.22283</v>
      </c>
      <c r="BG41" s="43">
        <v>0.22117999999999999</v>
      </c>
      <c r="BH41" s="73">
        <v>0.22850000000000001</v>
      </c>
      <c r="BI41" s="7">
        <v>0.27350000000000002</v>
      </c>
      <c r="BJ41" s="43"/>
      <c r="BK41" s="43"/>
      <c r="BL41" s="43"/>
      <c r="BM41" s="43"/>
      <c r="BN41" s="43"/>
      <c r="BO41" s="91"/>
      <c r="BP41" s="86">
        <f t="shared" si="4"/>
        <v>0.23558127193635872</v>
      </c>
      <c r="BS41" s="80">
        <v>15.2</v>
      </c>
      <c r="BT41" s="90">
        <v>0.91900000000000004</v>
      </c>
      <c r="BU41" s="43">
        <v>0.83060999999999996</v>
      </c>
      <c r="BV41" s="69">
        <v>0.86480000000000001</v>
      </c>
      <c r="BW41" s="7">
        <v>0.89580000000000004</v>
      </c>
      <c r="BX41" s="43"/>
      <c r="BY41" s="43"/>
      <c r="BZ41" s="43"/>
      <c r="CA41" s="43"/>
      <c r="CB41" s="43"/>
      <c r="CC41" s="91"/>
      <c r="CD41" s="86">
        <f t="shared" si="5"/>
        <v>0.87691975018651491</v>
      </c>
      <c r="CG41" s="80">
        <v>17.2</v>
      </c>
      <c r="CH41" s="90">
        <v>0.45913999999999999</v>
      </c>
      <c r="CI41" s="43">
        <v>0.50387999999999999</v>
      </c>
      <c r="CJ41" s="68">
        <v>0.51200000000000001</v>
      </c>
      <c r="CK41" s="7">
        <v>0.58150000000000002</v>
      </c>
      <c r="CL41" s="43"/>
      <c r="CM41" s="43"/>
      <c r="CN41" s="43"/>
      <c r="CO41" s="43"/>
      <c r="CP41" s="43"/>
      <c r="CQ41" s="91"/>
      <c r="CR41" s="86">
        <f t="shared" si="6"/>
        <v>0.51229838012906059</v>
      </c>
      <c r="CU41" s="80">
        <v>18.2</v>
      </c>
      <c r="CV41" s="90">
        <v>0.73716000000000004</v>
      </c>
      <c r="CW41" s="43">
        <v>0.76958000000000004</v>
      </c>
      <c r="CX41" s="67">
        <v>0.77049999999999996</v>
      </c>
      <c r="CY41" s="7">
        <v>0.81389999999999996</v>
      </c>
      <c r="CZ41" s="43"/>
      <c r="DA41" s="43"/>
      <c r="DB41" s="43"/>
      <c r="DC41" s="43"/>
      <c r="DD41" s="43"/>
      <c r="DE41" s="91"/>
      <c r="DF41" s="86">
        <f t="shared" si="7"/>
        <v>0.77230670692249959</v>
      </c>
      <c r="DI41" s="80">
        <v>21.2</v>
      </c>
      <c r="DJ41" s="90">
        <v>0.997</v>
      </c>
      <c r="DK41" s="43">
        <v>0.98533999999999999</v>
      </c>
      <c r="DL41" s="63">
        <v>0.99019999999999997</v>
      </c>
      <c r="DM41" s="7">
        <v>1</v>
      </c>
      <c r="DN41" s="43"/>
      <c r="DO41" s="43"/>
      <c r="DP41" s="43"/>
      <c r="DQ41" s="43"/>
      <c r="DR41" s="43"/>
      <c r="DS41" s="91"/>
      <c r="DT41" s="86">
        <f t="shared" si="8"/>
        <v>0.99311844588930021</v>
      </c>
      <c r="DW41" s="80">
        <v>23.2</v>
      </c>
      <c r="DX41" s="90">
        <v>0.98899999999999999</v>
      </c>
      <c r="DY41" s="43">
        <v>0.95775999999999994</v>
      </c>
      <c r="DZ41" s="61">
        <v>0.94399999999999995</v>
      </c>
      <c r="EA41" s="7">
        <v>0.95389999999999997</v>
      </c>
      <c r="EB41" s="43"/>
      <c r="EC41" s="43"/>
      <c r="ED41" s="43"/>
      <c r="EE41" s="43"/>
      <c r="EF41" s="43"/>
      <c r="EG41" s="91"/>
      <c r="EH41" s="86">
        <f t="shared" si="9"/>
        <v>0.96101896328838265</v>
      </c>
    </row>
    <row r="42" spans="1:138">
      <c r="A42" s="80">
        <v>0.3</v>
      </c>
      <c r="B42" s="90">
        <v>0.30026000000000003</v>
      </c>
      <c r="C42" s="43">
        <v>0.26296000000000003</v>
      </c>
      <c r="D42" s="45">
        <v>0.2898</v>
      </c>
      <c r="E42" s="7">
        <v>0.28839999999999999</v>
      </c>
      <c r="F42" s="43"/>
      <c r="G42" s="43"/>
      <c r="H42" s="43"/>
      <c r="I42" s="43"/>
      <c r="J42" s="43"/>
      <c r="K42" s="91"/>
      <c r="L42" s="86">
        <f t="shared" si="0"/>
        <v>0.28501663091657858</v>
      </c>
      <c r="O42" s="80">
        <v>3.3</v>
      </c>
      <c r="P42" s="90">
        <v>0.30686999999999998</v>
      </c>
      <c r="Q42" s="43">
        <v>0.26811000000000001</v>
      </c>
      <c r="R42" s="48">
        <v>0.29149999999999998</v>
      </c>
      <c r="S42" s="7">
        <v>0.29759999999999998</v>
      </c>
      <c r="T42" s="43"/>
      <c r="U42" s="43"/>
      <c r="V42" s="43"/>
      <c r="W42" s="43"/>
      <c r="X42" s="43"/>
      <c r="Y42" s="91"/>
      <c r="Z42" s="86">
        <f t="shared" si="1"/>
        <v>0.29065964111910936</v>
      </c>
      <c r="AC42" s="80">
        <v>6.2999999999999901</v>
      </c>
      <c r="AD42" s="90">
        <v>0.10288</v>
      </c>
      <c r="AE42" s="43">
        <v>9.4390000000000002E-2</v>
      </c>
      <c r="AF42" s="51">
        <v>0.1013</v>
      </c>
      <c r="AG42" s="7">
        <v>9.8000000000000004E-2</v>
      </c>
      <c r="AH42" s="43"/>
      <c r="AI42" s="43"/>
      <c r="AJ42" s="43"/>
      <c r="AK42" s="43"/>
      <c r="AL42" s="43"/>
      <c r="AM42" s="91"/>
      <c r="AN42" s="86">
        <f t="shared" si="2"/>
        <v>9.9088468414076106E-2</v>
      </c>
      <c r="AQ42" s="80">
        <v>8.2999999999999901</v>
      </c>
      <c r="AR42" s="90">
        <v>0.60199999999999998</v>
      </c>
      <c r="AS42" s="43">
        <v>0.52383999999999997</v>
      </c>
      <c r="AT42" s="74">
        <v>0.55600000000000005</v>
      </c>
      <c r="AU42" s="7">
        <v>0.70020000000000004</v>
      </c>
      <c r="AV42" s="43">
        <v>0.53934520390580099</v>
      </c>
      <c r="AW42" s="43"/>
      <c r="AX42" s="43"/>
      <c r="AY42" s="43"/>
      <c r="AZ42" s="43"/>
      <c r="BA42" s="91"/>
      <c r="BB42" s="86">
        <f t="shared" si="3"/>
        <v>0.58102092525744298</v>
      </c>
      <c r="BE42" s="80">
        <v>12.3</v>
      </c>
      <c r="BF42" s="90">
        <v>0.17982000000000001</v>
      </c>
      <c r="BG42" s="43">
        <v>0.17901</v>
      </c>
      <c r="BH42" s="73">
        <v>0.1857</v>
      </c>
      <c r="BI42" s="7">
        <v>0.22459999999999999</v>
      </c>
      <c r="BJ42" s="43"/>
      <c r="BK42" s="43"/>
      <c r="BL42" s="43"/>
      <c r="BM42" s="43"/>
      <c r="BN42" s="43"/>
      <c r="BO42" s="91"/>
      <c r="BP42" s="86">
        <f t="shared" si="4"/>
        <v>0.19141864400230507</v>
      </c>
      <c r="BS42" s="80">
        <v>15.3</v>
      </c>
      <c r="BT42" s="90">
        <v>0.879</v>
      </c>
      <c r="BU42" s="43">
        <v>0.77259999999999995</v>
      </c>
      <c r="BV42" s="69">
        <v>0.81200000000000006</v>
      </c>
      <c r="BW42" s="7">
        <v>0.84770000000000001</v>
      </c>
      <c r="BX42" s="43"/>
      <c r="BY42" s="43"/>
      <c r="BZ42" s="43"/>
      <c r="CA42" s="43"/>
      <c r="CB42" s="43"/>
      <c r="CC42" s="91"/>
      <c r="CD42" s="86">
        <f t="shared" si="5"/>
        <v>0.8268665965568347</v>
      </c>
      <c r="CG42" s="80">
        <v>17.3</v>
      </c>
      <c r="CH42" s="90">
        <v>0.39523999999999998</v>
      </c>
      <c r="CI42" s="43">
        <v>0.43872</v>
      </c>
      <c r="CJ42" s="68">
        <v>0.44469999999999998</v>
      </c>
      <c r="CK42" s="7">
        <v>0.50249999999999995</v>
      </c>
      <c r="CL42" s="43"/>
      <c r="CM42" s="43"/>
      <c r="CN42" s="43"/>
      <c r="CO42" s="43"/>
      <c r="CP42" s="43"/>
      <c r="CQ42" s="91"/>
      <c r="CR42" s="86">
        <f t="shared" si="6"/>
        <v>0.44367287696120444</v>
      </c>
      <c r="CU42" s="80">
        <v>18.3</v>
      </c>
      <c r="CV42" s="90">
        <v>0.66173000000000004</v>
      </c>
      <c r="CW42" s="43">
        <v>0.69679999999999997</v>
      </c>
      <c r="CX42" s="67">
        <v>0.70150000000000001</v>
      </c>
      <c r="CY42" s="7">
        <v>0.75409999999999999</v>
      </c>
      <c r="CZ42" s="43"/>
      <c r="DA42" s="43"/>
      <c r="DB42" s="43"/>
      <c r="DC42" s="43"/>
      <c r="DD42" s="43"/>
      <c r="DE42" s="91"/>
      <c r="DF42" s="86">
        <f t="shared" si="7"/>
        <v>0.70276705751304069</v>
      </c>
      <c r="DI42" s="80">
        <v>21.3</v>
      </c>
      <c r="DJ42" s="90">
        <v>0.99299999999999999</v>
      </c>
      <c r="DK42" s="43">
        <v>0.97321000000000002</v>
      </c>
      <c r="DL42" s="63">
        <v>0.97919999999999996</v>
      </c>
      <c r="DM42" s="7">
        <v>1</v>
      </c>
      <c r="DN42" s="43"/>
      <c r="DO42" s="43"/>
      <c r="DP42" s="43"/>
      <c r="DQ42" s="43"/>
      <c r="DR42" s="43"/>
      <c r="DS42" s="91"/>
      <c r="DT42" s="86">
        <f t="shared" si="8"/>
        <v>0.98629493762662857</v>
      </c>
      <c r="DW42" s="80">
        <v>23.3</v>
      </c>
      <c r="DX42" s="90">
        <v>0.98099999999999998</v>
      </c>
      <c r="DY42" s="43">
        <v>0.92827000000000004</v>
      </c>
      <c r="DZ42" s="61">
        <v>0.91200000000000003</v>
      </c>
      <c r="EA42" s="7">
        <v>0.93179999999999996</v>
      </c>
      <c r="EB42" s="43"/>
      <c r="EC42" s="43"/>
      <c r="ED42" s="43"/>
      <c r="EE42" s="43"/>
      <c r="EF42" s="43"/>
      <c r="EG42" s="91"/>
      <c r="EH42" s="86">
        <f t="shared" si="9"/>
        <v>0.93791874733296321</v>
      </c>
    </row>
    <row r="43" spans="1:138">
      <c r="A43" s="80">
        <v>0.4</v>
      </c>
      <c r="B43" s="90">
        <v>0.23537</v>
      </c>
      <c r="C43" s="43">
        <v>0.20502000000000001</v>
      </c>
      <c r="D43" s="45">
        <v>0.2293</v>
      </c>
      <c r="E43" s="7">
        <v>0.2281</v>
      </c>
      <c r="F43" s="43"/>
      <c r="G43" s="43"/>
      <c r="H43" s="43"/>
      <c r="I43" s="43"/>
      <c r="J43" s="43"/>
      <c r="K43" s="91"/>
      <c r="L43" s="86">
        <f t="shared" si="0"/>
        <v>0.22413989757184222</v>
      </c>
      <c r="O43" s="80">
        <v>3.4</v>
      </c>
      <c r="P43" s="90">
        <v>0.24434</v>
      </c>
      <c r="Q43" s="43">
        <v>0.21106</v>
      </c>
      <c r="R43" s="48">
        <v>0.23330000000000001</v>
      </c>
      <c r="S43" s="7">
        <v>0.23849999999999999</v>
      </c>
      <c r="T43" s="43"/>
      <c r="U43" s="43"/>
      <c r="V43" s="43"/>
      <c r="W43" s="43"/>
      <c r="X43" s="43"/>
      <c r="Y43" s="91"/>
      <c r="Z43" s="86">
        <f t="shared" si="1"/>
        <v>0.23144665387432173</v>
      </c>
      <c r="AC43" s="80">
        <v>6.3999999999999897</v>
      </c>
      <c r="AD43" s="90">
        <v>7.7840000000000006E-2</v>
      </c>
      <c r="AE43" s="43">
        <v>7.1309999999999998E-2</v>
      </c>
      <c r="AF43" s="51">
        <v>7.4700000000000003E-2</v>
      </c>
      <c r="AG43" s="7">
        <v>7.9799999999999996E-2</v>
      </c>
      <c r="AH43" s="43"/>
      <c r="AI43" s="43"/>
      <c r="AJ43" s="43"/>
      <c r="AK43" s="43"/>
      <c r="AL43" s="43"/>
      <c r="AM43" s="91"/>
      <c r="AN43" s="86">
        <f t="shared" si="2"/>
        <v>7.5843643682400527E-2</v>
      </c>
      <c r="AQ43" s="80">
        <v>8.3999999999999897</v>
      </c>
      <c r="AR43" s="90">
        <v>0.503</v>
      </c>
      <c r="AS43" s="43">
        <v>0.44774000000000003</v>
      </c>
      <c r="AT43" s="74">
        <v>0.46800000000000003</v>
      </c>
      <c r="AU43" s="7">
        <v>0.63180000000000003</v>
      </c>
      <c r="AV43" s="43">
        <v>0.479418886198547</v>
      </c>
      <c r="AW43" s="43"/>
      <c r="AX43" s="43"/>
      <c r="AY43" s="43"/>
      <c r="AZ43" s="43"/>
      <c r="BA43" s="91"/>
      <c r="BB43" s="86">
        <f t="shared" si="3"/>
        <v>0.50214240541067467</v>
      </c>
      <c r="BE43" s="80">
        <v>12.4</v>
      </c>
      <c r="BF43" s="90">
        <v>0.14299000000000001</v>
      </c>
      <c r="BG43" s="43">
        <v>0.14304</v>
      </c>
      <c r="BH43" s="73">
        <v>0.15049999999999999</v>
      </c>
      <c r="BI43" s="7">
        <v>0.1827</v>
      </c>
      <c r="BJ43" s="43"/>
      <c r="BK43" s="43"/>
      <c r="BL43" s="43"/>
      <c r="BM43" s="43"/>
      <c r="BN43" s="43"/>
      <c r="BO43" s="91"/>
      <c r="BP43" s="86">
        <f t="shared" si="4"/>
        <v>0.15399604021381055</v>
      </c>
      <c r="BS43" s="80">
        <v>15.4</v>
      </c>
      <c r="BT43" s="90">
        <v>0.83699999999999997</v>
      </c>
      <c r="BU43" s="43">
        <v>0.70877000000000001</v>
      </c>
      <c r="BV43" s="69">
        <v>0.74619999999999997</v>
      </c>
      <c r="BW43" s="7">
        <v>0.79590000000000005</v>
      </c>
      <c r="BX43" s="43"/>
      <c r="BY43" s="43"/>
      <c r="BZ43" s="43"/>
      <c r="CA43" s="43"/>
      <c r="CB43" s="43"/>
      <c r="CC43" s="91"/>
      <c r="CD43" s="86">
        <f t="shared" si="5"/>
        <v>0.77043522975132894</v>
      </c>
      <c r="CG43" s="80">
        <v>17.399999999999999</v>
      </c>
      <c r="CH43" s="90">
        <v>0.33926000000000001</v>
      </c>
      <c r="CI43" s="43">
        <v>0.37877</v>
      </c>
      <c r="CJ43" s="68">
        <v>0.38719999999999999</v>
      </c>
      <c r="CK43" s="7">
        <v>0.43840000000000001</v>
      </c>
      <c r="CL43" s="43"/>
      <c r="CM43" s="43"/>
      <c r="CN43" s="43"/>
      <c r="CO43" s="43"/>
      <c r="CP43" s="43"/>
      <c r="CQ43" s="91"/>
      <c r="CR43" s="86">
        <f t="shared" si="6"/>
        <v>0.38430720920229339</v>
      </c>
      <c r="CU43" s="80">
        <v>18.399999999999999</v>
      </c>
      <c r="CV43" s="90">
        <v>0.58311000000000002</v>
      </c>
      <c r="CW43" s="43">
        <v>0.61953999999999998</v>
      </c>
      <c r="CX43" s="67">
        <v>0.62380000000000002</v>
      </c>
      <c r="CY43" s="7">
        <v>0.67889999999999995</v>
      </c>
      <c r="CZ43" s="43"/>
      <c r="DA43" s="43"/>
      <c r="DB43" s="43"/>
      <c r="DC43" s="43"/>
      <c r="DD43" s="43"/>
      <c r="DE43" s="91"/>
      <c r="DF43" s="86">
        <f t="shared" si="7"/>
        <v>0.62541422494252075</v>
      </c>
      <c r="DI43" s="80">
        <v>21.4</v>
      </c>
      <c r="DJ43" s="90">
        <v>0.98799999999999999</v>
      </c>
      <c r="DK43" s="43">
        <v>0.95418999999999998</v>
      </c>
      <c r="DL43" s="63">
        <v>0.96050000000000002</v>
      </c>
      <c r="DM43" s="7">
        <v>1</v>
      </c>
      <c r="DN43" s="43"/>
      <c r="DO43" s="43"/>
      <c r="DP43" s="43"/>
      <c r="DQ43" s="43"/>
      <c r="DR43" s="43"/>
      <c r="DS43" s="91"/>
      <c r="DT43" s="86">
        <f t="shared" si="8"/>
        <v>0.97548881393974363</v>
      </c>
      <c r="DW43" s="80">
        <v>23.4</v>
      </c>
      <c r="DX43" s="90">
        <v>0.96399999999999997</v>
      </c>
      <c r="DY43" s="43">
        <v>0.88870000000000005</v>
      </c>
      <c r="DZ43" s="61">
        <v>0.86499999999999999</v>
      </c>
      <c r="EA43" s="7">
        <v>0.89419999999999999</v>
      </c>
      <c r="EB43" s="43"/>
      <c r="EC43" s="43"/>
      <c r="ED43" s="43"/>
      <c r="EE43" s="43"/>
      <c r="EF43" s="43"/>
      <c r="EG43" s="91"/>
      <c r="EH43" s="86">
        <f t="shared" si="9"/>
        <v>0.90223723595844108</v>
      </c>
    </row>
    <row r="44" spans="1:138">
      <c r="A44" s="80">
        <v>0.5</v>
      </c>
      <c r="B44" s="90">
        <v>0.18437000000000001</v>
      </c>
      <c r="C44" s="43">
        <v>0.1588</v>
      </c>
      <c r="D44" s="45">
        <v>0.1802</v>
      </c>
      <c r="E44" s="7">
        <v>0.18379999999999999</v>
      </c>
      <c r="F44" s="43"/>
      <c r="G44" s="43"/>
      <c r="H44" s="43"/>
      <c r="I44" s="43"/>
      <c r="J44" s="43"/>
      <c r="K44" s="91"/>
      <c r="L44" s="86">
        <f t="shared" si="0"/>
        <v>0.17646568319824465</v>
      </c>
      <c r="O44" s="80">
        <v>3.5</v>
      </c>
      <c r="P44" s="90">
        <v>0.18947</v>
      </c>
      <c r="Q44" s="43">
        <v>0.16403000000000001</v>
      </c>
      <c r="R44" s="48">
        <v>0.1893</v>
      </c>
      <c r="S44" s="7">
        <v>0.18129999999999999</v>
      </c>
      <c r="T44" s="43"/>
      <c r="U44" s="43"/>
      <c r="V44" s="43"/>
      <c r="W44" s="43"/>
      <c r="X44" s="43"/>
      <c r="Y44" s="91"/>
      <c r="Z44" s="86">
        <f t="shared" si="1"/>
        <v>0.18071867740126182</v>
      </c>
      <c r="AC44" s="80">
        <v>6.4999999999999902</v>
      </c>
      <c r="AD44" s="90">
        <v>5.9659999999999998E-2</v>
      </c>
      <c r="AE44" s="43">
        <v>5.3719999999999997E-2</v>
      </c>
      <c r="AF44" s="51">
        <v>5.5E-2</v>
      </c>
      <c r="AG44" s="7">
        <v>5.9700000000000003E-2</v>
      </c>
      <c r="AH44" s="43"/>
      <c r="AI44" s="43"/>
      <c r="AJ44" s="43"/>
      <c r="AK44" s="43"/>
      <c r="AL44" s="43"/>
      <c r="AM44" s="91"/>
      <c r="AN44" s="86">
        <f t="shared" si="2"/>
        <v>5.6955945844803922E-2</v>
      </c>
      <c r="AQ44" s="80">
        <v>8.4999999999999893</v>
      </c>
      <c r="AR44" s="90">
        <v>0.44500000000000001</v>
      </c>
      <c r="AS44" s="43">
        <v>0.37781999999999999</v>
      </c>
      <c r="AT44" s="74">
        <v>0.4</v>
      </c>
      <c r="AU44" s="7">
        <v>0.56430000000000002</v>
      </c>
      <c r="AV44" s="43">
        <v>0.40918580375782898</v>
      </c>
      <c r="AW44" s="43"/>
      <c r="AX44" s="43"/>
      <c r="AY44" s="43"/>
      <c r="AZ44" s="43"/>
      <c r="BA44" s="91"/>
      <c r="BB44" s="86">
        <f t="shared" si="3"/>
        <v>0.43473750725634408</v>
      </c>
      <c r="BE44" s="80">
        <v>12.5</v>
      </c>
      <c r="BF44" s="90">
        <v>0.11375</v>
      </c>
      <c r="BG44" s="43">
        <v>0.11371000000000001</v>
      </c>
      <c r="BH44" s="73">
        <v>0.1195</v>
      </c>
      <c r="BI44" s="7">
        <v>0.14480000000000001</v>
      </c>
      <c r="BJ44" s="43"/>
      <c r="BK44" s="43"/>
      <c r="BL44" s="43"/>
      <c r="BM44" s="43"/>
      <c r="BN44" s="43"/>
      <c r="BO44" s="91"/>
      <c r="BP44" s="86">
        <f t="shared" si="4"/>
        <v>0.12231272249170644</v>
      </c>
      <c r="BS44" s="80">
        <v>15.5</v>
      </c>
      <c r="BT44" s="90">
        <v>0.78</v>
      </c>
      <c r="BU44" s="43">
        <v>0.64068999999999998</v>
      </c>
      <c r="BV44" s="69">
        <v>0.68030000000000002</v>
      </c>
      <c r="BW44" s="7">
        <v>0.73680000000000001</v>
      </c>
      <c r="BX44" s="43"/>
      <c r="BY44" s="43"/>
      <c r="BZ44" s="43"/>
      <c r="CA44" s="43"/>
      <c r="CB44" s="43"/>
      <c r="CC44" s="91"/>
      <c r="CD44" s="86">
        <f t="shared" si="5"/>
        <v>0.70745392282152353</v>
      </c>
      <c r="CG44" s="80">
        <v>17.5</v>
      </c>
      <c r="CH44" s="90">
        <v>0.28811999999999999</v>
      </c>
      <c r="CI44" s="43">
        <v>0.32568999999999998</v>
      </c>
      <c r="CJ44" s="68">
        <v>0.33119999999999999</v>
      </c>
      <c r="CK44" s="7">
        <v>0.38850000000000001</v>
      </c>
      <c r="CL44" s="43"/>
      <c r="CM44" s="43"/>
      <c r="CN44" s="43"/>
      <c r="CO44" s="43"/>
      <c r="CP44" s="43"/>
      <c r="CQ44" s="91"/>
      <c r="CR44" s="86">
        <f t="shared" si="6"/>
        <v>0.33148569795203869</v>
      </c>
      <c r="CU44" s="80">
        <v>18.5</v>
      </c>
      <c r="CV44" s="90">
        <v>0.50231999999999999</v>
      </c>
      <c r="CW44" s="43">
        <v>0.54295000000000004</v>
      </c>
      <c r="CX44" s="67">
        <v>0.54500000000000004</v>
      </c>
      <c r="CY44" s="7">
        <v>0.6018</v>
      </c>
      <c r="CZ44" s="43"/>
      <c r="DA44" s="43"/>
      <c r="DB44" s="43"/>
      <c r="DC44" s="43"/>
      <c r="DD44" s="43"/>
      <c r="DE44" s="91"/>
      <c r="DF44" s="86">
        <f t="shared" si="7"/>
        <v>0.54688655721514723</v>
      </c>
      <c r="DI44" s="80">
        <v>21.5</v>
      </c>
      <c r="DJ44" s="90">
        <v>0.97499999999999998</v>
      </c>
      <c r="DK44" s="43">
        <v>0.92839000000000005</v>
      </c>
      <c r="DL44" s="63">
        <v>0.93869999999999998</v>
      </c>
      <c r="DM44" s="7">
        <v>0.95779999999999998</v>
      </c>
      <c r="DN44" s="43"/>
      <c r="DO44" s="43"/>
      <c r="DP44" s="43"/>
      <c r="DQ44" s="43"/>
      <c r="DR44" s="43"/>
      <c r="DS44" s="91"/>
      <c r="DT44" s="86">
        <f t="shared" si="8"/>
        <v>0.94980440634901964</v>
      </c>
      <c r="DW44" s="80">
        <v>23.5</v>
      </c>
      <c r="DX44" s="90">
        <v>0.94499999999999995</v>
      </c>
      <c r="DY44" s="43">
        <v>0.84006999999999998</v>
      </c>
      <c r="DZ44" s="61">
        <v>0.81430000000000002</v>
      </c>
      <c r="EA44" s="7">
        <v>0.84379999999999999</v>
      </c>
      <c r="EB44" s="43"/>
      <c r="EC44" s="43"/>
      <c r="ED44" s="43"/>
      <c r="EE44" s="43"/>
      <c r="EF44" s="43"/>
      <c r="EG44" s="91"/>
      <c r="EH44" s="86">
        <f t="shared" si="9"/>
        <v>0.859394975101204</v>
      </c>
    </row>
    <row r="45" spans="1:138">
      <c r="A45" s="80">
        <v>0.6</v>
      </c>
      <c r="B45" s="90">
        <v>0.13761999999999999</v>
      </c>
      <c r="C45" s="43">
        <v>0.12169000000000001</v>
      </c>
      <c r="D45" s="45">
        <v>0.14349999999999999</v>
      </c>
      <c r="E45" s="7">
        <v>0.13830000000000001</v>
      </c>
      <c r="F45" s="43"/>
      <c r="G45" s="43"/>
      <c r="H45" s="43"/>
      <c r="I45" s="43"/>
      <c r="J45" s="43"/>
      <c r="K45" s="91"/>
      <c r="L45" s="86">
        <f t="shared" si="0"/>
        <v>0.13502140767652612</v>
      </c>
      <c r="O45" s="80">
        <v>3.6</v>
      </c>
      <c r="P45" s="90">
        <v>0.14407</v>
      </c>
      <c r="Q45" s="43">
        <v>0.12598000000000001</v>
      </c>
      <c r="R45" s="48">
        <v>0.1477</v>
      </c>
      <c r="S45" s="7">
        <v>0.1346</v>
      </c>
      <c r="T45" s="43"/>
      <c r="U45" s="43"/>
      <c r="V45" s="43"/>
      <c r="W45" s="43"/>
      <c r="X45" s="43"/>
      <c r="Y45" s="91"/>
      <c r="Z45" s="86">
        <f t="shared" si="1"/>
        <v>0.1378241043337835</v>
      </c>
      <c r="AC45" s="80">
        <v>6.5999999999999899</v>
      </c>
      <c r="AD45" s="90">
        <v>4.4479999999999999E-2</v>
      </c>
      <c r="AE45" s="43">
        <v>4.036E-2</v>
      </c>
      <c r="AF45" s="51">
        <v>4.1500000000000002E-2</v>
      </c>
      <c r="AG45" s="7">
        <v>4.2299999999999997E-2</v>
      </c>
      <c r="AH45" s="43"/>
      <c r="AI45" s="43"/>
      <c r="AJ45" s="43"/>
      <c r="AK45" s="43"/>
      <c r="AL45" s="43"/>
      <c r="AM45" s="91"/>
      <c r="AN45" s="86">
        <f t="shared" si="2"/>
        <v>4.2133360578209399E-2</v>
      </c>
      <c r="AQ45" s="80">
        <v>8.5999999999999908</v>
      </c>
      <c r="AR45" s="90">
        <v>0.38900000000000001</v>
      </c>
      <c r="AS45" s="43">
        <v>0.31484000000000001</v>
      </c>
      <c r="AT45" s="74">
        <v>0.3427</v>
      </c>
      <c r="AU45" s="7">
        <v>0.4798</v>
      </c>
      <c r="AV45" s="43">
        <v>0.33850931677018598</v>
      </c>
      <c r="AW45" s="43"/>
      <c r="AX45" s="43"/>
      <c r="AY45" s="43"/>
      <c r="AZ45" s="43"/>
      <c r="BA45" s="91"/>
      <c r="BB45" s="86">
        <f t="shared" si="3"/>
        <v>0.36873715102506316</v>
      </c>
      <c r="BE45" s="80">
        <v>12.6</v>
      </c>
      <c r="BF45" s="90">
        <v>9.1079999999999994E-2</v>
      </c>
      <c r="BG45" s="43">
        <v>8.9380000000000001E-2</v>
      </c>
      <c r="BH45" s="73">
        <v>0.10050000000000001</v>
      </c>
      <c r="BI45" s="7">
        <v>0.1128</v>
      </c>
      <c r="BJ45" s="43"/>
      <c r="BK45" s="43"/>
      <c r="BL45" s="43"/>
      <c r="BM45" s="43"/>
      <c r="BN45" s="43"/>
      <c r="BO45" s="91"/>
      <c r="BP45" s="86">
        <f t="shared" si="4"/>
        <v>9.8013214637122439E-2</v>
      </c>
      <c r="BS45" s="80">
        <v>15.6</v>
      </c>
      <c r="BT45" s="90">
        <v>0.70899999999999996</v>
      </c>
      <c r="BU45" s="43">
        <v>0.57349000000000006</v>
      </c>
      <c r="BV45" s="69">
        <v>0.61219999999999997</v>
      </c>
      <c r="BW45" s="7">
        <v>0.66820000000000002</v>
      </c>
      <c r="BX45" s="43"/>
      <c r="BY45" s="43"/>
      <c r="BZ45" s="43"/>
      <c r="CA45" s="43"/>
      <c r="CB45" s="43"/>
      <c r="CC45" s="91"/>
      <c r="CD45" s="86">
        <f t="shared" si="5"/>
        <v>0.63862066885802427</v>
      </c>
      <c r="CG45" s="80">
        <v>17.600000000000001</v>
      </c>
      <c r="CH45" s="90">
        <v>0.24307000000000001</v>
      </c>
      <c r="CI45" s="43">
        <v>0.27625</v>
      </c>
      <c r="CJ45" s="68">
        <v>0.28100000000000003</v>
      </c>
      <c r="CK45" s="7">
        <v>0.32479999999999998</v>
      </c>
      <c r="CL45" s="43"/>
      <c r="CM45" s="43"/>
      <c r="CN45" s="43"/>
      <c r="CO45" s="43"/>
      <c r="CP45" s="43"/>
      <c r="CQ45" s="91"/>
      <c r="CR45" s="86">
        <f t="shared" si="6"/>
        <v>0.2797943865148711</v>
      </c>
      <c r="CU45" s="80">
        <v>18.600000000000001</v>
      </c>
      <c r="CV45" s="90">
        <v>0.42708000000000002</v>
      </c>
      <c r="CW45" s="43">
        <v>0.46855999999999998</v>
      </c>
      <c r="CX45" s="67">
        <v>0.47049999999999997</v>
      </c>
      <c r="CY45" s="7">
        <v>0.53449999999999998</v>
      </c>
      <c r="CZ45" s="43"/>
      <c r="DA45" s="43"/>
      <c r="DB45" s="43"/>
      <c r="DC45" s="43"/>
      <c r="DD45" s="43"/>
      <c r="DE45" s="91"/>
      <c r="DF45" s="86">
        <f t="shared" si="7"/>
        <v>0.47363680800055008</v>
      </c>
      <c r="DI45" s="80">
        <v>21.6</v>
      </c>
      <c r="DJ45" s="90">
        <v>0.96399999999999997</v>
      </c>
      <c r="DK45" s="43">
        <v>0.89444000000000001</v>
      </c>
      <c r="DL45" s="63">
        <v>0.9083</v>
      </c>
      <c r="DM45" s="7">
        <v>0.93730000000000002</v>
      </c>
      <c r="DN45" s="43"/>
      <c r="DO45" s="43"/>
      <c r="DP45" s="43"/>
      <c r="DQ45" s="43"/>
      <c r="DR45" s="43"/>
      <c r="DS45" s="91"/>
      <c r="DT45" s="86">
        <f t="shared" si="8"/>
        <v>0.92562280185215917</v>
      </c>
      <c r="DW45" s="80">
        <v>23.6</v>
      </c>
      <c r="DX45" s="90">
        <v>0.89800000000000002</v>
      </c>
      <c r="DY45" s="43">
        <v>0.78256000000000003</v>
      </c>
      <c r="DZ45" s="61">
        <v>0.75580000000000003</v>
      </c>
      <c r="EA45" s="7">
        <v>0.78920000000000001</v>
      </c>
      <c r="EB45" s="43"/>
      <c r="EC45" s="43"/>
      <c r="ED45" s="43"/>
      <c r="EE45" s="43"/>
      <c r="EF45" s="43"/>
      <c r="EG45" s="91"/>
      <c r="EH45" s="86">
        <f t="shared" si="9"/>
        <v>0.80463141865319154</v>
      </c>
    </row>
    <row r="46" spans="1:138">
      <c r="A46" s="80">
        <v>0.7</v>
      </c>
      <c r="B46" s="90">
        <v>0.10464</v>
      </c>
      <c r="C46" s="43">
        <v>9.178E-2</v>
      </c>
      <c r="D46" s="45">
        <v>0.112</v>
      </c>
      <c r="E46" s="7">
        <v>0.1084</v>
      </c>
      <c r="F46" s="43"/>
      <c r="G46" s="43"/>
      <c r="H46" s="43"/>
      <c r="I46" s="43"/>
      <c r="J46" s="43"/>
      <c r="K46" s="91"/>
      <c r="L46" s="86">
        <f t="shared" si="0"/>
        <v>0.10391381090465457</v>
      </c>
      <c r="O46" s="80">
        <v>3.7</v>
      </c>
      <c r="P46" s="90">
        <v>0.10920000000000001</v>
      </c>
      <c r="Q46" s="43">
        <v>9.5699999999999993E-2</v>
      </c>
      <c r="R46" s="48">
        <v>0.1145</v>
      </c>
      <c r="S46" s="7">
        <v>0.10580000000000001</v>
      </c>
      <c r="T46" s="43"/>
      <c r="U46" s="43"/>
      <c r="V46" s="43"/>
      <c r="W46" s="43"/>
      <c r="X46" s="43"/>
      <c r="Y46" s="91"/>
      <c r="Z46" s="86">
        <f t="shared" si="1"/>
        <v>0.10607338607676818</v>
      </c>
      <c r="AC46" s="80">
        <v>6.6999999999999904</v>
      </c>
      <c r="AD46" s="90">
        <v>3.1879999999999999E-2</v>
      </c>
      <c r="AE46" s="43">
        <v>3.0470000000000001E-2</v>
      </c>
      <c r="AF46" s="51">
        <v>2.8799999999999999E-2</v>
      </c>
      <c r="AG46" s="7">
        <v>3.0599999999999999E-2</v>
      </c>
      <c r="AH46" s="43"/>
      <c r="AI46" s="43"/>
      <c r="AJ46" s="43"/>
      <c r="AK46" s="43"/>
      <c r="AL46" s="43"/>
      <c r="AM46" s="91"/>
      <c r="AN46" s="86">
        <f t="shared" si="2"/>
        <v>3.0417685853789303E-2</v>
      </c>
      <c r="AQ46" s="80">
        <v>8.6999999999999904</v>
      </c>
      <c r="AR46" s="90">
        <v>0.314</v>
      </c>
      <c r="AS46" s="43">
        <v>0.26206000000000002</v>
      </c>
      <c r="AT46" s="74">
        <v>0.28999999999999998</v>
      </c>
      <c r="AU46" s="7">
        <v>0.40749999999999997</v>
      </c>
      <c r="AV46" s="43">
        <v>0.280295047418335</v>
      </c>
      <c r="AW46" s="43"/>
      <c r="AX46" s="43"/>
      <c r="AY46" s="43"/>
      <c r="AZ46" s="43"/>
      <c r="BA46" s="91"/>
      <c r="BB46" s="86">
        <f t="shared" si="3"/>
        <v>0.30696883358909521</v>
      </c>
      <c r="BE46" s="80">
        <v>12.7</v>
      </c>
      <c r="BF46" s="90">
        <v>6.9370000000000001E-2</v>
      </c>
      <c r="BG46" s="43">
        <v>6.9970000000000004E-2</v>
      </c>
      <c r="BH46" s="73">
        <v>7.6999999999999999E-2</v>
      </c>
      <c r="BI46" s="7">
        <v>9.1800000000000007E-2</v>
      </c>
      <c r="BJ46" s="43"/>
      <c r="BK46" s="43"/>
      <c r="BL46" s="43"/>
      <c r="BM46" s="43"/>
      <c r="BN46" s="43"/>
      <c r="BO46" s="91"/>
      <c r="BP46" s="86">
        <f t="shared" si="4"/>
        <v>7.6533970332980511E-2</v>
      </c>
      <c r="BS46" s="80">
        <v>15.7</v>
      </c>
      <c r="BT46" s="90">
        <v>0.63900000000000001</v>
      </c>
      <c r="BU46" s="43">
        <v>0.50685000000000002</v>
      </c>
      <c r="BV46" s="69">
        <v>0.54100000000000004</v>
      </c>
      <c r="BW46" s="7">
        <v>0.61019999999999996</v>
      </c>
      <c r="BX46" s="43"/>
      <c r="BY46" s="43"/>
      <c r="BZ46" s="43"/>
      <c r="CA46" s="43"/>
      <c r="CB46" s="43"/>
      <c r="CC46" s="91"/>
      <c r="CD46" s="86">
        <f t="shared" si="5"/>
        <v>0.57182408583572575</v>
      </c>
      <c r="CG46" s="80">
        <v>17.7</v>
      </c>
      <c r="CH46" s="90">
        <v>0.20066000000000001</v>
      </c>
      <c r="CI46" s="43">
        <v>0.23383999999999999</v>
      </c>
      <c r="CJ46" s="68">
        <v>0.2397</v>
      </c>
      <c r="CK46" s="7">
        <v>0.26700000000000002</v>
      </c>
      <c r="CL46" s="43"/>
      <c r="CM46" s="43"/>
      <c r="CN46" s="43"/>
      <c r="CO46" s="43"/>
      <c r="CP46" s="43"/>
      <c r="CQ46" s="91"/>
      <c r="CR46" s="86">
        <f t="shared" si="6"/>
        <v>0.23409370022865542</v>
      </c>
      <c r="CU46" s="80">
        <v>18.7</v>
      </c>
      <c r="CV46" s="90">
        <v>0.35998000000000002</v>
      </c>
      <c r="CW46" s="43">
        <v>0.39939000000000002</v>
      </c>
      <c r="CX46" s="67">
        <v>0.40699999999999997</v>
      </c>
      <c r="CY46" s="7">
        <v>0.46339999999999998</v>
      </c>
      <c r="CZ46" s="43"/>
      <c r="DA46" s="43"/>
      <c r="DB46" s="43"/>
      <c r="DC46" s="43"/>
      <c r="DD46" s="43"/>
      <c r="DE46" s="91"/>
      <c r="DF46" s="86">
        <f t="shared" si="7"/>
        <v>0.40579482053752181</v>
      </c>
      <c r="DI46" s="80">
        <v>21.7</v>
      </c>
      <c r="DJ46" s="90">
        <v>0.93899999999999995</v>
      </c>
      <c r="DK46" s="43">
        <v>0.85241999999999996</v>
      </c>
      <c r="DL46" s="63">
        <v>0.87</v>
      </c>
      <c r="DM46" s="7">
        <v>0.90980000000000005</v>
      </c>
      <c r="DN46" s="43"/>
      <c r="DO46" s="43"/>
      <c r="DP46" s="43"/>
      <c r="DQ46" s="43"/>
      <c r="DR46" s="43"/>
      <c r="DS46" s="91"/>
      <c r="DT46" s="86">
        <f t="shared" si="8"/>
        <v>0.8921668906994541</v>
      </c>
      <c r="DW46" s="80">
        <v>23.7</v>
      </c>
      <c r="DX46" s="90">
        <v>0.86699999999999999</v>
      </c>
      <c r="DY46" s="43">
        <v>0.71779000000000004</v>
      </c>
      <c r="DZ46" s="61">
        <v>0.69130000000000003</v>
      </c>
      <c r="EA46" s="7">
        <v>0.73880000000000001</v>
      </c>
      <c r="EB46" s="43"/>
      <c r="EC46" s="43"/>
      <c r="ED46" s="43"/>
      <c r="EE46" s="43"/>
      <c r="EF46" s="43"/>
      <c r="EG46" s="91"/>
      <c r="EH46" s="86">
        <f t="shared" si="9"/>
        <v>0.75084879164134588</v>
      </c>
    </row>
    <row r="47" spans="1:138">
      <c r="A47" s="80">
        <v>0.8</v>
      </c>
      <c r="B47" s="90">
        <v>7.918E-2</v>
      </c>
      <c r="C47" s="43">
        <v>6.8580000000000002E-2</v>
      </c>
      <c r="D47" s="45">
        <v>8.2500000000000004E-2</v>
      </c>
      <c r="E47" s="7">
        <v>7.6399999999999996E-2</v>
      </c>
      <c r="F47" s="43"/>
      <c r="G47" s="43"/>
      <c r="H47" s="43"/>
      <c r="I47" s="43"/>
      <c r="J47" s="43"/>
      <c r="K47" s="91"/>
      <c r="L47" s="86">
        <f t="shared" si="0"/>
        <v>7.6487430455134356E-2</v>
      </c>
      <c r="O47" s="80">
        <v>3.8</v>
      </c>
      <c r="P47" s="90">
        <v>8.1460000000000005E-2</v>
      </c>
      <c r="Q47" s="43">
        <v>7.1959999999999996E-2</v>
      </c>
      <c r="R47" s="48">
        <v>8.43E-2</v>
      </c>
      <c r="S47" s="7">
        <v>8.1600000000000006E-2</v>
      </c>
      <c r="T47" s="43"/>
      <c r="U47" s="43"/>
      <c r="V47" s="43"/>
      <c r="W47" s="43"/>
      <c r="X47" s="43"/>
      <c r="Y47" s="91"/>
      <c r="Z47" s="86">
        <f t="shared" si="1"/>
        <v>7.9687155289942413E-2</v>
      </c>
      <c r="AC47" s="80">
        <v>6.7999999999999901</v>
      </c>
      <c r="AD47" s="90">
        <v>2.3230000000000001E-2</v>
      </c>
      <c r="AE47" s="43">
        <v>2.2190000000000001E-2</v>
      </c>
      <c r="AF47" s="51">
        <v>2.1700000000000001E-2</v>
      </c>
      <c r="AG47" s="7">
        <v>2.5100000000000001E-2</v>
      </c>
      <c r="AH47" s="43"/>
      <c r="AI47" s="43"/>
      <c r="AJ47" s="43"/>
      <c r="AK47" s="43"/>
      <c r="AL47" s="43"/>
      <c r="AM47" s="91"/>
      <c r="AN47" s="86">
        <f t="shared" si="2"/>
        <v>2.301892255820873E-2</v>
      </c>
      <c r="AQ47" s="80">
        <v>8.7999999999999901</v>
      </c>
      <c r="AR47" s="90">
        <v>0.26600000000000001</v>
      </c>
      <c r="AS47" s="43">
        <v>0.21454999999999999</v>
      </c>
      <c r="AT47" s="74">
        <v>0.23749999999999999</v>
      </c>
      <c r="AU47" s="7">
        <v>0.34189999999999998</v>
      </c>
      <c r="AV47" s="43">
        <v>0.22186147186147201</v>
      </c>
      <c r="AW47" s="43"/>
      <c r="AX47" s="43"/>
      <c r="AY47" s="43"/>
      <c r="AZ47" s="43"/>
      <c r="BA47" s="91"/>
      <c r="BB47" s="86">
        <f t="shared" si="3"/>
        <v>0.25258697512978107</v>
      </c>
      <c r="BE47" s="80">
        <v>12.8</v>
      </c>
      <c r="BF47" s="90">
        <v>5.3699999999999998E-2</v>
      </c>
      <c r="BG47" s="43">
        <v>5.4309999999999997E-2</v>
      </c>
      <c r="BH47" s="73">
        <v>6.1499999999999999E-2</v>
      </c>
      <c r="BI47" s="7">
        <v>6.9400000000000003E-2</v>
      </c>
      <c r="BJ47" s="43"/>
      <c r="BK47" s="43"/>
      <c r="BL47" s="43"/>
      <c r="BM47" s="43"/>
      <c r="BN47" s="43"/>
      <c r="BO47" s="91"/>
      <c r="BP47" s="86">
        <f t="shared" si="4"/>
        <v>5.9398047411717544E-2</v>
      </c>
      <c r="BS47" s="80">
        <v>15.8</v>
      </c>
      <c r="BT47" s="90">
        <v>0.56899999999999995</v>
      </c>
      <c r="BU47" s="43">
        <v>0.44344</v>
      </c>
      <c r="BV47" s="69">
        <v>0.4793</v>
      </c>
      <c r="BW47" s="7">
        <v>0.54100000000000004</v>
      </c>
      <c r="BX47" s="43"/>
      <c r="BY47" s="43"/>
      <c r="BZ47" s="43"/>
      <c r="CA47" s="43"/>
      <c r="CB47" s="43"/>
      <c r="CC47" s="91"/>
      <c r="CD47" s="86">
        <f t="shared" si="5"/>
        <v>0.50575240485436768</v>
      </c>
      <c r="CG47" s="80">
        <v>17.8</v>
      </c>
      <c r="CH47" s="90">
        <v>0.16803000000000001</v>
      </c>
      <c r="CI47" s="43">
        <v>0.19552</v>
      </c>
      <c r="CJ47" s="68">
        <v>0.20130000000000001</v>
      </c>
      <c r="CK47" s="7">
        <v>0.23230000000000001</v>
      </c>
      <c r="CL47" s="43"/>
      <c r="CM47" s="43"/>
      <c r="CN47" s="43"/>
      <c r="CO47" s="43"/>
      <c r="CP47" s="43"/>
      <c r="CQ47" s="91"/>
      <c r="CR47" s="86">
        <f t="shared" si="6"/>
        <v>0.19797837267684437</v>
      </c>
      <c r="CU47" s="80">
        <v>18.8</v>
      </c>
      <c r="CV47" s="90">
        <v>0.29960999999999999</v>
      </c>
      <c r="CW47" s="43">
        <v>0.33651999999999999</v>
      </c>
      <c r="CX47" s="67">
        <v>0.3422</v>
      </c>
      <c r="CY47" s="7">
        <v>0.40200000000000002</v>
      </c>
      <c r="CZ47" s="43"/>
      <c r="DA47" s="43"/>
      <c r="DB47" s="43"/>
      <c r="DC47" s="43"/>
      <c r="DD47" s="43"/>
      <c r="DE47" s="91"/>
      <c r="DF47" s="86">
        <f t="shared" si="7"/>
        <v>0.3431771085707952</v>
      </c>
      <c r="DI47" s="80">
        <v>21.8</v>
      </c>
      <c r="DJ47" s="90">
        <v>0.91700000000000004</v>
      </c>
      <c r="DK47" s="43">
        <v>0.80362</v>
      </c>
      <c r="DL47" s="63">
        <v>0.82969999999999999</v>
      </c>
      <c r="DM47" s="7">
        <v>0.87570000000000003</v>
      </c>
      <c r="DN47" s="43"/>
      <c r="DO47" s="43"/>
      <c r="DP47" s="43"/>
      <c r="DQ47" s="43"/>
      <c r="DR47" s="43"/>
      <c r="DS47" s="91"/>
      <c r="DT47" s="86">
        <f t="shared" si="8"/>
        <v>0.85540961601576526</v>
      </c>
      <c r="DW47" s="80">
        <v>23.8</v>
      </c>
      <c r="DX47" s="90">
        <v>0.81399999999999995</v>
      </c>
      <c r="DY47" s="43">
        <v>0.64764999999999995</v>
      </c>
      <c r="DZ47" s="61">
        <v>0.62419999999999998</v>
      </c>
      <c r="EA47" s="7">
        <v>0.67269999999999996</v>
      </c>
      <c r="EB47" s="43"/>
      <c r="EC47" s="43"/>
      <c r="ED47" s="43"/>
      <c r="EE47" s="43"/>
      <c r="EF47" s="43"/>
      <c r="EG47" s="91"/>
      <c r="EH47" s="86">
        <f t="shared" si="9"/>
        <v>0.68592635789883361</v>
      </c>
    </row>
    <row r="48" spans="1:138">
      <c r="A48" s="80">
        <v>0.9</v>
      </c>
      <c r="B48" s="90">
        <v>5.9490000000000001E-2</v>
      </c>
      <c r="C48" s="43">
        <v>5.1049999999999998E-2</v>
      </c>
      <c r="D48" s="45">
        <v>6.1699999999999998E-2</v>
      </c>
      <c r="E48" s="7">
        <v>5.6500000000000002E-2</v>
      </c>
      <c r="F48" s="43"/>
      <c r="G48" s="43"/>
      <c r="H48" s="43"/>
      <c r="I48" s="43"/>
      <c r="J48" s="43"/>
      <c r="K48" s="91"/>
      <c r="L48" s="86">
        <f t="shared" si="0"/>
        <v>5.704181447767713E-2</v>
      </c>
      <c r="O48" s="80">
        <v>3.9</v>
      </c>
      <c r="P48" s="90">
        <v>6.0040000000000003E-2</v>
      </c>
      <c r="Q48" s="43">
        <v>5.373E-2</v>
      </c>
      <c r="R48" s="48">
        <v>5.9700000000000003E-2</v>
      </c>
      <c r="S48" s="7">
        <v>6.2E-2</v>
      </c>
      <c r="T48" s="43"/>
      <c r="U48" s="43"/>
      <c r="V48" s="43"/>
      <c r="W48" s="43"/>
      <c r="X48" s="43"/>
      <c r="Y48" s="91"/>
      <c r="Z48" s="86">
        <f t="shared" si="1"/>
        <v>5.878356030935717E-2</v>
      </c>
      <c r="AC48" s="80">
        <v>6.8999999999999897</v>
      </c>
      <c r="AD48" s="90">
        <v>1.7170000000000001E-2</v>
      </c>
      <c r="AE48" s="43">
        <v>1.6119999999999999E-2</v>
      </c>
      <c r="AF48" s="51">
        <v>1.6E-2</v>
      </c>
      <c r="AG48" s="7">
        <v>1.8499999999999999E-2</v>
      </c>
      <c r="AH48" s="43"/>
      <c r="AI48" s="43"/>
      <c r="AJ48" s="43"/>
      <c r="AK48" s="43"/>
      <c r="AL48" s="43"/>
      <c r="AM48" s="91"/>
      <c r="AN48" s="86">
        <f t="shared" si="2"/>
        <v>1.6918301527060621E-2</v>
      </c>
      <c r="AQ48" s="80">
        <v>8.8999999999999897</v>
      </c>
      <c r="AR48" s="90">
        <v>0.22600000000000001</v>
      </c>
      <c r="AS48" s="43">
        <v>0.17416999999999999</v>
      </c>
      <c r="AT48" s="74">
        <v>0.1958</v>
      </c>
      <c r="AU48" s="7">
        <v>0.28510000000000002</v>
      </c>
      <c r="AV48" s="43">
        <v>0.20330843116328701</v>
      </c>
      <c r="AW48" s="43"/>
      <c r="AX48" s="43"/>
      <c r="AY48" s="43"/>
      <c r="AZ48" s="43"/>
      <c r="BA48" s="91"/>
      <c r="BB48" s="86">
        <f t="shared" si="3"/>
        <v>0.21380084482752709</v>
      </c>
      <c r="BE48" s="80">
        <v>12.9</v>
      </c>
      <c r="BF48" s="90">
        <v>4.2819999999999997E-2</v>
      </c>
      <c r="BG48" s="43">
        <v>4.1980000000000003E-2</v>
      </c>
      <c r="BH48" s="73">
        <v>4.7800000000000002E-2</v>
      </c>
      <c r="BI48" s="7">
        <v>5.6500000000000002E-2</v>
      </c>
      <c r="BJ48" s="43"/>
      <c r="BK48" s="43"/>
      <c r="BL48" s="43"/>
      <c r="BM48" s="43"/>
      <c r="BN48" s="43"/>
      <c r="BO48" s="91"/>
      <c r="BP48" s="86">
        <f t="shared" si="4"/>
        <v>4.6939813572437275E-2</v>
      </c>
      <c r="BS48" s="80">
        <v>15.9</v>
      </c>
      <c r="BT48" s="90">
        <v>0.495</v>
      </c>
      <c r="BU48" s="43">
        <v>0.38375999999999999</v>
      </c>
      <c r="BV48" s="69">
        <v>0.41049999999999998</v>
      </c>
      <c r="BW48" s="7">
        <v>0.47410000000000002</v>
      </c>
      <c r="BX48" s="43"/>
      <c r="BY48" s="43"/>
      <c r="BZ48" s="43"/>
      <c r="CA48" s="43"/>
      <c r="CB48" s="43"/>
      <c r="CC48" s="91"/>
      <c r="CD48" s="86">
        <f t="shared" si="5"/>
        <v>0.43849233413481675</v>
      </c>
      <c r="CG48" s="80">
        <v>17.899999999999999</v>
      </c>
      <c r="CH48" s="90">
        <v>0.13976</v>
      </c>
      <c r="CI48" s="43">
        <v>0.16250000000000001</v>
      </c>
      <c r="CJ48" s="68">
        <v>0.17199999999999999</v>
      </c>
      <c r="CK48" s="7">
        <v>0.18640000000000001</v>
      </c>
      <c r="CL48" s="43"/>
      <c r="CM48" s="43"/>
      <c r="CN48" s="43"/>
      <c r="CO48" s="43"/>
      <c r="CP48" s="43"/>
      <c r="CQ48" s="91"/>
      <c r="CR48" s="86">
        <f t="shared" si="6"/>
        <v>0.16426788029199874</v>
      </c>
      <c r="CU48" s="80">
        <v>18.899999999999999</v>
      </c>
      <c r="CV48" s="90">
        <v>0.24689</v>
      </c>
      <c r="CW48" s="43">
        <v>0.28151999999999999</v>
      </c>
      <c r="CX48" s="67">
        <v>0.2797</v>
      </c>
      <c r="CY48" s="7">
        <v>0.33250000000000002</v>
      </c>
      <c r="CZ48" s="43"/>
      <c r="DA48" s="43"/>
      <c r="DB48" s="43"/>
      <c r="DC48" s="43"/>
      <c r="DD48" s="43"/>
      <c r="DE48" s="91"/>
      <c r="DF48" s="86">
        <f t="shared" si="7"/>
        <v>0.28354645201635964</v>
      </c>
      <c r="DI48" s="80">
        <v>21.9</v>
      </c>
      <c r="DJ48" s="90">
        <v>0.88400000000000001</v>
      </c>
      <c r="DK48" s="43">
        <v>0.74797999999999998</v>
      </c>
      <c r="DL48" s="63">
        <v>0.77800000000000002</v>
      </c>
      <c r="DM48" s="7">
        <v>0.82150000000000001</v>
      </c>
      <c r="DN48" s="43"/>
      <c r="DO48" s="43"/>
      <c r="DP48" s="43"/>
      <c r="DQ48" s="43"/>
      <c r="DR48" s="43"/>
      <c r="DS48" s="91"/>
      <c r="DT48" s="86">
        <f t="shared" si="8"/>
        <v>0.80627344034671533</v>
      </c>
      <c r="DW48" s="80">
        <v>23.9</v>
      </c>
      <c r="DX48" s="90">
        <v>0.77200000000000002</v>
      </c>
      <c r="DY48" s="43">
        <v>0.57931999999999995</v>
      </c>
      <c r="DZ48" s="61">
        <v>0.55630000000000002</v>
      </c>
      <c r="EA48" s="7">
        <v>0.60919999999999996</v>
      </c>
      <c r="EB48" s="43"/>
      <c r="EC48" s="43"/>
      <c r="ED48" s="43"/>
      <c r="EE48" s="43"/>
      <c r="EF48" s="43"/>
      <c r="EG48" s="91"/>
      <c r="EH48" s="86">
        <f t="shared" si="9"/>
        <v>0.62395201883158824</v>
      </c>
    </row>
    <row r="49" spans="1:138">
      <c r="A49" s="80">
        <v>1</v>
      </c>
      <c r="B49" s="90">
        <v>4.2630000000000001E-2</v>
      </c>
      <c r="C49" s="43">
        <v>3.746E-2</v>
      </c>
      <c r="D49" s="45">
        <v>4.8000000000000001E-2</v>
      </c>
      <c r="E49" s="7">
        <v>4.3499999999999997E-2</v>
      </c>
      <c r="F49" s="43"/>
      <c r="G49" s="43"/>
      <c r="H49" s="43"/>
      <c r="I49" s="43"/>
      <c r="J49" s="43"/>
      <c r="K49" s="91"/>
      <c r="L49" s="86">
        <f t="shared" si="0"/>
        <v>4.2732017738708827E-2</v>
      </c>
      <c r="O49" s="80">
        <v>4</v>
      </c>
      <c r="P49" s="90">
        <v>4.3880000000000002E-2</v>
      </c>
      <c r="Q49" s="43">
        <v>3.9460000000000002E-2</v>
      </c>
      <c r="R49" s="48">
        <v>4.4200000000000003E-2</v>
      </c>
      <c r="S49" s="7">
        <v>4.3900000000000002E-2</v>
      </c>
      <c r="T49" s="43"/>
      <c r="U49" s="43"/>
      <c r="V49" s="43"/>
      <c r="W49" s="43"/>
      <c r="X49" s="43"/>
      <c r="Y49" s="91"/>
      <c r="Z49" s="86">
        <f t="shared" si="1"/>
        <v>4.2813193365574029E-2</v>
      </c>
      <c r="AC49" s="80">
        <v>6.9999999999999902</v>
      </c>
      <c r="AD49" s="90">
        <v>1.2869999999999999E-2</v>
      </c>
      <c r="AE49" s="43">
        <v>1.163E-2</v>
      </c>
      <c r="AF49" s="51">
        <v>1.23E-2</v>
      </c>
      <c r="AG49" s="7">
        <v>1.17E-2</v>
      </c>
      <c r="AH49" s="43"/>
      <c r="AI49" s="43"/>
      <c r="AJ49" s="43"/>
      <c r="AK49" s="43"/>
      <c r="AL49" s="43"/>
      <c r="AM49" s="91"/>
      <c r="AN49" s="86">
        <f t="shared" si="2"/>
        <v>1.2114690087867525E-2</v>
      </c>
      <c r="AQ49" s="80">
        <v>8.9999999999999893</v>
      </c>
      <c r="AR49" s="90">
        <v>0.17100000000000001</v>
      </c>
      <c r="AS49" s="43">
        <v>0.14043</v>
      </c>
      <c r="AT49" s="74">
        <v>0.1575</v>
      </c>
      <c r="AU49" s="7">
        <v>0.23430000000000001</v>
      </c>
      <c r="AV49" s="43">
        <v>0.16289592760180999</v>
      </c>
      <c r="AW49" s="43"/>
      <c r="AX49" s="43"/>
      <c r="AY49" s="43"/>
      <c r="AZ49" s="43"/>
      <c r="BA49" s="91"/>
      <c r="BB49" s="86">
        <f t="shared" si="3"/>
        <v>0.1705626032872197</v>
      </c>
      <c r="BE49" s="80">
        <v>13</v>
      </c>
      <c r="BF49" s="90">
        <v>3.3840000000000002E-2</v>
      </c>
      <c r="BG49" s="43">
        <v>3.243E-2</v>
      </c>
      <c r="BH49" s="73">
        <v>3.9800000000000002E-2</v>
      </c>
      <c r="BI49" s="7">
        <v>3.6600000000000001E-2</v>
      </c>
      <c r="BJ49" s="43"/>
      <c r="BK49" s="43"/>
      <c r="BL49" s="43"/>
      <c r="BM49" s="43"/>
      <c r="BN49" s="43"/>
      <c r="BO49" s="91"/>
      <c r="BP49" s="86">
        <f t="shared" si="4"/>
        <v>3.5557839486016062E-2</v>
      </c>
      <c r="BS49" s="80">
        <v>16</v>
      </c>
      <c r="BT49" s="90">
        <v>0.435</v>
      </c>
      <c r="BU49" s="43">
        <v>0.32924999999999999</v>
      </c>
      <c r="BV49" s="69">
        <v>0.35299999999999998</v>
      </c>
      <c r="BW49" s="7">
        <v>0.40810000000000002</v>
      </c>
      <c r="BX49" s="43"/>
      <c r="BY49" s="43"/>
      <c r="BZ49" s="43"/>
      <c r="CA49" s="43"/>
      <c r="CB49" s="43"/>
      <c r="CC49" s="91"/>
      <c r="CD49" s="86">
        <f t="shared" si="5"/>
        <v>0.37899989110643922</v>
      </c>
      <c r="CG49" s="80">
        <v>18</v>
      </c>
      <c r="CH49" s="90">
        <v>0.11093</v>
      </c>
      <c r="CI49" s="43">
        <v>0.13397999999999999</v>
      </c>
      <c r="CJ49" s="68">
        <v>0.14299999999999999</v>
      </c>
      <c r="CK49" s="7">
        <v>0.15310000000000001</v>
      </c>
      <c r="CL49" s="43"/>
      <c r="CM49" s="43"/>
      <c r="CN49" s="43"/>
      <c r="CO49" s="43"/>
      <c r="CP49" s="43"/>
      <c r="CQ49" s="91"/>
      <c r="CR49" s="86">
        <f t="shared" si="6"/>
        <v>0.13430743457155167</v>
      </c>
      <c r="CU49" s="80">
        <v>19</v>
      </c>
      <c r="CV49" s="90">
        <v>0.20254</v>
      </c>
      <c r="CW49" s="43">
        <v>0.23299</v>
      </c>
      <c r="CX49" s="67">
        <v>0.23100000000000001</v>
      </c>
      <c r="CY49" s="7">
        <v>0.28149999999999997</v>
      </c>
      <c r="CZ49" s="43"/>
      <c r="DA49" s="43"/>
      <c r="DB49" s="43"/>
      <c r="DC49" s="43"/>
      <c r="DD49" s="43"/>
      <c r="DE49" s="91"/>
      <c r="DF49" s="86">
        <f t="shared" si="7"/>
        <v>0.23536106281654609</v>
      </c>
      <c r="DI49" s="80">
        <v>22</v>
      </c>
      <c r="DJ49" s="90">
        <v>0.83</v>
      </c>
      <c r="DK49" s="43">
        <v>0.68955999999999995</v>
      </c>
      <c r="DL49" s="63">
        <v>0.72450000000000003</v>
      </c>
      <c r="DM49" s="7">
        <v>0.77280000000000004</v>
      </c>
      <c r="DN49" s="43"/>
      <c r="DO49" s="43"/>
      <c r="DP49" s="43"/>
      <c r="DQ49" s="43"/>
      <c r="DR49" s="43"/>
      <c r="DS49" s="91"/>
      <c r="DT49" s="86">
        <f t="shared" si="8"/>
        <v>0.75238289602985375</v>
      </c>
      <c r="DW49" s="80">
        <v>24</v>
      </c>
      <c r="DX49" s="90">
        <v>0.69399999999999995</v>
      </c>
      <c r="DY49" s="43">
        <v>0.51143000000000005</v>
      </c>
      <c r="DZ49" s="61">
        <v>0.49630000000000002</v>
      </c>
      <c r="EA49" s="7">
        <v>0.54790000000000005</v>
      </c>
      <c r="EB49" s="43"/>
      <c r="EC49" s="43"/>
      <c r="ED49" s="43"/>
      <c r="EE49" s="43"/>
      <c r="EF49" s="43"/>
      <c r="EG49" s="91"/>
      <c r="EH49" s="86">
        <f t="shared" si="9"/>
        <v>0.55737541851710759</v>
      </c>
    </row>
    <row r="50" spans="1:138">
      <c r="A50" s="80">
        <v>1.1000000000000001</v>
      </c>
      <c r="B50" s="90">
        <v>3.0980000000000001E-2</v>
      </c>
      <c r="C50" s="43">
        <v>2.707E-2</v>
      </c>
      <c r="D50" s="45">
        <v>3.7499999999999999E-2</v>
      </c>
      <c r="E50" s="7">
        <v>3.1600000000000003E-2</v>
      </c>
      <c r="F50" s="43"/>
      <c r="G50" s="43"/>
      <c r="H50" s="43"/>
      <c r="I50" s="43"/>
      <c r="J50" s="43"/>
      <c r="K50" s="91"/>
      <c r="L50" s="86">
        <f t="shared" si="0"/>
        <v>3.157344748940346E-2</v>
      </c>
      <c r="O50" s="80">
        <v>4.0999999999999996</v>
      </c>
      <c r="P50" s="90">
        <v>3.2739999999999998E-2</v>
      </c>
      <c r="Q50" s="43">
        <v>2.8580000000000001E-2</v>
      </c>
      <c r="R50" s="48">
        <v>3.2800000000000003E-2</v>
      </c>
      <c r="S50" s="7">
        <v>3.5299999999999998E-2</v>
      </c>
      <c r="T50" s="43"/>
      <c r="U50" s="43"/>
      <c r="V50" s="43"/>
      <c r="W50" s="43"/>
      <c r="X50" s="43"/>
      <c r="Y50" s="91"/>
      <c r="Z50" s="86">
        <f t="shared" si="1"/>
        <v>3.2262451312658709E-2</v>
      </c>
      <c r="AC50" s="80">
        <v>7.0999999999999899</v>
      </c>
      <c r="AD50" s="90">
        <v>9.4299999999999991E-3</v>
      </c>
      <c r="AE50" s="43">
        <v>8.3400000000000002E-3</v>
      </c>
      <c r="AF50" s="51">
        <v>1.0500000000000001E-2</v>
      </c>
      <c r="AG50" s="7">
        <v>0.01</v>
      </c>
      <c r="AH50" s="43"/>
      <c r="AI50" s="43"/>
      <c r="AJ50" s="43"/>
      <c r="AK50" s="43"/>
      <c r="AL50" s="43"/>
      <c r="AM50" s="91"/>
      <c r="AN50" s="86">
        <f t="shared" si="2"/>
        <v>9.5327183257652194E-3</v>
      </c>
      <c r="AQ50" s="80">
        <v>9.0999999999999908</v>
      </c>
      <c r="AR50" s="90">
        <v>0.155</v>
      </c>
      <c r="AS50" s="43">
        <v>0.11156000000000001</v>
      </c>
      <c r="AT50" s="74">
        <v>0.1232</v>
      </c>
      <c r="AU50" s="7">
        <v>0.19739999999999999</v>
      </c>
      <c r="AV50" s="43">
        <v>0.12921940928270001</v>
      </c>
      <c r="AW50" s="43"/>
      <c r="AX50" s="43"/>
      <c r="AY50" s="43"/>
      <c r="AZ50" s="43"/>
      <c r="BA50" s="91"/>
      <c r="BB50" s="86">
        <f t="shared" si="3"/>
        <v>0.14028949834730847</v>
      </c>
      <c r="BE50" s="80">
        <v>13.1</v>
      </c>
      <c r="BF50" s="90">
        <v>2.5080000000000002E-2</v>
      </c>
      <c r="BG50" s="43">
        <v>2.4799999999999999E-2</v>
      </c>
      <c r="BH50" s="73">
        <v>3.0499999999999999E-2</v>
      </c>
      <c r="BI50" s="7">
        <v>3.1699999999999999E-2</v>
      </c>
      <c r="BJ50" s="43"/>
      <c r="BK50" s="43"/>
      <c r="BL50" s="43"/>
      <c r="BM50" s="43"/>
      <c r="BN50" s="43"/>
      <c r="BO50" s="91"/>
      <c r="BP50" s="86">
        <f t="shared" si="4"/>
        <v>2.7847395227343901E-2</v>
      </c>
      <c r="BS50" s="80">
        <v>16.100000000000001</v>
      </c>
      <c r="BT50" s="90">
        <v>0.36599999999999999</v>
      </c>
      <c r="BU50" s="43">
        <v>0.27916999999999997</v>
      </c>
      <c r="BV50" s="69">
        <v>0.29599999999999999</v>
      </c>
      <c r="BW50" s="7">
        <v>0.36</v>
      </c>
      <c r="BX50" s="43"/>
      <c r="BY50" s="43"/>
      <c r="BZ50" s="43"/>
      <c r="CA50" s="43"/>
      <c r="CB50" s="43"/>
      <c r="CC50" s="91"/>
      <c r="CD50" s="86">
        <f t="shared" si="5"/>
        <v>0.32302490761492625</v>
      </c>
      <c r="CG50" s="80">
        <v>18.100000000000001</v>
      </c>
      <c r="CH50" s="90">
        <v>9.6000000000000002E-2</v>
      </c>
      <c r="CI50" s="43">
        <v>0.1104</v>
      </c>
      <c r="CJ50" s="68">
        <v>0.11799999999999999</v>
      </c>
      <c r="CK50" s="7">
        <v>0.1338</v>
      </c>
      <c r="CL50" s="43"/>
      <c r="CM50" s="43"/>
      <c r="CN50" s="43"/>
      <c r="CO50" s="43"/>
      <c r="CP50" s="43"/>
      <c r="CQ50" s="91"/>
      <c r="CR50" s="86">
        <f t="shared" si="6"/>
        <v>0.11373512435380329</v>
      </c>
      <c r="CU50" s="80">
        <v>19.100000000000001</v>
      </c>
      <c r="CV50" s="90">
        <v>0.16220000000000001</v>
      </c>
      <c r="CW50" s="43">
        <v>0.19203000000000001</v>
      </c>
      <c r="CX50" s="67">
        <v>0.1893</v>
      </c>
      <c r="CY50" s="7">
        <v>0.23350000000000001</v>
      </c>
      <c r="CZ50" s="43"/>
      <c r="DA50" s="43"/>
      <c r="DB50" s="43"/>
      <c r="DC50" s="43"/>
      <c r="DD50" s="43"/>
      <c r="DE50" s="91"/>
      <c r="DF50" s="86">
        <f t="shared" si="7"/>
        <v>0.19262575664531703</v>
      </c>
      <c r="DI50" s="80">
        <v>22.1</v>
      </c>
      <c r="DJ50" s="90">
        <v>0.77600000000000002</v>
      </c>
      <c r="DK50" s="43">
        <v>0.62905</v>
      </c>
      <c r="DL50" s="63">
        <v>0.66569999999999996</v>
      </c>
      <c r="DM50" s="7">
        <v>0.71740000000000004</v>
      </c>
      <c r="DN50" s="43"/>
      <c r="DO50" s="43"/>
      <c r="DP50" s="43"/>
      <c r="DQ50" s="43"/>
      <c r="DR50" s="43"/>
      <c r="DS50" s="91"/>
      <c r="DT50" s="86">
        <f t="shared" si="8"/>
        <v>0.69485902771571173</v>
      </c>
      <c r="DW50" s="80">
        <v>24.1</v>
      </c>
      <c r="DX50" s="90">
        <v>0.626</v>
      </c>
      <c r="DY50" s="43">
        <v>0.44578000000000001</v>
      </c>
      <c r="DZ50" s="61">
        <v>0.43730000000000002</v>
      </c>
      <c r="EA50" s="7">
        <v>0.47639999999999999</v>
      </c>
      <c r="EB50" s="43"/>
      <c r="EC50" s="43"/>
      <c r="ED50" s="43"/>
      <c r="EE50" s="43"/>
      <c r="EF50" s="43"/>
      <c r="EG50" s="91"/>
      <c r="EH50" s="86">
        <f t="shared" si="9"/>
        <v>0.4910339676465561</v>
      </c>
    </row>
    <row r="51" spans="1:138">
      <c r="A51" s="80">
        <v>1.2</v>
      </c>
      <c r="B51" s="90">
        <v>2.3269999999999999E-2</v>
      </c>
      <c r="C51" s="43">
        <v>1.9290000000000002E-2</v>
      </c>
      <c r="D51" s="45">
        <v>2.5499999999999998E-2</v>
      </c>
      <c r="E51" s="7">
        <v>2.2800000000000001E-2</v>
      </c>
      <c r="F51" s="43"/>
      <c r="G51" s="43"/>
      <c r="H51" s="43"/>
      <c r="I51" s="43"/>
      <c r="J51" s="43"/>
      <c r="K51" s="91"/>
      <c r="L51" s="86">
        <f t="shared" si="0"/>
        <v>2.2602210202994754E-2</v>
      </c>
      <c r="O51" s="80">
        <v>4.2</v>
      </c>
      <c r="P51" s="90">
        <v>2.308E-2</v>
      </c>
      <c r="Q51" s="43">
        <v>2.0830000000000001E-2</v>
      </c>
      <c r="R51" s="48">
        <v>2.3800000000000002E-2</v>
      </c>
      <c r="S51" s="7">
        <v>2.3199999999999998E-2</v>
      </c>
      <c r="T51" s="43"/>
      <c r="U51" s="43"/>
      <c r="V51" s="43"/>
      <c r="W51" s="43"/>
      <c r="X51" s="43"/>
      <c r="Y51" s="91"/>
      <c r="Z51" s="86">
        <f t="shared" si="1"/>
        <v>2.2698518069301291E-2</v>
      </c>
      <c r="AC51" s="80">
        <v>7.1999999999999904</v>
      </c>
      <c r="AD51" s="90">
        <v>6.1199999999999996E-3</v>
      </c>
      <c r="AE51" s="43">
        <v>5.8900000000000003E-3</v>
      </c>
      <c r="AF51" s="51">
        <v>6.7000000000000002E-3</v>
      </c>
      <c r="AG51" s="7">
        <v>5.8999999999999999E-3</v>
      </c>
      <c r="AH51" s="43"/>
      <c r="AI51" s="43"/>
      <c r="AJ51" s="43"/>
      <c r="AK51" s="43"/>
      <c r="AL51" s="43"/>
      <c r="AM51" s="91"/>
      <c r="AN51" s="86">
        <f t="shared" si="2"/>
        <v>6.1439600458743047E-3</v>
      </c>
      <c r="AQ51" s="80">
        <v>9.1999999999999904</v>
      </c>
      <c r="AR51" s="90">
        <v>0.11600000000000001</v>
      </c>
      <c r="AS51" s="43">
        <v>8.8349999999999998E-2</v>
      </c>
      <c r="AT51" s="74">
        <v>9.7299999999999998E-2</v>
      </c>
      <c r="AU51" s="7">
        <v>0.16350000000000001</v>
      </c>
      <c r="AV51" s="43">
        <v>0.104829210836278</v>
      </c>
      <c r="AW51" s="43"/>
      <c r="AX51" s="43"/>
      <c r="AY51" s="43"/>
      <c r="AZ51" s="43"/>
      <c r="BA51" s="91"/>
      <c r="BB51" s="86">
        <f t="shared" si="3"/>
        <v>0.1113154615430739</v>
      </c>
      <c r="BE51" s="80">
        <v>13.2</v>
      </c>
      <c r="BF51" s="90">
        <v>1.8929999999999999E-2</v>
      </c>
      <c r="BG51" s="43">
        <v>1.8530000000000001E-2</v>
      </c>
      <c r="BH51" s="73">
        <v>2.35E-2</v>
      </c>
      <c r="BI51" s="7">
        <v>2.4E-2</v>
      </c>
      <c r="BJ51" s="43"/>
      <c r="BK51" s="43"/>
      <c r="BL51" s="43"/>
      <c r="BM51" s="43"/>
      <c r="BN51" s="43"/>
      <c r="BO51" s="91"/>
      <c r="BP51" s="86">
        <f t="shared" si="4"/>
        <v>2.1089985653816177E-2</v>
      </c>
      <c r="BS51" s="80">
        <v>16.2</v>
      </c>
      <c r="BT51" s="90">
        <v>0.32700000000000001</v>
      </c>
      <c r="BU51" s="43">
        <v>0.2379</v>
      </c>
      <c r="BV51" s="69">
        <v>0.2515</v>
      </c>
      <c r="BW51" s="7">
        <v>0.31709999999999999</v>
      </c>
      <c r="BX51" s="43"/>
      <c r="BY51" s="43"/>
      <c r="BZ51" s="43"/>
      <c r="CA51" s="43"/>
      <c r="CB51" s="43"/>
      <c r="CC51" s="91"/>
      <c r="CD51" s="86">
        <f t="shared" si="5"/>
        <v>0.28065262365036575</v>
      </c>
      <c r="CG51" s="80">
        <v>18.2</v>
      </c>
      <c r="CH51" s="90">
        <v>7.571E-2</v>
      </c>
      <c r="CI51" s="43">
        <v>9.0590000000000004E-2</v>
      </c>
      <c r="CJ51" s="68">
        <v>9.2700000000000005E-2</v>
      </c>
      <c r="CK51" s="7">
        <v>0.1037</v>
      </c>
      <c r="CL51" s="43"/>
      <c r="CM51" s="43"/>
      <c r="CN51" s="43"/>
      <c r="CO51" s="43"/>
      <c r="CP51" s="43"/>
      <c r="CQ51" s="91"/>
      <c r="CR51" s="86">
        <f t="shared" si="6"/>
        <v>9.0110001951240137E-2</v>
      </c>
      <c r="CU51" s="80">
        <v>19.2</v>
      </c>
      <c r="CV51" s="90">
        <v>0.13138</v>
      </c>
      <c r="CW51" s="43">
        <v>0.15675</v>
      </c>
      <c r="CX51" s="67">
        <v>0.1537</v>
      </c>
      <c r="CY51" s="7">
        <v>0.18659999999999999</v>
      </c>
      <c r="CZ51" s="43"/>
      <c r="DA51" s="43"/>
      <c r="DB51" s="43"/>
      <c r="DC51" s="43"/>
      <c r="DD51" s="43"/>
      <c r="DE51" s="91"/>
      <c r="DF51" s="86">
        <f t="shared" si="7"/>
        <v>0.15589442284274768</v>
      </c>
      <c r="DI51" s="80">
        <v>22.2</v>
      </c>
      <c r="DJ51" s="90">
        <v>0.73499999999999999</v>
      </c>
      <c r="DK51" s="43">
        <v>0.56682999999999995</v>
      </c>
      <c r="DL51" s="63">
        <v>0.61099999999999999</v>
      </c>
      <c r="DM51" s="7">
        <v>0.66090000000000004</v>
      </c>
      <c r="DN51" s="43"/>
      <c r="DO51" s="43"/>
      <c r="DP51" s="43"/>
      <c r="DQ51" s="43"/>
      <c r="DR51" s="43"/>
      <c r="DS51" s="91"/>
      <c r="DT51" s="86">
        <f t="shared" si="8"/>
        <v>0.64044122891970845</v>
      </c>
      <c r="DW51" s="80">
        <v>24.2</v>
      </c>
      <c r="DX51" s="90">
        <v>0.55200000000000005</v>
      </c>
      <c r="DY51" s="43">
        <v>0.38523000000000002</v>
      </c>
      <c r="DZ51" s="61">
        <v>0.37969999999999998</v>
      </c>
      <c r="EA51" s="7">
        <v>0.42070000000000002</v>
      </c>
      <c r="EB51" s="43"/>
      <c r="EC51" s="43"/>
      <c r="ED51" s="43"/>
      <c r="EE51" s="43"/>
      <c r="EF51" s="43"/>
      <c r="EG51" s="91"/>
      <c r="EH51" s="86">
        <f t="shared" si="9"/>
        <v>0.42930710086323809</v>
      </c>
    </row>
    <row r="52" spans="1:138">
      <c r="A52" s="80">
        <v>1.3</v>
      </c>
      <c r="B52" s="90">
        <v>1.5980000000000001E-2</v>
      </c>
      <c r="C52" s="43">
        <v>1.3990000000000001E-2</v>
      </c>
      <c r="D52" s="45">
        <v>1.77E-2</v>
      </c>
      <c r="E52" s="7">
        <v>1.67E-2</v>
      </c>
      <c r="F52" s="43"/>
      <c r="G52" s="43"/>
      <c r="H52" s="43"/>
      <c r="I52" s="43"/>
      <c r="J52" s="43"/>
      <c r="K52" s="91"/>
      <c r="L52" s="86">
        <f t="shared" si="0"/>
        <v>1.6033231258417976E-2</v>
      </c>
      <c r="O52" s="80">
        <v>4.3</v>
      </c>
      <c r="P52" s="90">
        <v>1.746E-2</v>
      </c>
      <c r="Q52" s="43">
        <v>1.4800000000000001E-2</v>
      </c>
      <c r="R52" s="48">
        <v>1.8499999999999999E-2</v>
      </c>
      <c r="S52" s="7">
        <v>1.6899999999999998E-2</v>
      </c>
      <c r="T52" s="43"/>
      <c r="U52" s="43"/>
      <c r="V52" s="43"/>
      <c r="W52" s="43"/>
      <c r="X52" s="43"/>
      <c r="Y52" s="91"/>
      <c r="Z52" s="86">
        <f t="shared" si="1"/>
        <v>1.6859360490832254E-2</v>
      </c>
      <c r="AC52" s="80">
        <v>7.2999999999999901</v>
      </c>
      <c r="AD52" s="90">
        <v>4.7299999999999998E-3</v>
      </c>
      <c r="AE52" s="43">
        <v>4.47E-3</v>
      </c>
      <c r="AF52" s="51">
        <v>5.4999999999999997E-3</v>
      </c>
      <c r="AG52" s="7">
        <v>5.5999999999999999E-3</v>
      </c>
      <c r="AH52" s="43"/>
      <c r="AI52" s="43"/>
      <c r="AJ52" s="43"/>
      <c r="AK52" s="43"/>
      <c r="AL52" s="43"/>
      <c r="AM52" s="91"/>
      <c r="AN52" s="86">
        <f t="shared" si="2"/>
        <v>5.0516103582524362E-3</v>
      </c>
      <c r="AQ52" s="80">
        <v>9.2999999999999901</v>
      </c>
      <c r="AR52" s="90">
        <v>9.6799999999999997E-2</v>
      </c>
      <c r="AS52" s="43">
        <v>6.9570000000000007E-2</v>
      </c>
      <c r="AT52" s="74">
        <v>7.6700000000000004E-2</v>
      </c>
      <c r="AU52" s="7">
        <v>0.12709999999999999</v>
      </c>
      <c r="AV52" s="43">
        <v>6.3779988297249901E-2</v>
      </c>
      <c r="AW52" s="43"/>
      <c r="AX52" s="43"/>
      <c r="AY52" s="43"/>
      <c r="AZ52" s="43"/>
      <c r="BA52" s="91"/>
      <c r="BB52" s="86">
        <f t="shared" si="3"/>
        <v>8.4020360785615658E-2</v>
      </c>
      <c r="BE52" s="80">
        <v>13.3</v>
      </c>
      <c r="BF52" s="90">
        <v>1.4069999999999999E-2</v>
      </c>
      <c r="BG52" s="43">
        <v>1.417E-2</v>
      </c>
      <c r="BH52" s="73">
        <v>1.7500000000000002E-2</v>
      </c>
      <c r="BI52" s="7">
        <v>1.9099999999999999E-2</v>
      </c>
      <c r="BJ52" s="43"/>
      <c r="BK52" s="43"/>
      <c r="BL52" s="43"/>
      <c r="BM52" s="43"/>
      <c r="BN52" s="43"/>
      <c r="BO52" s="91"/>
      <c r="BP52" s="86">
        <f t="shared" si="4"/>
        <v>1.6066964751314736E-2</v>
      </c>
      <c r="BS52" s="80">
        <v>16.3</v>
      </c>
      <c r="BT52" s="90">
        <v>0.28100000000000003</v>
      </c>
      <c r="BU52" s="43">
        <v>0.19993</v>
      </c>
      <c r="BV52" s="69">
        <v>0.20849999999999999</v>
      </c>
      <c r="BW52" s="7">
        <v>0.26540000000000002</v>
      </c>
      <c r="BX52" s="43"/>
      <c r="BY52" s="43"/>
      <c r="BZ52" s="43"/>
      <c r="CA52" s="43"/>
      <c r="CB52" s="43"/>
      <c r="CC52" s="91"/>
      <c r="CD52" s="86">
        <f t="shared" si="5"/>
        <v>0.23612817793731</v>
      </c>
      <c r="CG52" s="80">
        <v>18.3</v>
      </c>
      <c r="CH52" s="90">
        <v>6.2370000000000002E-2</v>
      </c>
      <c r="CI52" s="43">
        <v>7.3319999999999996E-2</v>
      </c>
      <c r="CJ52" s="68">
        <v>7.4200000000000002E-2</v>
      </c>
      <c r="CK52" s="7">
        <v>8.4599999999999995E-2</v>
      </c>
      <c r="CL52" s="43"/>
      <c r="CM52" s="43"/>
      <c r="CN52" s="43"/>
      <c r="CO52" s="43"/>
      <c r="CP52" s="43"/>
      <c r="CQ52" s="91"/>
      <c r="CR52" s="86">
        <f t="shared" si="6"/>
        <v>7.3196972262214707E-2</v>
      </c>
      <c r="CU52" s="80">
        <v>19.3000000000001</v>
      </c>
      <c r="CV52" s="90">
        <v>0.10385999999999999</v>
      </c>
      <c r="CW52" s="43">
        <v>0.12633</v>
      </c>
      <c r="CX52" s="67">
        <v>0.1217</v>
      </c>
      <c r="CY52" s="7">
        <v>0.15629999999999999</v>
      </c>
      <c r="CZ52" s="43"/>
      <c r="DA52" s="43"/>
      <c r="DB52" s="43"/>
      <c r="DC52" s="43"/>
      <c r="DD52" s="43"/>
      <c r="DE52" s="91"/>
      <c r="DF52" s="86">
        <f t="shared" si="7"/>
        <v>0.12569010604884698</v>
      </c>
      <c r="DI52" s="80">
        <v>22.3000000000001</v>
      </c>
      <c r="DJ52" s="90">
        <v>0.66800000000000004</v>
      </c>
      <c r="DK52" s="43">
        <v>0.50797999999999999</v>
      </c>
      <c r="DL52" s="63">
        <v>0.54449999999999998</v>
      </c>
      <c r="DM52" s="7">
        <v>0.5988</v>
      </c>
      <c r="DN52" s="43"/>
      <c r="DO52" s="43"/>
      <c r="DP52" s="43"/>
      <c r="DQ52" s="43"/>
      <c r="DR52" s="43"/>
      <c r="DS52" s="91"/>
      <c r="DT52" s="86">
        <f t="shared" si="8"/>
        <v>0.57673417664311855</v>
      </c>
      <c r="DW52" s="80">
        <v>24.3000000000001</v>
      </c>
      <c r="DX52" s="90">
        <v>0.498</v>
      </c>
      <c r="DY52" s="43">
        <v>0.32957999999999998</v>
      </c>
      <c r="DZ52" s="61">
        <v>0.32969999999999999</v>
      </c>
      <c r="EA52" s="7">
        <v>0.34960000000000002</v>
      </c>
      <c r="EB52" s="43"/>
      <c r="EC52" s="43"/>
      <c r="ED52" s="43"/>
      <c r="EE52" s="43"/>
      <c r="EF52" s="43"/>
      <c r="EG52" s="91"/>
      <c r="EH52" s="86">
        <f t="shared" si="9"/>
        <v>0.37086866486214964</v>
      </c>
    </row>
    <row r="53" spans="1:138">
      <c r="A53" s="80">
        <v>1.4</v>
      </c>
      <c r="B53" s="90">
        <v>1.1469999999999999E-2</v>
      </c>
      <c r="C53" s="43">
        <v>1.0120000000000001E-2</v>
      </c>
      <c r="D53" s="45">
        <v>1.2999999999999999E-2</v>
      </c>
      <c r="E53" s="7">
        <v>1.2999999999999999E-2</v>
      </c>
      <c r="F53" s="43"/>
      <c r="G53" s="43"/>
      <c r="H53" s="43"/>
      <c r="I53" s="43"/>
      <c r="J53" s="43"/>
      <c r="K53" s="91"/>
      <c r="L53" s="86">
        <f t="shared" si="0"/>
        <v>1.1834711046262167E-2</v>
      </c>
      <c r="O53" s="80">
        <v>4.4000000000000004</v>
      </c>
      <c r="P53" s="90">
        <v>1.205E-2</v>
      </c>
      <c r="Q53" s="43">
        <v>1.0540000000000001E-2</v>
      </c>
      <c r="R53" s="48">
        <v>1.2699999999999999E-2</v>
      </c>
      <c r="S53" s="7">
        <v>1.2999999999999999E-2</v>
      </c>
      <c r="T53" s="43"/>
      <c r="U53" s="43"/>
      <c r="V53" s="43"/>
      <c r="W53" s="43"/>
      <c r="X53" s="43"/>
      <c r="Y53" s="91"/>
      <c r="Z53" s="86">
        <f t="shared" si="1"/>
        <v>1.2033547670848821E-2</v>
      </c>
      <c r="AC53" s="80">
        <v>7.3999999999999897</v>
      </c>
      <c r="AD53" s="90">
        <v>2.8999999999999998E-3</v>
      </c>
      <c r="AE53" s="43">
        <v>3.2599999999999999E-3</v>
      </c>
      <c r="AF53" s="51">
        <v>3.5000000000000001E-3</v>
      </c>
      <c r="AG53" s="7">
        <v>3.5999999999999999E-3</v>
      </c>
      <c r="AH53" s="43"/>
      <c r="AI53" s="43"/>
      <c r="AJ53" s="43"/>
      <c r="AK53" s="43"/>
      <c r="AL53" s="43"/>
      <c r="AM53" s="91"/>
      <c r="AN53" s="86">
        <f t="shared" si="2"/>
        <v>3.3036690579462294E-3</v>
      </c>
      <c r="AQ53" s="80">
        <v>9.3999999999999897</v>
      </c>
      <c r="AR53" s="90">
        <v>7.8899999999999998E-2</v>
      </c>
      <c r="AS53" s="43">
        <v>5.4629999999999998E-2</v>
      </c>
      <c r="AT53" s="74">
        <v>6.1699999999999998E-2</v>
      </c>
      <c r="AU53" s="7">
        <v>0.108</v>
      </c>
      <c r="AV53" s="43">
        <v>5.1584835301429502E-2</v>
      </c>
      <c r="AW53" s="43"/>
      <c r="AX53" s="43"/>
      <c r="AY53" s="43"/>
      <c r="AZ53" s="43"/>
      <c r="BA53" s="91"/>
      <c r="BB53" s="86">
        <f t="shared" si="3"/>
        <v>6.8257100249674116E-2</v>
      </c>
      <c r="BE53" s="80">
        <v>13.4</v>
      </c>
      <c r="BF53" s="90">
        <v>1.1560000000000001E-2</v>
      </c>
      <c r="BG53" s="43">
        <v>1.0659999999999999E-2</v>
      </c>
      <c r="BH53" s="73">
        <v>1.35E-2</v>
      </c>
      <c r="BI53" s="7">
        <v>1.2999999999999999E-2</v>
      </c>
      <c r="BJ53" s="43"/>
      <c r="BK53" s="43"/>
      <c r="BL53" s="43"/>
      <c r="BM53" s="43"/>
      <c r="BN53" s="43"/>
      <c r="BO53" s="91"/>
      <c r="BP53" s="86">
        <f t="shared" si="4"/>
        <v>1.2126850954596121E-2</v>
      </c>
      <c r="BS53" s="80">
        <v>16.399999999999999</v>
      </c>
      <c r="BT53" s="90">
        <v>0.222</v>
      </c>
      <c r="BU53" s="43">
        <v>0.16656000000000001</v>
      </c>
      <c r="BV53" s="69">
        <v>0.17649999999999999</v>
      </c>
      <c r="BW53" s="7">
        <v>0.215</v>
      </c>
      <c r="BX53" s="43"/>
      <c r="BY53" s="43"/>
      <c r="BZ53" s="43"/>
      <c r="CA53" s="43"/>
      <c r="CB53" s="43"/>
      <c r="CC53" s="91"/>
      <c r="CD53" s="86">
        <f t="shared" si="5"/>
        <v>0.19354266377848212</v>
      </c>
      <c r="CG53" s="80">
        <v>18.399999999999999</v>
      </c>
      <c r="CH53" s="90">
        <v>5.0889999999999998E-2</v>
      </c>
      <c r="CI53" s="43">
        <v>5.901E-2</v>
      </c>
      <c r="CJ53" s="68">
        <v>5.9700000000000003E-2</v>
      </c>
      <c r="CK53" s="7">
        <v>6.88E-2</v>
      </c>
      <c r="CL53" s="43"/>
      <c r="CM53" s="43"/>
      <c r="CN53" s="43"/>
      <c r="CO53" s="43"/>
      <c r="CP53" s="43"/>
      <c r="CQ53" s="91"/>
      <c r="CR53" s="86">
        <f t="shared" si="6"/>
        <v>5.9262532803206258E-2</v>
      </c>
      <c r="CU53" s="80">
        <v>19.399999999999999</v>
      </c>
      <c r="CV53" s="90">
        <v>8.3879999999999996E-2</v>
      </c>
      <c r="CW53" s="43">
        <v>0.10134</v>
      </c>
      <c r="CX53" s="67">
        <v>9.9299999999999999E-2</v>
      </c>
      <c r="CY53" s="7">
        <v>0.1326</v>
      </c>
      <c r="CZ53" s="43"/>
      <c r="DA53" s="43"/>
      <c r="DB53" s="43"/>
      <c r="DC53" s="43"/>
      <c r="DD53" s="43"/>
      <c r="DE53" s="91"/>
      <c r="DF53" s="86">
        <f t="shared" si="7"/>
        <v>0.10285680350795119</v>
      </c>
      <c r="DI53" s="80">
        <v>22.4</v>
      </c>
      <c r="DJ53" s="90">
        <v>0.60299999999999998</v>
      </c>
      <c r="DK53" s="43">
        <v>0.45039000000000001</v>
      </c>
      <c r="DL53" s="63">
        <v>0.48549999999999999</v>
      </c>
      <c r="DM53" s="7">
        <v>0.53969999999999996</v>
      </c>
      <c r="DN53" s="43"/>
      <c r="DO53" s="43"/>
      <c r="DP53" s="43"/>
      <c r="DQ53" s="43"/>
      <c r="DR53" s="43"/>
      <c r="DS53" s="91"/>
      <c r="DT53" s="86">
        <f t="shared" si="8"/>
        <v>0.51649001020368723</v>
      </c>
      <c r="DW53" s="80">
        <v>24.4</v>
      </c>
      <c r="DX53" s="90">
        <v>0.42</v>
      </c>
      <c r="DY53" s="43">
        <v>0.27942</v>
      </c>
      <c r="DZ53" s="61">
        <v>0.2797</v>
      </c>
      <c r="EA53" s="7">
        <v>0.30309999999999998</v>
      </c>
      <c r="EB53" s="43"/>
      <c r="EC53" s="43"/>
      <c r="ED53" s="43"/>
      <c r="EE53" s="43"/>
      <c r="EF53" s="43"/>
      <c r="EG53" s="91"/>
      <c r="EH53" s="86">
        <f t="shared" si="9"/>
        <v>0.31582484768608926</v>
      </c>
    </row>
    <row r="54" spans="1:138">
      <c r="A54" s="80">
        <v>1.5</v>
      </c>
      <c r="B54" s="90">
        <v>8.3700000000000007E-3</v>
      </c>
      <c r="C54" s="43">
        <v>7.0800000000000004E-3</v>
      </c>
      <c r="D54" s="45">
        <v>9.7000000000000003E-3</v>
      </c>
      <c r="E54" s="7">
        <v>9.4999999999999998E-3</v>
      </c>
      <c r="F54" s="43"/>
      <c r="G54" s="43"/>
      <c r="H54" s="43"/>
      <c r="I54" s="43"/>
      <c r="J54" s="43"/>
      <c r="K54" s="91"/>
      <c r="L54" s="86">
        <f t="shared" si="0"/>
        <v>8.5963386056914903E-3</v>
      </c>
      <c r="O54" s="80">
        <v>4.5</v>
      </c>
      <c r="P54" s="90">
        <v>8.6E-3</v>
      </c>
      <c r="Q54" s="43">
        <v>7.6E-3</v>
      </c>
      <c r="R54" s="48">
        <v>8.5000000000000006E-3</v>
      </c>
      <c r="S54" s="7">
        <v>8.8999999999999999E-3</v>
      </c>
      <c r="T54" s="43"/>
      <c r="U54" s="43"/>
      <c r="V54" s="43"/>
      <c r="W54" s="43"/>
      <c r="X54" s="43"/>
      <c r="Y54" s="91"/>
      <c r="Z54" s="86">
        <f t="shared" si="1"/>
        <v>8.3855247280959638E-3</v>
      </c>
      <c r="AC54" s="80">
        <v>7.4999999999999902</v>
      </c>
      <c r="AD54" s="90">
        <v>2.3999999999999998E-3</v>
      </c>
      <c r="AE54" s="43">
        <v>2.2899999999999999E-3</v>
      </c>
      <c r="AF54" s="51">
        <v>2.5000000000000001E-3</v>
      </c>
      <c r="AG54" s="7">
        <v>2.3999999999999998E-3</v>
      </c>
      <c r="AH54" s="43"/>
      <c r="AI54" s="43"/>
      <c r="AJ54" s="43"/>
      <c r="AK54" s="43"/>
      <c r="AL54" s="43"/>
      <c r="AM54" s="91"/>
      <c r="AN54" s="86">
        <f t="shared" si="2"/>
        <v>2.3963458295334986E-3</v>
      </c>
      <c r="AQ54" s="80">
        <v>9.4999999999999893</v>
      </c>
      <c r="AR54" s="90">
        <v>5.6300000000000003E-2</v>
      </c>
      <c r="AS54" s="43">
        <v>4.2860000000000002E-2</v>
      </c>
      <c r="AT54" s="74">
        <v>4.7300000000000002E-2</v>
      </c>
      <c r="AU54" s="7">
        <v>8.2799999999999999E-2</v>
      </c>
      <c r="AV54" s="43">
        <v>4.1989664082687297E-2</v>
      </c>
      <c r="AW54" s="43"/>
      <c r="AX54" s="43"/>
      <c r="AY54" s="43"/>
      <c r="AZ54" s="43"/>
      <c r="BA54" s="91"/>
      <c r="BB54" s="86">
        <f t="shared" si="3"/>
        <v>5.2446787038653055E-2</v>
      </c>
      <c r="BE54" s="80">
        <v>13.5</v>
      </c>
      <c r="BF54" s="90">
        <v>8.6800000000000002E-3</v>
      </c>
      <c r="BG54" s="43">
        <v>7.79E-3</v>
      </c>
      <c r="BH54" s="73">
        <v>1.03E-2</v>
      </c>
      <c r="BI54" s="7">
        <v>9.7000000000000003E-3</v>
      </c>
      <c r="BJ54" s="43"/>
      <c r="BK54" s="43"/>
      <c r="BL54" s="43"/>
      <c r="BM54" s="43"/>
      <c r="BN54" s="43"/>
      <c r="BO54" s="91"/>
      <c r="BP54" s="86">
        <f t="shared" si="4"/>
        <v>9.0660171330001343E-3</v>
      </c>
      <c r="BS54" s="80">
        <v>16.5</v>
      </c>
      <c r="BT54" s="90">
        <v>0.18099999999999999</v>
      </c>
      <c r="BU54" s="43">
        <v>0.13852</v>
      </c>
      <c r="BV54" s="69">
        <v>0.14649999999999999</v>
      </c>
      <c r="BW54" s="7">
        <v>0.18870000000000001</v>
      </c>
      <c r="BX54" s="43"/>
      <c r="BY54" s="43"/>
      <c r="BZ54" s="43"/>
      <c r="CA54" s="43"/>
      <c r="CB54" s="43"/>
      <c r="CC54" s="91"/>
      <c r="CD54" s="86">
        <f t="shared" si="5"/>
        <v>0.16225576846706399</v>
      </c>
      <c r="CG54" s="80">
        <v>18.5</v>
      </c>
      <c r="CH54" s="90">
        <v>4.1329999999999999E-2</v>
      </c>
      <c r="CI54" s="43">
        <v>4.7739999999999998E-2</v>
      </c>
      <c r="CJ54" s="68">
        <v>4.4699999999999997E-2</v>
      </c>
      <c r="CK54" s="7">
        <v>5.4100000000000002E-2</v>
      </c>
      <c r="CL54" s="43"/>
      <c r="CM54" s="43"/>
      <c r="CN54" s="43"/>
      <c r="CO54" s="43"/>
      <c r="CP54" s="43"/>
      <c r="CQ54" s="91"/>
      <c r="CR54" s="86">
        <f t="shared" si="6"/>
        <v>4.6737249671037442E-2</v>
      </c>
      <c r="CU54" s="80">
        <v>19.5</v>
      </c>
      <c r="CV54" s="90">
        <v>6.6470000000000001E-2</v>
      </c>
      <c r="CW54" s="43">
        <v>8.1519999999999995E-2</v>
      </c>
      <c r="CX54" s="67">
        <v>8.1500000000000003E-2</v>
      </c>
      <c r="CY54" s="7">
        <v>0.1042</v>
      </c>
      <c r="CZ54" s="43"/>
      <c r="DA54" s="43"/>
      <c r="DB54" s="43"/>
      <c r="DC54" s="43"/>
      <c r="DD54" s="43"/>
      <c r="DE54" s="91"/>
      <c r="DF54" s="86">
        <f t="shared" si="7"/>
        <v>8.2362362281249504E-2</v>
      </c>
      <c r="DI54" s="80">
        <v>22.5</v>
      </c>
      <c r="DJ54" s="90">
        <v>0.54300000000000004</v>
      </c>
      <c r="DK54" s="43">
        <v>0.39721000000000001</v>
      </c>
      <c r="DL54" s="63">
        <v>0.42430000000000001</v>
      </c>
      <c r="DM54" s="7">
        <v>0.47599999999999998</v>
      </c>
      <c r="DN54" s="43"/>
      <c r="DO54" s="43"/>
      <c r="DP54" s="43"/>
      <c r="DQ54" s="43"/>
      <c r="DR54" s="43"/>
      <c r="DS54" s="91"/>
      <c r="DT54" s="86">
        <f t="shared" si="8"/>
        <v>0.45685143870090572</v>
      </c>
      <c r="DW54" s="80">
        <v>24.5</v>
      </c>
      <c r="DX54" s="90">
        <v>0.38800000000000001</v>
      </c>
      <c r="DY54" s="43">
        <v>0.23513000000000001</v>
      </c>
      <c r="DZ54" s="61">
        <v>0.23699999999999999</v>
      </c>
      <c r="EA54" s="7">
        <v>0.2571</v>
      </c>
      <c r="EB54" s="43"/>
      <c r="EC54" s="43"/>
      <c r="ED54" s="43"/>
      <c r="EE54" s="43"/>
      <c r="EF54" s="43"/>
      <c r="EG54" s="91"/>
      <c r="EH54" s="86">
        <f t="shared" si="9"/>
        <v>0.2730533744626607</v>
      </c>
    </row>
    <row r="55" spans="1:138">
      <c r="A55" s="80">
        <v>1.6</v>
      </c>
      <c r="B55" s="90">
        <v>5.7299999999999999E-3</v>
      </c>
      <c r="C55" s="43">
        <v>5.0499999999999998E-3</v>
      </c>
      <c r="D55" s="45">
        <v>7.4999999999999997E-3</v>
      </c>
      <c r="E55" s="7">
        <v>5.7000000000000002E-3</v>
      </c>
      <c r="F55" s="43"/>
      <c r="G55" s="43"/>
      <c r="H55" s="43"/>
      <c r="I55" s="43"/>
      <c r="J55" s="43"/>
      <c r="K55" s="91"/>
      <c r="L55" s="86">
        <f t="shared" si="0"/>
        <v>5.9305576201993749E-3</v>
      </c>
      <c r="O55" s="80">
        <v>4.5999999999999996</v>
      </c>
      <c r="P55" s="90">
        <v>6.0699999999999999E-3</v>
      </c>
      <c r="Q55" s="43">
        <v>5.3200000000000001E-3</v>
      </c>
      <c r="R55" s="48">
        <v>6.3E-3</v>
      </c>
      <c r="S55" s="7">
        <v>6.4999999999999997E-3</v>
      </c>
      <c r="T55" s="43"/>
      <c r="U55" s="43"/>
      <c r="V55" s="43"/>
      <c r="W55" s="43"/>
      <c r="X55" s="43"/>
      <c r="Y55" s="91"/>
      <c r="Z55" s="86">
        <f t="shared" si="1"/>
        <v>6.0302949884349522E-3</v>
      </c>
      <c r="AC55" s="80">
        <v>7.5999999999999899</v>
      </c>
      <c r="AD55" s="90">
        <v>1.7899999999999999E-3</v>
      </c>
      <c r="AE55" s="43">
        <v>1.66E-3</v>
      </c>
      <c r="AF55" s="51">
        <v>2E-3</v>
      </c>
      <c r="AG55" s="7">
        <v>1.5E-3</v>
      </c>
      <c r="AH55" s="43"/>
      <c r="AI55" s="43"/>
      <c r="AJ55" s="43"/>
      <c r="AK55" s="43"/>
      <c r="AL55" s="43"/>
      <c r="AM55" s="91"/>
      <c r="AN55" s="86">
        <f t="shared" si="2"/>
        <v>1.727907912738094E-3</v>
      </c>
      <c r="AQ55" s="80">
        <v>9.5999999999999908</v>
      </c>
      <c r="AR55" s="90">
        <v>4.8399999999999999E-2</v>
      </c>
      <c r="AS55" s="43">
        <v>3.347E-2</v>
      </c>
      <c r="AT55" s="74">
        <v>3.8199999999999998E-2</v>
      </c>
      <c r="AU55" s="7">
        <v>6.7699999999999996E-2</v>
      </c>
      <c r="AV55" s="43">
        <v>3.2831737346101203E-2</v>
      </c>
      <c r="AW55" s="43"/>
      <c r="AX55" s="43"/>
      <c r="AY55" s="43"/>
      <c r="AZ55" s="43"/>
      <c r="BA55" s="91"/>
      <c r="BB55" s="86">
        <f t="shared" si="3"/>
        <v>4.243159860570081E-2</v>
      </c>
      <c r="BE55" s="80">
        <v>13.6</v>
      </c>
      <c r="BF55" s="90">
        <v>6.1599999999999997E-3</v>
      </c>
      <c r="BG55" s="43">
        <v>5.8399999999999997E-3</v>
      </c>
      <c r="BH55" s="73">
        <v>7.4999999999999997E-3</v>
      </c>
      <c r="BI55" s="7">
        <v>7.9000000000000008E-3</v>
      </c>
      <c r="BJ55" s="43"/>
      <c r="BK55" s="43"/>
      <c r="BL55" s="43"/>
      <c r="BM55" s="43"/>
      <c r="BN55" s="43"/>
      <c r="BO55" s="91"/>
      <c r="BP55" s="86">
        <f t="shared" si="4"/>
        <v>6.7947030038160057E-3</v>
      </c>
      <c r="BS55" s="80">
        <v>16.600000000000001</v>
      </c>
      <c r="BT55" s="90">
        <v>0.159</v>
      </c>
      <c r="BU55" s="43">
        <v>0.11468</v>
      </c>
      <c r="BV55" s="69">
        <v>0.1258</v>
      </c>
      <c r="BW55" s="7">
        <v>0.1615</v>
      </c>
      <c r="BX55" s="43"/>
      <c r="BY55" s="43"/>
      <c r="BZ55" s="43"/>
      <c r="CA55" s="43"/>
      <c r="CB55" s="43"/>
      <c r="CC55" s="91"/>
      <c r="CD55" s="86">
        <f t="shared" si="5"/>
        <v>0.13873450664073494</v>
      </c>
      <c r="CG55" s="80">
        <v>18.600000000000001</v>
      </c>
      <c r="CH55" s="90">
        <v>3.1419999999999997E-2</v>
      </c>
      <c r="CI55" s="43">
        <v>3.8649999999999997E-2</v>
      </c>
      <c r="CJ55" s="68">
        <v>3.6200000000000003E-2</v>
      </c>
      <c r="CK55" s="7">
        <v>4.3900000000000002E-2</v>
      </c>
      <c r="CL55" s="43"/>
      <c r="CM55" s="43"/>
      <c r="CN55" s="43"/>
      <c r="CO55" s="43"/>
      <c r="CP55" s="43"/>
      <c r="CQ55" s="91"/>
      <c r="CR55" s="86">
        <f t="shared" si="6"/>
        <v>3.7271956659358785E-2</v>
      </c>
      <c r="CU55" s="80">
        <v>19.600000000000101</v>
      </c>
      <c r="CV55" s="90">
        <v>5.2589999999999998E-2</v>
      </c>
      <c r="CW55" s="43">
        <v>6.4610000000000001E-2</v>
      </c>
      <c r="CX55" s="67">
        <v>6.5299999999999997E-2</v>
      </c>
      <c r="CY55" s="7">
        <v>7.9799999999999996E-2</v>
      </c>
      <c r="CZ55" s="43"/>
      <c r="DA55" s="43"/>
      <c r="DB55" s="43"/>
      <c r="DC55" s="43"/>
      <c r="DD55" s="43"/>
      <c r="DE55" s="91"/>
      <c r="DF55" s="86">
        <f t="shared" si="7"/>
        <v>6.4867886196993615E-2</v>
      </c>
      <c r="DI55" s="80">
        <v>22.600000000000101</v>
      </c>
      <c r="DJ55" s="90">
        <v>0.47399999999999998</v>
      </c>
      <c r="DK55" s="43">
        <v>0.34761999999999998</v>
      </c>
      <c r="DL55" s="63">
        <v>0.37130000000000002</v>
      </c>
      <c r="DM55" s="7">
        <v>0.42949999999999999</v>
      </c>
      <c r="DN55" s="43"/>
      <c r="DO55" s="43"/>
      <c r="DP55" s="43"/>
      <c r="DQ55" s="43"/>
      <c r="DR55" s="43"/>
      <c r="DS55" s="91"/>
      <c r="DT55" s="86">
        <f t="shared" si="8"/>
        <v>0.40261764439353009</v>
      </c>
      <c r="DW55" s="80">
        <v>24.600000000000101</v>
      </c>
      <c r="DX55" s="90">
        <v>0.311</v>
      </c>
      <c r="DY55" s="43">
        <v>0.19846</v>
      </c>
      <c r="DZ55" s="61">
        <v>0.1968</v>
      </c>
      <c r="EA55" s="7">
        <v>0.21310000000000001</v>
      </c>
      <c r="EB55" s="43"/>
      <c r="EC55" s="43"/>
      <c r="ED55" s="43"/>
      <c r="EE55" s="43"/>
      <c r="EF55" s="43"/>
      <c r="EG55" s="91"/>
      <c r="EH55" s="86">
        <f t="shared" si="9"/>
        <v>0.2255591659163079</v>
      </c>
    </row>
    <row r="56" spans="1:138" ht="17.25" thickBot="1">
      <c r="A56" s="80">
        <v>1.7</v>
      </c>
      <c r="B56" s="90">
        <v>3.9500000000000004E-3</v>
      </c>
      <c r="C56" s="43">
        <v>3.3899999999999998E-3</v>
      </c>
      <c r="D56" s="45">
        <v>5.0000000000000001E-3</v>
      </c>
      <c r="E56" s="7">
        <v>3.5999999999999999E-3</v>
      </c>
      <c r="F56" s="43"/>
      <c r="G56" s="43"/>
      <c r="H56" s="43"/>
      <c r="I56" s="43"/>
      <c r="J56" s="43"/>
      <c r="K56" s="91"/>
      <c r="L56" s="86">
        <f t="shared" si="0"/>
        <v>3.9401914541392106E-3</v>
      </c>
      <c r="O56" s="80">
        <v>4.7</v>
      </c>
      <c r="P56" s="90">
        <v>4.2900000000000004E-3</v>
      </c>
      <c r="Q56" s="43">
        <v>3.5799999999999998E-3</v>
      </c>
      <c r="R56" s="48">
        <v>4.3E-3</v>
      </c>
      <c r="S56" s="7">
        <v>3.3E-3</v>
      </c>
      <c r="T56" s="43"/>
      <c r="U56" s="43"/>
      <c r="V56" s="43"/>
      <c r="W56" s="43"/>
      <c r="X56" s="43"/>
      <c r="Y56" s="91"/>
      <c r="Z56" s="86">
        <f t="shared" si="1"/>
        <v>3.8422062893750074E-3</v>
      </c>
      <c r="AC56" s="81">
        <v>7.6999999999999904</v>
      </c>
      <c r="AD56" s="90">
        <v>1.2700000000000001E-3</v>
      </c>
      <c r="AE56" s="43">
        <v>1.1299999999999999E-3</v>
      </c>
      <c r="AF56" s="51">
        <v>1.5E-3</v>
      </c>
      <c r="AG56" s="43"/>
      <c r="AH56" s="43"/>
      <c r="AI56" s="43"/>
      <c r="AJ56" s="43"/>
      <c r="AK56" s="43"/>
      <c r="AL56" s="43"/>
      <c r="AM56" s="91"/>
      <c r="AN56" s="87">
        <f t="shared" si="2"/>
        <v>1.2911929353055848E-3</v>
      </c>
      <c r="AQ56" s="80">
        <v>9.6999999999999904</v>
      </c>
      <c r="AR56" s="90">
        <v>3.2599999999999997E-2</v>
      </c>
      <c r="AS56" s="43">
        <v>2.5729999999999999E-2</v>
      </c>
      <c r="AT56" s="74">
        <v>2.8000000000000001E-2</v>
      </c>
      <c r="AU56" s="7">
        <v>5.1999999999999998E-2</v>
      </c>
      <c r="AV56" s="43">
        <v>2.9374201787994901E-2</v>
      </c>
      <c r="AW56" s="43"/>
      <c r="AX56" s="43"/>
      <c r="AY56" s="43"/>
      <c r="AZ56" s="43"/>
      <c r="BA56" s="91"/>
      <c r="BB56" s="86">
        <f t="shared" si="3"/>
        <v>3.2430748108715678E-2</v>
      </c>
      <c r="BE56" s="80">
        <v>13.7</v>
      </c>
      <c r="BF56" s="90">
        <v>4.7600000000000003E-3</v>
      </c>
      <c r="BG56" s="43">
        <v>4.3299999999999996E-3</v>
      </c>
      <c r="BH56" s="73">
        <v>5.4999999999999997E-3</v>
      </c>
      <c r="BI56" s="7">
        <v>5.0000000000000001E-3</v>
      </c>
      <c r="BJ56" s="43"/>
      <c r="BK56" s="43"/>
      <c r="BL56" s="43"/>
      <c r="BM56" s="43"/>
      <c r="BN56" s="43"/>
      <c r="BO56" s="91"/>
      <c r="BP56" s="86">
        <f t="shared" si="4"/>
        <v>4.8792928605126329E-3</v>
      </c>
      <c r="BS56" s="80">
        <v>16.7</v>
      </c>
      <c r="BT56" s="90">
        <v>0.13800000000000001</v>
      </c>
      <c r="BU56" s="43">
        <v>9.4619999999999996E-2</v>
      </c>
      <c r="BV56" s="69">
        <v>0.1055</v>
      </c>
      <c r="BW56" s="7">
        <v>0.13339999999999999</v>
      </c>
      <c r="BX56" s="43"/>
      <c r="BY56" s="43"/>
      <c r="BZ56" s="43"/>
      <c r="CA56" s="43"/>
      <c r="CB56" s="43"/>
      <c r="CC56" s="91"/>
      <c r="CD56" s="86">
        <f t="shared" si="5"/>
        <v>0.11643071911937114</v>
      </c>
      <c r="CG56" s="80">
        <v>18.7</v>
      </c>
      <c r="CH56" s="90">
        <v>2.5600000000000001E-2</v>
      </c>
      <c r="CI56" s="43">
        <v>3.075E-2</v>
      </c>
      <c r="CJ56" s="68">
        <v>2.8799999999999999E-2</v>
      </c>
      <c r="CK56" s="7">
        <v>3.5499999999999997E-2</v>
      </c>
      <c r="CL56" s="43"/>
      <c r="CM56" s="43"/>
      <c r="CN56" s="43"/>
      <c r="CO56" s="43"/>
      <c r="CP56" s="43"/>
      <c r="CQ56" s="91"/>
      <c r="CR56" s="86">
        <f t="shared" si="6"/>
        <v>2.9952045139050254E-2</v>
      </c>
      <c r="CU56" s="80">
        <v>19.7</v>
      </c>
      <c r="CV56" s="90">
        <v>4.0430000000000001E-2</v>
      </c>
      <c r="CW56" s="43">
        <v>5.178E-2</v>
      </c>
      <c r="CX56" s="67">
        <v>5.2200000000000003E-2</v>
      </c>
      <c r="CY56" s="7">
        <v>6.4500000000000002E-2</v>
      </c>
      <c r="CZ56" s="43"/>
      <c r="DA56" s="43"/>
      <c r="DB56" s="43"/>
      <c r="DC56" s="43"/>
      <c r="DD56" s="43"/>
      <c r="DE56" s="91"/>
      <c r="DF56" s="86">
        <f t="shared" si="7"/>
        <v>5.1525711945942222E-2</v>
      </c>
      <c r="DI56" s="80">
        <v>22.7</v>
      </c>
      <c r="DJ56" s="90">
        <v>0.442</v>
      </c>
      <c r="DK56" s="43">
        <v>0.30252000000000001</v>
      </c>
      <c r="DL56" s="63">
        <v>0.33050000000000002</v>
      </c>
      <c r="DM56" s="7">
        <v>0.37690000000000001</v>
      </c>
      <c r="DN56" s="43"/>
      <c r="DO56" s="43"/>
      <c r="DP56" s="43"/>
      <c r="DQ56" s="43"/>
      <c r="DR56" s="43"/>
      <c r="DS56" s="91"/>
      <c r="DT56" s="86">
        <f t="shared" si="8"/>
        <v>0.35924728163682967</v>
      </c>
      <c r="DW56" s="80">
        <v>24.7</v>
      </c>
      <c r="DX56" s="90">
        <v>0.26700000000000002</v>
      </c>
      <c r="DY56" s="43">
        <v>0.16524</v>
      </c>
      <c r="DZ56" s="61">
        <v>0.16700000000000001</v>
      </c>
      <c r="EA56" s="7">
        <v>0.18379999999999999</v>
      </c>
      <c r="EB56" s="43"/>
      <c r="EC56" s="43"/>
      <c r="ED56" s="43"/>
      <c r="EE56" s="43"/>
      <c r="EF56" s="43"/>
      <c r="EG56" s="91"/>
      <c r="EH56" s="86">
        <f t="shared" si="9"/>
        <v>0.19183246458408854</v>
      </c>
    </row>
    <row r="57" spans="1:138">
      <c r="A57" s="80">
        <v>1.8</v>
      </c>
      <c r="B57" s="90">
        <v>2.9299999999999999E-3</v>
      </c>
      <c r="C57" s="43">
        <v>2.3400000000000001E-3</v>
      </c>
      <c r="D57" s="45">
        <v>3.7000000000000002E-3</v>
      </c>
      <c r="E57" s="7">
        <v>2.5999999999999999E-3</v>
      </c>
      <c r="F57" s="43"/>
      <c r="G57" s="43"/>
      <c r="H57" s="43"/>
      <c r="I57" s="43"/>
      <c r="J57" s="43"/>
      <c r="K57" s="91"/>
      <c r="L57" s="86">
        <f t="shared" si="0"/>
        <v>2.8498016753679863E-3</v>
      </c>
      <c r="O57" s="80">
        <v>4.8</v>
      </c>
      <c r="P57" s="90">
        <v>2.7799999999999999E-3</v>
      </c>
      <c r="Q57" s="43">
        <v>2.5999999999999999E-3</v>
      </c>
      <c r="R57" s="48">
        <v>2.5000000000000001E-3</v>
      </c>
      <c r="S57" s="7">
        <v>2.8999999999999998E-3</v>
      </c>
      <c r="T57" s="43"/>
      <c r="U57" s="43"/>
      <c r="V57" s="43"/>
      <c r="W57" s="43"/>
      <c r="X57" s="43"/>
      <c r="Y57" s="91"/>
      <c r="Z57" s="86">
        <f t="shared" si="1"/>
        <v>2.6905374263308866E-3</v>
      </c>
      <c r="AC57" s="78">
        <v>7.7999999999999901</v>
      </c>
      <c r="AD57" s="43"/>
      <c r="AE57" s="43">
        <v>8.4999999999999995E-4</v>
      </c>
      <c r="AF57" s="51">
        <v>8.0000000000000004E-4</v>
      </c>
      <c r="AG57" s="43"/>
      <c r="AH57" s="43"/>
      <c r="AI57" s="43"/>
      <c r="AJ57" s="43"/>
      <c r="AK57" s="43"/>
      <c r="AL57" s="43"/>
      <c r="AM57" s="43"/>
      <c r="AN57" s="84">
        <f t="shared" si="2"/>
        <v>8.2462112512353208E-4</v>
      </c>
      <c r="AQ57" s="80">
        <v>9.7999999999999901</v>
      </c>
      <c r="AR57" s="90">
        <v>2.63E-2</v>
      </c>
      <c r="AS57" s="43">
        <v>1.9550000000000001E-2</v>
      </c>
      <c r="AT57" s="74">
        <v>2.1999999999999999E-2</v>
      </c>
      <c r="AU57" s="7">
        <v>4.3799999999999999E-2</v>
      </c>
      <c r="AV57" s="43">
        <v>1.70092133238838E-2</v>
      </c>
      <c r="AW57" s="43"/>
      <c r="AX57" s="43"/>
      <c r="AY57" s="43"/>
      <c r="AZ57" s="43"/>
      <c r="BA57" s="91"/>
      <c r="BB57" s="86">
        <f t="shared" si="3"/>
        <v>2.4273740562875724E-2</v>
      </c>
      <c r="BE57" s="80">
        <v>13.8</v>
      </c>
      <c r="BF57" s="90">
        <v>3.63E-3</v>
      </c>
      <c r="BG57" s="43">
        <v>3.2299999999999998E-3</v>
      </c>
      <c r="BH57" s="73">
        <v>4.4999999999999997E-3</v>
      </c>
      <c r="BI57" s="7">
        <v>4.5999999999999999E-3</v>
      </c>
      <c r="BJ57" s="43"/>
      <c r="BK57" s="43"/>
      <c r="BL57" s="43"/>
      <c r="BM57" s="43"/>
      <c r="BN57" s="43"/>
      <c r="BO57" s="91"/>
      <c r="BP57" s="86">
        <f t="shared" si="4"/>
        <v>3.9470249639262101E-3</v>
      </c>
      <c r="BS57" s="80">
        <v>16.8</v>
      </c>
      <c r="BT57" s="90">
        <v>0.107</v>
      </c>
      <c r="BU57" s="43">
        <v>7.7410000000000007E-2</v>
      </c>
      <c r="BV57" s="69">
        <v>8.5999999999999993E-2</v>
      </c>
      <c r="BW57" s="7">
        <v>0.10680000000000001</v>
      </c>
      <c r="BX57" s="43"/>
      <c r="BY57" s="43"/>
      <c r="BZ57" s="43"/>
      <c r="CA57" s="43"/>
      <c r="CB57" s="43"/>
      <c r="CC57" s="91"/>
      <c r="CD57" s="86">
        <f t="shared" si="5"/>
        <v>9.339263680982117E-2</v>
      </c>
      <c r="CG57" s="80">
        <v>18.8</v>
      </c>
      <c r="CH57" s="90">
        <v>2.0119999999999999E-2</v>
      </c>
      <c r="CI57" s="43">
        <v>2.4670000000000001E-2</v>
      </c>
      <c r="CJ57" s="68">
        <v>2.2200000000000001E-2</v>
      </c>
      <c r="CK57" s="7">
        <v>2.81E-2</v>
      </c>
      <c r="CL57" s="43"/>
      <c r="CM57" s="43"/>
      <c r="CN57" s="43"/>
      <c r="CO57" s="43"/>
      <c r="CP57" s="43"/>
      <c r="CQ57" s="91"/>
      <c r="CR57" s="86">
        <f t="shared" si="6"/>
        <v>2.3589248477696025E-2</v>
      </c>
      <c r="CU57" s="80">
        <v>19.8000000000001</v>
      </c>
      <c r="CV57" s="90">
        <v>3.1220000000000001E-2</v>
      </c>
      <c r="CW57" s="43">
        <v>4.1349999999999998E-2</v>
      </c>
      <c r="CX57" s="67">
        <v>0.04</v>
      </c>
      <c r="CY57" s="7">
        <v>5.0299999999999997E-2</v>
      </c>
      <c r="CZ57" s="43"/>
      <c r="DA57" s="43"/>
      <c r="DB57" s="43"/>
      <c r="DC57" s="43"/>
      <c r="DD57" s="43"/>
      <c r="DE57" s="91"/>
      <c r="DF57" s="86">
        <f t="shared" si="7"/>
        <v>4.0145243572798771E-2</v>
      </c>
      <c r="DI57" s="80">
        <v>22.8000000000001</v>
      </c>
      <c r="DJ57" s="90">
        <v>0.376</v>
      </c>
      <c r="DK57" s="43">
        <v>0.26153999999999999</v>
      </c>
      <c r="DL57" s="63">
        <v>0.28699999999999998</v>
      </c>
      <c r="DM57" s="7">
        <v>0.3231</v>
      </c>
      <c r="DN57" s="43"/>
      <c r="DO57" s="43"/>
      <c r="DP57" s="43"/>
      <c r="DQ57" s="43"/>
      <c r="DR57" s="43"/>
      <c r="DS57" s="91"/>
      <c r="DT57" s="86">
        <f t="shared" si="8"/>
        <v>0.30901972717943677</v>
      </c>
      <c r="DW57" s="80">
        <v>24.8000000000001</v>
      </c>
      <c r="DX57" s="90">
        <v>0.23599999999999999</v>
      </c>
      <c r="DY57" s="43">
        <v>0.13819000000000001</v>
      </c>
      <c r="DZ57" s="61">
        <v>0.14149999999999999</v>
      </c>
      <c r="EA57" s="7">
        <v>0.1489</v>
      </c>
      <c r="EB57" s="43"/>
      <c r="EC57" s="43"/>
      <c r="ED57" s="43"/>
      <c r="EE57" s="43"/>
      <c r="EF57" s="43"/>
      <c r="EG57" s="91"/>
      <c r="EH57" s="86">
        <f t="shared" si="9"/>
        <v>0.16190488009896215</v>
      </c>
    </row>
    <row r="58" spans="1:138">
      <c r="A58" s="80">
        <v>1.9</v>
      </c>
      <c r="B58" s="90">
        <v>1.73E-3</v>
      </c>
      <c r="C58" s="43">
        <v>1.72E-3</v>
      </c>
      <c r="D58" s="45">
        <v>2.7000000000000001E-3</v>
      </c>
      <c r="E58" s="7">
        <v>2.8E-3</v>
      </c>
      <c r="F58" s="43"/>
      <c r="G58" s="43"/>
      <c r="H58" s="43"/>
      <c r="I58" s="43"/>
      <c r="J58" s="43"/>
      <c r="K58" s="91"/>
      <c r="L58" s="86">
        <f t="shared" si="0"/>
        <v>2.1778305535544527E-3</v>
      </c>
      <c r="O58" s="80">
        <v>4.9000000000000004</v>
      </c>
      <c r="P58" s="90">
        <v>2.0400000000000001E-3</v>
      </c>
      <c r="Q58" s="43">
        <v>1.6900000000000001E-3</v>
      </c>
      <c r="R58" s="48">
        <v>2.2000000000000001E-3</v>
      </c>
      <c r="S58" s="7">
        <v>2.0999999999999999E-3</v>
      </c>
      <c r="T58" s="43"/>
      <c r="U58" s="43"/>
      <c r="V58" s="43"/>
      <c r="W58" s="43"/>
      <c r="X58" s="43"/>
      <c r="Y58" s="91"/>
      <c r="Z58" s="86">
        <f t="shared" si="1"/>
        <v>1.9977434338036009E-3</v>
      </c>
      <c r="AC58" s="11">
        <v>7.8999999999999897</v>
      </c>
      <c r="AD58" s="43"/>
      <c r="AE58" s="43">
        <v>6.0999999999999997E-4</v>
      </c>
      <c r="AF58" s="43"/>
      <c r="AG58" s="43"/>
      <c r="AH58" s="43"/>
      <c r="AI58" s="43"/>
      <c r="AJ58" s="43"/>
      <c r="AK58" s="43"/>
      <c r="AL58" s="43"/>
      <c r="AM58" s="43"/>
      <c r="AN58" s="8">
        <f t="shared" si="2"/>
        <v>6.0999999999999997E-4</v>
      </c>
      <c r="AQ58" s="80">
        <v>9.8999999999999897</v>
      </c>
      <c r="AR58" s="90">
        <v>1.7899999999999999E-2</v>
      </c>
      <c r="AS58" s="43">
        <v>1.5270000000000001E-2</v>
      </c>
      <c r="AT58" s="74">
        <v>1.72E-2</v>
      </c>
      <c r="AU58" s="7">
        <v>3.2800000000000003E-2</v>
      </c>
      <c r="AV58" s="43">
        <v>1.6574585635359101E-2</v>
      </c>
      <c r="AW58" s="43"/>
      <c r="AX58" s="43"/>
      <c r="AY58" s="43"/>
      <c r="AZ58" s="43"/>
      <c r="BA58" s="91"/>
      <c r="BB58" s="86">
        <f t="shared" si="3"/>
        <v>1.9120859385130716E-2</v>
      </c>
      <c r="BE58" s="80">
        <v>13.9</v>
      </c>
      <c r="BF58" s="90">
        <v>2.4499999999999999E-3</v>
      </c>
      <c r="BG58" s="43">
        <v>2.31E-3</v>
      </c>
      <c r="BH58" s="73">
        <v>2.7000000000000001E-3</v>
      </c>
      <c r="BI58" s="7">
        <v>3.8E-3</v>
      </c>
      <c r="BJ58" s="43"/>
      <c r="BK58" s="43"/>
      <c r="BL58" s="43"/>
      <c r="BM58" s="43"/>
      <c r="BN58" s="43"/>
      <c r="BO58" s="91"/>
      <c r="BP58" s="86">
        <f t="shared" si="4"/>
        <v>2.7604593504634545E-3</v>
      </c>
      <c r="BS58" s="80">
        <v>16.899999999999999</v>
      </c>
      <c r="BT58" s="90">
        <v>8.7499999999999994E-2</v>
      </c>
      <c r="BU58" s="43">
        <v>6.3350000000000004E-2</v>
      </c>
      <c r="BV58" s="69">
        <v>6.7500000000000004E-2</v>
      </c>
      <c r="BW58" s="7">
        <v>9.2200000000000004E-2</v>
      </c>
      <c r="BX58" s="43"/>
      <c r="BY58" s="43"/>
      <c r="BZ58" s="43"/>
      <c r="CA58" s="43"/>
      <c r="CB58" s="43"/>
      <c r="CC58" s="91"/>
      <c r="CD58" s="86">
        <f t="shared" si="5"/>
        <v>7.6638560981042589E-2</v>
      </c>
      <c r="CG58" s="80">
        <v>18.899999999999999</v>
      </c>
      <c r="CH58" s="90">
        <v>1.617E-2</v>
      </c>
      <c r="CI58" s="43">
        <v>1.9529999999999999E-2</v>
      </c>
      <c r="CJ58" s="68">
        <v>1.6799999999999999E-2</v>
      </c>
      <c r="CK58" s="7">
        <v>2.1100000000000001E-2</v>
      </c>
      <c r="CL58" s="43"/>
      <c r="CM58" s="43"/>
      <c r="CN58" s="43"/>
      <c r="CO58" s="43"/>
      <c r="CP58" s="43"/>
      <c r="CQ58" s="91"/>
      <c r="CR58" s="86">
        <f t="shared" si="6"/>
        <v>1.8291570701792475E-2</v>
      </c>
      <c r="CU58" s="80">
        <v>19.900000000000102</v>
      </c>
      <c r="CV58" s="90">
        <v>2.5669999999999998E-2</v>
      </c>
      <c r="CW58" s="43">
        <v>3.2820000000000002E-2</v>
      </c>
      <c r="CX58" s="67">
        <v>3.1800000000000002E-2</v>
      </c>
      <c r="CY58" s="7">
        <v>4.1200000000000001E-2</v>
      </c>
      <c r="CZ58" s="43"/>
      <c r="DA58" s="43"/>
      <c r="DB58" s="43"/>
      <c r="DC58" s="43"/>
      <c r="DD58" s="43"/>
      <c r="DE58" s="91"/>
      <c r="DF58" s="86">
        <f t="shared" si="7"/>
        <v>3.2413221374367487E-2</v>
      </c>
      <c r="DI58" s="80">
        <v>22.900000000000102</v>
      </c>
      <c r="DJ58" s="90">
        <v>0.29899999999999999</v>
      </c>
      <c r="DK58" s="43">
        <v>0.22498000000000001</v>
      </c>
      <c r="DL58" s="63">
        <v>0.2505</v>
      </c>
      <c r="DM58" s="7">
        <v>0.29149999999999998</v>
      </c>
      <c r="DN58" s="43"/>
      <c r="DO58" s="43"/>
      <c r="DP58" s="43"/>
      <c r="DQ58" s="43"/>
      <c r="DR58" s="43"/>
      <c r="DS58" s="91"/>
      <c r="DT58" s="86">
        <f t="shared" si="8"/>
        <v>0.26473742938233719</v>
      </c>
      <c r="DW58" s="80">
        <v>24.900000000000102</v>
      </c>
      <c r="DX58" s="90">
        <v>0.184</v>
      </c>
      <c r="DY58" s="43">
        <v>0.11428000000000001</v>
      </c>
      <c r="DZ58" s="61">
        <v>0.11550000000000001</v>
      </c>
      <c r="EA58" s="7">
        <v>0.1283</v>
      </c>
      <c r="EB58" s="43"/>
      <c r="EC58" s="43"/>
      <c r="ED58" s="43"/>
      <c r="EE58" s="43"/>
      <c r="EF58" s="43"/>
      <c r="EG58" s="91"/>
      <c r="EH58" s="86">
        <f t="shared" si="9"/>
        <v>0.13286150689359927</v>
      </c>
    </row>
    <row r="59" spans="1:138" ht="17.25" thickBot="1">
      <c r="A59" s="80">
        <v>2</v>
      </c>
      <c r="B59" s="90">
        <v>1.16E-3</v>
      </c>
      <c r="C59" s="43">
        <v>1.1999999999999999E-3</v>
      </c>
      <c r="D59" s="45">
        <v>2.2000000000000001E-3</v>
      </c>
      <c r="E59" s="7">
        <v>1.1999999999999999E-3</v>
      </c>
      <c r="F59" s="43"/>
      <c r="G59" s="43"/>
      <c r="H59" s="43"/>
      <c r="I59" s="43"/>
      <c r="J59" s="43"/>
      <c r="K59" s="91"/>
      <c r="L59" s="86">
        <f t="shared" si="0"/>
        <v>1.3845568433909538E-3</v>
      </c>
      <c r="O59" s="81">
        <v>5</v>
      </c>
      <c r="P59" s="90">
        <v>1.3699999999999999E-3</v>
      </c>
      <c r="Q59" s="43">
        <v>1.15E-3</v>
      </c>
      <c r="R59" s="48">
        <v>1.5E-3</v>
      </c>
      <c r="S59" s="7">
        <v>1.6000000000000001E-3</v>
      </c>
      <c r="T59" s="43"/>
      <c r="U59" s="43"/>
      <c r="V59" s="43"/>
      <c r="W59" s="43"/>
      <c r="X59" s="43"/>
      <c r="Y59" s="91"/>
      <c r="Z59" s="87">
        <f t="shared" si="1"/>
        <v>1.3944643386381646E-3</v>
      </c>
      <c r="AC59" s="11">
        <v>7.9999999999999902</v>
      </c>
      <c r="AD59" s="43"/>
      <c r="AE59" s="43">
        <v>4.0000000000000002E-4</v>
      </c>
      <c r="AF59" s="43"/>
      <c r="AG59" s="43"/>
      <c r="AH59" s="43"/>
      <c r="AI59" s="43"/>
      <c r="AJ59" s="43"/>
      <c r="AK59" s="43"/>
      <c r="AL59" s="43"/>
      <c r="AM59" s="43"/>
      <c r="AN59" s="8">
        <f t="shared" si="2"/>
        <v>4.0000000000000002E-4</v>
      </c>
      <c r="AQ59" s="80">
        <v>9.9999999999999893</v>
      </c>
      <c r="AR59" s="90"/>
      <c r="AS59" s="43">
        <v>1.158E-2</v>
      </c>
      <c r="AT59" s="74">
        <v>1.35E-2</v>
      </c>
      <c r="AU59" s="7">
        <v>2.4E-2</v>
      </c>
      <c r="AV59" s="43">
        <v>1.5503875968992199E-2</v>
      </c>
      <c r="AW59" s="43"/>
      <c r="AX59" s="43"/>
      <c r="AY59" s="43"/>
      <c r="AZ59" s="43"/>
      <c r="BA59" s="91"/>
      <c r="BB59" s="86">
        <f t="shared" si="3"/>
        <v>1.5530071804965974E-2</v>
      </c>
      <c r="BE59" s="80">
        <v>14</v>
      </c>
      <c r="BF59" s="90">
        <v>1.9499999999999999E-3</v>
      </c>
      <c r="BG59" s="43">
        <v>1.67E-3</v>
      </c>
      <c r="BH59" s="73">
        <v>1.8E-3</v>
      </c>
      <c r="BI59" s="7">
        <v>1.9E-3</v>
      </c>
      <c r="BJ59" s="43"/>
      <c r="BK59" s="43"/>
      <c r="BL59" s="43"/>
      <c r="BM59" s="43"/>
      <c r="BN59" s="43"/>
      <c r="BO59" s="91"/>
      <c r="BP59" s="86">
        <f t="shared" si="4"/>
        <v>1.8268138566794742E-3</v>
      </c>
      <c r="BS59" s="80">
        <v>17</v>
      </c>
      <c r="BT59" s="90">
        <v>6.7100000000000007E-2</v>
      </c>
      <c r="BU59" s="43">
        <v>5.0970000000000001E-2</v>
      </c>
      <c r="BV59" s="69">
        <v>5.4199999999999998E-2</v>
      </c>
      <c r="BW59" s="7">
        <v>7.4700000000000003E-2</v>
      </c>
      <c r="BX59" s="43"/>
      <c r="BY59" s="43"/>
      <c r="BZ59" s="43"/>
      <c r="CA59" s="43"/>
      <c r="CB59" s="43"/>
      <c r="CC59" s="91"/>
      <c r="CD59" s="86">
        <f t="shared" si="5"/>
        <v>6.1001323900732179E-2</v>
      </c>
      <c r="CG59" s="80">
        <v>19</v>
      </c>
      <c r="CH59" s="90">
        <v>1.2999999999999999E-2</v>
      </c>
      <c r="CI59" s="43">
        <v>1.554E-2</v>
      </c>
      <c r="CJ59" s="68">
        <v>1.4E-2</v>
      </c>
      <c r="CK59" s="7">
        <v>1.55E-2</v>
      </c>
      <c r="CL59" s="43"/>
      <c r="CM59" s="43"/>
      <c r="CN59" s="43"/>
      <c r="CO59" s="43"/>
      <c r="CP59" s="43"/>
      <c r="CQ59" s="91"/>
      <c r="CR59" s="86">
        <f t="shared" si="6"/>
        <v>1.4469833210219744E-2</v>
      </c>
      <c r="CU59" s="80">
        <v>20.000000000000099</v>
      </c>
      <c r="CV59" s="90">
        <v>2.001E-2</v>
      </c>
      <c r="CW59" s="43">
        <v>2.53E-2</v>
      </c>
      <c r="CX59" s="67">
        <v>2.5999999999999999E-2</v>
      </c>
      <c r="CY59" s="7">
        <v>3.1099999999999999E-2</v>
      </c>
      <c r="CZ59" s="43"/>
      <c r="DA59" s="43"/>
      <c r="DB59" s="43"/>
      <c r="DC59" s="43"/>
      <c r="DD59" s="43"/>
      <c r="DE59" s="91"/>
      <c r="DF59" s="86">
        <f t="shared" si="7"/>
        <v>2.5294455597763429E-2</v>
      </c>
      <c r="DI59" s="80">
        <v>23.000000000000099</v>
      </c>
      <c r="DJ59" s="90">
        <v>0.27800000000000002</v>
      </c>
      <c r="DK59" s="43">
        <v>0.19220999999999999</v>
      </c>
      <c r="DL59" s="63">
        <v>0.2145</v>
      </c>
      <c r="DM59" s="7">
        <v>0.24859999999999999</v>
      </c>
      <c r="DN59" s="43"/>
      <c r="DO59" s="43"/>
      <c r="DP59" s="43"/>
      <c r="DQ59" s="43"/>
      <c r="DR59" s="43"/>
      <c r="DS59" s="91"/>
      <c r="DT59" s="86">
        <f t="shared" si="8"/>
        <v>0.23104006542109429</v>
      </c>
      <c r="DW59" s="80">
        <v>25.000000000000099</v>
      </c>
      <c r="DX59" s="90">
        <v>0.16</v>
      </c>
      <c r="DY59" s="43">
        <v>9.4109999999999999E-2</v>
      </c>
      <c r="DZ59" s="61">
        <v>9.2200000000000004E-2</v>
      </c>
      <c r="EA59" s="7">
        <v>0.1057</v>
      </c>
      <c r="EB59" s="43"/>
      <c r="EC59" s="43"/>
      <c r="ED59" s="43"/>
      <c r="EE59" s="43"/>
      <c r="EF59" s="43"/>
      <c r="EG59" s="91"/>
      <c r="EH59" s="86">
        <f t="shared" si="9"/>
        <v>0.11006276427462088</v>
      </c>
    </row>
    <row r="60" spans="1:138">
      <c r="A60" s="80">
        <v>2.1</v>
      </c>
      <c r="B60" s="90">
        <v>9.6000000000000002E-4</v>
      </c>
      <c r="C60" s="43">
        <v>8.4999999999999995E-4</v>
      </c>
      <c r="D60" s="45">
        <v>1.8E-3</v>
      </c>
      <c r="E60" s="7">
        <v>1E-3</v>
      </c>
      <c r="F60" s="43"/>
      <c r="G60" s="43"/>
      <c r="H60" s="43"/>
      <c r="I60" s="43"/>
      <c r="J60" s="43"/>
      <c r="K60" s="91"/>
      <c r="L60" s="86">
        <f t="shared" si="0"/>
        <v>1.1008817341583287E-3</v>
      </c>
      <c r="O60" s="78">
        <v>5.0999999999999996</v>
      </c>
      <c r="P60" s="43"/>
      <c r="Q60" s="43">
        <v>8.4000000000000003E-4</v>
      </c>
      <c r="R60" s="48">
        <v>2.9999999999999997E-4</v>
      </c>
      <c r="S60" s="43"/>
      <c r="T60" s="43"/>
      <c r="U60" s="43"/>
      <c r="V60" s="43"/>
      <c r="W60" s="43"/>
      <c r="X60" s="43"/>
      <c r="Y60" s="43"/>
      <c r="Z60" s="84">
        <f t="shared" si="1"/>
        <v>5.019960159204453E-4</v>
      </c>
      <c r="AC60" s="11">
        <v>8.0999999999999908</v>
      </c>
      <c r="AD60" s="43"/>
      <c r="AE60" s="43">
        <v>2.9E-4</v>
      </c>
      <c r="AF60" s="43"/>
      <c r="AG60" s="43"/>
      <c r="AH60" s="43"/>
      <c r="AI60" s="43"/>
      <c r="AJ60" s="43"/>
      <c r="AK60" s="43"/>
      <c r="AL60" s="43"/>
      <c r="AM60" s="43"/>
      <c r="AN60" s="8">
        <f t="shared" si="2"/>
        <v>2.9E-4</v>
      </c>
      <c r="AQ60" s="80">
        <v>10.1</v>
      </c>
      <c r="AR60" s="90"/>
      <c r="AS60" s="43">
        <v>8.8000000000000005E-3</v>
      </c>
      <c r="AT60" s="74">
        <v>1.0999999999999999E-2</v>
      </c>
      <c r="AU60" s="7">
        <v>1.9099999999999999E-2</v>
      </c>
      <c r="AV60" s="43">
        <v>6.5693430656934299E-3</v>
      </c>
      <c r="AW60" s="43"/>
      <c r="AX60" s="43"/>
      <c r="AY60" s="43"/>
      <c r="AZ60" s="43"/>
      <c r="BA60" s="91"/>
      <c r="BB60" s="86">
        <f t="shared" si="3"/>
        <v>1.0498026548191845E-2</v>
      </c>
      <c r="BE60" s="80">
        <v>14.1</v>
      </c>
      <c r="BF60" s="90">
        <v>1.47E-3</v>
      </c>
      <c r="BG60" s="43">
        <v>1.15E-3</v>
      </c>
      <c r="BH60" s="73">
        <v>1.5E-3</v>
      </c>
      <c r="BI60" s="7">
        <v>1.6999999999999999E-3</v>
      </c>
      <c r="BJ60" s="43"/>
      <c r="BK60" s="43"/>
      <c r="BL60" s="43"/>
      <c r="BM60" s="43"/>
      <c r="BN60" s="43"/>
      <c r="BO60" s="91"/>
      <c r="BP60" s="86">
        <f t="shared" si="4"/>
        <v>1.4409165808591921E-3</v>
      </c>
      <c r="BS60" s="80">
        <v>17.100000000000001</v>
      </c>
      <c r="BT60" s="90">
        <v>4.7500000000000001E-2</v>
      </c>
      <c r="BU60" s="43">
        <v>4.0649999999999999E-2</v>
      </c>
      <c r="BV60" s="69">
        <v>4.4699999999999997E-2</v>
      </c>
      <c r="BW60" s="7">
        <v>6.0400000000000002E-2</v>
      </c>
      <c r="BX60" s="43"/>
      <c r="BY60" s="43"/>
      <c r="BZ60" s="43"/>
      <c r="CA60" s="43"/>
      <c r="CB60" s="43"/>
      <c r="CC60" s="91"/>
      <c r="CD60" s="86">
        <f t="shared" si="5"/>
        <v>4.7783136692773745E-2</v>
      </c>
      <c r="CG60" s="80">
        <v>19.100000000000001</v>
      </c>
      <c r="CH60" s="90">
        <v>1.0070000000000001E-2</v>
      </c>
      <c r="CI60" s="43">
        <v>1.234E-2</v>
      </c>
      <c r="CJ60" s="68">
        <v>1.23E-2</v>
      </c>
      <c r="CK60" s="7">
        <v>1.2699999999999999E-2</v>
      </c>
      <c r="CL60" s="43"/>
      <c r="CM60" s="43"/>
      <c r="CN60" s="43"/>
      <c r="CO60" s="43"/>
      <c r="CP60" s="43"/>
      <c r="CQ60" s="91"/>
      <c r="CR60" s="86">
        <f t="shared" si="6"/>
        <v>1.1803569612546312E-2</v>
      </c>
      <c r="CU60" s="80">
        <v>20.100000000000101</v>
      </c>
      <c r="CV60" s="90">
        <v>1.494E-2</v>
      </c>
      <c r="CW60" s="43">
        <v>1.942E-2</v>
      </c>
      <c r="CX60" s="67">
        <v>2.0299999999999999E-2</v>
      </c>
      <c r="CY60" s="7">
        <v>2.41E-2</v>
      </c>
      <c r="CZ60" s="43"/>
      <c r="DA60" s="43"/>
      <c r="DB60" s="43"/>
      <c r="DC60" s="43"/>
      <c r="DD60" s="43"/>
      <c r="DE60" s="91"/>
      <c r="DF60" s="86">
        <f t="shared" si="7"/>
        <v>1.9410120247207792E-2</v>
      </c>
      <c r="DI60" s="80">
        <v>23.100000000000101</v>
      </c>
      <c r="DJ60" s="90">
        <v>0.253</v>
      </c>
      <c r="DK60" s="43">
        <v>0.16303999999999999</v>
      </c>
      <c r="DL60" s="63">
        <v>0.1797</v>
      </c>
      <c r="DM60" s="7">
        <v>0.20430000000000001</v>
      </c>
      <c r="DN60" s="43"/>
      <c r="DO60" s="43"/>
      <c r="DP60" s="43"/>
      <c r="DQ60" s="43"/>
      <c r="DR60" s="43"/>
      <c r="DS60" s="91"/>
      <c r="DT60" s="86">
        <f t="shared" si="8"/>
        <v>0.19726851844828372</v>
      </c>
      <c r="DW60" s="80">
        <v>25.100000000000101</v>
      </c>
      <c r="DX60" s="90">
        <v>0.13800000000000001</v>
      </c>
      <c r="DY60" s="43">
        <v>7.6759999999999995E-2</v>
      </c>
      <c r="DZ60" s="61">
        <v>7.6700000000000004E-2</v>
      </c>
      <c r="EA60" s="7">
        <v>9.01E-2</v>
      </c>
      <c r="EB60" s="43"/>
      <c r="EC60" s="43"/>
      <c r="ED60" s="43"/>
      <c r="EE60" s="43"/>
      <c r="EF60" s="43"/>
      <c r="EG60" s="91"/>
      <c r="EH60" s="86">
        <f t="shared" si="9"/>
        <v>9.2498257575658424E-2</v>
      </c>
    </row>
    <row r="61" spans="1:138" ht="17.25" thickBot="1">
      <c r="A61" s="80">
        <v>2.2000000000000002</v>
      </c>
      <c r="B61" s="90">
        <v>5.2999999999999998E-4</v>
      </c>
      <c r="C61" s="43">
        <v>5.1999999999999995E-4</v>
      </c>
      <c r="D61" s="45">
        <v>1.2999999999999999E-3</v>
      </c>
      <c r="E61" s="7">
        <v>2.9999999999999997E-4</v>
      </c>
      <c r="F61" s="43"/>
      <c r="G61" s="43"/>
      <c r="H61" s="43"/>
      <c r="I61" s="43"/>
      <c r="J61" s="43"/>
      <c r="K61" s="91"/>
      <c r="L61" s="86">
        <f t="shared" si="0"/>
        <v>5.7257971107600443E-4</v>
      </c>
      <c r="O61" s="11">
        <v>5.2</v>
      </c>
      <c r="P61" s="43"/>
      <c r="Q61" s="43">
        <v>5.1999999999999995E-4</v>
      </c>
      <c r="R61" s="43"/>
      <c r="S61" s="43"/>
      <c r="T61" s="43"/>
      <c r="U61" s="43"/>
      <c r="V61" s="43"/>
      <c r="W61" s="43"/>
      <c r="X61" s="43"/>
      <c r="Y61" s="43"/>
      <c r="Z61" s="8">
        <f t="shared" si="1"/>
        <v>5.1999999999999995E-4</v>
      </c>
      <c r="AC61" s="11">
        <v>8.1999999999999904</v>
      </c>
      <c r="AD61" s="43"/>
      <c r="AE61" s="43">
        <v>1.6000000000000001E-4</v>
      </c>
      <c r="AF61" s="43"/>
      <c r="AG61" s="43"/>
      <c r="AH61" s="43"/>
      <c r="AI61" s="43"/>
      <c r="AJ61" s="43"/>
      <c r="AK61" s="43"/>
      <c r="AL61" s="43"/>
      <c r="AM61" s="43"/>
      <c r="AN61" s="8">
        <f t="shared" si="2"/>
        <v>1.6000000000000001E-4</v>
      </c>
      <c r="AQ61" s="80">
        <v>10.199999999999999</v>
      </c>
      <c r="AR61" s="90"/>
      <c r="AS61" s="43">
        <v>6.5900000000000004E-3</v>
      </c>
      <c r="AT61" s="74">
        <v>7.0000000000000001E-3</v>
      </c>
      <c r="AU61" s="7">
        <v>1.55E-2</v>
      </c>
      <c r="AV61" s="43">
        <v>5.7049714751426202E-3</v>
      </c>
      <c r="AW61" s="43"/>
      <c r="AX61" s="43"/>
      <c r="AY61" s="43"/>
      <c r="AZ61" s="43"/>
      <c r="BA61" s="91"/>
      <c r="BB61" s="86">
        <f t="shared" si="3"/>
        <v>7.991754927951648E-3</v>
      </c>
      <c r="BE61" s="81">
        <v>14.2</v>
      </c>
      <c r="BF61" s="90">
        <v>1.1000000000000001E-3</v>
      </c>
      <c r="BG61" s="43">
        <v>7.9000000000000001E-4</v>
      </c>
      <c r="BH61" s="73">
        <v>1.2999999999999999E-3</v>
      </c>
      <c r="BI61" s="7">
        <v>1.6000000000000001E-3</v>
      </c>
      <c r="BJ61" s="43"/>
      <c r="BK61" s="43"/>
      <c r="BL61" s="43"/>
      <c r="BM61" s="43"/>
      <c r="BN61" s="43"/>
      <c r="BO61" s="91"/>
      <c r="BP61" s="87">
        <f t="shared" si="4"/>
        <v>1.1595000664227375E-3</v>
      </c>
      <c r="BS61" s="80">
        <v>17.2</v>
      </c>
      <c r="BT61" s="90">
        <v>4.3299999999999998E-2</v>
      </c>
      <c r="BU61" s="43">
        <v>3.2629999999999999E-2</v>
      </c>
      <c r="BV61" s="69">
        <v>3.5200000000000002E-2</v>
      </c>
      <c r="BW61" s="7">
        <v>4.9000000000000002E-2</v>
      </c>
      <c r="BX61" s="43"/>
      <c r="BY61" s="43"/>
      <c r="BZ61" s="43"/>
      <c r="CA61" s="43"/>
      <c r="CB61" s="43"/>
      <c r="CC61" s="91"/>
      <c r="CD61" s="86">
        <f t="shared" si="5"/>
        <v>3.9510354689135781E-2</v>
      </c>
      <c r="CG61" s="80">
        <v>19.2</v>
      </c>
      <c r="CH61" s="90">
        <v>7.4999999999999997E-3</v>
      </c>
      <c r="CI61" s="43">
        <v>9.2999999999999992E-3</v>
      </c>
      <c r="CJ61" s="68">
        <v>9.1999999999999998E-3</v>
      </c>
      <c r="CK61" s="7">
        <v>8.0000000000000002E-3</v>
      </c>
      <c r="CL61" s="43"/>
      <c r="CM61" s="43"/>
      <c r="CN61" s="43"/>
      <c r="CO61" s="43"/>
      <c r="CP61" s="43"/>
      <c r="CQ61" s="91"/>
      <c r="CR61" s="86">
        <f t="shared" si="6"/>
        <v>8.4645818056732873E-3</v>
      </c>
      <c r="CU61" s="80">
        <v>20.200000000000099</v>
      </c>
      <c r="CV61" s="90">
        <v>1.1469999999999999E-2</v>
      </c>
      <c r="CW61" s="43">
        <v>1.5140000000000001E-2</v>
      </c>
      <c r="CX61" s="67">
        <v>1.52E-2</v>
      </c>
      <c r="CY61" s="7">
        <v>2.0299999999999999E-2</v>
      </c>
      <c r="CZ61" s="43"/>
      <c r="DA61" s="43"/>
      <c r="DB61" s="43"/>
      <c r="DC61" s="43"/>
      <c r="DD61" s="43"/>
      <c r="DE61" s="91"/>
      <c r="DF61" s="86">
        <f t="shared" si="7"/>
        <v>1.5214484066784729E-2</v>
      </c>
      <c r="DI61" s="80">
        <v>23.200000000000099</v>
      </c>
      <c r="DJ61" s="90">
        <v>0.20399999999999999</v>
      </c>
      <c r="DK61" s="43">
        <v>0.13775000000000001</v>
      </c>
      <c r="DL61" s="63">
        <v>0.1527</v>
      </c>
      <c r="DM61" s="7">
        <v>0.17530000000000001</v>
      </c>
      <c r="DN61" s="43"/>
      <c r="DO61" s="43"/>
      <c r="DP61" s="43"/>
      <c r="DQ61" s="43"/>
      <c r="DR61" s="43"/>
      <c r="DS61" s="91"/>
      <c r="DT61" s="86">
        <f t="shared" si="8"/>
        <v>0.16560966628059479</v>
      </c>
      <c r="DW61" s="80">
        <v>25.200000000000099</v>
      </c>
      <c r="DX61" s="90">
        <v>0.106</v>
      </c>
      <c r="DY61" s="43">
        <v>6.2789999999999999E-2</v>
      </c>
      <c r="DZ61" s="61">
        <v>6.3E-2</v>
      </c>
      <c r="EA61" s="7">
        <v>6.7900000000000002E-2</v>
      </c>
      <c r="EB61" s="43"/>
      <c r="EC61" s="43"/>
      <c r="ED61" s="43"/>
      <c r="EE61" s="43"/>
      <c r="EF61" s="43"/>
      <c r="EG61" s="91"/>
      <c r="EH61" s="86">
        <f t="shared" si="9"/>
        <v>7.3046879505929613E-2</v>
      </c>
    </row>
    <row r="62" spans="1:138">
      <c r="A62" s="80">
        <v>2.2999999999999998</v>
      </c>
      <c r="B62" s="90">
        <v>4.0000000000000002E-4</v>
      </c>
      <c r="C62" s="43">
        <v>3.6000000000000002E-4</v>
      </c>
      <c r="D62" s="45">
        <v>5.0000000000000001E-4</v>
      </c>
      <c r="E62" s="7">
        <v>4.0000000000000002E-4</v>
      </c>
      <c r="F62" s="43"/>
      <c r="G62" s="43"/>
      <c r="H62" s="43"/>
      <c r="I62" s="43"/>
      <c r="J62" s="43"/>
      <c r="K62" s="91"/>
      <c r="L62" s="86">
        <f t="shared" si="0"/>
        <v>4.1195342878142357E-4</v>
      </c>
      <c r="O62" s="11">
        <v>5.3</v>
      </c>
      <c r="P62" s="43"/>
      <c r="Q62" s="43">
        <v>3.1E-4</v>
      </c>
      <c r="R62" s="43"/>
      <c r="S62" s="43"/>
      <c r="T62" s="43"/>
      <c r="U62" s="43"/>
      <c r="V62" s="43"/>
      <c r="W62" s="43"/>
      <c r="X62" s="43"/>
      <c r="Y62" s="43"/>
      <c r="Z62" s="8">
        <f t="shared" si="1"/>
        <v>3.1E-4</v>
      </c>
      <c r="AC62" s="11">
        <v>8.2999999999999794</v>
      </c>
      <c r="AD62" s="43"/>
      <c r="AE62" s="43">
        <v>1.2E-4</v>
      </c>
      <c r="AF62" s="43"/>
      <c r="AG62" s="43"/>
      <c r="AH62" s="43"/>
      <c r="AI62" s="43"/>
      <c r="AJ62" s="43"/>
      <c r="AK62" s="43"/>
      <c r="AL62" s="43"/>
      <c r="AM62" s="43"/>
      <c r="AN62" s="8">
        <f t="shared" si="2"/>
        <v>1.2E-4</v>
      </c>
      <c r="AQ62" s="80">
        <v>10.3</v>
      </c>
      <c r="AR62" s="90"/>
      <c r="AS62" s="43">
        <v>4.8300000000000001E-3</v>
      </c>
      <c r="AT62" s="74">
        <v>4.0000000000000001E-3</v>
      </c>
      <c r="AU62" s="7">
        <v>1.2800000000000001E-2</v>
      </c>
      <c r="AV62" s="43">
        <v>9.4420600858369091E-3</v>
      </c>
      <c r="AW62" s="43"/>
      <c r="AX62" s="43"/>
      <c r="AY62" s="43"/>
      <c r="AZ62" s="43"/>
      <c r="BA62" s="91"/>
      <c r="BB62" s="86">
        <f t="shared" si="3"/>
        <v>6.9513789250076688E-3</v>
      </c>
      <c r="BE62" s="78">
        <v>14.3</v>
      </c>
      <c r="BF62" s="43"/>
      <c r="BG62" s="43">
        <v>6.2E-4</v>
      </c>
      <c r="BH62" s="73">
        <v>8.0000000000000004E-4</v>
      </c>
      <c r="BI62" s="43"/>
      <c r="BJ62" s="43"/>
      <c r="BK62" s="43"/>
      <c r="BL62" s="43"/>
      <c r="BM62" s="43"/>
      <c r="BN62" s="43"/>
      <c r="BO62" s="43"/>
      <c r="BP62" s="84">
        <f t="shared" si="4"/>
        <v>7.042726744663604E-4</v>
      </c>
      <c r="BS62" s="80">
        <v>17.3</v>
      </c>
      <c r="BT62" s="90">
        <v>3.3799999999999997E-2</v>
      </c>
      <c r="BU62" s="43">
        <v>2.6210000000000001E-2</v>
      </c>
      <c r="BV62" s="69">
        <v>2.9700000000000001E-2</v>
      </c>
      <c r="BW62" s="7">
        <v>4.1099999999999998E-2</v>
      </c>
      <c r="BX62" s="43"/>
      <c r="BY62" s="43"/>
      <c r="BZ62" s="43"/>
      <c r="CA62" s="43"/>
      <c r="CB62" s="43"/>
      <c r="CC62" s="91"/>
      <c r="CD62" s="86">
        <f t="shared" si="5"/>
        <v>3.2247458914345127E-2</v>
      </c>
      <c r="CG62" s="80">
        <v>19.3</v>
      </c>
      <c r="CH62" s="90">
        <v>5.7400000000000003E-3</v>
      </c>
      <c r="CI62" s="43">
        <v>7.3499999999999998E-3</v>
      </c>
      <c r="CJ62" s="68">
        <v>7.4999999999999997E-3</v>
      </c>
      <c r="CK62" s="7">
        <v>8.3000000000000001E-3</v>
      </c>
      <c r="CL62" s="43"/>
      <c r="CM62" s="43"/>
      <c r="CN62" s="43"/>
      <c r="CO62" s="43"/>
      <c r="CP62" s="43"/>
      <c r="CQ62" s="91"/>
      <c r="CR62" s="86">
        <f t="shared" si="6"/>
        <v>7.1587079782560329E-3</v>
      </c>
      <c r="CU62" s="80">
        <v>20.3000000000001</v>
      </c>
      <c r="CV62" s="90">
        <v>8.7899999999999992E-3</v>
      </c>
      <c r="CW62" s="43">
        <v>1.1679999999999999E-2</v>
      </c>
      <c r="CX62" s="67">
        <v>1.0999999999999999E-2</v>
      </c>
      <c r="CY62" s="7">
        <v>1.7299999999999999E-2</v>
      </c>
      <c r="CZ62" s="43"/>
      <c r="DA62" s="43"/>
      <c r="DB62" s="43"/>
      <c r="DC62" s="43"/>
      <c r="DD62" s="43"/>
      <c r="DE62" s="91"/>
      <c r="DF62" s="86">
        <f t="shared" si="7"/>
        <v>1.1822726052072449E-2</v>
      </c>
      <c r="DI62" s="80">
        <v>23.3000000000001</v>
      </c>
      <c r="DJ62" s="90">
        <v>0.186</v>
      </c>
      <c r="DK62" s="43">
        <v>0.11644</v>
      </c>
      <c r="DL62" s="63">
        <v>0.1283</v>
      </c>
      <c r="DM62" s="7">
        <v>0.14949999999999999</v>
      </c>
      <c r="DN62" s="43"/>
      <c r="DO62" s="43"/>
      <c r="DP62" s="43"/>
      <c r="DQ62" s="43"/>
      <c r="DR62" s="43"/>
      <c r="DS62" s="91"/>
      <c r="DT62" s="86">
        <f t="shared" si="8"/>
        <v>0.1427646705609919</v>
      </c>
      <c r="DW62" s="80">
        <v>25.3000000000001</v>
      </c>
      <c r="DX62" s="90">
        <v>8.4400000000000003E-2</v>
      </c>
      <c r="DY62" s="43">
        <v>5.0729999999999997E-2</v>
      </c>
      <c r="DZ62" s="61">
        <v>5.2699999999999997E-2</v>
      </c>
      <c r="EA62" s="7">
        <v>5.6399999999999999E-2</v>
      </c>
      <c r="EB62" s="43"/>
      <c r="EC62" s="43"/>
      <c r="ED62" s="43"/>
      <c r="EE62" s="43"/>
      <c r="EF62" s="43"/>
      <c r="EG62" s="91"/>
      <c r="EH62" s="86">
        <f t="shared" si="9"/>
        <v>5.9727489007388862E-2</v>
      </c>
    </row>
    <row r="63" spans="1:138" ht="17.25" thickBot="1">
      <c r="A63" s="81">
        <v>2.4</v>
      </c>
      <c r="B63" s="90">
        <v>2.5999999999999998E-4</v>
      </c>
      <c r="C63" s="43">
        <v>2.3000000000000001E-4</v>
      </c>
      <c r="D63" s="45">
        <v>2.9999999999999997E-4</v>
      </c>
      <c r="E63" s="7">
        <v>1E-4</v>
      </c>
      <c r="F63" s="43"/>
      <c r="G63" s="43"/>
      <c r="H63" s="43"/>
      <c r="I63" s="43"/>
      <c r="J63" s="43"/>
      <c r="K63" s="91"/>
      <c r="L63" s="87">
        <f t="shared" si="0"/>
        <v>2.0580485215148533E-4</v>
      </c>
      <c r="O63" s="11">
        <v>5.4</v>
      </c>
      <c r="P63" s="43"/>
      <c r="Q63" s="43">
        <v>2.0000000000000001E-4</v>
      </c>
      <c r="R63" s="43"/>
      <c r="S63" s="43"/>
      <c r="T63" s="43"/>
      <c r="U63" s="43"/>
      <c r="V63" s="43"/>
      <c r="W63" s="43"/>
      <c r="X63" s="43"/>
      <c r="Y63" s="43"/>
      <c r="Z63" s="8">
        <f t="shared" si="1"/>
        <v>2.0000000000000001E-4</v>
      </c>
      <c r="AC63" s="11">
        <v>8.3999999999999808</v>
      </c>
      <c r="AD63" s="43"/>
      <c r="AE63" s="43">
        <v>1E-4</v>
      </c>
      <c r="AF63" s="43"/>
      <c r="AG63" s="43"/>
      <c r="AH63" s="43"/>
      <c r="AI63" s="43"/>
      <c r="AJ63" s="43"/>
      <c r="AK63" s="43"/>
      <c r="AL63" s="43"/>
      <c r="AM63" s="43"/>
      <c r="AN63" s="8">
        <f t="shared" si="2"/>
        <v>1E-4</v>
      </c>
      <c r="AQ63" s="80">
        <v>10.4</v>
      </c>
      <c r="AR63" s="90"/>
      <c r="AS63" s="43">
        <v>3.8E-3</v>
      </c>
      <c r="AT63" s="74">
        <v>3.5000000000000001E-3</v>
      </c>
      <c r="AU63" s="7">
        <v>9.1999999999999998E-3</v>
      </c>
      <c r="AV63" s="43">
        <v>4.1017227235438901E-3</v>
      </c>
      <c r="AW63" s="43"/>
      <c r="AX63" s="43"/>
      <c r="AY63" s="43"/>
      <c r="AZ63" s="43"/>
      <c r="BA63" s="91"/>
      <c r="BB63" s="87">
        <f t="shared" si="3"/>
        <v>4.7331627914015285E-3</v>
      </c>
      <c r="BE63" s="11">
        <v>14.4</v>
      </c>
      <c r="BF63" s="43"/>
      <c r="BG63" s="43">
        <v>3.8000000000000002E-4</v>
      </c>
      <c r="BH63" s="73">
        <v>2.9999999999999997E-4</v>
      </c>
      <c r="BI63" s="43"/>
      <c r="BJ63" s="43"/>
      <c r="BK63" s="43"/>
      <c r="BL63" s="43"/>
      <c r="BM63" s="43"/>
      <c r="BN63" s="43"/>
      <c r="BO63" s="43"/>
      <c r="BP63" s="8">
        <f t="shared" si="4"/>
        <v>3.3763886032268264E-4</v>
      </c>
      <c r="BS63" s="80">
        <v>17.399999999999999</v>
      </c>
      <c r="BT63" s="90">
        <v>2.6200000000000001E-2</v>
      </c>
      <c r="BU63" s="43">
        <v>2.128E-2</v>
      </c>
      <c r="BV63" s="69">
        <v>2.4500000000000001E-2</v>
      </c>
      <c r="BW63" s="7">
        <v>3.2300000000000002E-2</v>
      </c>
      <c r="BX63" s="43"/>
      <c r="BY63" s="43"/>
      <c r="BZ63" s="43"/>
      <c r="CA63" s="43"/>
      <c r="CB63" s="43"/>
      <c r="CC63" s="91"/>
      <c r="CD63" s="86">
        <f t="shared" si="5"/>
        <v>2.5772727411526569E-2</v>
      </c>
      <c r="CG63" s="80">
        <v>19.399999999999999</v>
      </c>
      <c r="CH63" s="90">
        <v>4.8700000000000002E-3</v>
      </c>
      <c r="CI63" s="43">
        <v>5.6899999999999997E-3</v>
      </c>
      <c r="CJ63" s="68">
        <v>6.3E-3</v>
      </c>
      <c r="CK63" s="7">
        <v>5.7999999999999996E-3</v>
      </c>
      <c r="CL63" s="43"/>
      <c r="CM63" s="43"/>
      <c r="CN63" s="43"/>
      <c r="CO63" s="43"/>
      <c r="CP63" s="43"/>
      <c r="CQ63" s="91"/>
      <c r="CR63" s="86">
        <f t="shared" si="6"/>
        <v>5.6409524989625365E-3</v>
      </c>
      <c r="CU63" s="80">
        <v>20.400000000000102</v>
      </c>
      <c r="CV63" s="90">
        <v>6.9800000000000001E-3</v>
      </c>
      <c r="CW63" s="43">
        <v>9.11E-3</v>
      </c>
      <c r="CX63" s="67">
        <v>8.8000000000000005E-3</v>
      </c>
      <c r="CY63" s="7">
        <v>1.0200000000000001E-2</v>
      </c>
      <c r="CZ63" s="43"/>
      <c r="DA63" s="43"/>
      <c r="DB63" s="43"/>
      <c r="DC63" s="43"/>
      <c r="DD63" s="43"/>
      <c r="DE63" s="91"/>
      <c r="DF63" s="86">
        <f t="shared" si="7"/>
        <v>8.6918887871012627E-3</v>
      </c>
      <c r="DI63" s="80">
        <v>23.400000000000102</v>
      </c>
      <c r="DJ63" s="90">
        <v>0.156</v>
      </c>
      <c r="DK63" s="43">
        <v>9.7089999999999996E-2</v>
      </c>
      <c r="DL63" s="63">
        <v>0.10979999999999999</v>
      </c>
      <c r="DM63" s="7">
        <v>0.1235</v>
      </c>
      <c r="DN63" s="43"/>
      <c r="DO63" s="43"/>
      <c r="DP63" s="43"/>
      <c r="DQ63" s="43"/>
      <c r="DR63" s="43"/>
      <c r="DS63" s="91"/>
      <c r="DT63" s="86">
        <f t="shared" si="8"/>
        <v>0.11971321637323887</v>
      </c>
      <c r="DW63" s="80">
        <v>25.400000000000102</v>
      </c>
      <c r="DX63" s="90">
        <v>7.6899999999999996E-2</v>
      </c>
      <c r="DY63" s="43">
        <v>4.163E-2</v>
      </c>
      <c r="DZ63" s="61">
        <v>4.2999999999999997E-2</v>
      </c>
      <c r="EA63" s="7">
        <v>5.0299999999999997E-2</v>
      </c>
      <c r="EB63" s="43"/>
      <c r="EC63" s="43"/>
      <c r="ED63" s="43"/>
      <c r="EE63" s="43"/>
      <c r="EF63" s="43"/>
      <c r="EG63" s="91"/>
      <c r="EH63" s="86">
        <f t="shared" si="9"/>
        <v>5.1297039072676576E-2</v>
      </c>
    </row>
    <row r="64" spans="1:138" ht="17.25" thickBot="1">
      <c r="A64" s="78">
        <v>2.5</v>
      </c>
      <c r="B64" s="43">
        <v>1.7000000000000001E-4</v>
      </c>
      <c r="C64" s="43">
        <v>1.9000000000000001E-4</v>
      </c>
      <c r="D64" s="43"/>
      <c r="E64" s="7">
        <v>1E-4</v>
      </c>
      <c r="F64" s="43"/>
      <c r="G64" s="43"/>
      <c r="H64" s="43"/>
      <c r="I64" s="43"/>
      <c r="J64" s="43"/>
      <c r="K64" s="43"/>
      <c r="L64" s="84">
        <f t="shared" si="0"/>
        <v>1.4782033225679746E-4</v>
      </c>
      <c r="O64" s="11">
        <v>5.5</v>
      </c>
      <c r="P64" s="43"/>
      <c r="Q64" s="43">
        <v>1.2E-4</v>
      </c>
      <c r="R64" s="43"/>
      <c r="S64" s="43"/>
      <c r="T64" s="43"/>
      <c r="U64" s="43"/>
      <c r="V64" s="43"/>
      <c r="W64" s="43"/>
      <c r="X64" s="43"/>
      <c r="Y64" s="43"/>
      <c r="Z64" s="8">
        <f t="shared" si="1"/>
        <v>1.2E-4</v>
      </c>
      <c r="AC64" s="11">
        <v>8.4999999999999805</v>
      </c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8" t="e">
        <f t="shared" si="2"/>
        <v>#NUM!</v>
      </c>
      <c r="AQ64" s="81">
        <v>10.5</v>
      </c>
      <c r="AR64" s="90"/>
      <c r="AS64" s="43">
        <v>2.81E-3</v>
      </c>
      <c r="AT64" s="74">
        <v>2.7000000000000001E-3</v>
      </c>
      <c r="AU64" s="7">
        <v>6.1999999999999998E-3</v>
      </c>
      <c r="AV64" s="43">
        <v>1.8761726078799299E-3</v>
      </c>
      <c r="AW64" s="43"/>
      <c r="AX64" s="43"/>
      <c r="AY64" s="43"/>
      <c r="AZ64" s="43"/>
      <c r="BA64" s="43"/>
      <c r="BB64" s="84">
        <f t="shared" si="3"/>
        <v>3.0650223176263338E-3</v>
      </c>
      <c r="BE64" s="11">
        <v>14.5</v>
      </c>
      <c r="BF64" s="43"/>
      <c r="BG64" s="43">
        <v>2.3000000000000001E-4</v>
      </c>
      <c r="BH64" s="43"/>
      <c r="BI64" s="43"/>
      <c r="BJ64" s="43"/>
      <c r="BK64" s="43"/>
      <c r="BL64" s="43"/>
      <c r="BM64" s="43"/>
      <c r="BN64" s="43"/>
      <c r="BO64" s="43"/>
      <c r="BP64" s="8">
        <f t="shared" si="4"/>
        <v>2.3000000000000001E-4</v>
      </c>
      <c r="BS64" s="80">
        <v>17.5</v>
      </c>
      <c r="BT64" s="90">
        <v>2.0799999999999999E-2</v>
      </c>
      <c r="BU64" s="43">
        <v>1.7139999999999999E-2</v>
      </c>
      <c r="BV64" s="69">
        <v>1.95E-2</v>
      </c>
      <c r="BW64" s="7">
        <v>2.8500000000000001E-2</v>
      </c>
      <c r="BX64" s="43"/>
      <c r="BY64" s="43"/>
      <c r="BZ64" s="43"/>
      <c r="CA64" s="43"/>
      <c r="CB64" s="43"/>
      <c r="CC64" s="91"/>
      <c r="CD64" s="86">
        <f t="shared" si="5"/>
        <v>2.1097859992463181E-2</v>
      </c>
      <c r="CG64" s="81">
        <v>19.5</v>
      </c>
      <c r="CH64" s="90">
        <v>3.5999999999999999E-3</v>
      </c>
      <c r="CI64" s="43">
        <v>4.1999999999999997E-3</v>
      </c>
      <c r="CJ64" s="68">
        <v>4.0000000000000001E-3</v>
      </c>
      <c r="CK64" s="7">
        <v>5.0000000000000001E-3</v>
      </c>
      <c r="CL64" s="43"/>
      <c r="CM64" s="43"/>
      <c r="CN64" s="43"/>
      <c r="CO64" s="43"/>
      <c r="CP64" s="43"/>
      <c r="CQ64" s="91"/>
      <c r="CR64" s="87">
        <f t="shared" si="6"/>
        <v>4.170090178332757E-3</v>
      </c>
      <c r="CU64" s="81">
        <v>20.500000000000099</v>
      </c>
      <c r="CV64" s="90">
        <v>5.2100000000000002E-3</v>
      </c>
      <c r="CW64" s="43">
        <v>6.9699999999999996E-3</v>
      </c>
      <c r="CX64" s="67">
        <v>6.4999999999999997E-3</v>
      </c>
      <c r="CY64" s="7">
        <v>8.3000000000000001E-3</v>
      </c>
      <c r="CZ64" s="43"/>
      <c r="DA64" s="43"/>
      <c r="DB64" s="43"/>
      <c r="DC64" s="43"/>
      <c r="DD64" s="43"/>
      <c r="DE64" s="91"/>
      <c r="DF64" s="87">
        <f t="shared" si="7"/>
        <v>6.6529688128097383E-3</v>
      </c>
      <c r="DI64" s="80">
        <v>23.500000000000099</v>
      </c>
      <c r="DJ64" s="90">
        <v>0.123</v>
      </c>
      <c r="DK64" s="43">
        <v>8.0310000000000006E-2</v>
      </c>
      <c r="DL64" s="63">
        <v>9.35E-2</v>
      </c>
      <c r="DM64" s="7">
        <v>0.1062</v>
      </c>
      <c r="DN64" s="43"/>
      <c r="DO64" s="43"/>
      <c r="DP64" s="43"/>
      <c r="DQ64" s="43"/>
      <c r="DR64" s="43"/>
      <c r="DS64" s="91"/>
      <c r="DT64" s="86">
        <f t="shared" si="8"/>
        <v>9.9518246739553284E-2</v>
      </c>
      <c r="DW64" s="80">
        <v>25.500000000000099</v>
      </c>
      <c r="DX64" s="90">
        <v>6.6900000000000001E-2</v>
      </c>
      <c r="DY64" s="43">
        <v>3.3570000000000003E-2</v>
      </c>
      <c r="DZ64" s="61">
        <v>3.5999999999999997E-2</v>
      </c>
      <c r="EA64" s="7">
        <v>3.9199999999999999E-2</v>
      </c>
      <c r="EB64" s="43"/>
      <c r="EC64" s="43"/>
      <c r="ED64" s="43"/>
      <c r="EE64" s="43"/>
      <c r="EF64" s="43"/>
      <c r="EG64" s="91"/>
      <c r="EH64" s="86">
        <f t="shared" si="9"/>
        <v>4.219310697369498E-2</v>
      </c>
    </row>
    <row r="65" spans="1:138" ht="17.25" thickBot="1">
      <c r="A65" s="11">
        <v>2.6</v>
      </c>
      <c r="B65" s="43">
        <v>1E-4</v>
      </c>
      <c r="C65" s="43"/>
      <c r="D65" s="43"/>
      <c r="E65" s="7">
        <v>0</v>
      </c>
      <c r="F65" s="43"/>
      <c r="G65" s="43"/>
      <c r="H65" s="43"/>
      <c r="I65" s="43"/>
      <c r="J65" s="43"/>
      <c r="K65" s="43"/>
      <c r="L65" s="8" t="e">
        <f t="shared" si="0"/>
        <v>#NUM!</v>
      </c>
      <c r="O65" s="11">
        <v>5.6</v>
      </c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8" t="e">
        <f t="shared" si="1"/>
        <v>#NUM!</v>
      </c>
      <c r="AC65" s="11">
        <v>8.5999999999999801</v>
      </c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8" t="e">
        <f t="shared" si="2"/>
        <v>#NUM!</v>
      </c>
      <c r="AQ65" s="78">
        <v>10.6</v>
      </c>
      <c r="AR65" s="43"/>
      <c r="AS65" s="43">
        <v>1.98E-3</v>
      </c>
      <c r="AT65" s="74">
        <v>2.2000000000000001E-3</v>
      </c>
      <c r="AU65" s="43"/>
      <c r="AV65" s="43"/>
      <c r="AW65" s="43"/>
      <c r="AX65" s="43"/>
      <c r="AY65" s="43"/>
      <c r="AZ65" s="43"/>
      <c r="BA65" s="43"/>
      <c r="BB65" s="8">
        <f t="shared" si="3"/>
        <v>2.0871032557111305E-3</v>
      </c>
      <c r="BE65" s="11">
        <v>14.6</v>
      </c>
      <c r="BF65" s="43"/>
      <c r="BG65" s="43">
        <v>1.9000000000000001E-4</v>
      </c>
      <c r="BH65" s="43"/>
      <c r="BI65" s="43"/>
      <c r="BJ65" s="43"/>
      <c r="BK65" s="43"/>
      <c r="BL65" s="43"/>
      <c r="BM65" s="43"/>
      <c r="BN65" s="43"/>
      <c r="BO65" s="43"/>
      <c r="BP65" s="8">
        <f t="shared" si="4"/>
        <v>1.9000000000000001E-4</v>
      </c>
      <c r="BS65" s="92">
        <v>17.600000000000001</v>
      </c>
      <c r="BT65" s="90">
        <v>1.38E-2</v>
      </c>
      <c r="BU65" s="43">
        <v>1.375E-2</v>
      </c>
      <c r="BV65" s="69">
        <v>1.6E-2</v>
      </c>
      <c r="BW65" s="43"/>
      <c r="BX65" s="43"/>
      <c r="BY65" s="43"/>
      <c r="BZ65" s="43"/>
      <c r="CA65" s="43"/>
      <c r="CB65" s="43"/>
      <c r="CC65" s="91"/>
      <c r="CD65" s="87">
        <f t="shared" si="5"/>
        <v>1.4479956452154779E-2</v>
      </c>
      <c r="CG65" s="78">
        <v>19.600000000000001</v>
      </c>
      <c r="CH65" s="43"/>
      <c r="CI65" s="43">
        <v>3.13E-3</v>
      </c>
      <c r="CJ65" s="68">
        <v>3.0000000000000001E-3</v>
      </c>
      <c r="CK65" s="43"/>
      <c r="CL65" s="43"/>
      <c r="CM65" s="43"/>
      <c r="CN65" s="43"/>
      <c r="CO65" s="43"/>
      <c r="CP65" s="43"/>
      <c r="CQ65" s="43"/>
      <c r="CR65" s="84">
        <f t="shared" si="6"/>
        <v>3.0643106892089124E-3</v>
      </c>
      <c r="CU65" s="78">
        <v>20.600000000000101</v>
      </c>
      <c r="CV65" s="43"/>
      <c r="CW65" s="43">
        <v>5.3200000000000001E-3</v>
      </c>
      <c r="CX65" s="67">
        <v>3.7000000000000002E-3</v>
      </c>
      <c r="CY65" s="43"/>
      <c r="CZ65" s="43"/>
      <c r="DA65" s="43"/>
      <c r="DB65" s="43"/>
      <c r="DC65" s="43"/>
      <c r="DD65" s="43"/>
      <c r="DE65" s="43"/>
      <c r="DF65" s="84">
        <f t="shared" si="7"/>
        <v>4.4366654144751549E-3</v>
      </c>
      <c r="DI65" s="80">
        <v>23.600000000000101</v>
      </c>
      <c r="DJ65" s="90">
        <v>0.109</v>
      </c>
      <c r="DK65" s="43">
        <v>6.6619999999999999E-2</v>
      </c>
      <c r="DL65" s="63">
        <v>7.7200000000000005E-2</v>
      </c>
      <c r="DM65" s="7">
        <v>8.8900000000000007E-2</v>
      </c>
      <c r="DN65" s="43"/>
      <c r="DO65" s="43"/>
      <c r="DP65" s="43"/>
      <c r="DQ65" s="43"/>
      <c r="DR65" s="43"/>
      <c r="DS65" s="91"/>
      <c r="DT65" s="86">
        <f t="shared" si="8"/>
        <v>8.4020942112726579E-2</v>
      </c>
      <c r="DW65" s="80">
        <v>25.600000000000101</v>
      </c>
      <c r="DX65" s="90">
        <v>4.58E-2</v>
      </c>
      <c r="DY65" s="43">
        <v>2.6710000000000001E-2</v>
      </c>
      <c r="DZ65" s="61">
        <v>2.8500000000000001E-2</v>
      </c>
      <c r="EA65" s="7">
        <v>3.04E-2</v>
      </c>
      <c r="EB65" s="43"/>
      <c r="EC65" s="43"/>
      <c r="ED65" s="43"/>
      <c r="EE65" s="43"/>
      <c r="EF65" s="43"/>
      <c r="EG65" s="91"/>
      <c r="EH65" s="86">
        <f t="shared" si="9"/>
        <v>3.20859167546916E-2</v>
      </c>
    </row>
    <row r="66" spans="1:138">
      <c r="A66" s="11">
        <v>2.7</v>
      </c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8" t="e">
        <f t="shared" si="0"/>
        <v>#NUM!</v>
      </c>
      <c r="O66" s="11">
        <v>5.7</v>
      </c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8" t="e">
        <f t="shared" si="1"/>
        <v>#NUM!</v>
      </c>
      <c r="AC66" s="11">
        <v>8.6999999999999797</v>
      </c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8" t="e">
        <f t="shared" si="2"/>
        <v>#NUM!</v>
      </c>
      <c r="AQ66" s="11">
        <v>10.7</v>
      </c>
      <c r="AR66" s="43"/>
      <c r="AS66" s="43">
        <v>1.5399999999999999E-3</v>
      </c>
      <c r="AT66" s="74">
        <v>1.8E-3</v>
      </c>
      <c r="AU66" s="43"/>
      <c r="AV66" s="43"/>
      <c r="AW66" s="43"/>
      <c r="AX66" s="43"/>
      <c r="AY66" s="43"/>
      <c r="AZ66" s="43"/>
      <c r="BA66" s="43"/>
      <c r="BB66" s="8">
        <f t="shared" si="3"/>
        <v>1.664932431061393E-3</v>
      </c>
      <c r="BE66" s="11">
        <v>14.7</v>
      </c>
      <c r="BF66" s="43"/>
      <c r="BG66" s="43">
        <v>1.6000000000000001E-4</v>
      </c>
      <c r="BH66" s="43"/>
      <c r="BI66" s="43"/>
      <c r="BJ66" s="43"/>
      <c r="BK66" s="43"/>
      <c r="BL66" s="43"/>
      <c r="BM66" s="43"/>
      <c r="BN66" s="43"/>
      <c r="BO66" s="43"/>
      <c r="BP66" s="8">
        <f t="shared" si="4"/>
        <v>1.6000000000000001E-4</v>
      </c>
      <c r="BS66" s="78">
        <v>17.7</v>
      </c>
      <c r="BT66" s="43"/>
      <c r="BU66" s="43">
        <v>1.0869999999999999E-2</v>
      </c>
      <c r="BV66" s="69">
        <v>1.18E-2</v>
      </c>
      <c r="BW66" s="43"/>
      <c r="BX66" s="43"/>
      <c r="BY66" s="43"/>
      <c r="BZ66" s="43"/>
      <c r="CA66" s="43"/>
      <c r="CB66" s="43"/>
      <c r="CC66" s="43"/>
      <c r="CD66" s="84">
        <f t="shared" si="5"/>
        <v>1.1325458048132092E-2</v>
      </c>
      <c r="CG66" s="11">
        <v>19.7</v>
      </c>
      <c r="CH66" s="43"/>
      <c r="CI66" s="43">
        <v>2.2899999999999999E-3</v>
      </c>
      <c r="CJ66" s="68">
        <v>2.2000000000000001E-3</v>
      </c>
      <c r="CK66" s="43"/>
      <c r="CL66" s="43"/>
      <c r="CM66" s="43"/>
      <c r="CN66" s="43"/>
      <c r="CO66" s="43"/>
      <c r="CP66" s="43"/>
      <c r="CQ66" s="43"/>
      <c r="CR66" s="8">
        <f t="shared" si="6"/>
        <v>2.244548952462387E-3</v>
      </c>
      <c r="CU66" s="11">
        <v>20.700000000000099</v>
      </c>
      <c r="CV66" s="43"/>
      <c r="CW66" s="43">
        <v>3.9899999999999996E-3</v>
      </c>
      <c r="CX66" s="67">
        <v>2.5000000000000001E-3</v>
      </c>
      <c r="CY66" s="43"/>
      <c r="CZ66" s="43"/>
      <c r="DA66" s="43"/>
      <c r="DB66" s="43"/>
      <c r="DC66" s="43"/>
      <c r="DD66" s="43"/>
      <c r="DE66" s="43"/>
      <c r="DF66" s="8">
        <f t="shared" si="7"/>
        <v>3.1583223394707513E-3</v>
      </c>
      <c r="DI66" s="80">
        <v>23.700000000000099</v>
      </c>
      <c r="DJ66" s="90">
        <v>8.7800000000000003E-2</v>
      </c>
      <c r="DK66" s="43">
        <v>5.5210000000000002E-2</v>
      </c>
      <c r="DL66" s="63">
        <v>6.3299999999999995E-2</v>
      </c>
      <c r="DM66" s="7">
        <v>7.4499999999999997E-2</v>
      </c>
      <c r="DN66" s="43"/>
      <c r="DO66" s="43"/>
      <c r="DP66" s="43"/>
      <c r="DQ66" s="43"/>
      <c r="DR66" s="43"/>
      <c r="DS66" s="91"/>
      <c r="DT66" s="86">
        <f t="shared" si="8"/>
        <v>6.9146159153145578E-2</v>
      </c>
      <c r="DW66" s="80">
        <v>25.700000000000099</v>
      </c>
      <c r="DX66" s="90">
        <v>3.6400000000000002E-2</v>
      </c>
      <c r="DY66" s="43">
        <v>2.138E-2</v>
      </c>
      <c r="DZ66" s="61">
        <v>2.2499999999999999E-2</v>
      </c>
      <c r="EA66" s="7">
        <v>2.5499999999999998E-2</v>
      </c>
      <c r="EB66" s="43"/>
      <c r="EC66" s="43"/>
      <c r="ED66" s="43"/>
      <c r="EE66" s="43"/>
      <c r="EF66" s="43"/>
      <c r="EG66" s="91"/>
      <c r="EH66" s="86">
        <f t="shared" si="9"/>
        <v>2.584984514472434E-2</v>
      </c>
    </row>
    <row r="67" spans="1:138">
      <c r="A67" s="11">
        <v>2.8</v>
      </c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8" t="e">
        <f t="shared" si="0"/>
        <v>#NUM!</v>
      </c>
      <c r="O67" s="11">
        <v>5.8</v>
      </c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8" t="e">
        <f t="shared" si="1"/>
        <v>#NUM!</v>
      </c>
      <c r="AC67" s="11">
        <v>8.7999999999999794</v>
      </c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8" t="e">
        <f t="shared" si="2"/>
        <v>#NUM!</v>
      </c>
      <c r="AQ67" s="11">
        <v>10.8</v>
      </c>
      <c r="AR67" s="43"/>
      <c r="AS67" s="43">
        <v>1.14E-3</v>
      </c>
      <c r="AT67" s="74">
        <v>1E-3</v>
      </c>
      <c r="AU67" s="43"/>
      <c r="AV67" s="43"/>
      <c r="AW67" s="43"/>
      <c r="AX67" s="43"/>
      <c r="AY67" s="43"/>
      <c r="AZ67" s="43"/>
      <c r="BA67" s="43"/>
      <c r="BB67" s="8">
        <f t="shared" si="3"/>
        <v>1.0677078252031311E-3</v>
      </c>
      <c r="BE67" s="11">
        <v>14.8</v>
      </c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8" t="e">
        <f t="shared" si="4"/>
        <v>#NUM!</v>
      </c>
      <c r="BS67" s="11">
        <v>17.8</v>
      </c>
      <c r="BT67" s="43"/>
      <c r="BU67" s="43">
        <v>8.5900000000000004E-3</v>
      </c>
      <c r="BV67" s="69">
        <v>8.9999999999999993E-3</v>
      </c>
      <c r="BW67" s="43"/>
      <c r="BX67" s="43"/>
      <c r="BY67" s="43"/>
      <c r="BZ67" s="43"/>
      <c r="CA67" s="43"/>
      <c r="CB67" s="43"/>
      <c r="CC67" s="43"/>
      <c r="CD67" s="8">
        <f t="shared" si="5"/>
        <v>8.7926105338517069E-3</v>
      </c>
      <c r="CG67" s="11">
        <v>19.8</v>
      </c>
      <c r="CH67" s="43"/>
      <c r="CI67" s="43">
        <v>1.74E-3</v>
      </c>
      <c r="CJ67" s="68">
        <v>2E-3</v>
      </c>
      <c r="CK67" s="43"/>
      <c r="CL67" s="43"/>
      <c r="CM67" s="43"/>
      <c r="CN67" s="43"/>
      <c r="CO67" s="43"/>
      <c r="CP67" s="43"/>
      <c r="CQ67" s="43"/>
      <c r="CR67" s="8">
        <f t="shared" si="6"/>
        <v>1.8654758106177631E-3</v>
      </c>
      <c r="CU67" s="11">
        <v>20.8000000000001</v>
      </c>
      <c r="CV67" s="43"/>
      <c r="CW67" s="43">
        <v>2.98E-3</v>
      </c>
      <c r="CX67" s="43"/>
      <c r="CY67" s="43"/>
      <c r="CZ67" s="43"/>
      <c r="DA67" s="43"/>
      <c r="DB67" s="43"/>
      <c r="DC67" s="43"/>
      <c r="DD67" s="43"/>
      <c r="DE67" s="43"/>
      <c r="DF67" s="8">
        <f t="shared" si="7"/>
        <v>2.98E-3</v>
      </c>
      <c r="DI67" s="80">
        <v>23.8000000000001</v>
      </c>
      <c r="DJ67" s="90">
        <v>5.67E-2</v>
      </c>
      <c r="DK67" s="43">
        <v>4.5900000000000003E-2</v>
      </c>
      <c r="DL67" s="63">
        <v>5.3499999999999999E-2</v>
      </c>
      <c r="DM67" s="7">
        <v>5.74E-2</v>
      </c>
      <c r="DN67" s="43"/>
      <c r="DO67" s="43"/>
      <c r="DP67" s="43"/>
      <c r="DQ67" s="43"/>
      <c r="DR67" s="43"/>
      <c r="DS67" s="91"/>
      <c r="DT67" s="86">
        <f t="shared" si="8"/>
        <v>5.3169840157431938E-2</v>
      </c>
      <c r="DW67" s="80">
        <v>25.8000000000001</v>
      </c>
      <c r="DX67" s="90">
        <v>3.0300000000000001E-2</v>
      </c>
      <c r="DY67" s="43">
        <v>1.702E-2</v>
      </c>
      <c r="DZ67" s="61">
        <v>1.6799999999999999E-2</v>
      </c>
      <c r="EA67" s="7">
        <v>2.1100000000000001E-2</v>
      </c>
      <c r="EB67" s="43"/>
      <c r="EC67" s="43"/>
      <c r="ED67" s="43"/>
      <c r="EE67" s="43"/>
      <c r="EF67" s="43"/>
      <c r="EG67" s="91"/>
      <c r="EH67" s="86">
        <f t="shared" si="9"/>
        <v>2.067752146437318E-2</v>
      </c>
    </row>
    <row r="68" spans="1:138">
      <c r="A68" s="11">
        <v>2.9</v>
      </c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8" t="e">
        <f t="shared" si="0"/>
        <v>#NUM!</v>
      </c>
      <c r="O68" s="11">
        <v>5.9</v>
      </c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8" t="e">
        <f t="shared" si="1"/>
        <v>#NUM!</v>
      </c>
      <c r="AC68" s="11">
        <v>8.8999999999999808</v>
      </c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8" t="e">
        <f t="shared" si="2"/>
        <v>#NUM!</v>
      </c>
      <c r="AQ68" s="11">
        <v>10.9</v>
      </c>
      <c r="AR68" s="43"/>
      <c r="AS68" s="43">
        <v>6.9999999999999999E-4</v>
      </c>
      <c r="AT68" s="74">
        <v>8.0000000000000004E-4</v>
      </c>
      <c r="AU68" s="43"/>
      <c r="AV68" s="43"/>
      <c r="AW68" s="43"/>
      <c r="AX68" s="43"/>
      <c r="AY68" s="43"/>
      <c r="AZ68" s="43"/>
      <c r="BA68" s="43"/>
      <c r="BB68" s="8">
        <f t="shared" si="3"/>
        <v>7.4833147735478827E-4</v>
      </c>
      <c r="BE68" s="11">
        <v>14.9</v>
      </c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8" t="e">
        <f t="shared" si="4"/>
        <v>#NUM!</v>
      </c>
      <c r="BS68" s="11">
        <v>17.899999999999999</v>
      </c>
      <c r="BT68" s="43"/>
      <c r="BU68" s="43">
        <v>6.7099999999999998E-3</v>
      </c>
      <c r="BV68" s="69">
        <v>7.7000000000000002E-3</v>
      </c>
      <c r="BW68" s="43"/>
      <c r="BX68" s="43"/>
      <c r="BY68" s="43"/>
      <c r="BZ68" s="43"/>
      <c r="CA68" s="43"/>
      <c r="CB68" s="43"/>
      <c r="CC68" s="43"/>
      <c r="CD68" s="8">
        <f t="shared" si="5"/>
        <v>7.1879760711899979E-3</v>
      </c>
      <c r="CG68" s="11">
        <v>19.899999999999999</v>
      </c>
      <c r="CH68" s="43"/>
      <c r="CI68" s="43">
        <v>1.2700000000000001E-3</v>
      </c>
      <c r="CJ68" s="68">
        <v>1.2999999999999999E-3</v>
      </c>
      <c r="CK68" s="43"/>
      <c r="CL68" s="43"/>
      <c r="CM68" s="43"/>
      <c r="CN68" s="43"/>
      <c r="CO68" s="43"/>
      <c r="CP68" s="43"/>
      <c r="CQ68" s="43"/>
      <c r="CR68" s="8">
        <f t="shared" si="6"/>
        <v>1.284912448379266E-3</v>
      </c>
      <c r="CU68" s="11">
        <v>20.900000000000102</v>
      </c>
      <c r="CV68" s="43"/>
      <c r="CW68" s="43">
        <v>2.1900000000000001E-3</v>
      </c>
      <c r="CX68" s="43"/>
      <c r="CY68" s="43"/>
      <c r="CZ68" s="43"/>
      <c r="DA68" s="43"/>
      <c r="DB68" s="43"/>
      <c r="DC68" s="43"/>
      <c r="DD68" s="43"/>
      <c r="DE68" s="43"/>
      <c r="DF68" s="8">
        <f t="shared" si="7"/>
        <v>2.1900000000000001E-3</v>
      </c>
      <c r="DI68" s="80">
        <v>23.900000000000102</v>
      </c>
      <c r="DJ68" s="90">
        <v>5.11E-2</v>
      </c>
      <c r="DK68" s="43">
        <v>3.7760000000000002E-2</v>
      </c>
      <c r="DL68" s="63">
        <v>4.3700000000000003E-2</v>
      </c>
      <c r="DM68" s="7">
        <v>5.0599999999999999E-2</v>
      </c>
      <c r="DN68" s="43"/>
      <c r="DO68" s="43"/>
      <c r="DP68" s="43"/>
      <c r="DQ68" s="43"/>
      <c r="DR68" s="43"/>
      <c r="DS68" s="91"/>
      <c r="DT68" s="86">
        <f t="shared" si="8"/>
        <v>4.5448673270097974E-2</v>
      </c>
      <c r="DW68" s="80">
        <v>25.900000000000102</v>
      </c>
      <c r="DX68" s="90">
        <v>2.1700000000000001E-2</v>
      </c>
      <c r="DY68" s="43">
        <v>1.357E-2</v>
      </c>
      <c r="DZ68" s="61">
        <v>1.32E-2</v>
      </c>
      <c r="EA68" s="7">
        <v>1.35E-2</v>
      </c>
      <c r="EB68" s="43"/>
      <c r="EC68" s="43"/>
      <c r="ED68" s="43"/>
      <c r="EE68" s="43"/>
      <c r="EF68" s="43"/>
      <c r="EG68" s="91"/>
      <c r="EH68" s="86">
        <f t="shared" si="9"/>
        <v>1.5135153165216216E-2</v>
      </c>
    </row>
    <row r="69" spans="1:138">
      <c r="A69" s="11">
        <v>3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8" t="e">
        <f t="shared" si="0"/>
        <v>#NUM!</v>
      </c>
      <c r="O69" s="11">
        <v>6</v>
      </c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8" t="e">
        <f t="shared" si="1"/>
        <v>#NUM!</v>
      </c>
      <c r="AC69" s="11">
        <v>8.9999999999999805</v>
      </c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8" t="e">
        <f t="shared" si="2"/>
        <v>#NUM!</v>
      </c>
      <c r="AQ69" s="11">
        <v>11</v>
      </c>
      <c r="AR69" s="43"/>
      <c r="AS69" s="43">
        <v>4.4000000000000002E-4</v>
      </c>
      <c r="AT69" s="74">
        <v>5.0000000000000001E-4</v>
      </c>
      <c r="AU69" s="43"/>
      <c r="AV69" s="43"/>
      <c r="AW69" s="43"/>
      <c r="AX69" s="43"/>
      <c r="AY69" s="43"/>
      <c r="AZ69" s="43"/>
      <c r="BA69" s="43"/>
      <c r="BB69" s="8">
        <f t="shared" si="3"/>
        <v>4.6904157598234294E-4</v>
      </c>
      <c r="BE69" s="11">
        <v>15</v>
      </c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8" t="e">
        <f t="shared" si="4"/>
        <v>#NUM!</v>
      </c>
      <c r="BS69" s="11">
        <v>18</v>
      </c>
      <c r="BT69" s="43"/>
      <c r="BU69" s="43">
        <v>5.1700000000000001E-3</v>
      </c>
      <c r="BV69" s="69">
        <v>6.3E-3</v>
      </c>
      <c r="BW69" s="43"/>
      <c r="BX69" s="43"/>
      <c r="BY69" s="43"/>
      <c r="BZ69" s="43"/>
      <c r="CA69" s="43"/>
      <c r="CB69" s="43"/>
      <c r="CC69" s="43"/>
      <c r="CD69" s="8">
        <f t="shared" si="5"/>
        <v>5.7071008401814666E-3</v>
      </c>
      <c r="CG69" s="11">
        <v>20</v>
      </c>
      <c r="CH69" s="43"/>
      <c r="CI69" s="43">
        <v>9.3999999999999997E-4</v>
      </c>
      <c r="CJ69" s="68">
        <v>5.0000000000000001E-4</v>
      </c>
      <c r="CK69" s="43"/>
      <c r="CL69" s="43"/>
      <c r="CM69" s="43"/>
      <c r="CN69" s="43"/>
      <c r="CO69" s="43"/>
      <c r="CP69" s="43"/>
      <c r="CQ69" s="43"/>
      <c r="CR69" s="8">
        <f t="shared" si="6"/>
        <v>6.8556546004010439E-4</v>
      </c>
      <c r="CU69" s="11">
        <v>21.000000000000099</v>
      </c>
      <c r="CV69" s="43"/>
      <c r="CW69" s="43">
        <v>1.65E-3</v>
      </c>
      <c r="CX69" s="43"/>
      <c r="CY69" s="43"/>
      <c r="CZ69" s="43"/>
      <c r="DA69" s="43"/>
      <c r="DB69" s="43"/>
      <c r="DC69" s="43"/>
      <c r="DD69" s="43"/>
      <c r="DE69" s="43"/>
      <c r="DF69" s="8">
        <f t="shared" si="7"/>
        <v>1.65E-3</v>
      </c>
      <c r="DI69" s="80">
        <v>24.000000000000099</v>
      </c>
      <c r="DJ69" s="90">
        <v>4.9399999999999999E-2</v>
      </c>
      <c r="DK69" s="43">
        <v>3.0800000000000001E-2</v>
      </c>
      <c r="DL69" s="63">
        <v>3.5999999999999997E-2</v>
      </c>
      <c r="DM69" s="7">
        <v>4.0899999999999999E-2</v>
      </c>
      <c r="DN69" s="43"/>
      <c r="DO69" s="43"/>
      <c r="DP69" s="43"/>
      <c r="DQ69" s="43"/>
      <c r="DR69" s="43"/>
      <c r="DS69" s="91"/>
      <c r="DT69" s="86">
        <f t="shared" si="8"/>
        <v>3.8687963420017533E-2</v>
      </c>
      <c r="DW69" s="80">
        <v>26.000000000000099</v>
      </c>
      <c r="DX69" s="90"/>
      <c r="DY69" s="43">
        <v>1.072E-2</v>
      </c>
      <c r="DZ69" s="61">
        <v>1.0500000000000001E-2</v>
      </c>
      <c r="EA69" s="7">
        <v>1.06E-2</v>
      </c>
      <c r="EB69" s="43"/>
      <c r="EC69" s="43"/>
      <c r="ED69" s="43"/>
      <c r="EE69" s="43"/>
      <c r="EF69" s="43"/>
      <c r="EG69" s="91"/>
      <c r="EH69" s="86">
        <f t="shared" si="9"/>
        <v>1.0606285580220634E-2</v>
      </c>
    </row>
    <row r="70" spans="1:138">
      <c r="A70" s="11">
        <v>3.1</v>
      </c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8" t="e">
        <f t="shared" si="0"/>
        <v>#NUM!</v>
      </c>
      <c r="O70" s="11">
        <v>6.1</v>
      </c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8" t="e">
        <f t="shared" si="1"/>
        <v>#NUM!</v>
      </c>
      <c r="AC70" s="11">
        <v>9.0999999999999801</v>
      </c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8" t="e">
        <f t="shared" si="2"/>
        <v>#NUM!</v>
      </c>
      <c r="AQ70" s="11">
        <v>11.1</v>
      </c>
      <c r="AR70" s="43"/>
      <c r="AS70" s="43"/>
      <c r="AT70" s="74">
        <v>2.9999999999999997E-4</v>
      </c>
      <c r="AU70" s="43"/>
      <c r="AV70" s="43"/>
      <c r="AW70" s="43"/>
      <c r="AX70" s="43"/>
      <c r="AY70" s="43"/>
      <c r="AZ70" s="43"/>
      <c r="BA70" s="43"/>
      <c r="BB70" s="8">
        <f t="shared" si="3"/>
        <v>2.9999999999999997E-4</v>
      </c>
      <c r="BE70" s="11">
        <v>15.1</v>
      </c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8" t="e">
        <f t="shared" si="4"/>
        <v>#NUM!</v>
      </c>
      <c r="BS70" s="11">
        <v>18.100000000000001</v>
      </c>
      <c r="BT70" s="43"/>
      <c r="BU70" s="43">
        <v>3.9399999999999999E-3</v>
      </c>
      <c r="BV70" s="69">
        <v>5.0000000000000001E-3</v>
      </c>
      <c r="BW70" s="43"/>
      <c r="BX70" s="43"/>
      <c r="BY70" s="43"/>
      <c r="BZ70" s="43"/>
      <c r="CA70" s="43"/>
      <c r="CB70" s="43"/>
      <c r="CC70" s="43"/>
      <c r="CD70" s="8">
        <f t="shared" si="5"/>
        <v>4.4384682042344298E-3</v>
      </c>
      <c r="CG70" s="11">
        <v>20.100000000000001</v>
      </c>
      <c r="CH70" s="43"/>
      <c r="CI70" s="43">
        <v>6.9999999999999999E-4</v>
      </c>
      <c r="CJ70" s="68">
        <v>2.9999999999999997E-4</v>
      </c>
      <c r="CK70" s="43"/>
      <c r="CL70" s="43"/>
      <c r="CM70" s="43"/>
      <c r="CN70" s="43"/>
      <c r="CO70" s="43"/>
      <c r="CP70" s="43"/>
      <c r="CQ70" s="43"/>
      <c r="CR70" s="8">
        <f t="shared" si="6"/>
        <v>4.5825756949558399E-4</v>
      </c>
      <c r="CU70" s="11">
        <v>21.100000000000101</v>
      </c>
      <c r="CV70" s="43"/>
      <c r="CW70" s="43">
        <v>1.2899999999999999E-3</v>
      </c>
      <c r="CX70" s="43"/>
      <c r="CY70" s="43"/>
      <c r="CZ70" s="43"/>
      <c r="DA70" s="43"/>
      <c r="DB70" s="43"/>
      <c r="DC70" s="43"/>
      <c r="DD70" s="43"/>
      <c r="DE70" s="43"/>
      <c r="DF70" s="8">
        <f t="shared" si="7"/>
        <v>1.2899999999999999E-3</v>
      </c>
      <c r="DI70" s="80">
        <v>24.100000000000101</v>
      </c>
      <c r="DJ70" s="90">
        <v>4.8899999999999999E-2</v>
      </c>
      <c r="DK70" s="43">
        <v>2.4910000000000002E-2</v>
      </c>
      <c r="DL70" s="63">
        <v>3.0499999999999999E-2</v>
      </c>
      <c r="DM70" s="7">
        <v>3.1199999999999999E-2</v>
      </c>
      <c r="DN70" s="43"/>
      <c r="DO70" s="43"/>
      <c r="DP70" s="43"/>
      <c r="DQ70" s="43"/>
      <c r="DR70" s="43"/>
      <c r="DS70" s="91"/>
      <c r="DT70" s="86">
        <f t="shared" si="8"/>
        <v>3.2812117267194393E-2</v>
      </c>
      <c r="DW70" s="80">
        <v>26.100000000000101</v>
      </c>
      <c r="DX70" s="90"/>
      <c r="DY70" s="43">
        <v>8.4200000000000004E-3</v>
      </c>
      <c r="DZ70" s="61">
        <v>8.3000000000000001E-3</v>
      </c>
      <c r="EA70" s="7">
        <v>0.01</v>
      </c>
      <c r="EB70" s="43"/>
      <c r="EC70" s="43"/>
      <c r="ED70" s="43"/>
      <c r="EE70" s="43"/>
      <c r="EF70" s="43"/>
      <c r="EG70" s="91"/>
      <c r="EH70" s="86">
        <f t="shared" si="9"/>
        <v>8.8742173481621296E-3</v>
      </c>
    </row>
    <row r="71" spans="1:138">
      <c r="A71" s="11">
        <v>3.2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8" t="e">
        <f t="shared" si="0"/>
        <v>#NUM!</v>
      </c>
      <c r="O71" s="11">
        <v>6.2</v>
      </c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8" t="e">
        <f t="shared" si="1"/>
        <v>#NUM!</v>
      </c>
      <c r="AC71" s="11">
        <v>9.1999999999999797</v>
      </c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8" t="e">
        <f t="shared" si="2"/>
        <v>#NUM!</v>
      </c>
      <c r="AQ71" s="11">
        <v>11.2</v>
      </c>
      <c r="AR71" s="43"/>
      <c r="AS71" s="43"/>
      <c r="AT71" s="54"/>
      <c r="AU71" s="43"/>
      <c r="AV71" s="43"/>
      <c r="AW71" s="43"/>
      <c r="AX71" s="43"/>
      <c r="AY71" s="43"/>
      <c r="AZ71" s="43"/>
      <c r="BA71" s="43"/>
      <c r="BB71" s="8" t="e">
        <f t="shared" si="3"/>
        <v>#NUM!</v>
      </c>
      <c r="BE71" s="11">
        <v>15.2</v>
      </c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8" t="e">
        <f t="shared" si="4"/>
        <v>#NUM!</v>
      </c>
      <c r="BS71" s="11">
        <v>18.2</v>
      </c>
      <c r="BT71" s="43"/>
      <c r="BU71" s="43">
        <v>3.1800000000000001E-3</v>
      </c>
      <c r="BV71" s="69">
        <v>4.3E-3</v>
      </c>
      <c r="BW71" s="43"/>
      <c r="BX71" s="43"/>
      <c r="BY71" s="43"/>
      <c r="BZ71" s="43"/>
      <c r="CA71" s="43"/>
      <c r="CB71" s="43"/>
      <c r="CC71" s="43"/>
      <c r="CD71" s="8">
        <f t="shared" si="5"/>
        <v>3.6978372057190402E-3</v>
      </c>
      <c r="CG71" s="11">
        <v>20.2</v>
      </c>
      <c r="CH71" s="43"/>
      <c r="CI71" s="43">
        <v>5.2999999999999998E-4</v>
      </c>
      <c r="CJ71" s="43"/>
      <c r="CK71" s="43"/>
      <c r="CL71" s="43"/>
      <c r="CM71" s="43"/>
      <c r="CN71" s="43"/>
      <c r="CO71" s="43"/>
      <c r="CP71" s="43"/>
      <c r="CQ71" s="43"/>
      <c r="CR71" s="8">
        <f t="shared" si="6"/>
        <v>5.2999999999999998E-4</v>
      </c>
      <c r="CU71" s="11">
        <v>21.200000000000099</v>
      </c>
      <c r="CV71" s="43"/>
      <c r="CW71" s="43">
        <v>8.8999999999999995E-4</v>
      </c>
      <c r="CX71" s="43"/>
      <c r="CY71" s="43"/>
      <c r="CZ71" s="43"/>
      <c r="DA71" s="43"/>
      <c r="DB71" s="43"/>
      <c r="DC71" s="43"/>
      <c r="DD71" s="43"/>
      <c r="DE71" s="43"/>
      <c r="DF71" s="8">
        <f t="shared" si="7"/>
        <v>8.8999999999999995E-4</v>
      </c>
      <c r="DI71" s="80">
        <v>24.200000000000099</v>
      </c>
      <c r="DJ71" s="90">
        <v>3.3300000000000003E-2</v>
      </c>
      <c r="DK71" s="43">
        <v>1.9939999999999999E-2</v>
      </c>
      <c r="DL71" s="63">
        <v>2.5999999999999999E-2</v>
      </c>
      <c r="DM71" s="7">
        <v>2.7300000000000001E-2</v>
      </c>
      <c r="DN71" s="43"/>
      <c r="DO71" s="43"/>
      <c r="DP71" s="43"/>
      <c r="DQ71" s="43"/>
      <c r="DR71" s="43"/>
      <c r="DS71" s="91"/>
      <c r="DT71" s="86">
        <f t="shared" si="8"/>
        <v>2.6201511512849964E-2</v>
      </c>
      <c r="DW71" s="80">
        <v>26.200000000000099</v>
      </c>
      <c r="DX71" s="90"/>
      <c r="DY71" s="43">
        <v>6.6400000000000001E-3</v>
      </c>
      <c r="DZ71" s="61">
        <v>6.7000000000000002E-3</v>
      </c>
      <c r="EA71" s="7">
        <v>6.8999999999999999E-3</v>
      </c>
      <c r="EB71" s="43"/>
      <c r="EC71" s="43"/>
      <c r="ED71" s="43"/>
      <c r="EE71" s="43"/>
      <c r="EF71" s="43"/>
      <c r="EG71" s="91"/>
      <c r="EH71" s="86">
        <f t="shared" si="9"/>
        <v>6.7457564548403263E-3</v>
      </c>
    </row>
    <row r="72" spans="1:138">
      <c r="A72" s="11">
        <v>3.3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8" t="e">
        <f t="shared" si="0"/>
        <v>#NUM!</v>
      </c>
      <c r="O72" s="11">
        <v>6.3</v>
      </c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8" t="e">
        <f t="shared" si="1"/>
        <v>#NUM!</v>
      </c>
      <c r="AC72" s="11">
        <v>9.2999999999999794</v>
      </c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8" t="e">
        <f t="shared" si="2"/>
        <v>#NUM!</v>
      </c>
      <c r="AQ72" s="11">
        <v>11.3</v>
      </c>
      <c r="AR72" s="43"/>
      <c r="AS72" s="43"/>
      <c r="AT72" s="54"/>
      <c r="AU72" s="43"/>
      <c r="AV72" s="43"/>
      <c r="AW72" s="43"/>
      <c r="AX72" s="43"/>
      <c r="AY72" s="43"/>
      <c r="AZ72" s="43"/>
      <c r="BA72" s="43"/>
      <c r="BB72" s="8" t="e">
        <f t="shared" si="3"/>
        <v>#NUM!</v>
      </c>
      <c r="BE72" s="11">
        <v>15.3</v>
      </c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8" t="e">
        <f t="shared" si="4"/>
        <v>#NUM!</v>
      </c>
      <c r="BS72" s="11">
        <v>18.3</v>
      </c>
      <c r="BT72" s="43"/>
      <c r="BU72" s="43">
        <v>2.3600000000000001E-3</v>
      </c>
      <c r="BV72" s="69">
        <v>2.5000000000000001E-3</v>
      </c>
      <c r="BW72" s="43"/>
      <c r="BX72" s="43"/>
      <c r="BY72" s="43"/>
      <c r="BZ72" s="43"/>
      <c r="CA72" s="43"/>
      <c r="CB72" s="43"/>
      <c r="CC72" s="43"/>
      <c r="CD72" s="8">
        <f t="shared" si="5"/>
        <v>2.4289915602982238E-3</v>
      </c>
      <c r="CG72" s="11">
        <v>20.3</v>
      </c>
      <c r="CH72" s="43"/>
      <c r="CI72" s="43">
        <v>3.8000000000000002E-4</v>
      </c>
      <c r="CJ72" s="43"/>
      <c r="CK72" s="43"/>
      <c r="CL72" s="43"/>
      <c r="CM72" s="43"/>
      <c r="CN72" s="43"/>
      <c r="CO72" s="43"/>
      <c r="CP72" s="43"/>
      <c r="CQ72" s="43"/>
      <c r="CR72" s="8">
        <f t="shared" si="6"/>
        <v>3.8000000000000002E-4</v>
      </c>
      <c r="CU72" s="11">
        <v>21.3000000000001</v>
      </c>
      <c r="CV72" s="43"/>
      <c r="CW72" s="43">
        <v>6.4999999999999997E-4</v>
      </c>
      <c r="CX72" s="43"/>
      <c r="CY72" s="43"/>
      <c r="CZ72" s="43"/>
      <c r="DA72" s="43"/>
      <c r="DB72" s="43"/>
      <c r="DC72" s="43"/>
      <c r="DD72" s="43"/>
      <c r="DE72" s="43"/>
      <c r="DF72" s="8">
        <f t="shared" si="7"/>
        <v>6.4999999999999997E-4</v>
      </c>
      <c r="DI72" s="80">
        <v>24.3000000000001</v>
      </c>
      <c r="DJ72" s="90">
        <v>2.5000000000000001E-2</v>
      </c>
      <c r="DK72" s="43">
        <v>1.5890000000000001E-2</v>
      </c>
      <c r="DL72" s="63">
        <v>2.0500000000000001E-2</v>
      </c>
      <c r="DM72" s="7">
        <v>2.3099999999999999E-2</v>
      </c>
      <c r="DN72" s="43"/>
      <c r="DO72" s="43"/>
      <c r="DP72" s="43"/>
      <c r="DQ72" s="43"/>
      <c r="DR72" s="43"/>
      <c r="DS72" s="91"/>
      <c r="DT72" s="86">
        <f t="shared" si="8"/>
        <v>2.0826075414509041E-2</v>
      </c>
      <c r="DW72" s="80">
        <v>26.3000000000001</v>
      </c>
      <c r="DX72" s="90"/>
      <c r="DY72" s="43">
        <v>5.1700000000000001E-3</v>
      </c>
      <c r="DZ72" s="61">
        <v>5.4999999999999997E-3</v>
      </c>
      <c r="EA72" s="7">
        <v>5.4999999999999997E-3</v>
      </c>
      <c r="EB72" s="43"/>
      <c r="EC72" s="43"/>
      <c r="ED72" s="43"/>
      <c r="EE72" s="43"/>
      <c r="EF72" s="43"/>
      <c r="EG72" s="91"/>
      <c r="EH72" s="86">
        <f t="shared" si="9"/>
        <v>5.3877235979355878E-3</v>
      </c>
    </row>
    <row r="73" spans="1:138">
      <c r="A73" s="11">
        <v>3.4</v>
      </c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8" t="e">
        <f t="shared" si="0"/>
        <v>#NUM!</v>
      </c>
      <c r="O73" s="11">
        <v>6.4</v>
      </c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8" t="e">
        <f t="shared" si="1"/>
        <v>#NUM!</v>
      </c>
      <c r="AC73" s="11">
        <v>9.3999999999999808</v>
      </c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8" t="e">
        <f t="shared" si="2"/>
        <v>#NUM!</v>
      </c>
      <c r="AQ73" s="11">
        <v>11.4</v>
      </c>
      <c r="AR73" s="43"/>
      <c r="AS73" s="43"/>
      <c r="AT73" s="54"/>
      <c r="AU73" s="43"/>
      <c r="AV73" s="43"/>
      <c r="AW73" s="43"/>
      <c r="AX73" s="43"/>
      <c r="AY73" s="43"/>
      <c r="AZ73" s="43"/>
      <c r="BA73" s="43"/>
      <c r="BB73" s="8" t="e">
        <f t="shared" si="3"/>
        <v>#NUM!</v>
      </c>
      <c r="BE73" s="11">
        <v>15.4</v>
      </c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8" t="e">
        <f t="shared" si="4"/>
        <v>#NUM!</v>
      </c>
      <c r="BS73" s="11">
        <v>18.399999999999999</v>
      </c>
      <c r="BT73" s="43"/>
      <c r="BU73" s="43">
        <v>1.73E-3</v>
      </c>
      <c r="BV73" s="69">
        <v>2.2000000000000001E-3</v>
      </c>
      <c r="BW73" s="43"/>
      <c r="BX73" s="43"/>
      <c r="BY73" s="43"/>
      <c r="BZ73" s="43"/>
      <c r="CA73" s="43"/>
      <c r="CB73" s="43"/>
      <c r="CC73" s="43"/>
      <c r="CD73" s="8">
        <f t="shared" si="5"/>
        <v>1.9508972294818609E-3</v>
      </c>
      <c r="CG73" s="11">
        <v>20.399999999999999</v>
      </c>
      <c r="CH73" s="43"/>
      <c r="CI73" s="43">
        <v>2.1000000000000001E-4</v>
      </c>
      <c r="CJ73" s="43"/>
      <c r="CK73" s="43"/>
      <c r="CL73" s="43"/>
      <c r="CM73" s="43"/>
      <c r="CN73" s="43"/>
      <c r="CO73" s="43"/>
      <c r="CP73" s="43"/>
      <c r="CQ73" s="43"/>
      <c r="CR73" s="8">
        <f t="shared" si="6"/>
        <v>2.1000000000000001E-4</v>
      </c>
      <c r="CU73" s="11">
        <v>21.400000000000102</v>
      </c>
      <c r="CV73" s="43"/>
      <c r="CW73" s="43">
        <v>4.8999999999999998E-4</v>
      </c>
      <c r="CX73" s="43"/>
      <c r="CY73" s="43"/>
      <c r="CZ73" s="43"/>
      <c r="DA73" s="43"/>
      <c r="DB73" s="43"/>
      <c r="DC73" s="43"/>
      <c r="DD73" s="43"/>
      <c r="DE73" s="43"/>
      <c r="DF73" s="8">
        <f t="shared" si="7"/>
        <v>4.8999999999999998E-4</v>
      </c>
      <c r="DI73" s="80">
        <v>24.400000000000102</v>
      </c>
      <c r="DJ73" s="90">
        <v>2.1700000000000001E-2</v>
      </c>
      <c r="DK73" s="43">
        <v>1.2869999999999999E-2</v>
      </c>
      <c r="DL73" s="63">
        <v>1.7000000000000001E-2</v>
      </c>
      <c r="DM73" s="7">
        <v>1.67E-2</v>
      </c>
      <c r="DN73" s="43"/>
      <c r="DO73" s="43"/>
      <c r="DP73" s="43"/>
      <c r="DQ73" s="43"/>
      <c r="DR73" s="43"/>
      <c r="DS73" s="91"/>
      <c r="DT73" s="86">
        <f t="shared" si="8"/>
        <v>1.6780346265069218E-2</v>
      </c>
      <c r="DW73" s="80">
        <v>26.400000000000102</v>
      </c>
      <c r="DX73" s="90"/>
      <c r="DY73" s="43">
        <v>3.9899999999999996E-3</v>
      </c>
      <c r="DZ73" s="61">
        <v>3.7000000000000002E-3</v>
      </c>
      <c r="EA73" s="7">
        <v>4.1000000000000003E-3</v>
      </c>
      <c r="EB73" s="43"/>
      <c r="EC73" s="43"/>
      <c r="ED73" s="43"/>
      <c r="EE73" s="43"/>
      <c r="EF73" s="43"/>
      <c r="EG73" s="91"/>
      <c r="EH73" s="86">
        <f t="shared" si="9"/>
        <v>3.9263242181472261E-3</v>
      </c>
    </row>
    <row r="74" spans="1:138">
      <c r="A74" s="11">
        <v>3.5000000000000102</v>
      </c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8" t="e">
        <f t="shared" si="0"/>
        <v>#NUM!</v>
      </c>
      <c r="O74" s="11">
        <v>6.5000000000000098</v>
      </c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8" t="e">
        <f t="shared" si="1"/>
        <v>#NUM!</v>
      </c>
      <c r="AC74" s="11">
        <v>9.4999999999999805</v>
      </c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8" t="e">
        <f t="shared" si="2"/>
        <v>#NUM!</v>
      </c>
      <c r="AQ74" s="11">
        <v>11.5</v>
      </c>
      <c r="AR74" s="43"/>
      <c r="AS74" s="43"/>
      <c r="AT74" s="54"/>
      <c r="AU74" s="43"/>
      <c r="AV74" s="43"/>
      <c r="AW74" s="43"/>
      <c r="AX74" s="43"/>
      <c r="AY74" s="43"/>
      <c r="AZ74" s="43"/>
      <c r="BA74" s="43"/>
      <c r="BB74" s="8" t="e">
        <f t="shared" si="3"/>
        <v>#NUM!</v>
      </c>
      <c r="BE74" s="11">
        <v>15.5</v>
      </c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8" t="e">
        <f t="shared" si="4"/>
        <v>#NUM!</v>
      </c>
      <c r="BS74" s="11">
        <v>18.5</v>
      </c>
      <c r="BT74" s="43"/>
      <c r="BU74" s="43">
        <v>1.4E-3</v>
      </c>
      <c r="BV74" s="69">
        <v>2E-3</v>
      </c>
      <c r="BW74" s="43"/>
      <c r="BX74" s="43"/>
      <c r="BY74" s="43"/>
      <c r="BZ74" s="43"/>
      <c r="CA74" s="43"/>
      <c r="CB74" s="43"/>
      <c r="CC74" s="43"/>
      <c r="CD74" s="8">
        <f t="shared" si="5"/>
        <v>1.6733200530681511E-3</v>
      </c>
      <c r="CG74" s="11">
        <v>20.5</v>
      </c>
      <c r="CH74" s="43"/>
      <c r="CI74" s="43">
        <v>1.6000000000000001E-4</v>
      </c>
      <c r="CJ74" s="43"/>
      <c r="CK74" s="43"/>
      <c r="CL74" s="43"/>
      <c r="CM74" s="43"/>
      <c r="CN74" s="43"/>
      <c r="CO74" s="43"/>
      <c r="CP74" s="43"/>
      <c r="CQ74" s="43"/>
      <c r="CR74" s="8">
        <f t="shared" si="6"/>
        <v>1.6000000000000001E-4</v>
      </c>
      <c r="CU74" s="11">
        <v>21.500000000000099</v>
      </c>
      <c r="CV74" s="43"/>
      <c r="CW74" s="43">
        <v>3.4000000000000002E-4</v>
      </c>
      <c r="CX74" s="43"/>
      <c r="CY74" s="43"/>
      <c r="CZ74" s="43"/>
      <c r="DA74" s="43"/>
      <c r="DB74" s="43"/>
      <c r="DC74" s="43"/>
      <c r="DD74" s="43"/>
      <c r="DE74" s="43"/>
      <c r="DF74" s="8">
        <f t="shared" si="7"/>
        <v>3.4000000000000002E-4</v>
      </c>
      <c r="DI74" s="80">
        <v>24.500000000000099</v>
      </c>
      <c r="DJ74" s="90">
        <v>1.72E-2</v>
      </c>
      <c r="DK74" s="43">
        <v>1.031E-2</v>
      </c>
      <c r="DL74" s="63">
        <v>1.2699999999999999E-2</v>
      </c>
      <c r="DM74" s="7">
        <v>1.47E-2</v>
      </c>
      <c r="DN74" s="43"/>
      <c r="DO74" s="43"/>
      <c r="DP74" s="43"/>
      <c r="DQ74" s="43"/>
      <c r="DR74" s="43"/>
      <c r="DS74" s="91"/>
      <c r="DT74" s="86">
        <f t="shared" si="8"/>
        <v>1.348891574509376E-2</v>
      </c>
      <c r="DW74" s="80">
        <v>26.500000000000099</v>
      </c>
      <c r="DX74" s="90"/>
      <c r="DY74" s="43">
        <v>2.8700000000000002E-3</v>
      </c>
      <c r="DZ74" s="61">
        <v>3.2000000000000002E-3</v>
      </c>
      <c r="EA74" s="7">
        <v>3.3E-3</v>
      </c>
      <c r="EB74" s="43"/>
      <c r="EC74" s="43"/>
      <c r="ED74" s="43"/>
      <c r="EE74" s="43"/>
      <c r="EF74" s="43"/>
      <c r="EG74" s="91"/>
      <c r="EH74" s="86">
        <f t="shared" si="9"/>
        <v>3.1178025289112887E-3</v>
      </c>
    </row>
    <row r="75" spans="1:138">
      <c r="A75" s="11">
        <v>3.6</v>
      </c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8" t="e">
        <f t="shared" si="0"/>
        <v>#NUM!</v>
      </c>
      <c r="O75" s="11">
        <v>6.6</v>
      </c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8" t="e">
        <f t="shared" si="1"/>
        <v>#NUM!</v>
      </c>
      <c r="AC75" s="11">
        <v>9.5999999999999801</v>
      </c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8" t="e">
        <f t="shared" si="2"/>
        <v>#NUM!</v>
      </c>
      <c r="AQ75" s="11">
        <v>11.6</v>
      </c>
      <c r="AR75" s="43"/>
      <c r="AS75" s="43"/>
      <c r="AT75" s="54"/>
      <c r="AU75" s="43"/>
      <c r="AV75" s="43"/>
      <c r="AW75" s="43"/>
      <c r="AX75" s="43"/>
      <c r="AY75" s="43"/>
      <c r="AZ75" s="43"/>
      <c r="BA75" s="43"/>
      <c r="BB75" s="8" t="e">
        <f t="shared" si="3"/>
        <v>#NUM!</v>
      </c>
      <c r="BE75" s="11">
        <v>15.6</v>
      </c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8" t="e">
        <f t="shared" si="4"/>
        <v>#NUM!</v>
      </c>
      <c r="BS75" s="11">
        <v>18.600000000000001</v>
      </c>
      <c r="BT75" s="43"/>
      <c r="BU75" s="43">
        <v>1.07E-3</v>
      </c>
      <c r="BV75" s="69">
        <v>1.8E-3</v>
      </c>
      <c r="BW75" s="43"/>
      <c r="BX75" s="43"/>
      <c r="BY75" s="43"/>
      <c r="BZ75" s="43"/>
      <c r="CA75" s="43"/>
      <c r="CB75" s="43"/>
      <c r="CC75" s="43"/>
      <c r="CD75" s="8">
        <f t="shared" si="5"/>
        <v>1.3878040207464452E-3</v>
      </c>
      <c r="CG75" s="11">
        <v>20.6</v>
      </c>
      <c r="CH75" s="43"/>
      <c r="CI75" s="43">
        <v>1.2E-4</v>
      </c>
      <c r="CJ75" s="43"/>
      <c r="CK75" s="43"/>
      <c r="CL75" s="43"/>
      <c r="CM75" s="43"/>
      <c r="CN75" s="43"/>
      <c r="CO75" s="43"/>
      <c r="CP75" s="43"/>
      <c r="CQ75" s="43"/>
      <c r="CR75" s="8">
        <f t="shared" si="6"/>
        <v>1.2E-4</v>
      </c>
      <c r="CU75" s="11">
        <v>21.600000000000101</v>
      </c>
      <c r="CV75" s="43"/>
      <c r="CW75" s="43">
        <v>2.2000000000000001E-4</v>
      </c>
      <c r="CX75" s="43"/>
      <c r="CY75" s="43"/>
      <c r="CZ75" s="43"/>
      <c r="DA75" s="43"/>
      <c r="DB75" s="43"/>
      <c r="DC75" s="43"/>
      <c r="DD75" s="43"/>
      <c r="DE75" s="43"/>
      <c r="DF75" s="8">
        <f t="shared" si="7"/>
        <v>2.2000000000000001E-4</v>
      </c>
      <c r="DI75" s="80">
        <v>24.600000000000101</v>
      </c>
      <c r="DJ75" s="90"/>
      <c r="DK75" s="43">
        <v>8.1700000000000002E-3</v>
      </c>
      <c r="DL75" s="63">
        <v>1.12E-2</v>
      </c>
      <c r="DM75" s="7">
        <v>1.26E-2</v>
      </c>
      <c r="DN75" s="43"/>
      <c r="DO75" s="43"/>
      <c r="DP75" s="43"/>
      <c r="DQ75" s="43"/>
      <c r="DR75" s="43"/>
      <c r="DS75" s="91"/>
      <c r="DT75" s="86">
        <f t="shared" si="8"/>
        <v>1.04858475999581E-2</v>
      </c>
      <c r="DW75" s="80">
        <v>26.600000000000101</v>
      </c>
      <c r="DX75" s="90"/>
      <c r="DY75" s="43">
        <v>2.15E-3</v>
      </c>
      <c r="DZ75" s="61">
        <v>2.7000000000000001E-3</v>
      </c>
      <c r="EA75" s="7">
        <v>2.0999999999999999E-3</v>
      </c>
      <c r="EB75" s="43"/>
      <c r="EC75" s="43"/>
      <c r="ED75" s="43"/>
      <c r="EE75" s="43"/>
      <c r="EF75" s="43"/>
      <c r="EG75" s="91"/>
      <c r="EH75" s="86">
        <f t="shared" si="9"/>
        <v>2.3014798290164648E-3</v>
      </c>
    </row>
    <row r="76" spans="1:138">
      <c r="A76" s="11">
        <v>3.7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8" t="e">
        <f t="shared" si="0"/>
        <v>#NUM!</v>
      </c>
      <c r="O76" s="11">
        <v>6.7</v>
      </c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8" t="e">
        <f t="shared" si="1"/>
        <v>#NUM!</v>
      </c>
      <c r="AC76" s="11">
        <v>9.6999999999999797</v>
      </c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8" t="e">
        <f t="shared" si="2"/>
        <v>#NUM!</v>
      </c>
      <c r="AQ76" s="11">
        <v>11.7</v>
      </c>
      <c r="AR76" s="43"/>
      <c r="AS76" s="43"/>
      <c r="AT76" s="54"/>
      <c r="AU76" s="43"/>
      <c r="AV76" s="43"/>
      <c r="AW76" s="43"/>
      <c r="AX76" s="43"/>
      <c r="AY76" s="43"/>
      <c r="AZ76" s="43"/>
      <c r="BA76" s="43"/>
      <c r="BB76" s="8" t="e">
        <f t="shared" si="3"/>
        <v>#NUM!</v>
      </c>
      <c r="BE76" s="11">
        <v>15.7</v>
      </c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8" t="e">
        <f t="shared" si="4"/>
        <v>#NUM!</v>
      </c>
      <c r="BS76" s="11">
        <v>18.7</v>
      </c>
      <c r="BT76" s="43"/>
      <c r="BU76" s="43">
        <v>7.7999999999999999E-4</v>
      </c>
      <c r="BV76" s="69">
        <v>1.2999999999999999E-3</v>
      </c>
      <c r="BW76" s="43"/>
      <c r="BX76" s="43"/>
      <c r="BY76" s="43"/>
      <c r="BZ76" s="43"/>
      <c r="CA76" s="43"/>
      <c r="CB76" s="43"/>
      <c r="CC76" s="43"/>
      <c r="CD76" s="8">
        <f t="shared" si="5"/>
        <v>1.0069756700139285E-3</v>
      </c>
      <c r="CG76" s="11">
        <v>20.7</v>
      </c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8" t="e">
        <f t="shared" si="6"/>
        <v>#NUM!</v>
      </c>
      <c r="CU76" s="11">
        <v>21.700000000000099</v>
      </c>
      <c r="CV76" s="43"/>
      <c r="CW76" s="43">
        <v>1.6000000000000001E-4</v>
      </c>
      <c r="CX76" s="43"/>
      <c r="CY76" s="43"/>
      <c r="CZ76" s="43"/>
      <c r="DA76" s="43"/>
      <c r="DB76" s="43"/>
      <c r="DC76" s="43"/>
      <c r="DD76" s="43"/>
      <c r="DE76" s="43"/>
      <c r="DF76" s="8">
        <f t="shared" si="7"/>
        <v>1.6000000000000001E-4</v>
      </c>
      <c r="DI76" s="80">
        <v>24.700000000000099</v>
      </c>
      <c r="DJ76" s="90"/>
      <c r="DK76" s="43">
        <v>6.5399999999999998E-3</v>
      </c>
      <c r="DL76" s="63">
        <v>8.5000000000000006E-3</v>
      </c>
      <c r="DM76" s="7">
        <v>8.8000000000000005E-3</v>
      </c>
      <c r="DN76" s="43"/>
      <c r="DO76" s="43"/>
      <c r="DP76" s="43"/>
      <c r="DQ76" s="43"/>
      <c r="DR76" s="43"/>
      <c r="DS76" s="91"/>
      <c r="DT76" s="86">
        <f t="shared" si="8"/>
        <v>7.8793994062425626E-3</v>
      </c>
      <c r="DW76" s="80">
        <v>26.700000000000099</v>
      </c>
      <c r="DX76" s="90"/>
      <c r="DY76" s="43">
        <v>1.6199999999999999E-3</v>
      </c>
      <c r="DZ76" s="61">
        <v>1.8E-3</v>
      </c>
      <c r="EA76" s="7">
        <v>2.3999999999999998E-3</v>
      </c>
      <c r="EB76" s="43"/>
      <c r="EC76" s="43"/>
      <c r="ED76" s="43"/>
      <c r="EE76" s="43"/>
      <c r="EF76" s="43"/>
      <c r="EG76" s="91"/>
      <c r="EH76" s="86">
        <f t="shared" si="9"/>
        <v>1.9127854245286997E-3</v>
      </c>
    </row>
    <row r="77" spans="1:138">
      <c r="A77" s="11">
        <v>3.80000000000001</v>
      </c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8" t="e">
        <f t="shared" si="0"/>
        <v>#NUM!</v>
      </c>
      <c r="O77" s="11">
        <v>6.8000000000000096</v>
      </c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8" t="e">
        <f t="shared" si="1"/>
        <v>#NUM!</v>
      </c>
      <c r="AC77" s="11">
        <v>9.7999999999999794</v>
      </c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8" t="e">
        <f t="shared" si="2"/>
        <v>#NUM!</v>
      </c>
      <c r="AQ77" s="11">
        <v>11.8</v>
      </c>
      <c r="AR77" s="43"/>
      <c r="AS77" s="43"/>
      <c r="AT77" s="54"/>
      <c r="AU77" s="43"/>
      <c r="AV77" s="43"/>
      <c r="AW77" s="43"/>
      <c r="AX77" s="43"/>
      <c r="AY77" s="43"/>
      <c r="AZ77" s="43"/>
      <c r="BA77" s="43"/>
      <c r="BB77" s="8" t="e">
        <f t="shared" si="3"/>
        <v>#NUM!</v>
      </c>
      <c r="BE77" s="11">
        <v>15.8</v>
      </c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8" t="e">
        <f t="shared" si="4"/>
        <v>#NUM!</v>
      </c>
      <c r="BS77" s="11">
        <v>18.8</v>
      </c>
      <c r="BT77" s="43"/>
      <c r="BU77" s="43">
        <v>5.8E-4</v>
      </c>
      <c r="BV77" s="69">
        <v>1E-3</v>
      </c>
      <c r="BW77" s="43"/>
      <c r="BX77" s="43"/>
      <c r="BY77" s="43"/>
      <c r="BZ77" s="43"/>
      <c r="CA77" s="43"/>
      <c r="CB77" s="43"/>
      <c r="CC77" s="43"/>
      <c r="CD77" s="8">
        <f t="shared" si="5"/>
        <v>7.6157731058639085E-4</v>
      </c>
      <c r="CG77" s="11">
        <v>20.8</v>
      </c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8" t="e">
        <f t="shared" si="6"/>
        <v>#NUM!</v>
      </c>
      <c r="CU77" s="11">
        <v>21.8000000000001</v>
      </c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8" t="e">
        <f t="shared" si="7"/>
        <v>#NUM!</v>
      </c>
      <c r="DI77" s="80">
        <v>24.8000000000001</v>
      </c>
      <c r="DJ77" s="90"/>
      <c r="DK77" s="43">
        <v>5.2399999999999999E-3</v>
      </c>
      <c r="DL77" s="63">
        <v>7.0000000000000001E-3</v>
      </c>
      <c r="DM77" s="7">
        <v>8.5000000000000006E-3</v>
      </c>
      <c r="DN77" s="43"/>
      <c r="DO77" s="43"/>
      <c r="DP77" s="43"/>
      <c r="DQ77" s="43"/>
      <c r="DR77" s="43"/>
      <c r="DS77" s="91"/>
      <c r="DT77" s="86">
        <f t="shared" si="8"/>
        <v>6.7808283519605892E-3</v>
      </c>
      <c r="DW77" s="80">
        <v>26.8000000000001</v>
      </c>
      <c r="DX77" s="90"/>
      <c r="DY77" s="43">
        <v>1.1800000000000001E-3</v>
      </c>
      <c r="DZ77" s="61">
        <v>1.5E-3</v>
      </c>
      <c r="EA77" s="7">
        <v>1.6999999999999999E-3</v>
      </c>
      <c r="EB77" s="43"/>
      <c r="EC77" s="43"/>
      <c r="ED77" s="43"/>
      <c r="EE77" s="43"/>
      <c r="EF77" s="43"/>
      <c r="EG77" s="91"/>
      <c r="EH77" s="86">
        <f t="shared" si="9"/>
        <v>1.443690380027098E-3</v>
      </c>
    </row>
    <row r="78" spans="1:138">
      <c r="A78" s="11">
        <v>3.9000000000000101</v>
      </c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8" t="e">
        <f t="shared" si="0"/>
        <v>#NUM!</v>
      </c>
      <c r="O78" s="11">
        <v>6.9000000000000101</v>
      </c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8" t="e">
        <f t="shared" si="1"/>
        <v>#NUM!</v>
      </c>
      <c r="AC78" s="11">
        <v>9.8999999999999808</v>
      </c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8" t="e">
        <f t="shared" si="2"/>
        <v>#NUM!</v>
      </c>
      <c r="AQ78" s="11">
        <v>11.9</v>
      </c>
      <c r="AR78" s="43"/>
      <c r="AS78" s="43"/>
      <c r="AT78" s="54"/>
      <c r="AU78" s="43"/>
      <c r="AV78" s="43"/>
      <c r="AW78" s="43"/>
      <c r="AX78" s="43"/>
      <c r="AY78" s="43"/>
      <c r="AZ78" s="43"/>
      <c r="BA78" s="43"/>
      <c r="BB78" s="8" t="e">
        <f t="shared" si="3"/>
        <v>#NUM!</v>
      </c>
      <c r="BE78" s="11">
        <v>15.9</v>
      </c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8" t="e">
        <f t="shared" si="4"/>
        <v>#NUM!</v>
      </c>
      <c r="BS78" s="11">
        <v>18.899999999999999</v>
      </c>
      <c r="BT78" s="43"/>
      <c r="BU78" s="43">
        <v>4.4000000000000002E-4</v>
      </c>
      <c r="BV78" s="69">
        <v>8.0000000000000004E-4</v>
      </c>
      <c r="BW78" s="43"/>
      <c r="BX78" s="43"/>
      <c r="BY78" s="43"/>
      <c r="BZ78" s="43"/>
      <c r="CA78" s="43"/>
      <c r="CB78" s="43"/>
      <c r="CC78" s="43"/>
      <c r="CD78" s="8">
        <f t="shared" si="5"/>
        <v>5.9329587896765309E-4</v>
      </c>
      <c r="CG78" s="11">
        <v>20.9</v>
      </c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8" t="e">
        <f t="shared" si="6"/>
        <v>#NUM!</v>
      </c>
      <c r="CU78" s="11">
        <v>21.900000000000102</v>
      </c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8" t="e">
        <f t="shared" si="7"/>
        <v>#NUM!</v>
      </c>
      <c r="DI78" s="80">
        <v>24.900000000000102</v>
      </c>
      <c r="DJ78" s="90"/>
      <c r="DK78" s="43">
        <v>4.15E-3</v>
      </c>
      <c r="DL78" s="63">
        <v>5.0000000000000001E-3</v>
      </c>
      <c r="DM78" s="7">
        <v>7.1999999999999998E-3</v>
      </c>
      <c r="DN78" s="43"/>
      <c r="DO78" s="43"/>
      <c r="DP78" s="43"/>
      <c r="DQ78" s="43"/>
      <c r="DR78" s="43"/>
      <c r="DS78" s="91"/>
      <c r="DT78" s="86">
        <f t="shared" si="8"/>
        <v>5.3061989885509631E-3</v>
      </c>
      <c r="DW78" s="80">
        <v>26.900000000000102</v>
      </c>
      <c r="DX78" s="90"/>
      <c r="DY78" s="43">
        <v>8.9999999999999998E-4</v>
      </c>
      <c r="DZ78" s="61">
        <v>1E-3</v>
      </c>
      <c r="EA78" s="7">
        <v>8.9999999999999998E-4</v>
      </c>
      <c r="EB78" s="43"/>
      <c r="EC78" s="43"/>
      <c r="ED78" s="43"/>
      <c r="EE78" s="43"/>
      <c r="EF78" s="43"/>
      <c r="EG78" s="91"/>
      <c r="EH78" s="86">
        <f t="shared" si="9"/>
        <v>9.3216975178615758E-4</v>
      </c>
    </row>
    <row r="79" spans="1:138" ht="17.25" thickBot="1">
      <c r="A79" s="11">
        <v>4.0000000000000098</v>
      </c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8" t="e">
        <f t="shared" si="0"/>
        <v>#NUM!</v>
      </c>
      <c r="O79" s="11">
        <v>7.0000000000000098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8" t="e">
        <f t="shared" si="1"/>
        <v>#NUM!</v>
      </c>
      <c r="AC79" s="11">
        <v>9.9999999999999805</v>
      </c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8" t="e">
        <f t="shared" si="2"/>
        <v>#NUM!</v>
      </c>
      <c r="AQ79" s="11">
        <v>12</v>
      </c>
      <c r="AR79" s="43"/>
      <c r="AS79" s="43"/>
      <c r="AT79" s="54"/>
      <c r="AU79" s="43"/>
      <c r="AV79" s="43"/>
      <c r="AW79" s="43"/>
      <c r="AX79" s="43"/>
      <c r="AY79" s="43"/>
      <c r="AZ79" s="43"/>
      <c r="BA79" s="43"/>
      <c r="BB79" s="8" t="e">
        <f t="shared" si="3"/>
        <v>#NUM!</v>
      </c>
      <c r="BE79" s="11">
        <v>16</v>
      </c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8" t="e">
        <f t="shared" si="4"/>
        <v>#NUM!</v>
      </c>
      <c r="BS79" s="11">
        <v>19</v>
      </c>
      <c r="BT79" s="43"/>
      <c r="BU79" s="43">
        <v>3.1E-4</v>
      </c>
      <c r="BV79" s="69">
        <v>5.0000000000000001E-4</v>
      </c>
      <c r="BW79" s="43"/>
      <c r="BX79" s="43"/>
      <c r="BY79" s="43"/>
      <c r="BZ79" s="43"/>
      <c r="CA79" s="43"/>
      <c r="CB79" s="43"/>
      <c r="CC79" s="43"/>
      <c r="CD79" s="8">
        <f t="shared" si="5"/>
        <v>3.9370039370059055E-4</v>
      </c>
      <c r="CG79" s="11">
        <v>21</v>
      </c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8" t="e">
        <f t="shared" si="6"/>
        <v>#NUM!</v>
      </c>
      <c r="CU79" s="11">
        <v>22.000000000000099</v>
      </c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8" t="e">
        <f t="shared" si="7"/>
        <v>#NUM!</v>
      </c>
      <c r="DI79" s="80">
        <v>25.000000000000099</v>
      </c>
      <c r="DJ79" s="90"/>
      <c r="DK79" s="43">
        <v>3.3600000000000001E-3</v>
      </c>
      <c r="DL79" s="63">
        <v>4.0000000000000001E-3</v>
      </c>
      <c r="DM79" s="7">
        <v>4.1000000000000003E-3</v>
      </c>
      <c r="DN79" s="43"/>
      <c r="DO79" s="43"/>
      <c r="DP79" s="43"/>
      <c r="DQ79" s="43"/>
      <c r="DR79" s="43"/>
      <c r="DS79" s="91"/>
      <c r="DT79" s="86">
        <f t="shared" si="8"/>
        <v>3.8053479639624421E-3</v>
      </c>
      <c r="DW79" s="81">
        <v>27.000000000000099</v>
      </c>
      <c r="DX79" s="90"/>
      <c r="DY79" s="43">
        <v>6.6E-4</v>
      </c>
      <c r="DZ79" s="61">
        <v>5.0000000000000001E-4</v>
      </c>
      <c r="EA79" s="7">
        <v>2.0000000000000001E-4</v>
      </c>
      <c r="EB79" s="43"/>
      <c r="EC79" s="43"/>
      <c r="ED79" s="43"/>
      <c r="EE79" s="43"/>
      <c r="EF79" s="43"/>
      <c r="EG79" s="91"/>
      <c r="EH79" s="87">
        <f t="shared" si="9"/>
        <v>4.0412400206221906E-4</v>
      </c>
    </row>
    <row r="80" spans="1:138">
      <c r="A80" s="11">
        <v>4.0999999999999996</v>
      </c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8" t="e">
        <f t="shared" si="0"/>
        <v>#NUM!</v>
      </c>
      <c r="O80" s="11">
        <v>7.1</v>
      </c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8" t="e">
        <f t="shared" si="1"/>
        <v>#NUM!</v>
      </c>
      <c r="AC80" s="11">
        <v>10.1</v>
      </c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8" t="e">
        <f t="shared" si="2"/>
        <v>#NUM!</v>
      </c>
      <c r="AQ80" s="11">
        <v>12.1</v>
      </c>
      <c r="AR80" s="43"/>
      <c r="AS80" s="43"/>
      <c r="AT80" s="54"/>
      <c r="AU80" s="43"/>
      <c r="AV80" s="43"/>
      <c r="AW80" s="43"/>
      <c r="AX80" s="43"/>
      <c r="AY80" s="43"/>
      <c r="AZ80" s="43"/>
      <c r="BA80" s="43"/>
      <c r="BB80" s="8" t="e">
        <f t="shared" si="3"/>
        <v>#NUM!</v>
      </c>
      <c r="BE80" s="11">
        <v>16.100000000000001</v>
      </c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8" t="e">
        <f t="shared" si="4"/>
        <v>#NUM!</v>
      </c>
      <c r="BS80" s="11">
        <v>19.100000000000001</v>
      </c>
      <c r="BT80" s="43"/>
      <c r="BU80" s="43">
        <v>2.2000000000000001E-4</v>
      </c>
      <c r="BV80" s="69">
        <v>2.9999999999999997E-4</v>
      </c>
      <c r="BW80" s="43"/>
      <c r="BX80" s="43"/>
      <c r="BY80" s="43"/>
      <c r="BZ80" s="43"/>
      <c r="CA80" s="43"/>
      <c r="CB80" s="43"/>
      <c r="CC80" s="43"/>
      <c r="CD80" s="8">
        <f t="shared" si="5"/>
        <v>2.5690465157330255E-4</v>
      </c>
      <c r="CG80" s="11">
        <v>21.1</v>
      </c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8" t="e">
        <f t="shared" si="6"/>
        <v>#NUM!</v>
      </c>
      <c r="CU80" s="11">
        <v>22.100000000000101</v>
      </c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8" t="e">
        <f t="shared" si="7"/>
        <v>#NUM!</v>
      </c>
      <c r="DI80" s="80">
        <v>25.100000000000101</v>
      </c>
      <c r="DJ80" s="90"/>
      <c r="DK80" s="43">
        <v>2.5899999999999999E-3</v>
      </c>
      <c r="DL80" s="63">
        <v>3.5000000000000001E-3</v>
      </c>
      <c r="DM80" s="7">
        <v>3.5000000000000001E-3</v>
      </c>
      <c r="DN80" s="43"/>
      <c r="DO80" s="43"/>
      <c r="DP80" s="43"/>
      <c r="DQ80" s="43"/>
      <c r="DR80" s="43"/>
      <c r="DS80" s="91"/>
      <c r="DT80" s="86">
        <f t="shared" si="8"/>
        <v>3.1657645937785963E-3</v>
      </c>
      <c r="DW80" s="78">
        <v>27.100000000000101</v>
      </c>
      <c r="DX80" s="43"/>
      <c r="DY80" s="43">
        <v>5.2999999999999998E-4</v>
      </c>
      <c r="DZ80" s="43"/>
      <c r="EA80" s="7">
        <v>6.9999999999999999E-4</v>
      </c>
      <c r="EB80" s="43"/>
      <c r="EC80" s="43"/>
      <c r="ED80" s="43"/>
      <c r="EE80" s="43"/>
      <c r="EF80" s="43"/>
      <c r="EG80" s="43"/>
      <c r="EH80" s="84">
        <f t="shared" si="9"/>
        <v>6.0909769331364235E-4</v>
      </c>
    </row>
    <row r="81" spans="1:138">
      <c r="A81" s="11">
        <v>4.2000000000000099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8" t="e">
        <f t="shared" si="0"/>
        <v>#NUM!</v>
      </c>
      <c r="O81" s="11">
        <v>7.2000000000000099</v>
      </c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8" t="e">
        <f t="shared" si="1"/>
        <v>#NUM!</v>
      </c>
      <c r="AC81" s="11">
        <v>10.199999999999999</v>
      </c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8" t="e">
        <f t="shared" si="2"/>
        <v>#NUM!</v>
      </c>
      <c r="AQ81" s="11">
        <v>12.2</v>
      </c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8" t="e">
        <f t="shared" si="3"/>
        <v>#NUM!</v>
      </c>
      <c r="BE81" s="11">
        <v>16.2</v>
      </c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8" t="e">
        <f t="shared" si="4"/>
        <v>#NUM!</v>
      </c>
      <c r="BS81" s="11">
        <v>19.2</v>
      </c>
      <c r="BT81" s="43"/>
      <c r="BU81" s="43">
        <v>1.6000000000000001E-4</v>
      </c>
      <c r="BV81" s="69"/>
      <c r="BW81" s="43"/>
      <c r="BX81" s="43"/>
      <c r="BY81" s="43"/>
      <c r="BZ81" s="43"/>
      <c r="CA81" s="43"/>
      <c r="CB81" s="43"/>
      <c r="CC81" s="43"/>
      <c r="CD81" s="8">
        <f t="shared" si="5"/>
        <v>1.6000000000000001E-4</v>
      </c>
      <c r="CG81" s="11">
        <v>21.2</v>
      </c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8" t="e">
        <f t="shared" si="6"/>
        <v>#NUM!</v>
      </c>
      <c r="CU81" s="11">
        <v>22.200000000000099</v>
      </c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8" t="e">
        <f t="shared" si="7"/>
        <v>#NUM!</v>
      </c>
      <c r="DI81" s="80">
        <v>25.200000000000099</v>
      </c>
      <c r="DJ81" s="90"/>
      <c r="DK81" s="43">
        <v>1.9599999999999999E-3</v>
      </c>
      <c r="DL81" s="63">
        <v>2.5000000000000001E-3</v>
      </c>
      <c r="DM81" s="7">
        <v>2.8E-3</v>
      </c>
      <c r="DN81" s="43"/>
      <c r="DO81" s="43"/>
      <c r="DP81" s="43"/>
      <c r="DQ81" s="43"/>
      <c r="DR81" s="43"/>
      <c r="DS81" s="91"/>
      <c r="DT81" s="86">
        <f t="shared" si="8"/>
        <v>2.3939663253473758E-3</v>
      </c>
      <c r="DW81" s="11">
        <v>27.200000000000099</v>
      </c>
      <c r="DX81" s="43"/>
      <c r="DY81" s="43">
        <v>4.0000000000000002E-4</v>
      </c>
      <c r="DZ81" s="43"/>
      <c r="EA81" s="7">
        <v>6.9999999999999999E-4</v>
      </c>
      <c r="EB81" s="43"/>
      <c r="EC81" s="43"/>
      <c r="ED81" s="43"/>
      <c r="EE81" s="43"/>
      <c r="EF81" s="43"/>
      <c r="EG81" s="43"/>
      <c r="EH81" s="8">
        <f t="shared" si="9"/>
        <v>5.2915026221291809E-4</v>
      </c>
    </row>
    <row r="82" spans="1:138">
      <c r="A82" s="11">
        <v>4.3000000000000096</v>
      </c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8" t="e">
        <f t="shared" si="0"/>
        <v>#NUM!</v>
      </c>
      <c r="O82" s="11">
        <v>7.3000000000000096</v>
      </c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8" t="e">
        <f t="shared" si="1"/>
        <v>#NUM!</v>
      </c>
      <c r="AC82" s="11">
        <v>10.3</v>
      </c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8" t="e">
        <f t="shared" si="2"/>
        <v>#NUM!</v>
      </c>
      <c r="AQ82" s="11">
        <v>12.3</v>
      </c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8" t="e">
        <f t="shared" si="3"/>
        <v>#NUM!</v>
      </c>
      <c r="BE82" s="11">
        <v>16.3</v>
      </c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8" t="e">
        <f t="shared" si="4"/>
        <v>#NUM!</v>
      </c>
      <c r="BS82" s="11">
        <v>19.3</v>
      </c>
      <c r="BT82" s="43"/>
      <c r="BU82" s="43"/>
      <c r="BV82" s="69"/>
      <c r="BW82" s="43"/>
      <c r="BX82" s="43"/>
      <c r="BY82" s="43"/>
      <c r="BZ82" s="43"/>
      <c r="CA82" s="43"/>
      <c r="CB82" s="43"/>
      <c r="CC82" s="43"/>
      <c r="CD82" s="8" t="e">
        <f t="shared" si="5"/>
        <v>#NUM!</v>
      </c>
      <c r="CG82" s="11">
        <v>21.3</v>
      </c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8" t="e">
        <f t="shared" si="6"/>
        <v>#NUM!</v>
      </c>
      <c r="CU82" s="11">
        <v>22.3000000000001</v>
      </c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8" t="e">
        <f t="shared" si="7"/>
        <v>#NUM!</v>
      </c>
      <c r="DI82" s="80">
        <v>25.3000000000001</v>
      </c>
      <c r="DJ82" s="90"/>
      <c r="DK82" s="43">
        <v>1.4599999999999999E-3</v>
      </c>
      <c r="DL82" s="63">
        <v>2E-3</v>
      </c>
      <c r="DM82" s="7">
        <v>1.6999999999999999E-3</v>
      </c>
      <c r="DN82" s="43"/>
      <c r="DO82" s="43"/>
      <c r="DP82" s="43"/>
      <c r="DQ82" s="43"/>
      <c r="DR82" s="43"/>
      <c r="DS82" s="91"/>
      <c r="DT82" s="86">
        <f t="shared" si="8"/>
        <v>1.7058621153552605E-3</v>
      </c>
      <c r="DW82" s="11">
        <v>27.3000000000001</v>
      </c>
      <c r="DX82" s="43"/>
      <c r="DY82" s="43">
        <v>2.7999999999999998E-4</v>
      </c>
      <c r="DZ82" s="43"/>
      <c r="EA82" s="7">
        <v>4.0000000000000002E-4</v>
      </c>
      <c r="EB82" s="43"/>
      <c r="EC82" s="43"/>
      <c r="ED82" s="43"/>
      <c r="EE82" s="43"/>
      <c r="EF82" s="43"/>
      <c r="EG82" s="43"/>
      <c r="EH82" s="8">
        <f t="shared" si="9"/>
        <v>3.3466401061363023E-4</v>
      </c>
    </row>
    <row r="83" spans="1:138">
      <c r="A83" s="11">
        <v>4.4000000000000101</v>
      </c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8" t="e">
        <f t="shared" si="0"/>
        <v>#NUM!</v>
      </c>
      <c r="O83" s="11">
        <v>7.4000000000000101</v>
      </c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8" t="e">
        <f t="shared" si="1"/>
        <v>#NUM!</v>
      </c>
      <c r="AC83" s="11">
        <v>10.4</v>
      </c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8" t="e">
        <f t="shared" si="2"/>
        <v>#NUM!</v>
      </c>
      <c r="AQ83" s="11">
        <v>12.4</v>
      </c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8" t="e">
        <f t="shared" si="3"/>
        <v>#NUM!</v>
      </c>
      <c r="BE83" s="11">
        <v>16.399999999999999</v>
      </c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8" t="e">
        <f t="shared" si="4"/>
        <v>#NUM!</v>
      </c>
      <c r="BS83" s="11">
        <v>19.399999999999999</v>
      </c>
      <c r="BT83" s="43"/>
      <c r="BU83" s="43"/>
      <c r="BV83" s="69"/>
      <c r="BW83" s="43"/>
      <c r="BX83" s="43"/>
      <c r="BY83" s="43"/>
      <c r="BZ83" s="43"/>
      <c r="CA83" s="43"/>
      <c r="CB83" s="43"/>
      <c r="CC83" s="43"/>
      <c r="CD83" s="8" t="e">
        <f t="shared" si="5"/>
        <v>#NUM!</v>
      </c>
      <c r="CG83" s="11">
        <v>21.4</v>
      </c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8" t="e">
        <f t="shared" si="6"/>
        <v>#NUM!</v>
      </c>
      <c r="CU83" s="11">
        <v>22.400000000000102</v>
      </c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8" t="e">
        <f t="shared" si="7"/>
        <v>#NUM!</v>
      </c>
      <c r="DI83" s="80">
        <v>25.400000000000102</v>
      </c>
      <c r="DJ83" s="90"/>
      <c r="DK83" s="43">
        <v>1.1100000000000001E-3</v>
      </c>
      <c r="DL83" s="63">
        <v>1.8E-3</v>
      </c>
      <c r="DM83" s="7">
        <v>1.6000000000000001E-3</v>
      </c>
      <c r="DN83" s="43"/>
      <c r="DO83" s="43"/>
      <c r="DP83" s="43"/>
      <c r="DQ83" s="43"/>
      <c r="DR83" s="43"/>
      <c r="DS83" s="91"/>
      <c r="DT83" s="86">
        <f t="shared" si="8"/>
        <v>1.4731212314305785E-3</v>
      </c>
      <c r="DW83" s="11">
        <v>27.400000000000102</v>
      </c>
      <c r="DX83" s="43"/>
      <c r="DY83" s="43">
        <v>2.1000000000000001E-4</v>
      </c>
      <c r="DZ83" s="43"/>
      <c r="EA83" s="7">
        <v>4.0000000000000002E-4</v>
      </c>
      <c r="EB83" s="43"/>
      <c r="EC83" s="43"/>
      <c r="ED83" s="43"/>
      <c r="EE83" s="43"/>
      <c r="EF83" s="43"/>
      <c r="EG83" s="43"/>
      <c r="EH83" s="8">
        <f t="shared" si="9"/>
        <v>2.8982753492378879E-4</v>
      </c>
    </row>
    <row r="84" spans="1:138">
      <c r="A84" s="11">
        <v>4.5000000000000098</v>
      </c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8" t="e">
        <f t="shared" ref="L84:L109" si="10">GEOMEAN(B84:K84)</f>
        <v>#NUM!</v>
      </c>
      <c r="O84" s="11">
        <v>7.5000000000000098</v>
      </c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8" t="e">
        <f t="shared" ref="Z84:Z109" si="11">GEOMEAN(P84:Y84)</f>
        <v>#NUM!</v>
      </c>
      <c r="AC84" s="11">
        <v>10.5</v>
      </c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8" t="e">
        <f t="shared" ref="AN84:AN109" si="12">GEOMEAN(AD84:AM84)</f>
        <v>#NUM!</v>
      </c>
      <c r="AQ84" s="11">
        <v>12.5</v>
      </c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8" t="e">
        <f t="shared" ref="BB84:BB109" si="13">GEOMEAN(AR84:BA84)</f>
        <v>#NUM!</v>
      </c>
      <c r="BE84" s="11">
        <v>16.5</v>
      </c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8" t="e">
        <f t="shared" ref="BP84:BP109" si="14">GEOMEAN(BF84:BO84)</f>
        <v>#NUM!</v>
      </c>
      <c r="BS84" s="11">
        <v>19.5</v>
      </c>
      <c r="BT84" s="43"/>
      <c r="BU84" s="43"/>
      <c r="BV84" s="69"/>
      <c r="BW84" s="43"/>
      <c r="BX84" s="43"/>
      <c r="BY84" s="43"/>
      <c r="BZ84" s="43"/>
      <c r="CA84" s="43"/>
      <c r="CB84" s="43"/>
      <c r="CC84" s="43"/>
      <c r="CD84" s="8" t="e">
        <f t="shared" ref="CD84:CD109" si="15">GEOMEAN(BT84:CC84)</f>
        <v>#NUM!</v>
      </c>
      <c r="CG84" s="11">
        <v>21.5</v>
      </c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8" t="e">
        <f t="shared" ref="CR84:CR109" si="16">GEOMEAN(CH84:CQ84)</f>
        <v>#NUM!</v>
      </c>
      <c r="CU84" s="11">
        <v>22.500000000000099</v>
      </c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8" t="e">
        <f t="shared" ref="DF84:DF109" si="17">GEOMEAN(CV84:DE84)</f>
        <v>#NUM!</v>
      </c>
      <c r="DI84" s="80">
        <v>25.500000000000099</v>
      </c>
      <c r="DJ84" s="90"/>
      <c r="DK84" s="43">
        <v>9.2000000000000003E-4</v>
      </c>
      <c r="DL84" s="63">
        <v>1.5E-3</v>
      </c>
      <c r="DM84" s="7">
        <v>8.9999999999999998E-4</v>
      </c>
      <c r="DN84" s="43"/>
      <c r="DO84" s="43"/>
      <c r="DP84" s="43"/>
      <c r="DQ84" s="43"/>
      <c r="DR84" s="43"/>
      <c r="DS84" s="91"/>
      <c r="DT84" s="86">
        <f t="shared" ref="DT84:DT109" si="18">GEOMEAN(DJ84:DS84)</f>
        <v>1.074914361304784E-3</v>
      </c>
      <c r="DW84" s="11">
        <v>27.500000000000099</v>
      </c>
      <c r="DX84" s="43"/>
      <c r="DY84" s="43">
        <v>1.8000000000000001E-4</v>
      </c>
      <c r="DZ84" s="43"/>
      <c r="EA84" s="7">
        <v>0</v>
      </c>
      <c r="EB84" s="43"/>
      <c r="EC84" s="43"/>
      <c r="ED84" s="43"/>
      <c r="EE84" s="43"/>
      <c r="EF84" s="43"/>
      <c r="EG84" s="43"/>
      <c r="EH84" s="8" t="e">
        <f t="shared" ref="EH84:EH109" si="19">GEOMEAN(DX84:EG84)</f>
        <v>#NUM!</v>
      </c>
    </row>
    <row r="85" spans="1:138">
      <c r="A85" s="11">
        <v>4.6000000000000103</v>
      </c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8" t="e">
        <f t="shared" si="10"/>
        <v>#NUM!</v>
      </c>
      <c r="O85" s="11">
        <v>7.6000000000000103</v>
      </c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8" t="e">
        <f t="shared" si="11"/>
        <v>#NUM!</v>
      </c>
      <c r="AC85" s="11">
        <v>10.6</v>
      </c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8" t="e">
        <f t="shared" si="12"/>
        <v>#NUM!</v>
      </c>
      <c r="AQ85" s="11">
        <v>12.6</v>
      </c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8" t="e">
        <f t="shared" si="13"/>
        <v>#NUM!</v>
      </c>
      <c r="BE85" s="11">
        <v>16.600000000000001</v>
      </c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8" t="e">
        <f t="shared" si="14"/>
        <v>#NUM!</v>
      </c>
      <c r="BS85" s="11">
        <v>19.600000000000001</v>
      </c>
      <c r="BT85" s="43"/>
      <c r="BU85" s="43"/>
      <c r="BV85" s="69"/>
      <c r="BW85" s="43"/>
      <c r="BX85" s="43"/>
      <c r="BY85" s="43"/>
      <c r="BZ85" s="43"/>
      <c r="CA85" s="43"/>
      <c r="CB85" s="43"/>
      <c r="CC85" s="43"/>
      <c r="CD85" s="8" t="e">
        <f t="shared" si="15"/>
        <v>#NUM!</v>
      </c>
      <c r="CG85" s="11">
        <v>21.6</v>
      </c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8" t="e">
        <f t="shared" si="16"/>
        <v>#NUM!</v>
      </c>
      <c r="CU85" s="11">
        <v>22.600000000000101</v>
      </c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8" t="e">
        <f t="shared" si="17"/>
        <v>#NUM!</v>
      </c>
      <c r="DI85" s="80">
        <v>25.600000000000101</v>
      </c>
      <c r="DJ85" s="90"/>
      <c r="DK85" s="43">
        <v>7.2000000000000005E-4</v>
      </c>
      <c r="DL85" s="63">
        <v>1.2999999999999999E-3</v>
      </c>
      <c r="DM85" s="7">
        <v>8.0000000000000004E-4</v>
      </c>
      <c r="DN85" s="43"/>
      <c r="DO85" s="43"/>
      <c r="DP85" s="43"/>
      <c r="DQ85" s="43"/>
      <c r="DR85" s="43"/>
      <c r="DS85" s="91"/>
      <c r="DT85" s="86">
        <f t="shared" si="18"/>
        <v>9.0807547225975392E-4</v>
      </c>
      <c r="DW85" s="11">
        <v>27.600000000000101</v>
      </c>
      <c r="DX85" s="43"/>
      <c r="DY85" s="43">
        <v>1.2999999999999999E-4</v>
      </c>
      <c r="DZ85" s="43"/>
      <c r="EA85" s="7">
        <v>2.0000000000000001E-4</v>
      </c>
      <c r="EB85" s="43"/>
      <c r="EC85" s="43"/>
      <c r="ED85" s="43"/>
      <c r="EE85" s="43"/>
      <c r="EF85" s="43"/>
      <c r="EG85" s="43"/>
      <c r="EH85" s="8">
        <f t="shared" si="19"/>
        <v>1.6124515496597098E-4</v>
      </c>
    </row>
    <row r="86" spans="1:138" ht="17.25" thickBot="1">
      <c r="A86" s="11">
        <v>4.7000000000000099</v>
      </c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8" t="e">
        <f t="shared" si="10"/>
        <v>#NUM!</v>
      </c>
      <c r="O86" s="11">
        <v>7.7000000000000099</v>
      </c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8" t="e">
        <f t="shared" si="11"/>
        <v>#NUM!</v>
      </c>
      <c r="AC86" s="11">
        <v>10.7</v>
      </c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8" t="e">
        <f t="shared" si="12"/>
        <v>#NUM!</v>
      </c>
      <c r="AQ86" s="11">
        <v>12.7</v>
      </c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8" t="e">
        <f t="shared" si="13"/>
        <v>#NUM!</v>
      </c>
      <c r="BE86" s="11">
        <v>16.7</v>
      </c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8" t="e">
        <f t="shared" si="14"/>
        <v>#NUM!</v>
      </c>
      <c r="BS86" s="11">
        <v>19.7</v>
      </c>
      <c r="BT86" s="43"/>
      <c r="BU86" s="43"/>
      <c r="BV86" s="69"/>
      <c r="BW86" s="43"/>
      <c r="BX86" s="43"/>
      <c r="BY86" s="43"/>
      <c r="BZ86" s="43"/>
      <c r="CA86" s="43"/>
      <c r="CB86" s="43"/>
      <c r="CC86" s="43"/>
      <c r="CD86" s="8" t="e">
        <f t="shared" si="15"/>
        <v>#NUM!</v>
      </c>
      <c r="CG86" s="11">
        <v>21.7</v>
      </c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8" t="e">
        <f t="shared" si="16"/>
        <v>#NUM!</v>
      </c>
      <c r="CU86" s="11">
        <v>22.700000000000099</v>
      </c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8" t="e">
        <f t="shared" si="17"/>
        <v>#NUM!</v>
      </c>
      <c r="DI86" s="81">
        <v>25.700000000000099</v>
      </c>
      <c r="DJ86" s="90"/>
      <c r="DK86" s="43">
        <v>5.8E-4</v>
      </c>
      <c r="DL86" s="63">
        <v>5.0000000000000001E-4</v>
      </c>
      <c r="DM86" s="7">
        <v>8.9999999999999998E-4</v>
      </c>
      <c r="DN86" s="43"/>
      <c r="DO86" s="43"/>
      <c r="DP86" s="43"/>
      <c r="DQ86" s="43"/>
      <c r="DR86" s="43"/>
      <c r="DS86" s="91"/>
      <c r="DT86" s="87">
        <f t="shared" si="18"/>
        <v>6.3906765283993077E-4</v>
      </c>
      <c r="DW86" s="11">
        <v>27.700000000000099</v>
      </c>
      <c r="DX86" s="43"/>
      <c r="DY86" s="43"/>
      <c r="DZ86" s="43"/>
      <c r="EA86" s="7">
        <v>0</v>
      </c>
      <c r="EB86" s="43"/>
      <c r="EC86" s="43"/>
      <c r="ED86" s="43"/>
      <c r="EE86" s="43"/>
      <c r="EF86" s="43"/>
      <c r="EG86" s="43"/>
      <c r="EH86" s="8" t="e">
        <f t="shared" si="19"/>
        <v>#NUM!</v>
      </c>
    </row>
    <row r="87" spans="1:138">
      <c r="A87" s="11">
        <v>4.8000000000000096</v>
      </c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8" t="e">
        <f t="shared" si="10"/>
        <v>#NUM!</v>
      </c>
      <c r="O87" s="11">
        <v>7.8000000000000096</v>
      </c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8" t="e">
        <f t="shared" si="11"/>
        <v>#NUM!</v>
      </c>
      <c r="AC87" s="11">
        <v>10.8</v>
      </c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8" t="e">
        <f t="shared" si="12"/>
        <v>#NUM!</v>
      </c>
      <c r="AQ87" s="11">
        <v>12.8</v>
      </c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8" t="e">
        <f t="shared" si="13"/>
        <v>#NUM!</v>
      </c>
      <c r="BE87" s="11">
        <v>16.8</v>
      </c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8" t="e">
        <f t="shared" si="14"/>
        <v>#NUM!</v>
      </c>
      <c r="BS87" s="11">
        <v>19.8</v>
      </c>
      <c r="BT87" s="43"/>
      <c r="BU87" s="43"/>
      <c r="BV87" s="69"/>
      <c r="BW87" s="43"/>
      <c r="BX87" s="43"/>
      <c r="BY87" s="43"/>
      <c r="BZ87" s="43"/>
      <c r="CA87" s="43"/>
      <c r="CB87" s="43"/>
      <c r="CC87" s="43"/>
      <c r="CD87" s="8" t="e">
        <f t="shared" si="15"/>
        <v>#NUM!</v>
      </c>
      <c r="CG87" s="11">
        <v>21.8</v>
      </c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8" t="e">
        <f t="shared" si="16"/>
        <v>#NUM!</v>
      </c>
      <c r="CU87" s="11">
        <v>22.8000000000001</v>
      </c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8" t="e">
        <f t="shared" si="17"/>
        <v>#NUM!</v>
      </c>
      <c r="DI87" s="78">
        <v>25.8000000000001</v>
      </c>
      <c r="DJ87" s="43"/>
      <c r="DK87" s="43">
        <v>4.2000000000000002E-4</v>
      </c>
      <c r="DL87" s="43"/>
      <c r="DM87" s="7">
        <v>2.9999999999999997E-4</v>
      </c>
      <c r="DN87" s="43"/>
      <c r="DO87" s="43"/>
      <c r="DP87" s="43"/>
      <c r="DQ87" s="43"/>
      <c r="DR87" s="43"/>
      <c r="DS87" s="43"/>
      <c r="DT87" s="84">
        <f t="shared" si="18"/>
        <v>3.5496478698597697E-4</v>
      </c>
      <c r="DW87" s="11">
        <v>27.8000000000001</v>
      </c>
      <c r="DX87" s="43"/>
      <c r="DY87" s="43"/>
      <c r="DZ87" s="43"/>
      <c r="EA87" s="7">
        <v>2.0000000000000001E-4</v>
      </c>
      <c r="EB87" s="43"/>
      <c r="EC87" s="43"/>
      <c r="ED87" s="43"/>
      <c r="EE87" s="43"/>
      <c r="EF87" s="43"/>
      <c r="EG87" s="43"/>
      <c r="EH87" s="8">
        <f t="shared" si="19"/>
        <v>2.0000000000000001E-4</v>
      </c>
    </row>
    <row r="88" spans="1:138">
      <c r="A88" s="11">
        <v>4.9000000000000101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8" t="e">
        <f t="shared" si="10"/>
        <v>#NUM!</v>
      </c>
      <c r="O88" s="11">
        <v>7.9000000000000101</v>
      </c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8" t="e">
        <f t="shared" si="11"/>
        <v>#NUM!</v>
      </c>
      <c r="AC88" s="11">
        <v>10.9</v>
      </c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8" t="e">
        <f t="shared" si="12"/>
        <v>#NUM!</v>
      </c>
      <c r="AQ88" s="11">
        <v>12.9</v>
      </c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8" t="e">
        <f t="shared" si="13"/>
        <v>#NUM!</v>
      </c>
      <c r="BE88" s="11">
        <v>16.899999999999999</v>
      </c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8" t="e">
        <f t="shared" si="14"/>
        <v>#NUM!</v>
      </c>
      <c r="BS88" s="11">
        <v>19.899999999999999</v>
      </c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8" t="e">
        <f t="shared" si="15"/>
        <v>#NUM!</v>
      </c>
      <c r="CG88" s="11">
        <v>21.9</v>
      </c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8" t="e">
        <f t="shared" si="16"/>
        <v>#NUM!</v>
      </c>
      <c r="CU88" s="11">
        <v>22.900000000000102</v>
      </c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8" t="e">
        <f t="shared" si="17"/>
        <v>#NUM!</v>
      </c>
      <c r="DI88" s="11">
        <v>25.900000000000102</v>
      </c>
      <c r="DJ88" s="43"/>
      <c r="DK88" s="43">
        <v>3.6000000000000002E-4</v>
      </c>
      <c r="DL88" s="43"/>
      <c r="DM88" s="7">
        <v>4.0000000000000002E-4</v>
      </c>
      <c r="DN88" s="43"/>
      <c r="DO88" s="43"/>
      <c r="DP88" s="43"/>
      <c r="DQ88" s="43"/>
      <c r="DR88" s="43"/>
      <c r="DS88" s="43"/>
      <c r="DT88" s="8">
        <f t="shared" si="18"/>
        <v>3.7947331922020557E-4</v>
      </c>
      <c r="DW88" s="11">
        <v>27.900000000000102</v>
      </c>
      <c r="DX88" s="43"/>
      <c r="DY88" s="43"/>
      <c r="DZ88" s="43"/>
      <c r="EA88" s="7">
        <v>0</v>
      </c>
      <c r="EB88" s="43"/>
      <c r="EC88" s="43"/>
      <c r="ED88" s="43"/>
      <c r="EE88" s="43"/>
      <c r="EF88" s="43"/>
      <c r="EG88" s="43"/>
      <c r="EH88" s="8" t="e">
        <f t="shared" si="19"/>
        <v>#NUM!</v>
      </c>
    </row>
    <row r="89" spans="1:138">
      <c r="A89" s="11">
        <v>5.0000000000000098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8" t="e">
        <f t="shared" si="10"/>
        <v>#NUM!</v>
      </c>
      <c r="O89" s="11">
        <v>8.0000000000000107</v>
      </c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8" t="e">
        <f t="shared" si="11"/>
        <v>#NUM!</v>
      </c>
      <c r="AC89" s="11">
        <v>11</v>
      </c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8" t="e">
        <f t="shared" si="12"/>
        <v>#NUM!</v>
      </c>
      <c r="AQ89" s="11">
        <v>13</v>
      </c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8" t="e">
        <f t="shared" si="13"/>
        <v>#NUM!</v>
      </c>
      <c r="BE89" s="11">
        <v>17</v>
      </c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8" t="e">
        <f t="shared" si="14"/>
        <v>#NUM!</v>
      </c>
      <c r="BS89" s="11">
        <v>20</v>
      </c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8" t="e">
        <f t="shared" si="15"/>
        <v>#NUM!</v>
      </c>
      <c r="CG89" s="11">
        <v>22</v>
      </c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8" t="e">
        <f t="shared" si="16"/>
        <v>#NUM!</v>
      </c>
      <c r="CU89" s="11">
        <v>23.000000000000099</v>
      </c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8" t="e">
        <f t="shared" si="17"/>
        <v>#NUM!</v>
      </c>
      <c r="DI89" s="11">
        <v>26.000000000000099</v>
      </c>
      <c r="DJ89" s="43"/>
      <c r="DK89" s="43">
        <v>2.7E-4</v>
      </c>
      <c r="DL89" s="43"/>
      <c r="DM89" s="7">
        <v>2.0000000000000001E-4</v>
      </c>
      <c r="DN89" s="43"/>
      <c r="DO89" s="43"/>
      <c r="DP89" s="43"/>
      <c r="DQ89" s="43"/>
      <c r="DR89" s="43"/>
      <c r="DS89" s="43"/>
      <c r="DT89" s="8">
        <f t="shared" si="18"/>
        <v>2.3237900077244502E-4</v>
      </c>
      <c r="DW89" s="11">
        <v>28.000000000000099</v>
      </c>
      <c r="DX89" s="43"/>
      <c r="DY89" s="43"/>
      <c r="DZ89" s="43"/>
      <c r="EA89" s="7">
        <v>0</v>
      </c>
      <c r="EB89" s="43"/>
      <c r="EC89" s="43"/>
      <c r="ED89" s="43"/>
      <c r="EE89" s="43"/>
      <c r="EF89" s="43"/>
      <c r="EG89" s="43"/>
      <c r="EH89" s="8" t="e">
        <f t="shared" si="19"/>
        <v>#NUM!</v>
      </c>
    </row>
    <row r="90" spans="1:138">
      <c r="A90" s="11">
        <v>5.1000000000000103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8" t="e">
        <f t="shared" si="10"/>
        <v>#NUM!</v>
      </c>
      <c r="O90" s="11">
        <v>8.1000000000000103</v>
      </c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8" t="e">
        <f t="shared" si="11"/>
        <v>#NUM!</v>
      </c>
      <c r="AC90" s="11">
        <v>11.1</v>
      </c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8" t="e">
        <f t="shared" si="12"/>
        <v>#NUM!</v>
      </c>
      <c r="AQ90" s="11">
        <v>13.1</v>
      </c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8" t="e">
        <f t="shared" si="13"/>
        <v>#NUM!</v>
      </c>
      <c r="BE90" s="11">
        <v>17.100000000000001</v>
      </c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8" t="e">
        <f t="shared" si="14"/>
        <v>#NUM!</v>
      </c>
      <c r="BS90" s="11">
        <v>20.100000000000001</v>
      </c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8" t="e">
        <f t="shared" si="15"/>
        <v>#NUM!</v>
      </c>
      <c r="CG90" s="11">
        <v>22.1</v>
      </c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8" t="e">
        <f t="shared" si="16"/>
        <v>#NUM!</v>
      </c>
      <c r="CU90" s="11">
        <v>23.100000000000101</v>
      </c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8" t="e">
        <f t="shared" si="17"/>
        <v>#NUM!</v>
      </c>
      <c r="DI90" s="11">
        <v>26.100000000000101</v>
      </c>
      <c r="DJ90" s="43"/>
      <c r="DK90" s="43"/>
      <c r="DL90" s="43"/>
      <c r="DM90" s="7">
        <v>2.9999999999999997E-4</v>
      </c>
      <c r="DN90" s="43"/>
      <c r="DO90" s="43"/>
      <c r="DP90" s="43"/>
      <c r="DQ90" s="43"/>
      <c r="DR90" s="43"/>
      <c r="DS90" s="43"/>
      <c r="DT90" s="8">
        <f t="shared" si="18"/>
        <v>2.9999999999999997E-4</v>
      </c>
      <c r="DW90" s="11">
        <v>28.100000000000101</v>
      </c>
      <c r="DX90" s="43"/>
      <c r="DY90" s="43"/>
      <c r="DZ90" s="43"/>
      <c r="EA90" s="7">
        <v>0</v>
      </c>
      <c r="EB90" s="43"/>
      <c r="EC90" s="43"/>
      <c r="ED90" s="43"/>
      <c r="EE90" s="43"/>
      <c r="EF90" s="43"/>
      <c r="EG90" s="43"/>
      <c r="EH90" s="8" t="e">
        <f t="shared" si="19"/>
        <v>#NUM!</v>
      </c>
    </row>
    <row r="91" spans="1:138">
      <c r="A91" s="11">
        <v>5.2000000000000099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8" t="e">
        <f t="shared" si="10"/>
        <v>#NUM!</v>
      </c>
      <c r="O91" s="11">
        <v>8.2000000000000099</v>
      </c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8" t="e">
        <f t="shared" si="11"/>
        <v>#NUM!</v>
      </c>
      <c r="AC91" s="11">
        <v>11.2</v>
      </c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8" t="e">
        <f t="shared" si="12"/>
        <v>#NUM!</v>
      </c>
      <c r="AQ91" s="11">
        <v>13.2</v>
      </c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8" t="e">
        <f t="shared" si="13"/>
        <v>#NUM!</v>
      </c>
      <c r="BE91" s="11">
        <v>17.2</v>
      </c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8" t="e">
        <f t="shared" si="14"/>
        <v>#NUM!</v>
      </c>
      <c r="BS91" s="11">
        <v>20.2</v>
      </c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8" t="e">
        <f t="shared" si="15"/>
        <v>#NUM!</v>
      </c>
      <c r="CG91" s="11">
        <v>22.2</v>
      </c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8" t="e">
        <f t="shared" si="16"/>
        <v>#NUM!</v>
      </c>
      <c r="CU91" s="11">
        <v>23.200000000000099</v>
      </c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8" t="e">
        <f t="shared" si="17"/>
        <v>#NUM!</v>
      </c>
      <c r="DI91" s="11">
        <v>26.200000000000099</v>
      </c>
      <c r="DJ91" s="43"/>
      <c r="DK91" s="43"/>
      <c r="DL91" s="43"/>
      <c r="DM91" s="7">
        <v>1E-4</v>
      </c>
      <c r="DN91" s="43"/>
      <c r="DO91" s="43"/>
      <c r="DP91" s="43"/>
      <c r="DQ91" s="43"/>
      <c r="DR91" s="43"/>
      <c r="DS91" s="43"/>
      <c r="DT91" s="8">
        <f t="shared" si="18"/>
        <v>1E-4</v>
      </c>
      <c r="DW91" s="11">
        <v>28.200000000000099</v>
      </c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8" t="e">
        <f t="shared" si="19"/>
        <v>#NUM!</v>
      </c>
    </row>
    <row r="92" spans="1:138">
      <c r="A92" s="11">
        <v>5.3000000000000096</v>
      </c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8" t="e">
        <f t="shared" si="10"/>
        <v>#NUM!</v>
      </c>
      <c r="O92" s="11">
        <v>8.3000000000000096</v>
      </c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8" t="e">
        <f t="shared" si="11"/>
        <v>#NUM!</v>
      </c>
      <c r="AC92" s="11">
        <v>11.3</v>
      </c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8" t="e">
        <f t="shared" si="12"/>
        <v>#NUM!</v>
      </c>
      <c r="AQ92" s="11">
        <v>13.3</v>
      </c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8" t="e">
        <f t="shared" si="13"/>
        <v>#NUM!</v>
      </c>
      <c r="BE92" s="11">
        <v>17.3</v>
      </c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8" t="e">
        <f t="shared" si="14"/>
        <v>#NUM!</v>
      </c>
      <c r="BS92" s="11">
        <v>20.3</v>
      </c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8" t="e">
        <f t="shared" si="15"/>
        <v>#NUM!</v>
      </c>
      <c r="CG92" s="11">
        <v>22.3</v>
      </c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8" t="e">
        <f t="shared" si="16"/>
        <v>#NUM!</v>
      </c>
      <c r="CU92" s="11">
        <v>23.3000000000001</v>
      </c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8" t="e">
        <f t="shared" si="17"/>
        <v>#NUM!</v>
      </c>
      <c r="DI92" s="11">
        <v>26.3000000000001</v>
      </c>
      <c r="DJ92" s="43"/>
      <c r="DK92" s="43"/>
      <c r="DL92" s="43"/>
      <c r="DM92" s="7">
        <v>1E-4</v>
      </c>
      <c r="DN92" s="43"/>
      <c r="DO92" s="43"/>
      <c r="DP92" s="43"/>
      <c r="DQ92" s="43"/>
      <c r="DR92" s="43"/>
      <c r="DS92" s="43"/>
      <c r="DT92" s="8">
        <f t="shared" si="18"/>
        <v>1E-4</v>
      </c>
      <c r="DW92" s="11">
        <v>28.3000000000001</v>
      </c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8" t="e">
        <f t="shared" si="19"/>
        <v>#NUM!</v>
      </c>
    </row>
    <row r="93" spans="1:138">
      <c r="A93" s="11">
        <v>5.4000000000000101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8" t="e">
        <f t="shared" si="10"/>
        <v>#NUM!</v>
      </c>
      <c r="O93" s="11">
        <v>8.4000000000000092</v>
      </c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8" t="e">
        <f t="shared" si="11"/>
        <v>#NUM!</v>
      </c>
      <c r="AC93" s="11">
        <v>11.4</v>
      </c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8" t="e">
        <f t="shared" si="12"/>
        <v>#NUM!</v>
      </c>
      <c r="AQ93" s="11">
        <v>13.4</v>
      </c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8" t="e">
        <f t="shared" si="13"/>
        <v>#NUM!</v>
      </c>
      <c r="BE93" s="11">
        <v>17.399999999999999</v>
      </c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8" t="e">
        <f t="shared" si="14"/>
        <v>#NUM!</v>
      </c>
      <c r="BS93" s="11">
        <v>20.399999999999999</v>
      </c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8" t="e">
        <f t="shared" si="15"/>
        <v>#NUM!</v>
      </c>
      <c r="CG93" s="11">
        <v>22.4</v>
      </c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8" t="e">
        <f t="shared" si="16"/>
        <v>#NUM!</v>
      </c>
      <c r="CU93" s="11">
        <v>23.400000000000102</v>
      </c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8" t="e">
        <f t="shared" si="17"/>
        <v>#NUM!</v>
      </c>
      <c r="DI93" s="11">
        <v>26.400000000000102</v>
      </c>
      <c r="DJ93" s="43"/>
      <c r="DK93" s="43"/>
      <c r="DL93" s="43"/>
      <c r="DM93" s="7">
        <v>0</v>
      </c>
      <c r="DN93" s="43"/>
      <c r="DO93" s="43"/>
      <c r="DP93" s="43"/>
      <c r="DQ93" s="43"/>
      <c r="DR93" s="43"/>
      <c r="DS93" s="43"/>
      <c r="DT93" s="8" t="e">
        <f t="shared" si="18"/>
        <v>#NUM!</v>
      </c>
      <c r="DW93" s="11">
        <v>28.400000000000102</v>
      </c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8" t="e">
        <f t="shared" si="19"/>
        <v>#NUM!</v>
      </c>
    </row>
    <row r="94" spans="1:138">
      <c r="A94" s="11">
        <v>5.5000000000000098</v>
      </c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8" t="e">
        <f t="shared" si="10"/>
        <v>#NUM!</v>
      </c>
      <c r="O94" s="11">
        <v>8.5000000000000107</v>
      </c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8" t="e">
        <f t="shared" si="11"/>
        <v>#NUM!</v>
      </c>
      <c r="AC94" s="11">
        <v>11.5</v>
      </c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8" t="e">
        <f t="shared" si="12"/>
        <v>#NUM!</v>
      </c>
      <c r="AQ94" s="11">
        <v>13.5</v>
      </c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8" t="e">
        <f t="shared" si="13"/>
        <v>#NUM!</v>
      </c>
      <c r="BE94" s="11">
        <v>17.5</v>
      </c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8" t="e">
        <f t="shared" si="14"/>
        <v>#NUM!</v>
      </c>
      <c r="BS94" s="11">
        <v>20.5</v>
      </c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8" t="e">
        <f t="shared" si="15"/>
        <v>#NUM!</v>
      </c>
      <c r="CG94" s="11">
        <v>22.5</v>
      </c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8" t="e">
        <f t="shared" si="16"/>
        <v>#NUM!</v>
      </c>
      <c r="CU94" s="11">
        <v>23.500000000000099</v>
      </c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8" t="e">
        <f t="shared" si="17"/>
        <v>#NUM!</v>
      </c>
      <c r="DI94" s="11">
        <v>26.500000000000099</v>
      </c>
      <c r="DJ94" s="43"/>
      <c r="DK94" s="43"/>
      <c r="DL94" s="43"/>
      <c r="DM94" s="7">
        <v>0</v>
      </c>
      <c r="DN94" s="43"/>
      <c r="DO94" s="43"/>
      <c r="DP94" s="43"/>
      <c r="DQ94" s="43"/>
      <c r="DR94" s="43"/>
      <c r="DS94" s="43"/>
      <c r="DT94" s="8" t="e">
        <f t="shared" si="18"/>
        <v>#NUM!</v>
      </c>
      <c r="DW94" s="11">
        <v>28.500000000000099</v>
      </c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8" t="e">
        <f t="shared" si="19"/>
        <v>#NUM!</v>
      </c>
    </row>
    <row r="95" spans="1:138">
      <c r="A95" s="11">
        <v>5.6000000000000103</v>
      </c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8" t="e">
        <f t="shared" si="10"/>
        <v>#NUM!</v>
      </c>
      <c r="O95" s="11">
        <v>8.6000000000000103</v>
      </c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8" t="e">
        <f t="shared" si="11"/>
        <v>#NUM!</v>
      </c>
      <c r="AC95" s="11">
        <v>11.6</v>
      </c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8" t="e">
        <f t="shared" si="12"/>
        <v>#NUM!</v>
      </c>
      <c r="AQ95" s="11">
        <v>13.6</v>
      </c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8" t="e">
        <f t="shared" si="13"/>
        <v>#NUM!</v>
      </c>
      <c r="BE95" s="11">
        <v>17.600000000000001</v>
      </c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8" t="e">
        <f t="shared" si="14"/>
        <v>#NUM!</v>
      </c>
      <c r="BS95" s="11">
        <v>20.6</v>
      </c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8" t="e">
        <f t="shared" si="15"/>
        <v>#NUM!</v>
      </c>
      <c r="CG95" s="11">
        <v>22.6</v>
      </c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8" t="e">
        <f t="shared" si="16"/>
        <v>#NUM!</v>
      </c>
      <c r="CU95" s="11">
        <v>23.600000000000101</v>
      </c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8" t="e">
        <f t="shared" si="17"/>
        <v>#NUM!</v>
      </c>
      <c r="DI95" s="11">
        <v>26.600000000000101</v>
      </c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8" t="e">
        <f t="shared" si="18"/>
        <v>#NUM!</v>
      </c>
      <c r="DW95" s="11">
        <v>28.600000000000101</v>
      </c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8" t="e">
        <f t="shared" si="19"/>
        <v>#NUM!</v>
      </c>
    </row>
    <row r="96" spans="1:138">
      <c r="A96" s="11">
        <v>5.7000000000000099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8" t="e">
        <f t="shared" si="10"/>
        <v>#NUM!</v>
      </c>
      <c r="O96" s="11">
        <v>8.7000000000000099</v>
      </c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8" t="e">
        <f t="shared" si="11"/>
        <v>#NUM!</v>
      </c>
      <c r="AC96" s="11">
        <v>11.7</v>
      </c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8" t="e">
        <f t="shared" si="12"/>
        <v>#NUM!</v>
      </c>
      <c r="AQ96" s="11">
        <v>13.7</v>
      </c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8" t="e">
        <f t="shared" si="13"/>
        <v>#NUM!</v>
      </c>
      <c r="BE96" s="11">
        <v>17.7</v>
      </c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8" t="e">
        <f t="shared" si="14"/>
        <v>#NUM!</v>
      </c>
      <c r="BS96" s="11">
        <v>20.7</v>
      </c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8" t="e">
        <f t="shared" si="15"/>
        <v>#NUM!</v>
      </c>
      <c r="CG96" s="11">
        <v>22.7</v>
      </c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8" t="e">
        <f t="shared" si="16"/>
        <v>#NUM!</v>
      </c>
      <c r="CU96" s="11">
        <v>23.700000000000099</v>
      </c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8" t="e">
        <f t="shared" si="17"/>
        <v>#NUM!</v>
      </c>
      <c r="DI96" s="11">
        <v>26.700000000000099</v>
      </c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8" t="e">
        <f t="shared" si="18"/>
        <v>#NUM!</v>
      </c>
      <c r="DW96" s="11">
        <v>28.700000000000099</v>
      </c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8" t="e">
        <f t="shared" si="19"/>
        <v>#NUM!</v>
      </c>
    </row>
    <row r="97" spans="1:138">
      <c r="A97" s="11">
        <v>5.8000000000000096</v>
      </c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8" t="e">
        <f t="shared" si="10"/>
        <v>#NUM!</v>
      </c>
      <c r="O97" s="11">
        <v>8.8000000000000096</v>
      </c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8" t="e">
        <f t="shared" si="11"/>
        <v>#NUM!</v>
      </c>
      <c r="AC97" s="11">
        <v>11.8</v>
      </c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8" t="e">
        <f t="shared" si="12"/>
        <v>#NUM!</v>
      </c>
      <c r="AQ97" s="11">
        <v>13.8</v>
      </c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8" t="e">
        <f t="shared" si="13"/>
        <v>#NUM!</v>
      </c>
      <c r="BE97" s="11">
        <v>17.8</v>
      </c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8" t="e">
        <f t="shared" si="14"/>
        <v>#NUM!</v>
      </c>
      <c r="BS97" s="11">
        <v>20.8</v>
      </c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8" t="e">
        <f t="shared" si="15"/>
        <v>#NUM!</v>
      </c>
      <c r="CG97" s="11">
        <v>22.8</v>
      </c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8" t="e">
        <f t="shared" si="16"/>
        <v>#NUM!</v>
      </c>
      <c r="CU97" s="11">
        <v>23.8000000000001</v>
      </c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8" t="e">
        <f t="shared" si="17"/>
        <v>#NUM!</v>
      </c>
      <c r="DI97" s="11">
        <v>26.8000000000001</v>
      </c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8" t="e">
        <f t="shared" si="18"/>
        <v>#NUM!</v>
      </c>
      <c r="DW97" s="11">
        <v>28.8000000000001</v>
      </c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8" t="e">
        <f t="shared" si="19"/>
        <v>#NUM!</v>
      </c>
    </row>
    <row r="98" spans="1:138">
      <c r="A98" s="11">
        <v>5.9000000000000101</v>
      </c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8" t="e">
        <f t="shared" si="10"/>
        <v>#NUM!</v>
      </c>
      <c r="O98" s="11">
        <v>8.9000000000000092</v>
      </c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8" t="e">
        <f t="shared" si="11"/>
        <v>#NUM!</v>
      </c>
      <c r="AC98" s="11">
        <v>11.9</v>
      </c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8" t="e">
        <f t="shared" si="12"/>
        <v>#NUM!</v>
      </c>
      <c r="AQ98" s="11">
        <v>13.9</v>
      </c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8" t="e">
        <f t="shared" si="13"/>
        <v>#NUM!</v>
      </c>
      <c r="BE98" s="11">
        <v>17.899999999999999</v>
      </c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8" t="e">
        <f t="shared" si="14"/>
        <v>#NUM!</v>
      </c>
      <c r="BS98" s="11">
        <v>20.9</v>
      </c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8" t="e">
        <f t="shared" si="15"/>
        <v>#NUM!</v>
      </c>
      <c r="CG98" s="11">
        <v>22.9</v>
      </c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8" t="e">
        <f t="shared" si="16"/>
        <v>#NUM!</v>
      </c>
      <c r="CU98" s="11">
        <v>23.900000000000102</v>
      </c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8" t="e">
        <f t="shared" si="17"/>
        <v>#NUM!</v>
      </c>
      <c r="DI98" s="11">
        <v>26.900000000000102</v>
      </c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8" t="e">
        <f t="shared" si="18"/>
        <v>#NUM!</v>
      </c>
      <c r="DW98" s="11">
        <v>28.900000000000102</v>
      </c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8" t="e">
        <f t="shared" si="19"/>
        <v>#NUM!</v>
      </c>
    </row>
    <row r="99" spans="1:138">
      <c r="A99" s="11">
        <v>6.0000000000000098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8" t="e">
        <f t="shared" si="10"/>
        <v>#NUM!</v>
      </c>
      <c r="O99" s="11">
        <v>9.0000000000000107</v>
      </c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8" t="e">
        <f t="shared" si="11"/>
        <v>#NUM!</v>
      </c>
      <c r="AC99" s="11">
        <v>12</v>
      </c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8" t="e">
        <f t="shared" si="12"/>
        <v>#NUM!</v>
      </c>
      <c r="AQ99" s="11">
        <v>14</v>
      </c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8" t="e">
        <f t="shared" si="13"/>
        <v>#NUM!</v>
      </c>
      <c r="BE99" s="11">
        <v>18</v>
      </c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8" t="e">
        <f t="shared" si="14"/>
        <v>#NUM!</v>
      </c>
      <c r="BS99" s="11">
        <v>21</v>
      </c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8" t="e">
        <f t="shared" si="15"/>
        <v>#NUM!</v>
      </c>
      <c r="CG99" s="11">
        <v>23</v>
      </c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8" t="e">
        <f t="shared" si="16"/>
        <v>#NUM!</v>
      </c>
      <c r="CU99" s="11">
        <v>24.000000000000099</v>
      </c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8" t="e">
        <f t="shared" si="17"/>
        <v>#NUM!</v>
      </c>
      <c r="DI99" s="11">
        <v>27.000000000000099</v>
      </c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8" t="e">
        <f t="shared" si="18"/>
        <v>#NUM!</v>
      </c>
      <c r="DW99" s="11">
        <v>29.000000000000099</v>
      </c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8" t="e">
        <f t="shared" si="19"/>
        <v>#NUM!</v>
      </c>
    </row>
    <row r="100" spans="1:138">
      <c r="A100" s="11">
        <v>6.1000000000000103</v>
      </c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8" t="e">
        <f t="shared" si="10"/>
        <v>#NUM!</v>
      </c>
      <c r="O100" s="11">
        <v>9.1000000000000103</v>
      </c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8" t="e">
        <f t="shared" si="11"/>
        <v>#NUM!</v>
      </c>
      <c r="AC100" s="11">
        <v>12.1</v>
      </c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8" t="e">
        <f t="shared" si="12"/>
        <v>#NUM!</v>
      </c>
      <c r="AQ100" s="11">
        <v>14.1</v>
      </c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8" t="e">
        <f t="shared" si="13"/>
        <v>#NUM!</v>
      </c>
      <c r="BE100" s="11">
        <v>18.100000000000001</v>
      </c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8" t="e">
        <f t="shared" si="14"/>
        <v>#NUM!</v>
      </c>
      <c r="BS100" s="11">
        <v>21.1</v>
      </c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8" t="e">
        <f t="shared" si="15"/>
        <v>#NUM!</v>
      </c>
      <c r="CG100" s="11">
        <v>23.1</v>
      </c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8" t="e">
        <f t="shared" si="16"/>
        <v>#NUM!</v>
      </c>
      <c r="CU100" s="11">
        <v>24.100000000000101</v>
      </c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8" t="e">
        <f t="shared" si="17"/>
        <v>#NUM!</v>
      </c>
      <c r="DI100" s="11">
        <v>27.100000000000101</v>
      </c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8" t="e">
        <f t="shared" si="18"/>
        <v>#NUM!</v>
      </c>
      <c r="DW100" s="11">
        <v>29.100000000000101</v>
      </c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8" t="e">
        <f t="shared" si="19"/>
        <v>#NUM!</v>
      </c>
    </row>
    <row r="101" spans="1:138">
      <c r="A101" s="11">
        <v>6.2000000000000099</v>
      </c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8" t="e">
        <f t="shared" si="10"/>
        <v>#NUM!</v>
      </c>
      <c r="O101" s="11">
        <v>9.2000000000000099</v>
      </c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8" t="e">
        <f t="shared" si="11"/>
        <v>#NUM!</v>
      </c>
      <c r="AC101" s="11">
        <v>12.2</v>
      </c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8" t="e">
        <f t="shared" si="12"/>
        <v>#NUM!</v>
      </c>
      <c r="AQ101" s="11">
        <v>14.2</v>
      </c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8" t="e">
        <f t="shared" si="13"/>
        <v>#NUM!</v>
      </c>
      <c r="BE101" s="11">
        <v>18.2</v>
      </c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8" t="e">
        <f t="shared" si="14"/>
        <v>#NUM!</v>
      </c>
      <c r="BS101" s="11">
        <v>21.2</v>
      </c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8" t="e">
        <f t="shared" si="15"/>
        <v>#NUM!</v>
      </c>
      <c r="CG101" s="11">
        <v>23.2</v>
      </c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8" t="e">
        <f t="shared" si="16"/>
        <v>#NUM!</v>
      </c>
      <c r="CU101" s="11">
        <v>24.200000000000099</v>
      </c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8" t="e">
        <f t="shared" si="17"/>
        <v>#NUM!</v>
      </c>
      <c r="DI101" s="11">
        <v>27.200000000000099</v>
      </c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8" t="e">
        <f t="shared" si="18"/>
        <v>#NUM!</v>
      </c>
      <c r="DW101" s="11">
        <v>29.200000000000099</v>
      </c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8" t="e">
        <f t="shared" si="19"/>
        <v>#NUM!</v>
      </c>
    </row>
    <row r="102" spans="1:138">
      <c r="A102" s="11">
        <v>6.3000000000000096</v>
      </c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8" t="e">
        <f t="shared" si="10"/>
        <v>#NUM!</v>
      </c>
      <c r="O102" s="11">
        <v>9.3000000000000096</v>
      </c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8" t="e">
        <f t="shared" si="11"/>
        <v>#NUM!</v>
      </c>
      <c r="AC102" s="11">
        <v>12.3</v>
      </c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8" t="e">
        <f t="shared" si="12"/>
        <v>#NUM!</v>
      </c>
      <c r="AQ102" s="11">
        <v>14.3</v>
      </c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8" t="e">
        <f t="shared" si="13"/>
        <v>#NUM!</v>
      </c>
      <c r="BE102" s="11">
        <v>18.3</v>
      </c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8" t="e">
        <f t="shared" si="14"/>
        <v>#NUM!</v>
      </c>
      <c r="BS102" s="11">
        <v>21.3</v>
      </c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8" t="e">
        <f t="shared" si="15"/>
        <v>#NUM!</v>
      </c>
      <c r="CG102" s="11">
        <v>23.3</v>
      </c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8" t="e">
        <f t="shared" si="16"/>
        <v>#NUM!</v>
      </c>
      <c r="CU102" s="11">
        <v>24.3000000000001</v>
      </c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8" t="e">
        <f t="shared" si="17"/>
        <v>#NUM!</v>
      </c>
      <c r="DI102" s="11">
        <v>27.3000000000001</v>
      </c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8" t="e">
        <f t="shared" si="18"/>
        <v>#NUM!</v>
      </c>
      <c r="DW102" s="11">
        <v>29.3000000000001</v>
      </c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8" t="e">
        <f t="shared" si="19"/>
        <v>#NUM!</v>
      </c>
    </row>
    <row r="103" spans="1:138">
      <c r="A103" s="11">
        <v>6.4000000000000101</v>
      </c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8" t="e">
        <f t="shared" si="10"/>
        <v>#NUM!</v>
      </c>
      <c r="O103" s="11">
        <v>9.4000000000000092</v>
      </c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8" t="e">
        <f t="shared" si="11"/>
        <v>#NUM!</v>
      </c>
      <c r="AC103" s="11">
        <v>12.4</v>
      </c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8" t="e">
        <f t="shared" si="12"/>
        <v>#NUM!</v>
      </c>
      <c r="AQ103" s="11">
        <v>14.4</v>
      </c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8" t="e">
        <f t="shared" si="13"/>
        <v>#NUM!</v>
      </c>
      <c r="BE103" s="11">
        <v>18.399999999999999</v>
      </c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8" t="e">
        <f t="shared" si="14"/>
        <v>#NUM!</v>
      </c>
      <c r="BS103" s="11">
        <v>21.4</v>
      </c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8" t="e">
        <f t="shared" si="15"/>
        <v>#NUM!</v>
      </c>
      <c r="CG103" s="11">
        <v>23.4</v>
      </c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8" t="e">
        <f t="shared" si="16"/>
        <v>#NUM!</v>
      </c>
      <c r="CU103" s="11">
        <v>24.400000000000102</v>
      </c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8" t="e">
        <f t="shared" si="17"/>
        <v>#NUM!</v>
      </c>
      <c r="DI103" s="11">
        <v>27.400000000000102</v>
      </c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8" t="e">
        <f t="shared" si="18"/>
        <v>#NUM!</v>
      </c>
      <c r="DW103" s="11">
        <v>29.400000000000102</v>
      </c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8" t="e">
        <f t="shared" si="19"/>
        <v>#NUM!</v>
      </c>
    </row>
    <row r="104" spans="1:138">
      <c r="A104" s="11">
        <v>6.5000000000000098</v>
      </c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8" t="e">
        <f t="shared" si="10"/>
        <v>#NUM!</v>
      </c>
      <c r="O104" s="11">
        <v>9.5000000000000107</v>
      </c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8" t="e">
        <f t="shared" si="11"/>
        <v>#NUM!</v>
      </c>
      <c r="AC104" s="11">
        <v>12.5</v>
      </c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8" t="e">
        <f t="shared" si="12"/>
        <v>#NUM!</v>
      </c>
      <c r="AQ104" s="11">
        <v>14.5</v>
      </c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8" t="e">
        <f t="shared" si="13"/>
        <v>#NUM!</v>
      </c>
      <c r="BE104" s="11">
        <v>18.5</v>
      </c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8" t="e">
        <f t="shared" si="14"/>
        <v>#NUM!</v>
      </c>
      <c r="BS104" s="11">
        <v>21.5</v>
      </c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8" t="e">
        <f t="shared" si="15"/>
        <v>#NUM!</v>
      </c>
      <c r="CG104" s="11">
        <v>23.5</v>
      </c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8" t="e">
        <f t="shared" si="16"/>
        <v>#NUM!</v>
      </c>
      <c r="CU104" s="11">
        <v>24.500000000000099</v>
      </c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8" t="e">
        <f t="shared" si="17"/>
        <v>#NUM!</v>
      </c>
      <c r="DI104" s="11">
        <v>27.500000000000099</v>
      </c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8" t="e">
        <f t="shared" si="18"/>
        <v>#NUM!</v>
      </c>
      <c r="DW104" s="11">
        <v>29.500000000000099</v>
      </c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8" t="e">
        <f t="shared" si="19"/>
        <v>#NUM!</v>
      </c>
    </row>
    <row r="105" spans="1:138">
      <c r="A105" s="11">
        <v>6.6000000000000103</v>
      </c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8" t="e">
        <f t="shared" si="10"/>
        <v>#NUM!</v>
      </c>
      <c r="O105" s="11">
        <v>9.6000000000000103</v>
      </c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8" t="e">
        <f t="shared" si="11"/>
        <v>#NUM!</v>
      </c>
      <c r="AC105" s="11">
        <v>12.6</v>
      </c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8" t="e">
        <f t="shared" si="12"/>
        <v>#NUM!</v>
      </c>
      <c r="AQ105" s="11">
        <v>14.6</v>
      </c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8" t="e">
        <f t="shared" si="13"/>
        <v>#NUM!</v>
      </c>
      <c r="BE105" s="11">
        <v>18.600000000000001</v>
      </c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8" t="e">
        <f t="shared" si="14"/>
        <v>#NUM!</v>
      </c>
      <c r="BS105" s="11">
        <v>21.6</v>
      </c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8" t="e">
        <f t="shared" si="15"/>
        <v>#NUM!</v>
      </c>
      <c r="CG105" s="11">
        <v>23.6</v>
      </c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8" t="e">
        <f t="shared" si="16"/>
        <v>#NUM!</v>
      </c>
      <c r="CU105" s="11">
        <v>24.600000000000101</v>
      </c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8" t="e">
        <f t="shared" si="17"/>
        <v>#NUM!</v>
      </c>
      <c r="DI105" s="11">
        <v>27.600000000000101</v>
      </c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8" t="e">
        <f t="shared" si="18"/>
        <v>#NUM!</v>
      </c>
      <c r="DW105" s="11">
        <v>29.600000000000101</v>
      </c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8" t="e">
        <f t="shared" si="19"/>
        <v>#NUM!</v>
      </c>
    </row>
    <row r="106" spans="1:138">
      <c r="A106" s="11">
        <v>6.7000000000000099</v>
      </c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8" t="e">
        <f t="shared" si="10"/>
        <v>#NUM!</v>
      </c>
      <c r="O106" s="11">
        <v>9.7000000000000099</v>
      </c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8" t="e">
        <f t="shared" si="11"/>
        <v>#NUM!</v>
      </c>
      <c r="AC106" s="11">
        <v>12.7</v>
      </c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8" t="e">
        <f t="shared" si="12"/>
        <v>#NUM!</v>
      </c>
      <c r="AQ106" s="11">
        <v>14.7</v>
      </c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8" t="e">
        <f t="shared" si="13"/>
        <v>#NUM!</v>
      </c>
      <c r="BE106" s="11">
        <v>18.7</v>
      </c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8" t="e">
        <f t="shared" si="14"/>
        <v>#NUM!</v>
      </c>
      <c r="BS106" s="11">
        <v>21.7</v>
      </c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8" t="e">
        <f t="shared" si="15"/>
        <v>#NUM!</v>
      </c>
      <c r="CG106" s="11">
        <v>23.7</v>
      </c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8" t="e">
        <f t="shared" si="16"/>
        <v>#NUM!</v>
      </c>
      <c r="CU106" s="11">
        <v>24.700000000000099</v>
      </c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8" t="e">
        <f t="shared" si="17"/>
        <v>#NUM!</v>
      </c>
      <c r="DI106" s="11">
        <v>27.700000000000099</v>
      </c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8" t="e">
        <f t="shared" si="18"/>
        <v>#NUM!</v>
      </c>
      <c r="DW106" s="11">
        <v>29.700000000000099</v>
      </c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8" t="e">
        <f t="shared" si="19"/>
        <v>#NUM!</v>
      </c>
    </row>
    <row r="107" spans="1:138">
      <c r="A107" s="11">
        <v>6.8000000000000096</v>
      </c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8" t="e">
        <f t="shared" si="10"/>
        <v>#NUM!</v>
      </c>
      <c r="O107" s="11">
        <v>9.8000000000000096</v>
      </c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8" t="e">
        <f t="shared" si="11"/>
        <v>#NUM!</v>
      </c>
      <c r="AC107" s="11">
        <v>12.8</v>
      </c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8" t="e">
        <f t="shared" si="12"/>
        <v>#NUM!</v>
      </c>
      <c r="AQ107" s="11">
        <v>14.8</v>
      </c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8" t="e">
        <f t="shared" si="13"/>
        <v>#NUM!</v>
      </c>
      <c r="BE107" s="11">
        <v>18.8</v>
      </c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8" t="e">
        <f t="shared" si="14"/>
        <v>#NUM!</v>
      </c>
      <c r="BS107" s="11">
        <v>21.8</v>
      </c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8" t="e">
        <f t="shared" si="15"/>
        <v>#NUM!</v>
      </c>
      <c r="CG107" s="11">
        <v>23.8</v>
      </c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8" t="e">
        <f t="shared" si="16"/>
        <v>#NUM!</v>
      </c>
      <c r="CU107" s="11">
        <v>24.8000000000001</v>
      </c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8" t="e">
        <f t="shared" si="17"/>
        <v>#NUM!</v>
      </c>
      <c r="DI107" s="11">
        <v>27.8000000000001</v>
      </c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8" t="e">
        <f t="shared" si="18"/>
        <v>#NUM!</v>
      </c>
      <c r="DW107" s="11">
        <v>29.8000000000001</v>
      </c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8" t="e">
        <f t="shared" si="19"/>
        <v>#NUM!</v>
      </c>
    </row>
    <row r="108" spans="1:138">
      <c r="A108" s="11">
        <v>6.9000000000000101</v>
      </c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8" t="e">
        <f t="shared" si="10"/>
        <v>#NUM!</v>
      </c>
      <c r="O108" s="11">
        <v>9.9000000000000092</v>
      </c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8" t="e">
        <f t="shared" si="11"/>
        <v>#NUM!</v>
      </c>
      <c r="AC108" s="11">
        <v>12.9</v>
      </c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8" t="e">
        <f t="shared" si="12"/>
        <v>#NUM!</v>
      </c>
      <c r="AQ108" s="11">
        <v>14.9</v>
      </c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8" t="e">
        <f t="shared" si="13"/>
        <v>#NUM!</v>
      </c>
      <c r="BE108" s="11">
        <v>18.899999999999999</v>
      </c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8" t="e">
        <f t="shared" si="14"/>
        <v>#NUM!</v>
      </c>
      <c r="BS108" s="11">
        <v>21.9</v>
      </c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8" t="e">
        <f t="shared" si="15"/>
        <v>#NUM!</v>
      </c>
      <c r="CG108" s="11">
        <v>23.9</v>
      </c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8" t="e">
        <f t="shared" si="16"/>
        <v>#NUM!</v>
      </c>
      <c r="CU108" s="11">
        <v>24.900000000000102</v>
      </c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8" t="e">
        <f t="shared" si="17"/>
        <v>#NUM!</v>
      </c>
      <c r="DI108" s="11">
        <v>27.900000000000102</v>
      </c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8" t="e">
        <f t="shared" si="18"/>
        <v>#NUM!</v>
      </c>
      <c r="DW108" s="11">
        <v>29.900000000000102</v>
      </c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8" t="e">
        <f t="shared" si="19"/>
        <v>#NUM!</v>
      </c>
    </row>
    <row r="109" spans="1:138">
      <c r="A109" s="11">
        <v>7.0000000000000098</v>
      </c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8" t="e">
        <f t="shared" si="10"/>
        <v>#NUM!</v>
      </c>
      <c r="O109" s="11">
        <v>10</v>
      </c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8" t="e">
        <f t="shared" si="11"/>
        <v>#NUM!</v>
      </c>
      <c r="AC109" s="11">
        <v>13</v>
      </c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8" t="e">
        <f t="shared" si="12"/>
        <v>#NUM!</v>
      </c>
      <c r="AQ109" s="11">
        <v>15</v>
      </c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8" t="e">
        <f t="shared" si="13"/>
        <v>#NUM!</v>
      </c>
      <c r="BE109" s="11">
        <v>19</v>
      </c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8" t="e">
        <f t="shared" si="14"/>
        <v>#NUM!</v>
      </c>
      <c r="BS109" s="11">
        <v>22</v>
      </c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8" t="e">
        <f t="shared" si="15"/>
        <v>#NUM!</v>
      </c>
      <c r="CG109" s="11">
        <v>24</v>
      </c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8" t="e">
        <f t="shared" si="16"/>
        <v>#NUM!</v>
      </c>
      <c r="CU109" s="11">
        <v>25.000000000000099</v>
      </c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8" t="e">
        <f t="shared" si="17"/>
        <v>#NUM!</v>
      </c>
      <c r="DI109" s="11">
        <v>28.000000000000099</v>
      </c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8" t="e">
        <f t="shared" si="18"/>
        <v>#NUM!</v>
      </c>
      <c r="DW109" s="11">
        <v>30.000000000000099</v>
      </c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8" t="e">
        <f t="shared" si="19"/>
        <v>#NUM!</v>
      </c>
    </row>
  </sheetData>
  <phoneticPr fontId="2" type="noConversion"/>
  <conditionalFormatting sqref="A16">
    <cfRule type="iconSet" priority="20">
      <iconSet iconSet="3Flags">
        <cfvo type="percent" val="0"/>
        <cfvo type="percent" val="33"/>
        <cfvo type="percent" val="67"/>
      </iconSet>
    </cfRule>
  </conditionalFormatting>
  <conditionalFormatting sqref="O16">
    <cfRule type="iconSet" priority="19">
      <iconSet iconSet="3Flags">
        <cfvo type="percent" val="0"/>
        <cfvo type="percent" val="33"/>
        <cfvo type="percent" val="67"/>
      </iconSet>
    </cfRule>
  </conditionalFormatting>
  <conditionalFormatting sqref="AC16">
    <cfRule type="iconSet" priority="18">
      <iconSet iconSet="3Flags">
        <cfvo type="percent" val="0"/>
        <cfvo type="percent" val="33"/>
        <cfvo type="percent" val="67"/>
      </iconSet>
    </cfRule>
  </conditionalFormatting>
  <conditionalFormatting sqref="AQ16">
    <cfRule type="iconSet" priority="17">
      <iconSet iconSet="3Flags">
        <cfvo type="percent" val="0"/>
        <cfvo type="percent" val="33"/>
        <cfvo type="percent" val="67"/>
      </iconSet>
    </cfRule>
  </conditionalFormatting>
  <conditionalFormatting sqref="BE16">
    <cfRule type="iconSet" priority="16">
      <iconSet iconSet="3Flags">
        <cfvo type="percent" val="0"/>
        <cfvo type="percent" val="33"/>
        <cfvo type="percent" val="67"/>
      </iconSet>
    </cfRule>
  </conditionalFormatting>
  <conditionalFormatting sqref="BS16">
    <cfRule type="iconSet" priority="15">
      <iconSet iconSet="3Flags">
        <cfvo type="percent" val="0"/>
        <cfvo type="percent" val="33"/>
        <cfvo type="percent" val="67"/>
      </iconSet>
    </cfRule>
  </conditionalFormatting>
  <conditionalFormatting sqref="CG16">
    <cfRule type="iconSet" priority="14">
      <iconSet iconSet="3Flags">
        <cfvo type="percent" val="0"/>
        <cfvo type="percent" val="33"/>
        <cfvo type="percent" val="67"/>
      </iconSet>
    </cfRule>
  </conditionalFormatting>
  <conditionalFormatting sqref="CU16">
    <cfRule type="iconSet" priority="13">
      <iconSet iconSet="3Flags">
        <cfvo type="percent" val="0"/>
        <cfvo type="percent" val="33"/>
        <cfvo type="percent" val="67"/>
      </iconSet>
    </cfRule>
  </conditionalFormatting>
  <conditionalFormatting sqref="DI16">
    <cfRule type="iconSet" priority="12">
      <iconSet iconSet="3Flags">
        <cfvo type="percent" val="0"/>
        <cfvo type="percent" val="33"/>
        <cfvo type="percent" val="67"/>
      </iconSet>
    </cfRule>
  </conditionalFormatting>
  <conditionalFormatting sqref="DW16">
    <cfRule type="iconSet" priority="11">
      <iconSet iconSet="3Flags">
        <cfvo type="percent" val="0"/>
        <cfvo type="percent" val="33"/>
        <cfvo type="percent" val="67"/>
      </iconSet>
    </cfRule>
  </conditionalFormatting>
  <conditionalFormatting sqref="A16">
    <cfRule type="iconSet" priority="10">
      <iconSet iconSet="3Flags">
        <cfvo type="percent" val="0"/>
        <cfvo type="percent" val="33"/>
        <cfvo type="percent" val="67"/>
      </iconSet>
    </cfRule>
  </conditionalFormatting>
  <conditionalFormatting sqref="O16">
    <cfRule type="iconSet" priority="9">
      <iconSet iconSet="3Flags">
        <cfvo type="percent" val="0"/>
        <cfvo type="percent" val="33"/>
        <cfvo type="percent" val="67"/>
      </iconSet>
    </cfRule>
  </conditionalFormatting>
  <conditionalFormatting sqref="AC16">
    <cfRule type="iconSet" priority="8">
      <iconSet iconSet="3Flags">
        <cfvo type="percent" val="0"/>
        <cfvo type="percent" val="33"/>
        <cfvo type="percent" val="67"/>
      </iconSet>
    </cfRule>
  </conditionalFormatting>
  <conditionalFormatting sqref="AQ16">
    <cfRule type="iconSet" priority="7">
      <iconSet iconSet="3Flags">
        <cfvo type="percent" val="0"/>
        <cfvo type="percent" val="33"/>
        <cfvo type="percent" val="67"/>
      </iconSet>
    </cfRule>
  </conditionalFormatting>
  <conditionalFormatting sqref="BE16">
    <cfRule type="iconSet" priority="6">
      <iconSet iconSet="3Flags">
        <cfvo type="percent" val="0"/>
        <cfvo type="percent" val="33"/>
        <cfvo type="percent" val="67"/>
      </iconSet>
    </cfRule>
  </conditionalFormatting>
  <conditionalFormatting sqref="BS16">
    <cfRule type="iconSet" priority="5">
      <iconSet iconSet="3Flags">
        <cfvo type="percent" val="0"/>
        <cfvo type="percent" val="33"/>
        <cfvo type="percent" val="67"/>
      </iconSet>
    </cfRule>
  </conditionalFormatting>
  <conditionalFormatting sqref="CG16">
    <cfRule type="iconSet" priority="4">
      <iconSet iconSet="3Flags">
        <cfvo type="percent" val="0"/>
        <cfvo type="percent" val="33"/>
        <cfvo type="percent" val="67"/>
      </iconSet>
    </cfRule>
  </conditionalFormatting>
  <conditionalFormatting sqref="CU16">
    <cfRule type="iconSet" priority="3">
      <iconSet iconSet="3Flags">
        <cfvo type="percent" val="0"/>
        <cfvo type="percent" val="33"/>
        <cfvo type="percent" val="67"/>
      </iconSet>
    </cfRule>
  </conditionalFormatting>
  <conditionalFormatting sqref="DI16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DW16">
    <cfRule type="iconSet" priority="1">
      <iconSet iconSet="3Flag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EH50"/>
  <sheetViews>
    <sheetView zoomScale="70" zoomScaleNormal="70" workbookViewId="0">
      <selection activeCell="J14" sqref="J14"/>
    </sheetView>
  </sheetViews>
  <sheetFormatPr defaultColWidth="9" defaultRowHeight="14.25"/>
  <cols>
    <col min="1" max="1" width="11.875" style="1" customWidth="1"/>
    <col min="2" max="14" width="9" style="1"/>
    <col min="15" max="15" width="12" style="1" customWidth="1"/>
    <col min="16" max="28" width="9" style="1"/>
    <col min="29" max="29" width="12" style="1" customWidth="1"/>
    <col min="30" max="42" width="9" style="1"/>
    <col min="43" max="43" width="12" style="1" customWidth="1"/>
    <col min="44" max="56" width="9" style="1"/>
    <col min="57" max="57" width="12.125" style="1" customWidth="1"/>
    <col min="58" max="70" width="9" style="1"/>
    <col min="71" max="71" width="12.125" style="1" customWidth="1"/>
    <col min="72" max="84" width="9" style="1"/>
    <col min="85" max="85" width="12.125" style="1" customWidth="1"/>
    <col min="86" max="98" width="9" style="1"/>
    <col min="99" max="99" width="12" style="1" customWidth="1"/>
    <col min="100" max="112" width="9" style="1"/>
    <col min="113" max="113" width="11.75" style="1" customWidth="1"/>
    <col min="114" max="126" width="9" style="1"/>
    <col min="127" max="127" width="12" style="1" customWidth="1"/>
    <col min="128" max="16384" width="9" style="1"/>
  </cols>
  <sheetData>
    <row r="16" spans="1:138" ht="21" customHeight="1">
      <c r="A16" s="19" t="s">
        <v>0</v>
      </c>
      <c r="B16" s="20"/>
      <c r="C16" s="20"/>
      <c r="D16" s="20"/>
      <c r="E16" s="20"/>
      <c r="F16" s="20"/>
      <c r="G16" s="21"/>
      <c r="H16" s="20"/>
      <c r="I16" s="20"/>
      <c r="J16" s="20"/>
      <c r="K16" s="20"/>
      <c r="L16" s="20"/>
      <c r="M16"/>
      <c r="N16"/>
      <c r="O16" s="25" t="s">
        <v>13</v>
      </c>
      <c r="P16" s="26"/>
      <c r="Q16" s="26"/>
      <c r="R16" s="26"/>
      <c r="S16" s="26"/>
      <c r="T16" s="26"/>
      <c r="U16" s="27"/>
      <c r="V16" s="26"/>
      <c r="W16" s="26"/>
      <c r="X16" s="26"/>
      <c r="Y16" s="26"/>
      <c r="Z16" s="26"/>
      <c r="AA16"/>
      <c r="AB16"/>
      <c r="AC16" s="13" t="s">
        <v>14</v>
      </c>
      <c r="AD16" s="14"/>
      <c r="AE16" s="14"/>
      <c r="AF16" s="14"/>
      <c r="AG16" s="14"/>
      <c r="AH16" s="14"/>
      <c r="AI16" s="15"/>
      <c r="AJ16" s="14"/>
      <c r="AK16" s="14"/>
      <c r="AL16" s="14"/>
      <c r="AM16" s="14"/>
      <c r="AN16" s="14"/>
      <c r="AO16"/>
      <c r="AP16"/>
      <c r="AQ16" s="31" t="s">
        <v>15</v>
      </c>
      <c r="AR16" s="32"/>
      <c r="AS16" s="32"/>
      <c r="AT16" s="32"/>
      <c r="AU16" s="32"/>
      <c r="AV16" s="32"/>
      <c r="AW16" s="33"/>
      <c r="AX16" s="32"/>
      <c r="AY16" s="32"/>
      <c r="AZ16" s="32"/>
      <c r="BA16" s="32"/>
      <c r="BB16" s="32"/>
      <c r="BC16"/>
      <c r="BD16"/>
      <c r="BE16" s="22" t="s">
        <v>16</v>
      </c>
      <c r="BF16" s="23"/>
      <c r="BG16" s="23"/>
      <c r="BH16" s="23"/>
      <c r="BI16" s="23"/>
      <c r="BJ16" s="23"/>
      <c r="BK16" s="24"/>
      <c r="BL16" s="23"/>
      <c r="BM16" s="23"/>
      <c r="BN16" s="23"/>
      <c r="BO16" s="23"/>
      <c r="BP16" s="23"/>
      <c r="BQ16"/>
      <c r="BR16"/>
      <c r="BS16" s="34" t="s">
        <v>17</v>
      </c>
      <c r="BT16" s="35"/>
      <c r="BU16" s="35"/>
      <c r="BV16" s="35"/>
      <c r="BW16" s="35"/>
      <c r="BX16" s="35"/>
      <c r="BY16" s="36"/>
      <c r="BZ16" s="35"/>
      <c r="CA16" s="35"/>
      <c r="CB16" s="35"/>
      <c r="CC16" s="35"/>
      <c r="CD16" s="35"/>
      <c r="CE16"/>
      <c r="CF16"/>
      <c r="CG16" s="16" t="s">
        <v>18</v>
      </c>
      <c r="CH16" s="17"/>
      <c r="CI16" s="17"/>
      <c r="CJ16" s="17"/>
      <c r="CK16" s="17"/>
      <c r="CL16" s="17"/>
      <c r="CM16" s="18"/>
      <c r="CN16" s="17"/>
      <c r="CO16" s="17"/>
      <c r="CP16" s="17"/>
      <c r="CQ16" s="17"/>
      <c r="CR16" s="17"/>
      <c r="CS16"/>
      <c r="CT16"/>
      <c r="CU16" s="28" t="s">
        <v>19</v>
      </c>
      <c r="CV16" s="29"/>
      <c r="CW16" s="29"/>
      <c r="CX16" s="29"/>
      <c r="CY16" s="29"/>
      <c r="CZ16" s="29"/>
      <c r="DA16" s="30"/>
      <c r="DB16" s="29"/>
      <c r="DC16" s="29"/>
      <c r="DD16" s="29"/>
      <c r="DE16" s="29"/>
      <c r="DF16" s="29"/>
      <c r="DG16"/>
      <c r="DH16"/>
      <c r="DI16" s="40" t="s">
        <v>20</v>
      </c>
      <c r="DJ16" s="41"/>
      <c r="DK16" s="41"/>
      <c r="DL16" s="41"/>
      <c r="DM16" s="41"/>
      <c r="DN16" s="41"/>
      <c r="DO16" s="42"/>
      <c r="DP16" s="41"/>
      <c r="DQ16" s="41"/>
      <c r="DR16" s="41"/>
      <c r="DS16" s="41"/>
      <c r="DT16" s="41"/>
      <c r="DU16"/>
      <c r="DV16"/>
      <c r="DW16" s="37" t="s">
        <v>21</v>
      </c>
      <c r="DX16" s="38"/>
      <c r="DY16" s="38"/>
      <c r="DZ16" s="38"/>
      <c r="EA16" s="38"/>
      <c r="EB16" s="38"/>
      <c r="EC16" s="39"/>
      <c r="ED16" s="38"/>
      <c r="EE16" s="38"/>
      <c r="EF16" s="38"/>
      <c r="EG16" s="38"/>
      <c r="EH16" s="38"/>
    </row>
    <row r="17" spans="1:138" ht="16.5">
      <c r="A17" s="6"/>
      <c r="B17" s="2"/>
      <c r="C17" s="2"/>
      <c r="D17" s="2"/>
      <c r="E17" s="2"/>
      <c r="F17" s="2"/>
      <c r="G17" s="3"/>
      <c r="H17" s="2"/>
      <c r="I17" s="2"/>
      <c r="J17" s="2"/>
      <c r="K17" s="2"/>
      <c r="L17" s="2"/>
      <c r="M17"/>
      <c r="N17"/>
      <c r="O17" s="6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A17"/>
      <c r="AB17"/>
      <c r="AC17" s="6"/>
      <c r="AD17" s="2"/>
      <c r="AE17" s="2"/>
      <c r="AF17" s="2"/>
      <c r="AG17" s="2"/>
      <c r="AH17" s="2"/>
      <c r="AI17" s="3"/>
      <c r="AJ17" s="2"/>
      <c r="AK17" s="2"/>
      <c r="AL17" s="2"/>
      <c r="AM17" s="2"/>
      <c r="AN17" s="2"/>
      <c r="AO17"/>
      <c r="AP17"/>
      <c r="AQ17" s="6"/>
      <c r="AR17" s="2"/>
      <c r="AS17" s="2"/>
      <c r="AT17" s="2"/>
      <c r="AU17" s="2"/>
      <c r="AV17" s="2"/>
      <c r="AW17" s="3"/>
      <c r="AX17" s="2"/>
      <c r="AY17" s="2"/>
      <c r="AZ17" s="2"/>
      <c r="BA17" s="2"/>
      <c r="BB17" s="2"/>
      <c r="BC17"/>
      <c r="BD17"/>
      <c r="BE17" s="6"/>
      <c r="BF17" s="2"/>
      <c r="BG17" s="2"/>
      <c r="BH17" s="2"/>
      <c r="BI17" s="2"/>
      <c r="BJ17" s="2"/>
      <c r="BK17" s="3"/>
      <c r="BL17" s="2"/>
      <c r="BM17" s="2"/>
      <c r="BN17" s="2"/>
      <c r="BO17" s="2"/>
      <c r="BP17" s="2"/>
      <c r="BQ17"/>
      <c r="BR17"/>
      <c r="BS17" s="6"/>
      <c r="BT17" s="2"/>
      <c r="BU17" s="2"/>
      <c r="BV17" s="2"/>
      <c r="BW17" s="2"/>
      <c r="BX17" s="2"/>
      <c r="BY17" s="3"/>
      <c r="BZ17" s="2"/>
      <c r="CA17" s="2"/>
      <c r="CB17" s="2"/>
      <c r="CC17" s="2"/>
      <c r="CD17" s="2"/>
      <c r="CE17"/>
      <c r="CF17"/>
      <c r="CG17" s="6"/>
      <c r="CH17" s="2"/>
      <c r="CI17" s="2"/>
      <c r="CJ17" s="2"/>
      <c r="CK17" s="2"/>
      <c r="CL17" s="2"/>
      <c r="CM17" s="3"/>
      <c r="CN17" s="2"/>
      <c r="CO17" s="2"/>
      <c r="CP17" s="2"/>
      <c r="CQ17" s="2"/>
      <c r="CR17" s="2"/>
      <c r="CS17"/>
      <c r="CT17"/>
      <c r="CU17" s="6"/>
      <c r="CV17" s="2"/>
      <c r="CW17" s="2"/>
      <c r="CX17" s="2"/>
      <c r="CY17" s="2"/>
      <c r="CZ17" s="2"/>
      <c r="DA17" s="3"/>
      <c r="DB17" s="2"/>
      <c r="DC17" s="2"/>
      <c r="DD17" s="2"/>
      <c r="DE17" s="2"/>
      <c r="DF17" s="2"/>
      <c r="DG17"/>
      <c r="DH17"/>
      <c r="DI17" s="6"/>
      <c r="DJ17" s="2"/>
      <c r="DK17" s="2"/>
      <c r="DL17" s="2"/>
      <c r="DM17" s="2"/>
      <c r="DN17" s="2"/>
      <c r="DO17" s="3"/>
      <c r="DP17" s="2"/>
      <c r="DQ17" s="2"/>
      <c r="DR17" s="2"/>
      <c r="DS17" s="2"/>
      <c r="DT17" s="2"/>
      <c r="DU17"/>
      <c r="DV17"/>
      <c r="DW17" s="6"/>
      <c r="DX17" s="2"/>
      <c r="DY17" s="2"/>
      <c r="DZ17" s="2"/>
      <c r="EA17" s="2"/>
      <c r="EB17" s="2"/>
      <c r="EC17" s="3"/>
      <c r="ED17" s="2"/>
      <c r="EE17" s="2"/>
      <c r="EF17" s="2"/>
      <c r="EG17" s="2"/>
      <c r="EH17" s="2"/>
    </row>
    <row r="18" spans="1:138" ht="26.25" thickBot="1">
      <c r="A18" s="77" t="s">
        <v>12</v>
      </c>
      <c r="B18" s="10" t="s">
        <v>22</v>
      </c>
      <c r="C18" s="10" t="s">
        <v>23</v>
      </c>
      <c r="D18" s="10" t="s">
        <v>24</v>
      </c>
      <c r="E18" s="4"/>
      <c r="F18" s="4"/>
      <c r="G18" s="5"/>
      <c r="H18" s="4"/>
      <c r="I18" s="4"/>
      <c r="J18" s="4"/>
      <c r="K18" s="4"/>
      <c r="L18" s="83" t="s">
        <v>6</v>
      </c>
      <c r="M18"/>
      <c r="N18"/>
      <c r="O18" s="77" t="s">
        <v>12</v>
      </c>
      <c r="P18" s="10" t="s">
        <v>4</v>
      </c>
      <c r="Q18" s="10" t="s">
        <v>23</v>
      </c>
      <c r="R18" s="10" t="s">
        <v>24</v>
      </c>
      <c r="S18" s="4"/>
      <c r="T18" s="4"/>
      <c r="U18" s="5"/>
      <c r="V18" s="4"/>
      <c r="W18" s="4"/>
      <c r="X18" s="4"/>
      <c r="Y18" s="4"/>
      <c r="Z18" s="83" t="s">
        <v>6</v>
      </c>
      <c r="AA18"/>
      <c r="AB18"/>
      <c r="AC18" s="9" t="s">
        <v>12</v>
      </c>
      <c r="AD18" s="10" t="s">
        <v>22</v>
      </c>
      <c r="AE18" s="10" t="s">
        <v>23</v>
      </c>
      <c r="AF18" s="10" t="s">
        <v>24</v>
      </c>
      <c r="AG18" s="4"/>
      <c r="AH18" s="4"/>
      <c r="AI18" s="5"/>
      <c r="AJ18" s="4"/>
      <c r="AK18" s="4"/>
      <c r="AL18" s="4"/>
      <c r="AM18" s="4"/>
      <c r="AN18" s="12" t="s">
        <v>6</v>
      </c>
      <c r="AO18"/>
      <c r="AP18"/>
      <c r="AQ18" s="77" t="s">
        <v>12</v>
      </c>
      <c r="AR18" s="10" t="s">
        <v>4</v>
      </c>
      <c r="AS18" s="10" t="s">
        <v>23</v>
      </c>
      <c r="AT18" s="10" t="s">
        <v>24</v>
      </c>
      <c r="AU18" s="4"/>
      <c r="AV18" s="4"/>
      <c r="AW18" s="5"/>
      <c r="AX18" s="4"/>
      <c r="AY18" s="4"/>
      <c r="AZ18" s="4"/>
      <c r="BA18" s="4"/>
      <c r="BB18" s="83" t="s">
        <v>6</v>
      </c>
      <c r="BC18"/>
      <c r="BD18"/>
      <c r="BE18" s="77" t="s">
        <v>12</v>
      </c>
      <c r="BF18" s="10" t="s">
        <v>4</v>
      </c>
      <c r="BG18" s="10" t="s">
        <v>23</v>
      </c>
      <c r="BH18" s="10" t="s">
        <v>24</v>
      </c>
      <c r="BI18" s="4"/>
      <c r="BJ18" s="4"/>
      <c r="BK18" s="5"/>
      <c r="BL18" s="4"/>
      <c r="BM18" s="4"/>
      <c r="BN18" s="4"/>
      <c r="BO18" s="4"/>
      <c r="BP18" s="83" t="s">
        <v>6</v>
      </c>
      <c r="BQ18"/>
      <c r="BR18"/>
      <c r="BS18" s="77" t="s">
        <v>12</v>
      </c>
      <c r="BT18" s="10" t="s">
        <v>4</v>
      </c>
      <c r="BU18" s="10" t="s">
        <v>23</v>
      </c>
      <c r="BV18" s="10" t="s">
        <v>24</v>
      </c>
      <c r="BW18" s="4"/>
      <c r="BX18" s="4"/>
      <c r="BY18" s="5"/>
      <c r="BZ18" s="4"/>
      <c r="CA18" s="4"/>
      <c r="CB18" s="4"/>
      <c r="CC18" s="4"/>
      <c r="CD18" s="12" t="s">
        <v>6</v>
      </c>
      <c r="CE18"/>
      <c r="CF18"/>
      <c r="CG18" s="9" t="s">
        <v>12</v>
      </c>
      <c r="CH18" s="10" t="s">
        <v>4</v>
      </c>
      <c r="CI18" s="10" t="s">
        <v>23</v>
      </c>
      <c r="CJ18" s="10" t="s">
        <v>24</v>
      </c>
      <c r="CK18" s="4"/>
      <c r="CL18" s="4"/>
      <c r="CM18" s="5"/>
      <c r="CN18" s="4"/>
      <c r="CO18" s="4"/>
      <c r="CP18" s="4"/>
      <c r="CQ18" s="4"/>
      <c r="CR18" s="12" t="s">
        <v>6</v>
      </c>
      <c r="CS18"/>
      <c r="CT18"/>
      <c r="CU18" s="9" t="s">
        <v>12</v>
      </c>
      <c r="CV18" s="10" t="s">
        <v>4</v>
      </c>
      <c r="CW18" s="10" t="s">
        <v>23</v>
      </c>
      <c r="CX18" s="10"/>
      <c r="CY18" s="4"/>
      <c r="CZ18" s="4"/>
      <c r="DA18" s="5"/>
      <c r="DB18" s="4"/>
      <c r="DC18" s="4"/>
      <c r="DD18" s="4"/>
      <c r="DE18" s="4"/>
      <c r="DF18" s="12" t="s">
        <v>6</v>
      </c>
      <c r="DG18"/>
      <c r="DH18"/>
      <c r="DI18" s="9" t="s">
        <v>12</v>
      </c>
      <c r="DJ18" s="10" t="s">
        <v>4</v>
      </c>
      <c r="DK18" s="10" t="s">
        <v>23</v>
      </c>
      <c r="DL18" s="10" t="s">
        <v>24</v>
      </c>
      <c r="DM18" s="4"/>
      <c r="DN18" s="4"/>
      <c r="DO18" s="5"/>
      <c r="DP18" s="4"/>
      <c r="DQ18" s="4"/>
      <c r="DR18" s="4"/>
      <c r="DS18" s="4"/>
      <c r="DT18" s="12" t="s">
        <v>6</v>
      </c>
      <c r="DU18"/>
      <c r="DV18"/>
      <c r="DW18" s="9" t="s">
        <v>12</v>
      </c>
      <c r="DX18" s="10" t="s">
        <v>4</v>
      </c>
      <c r="DY18" s="10" t="s">
        <v>23</v>
      </c>
      <c r="DZ18" s="10" t="s">
        <v>24</v>
      </c>
      <c r="EA18" s="4"/>
      <c r="EB18" s="4"/>
      <c r="EC18" s="5"/>
      <c r="ED18" s="4"/>
      <c r="EE18" s="4"/>
      <c r="EF18" s="4"/>
      <c r="EG18" s="4"/>
      <c r="EH18" s="12" t="s">
        <v>6</v>
      </c>
    </row>
    <row r="19" spans="1:138" ht="16.5">
      <c r="A19" s="79">
        <v>-2</v>
      </c>
      <c r="B19" s="76"/>
      <c r="C19" s="46">
        <v>1</v>
      </c>
      <c r="D19" s="7">
        <v>1</v>
      </c>
      <c r="E19" s="4"/>
      <c r="F19" s="4"/>
      <c r="G19" s="4"/>
      <c r="H19" s="4"/>
      <c r="I19" s="4"/>
      <c r="J19" s="4"/>
      <c r="K19" s="82"/>
      <c r="L19" s="85">
        <f>GEOMEAN(B19:K19)</f>
        <v>1</v>
      </c>
      <c r="M19"/>
      <c r="N19"/>
      <c r="O19" s="79">
        <v>1</v>
      </c>
      <c r="P19" s="76"/>
      <c r="Q19" s="49">
        <v>1</v>
      </c>
      <c r="R19" s="7">
        <v>1</v>
      </c>
      <c r="S19" s="4"/>
      <c r="T19" s="4"/>
      <c r="U19" s="4"/>
      <c r="V19" s="4"/>
      <c r="W19" s="4"/>
      <c r="X19" s="4"/>
      <c r="Y19" s="82"/>
      <c r="Z19" s="85">
        <f>GEOMEAN(P19:Y19)</f>
        <v>1</v>
      </c>
      <c r="AA19"/>
      <c r="AB19"/>
      <c r="AC19" s="11">
        <v>3</v>
      </c>
      <c r="AD19" s="7"/>
      <c r="AE19" s="4"/>
      <c r="AF19" s="4"/>
      <c r="AG19" s="4"/>
      <c r="AH19" s="4"/>
      <c r="AI19" s="4"/>
      <c r="AJ19" s="4"/>
      <c r="AK19" s="4"/>
      <c r="AL19" s="4"/>
      <c r="AM19" s="4"/>
      <c r="AN19" s="8" t="e">
        <f>GEOMEAN(AD19:AM19)</f>
        <v>#NUM!</v>
      </c>
      <c r="AO19"/>
      <c r="AP19"/>
      <c r="AQ19" s="11">
        <v>6</v>
      </c>
      <c r="AR19" s="76"/>
      <c r="AS19" s="55">
        <v>1</v>
      </c>
      <c r="AT19" s="4"/>
      <c r="AU19" s="4"/>
      <c r="AV19" s="4"/>
      <c r="AW19" s="4"/>
      <c r="AX19" s="4"/>
      <c r="AY19" s="4"/>
      <c r="AZ19" s="4"/>
      <c r="BA19" s="82"/>
      <c r="BB19" s="8">
        <f>GEOMEAN(AR19:BA19)</f>
        <v>1</v>
      </c>
      <c r="BC19"/>
      <c r="BD19"/>
      <c r="BE19" s="11">
        <v>9</v>
      </c>
      <c r="BF19" s="76"/>
      <c r="BG19" s="7">
        <v>1</v>
      </c>
      <c r="BH19" s="4"/>
      <c r="BI19" s="4"/>
      <c r="BJ19" s="4"/>
      <c r="BK19" s="4"/>
      <c r="BL19" s="4"/>
      <c r="BM19" s="4"/>
      <c r="BN19" s="4"/>
      <c r="BO19" s="82"/>
      <c r="BP19" s="8">
        <f>GEOMEAN(BF19:BO19)</f>
        <v>1</v>
      </c>
      <c r="BQ19"/>
      <c r="BR19"/>
      <c r="BS19" s="11">
        <v>13</v>
      </c>
      <c r="BT19" s="76"/>
      <c r="BU19" s="56">
        <v>1</v>
      </c>
      <c r="BV19" s="4"/>
      <c r="BW19" s="4"/>
      <c r="BX19" s="4"/>
      <c r="BY19" s="4"/>
      <c r="BZ19" s="4"/>
      <c r="CA19" s="4"/>
      <c r="CB19" s="4"/>
      <c r="CC19" s="4"/>
      <c r="CD19" s="8">
        <f>GEOMEAN(BT19:CC19)</f>
        <v>1</v>
      </c>
      <c r="CE19"/>
      <c r="CF19"/>
      <c r="CG19" s="11">
        <v>14</v>
      </c>
      <c r="CH19" s="7"/>
      <c r="CI19" s="57">
        <v>1</v>
      </c>
      <c r="CJ19" s="4"/>
      <c r="CK19" s="4"/>
      <c r="CL19" s="4"/>
      <c r="CM19" s="4"/>
      <c r="CN19" s="4"/>
      <c r="CO19" s="4"/>
      <c r="CP19" s="4"/>
      <c r="CQ19" s="4"/>
      <c r="CR19" s="8">
        <f>GEOMEAN(CH19:CQ19)</f>
        <v>1</v>
      </c>
      <c r="CS19"/>
      <c r="CT19"/>
      <c r="CU19" s="11">
        <v>16</v>
      </c>
      <c r="CV19" s="7"/>
      <c r="CW19" s="58">
        <v>1</v>
      </c>
      <c r="CX19" s="4"/>
      <c r="CY19" s="4"/>
      <c r="CZ19" s="4"/>
      <c r="DA19" s="4"/>
      <c r="DB19" s="4"/>
      <c r="DC19" s="4"/>
      <c r="DD19" s="4"/>
      <c r="DE19" s="4"/>
      <c r="DF19" s="8">
        <f>GEOMEAN(CV19:DE19)</f>
        <v>1</v>
      </c>
      <c r="DG19"/>
      <c r="DH19"/>
      <c r="DI19" s="11">
        <v>20</v>
      </c>
      <c r="DJ19" s="7"/>
      <c r="DK19" s="4"/>
      <c r="DL19" s="4"/>
      <c r="DM19" s="4"/>
      <c r="DN19" s="4"/>
      <c r="DO19" s="4"/>
      <c r="DP19" s="4"/>
      <c r="DQ19" s="4"/>
      <c r="DR19" s="4"/>
      <c r="DS19" s="4"/>
      <c r="DT19" s="8" t="e">
        <f>GEOMEAN(DJ19:DS19)</f>
        <v>#NUM!</v>
      </c>
      <c r="DU19"/>
      <c r="DV19"/>
      <c r="DW19" s="11">
        <v>22</v>
      </c>
      <c r="DX19" s="7">
        <v>1</v>
      </c>
      <c r="DY19" s="59">
        <v>1</v>
      </c>
      <c r="DZ19" s="4"/>
      <c r="EA19" s="4"/>
      <c r="EB19" s="4"/>
      <c r="EC19" s="4"/>
      <c r="ED19" s="4"/>
      <c r="EE19" s="4"/>
      <c r="EF19" s="4"/>
      <c r="EG19" s="4"/>
      <c r="EH19" s="8">
        <f>GEOMEAN(DX19:EG19)</f>
        <v>1</v>
      </c>
    </row>
    <row r="20" spans="1:138" ht="17.25" thickBot="1">
      <c r="A20" s="80">
        <v>-1.9</v>
      </c>
      <c r="B20" s="76">
        <v>1</v>
      </c>
      <c r="C20" s="46">
        <v>1</v>
      </c>
      <c r="D20" s="7">
        <v>1</v>
      </c>
      <c r="E20" s="4"/>
      <c r="F20" s="4"/>
      <c r="G20" s="4"/>
      <c r="H20" s="4"/>
      <c r="I20" s="4"/>
      <c r="J20" s="4"/>
      <c r="K20" s="82"/>
      <c r="L20" s="86">
        <f t="shared" ref="L20:L49" si="0">GEOMEAN(B20:K20)</f>
        <v>1</v>
      </c>
      <c r="M20"/>
      <c r="N20"/>
      <c r="O20" s="80">
        <v>1.1000000000000001</v>
      </c>
      <c r="P20" s="76">
        <v>1</v>
      </c>
      <c r="Q20" s="49">
        <v>1</v>
      </c>
      <c r="R20" s="7">
        <v>1</v>
      </c>
      <c r="S20" s="4"/>
      <c r="T20" s="4"/>
      <c r="U20" s="4"/>
      <c r="V20" s="4"/>
      <c r="W20" s="4"/>
      <c r="X20" s="4"/>
      <c r="Y20" s="82"/>
      <c r="Z20" s="86">
        <f t="shared" ref="Z20:Z48" si="1">GEOMEAN(P20:Y20)</f>
        <v>1</v>
      </c>
      <c r="AA20"/>
      <c r="AB20"/>
      <c r="AC20" s="11">
        <v>3.1</v>
      </c>
      <c r="AD20" s="7"/>
      <c r="AE20" s="4"/>
      <c r="AF20" s="4"/>
      <c r="AG20" s="4"/>
      <c r="AH20" s="4"/>
      <c r="AI20" s="4"/>
      <c r="AJ20" s="4"/>
      <c r="AK20" s="4"/>
      <c r="AL20" s="4"/>
      <c r="AM20" s="4"/>
      <c r="AN20" s="8" t="e">
        <f t="shared" ref="AN20:AN49" si="2">GEOMEAN(AD20:AM20)</f>
        <v>#NUM!</v>
      </c>
      <c r="AO20"/>
      <c r="AP20"/>
      <c r="AQ20" s="11">
        <v>6.1</v>
      </c>
      <c r="AR20" s="76"/>
      <c r="AS20" s="55">
        <v>1</v>
      </c>
      <c r="AT20" s="4"/>
      <c r="AU20" s="4"/>
      <c r="AV20" s="4"/>
      <c r="AW20" s="4"/>
      <c r="AX20" s="4"/>
      <c r="AY20" s="4"/>
      <c r="AZ20" s="4"/>
      <c r="BA20" s="82"/>
      <c r="BB20" s="8">
        <f t="shared" ref="BB20:BB49" si="3">GEOMEAN(AR20:BA20)</f>
        <v>1</v>
      </c>
      <c r="BC20"/>
      <c r="BD20"/>
      <c r="BE20" s="11">
        <v>9.1</v>
      </c>
      <c r="BF20" s="76"/>
      <c r="BG20" s="7">
        <v>1</v>
      </c>
      <c r="BH20" s="4"/>
      <c r="BI20" s="4"/>
      <c r="BJ20" s="4"/>
      <c r="BK20" s="4"/>
      <c r="BL20" s="4"/>
      <c r="BM20" s="4"/>
      <c r="BN20" s="4"/>
      <c r="BO20" s="82"/>
      <c r="BP20" s="8">
        <f t="shared" ref="BP20:BP49" si="4">GEOMEAN(BF20:BO20)</f>
        <v>1</v>
      </c>
      <c r="BQ20"/>
      <c r="BR20"/>
      <c r="BS20" s="11">
        <v>13.1</v>
      </c>
      <c r="BT20" s="76"/>
      <c r="BU20" s="56">
        <v>1</v>
      </c>
      <c r="BV20" s="4"/>
      <c r="BW20" s="4"/>
      <c r="BX20" s="4"/>
      <c r="BY20" s="4"/>
      <c r="BZ20" s="4"/>
      <c r="CA20" s="4"/>
      <c r="CB20" s="4"/>
      <c r="CC20" s="4"/>
      <c r="CD20" s="8">
        <f t="shared" ref="CD20:CD49" si="5">GEOMEAN(BT20:CC20)</f>
        <v>1</v>
      </c>
      <c r="CE20"/>
      <c r="CF20"/>
      <c r="CG20" s="11">
        <v>14.1</v>
      </c>
      <c r="CH20" s="7"/>
      <c r="CI20" s="57">
        <v>1</v>
      </c>
      <c r="CJ20" s="4"/>
      <c r="CK20" s="4"/>
      <c r="CL20" s="4"/>
      <c r="CM20" s="4"/>
      <c r="CN20" s="4"/>
      <c r="CO20" s="4"/>
      <c r="CP20" s="4"/>
      <c r="CQ20" s="4"/>
      <c r="CR20" s="8">
        <f t="shared" ref="CR20:CR49" si="6">GEOMEAN(CH20:CQ20)</f>
        <v>1</v>
      </c>
      <c r="CS20"/>
      <c r="CT20"/>
      <c r="CU20" s="11">
        <v>16.100000000000001</v>
      </c>
      <c r="CV20" s="7"/>
      <c r="CW20" s="58">
        <v>1</v>
      </c>
      <c r="CX20" s="4"/>
      <c r="CY20" s="4"/>
      <c r="CZ20" s="4"/>
      <c r="DA20" s="4"/>
      <c r="DB20" s="4"/>
      <c r="DC20" s="4"/>
      <c r="DD20" s="4"/>
      <c r="DE20" s="4"/>
      <c r="DF20" s="8">
        <f t="shared" ref="DF20:DF49" si="7">GEOMEAN(CV20:DE20)</f>
        <v>1</v>
      </c>
      <c r="DG20"/>
      <c r="DH20"/>
      <c r="DI20" s="11">
        <v>20.100000000000001</v>
      </c>
      <c r="DJ20" s="7"/>
      <c r="DK20" s="4"/>
      <c r="DL20" s="4"/>
      <c r="DM20" s="4"/>
      <c r="DN20" s="4"/>
      <c r="DO20" s="4"/>
      <c r="DP20" s="4"/>
      <c r="DQ20" s="4"/>
      <c r="DR20" s="4"/>
      <c r="DS20" s="4"/>
      <c r="DT20" s="8" t="e">
        <f t="shared" ref="DT20:DT49" si="8">GEOMEAN(DJ20:DS20)</f>
        <v>#NUM!</v>
      </c>
      <c r="DU20"/>
      <c r="DV20"/>
      <c r="DW20" s="88">
        <v>22.1</v>
      </c>
      <c r="DX20" s="7">
        <v>1</v>
      </c>
      <c r="DY20" s="59">
        <v>1</v>
      </c>
      <c r="DZ20" s="4"/>
      <c r="EA20" s="4"/>
      <c r="EB20" s="4"/>
      <c r="EC20" s="4"/>
      <c r="ED20" s="4"/>
      <c r="EE20" s="4"/>
      <c r="EF20" s="4"/>
      <c r="EG20" s="4"/>
      <c r="EH20" s="89">
        <f t="shared" ref="EH20:EH49" si="9">GEOMEAN(DX20:EG20)</f>
        <v>1</v>
      </c>
    </row>
    <row r="21" spans="1:138" ht="16.5">
      <c r="A21" s="80">
        <v>-1.8</v>
      </c>
      <c r="B21" s="76">
        <v>1</v>
      </c>
      <c r="C21" s="46">
        <v>1</v>
      </c>
      <c r="D21" s="7">
        <v>1</v>
      </c>
      <c r="E21" s="4"/>
      <c r="F21" s="4"/>
      <c r="G21" s="4"/>
      <c r="H21" s="4"/>
      <c r="I21" s="4"/>
      <c r="J21" s="4"/>
      <c r="K21" s="82"/>
      <c r="L21" s="86">
        <f t="shared" si="0"/>
        <v>1</v>
      </c>
      <c r="M21"/>
      <c r="N21"/>
      <c r="O21" s="80">
        <v>1.2</v>
      </c>
      <c r="P21" s="76">
        <v>1</v>
      </c>
      <c r="Q21" s="49">
        <v>1</v>
      </c>
      <c r="R21" s="7">
        <v>1</v>
      </c>
      <c r="S21" s="4"/>
      <c r="T21" s="4"/>
      <c r="U21" s="4"/>
      <c r="V21" s="4"/>
      <c r="W21" s="4"/>
      <c r="X21" s="4"/>
      <c r="Y21" s="82"/>
      <c r="Z21" s="86">
        <f t="shared" si="1"/>
        <v>1</v>
      </c>
      <c r="AA21"/>
      <c r="AB21"/>
      <c r="AC21" s="11">
        <v>3.2</v>
      </c>
      <c r="AD21" s="7"/>
      <c r="AE21" s="4"/>
      <c r="AF21" s="4"/>
      <c r="AG21" s="4"/>
      <c r="AH21" s="4"/>
      <c r="AI21" s="4"/>
      <c r="AJ21" s="4"/>
      <c r="AK21" s="4"/>
      <c r="AL21" s="4"/>
      <c r="AM21" s="4"/>
      <c r="AN21" s="8" t="e">
        <f t="shared" si="2"/>
        <v>#NUM!</v>
      </c>
      <c r="AO21"/>
      <c r="AP21"/>
      <c r="AQ21" s="11">
        <v>6.2</v>
      </c>
      <c r="AR21" s="76"/>
      <c r="AS21" s="55">
        <v>1</v>
      </c>
      <c r="AT21" s="4"/>
      <c r="AU21" s="4"/>
      <c r="AV21" s="4"/>
      <c r="AW21" s="4"/>
      <c r="AX21" s="4"/>
      <c r="AY21" s="4"/>
      <c r="AZ21" s="4"/>
      <c r="BA21" s="82"/>
      <c r="BB21" s="8">
        <f t="shared" si="3"/>
        <v>1</v>
      </c>
      <c r="BC21"/>
      <c r="BD21"/>
      <c r="BE21" s="11">
        <v>9.1999999999999993</v>
      </c>
      <c r="BF21" s="76"/>
      <c r="BG21" s="7">
        <v>1</v>
      </c>
      <c r="BH21" s="4"/>
      <c r="BI21" s="4"/>
      <c r="BJ21" s="4"/>
      <c r="BK21" s="4"/>
      <c r="BL21" s="4"/>
      <c r="BM21" s="4"/>
      <c r="BN21" s="4"/>
      <c r="BO21" s="82"/>
      <c r="BP21" s="8">
        <f t="shared" si="4"/>
        <v>1</v>
      </c>
      <c r="BQ21"/>
      <c r="BR21"/>
      <c r="BS21" s="11">
        <v>13.2</v>
      </c>
      <c r="BT21" s="76"/>
      <c r="BU21" s="56">
        <v>1</v>
      </c>
      <c r="BV21" s="4"/>
      <c r="BW21" s="4"/>
      <c r="BX21" s="4"/>
      <c r="BY21" s="4"/>
      <c r="BZ21" s="4"/>
      <c r="CA21" s="4"/>
      <c r="CB21" s="4"/>
      <c r="CC21" s="4"/>
      <c r="CD21" s="8">
        <f t="shared" si="5"/>
        <v>1</v>
      </c>
      <c r="CE21"/>
      <c r="CF21"/>
      <c r="CG21" s="11">
        <v>14.2</v>
      </c>
      <c r="CH21" s="7"/>
      <c r="CI21" s="57">
        <v>1</v>
      </c>
      <c r="CJ21" s="4"/>
      <c r="CK21" s="4"/>
      <c r="CL21" s="4"/>
      <c r="CM21" s="4"/>
      <c r="CN21" s="4"/>
      <c r="CO21" s="4"/>
      <c r="CP21" s="4"/>
      <c r="CQ21" s="4"/>
      <c r="CR21" s="8">
        <f t="shared" si="6"/>
        <v>1</v>
      </c>
      <c r="CS21"/>
      <c r="CT21"/>
      <c r="CU21" s="11">
        <v>16.2</v>
      </c>
      <c r="CV21" s="7"/>
      <c r="CW21" s="58">
        <v>1</v>
      </c>
      <c r="CX21" s="4"/>
      <c r="CY21" s="4"/>
      <c r="CZ21" s="4"/>
      <c r="DA21" s="4"/>
      <c r="DB21" s="4"/>
      <c r="DC21" s="4"/>
      <c r="DD21" s="4"/>
      <c r="DE21" s="4"/>
      <c r="DF21" s="8">
        <f t="shared" si="7"/>
        <v>1</v>
      </c>
      <c r="DG21"/>
      <c r="DH21"/>
      <c r="DI21" s="11">
        <v>20.2</v>
      </c>
      <c r="DJ21" s="7"/>
      <c r="DK21" s="4"/>
      <c r="DL21" s="4"/>
      <c r="DM21" s="4"/>
      <c r="DN21" s="4"/>
      <c r="DO21" s="4"/>
      <c r="DP21" s="4"/>
      <c r="DQ21" s="4"/>
      <c r="DR21" s="4"/>
      <c r="DS21" s="4"/>
      <c r="DT21" s="8" t="e">
        <f t="shared" si="8"/>
        <v>#NUM!</v>
      </c>
      <c r="DU21"/>
      <c r="DV21"/>
      <c r="DW21" s="79">
        <v>22.2</v>
      </c>
      <c r="DX21" s="76">
        <v>1</v>
      </c>
      <c r="DY21" s="59">
        <v>1</v>
      </c>
      <c r="DZ21" s="7">
        <v>1</v>
      </c>
      <c r="EA21" s="4"/>
      <c r="EB21" s="4"/>
      <c r="EC21" s="4"/>
      <c r="ED21" s="4"/>
      <c r="EE21" s="4"/>
      <c r="EF21" s="4"/>
      <c r="EG21" s="82"/>
      <c r="EH21" s="85">
        <f t="shared" si="9"/>
        <v>1</v>
      </c>
    </row>
    <row r="22" spans="1:138" ht="17.25" thickBot="1">
      <c r="A22" s="80">
        <v>-1.7</v>
      </c>
      <c r="B22" s="76">
        <v>1</v>
      </c>
      <c r="C22" s="46">
        <v>1</v>
      </c>
      <c r="D22" s="7">
        <v>0.99939999999999996</v>
      </c>
      <c r="E22" s="4"/>
      <c r="F22" s="4"/>
      <c r="G22" s="4"/>
      <c r="H22" s="4"/>
      <c r="I22" s="4"/>
      <c r="J22" s="4"/>
      <c r="K22" s="82"/>
      <c r="L22" s="86">
        <f t="shared" si="0"/>
        <v>0.99979995998666127</v>
      </c>
      <c r="M22"/>
      <c r="N22"/>
      <c r="O22" s="80">
        <v>1.3</v>
      </c>
      <c r="P22" s="76">
        <v>1</v>
      </c>
      <c r="Q22" s="49">
        <v>1</v>
      </c>
      <c r="R22" s="7">
        <v>0.99960000000000004</v>
      </c>
      <c r="S22" s="4"/>
      <c r="T22" s="4"/>
      <c r="U22" s="4"/>
      <c r="V22" s="4"/>
      <c r="W22" s="4"/>
      <c r="X22" s="4"/>
      <c r="Y22" s="82"/>
      <c r="Z22" s="86">
        <f t="shared" si="1"/>
        <v>0.99986664888493726</v>
      </c>
      <c r="AA22"/>
      <c r="AB22"/>
      <c r="AC22" s="11">
        <v>3.3</v>
      </c>
      <c r="AD22" s="7"/>
      <c r="AE22" s="4"/>
      <c r="AF22" s="4"/>
      <c r="AG22" s="4"/>
      <c r="AH22" s="4"/>
      <c r="AI22" s="4"/>
      <c r="AJ22" s="4"/>
      <c r="AK22" s="4"/>
      <c r="AL22" s="4"/>
      <c r="AM22" s="4"/>
      <c r="AN22" s="8" t="e">
        <f t="shared" si="2"/>
        <v>#NUM!</v>
      </c>
      <c r="AO22"/>
      <c r="AP22"/>
      <c r="AQ22" s="88">
        <v>6.3</v>
      </c>
      <c r="AR22" s="76"/>
      <c r="AS22" s="55">
        <v>1</v>
      </c>
      <c r="AT22" s="4"/>
      <c r="AU22" s="4"/>
      <c r="AV22" s="4"/>
      <c r="AW22" s="4"/>
      <c r="AX22" s="4"/>
      <c r="AY22" s="4"/>
      <c r="AZ22" s="4"/>
      <c r="BA22" s="82"/>
      <c r="BB22" s="89">
        <f t="shared" si="3"/>
        <v>1</v>
      </c>
      <c r="BC22"/>
      <c r="BD22"/>
      <c r="BE22" s="11">
        <v>9.3000000000000007</v>
      </c>
      <c r="BF22" s="76"/>
      <c r="BG22" s="7">
        <v>1</v>
      </c>
      <c r="BH22" s="4"/>
      <c r="BI22" s="4"/>
      <c r="BJ22" s="4"/>
      <c r="BK22" s="4"/>
      <c r="BL22" s="4"/>
      <c r="BM22" s="4"/>
      <c r="BN22" s="4"/>
      <c r="BO22" s="82"/>
      <c r="BP22" s="8">
        <f t="shared" si="4"/>
        <v>1</v>
      </c>
      <c r="BQ22"/>
      <c r="BR22"/>
      <c r="BS22" s="11">
        <v>13.3</v>
      </c>
      <c r="BT22" s="76"/>
      <c r="BU22" s="56">
        <v>1</v>
      </c>
      <c r="BV22" s="4"/>
      <c r="BW22" s="4"/>
      <c r="BX22" s="4"/>
      <c r="BY22" s="4"/>
      <c r="BZ22" s="4"/>
      <c r="CA22" s="4"/>
      <c r="CB22" s="4"/>
      <c r="CC22" s="4"/>
      <c r="CD22" s="8">
        <f t="shared" si="5"/>
        <v>1</v>
      </c>
      <c r="CE22"/>
      <c r="CF22"/>
      <c r="CG22" s="11">
        <v>14.3</v>
      </c>
      <c r="CH22" s="7"/>
      <c r="CI22" s="57">
        <v>1</v>
      </c>
      <c r="CJ22" s="4"/>
      <c r="CK22" s="4"/>
      <c r="CL22" s="4"/>
      <c r="CM22" s="4"/>
      <c r="CN22" s="4"/>
      <c r="CO22" s="4"/>
      <c r="CP22" s="4"/>
      <c r="CQ22" s="4"/>
      <c r="CR22" s="8">
        <f t="shared" si="6"/>
        <v>1</v>
      </c>
      <c r="CS22"/>
      <c r="CT22"/>
      <c r="CU22" s="11">
        <v>16.3</v>
      </c>
      <c r="CV22" s="7"/>
      <c r="CW22" s="58">
        <v>1</v>
      </c>
      <c r="CX22" s="4"/>
      <c r="CY22" s="4"/>
      <c r="CZ22" s="4"/>
      <c r="DA22" s="4"/>
      <c r="DB22" s="4"/>
      <c r="DC22" s="4"/>
      <c r="DD22" s="4"/>
      <c r="DE22" s="4"/>
      <c r="DF22" s="8">
        <f t="shared" si="7"/>
        <v>1</v>
      </c>
      <c r="DG22"/>
      <c r="DH22"/>
      <c r="DI22" s="11">
        <v>20.3</v>
      </c>
      <c r="DJ22" s="7">
        <v>1</v>
      </c>
      <c r="DK22" s="4"/>
      <c r="DL22" s="4"/>
      <c r="DM22" s="4"/>
      <c r="DN22" s="4"/>
      <c r="DO22" s="4"/>
      <c r="DP22" s="4"/>
      <c r="DQ22" s="4"/>
      <c r="DR22" s="4"/>
      <c r="DS22" s="4"/>
      <c r="DT22" s="8">
        <f t="shared" si="8"/>
        <v>1</v>
      </c>
      <c r="DU22"/>
      <c r="DV22"/>
      <c r="DW22" s="80">
        <v>22.3</v>
      </c>
      <c r="DX22" s="76">
        <v>0.99939999999999996</v>
      </c>
      <c r="DY22" s="59">
        <v>1</v>
      </c>
      <c r="DZ22" s="7">
        <v>1</v>
      </c>
      <c r="EA22" s="4"/>
      <c r="EB22" s="4"/>
      <c r="EC22" s="4"/>
      <c r="ED22" s="4"/>
      <c r="EE22" s="4"/>
      <c r="EF22" s="4"/>
      <c r="EG22" s="82"/>
      <c r="EH22" s="86">
        <f t="shared" si="9"/>
        <v>0.99979995998666127</v>
      </c>
    </row>
    <row r="23" spans="1:138" ht="17.25" thickBot="1">
      <c r="A23" s="80">
        <v>-1.6</v>
      </c>
      <c r="B23" s="76">
        <v>0.99990000000000001</v>
      </c>
      <c r="C23" s="46">
        <v>1</v>
      </c>
      <c r="D23" s="7">
        <v>0.98960000000000004</v>
      </c>
      <c r="E23" s="4"/>
      <c r="F23" s="4"/>
      <c r="G23" s="4"/>
      <c r="H23" s="4"/>
      <c r="I23" s="4"/>
      <c r="J23" s="4"/>
      <c r="K23" s="82"/>
      <c r="L23" s="86">
        <f t="shared" si="0"/>
        <v>0.99648802715221951</v>
      </c>
      <c r="M23"/>
      <c r="N23"/>
      <c r="O23" s="80">
        <v>1.4</v>
      </c>
      <c r="P23" s="76">
        <v>0.99980000000000002</v>
      </c>
      <c r="Q23" s="49">
        <v>1</v>
      </c>
      <c r="R23" s="7">
        <v>0.99219999999999997</v>
      </c>
      <c r="S23" s="4"/>
      <c r="T23" s="4"/>
      <c r="U23" s="4"/>
      <c r="V23" s="4"/>
      <c r="W23" s="4"/>
      <c r="X23" s="4"/>
      <c r="Y23" s="82"/>
      <c r="Z23" s="86">
        <f t="shared" si="1"/>
        <v>0.9973267132394098</v>
      </c>
      <c r="AA23"/>
      <c r="AB23"/>
      <c r="AC23" s="11">
        <v>3.4</v>
      </c>
      <c r="AD23" s="7"/>
      <c r="AE23" s="4"/>
      <c r="AF23" s="4"/>
      <c r="AG23" s="4"/>
      <c r="AH23" s="4"/>
      <c r="AI23" s="4"/>
      <c r="AJ23" s="4"/>
      <c r="AK23" s="4"/>
      <c r="AL23" s="4"/>
      <c r="AM23" s="4"/>
      <c r="AN23" s="8" t="e">
        <f t="shared" si="2"/>
        <v>#NUM!</v>
      </c>
      <c r="AO23"/>
      <c r="AP23"/>
      <c r="AQ23" s="79">
        <v>6.4</v>
      </c>
      <c r="AR23" s="76">
        <v>1</v>
      </c>
      <c r="AS23" s="55">
        <v>1</v>
      </c>
      <c r="AT23" s="4"/>
      <c r="AU23" s="4"/>
      <c r="AV23" s="4"/>
      <c r="AW23" s="4"/>
      <c r="AX23" s="4"/>
      <c r="AY23" s="4"/>
      <c r="AZ23" s="4"/>
      <c r="BA23" s="82"/>
      <c r="BB23" s="85">
        <f t="shared" si="3"/>
        <v>1</v>
      </c>
      <c r="BC23"/>
      <c r="BD23"/>
      <c r="BE23" s="11">
        <v>9.4</v>
      </c>
      <c r="BF23" s="76"/>
      <c r="BG23" s="7">
        <v>1</v>
      </c>
      <c r="BH23" s="4"/>
      <c r="BI23" s="4"/>
      <c r="BJ23" s="4"/>
      <c r="BK23" s="4"/>
      <c r="BL23" s="4"/>
      <c r="BM23" s="4"/>
      <c r="BN23" s="4"/>
      <c r="BO23" s="82"/>
      <c r="BP23" s="8">
        <f t="shared" si="4"/>
        <v>1</v>
      </c>
      <c r="BQ23"/>
      <c r="BR23"/>
      <c r="BS23" s="11">
        <v>13.4</v>
      </c>
      <c r="BT23" s="76"/>
      <c r="BU23" s="56">
        <v>1</v>
      </c>
      <c r="BV23" s="4"/>
      <c r="BW23" s="4"/>
      <c r="BX23" s="4"/>
      <c r="BY23" s="4"/>
      <c r="BZ23" s="4"/>
      <c r="CA23" s="4"/>
      <c r="CB23" s="4"/>
      <c r="CC23" s="4"/>
      <c r="CD23" s="8">
        <f t="shared" si="5"/>
        <v>1</v>
      </c>
      <c r="CE23"/>
      <c r="CF23"/>
      <c r="CG23" s="11">
        <v>14.4</v>
      </c>
      <c r="CH23" s="7"/>
      <c r="CI23" s="57">
        <v>1</v>
      </c>
      <c r="CJ23" s="4"/>
      <c r="CK23" s="4"/>
      <c r="CL23" s="4"/>
      <c r="CM23" s="4"/>
      <c r="CN23" s="4"/>
      <c r="CO23" s="4"/>
      <c r="CP23" s="4"/>
      <c r="CQ23" s="4"/>
      <c r="CR23" s="8">
        <f t="shared" si="6"/>
        <v>1</v>
      </c>
      <c r="CS23"/>
      <c r="CT23"/>
      <c r="CU23" s="11">
        <v>16.399999999999999</v>
      </c>
      <c r="CV23" s="7"/>
      <c r="CW23" s="58">
        <v>1</v>
      </c>
      <c r="CX23" s="4"/>
      <c r="CY23" s="4"/>
      <c r="CZ23" s="4"/>
      <c r="DA23" s="4"/>
      <c r="DB23" s="4"/>
      <c r="DC23" s="4"/>
      <c r="DD23" s="4"/>
      <c r="DE23" s="4"/>
      <c r="DF23" s="8">
        <f t="shared" si="7"/>
        <v>1</v>
      </c>
      <c r="DG23"/>
      <c r="DH23"/>
      <c r="DI23" s="88">
        <v>20.399999999999999</v>
      </c>
      <c r="DJ23" s="7">
        <v>1</v>
      </c>
      <c r="DK23" s="4"/>
      <c r="DL23" s="4"/>
      <c r="DM23" s="4"/>
      <c r="DN23" s="4"/>
      <c r="DO23" s="4"/>
      <c r="DP23" s="4"/>
      <c r="DQ23" s="4"/>
      <c r="DR23" s="4"/>
      <c r="DS23" s="4"/>
      <c r="DT23" s="89">
        <f t="shared" si="8"/>
        <v>1</v>
      </c>
      <c r="DU23"/>
      <c r="DV23"/>
      <c r="DW23" s="80">
        <v>22.4</v>
      </c>
      <c r="DX23" s="76">
        <v>0.99639999999999995</v>
      </c>
      <c r="DY23" s="59">
        <v>1</v>
      </c>
      <c r="DZ23" s="7">
        <v>1</v>
      </c>
      <c r="EA23" s="4"/>
      <c r="EB23" s="4"/>
      <c r="EC23" s="4"/>
      <c r="ED23" s="4"/>
      <c r="EE23" s="4"/>
      <c r="EF23" s="4"/>
      <c r="EG23" s="82"/>
      <c r="EH23" s="86">
        <f t="shared" si="9"/>
        <v>0.99879855711306964</v>
      </c>
    </row>
    <row r="24" spans="1:138" ht="17.25" thickBot="1">
      <c r="A24" s="80">
        <v>-1.5</v>
      </c>
      <c r="B24" s="76">
        <v>0.99680000000000002</v>
      </c>
      <c r="C24" s="46">
        <v>1</v>
      </c>
      <c r="D24" s="7">
        <v>0.93979999999999997</v>
      </c>
      <c r="E24" s="4"/>
      <c r="F24" s="4"/>
      <c r="G24" s="4"/>
      <c r="H24" s="4"/>
      <c r="I24" s="4"/>
      <c r="J24" s="4"/>
      <c r="K24" s="82"/>
      <c r="L24" s="86">
        <f t="shared" si="0"/>
        <v>0.97847069539961373</v>
      </c>
      <c r="M24"/>
      <c r="N24"/>
      <c r="O24" s="80">
        <v>1.5</v>
      </c>
      <c r="P24" s="76">
        <v>0.99750000000000005</v>
      </c>
      <c r="Q24" s="49">
        <v>1</v>
      </c>
      <c r="R24" s="7">
        <v>0.98839999999999995</v>
      </c>
      <c r="S24" s="4"/>
      <c r="T24" s="4"/>
      <c r="U24" s="4"/>
      <c r="V24" s="4"/>
      <c r="W24" s="4"/>
      <c r="X24" s="4"/>
      <c r="Y24" s="82"/>
      <c r="Z24" s="86">
        <f t="shared" si="1"/>
        <v>0.99528749383699389</v>
      </c>
      <c r="AA24"/>
      <c r="AB24"/>
      <c r="AC24" s="88">
        <v>3.5</v>
      </c>
      <c r="AD24" s="7"/>
      <c r="AE24" s="4"/>
      <c r="AF24" s="4"/>
      <c r="AG24" s="4"/>
      <c r="AH24" s="4"/>
      <c r="AI24" s="4"/>
      <c r="AJ24" s="4"/>
      <c r="AK24" s="4"/>
      <c r="AL24" s="4"/>
      <c r="AM24" s="4"/>
      <c r="AN24" s="89" t="e">
        <f t="shared" si="2"/>
        <v>#NUM!</v>
      </c>
      <c r="AO24"/>
      <c r="AP24"/>
      <c r="AQ24" s="80">
        <v>6.5</v>
      </c>
      <c r="AR24" s="76">
        <v>1</v>
      </c>
      <c r="AS24" s="55">
        <v>1</v>
      </c>
      <c r="AT24" s="4"/>
      <c r="AU24" s="4"/>
      <c r="AV24" s="4"/>
      <c r="AW24" s="4"/>
      <c r="AX24" s="4"/>
      <c r="AY24" s="4"/>
      <c r="AZ24" s="4"/>
      <c r="BA24" s="82"/>
      <c r="BB24" s="86">
        <f t="shared" si="3"/>
        <v>1</v>
      </c>
      <c r="BC24"/>
      <c r="BD24"/>
      <c r="BE24" s="88">
        <v>9.5</v>
      </c>
      <c r="BF24" s="76"/>
      <c r="BG24" s="7">
        <v>1</v>
      </c>
      <c r="BH24" s="4"/>
      <c r="BI24" s="4"/>
      <c r="BJ24" s="4"/>
      <c r="BK24" s="4"/>
      <c r="BL24" s="4"/>
      <c r="BM24" s="4"/>
      <c r="BN24" s="4"/>
      <c r="BO24" s="82"/>
      <c r="BP24" s="89">
        <f t="shared" si="4"/>
        <v>1</v>
      </c>
      <c r="BQ24"/>
      <c r="BR24"/>
      <c r="BS24" s="11">
        <v>13.5</v>
      </c>
      <c r="BT24" s="76"/>
      <c r="BU24" s="56">
        <v>1</v>
      </c>
      <c r="BV24" s="4"/>
      <c r="BW24" s="4"/>
      <c r="BX24" s="4"/>
      <c r="BY24" s="4"/>
      <c r="BZ24" s="4"/>
      <c r="CA24" s="4"/>
      <c r="CB24" s="4"/>
      <c r="CC24" s="4"/>
      <c r="CD24" s="8">
        <f t="shared" si="5"/>
        <v>1</v>
      </c>
      <c r="CE24"/>
      <c r="CF24"/>
      <c r="CG24" s="11">
        <v>14.5</v>
      </c>
      <c r="CH24" s="7"/>
      <c r="CI24" s="57">
        <v>1</v>
      </c>
      <c r="CJ24" s="4"/>
      <c r="CK24" s="4"/>
      <c r="CL24" s="4"/>
      <c r="CM24" s="4"/>
      <c r="CN24" s="4"/>
      <c r="CO24" s="4"/>
      <c r="CP24" s="4"/>
      <c r="CQ24" s="4"/>
      <c r="CR24" s="8">
        <f t="shared" si="6"/>
        <v>1</v>
      </c>
      <c r="CS24"/>
      <c r="CT24"/>
      <c r="CU24" s="11">
        <v>16.5</v>
      </c>
      <c r="CV24" s="7"/>
      <c r="CW24" s="58">
        <v>1</v>
      </c>
      <c r="CX24" s="4"/>
      <c r="CY24" s="4"/>
      <c r="CZ24" s="4"/>
      <c r="DA24" s="4"/>
      <c r="DB24" s="4"/>
      <c r="DC24" s="4"/>
      <c r="DD24" s="4"/>
      <c r="DE24" s="4"/>
      <c r="DF24" s="8">
        <f t="shared" si="7"/>
        <v>1</v>
      </c>
      <c r="DG24"/>
      <c r="DH24"/>
      <c r="DI24" s="79">
        <v>20.5</v>
      </c>
      <c r="DJ24" s="76">
        <v>1</v>
      </c>
      <c r="DK24" s="4"/>
      <c r="DL24" s="7">
        <v>1</v>
      </c>
      <c r="DM24" s="4"/>
      <c r="DN24" s="4"/>
      <c r="DO24" s="4"/>
      <c r="DP24" s="4"/>
      <c r="DQ24" s="4"/>
      <c r="DR24" s="4"/>
      <c r="DS24" s="82"/>
      <c r="DT24" s="85">
        <f t="shared" si="8"/>
        <v>1</v>
      </c>
      <c r="DU24"/>
      <c r="DV24"/>
      <c r="DW24" s="80">
        <v>22.5</v>
      </c>
      <c r="DX24" s="76">
        <v>0.98229999999999995</v>
      </c>
      <c r="DY24" s="59">
        <v>1</v>
      </c>
      <c r="DZ24" s="7">
        <v>0.99919999999999998</v>
      </c>
      <c r="EA24" s="4"/>
      <c r="EB24" s="4"/>
      <c r="EC24" s="4"/>
      <c r="ED24" s="4"/>
      <c r="EE24" s="4"/>
      <c r="EF24" s="4"/>
      <c r="EG24" s="82"/>
      <c r="EH24" s="86">
        <f t="shared" si="9"/>
        <v>0.99379968893060078</v>
      </c>
    </row>
    <row r="25" spans="1:138" ht="17.25" thickBot="1">
      <c r="A25" s="80">
        <v>-1.4</v>
      </c>
      <c r="B25" s="76">
        <v>0.97009999999999996</v>
      </c>
      <c r="C25" s="46">
        <v>1</v>
      </c>
      <c r="D25" s="7">
        <v>0.9526</v>
      </c>
      <c r="E25" s="4"/>
      <c r="F25" s="4"/>
      <c r="G25" s="4"/>
      <c r="H25" s="4"/>
      <c r="I25" s="4"/>
      <c r="J25" s="4"/>
      <c r="K25" s="82"/>
      <c r="L25" s="86">
        <f t="shared" si="0"/>
        <v>0.9740375371861173</v>
      </c>
      <c r="M25"/>
      <c r="N25"/>
      <c r="O25" s="80">
        <v>1.6</v>
      </c>
      <c r="P25" s="76">
        <v>0.97770000000000001</v>
      </c>
      <c r="Q25" s="49">
        <v>1</v>
      </c>
      <c r="R25" s="7">
        <v>0.97609999999999997</v>
      </c>
      <c r="S25" s="4"/>
      <c r="T25" s="4"/>
      <c r="U25" s="4"/>
      <c r="V25" s="4"/>
      <c r="W25" s="4"/>
      <c r="X25" s="4"/>
      <c r="Y25" s="82"/>
      <c r="Z25" s="86">
        <f t="shared" si="1"/>
        <v>0.98453987287270506</v>
      </c>
      <c r="AA25"/>
      <c r="AB25"/>
      <c r="AC25" s="11">
        <v>3.6</v>
      </c>
      <c r="AD25" s="76">
        <v>1</v>
      </c>
      <c r="AE25" s="4"/>
      <c r="AF25" s="4"/>
      <c r="AG25" s="4"/>
      <c r="AH25" s="4"/>
      <c r="AI25" s="4"/>
      <c r="AJ25" s="4"/>
      <c r="AK25" s="4"/>
      <c r="AL25" s="4"/>
      <c r="AM25" s="82"/>
      <c r="AN25" s="8">
        <f t="shared" si="2"/>
        <v>1</v>
      </c>
      <c r="AO25"/>
      <c r="AP25"/>
      <c r="AQ25" s="80">
        <v>6.6</v>
      </c>
      <c r="AR25" s="76">
        <v>1</v>
      </c>
      <c r="AS25" s="55">
        <v>1</v>
      </c>
      <c r="AT25" s="7">
        <v>1</v>
      </c>
      <c r="AU25" s="4"/>
      <c r="AV25" s="4"/>
      <c r="AW25" s="4"/>
      <c r="AX25" s="4"/>
      <c r="AY25" s="4"/>
      <c r="AZ25" s="4"/>
      <c r="BA25" s="82"/>
      <c r="BB25" s="86">
        <f t="shared" si="3"/>
        <v>1</v>
      </c>
      <c r="BC25"/>
      <c r="BD25"/>
      <c r="BE25" s="79">
        <v>9.6</v>
      </c>
      <c r="BF25" s="76">
        <v>1</v>
      </c>
      <c r="BG25" s="7">
        <v>1</v>
      </c>
      <c r="BH25" s="4"/>
      <c r="BI25" s="4"/>
      <c r="BJ25" s="4"/>
      <c r="BK25" s="4"/>
      <c r="BL25" s="4"/>
      <c r="BM25" s="4"/>
      <c r="BN25" s="4"/>
      <c r="BO25" s="82"/>
      <c r="BP25" s="85">
        <f t="shared" si="4"/>
        <v>1</v>
      </c>
      <c r="BQ25"/>
      <c r="BR25"/>
      <c r="BS25" s="11">
        <v>13.6</v>
      </c>
      <c r="BT25" s="76"/>
      <c r="BU25" s="56">
        <v>1</v>
      </c>
      <c r="BV25" s="4"/>
      <c r="BW25" s="4"/>
      <c r="BX25" s="4"/>
      <c r="BY25" s="4"/>
      <c r="BZ25" s="4"/>
      <c r="CA25" s="4"/>
      <c r="CB25" s="4"/>
      <c r="CC25" s="4"/>
      <c r="CD25" s="8">
        <f t="shared" si="5"/>
        <v>1</v>
      </c>
      <c r="CE25"/>
      <c r="CF25"/>
      <c r="CG25" s="88">
        <v>14.6</v>
      </c>
      <c r="CH25" s="7"/>
      <c r="CI25" s="57">
        <v>1</v>
      </c>
      <c r="CJ25" s="4"/>
      <c r="CK25" s="4"/>
      <c r="CL25" s="4"/>
      <c r="CM25" s="4"/>
      <c r="CN25" s="4"/>
      <c r="CO25" s="4"/>
      <c r="CP25" s="4"/>
      <c r="CQ25" s="4"/>
      <c r="CR25" s="89">
        <f t="shared" si="6"/>
        <v>1</v>
      </c>
      <c r="CS25"/>
      <c r="CT25"/>
      <c r="CU25" s="88">
        <v>16.600000000000001</v>
      </c>
      <c r="CV25" s="7"/>
      <c r="CW25" s="58">
        <v>1</v>
      </c>
      <c r="CX25" s="4"/>
      <c r="CY25" s="4"/>
      <c r="CZ25" s="4"/>
      <c r="DA25" s="4"/>
      <c r="DB25" s="4"/>
      <c r="DC25" s="4"/>
      <c r="DD25" s="4"/>
      <c r="DE25" s="4"/>
      <c r="DF25" s="89">
        <f t="shared" si="7"/>
        <v>1</v>
      </c>
      <c r="DG25"/>
      <c r="DH25"/>
      <c r="DI25" s="80">
        <v>20.6</v>
      </c>
      <c r="DJ25" s="76">
        <v>0.99960000000000004</v>
      </c>
      <c r="DK25" s="4"/>
      <c r="DL25" s="7">
        <v>1</v>
      </c>
      <c r="DM25" s="4"/>
      <c r="DN25" s="4"/>
      <c r="DO25" s="4"/>
      <c r="DP25" s="4"/>
      <c r="DQ25" s="4"/>
      <c r="DR25" s="4"/>
      <c r="DS25" s="82"/>
      <c r="DT25" s="86">
        <f t="shared" si="8"/>
        <v>0.99979997999599901</v>
      </c>
      <c r="DU25"/>
      <c r="DV25"/>
      <c r="DW25" s="80">
        <v>22.6</v>
      </c>
      <c r="DX25" s="76">
        <v>0.93669999999999998</v>
      </c>
      <c r="DY25" s="59">
        <v>0.99950000000000006</v>
      </c>
      <c r="DZ25" s="7">
        <v>0.99739999999999995</v>
      </c>
      <c r="EA25" s="4"/>
      <c r="EB25" s="4"/>
      <c r="EC25" s="4"/>
      <c r="ED25" s="4"/>
      <c r="EE25" s="4"/>
      <c r="EF25" s="4"/>
      <c r="EG25" s="82"/>
      <c r="EH25" s="86">
        <f t="shared" si="9"/>
        <v>0.97742676573549025</v>
      </c>
    </row>
    <row r="26" spans="1:138" ht="16.5">
      <c r="A26" s="80">
        <v>-1.3</v>
      </c>
      <c r="B26" s="76">
        <v>0.87419999999999998</v>
      </c>
      <c r="C26" s="46">
        <v>1</v>
      </c>
      <c r="D26" s="7">
        <v>0.85319999999999996</v>
      </c>
      <c r="E26" s="4"/>
      <c r="F26" s="4"/>
      <c r="G26" s="4"/>
      <c r="H26" s="4"/>
      <c r="I26" s="4"/>
      <c r="J26" s="4"/>
      <c r="K26" s="82"/>
      <c r="L26" s="86">
        <f t="shared" si="0"/>
        <v>0.90688847538391082</v>
      </c>
      <c r="M26"/>
      <c r="N26"/>
      <c r="O26" s="80">
        <v>1.7</v>
      </c>
      <c r="P26" s="76">
        <v>0.88870000000000005</v>
      </c>
      <c r="Q26" s="49">
        <v>1</v>
      </c>
      <c r="R26" s="7">
        <v>0.85089999999999999</v>
      </c>
      <c r="S26" s="4"/>
      <c r="T26" s="4"/>
      <c r="U26" s="4"/>
      <c r="V26" s="4"/>
      <c r="W26" s="4"/>
      <c r="X26" s="4"/>
      <c r="Y26" s="82"/>
      <c r="Z26" s="86">
        <f t="shared" si="1"/>
        <v>0.91105494127358899</v>
      </c>
      <c r="AA26"/>
      <c r="AB26"/>
      <c r="AC26" s="11">
        <v>3.7</v>
      </c>
      <c r="AD26" s="76">
        <v>1</v>
      </c>
      <c r="AE26" s="4"/>
      <c r="AF26" s="4"/>
      <c r="AG26" s="4"/>
      <c r="AH26" s="4"/>
      <c r="AI26" s="4"/>
      <c r="AJ26" s="4"/>
      <c r="AK26" s="4"/>
      <c r="AL26" s="4"/>
      <c r="AM26" s="82"/>
      <c r="AN26" s="8">
        <f t="shared" si="2"/>
        <v>1</v>
      </c>
      <c r="AO26"/>
      <c r="AP26"/>
      <c r="AQ26" s="80">
        <v>6.7</v>
      </c>
      <c r="AR26" s="76">
        <v>1</v>
      </c>
      <c r="AS26" s="55">
        <v>1</v>
      </c>
      <c r="AT26" s="7">
        <v>1</v>
      </c>
      <c r="AU26" s="4"/>
      <c r="AV26" s="4"/>
      <c r="AW26" s="4"/>
      <c r="AX26" s="4"/>
      <c r="AY26" s="4"/>
      <c r="AZ26" s="4"/>
      <c r="BA26" s="82"/>
      <c r="BB26" s="86">
        <f t="shared" si="3"/>
        <v>1</v>
      </c>
      <c r="BC26"/>
      <c r="BD26"/>
      <c r="BE26" s="80">
        <v>9.6999999999999993</v>
      </c>
      <c r="BF26" s="76">
        <v>1</v>
      </c>
      <c r="BG26" s="7">
        <v>1</v>
      </c>
      <c r="BH26" s="4"/>
      <c r="BI26" s="4"/>
      <c r="BJ26" s="4"/>
      <c r="BK26" s="4"/>
      <c r="BL26" s="4"/>
      <c r="BM26" s="4"/>
      <c r="BN26" s="4"/>
      <c r="BO26" s="82"/>
      <c r="BP26" s="86">
        <f t="shared" si="4"/>
        <v>1</v>
      </c>
      <c r="BQ26"/>
      <c r="BR26"/>
      <c r="BS26" s="11">
        <v>13.7</v>
      </c>
      <c r="BT26" s="76"/>
      <c r="BU26" s="56">
        <v>1</v>
      </c>
      <c r="BV26" s="4"/>
      <c r="BW26" s="4"/>
      <c r="BX26" s="4"/>
      <c r="BY26" s="4"/>
      <c r="BZ26" s="4"/>
      <c r="CA26" s="4"/>
      <c r="CB26" s="4"/>
      <c r="CC26" s="4"/>
      <c r="CD26" s="8">
        <f t="shared" si="5"/>
        <v>1</v>
      </c>
      <c r="CE26"/>
      <c r="CF26"/>
      <c r="CG26" s="79">
        <v>14.7</v>
      </c>
      <c r="CH26" s="76">
        <v>1</v>
      </c>
      <c r="CI26" s="57">
        <v>1</v>
      </c>
      <c r="CJ26" s="4"/>
      <c r="CK26" s="4"/>
      <c r="CL26" s="4"/>
      <c r="CM26" s="4"/>
      <c r="CN26" s="4"/>
      <c r="CO26" s="4"/>
      <c r="CP26" s="4"/>
      <c r="CQ26" s="82"/>
      <c r="CR26" s="85">
        <f t="shared" si="6"/>
        <v>1</v>
      </c>
      <c r="CS26"/>
      <c r="CT26"/>
      <c r="CU26" s="79">
        <v>16.7</v>
      </c>
      <c r="CV26" s="76">
        <v>1</v>
      </c>
      <c r="CW26" s="58">
        <v>1</v>
      </c>
      <c r="CX26" s="4"/>
      <c r="CY26" s="4"/>
      <c r="CZ26" s="4"/>
      <c r="DA26" s="4"/>
      <c r="DB26" s="4"/>
      <c r="DC26" s="4"/>
      <c r="DD26" s="4"/>
      <c r="DE26" s="82"/>
      <c r="DF26" s="85">
        <f t="shared" si="7"/>
        <v>1</v>
      </c>
      <c r="DG26"/>
      <c r="DH26"/>
      <c r="DI26" s="80">
        <v>20.7</v>
      </c>
      <c r="DJ26" s="76">
        <v>0.99680000000000002</v>
      </c>
      <c r="DK26" s="4"/>
      <c r="DL26" s="7">
        <v>1</v>
      </c>
      <c r="DM26" s="4"/>
      <c r="DN26" s="4"/>
      <c r="DO26" s="4"/>
      <c r="DP26" s="4"/>
      <c r="DQ26" s="4"/>
      <c r="DR26" s="4"/>
      <c r="DS26" s="82"/>
      <c r="DT26" s="86">
        <f t="shared" si="8"/>
        <v>0.99839871794789481</v>
      </c>
      <c r="DU26"/>
      <c r="DV26"/>
      <c r="DW26" s="80">
        <v>22.7</v>
      </c>
      <c r="DX26" s="76">
        <v>0.83709999999999996</v>
      </c>
      <c r="DY26" s="59">
        <v>0.99680000000000002</v>
      </c>
      <c r="DZ26" s="7">
        <v>0.98960000000000004</v>
      </c>
      <c r="EA26" s="4"/>
      <c r="EB26" s="4"/>
      <c r="EC26" s="4"/>
      <c r="ED26" s="4"/>
      <c r="EE26" s="4"/>
      <c r="EF26" s="4"/>
      <c r="EG26" s="82"/>
      <c r="EH26" s="86">
        <f t="shared" si="9"/>
        <v>0.93817031241117088</v>
      </c>
    </row>
    <row r="27" spans="1:138" ht="17.25" thickBot="1">
      <c r="A27" s="80">
        <v>-1.2</v>
      </c>
      <c r="B27" s="76">
        <v>0.68330000000000002</v>
      </c>
      <c r="C27" s="46">
        <v>0.98280000000000001</v>
      </c>
      <c r="D27" s="7">
        <v>0.63839999999999997</v>
      </c>
      <c r="E27" s="4"/>
      <c r="F27" s="4"/>
      <c r="G27" s="4"/>
      <c r="H27" s="4"/>
      <c r="I27" s="4"/>
      <c r="J27" s="4"/>
      <c r="K27" s="82"/>
      <c r="L27" s="86">
        <f t="shared" si="0"/>
        <v>0.75403206693096847</v>
      </c>
      <c r="M27"/>
      <c r="N27"/>
      <c r="O27" s="80">
        <v>1.8</v>
      </c>
      <c r="P27" s="76">
        <v>0.70409999999999995</v>
      </c>
      <c r="Q27" s="49">
        <v>0.98719999999999997</v>
      </c>
      <c r="R27" s="7">
        <v>0.66120000000000001</v>
      </c>
      <c r="S27" s="4"/>
      <c r="T27" s="4"/>
      <c r="U27" s="4"/>
      <c r="V27" s="4"/>
      <c r="W27" s="4"/>
      <c r="X27" s="4"/>
      <c r="Y27" s="82"/>
      <c r="Z27" s="86">
        <f t="shared" si="1"/>
        <v>0.77171589467113844</v>
      </c>
      <c r="AA27"/>
      <c r="AB27"/>
      <c r="AC27" s="11">
        <v>3.8</v>
      </c>
      <c r="AD27" s="76">
        <v>1</v>
      </c>
      <c r="AE27" s="4"/>
      <c r="AF27" s="4"/>
      <c r="AG27" s="4"/>
      <c r="AH27" s="4"/>
      <c r="AI27" s="4"/>
      <c r="AJ27" s="4"/>
      <c r="AK27" s="4"/>
      <c r="AL27" s="4"/>
      <c r="AM27" s="82"/>
      <c r="AN27" s="8">
        <f t="shared" si="2"/>
        <v>1</v>
      </c>
      <c r="AO27"/>
      <c r="AP27"/>
      <c r="AQ27" s="80">
        <v>6.8</v>
      </c>
      <c r="AR27" s="76">
        <v>0.99960000000000004</v>
      </c>
      <c r="AS27" s="55">
        <v>1</v>
      </c>
      <c r="AT27" s="7">
        <v>1</v>
      </c>
      <c r="AU27" s="4"/>
      <c r="AV27" s="4"/>
      <c r="AW27" s="4"/>
      <c r="AX27" s="4"/>
      <c r="AY27" s="4"/>
      <c r="AZ27" s="4"/>
      <c r="BA27" s="82"/>
      <c r="BB27" s="86">
        <f t="shared" si="3"/>
        <v>0.99986664888493726</v>
      </c>
      <c r="BC27"/>
      <c r="BD27"/>
      <c r="BE27" s="80">
        <v>9.8000000000000007</v>
      </c>
      <c r="BF27" s="76">
        <v>1</v>
      </c>
      <c r="BG27" s="7">
        <v>1</v>
      </c>
      <c r="BH27" s="4"/>
      <c r="BI27" s="4"/>
      <c r="BJ27" s="4"/>
      <c r="BK27" s="4"/>
      <c r="BL27" s="4"/>
      <c r="BM27" s="4"/>
      <c r="BN27" s="4"/>
      <c r="BO27" s="82"/>
      <c r="BP27" s="86">
        <f t="shared" si="4"/>
        <v>1</v>
      </c>
      <c r="BQ27"/>
      <c r="BR27"/>
      <c r="BS27" s="88">
        <v>13.8</v>
      </c>
      <c r="BT27" s="76"/>
      <c r="BU27" s="56">
        <v>1</v>
      </c>
      <c r="BV27" s="4"/>
      <c r="BW27" s="4"/>
      <c r="BX27" s="4"/>
      <c r="BY27" s="4"/>
      <c r="BZ27" s="4"/>
      <c r="CA27" s="4"/>
      <c r="CB27" s="4"/>
      <c r="CC27" s="4"/>
      <c r="CD27" s="89">
        <f t="shared" si="5"/>
        <v>1</v>
      </c>
      <c r="CE27"/>
      <c r="CF27"/>
      <c r="CG27" s="80">
        <v>14.8</v>
      </c>
      <c r="CH27" s="76">
        <v>1</v>
      </c>
      <c r="CI27" s="57">
        <v>1</v>
      </c>
      <c r="CJ27" s="4"/>
      <c r="CK27" s="4"/>
      <c r="CL27" s="4"/>
      <c r="CM27" s="4"/>
      <c r="CN27" s="4"/>
      <c r="CO27" s="4"/>
      <c r="CP27" s="4"/>
      <c r="CQ27" s="82"/>
      <c r="CR27" s="86">
        <f t="shared" si="6"/>
        <v>1</v>
      </c>
      <c r="CS27"/>
      <c r="CT27"/>
      <c r="CU27" s="80">
        <v>16.8</v>
      </c>
      <c r="CV27" s="76">
        <v>1</v>
      </c>
      <c r="CW27" s="58">
        <v>1</v>
      </c>
      <c r="CX27" s="4"/>
      <c r="CY27" s="4"/>
      <c r="CZ27" s="4"/>
      <c r="DA27" s="4"/>
      <c r="DB27" s="4"/>
      <c r="DC27" s="4"/>
      <c r="DD27" s="4"/>
      <c r="DE27" s="82"/>
      <c r="DF27" s="86">
        <f t="shared" si="7"/>
        <v>1</v>
      </c>
      <c r="DG27"/>
      <c r="DH27"/>
      <c r="DI27" s="80">
        <v>20.8</v>
      </c>
      <c r="DJ27" s="76">
        <v>0.98270000000000002</v>
      </c>
      <c r="DK27" s="4"/>
      <c r="DL27" s="7">
        <v>0.99939999999999996</v>
      </c>
      <c r="DM27" s="4"/>
      <c r="DN27" s="4"/>
      <c r="DO27" s="4"/>
      <c r="DP27" s="4"/>
      <c r="DQ27" s="4"/>
      <c r="DR27" s="4"/>
      <c r="DS27" s="82"/>
      <c r="DT27" s="86">
        <f t="shared" si="8"/>
        <v>0.99101482329983337</v>
      </c>
      <c r="DU27"/>
      <c r="DV27"/>
      <c r="DW27" s="80">
        <v>22.8</v>
      </c>
      <c r="DX27" s="76">
        <v>0.68020000000000003</v>
      </c>
      <c r="DY27" s="59">
        <v>0.98350000000000004</v>
      </c>
      <c r="DZ27" s="7">
        <v>0.96319999999999995</v>
      </c>
      <c r="EA27" s="4"/>
      <c r="EB27" s="4"/>
      <c r="EC27" s="4"/>
      <c r="ED27" s="4"/>
      <c r="EE27" s="4"/>
      <c r="EF27" s="4"/>
      <c r="EG27" s="82"/>
      <c r="EH27" s="86">
        <f t="shared" si="9"/>
        <v>0.86372565978478499</v>
      </c>
    </row>
    <row r="28" spans="1:138" ht="17.25" thickBot="1">
      <c r="A28" s="80">
        <v>-1.1000000000000001</v>
      </c>
      <c r="B28" s="76">
        <v>0.46189999999999998</v>
      </c>
      <c r="C28" s="46">
        <v>0.89419999999999999</v>
      </c>
      <c r="D28" s="7">
        <v>0.45960000000000001</v>
      </c>
      <c r="E28" s="4"/>
      <c r="F28" s="4"/>
      <c r="G28" s="4"/>
      <c r="H28" s="4"/>
      <c r="I28" s="4"/>
      <c r="J28" s="4"/>
      <c r="K28" s="82"/>
      <c r="L28" s="86">
        <f t="shared" si="0"/>
        <v>0.57471722797689329</v>
      </c>
      <c r="M28"/>
      <c r="N28"/>
      <c r="O28" s="80">
        <v>1.9</v>
      </c>
      <c r="P28" s="76">
        <v>0.47589999999999999</v>
      </c>
      <c r="Q28" s="49">
        <v>0.90649999999999997</v>
      </c>
      <c r="R28" s="7">
        <v>0.45090000000000002</v>
      </c>
      <c r="S28" s="4"/>
      <c r="T28" s="4"/>
      <c r="U28" s="4"/>
      <c r="V28" s="4"/>
      <c r="W28" s="4"/>
      <c r="X28" s="4"/>
      <c r="Y28" s="82"/>
      <c r="Z28" s="86">
        <f t="shared" si="1"/>
        <v>0.57941257461193163</v>
      </c>
      <c r="AA28"/>
      <c r="AB28"/>
      <c r="AC28" s="88">
        <v>3.9</v>
      </c>
      <c r="AD28" s="76">
        <v>1</v>
      </c>
      <c r="AE28" s="4"/>
      <c r="AF28" s="4"/>
      <c r="AG28" s="4"/>
      <c r="AH28" s="4"/>
      <c r="AI28" s="4"/>
      <c r="AJ28" s="4"/>
      <c r="AK28" s="4"/>
      <c r="AL28" s="4"/>
      <c r="AM28" s="82"/>
      <c r="AN28" s="89">
        <f t="shared" si="2"/>
        <v>1</v>
      </c>
      <c r="AO28"/>
      <c r="AP28"/>
      <c r="AQ28" s="80">
        <v>6.9</v>
      </c>
      <c r="AR28" s="76">
        <v>0.99670000000000003</v>
      </c>
      <c r="AS28" s="55">
        <v>1</v>
      </c>
      <c r="AT28" s="7">
        <v>0.99680000000000002</v>
      </c>
      <c r="AU28" s="4"/>
      <c r="AV28" s="4"/>
      <c r="AW28" s="4"/>
      <c r="AX28" s="4"/>
      <c r="AY28" s="4"/>
      <c r="AZ28" s="4"/>
      <c r="BA28" s="82"/>
      <c r="BB28" s="86">
        <f t="shared" si="3"/>
        <v>0.99783215718682716</v>
      </c>
      <c r="BC28"/>
      <c r="BD28"/>
      <c r="BE28" s="80">
        <v>9.9</v>
      </c>
      <c r="BF28" s="76">
        <v>1</v>
      </c>
      <c r="BG28" s="7">
        <v>1</v>
      </c>
      <c r="BH28" s="4"/>
      <c r="BI28" s="4"/>
      <c r="BJ28" s="4"/>
      <c r="BK28" s="4"/>
      <c r="BL28" s="4"/>
      <c r="BM28" s="4"/>
      <c r="BN28" s="4"/>
      <c r="BO28" s="82"/>
      <c r="BP28" s="86">
        <f t="shared" si="4"/>
        <v>1</v>
      </c>
      <c r="BQ28"/>
      <c r="BR28"/>
      <c r="BS28" s="79">
        <v>13.9</v>
      </c>
      <c r="BT28" s="76">
        <v>1</v>
      </c>
      <c r="BU28" s="56">
        <v>1</v>
      </c>
      <c r="BV28" s="4"/>
      <c r="BW28" s="4"/>
      <c r="BX28" s="4"/>
      <c r="BY28" s="4"/>
      <c r="BZ28" s="4"/>
      <c r="CA28" s="4"/>
      <c r="CB28" s="4"/>
      <c r="CC28" s="82"/>
      <c r="CD28" s="85">
        <f t="shared" si="5"/>
        <v>1</v>
      </c>
      <c r="CE28"/>
      <c r="CF28"/>
      <c r="CG28" s="80">
        <v>14.9</v>
      </c>
      <c r="CH28" s="76">
        <v>1</v>
      </c>
      <c r="CI28" s="57">
        <v>1</v>
      </c>
      <c r="CJ28" s="4"/>
      <c r="CK28" s="4"/>
      <c r="CL28" s="4"/>
      <c r="CM28" s="4"/>
      <c r="CN28" s="4"/>
      <c r="CO28" s="4"/>
      <c r="CP28" s="4"/>
      <c r="CQ28" s="82"/>
      <c r="CR28" s="86">
        <f t="shared" si="6"/>
        <v>1</v>
      </c>
      <c r="CS28"/>
      <c r="CT28"/>
      <c r="CU28" s="80">
        <v>16.899999999999999</v>
      </c>
      <c r="CV28" s="76">
        <v>0.99990000000000001</v>
      </c>
      <c r="CW28" s="58">
        <v>1</v>
      </c>
      <c r="CX28" s="4"/>
      <c r="CY28" s="4"/>
      <c r="CZ28" s="4"/>
      <c r="DA28" s="4"/>
      <c r="DB28" s="4"/>
      <c r="DC28" s="4"/>
      <c r="DD28" s="4"/>
      <c r="DE28" s="82"/>
      <c r="DF28" s="86">
        <f t="shared" si="7"/>
        <v>0.99994999874993751</v>
      </c>
      <c r="DG28"/>
      <c r="DH28"/>
      <c r="DI28" s="80">
        <v>20.9</v>
      </c>
      <c r="DJ28" s="76">
        <v>0.93959999999999999</v>
      </c>
      <c r="DK28" s="4"/>
      <c r="DL28" s="7">
        <v>0.99739999999999995</v>
      </c>
      <c r="DM28" s="4"/>
      <c r="DN28" s="4"/>
      <c r="DO28" s="4"/>
      <c r="DP28" s="4"/>
      <c r="DQ28" s="4"/>
      <c r="DR28" s="4"/>
      <c r="DS28" s="82"/>
      <c r="DT28" s="86">
        <f t="shared" si="8"/>
        <v>0.96806871656923199</v>
      </c>
      <c r="DU28"/>
      <c r="DV28"/>
      <c r="DW28" s="80">
        <v>22.9</v>
      </c>
      <c r="DX28" s="76">
        <v>0.49680000000000002</v>
      </c>
      <c r="DY28" s="59">
        <v>0.94730000000000003</v>
      </c>
      <c r="DZ28" s="7">
        <v>0.89019999999999999</v>
      </c>
      <c r="EA28" s="4"/>
      <c r="EB28" s="4"/>
      <c r="EC28" s="4"/>
      <c r="ED28" s="4"/>
      <c r="EE28" s="4"/>
      <c r="EF28" s="4"/>
      <c r="EG28" s="82"/>
      <c r="EH28" s="86">
        <f t="shared" si="9"/>
        <v>0.74825949781803514</v>
      </c>
    </row>
    <row r="29" spans="1:138" ht="16.5">
      <c r="A29" s="80">
        <v>-1</v>
      </c>
      <c r="B29" s="76">
        <v>0.26400000000000001</v>
      </c>
      <c r="C29" s="46">
        <v>0.68430000000000002</v>
      </c>
      <c r="D29" s="7">
        <v>0.2863</v>
      </c>
      <c r="E29" s="4"/>
      <c r="F29" s="4"/>
      <c r="G29" s="4"/>
      <c r="H29" s="4"/>
      <c r="I29" s="4"/>
      <c r="J29" s="4"/>
      <c r="K29" s="82"/>
      <c r="L29" s="86">
        <f t="shared" si="0"/>
        <v>0.3725837747046164</v>
      </c>
      <c r="M29"/>
      <c r="N29"/>
      <c r="O29" s="80">
        <v>2</v>
      </c>
      <c r="P29" s="76">
        <v>0.28089999999999998</v>
      </c>
      <c r="Q29" s="49">
        <v>0.71130000000000004</v>
      </c>
      <c r="R29" s="7">
        <v>0.23080000000000001</v>
      </c>
      <c r="S29" s="4"/>
      <c r="T29" s="4"/>
      <c r="U29" s="4"/>
      <c r="V29" s="4"/>
      <c r="W29" s="4"/>
      <c r="X29" s="4"/>
      <c r="Y29" s="82"/>
      <c r="Z29" s="86">
        <f t="shared" si="1"/>
        <v>0.35860261384140163</v>
      </c>
      <c r="AA29"/>
      <c r="AB29"/>
      <c r="AC29" s="79">
        <v>4</v>
      </c>
      <c r="AD29" s="76">
        <v>0.99990000000000001</v>
      </c>
      <c r="AE29" s="52">
        <v>1</v>
      </c>
      <c r="AF29" s="7">
        <v>0.99980000000000002</v>
      </c>
      <c r="AG29" s="4"/>
      <c r="AH29" s="4"/>
      <c r="AI29" s="4"/>
      <c r="AJ29" s="4"/>
      <c r="AK29" s="4"/>
      <c r="AL29" s="4"/>
      <c r="AM29" s="82"/>
      <c r="AN29" s="85">
        <f t="shared" si="2"/>
        <v>0.99989999666633333</v>
      </c>
      <c r="AO29"/>
      <c r="AP29"/>
      <c r="AQ29" s="80">
        <v>7</v>
      </c>
      <c r="AR29" s="76">
        <v>0.97840000000000005</v>
      </c>
      <c r="AS29" s="55">
        <v>1</v>
      </c>
      <c r="AT29" s="7">
        <v>0.97399999999999998</v>
      </c>
      <c r="AU29" s="4"/>
      <c r="AV29" s="4"/>
      <c r="AW29" s="4"/>
      <c r="AX29" s="4"/>
      <c r="AY29" s="4"/>
      <c r="AZ29" s="4"/>
      <c r="BA29" s="82"/>
      <c r="BB29" s="86">
        <f t="shared" si="3"/>
        <v>0.98406805442905476</v>
      </c>
      <c r="BC29"/>
      <c r="BD29"/>
      <c r="BE29" s="80">
        <v>10</v>
      </c>
      <c r="BF29" s="76">
        <v>0.99980000000000002</v>
      </c>
      <c r="BG29" s="7">
        <v>1</v>
      </c>
      <c r="BH29" s="7">
        <v>1</v>
      </c>
      <c r="BI29" s="4"/>
      <c r="BJ29" s="4"/>
      <c r="BK29" s="4"/>
      <c r="BL29" s="4"/>
      <c r="BM29" s="4"/>
      <c r="BN29" s="4"/>
      <c r="BO29" s="82"/>
      <c r="BP29" s="86">
        <f t="shared" si="4"/>
        <v>0.99993332888839503</v>
      </c>
      <c r="BQ29"/>
      <c r="BR29"/>
      <c r="BS29" s="80">
        <v>14</v>
      </c>
      <c r="BT29" s="76">
        <v>0.99980000000000002</v>
      </c>
      <c r="BU29" s="56">
        <v>1</v>
      </c>
      <c r="BV29" s="7">
        <v>1</v>
      </c>
      <c r="BW29" s="4"/>
      <c r="BX29" s="4"/>
      <c r="BY29" s="4"/>
      <c r="BZ29" s="4"/>
      <c r="CA29" s="4"/>
      <c r="CB29" s="4"/>
      <c r="CC29" s="82"/>
      <c r="CD29" s="86">
        <f t="shared" si="5"/>
        <v>0.99993332888839503</v>
      </c>
      <c r="CE29"/>
      <c r="CF29"/>
      <c r="CG29" s="80">
        <v>15</v>
      </c>
      <c r="CH29" s="76">
        <v>1</v>
      </c>
      <c r="CI29" s="57">
        <v>1</v>
      </c>
      <c r="CJ29" s="4"/>
      <c r="CK29" s="4"/>
      <c r="CL29" s="4"/>
      <c r="CM29" s="4"/>
      <c r="CN29" s="4"/>
      <c r="CO29" s="4"/>
      <c r="CP29" s="4"/>
      <c r="CQ29" s="82"/>
      <c r="CR29" s="86">
        <f t="shared" si="6"/>
        <v>1</v>
      </c>
      <c r="CS29"/>
      <c r="CT29"/>
      <c r="CU29" s="80">
        <v>17</v>
      </c>
      <c r="CV29" s="76">
        <v>0.99919999999999998</v>
      </c>
      <c r="CW29" s="58">
        <v>1</v>
      </c>
      <c r="CX29" s="7">
        <v>1</v>
      </c>
      <c r="CY29" s="4"/>
      <c r="CZ29" s="4"/>
      <c r="DA29" s="4"/>
      <c r="DB29" s="4"/>
      <c r="DC29" s="4"/>
      <c r="DD29" s="4"/>
      <c r="DE29" s="82"/>
      <c r="DF29" s="86">
        <f t="shared" si="7"/>
        <v>0.99973326219060044</v>
      </c>
      <c r="DG29"/>
      <c r="DH29"/>
      <c r="DI29" s="80">
        <v>21</v>
      </c>
      <c r="DJ29" s="76">
        <v>0.84389999999999998</v>
      </c>
      <c r="DK29" s="60">
        <v>0.999</v>
      </c>
      <c r="DL29" s="7">
        <v>0.98360000000000003</v>
      </c>
      <c r="DM29" s="4"/>
      <c r="DN29" s="4"/>
      <c r="DO29" s="4"/>
      <c r="DP29" s="4"/>
      <c r="DQ29" s="4"/>
      <c r="DR29" s="4"/>
      <c r="DS29" s="82"/>
      <c r="DT29" s="86">
        <f t="shared" si="8"/>
        <v>0.93948892542527851</v>
      </c>
      <c r="DU29"/>
      <c r="DV29"/>
      <c r="DW29" s="80">
        <v>23</v>
      </c>
      <c r="DX29" s="76">
        <v>0.32419999999999999</v>
      </c>
      <c r="DY29" s="59">
        <v>0.87919999999999998</v>
      </c>
      <c r="DZ29" s="7">
        <v>0.7752</v>
      </c>
      <c r="EA29" s="4"/>
      <c r="EB29" s="4"/>
      <c r="EC29" s="4"/>
      <c r="ED29" s="4"/>
      <c r="EE29" s="4"/>
      <c r="EF29" s="4"/>
      <c r="EG29" s="82"/>
      <c r="EH29" s="86">
        <f t="shared" si="9"/>
        <v>0.60455824896102772</v>
      </c>
    </row>
    <row r="30" spans="1:138" ht="16.5">
      <c r="A30" s="80">
        <v>-0.9</v>
      </c>
      <c r="B30" s="76">
        <v>0.1399</v>
      </c>
      <c r="C30" s="46">
        <v>0.43</v>
      </c>
      <c r="D30" s="7">
        <v>0.1208</v>
      </c>
      <c r="E30" s="4"/>
      <c r="F30" s="4"/>
      <c r="G30" s="4"/>
      <c r="H30" s="4"/>
      <c r="I30" s="4"/>
      <c r="J30" s="4"/>
      <c r="K30" s="82"/>
      <c r="L30" s="86">
        <f t="shared" si="0"/>
        <v>0.1936946839519734</v>
      </c>
      <c r="M30"/>
      <c r="N30"/>
      <c r="O30" s="80">
        <v>2.1</v>
      </c>
      <c r="P30" s="76">
        <v>0.1459</v>
      </c>
      <c r="Q30" s="49">
        <v>0.44169999999999998</v>
      </c>
      <c r="R30" s="7">
        <v>0.1138</v>
      </c>
      <c r="S30" s="4"/>
      <c r="T30" s="4"/>
      <c r="U30" s="4"/>
      <c r="V30" s="4"/>
      <c r="W30" s="4"/>
      <c r="X30" s="4"/>
      <c r="Y30" s="82"/>
      <c r="Z30" s="86">
        <f t="shared" si="1"/>
        <v>0.19428606444063809</v>
      </c>
      <c r="AA30"/>
      <c r="AB30"/>
      <c r="AC30" s="80">
        <v>4.0999999999999996</v>
      </c>
      <c r="AD30" s="76">
        <v>0.99770000000000003</v>
      </c>
      <c r="AE30" s="52">
        <v>1</v>
      </c>
      <c r="AF30" s="7">
        <v>0.99719999999999998</v>
      </c>
      <c r="AG30" s="4"/>
      <c r="AH30" s="4"/>
      <c r="AI30" s="4"/>
      <c r="AJ30" s="4"/>
      <c r="AK30" s="4"/>
      <c r="AL30" s="4"/>
      <c r="AM30" s="82"/>
      <c r="AN30" s="86">
        <f t="shared" si="2"/>
        <v>0.99829925577556822</v>
      </c>
      <c r="AO30"/>
      <c r="AP30"/>
      <c r="AQ30" s="80">
        <v>7.1</v>
      </c>
      <c r="AR30" s="76">
        <v>0.90910000000000002</v>
      </c>
      <c r="AS30" s="55">
        <v>1</v>
      </c>
      <c r="AT30" s="7">
        <v>0.87639999999999996</v>
      </c>
      <c r="AU30" s="4"/>
      <c r="AV30" s="4"/>
      <c r="AW30" s="4"/>
      <c r="AX30" s="4"/>
      <c r="AY30" s="4"/>
      <c r="AZ30" s="4"/>
      <c r="BA30" s="82"/>
      <c r="BB30" s="86">
        <f t="shared" si="3"/>
        <v>0.92705323887104374</v>
      </c>
      <c r="BC30"/>
      <c r="BD30"/>
      <c r="BE30" s="80">
        <v>10.1</v>
      </c>
      <c r="BF30" s="76">
        <v>0.99719999999999998</v>
      </c>
      <c r="BG30" s="7">
        <v>1</v>
      </c>
      <c r="BH30" s="7">
        <v>1</v>
      </c>
      <c r="BI30" s="4"/>
      <c r="BJ30" s="4"/>
      <c r="BK30" s="4"/>
      <c r="BL30" s="4"/>
      <c r="BM30" s="4"/>
      <c r="BN30" s="4"/>
      <c r="BO30" s="82"/>
      <c r="BP30" s="86">
        <f t="shared" si="4"/>
        <v>0.99906579419795916</v>
      </c>
      <c r="BQ30"/>
      <c r="BR30"/>
      <c r="BS30" s="80">
        <v>14.1</v>
      </c>
      <c r="BT30" s="76">
        <v>0.99890000000000001</v>
      </c>
      <c r="BU30" s="56">
        <v>1</v>
      </c>
      <c r="BV30" s="7">
        <v>1</v>
      </c>
      <c r="BW30" s="4"/>
      <c r="BX30" s="4"/>
      <c r="BY30" s="4"/>
      <c r="BZ30" s="4"/>
      <c r="CA30" s="4"/>
      <c r="CB30" s="4"/>
      <c r="CC30" s="82"/>
      <c r="CD30" s="86">
        <f t="shared" si="5"/>
        <v>0.99963319880666812</v>
      </c>
      <c r="CE30"/>
      <c r="CF30"/>
      <c r="CG30" s="80">
        <v>15.1</v>
      </c>
      <c r="CH30" s="76">
        <v>0.99990000000000001</v>
      </c>
      <c r="CI30" s="57">
        <v>1</v>
      </c>
      <c r="CJ30" s="4"/>
      <c r="CK30" s="4"/>
      <c r="CL30" s="4"/>
      <c r="CM30" s="4"/>
      <c r="CN30" s="4"/>
      <c r="CO30" s="4"/>
      <c r="CP30" s="4"/>
      <c r="CQ30" s="82"/>
      <c r="CR30" s="86">
        <f t="shared" si="6"/>
        <v>0.99994999874993751</v>
      </c>
      <c r="CS30"/>
      <c r="CT30"/>
      <c r="CU30" s="80">
        <v>17.100000000000001</v>
      </c>
      <c r="CV30" s="76">
        <v>0.99390000000000001</v>
      </c>
      <c r="CW30" s="58">
        <v>1</v>
      </c>
      <c r="CX30" s="7">
        <v>1</v>
      </c>
      <c r="CY30" s="4"/>
      <c r="CZ30" s="4"/>
      <c r="DA30" s="4"/>
      <c r="DB30" s="4"/>
      <c r="DC30" s="4"/>
      <c r="DD30" s="4"/>
      <c r="DE30" s="82"/>
      <c r="DF30" s="86">
        <f t="shared" si="7"/>
        <v>0.99796251815381454</v>
      </c>
      <c r="DG30"/>
      <c r="DH30"/>
      <c r="DI30" s="80">
        <v>21.1</v>
      </c>
      <c r="DJ30" s="76">
        <v>0.69189999999999996</v>
      </c>
      <c r="DK30" s="60">
        <v>0.99419999999999997</v>
      </c>
      <c r="DL30" s="7">
        <v>0.94220000000000004</v>
      </c>
      <c r="DM30" s="4"/>
      <c r="DN30" s="4"/>
      <c r="DO30" s="4"/>
      <c r="DP30" s="4"/>
      <c r="DQ30" s="4"/>
      <c r="DR30" s="4"/>
      <c r="DS30" s="82"/>
      <c r="DT30" s="86">
        <f t="shared" si="8"/>
        <v>0.86540632121015071</v>
      </c>
      <c r="DU30"/>
      <c r="DV30"/>
      <c r="DW30" s="80">
        <v>23.1</v>
      </c>
      <c r="DX30" s="76">
        <v>0.19189999999999999</v>
      </c>
      <c r="DY30" s="59">
        <v>0.76219999999999999</v>
      </c>
      <c r="DZ30" s="7">
        <v>0.60099999999999998</v>
      </c>
      <c r="EA30" s="4"/>
      <c r="EB30" s="4"/>
      <c r="EC30" s="4"/>
      <c r="ED30" s="4"/>
      <c r="EE30" s="4"/>
      <c r="EF30" s="4"/>
      <c r="EG30" s="82"/>
      <c r="EH30" s="86">
        <f t="shared" si="9"/>
        <v>0.44463754381631931</v>
      </c>
    </row>
    <row r="31" spans="1:138" ht="16.5">
      <c r="A31" s="80">
        <v>-0.8</v>
      </c>
      <c r="B31" s="76">
        <v>6.9099999999999995E-2</v>
      </c>
      <c r="C31" s="46">
        <v>0.2215</v>
      </c>
      <c r="D31" s="7">
        <v>6.1800000000000001E-2</v>
      </c>
      <c r="E31" s="4"/>
      <c r="F31" s="4"/>
      <c r="G31" s="4"/>
      <c r="H31" s="4"/>
      <c r="I31" s="4"/>
      <c r="J31" s="4"/>
      <c r="K31" s="82"/>
      <c r="L31" s="86">
        <f t="shared" si="0"/>
        <v>9.8162757795333427E-2</v>
      </c>
      <c r="M31"/>
      <c r="N31"/>
      <c r="O31" s="80">
        <v>2.2000000000000002</v>
      </c>
      <c r="P31" s="76">
        <v>7.5300000000000006E-2</v>
      </c>
      <c r="Q31" s="49">
        <v>0.2225</v>
      </c>
      <c r="R31" s="7">
        <v>5.3199999999999997E-2</v>
      </c>
      <c r="S31" s="4"/>
      <c r="T31" s="4"/>
      <c r="U31" s="4"/>
      <c r="V31" s="4"/>
      <c r="W31" s="4"/>
      <c r="X31" s="4"/>
      <c r="Y31" s="82"/>
      <c r="Z31" s="86">
        <f t="shared" si="1"/>
        <v>9.6237767827642609E-2</v>
      </c>
      <c r="AA31"/>
      <c r="AB31"/>
      <c r="AC31" s="80">
        <v>4.2</v>
      </c>
      <c r="AD31" s="76">
        <v>0.97729999999999995</v>
      </c>
      <c r="AE31" s="52">
        <v>1</v>
      </c>
      <c r="AF31" s="7">
        <v>0.97199999999999998</v>
      </c>
      <c r="AG31" s="4"/>
      <c r="AH31" s="4"/>
      <c r="AI31" s="4"/>
      <c r="AJ31" s="4"/>
      <c r="AK31" s="4"/>
      <c r="AL31" s="4"/>
      <c r="AM31" s="82"/>
      <c r="AN31" s="86">
        <f t="shared" si="2"/>
        <v>0.98302535856374551</v>
      </c>
      <c r="AO31"/>
      <c r="AP31"/>
      <c r="AQ31" s="80">
        <v>7.2</v>
      </c>
      <c r="AR31" s="76">
        <v>0.76170000000000004</v>
      </c>
      <c r="AS31" s="55">
        <v>0.99719999999999998</v>
      </c>
      <c r="AT31" s="7">
        <v>0.68759999999999999</v>
      </c>
      <c r="AU31" s="4"/>
      <c r="AV31" s="4"/>
      <c r="AW31" s="4"/>
      <c r="AX31" s="4"/>
      <c r="AY31" s="4"/>
      <c r="AZ31" s="4"/>
      <c r="BA31" s="82"/>
      <c r="BB31" s="86">
        <f t="shared" si="3"/>
        <v>0.80531792245489309</v>
      </c>
      <c r="BC31"/>
      <c r="BD31"/>
      <c r="BE31" s="80">
        <v>10.199999999999999</v>
      </c>
      <c r="BF31" s="76">
        <v>0.97840000000000005</v>
      </c>
      <c r="BG31" s="7">
        <v>1</v>
      </c>
      <c r="BH31" s="7">
        <v>1</v>
      </c>
      <c r="BI31" s="4"/>
      <c r="BJ31" s="4"/>
      <c r="BK31" s="4"/>
      <c r="BL31" s="4"/>
      <c r="BM31" s="4"/>
      <c r="BN31" s="4"/>
      <c r="BO31" s="82"/>
      <c r="BP31" s="86">
        <f t="shared" si="4"/>
        <v>0.99274752881772776</v>
      </c>
      <c r="BQ31"/>
      <c r="BR31"/>
      <c r="BS31" s="80">
        <v>14.2</v>
      </c>
      <c r="BT31" s="76">
        <v>0.99070000000000003</v>
      </c>
      <c r="BU31" s="56">
        <v>1</v>
      </c>
      <c r="BV31" s="7">
        <v>1</v>
      </c>
      <c r="BW31" s="4"/>
      <c r="BX31" s="4"/>
      <c r="BY31" s="4"/>
      <c r="BZ31" s="4"/>
      <c r="CA31" s="4"/>
      <c r="CB31" s="4"/>
      <c r="CC31" s="82"/>
      <c r="CD31" s="86">
        <f t="shared" si="5"/>
        <v>0.99689034003837829</v>
      </c>
      <c r="CE31"/>
      <c r="CF31"/>
      <c r="CG31" s="80">
        <v>15.2</v>
      </c>
      <c r="CH31" s="76">
        <v>0.99909999999999999</v>
      </c>
      <c r="CI31" s="57">
        <v>1</v>
      </c>
      <c r="CJ31" s="4"/>
      <c r="CK31" s="4"/>
      <c r="CL31" s="4"/>
      <c r="CM31" s="4"/>
      <c r="CN31" s="4"/>
      <c r="CO31" s="4"/>
      <c r="CP31" s="4"/>
      <c r="CQ31" s="82"/>
      <c r="CR31" s="86">
        <f t="shared" si="6"/>
        <v>0.9995498987044118</v>
      </c>
      <c r="CS31"/>
      <c r="CT31"/>
      <c r="CU31" s="80">
        <v>17.2</v>
      </c>
      <c r="CV31" s="76">
        <v>0.97030000000000005</v>
      </c>
      <c r="CW31" s="58">
        <v>1</v>
      </c>
      <c r="CX31" s="7">
        <v>0.99880000000000002</v>
      </c>
      <c r="CY31" s="4"/>
      <c r="CZ31" s="4"/>
      <c r="DA31" s="4"/>
      <c r="DB31" s="4"/>
      <c r="DC31" s="4"/>
      <c r="DD31" s="4"/>
      <c r="DE31" s="82"/>
      <c r="DF31" s="86">
        <f t="shared" si="7"/>
        <v>0.98960418145945395</v>
      </c>
      <c r="DG31"/>
      <c r="DH31"/>
      <c r="DI31" s="80">
        <v>21.2</v>
      </c>
      <c r="DJ31" s="76">
        <v>0.51049999999999995</v>
      </c>
      <c r="DK31" s="60">
        <v>0.97599999999999998</v>
      </c>
      <c r="DL31" s="7">
        <v>0.84899999999999998</v>
      </c>
      <c r="DM31" s="4"/>
      <c r="DN31" s="4"/>
      <c r="DO31" s="4"/>
      <c r="DP31" s="4"/>
      <c r="DQ31" s="4"/>
      <c r="DR31" s="4"/>
      <c r="DS31" s="82"/>
      <c r="DT31" s="86">
        <f t="shared" si="8"/>
        <v>0.75067349990502186</v>
      </c>
      <c r="DU31"/>
      <c r="DV31"/>
      <c r="DW31" s="80">
        <v>23.2</v>
      </c>
      <c r="DX31" s="76">
        <v>0.1055</v>
      </c>
      <c r="DY31" s="59">
        <v>0.59650000000000003</v>
      </c>
      <c r="DZ31" s="7">
        <v>0.45739999999999997</v>
      </c>
      <c r="EA31" s="4"/>
      <c r="EB31" s="4"/>
      <c r="EC31" s="4"/>
      <c r="ED31" s="4"/>
      <c r="EE31" s="4"/>
      <c r="EF31" s="4"/>
      <c r="EG31" s="82"/>
      <c r="EH31" s="86">
        <f t="shared" si="9"/>
        <v>0.30646886219465358</v>
      </c>
    </row>
    <row r="32" spans="1:138" ht="16.5">
      <c r="A32" s="80">
        <v>-0.7</v>
      </c>
      <c r="B32" s="76">
        <v>3.1800000000000002E-2</v>
      </c>
      <c r="C32" s="46">
        <v>9.8000000000000004E-2</v>
      </c>
      <c r="D32" s="7">
        <v>2.06E-2</v>
      </c>
      <c r="E32" s="4"/>
      <c r="F32" s="4"/>
      <c r="G32" s="4"/>
      <c r="H32" s="4"/>
      <c r="I32" s="4"/>
      <c r="J32" s="4"/>
      <c r="K32" s="82"/>
      <c r="L32" s="86">
        <f t="shared" si="0"/>
        <v>4.0041174269113335E-2</v>
      </c>
      <c r="M32"/>
      <c r="N32"/>
      <c r="O32" s="80">
        <v>2.2999999999999998</v>
      </c>
      <c r="P32" s="76">
        <v>3.6799999999999999E-2</v>
      </c>
      <c r="Q32" s="49">
        <v>9.6500000000000002E-2</v>
      </c>
      <c r="R32" s="7">
        <v>2.06E-2</v>
      </c>
      <c r="S32" s="4"/>
      <c r="T32" s="4"/>
      <c r="U32" s="4"/>
      <c r="V32" s="4"/>
      <c r="W32" s="4"/>
      <c r="X32" s="4"/>
      <c r="Y32" s="82"/>
      <c r="Z32" s="86">
        <f t="shared" si="1"/>
        <v>4.182289749192724E-2</v>
      </c>
      <c r="AA32"/>
      <c r="AB32"/>
      <c r="AC32" s="80">
        <v>4.3</v>
      </c>
      <c r="AD32" s="76">
        <v>0.88449999999999995</v>
      </c>
      <c r="AE32" s="52">
        <v>1</v>
      </c>
      <c r="AF32" s="7">
        <v>0.86780000000000002</v>
      </c>
      <c r="AG32" s="4"/>
      <c r="AH32" s="4"/>
      <c r="AI32" s="4"/>
      <c r="AJ32" s="4"/>
      <c r="AK32" s="4"/>
      <c r="AL32" s="4"/>
      <c r="AM32" s="82"/>
      <c r="AN32" s="86">
        <f t="shared" si="2"/>
        <v>0.9156000920821995</v>
      </c>
      <c r="AO32"/>
      <c r="AP32"/>
      <c r="AQ32" s="80">
        <v>7.3</v>
      </c>
      <c r="AR32" s="76">
        <v>0.55759999999999998</v>
      </c>
      <c r="AS32" s="55">
        <v>0.97350000000000003</v>
      </c>
      <c r="AT32" s="7">
        <v>0.45</v>
      </c>
      <c r="AU32" s="4"/>
      <c r="AV32" s="4"/>
      <c r="AW32" s="4"/>
      <c r="AX32" s="4"/>
      <c r="AY32" s="4"/>
      <c r="AZ32" s="4"/>
      <c r="BA32" s="82"/>
      <c r="BB32" s="86">
        <f t="shared" si="3"/>
        <v>0.6251109093840761</v>
      </c>
      <c r="BC32"/>
      <c r="BD32"/>
      <c r="BE32" s="80">
        <v>10.3</v>
      </c>
      <c r="BF32" s="76">
        <v>0.90280000000000005</v>
      </c>
      <c r="BG32" s="7">
        <v>1</v>
      </c>
      <c r="BH32" s="7">
        <v>1</v>
      </c>
      <c r="BI32" s="4"/>
      <c r="BJ32" s="4"/>
      <c r="BK32" s="4"/>
      <c r="BL32" s="4"/>
      <c r="BM32" s="4"/>
      <c r="BN32" s="4"/>
      <c r="BO32" s="82"/>
      <c r="BP32" s="86">
        <f t="shared" si="4"/>
        <v>0.96648959631574594</v>
      </c>
      <c r="BQ32"/>
      <c r="BR32"/>
      <c r="BS32" s="80">
        <v>14.3</v>
      </c>
      <c r="BT32" s="76">
        <v>0.95720000000000005</v>
      </c>
      <c r="BU32" s="56">
        <v>1</v>
      </c>
      <c r="BV32" s="7">
        <v>0.99960000000000004</v>
      </c>
      <c r="BW32" s="4"/>
      <c r="BX32" s="4"/>
      <c r="BY32" s="4"/>
      <c r="BZ32" s="4"/>
      <c r="CA32" s="4"/>
      <c r="CB32" s="4"/>
      <c r="CC32" s="82"/>
      <c r="CD32" s="86">
        <f t="shared" si="5"/>
        <v>0.98539339247092328</v>
      </c>
      <c r="CE32"/>
      <c r="CF32"/>
      <c r="CG32" s="80">
        <v>15.3</v>
      </c>
      <c r="CH32" s="76">
        <v>0.99150000000000005</v>
      </c>
      <c r="CI32" s="57">
        <v>1</v>
      </c>
      <c r="CJ32" s="4"/>
      <c r="CK32" s="4"/>
      <c r="CL32" s="4"/>
      <c r="CM32" s="4"/>
      <c r="CN32" s="4"/>
      <c r="CO32" s="4"/>
      <c r="CP32" s="4"/>
      <c r="CQ32" s="82"/>
      <c r="CR32" s="86">
        <f t="shared" si="6"/>
        <v>0.99574093016205778</v>
      </c>
      <c r="CS32"/>
      <c r="CT32"/>
      <c r="CU32" s="80">
        <v>17.3</v>
      </c>
      <c r="CV32" s="76">
        <v>0.90090000000000003</v>
      </c>
      <c r="CW32" s="58">
        <v>1</v>
      </c>
      <c r="CX32" s="7">
        <v>0.99339999999999995</v>
      </c>
      <c r="CY32" s="4"/>
      <c r="CZ32" s="4"/>
      <c r="DA32" s="4"/>
      <c r="DB32" s="4"/>
      <c r="DC32" s="4"/>
      <c r="DD32" s="4"/>
      <c r="DE32" s="82"/>
      <c r="DF32" s="86">
        <f t="shared" si="7"/>
        <v>0.96368163100618565</v>
      </c>
      <c r="DG32"/>
      <c r="DH32"/>
      <c r="DI32" s="80">
        <v>21.3</v>
      </c>
      <c r="DJ32" s="76">
        <v>0.33889999999999998</v>
      </c>
      <c r="DK32" s="60">
        <v>0.92130000000000001</v>
      </c>
      <c r="DL32" s="7">
        <v>0.67679999999999996</v>
      </c>
      <c r="DM32" s="4"/>
      <c r="DN32" s="4"/>
      <c r="DO32" s="4"/>
      <c r="DP32" s="4"/>
      <c r="DQ32" s="4"/>
      <c r="DR32" s="4"/>
      <c r="DS32" s="82"/>
      <c r="DT32" s="86">
        <f t="shared" si="8"/>
        <v>0.5956315081905903</v>
      </c>
      <c r="DU32"/>
      <c r="DV32"/>
      <c r="DW32" s="80">
        <v>23.3</v>
      </c>
      <c r="DX32" s="76">
        <v>5.2900000000000003E-2</v>
      </c>
      <c r="DY32" s="59">
        <v>0.43430000000000002</v>
      </c>
      <c r="DZ32" s="7">
        <v>0.29360000000000003</v>
      </c>
      <c r="EA32" s="4"/>
      <c r="EB32" s="4"/>
      <c r="EC32" s="4"/>
      <c r="ED32" s="4"/>
      <c r="EE32" s="4"/>
      <c r="EF32" s="4"/>
      <c r="EG32" s="82"/>
      <c r="EH32" s="86">
        <f t="shared" si="9"/>
        <v>0.18894432438995715</v>
      </c>
    </row>
    <row r="33" spans="1:138" ht="16.5">
      <c r="A33" s="80">
        <v>-0.6</v>
      </c>
      <c r="B33" s="76">
        <v>1.49E-2</v>
      </c>
      <c r="C33" s="46">
        <v>3.4799999999999998E-2</v>
      </c>
      <c r="D33" s="7">
        <v>1.01E-2</v>
      </c>
      <c r="E33" s="4"/>
      <c r="F33" s="4"/>
      <c r="G33" s="4"/>
      <c r="H33" s="4"/>
      <c r="I33" s="4"/>
      <c r="J33" s="4"/>
      <c r="K33" s="82"/>
      <c r="L33" s="86">
        <f t="shared" si="0"/>
        <v>1.7365833337350988E-2</v>
      </c>
      <c r="M33"/>
      <c r="N33"/>
      <c r="O33" s="80">
        <v>2.4</v>
      </c>
      <c r="P33" s="76">
        <v>1.72E-2</v>
      </c>
      <c r="Q33" s="49">
        <v>3.8699999999999998E-2</v>
      </c>
      <c r="R33" s="7">
        <v>8.2000000000000007E-3</v>
      </c>
      <c r="S33" s="4"/>
      <c r="T33" s="4"/>
      <c r="U33" s="4"/>
      <c r="V33" s="4"/>
      <c r="W33" s="4"/>
      <c r="X33" s="4"/>
      <c r="Y33" s="82"/>
      <c r="Z33" s="86">
        <f t="shared" si="1"/>
        <v>1.7606961777547656E-2</v>
      </c>
      <c r="AA33"/>
      <c r="AB33"/>
      <c r="AC33" s="80">
        <v>4.4000000000000004</v>
      </c>
      <c r="AD33" s="76">
        <v>0.68049999999999999</v>
      </c>
      <c r="AE33" s="52">
        <v>0.995</v>
      </c>
      <c r="AF33" s="7">
        <v>0.65559999999999996</v>
      </c>
      <c r="AG33" s="4"/>
      <c r="AH33" s="4"/>
      <c r="AI33" s="4"/>
      <c r="AJ33" s="4"/>
      <c r="AK33" s="4"/>
      <c r="AL33" s="4"/>
      <c r="AM33" s="82"/>
      <c r="AN33" s="86">
        <f t="shared" si="2"/>
        <v>0.76283401780950344</v>
      </c>
      <c r="AO33"/>
      <c r="AP33"/>
      <c r="AQ33" s="80">
        <v>7.4</v>
      </c>
      <c r="AR33" s="76">
        <v>0.36230000000000001</v>
      </c>
      <c r="AS33" s="55">
        <v>0.89</v>
      </c>
      <c r="AT33" s="7">
        <v>0.23960000000000001</v>
      </c>
      <c r="AU33" s="4"/>
      <c r="AV33" s="4"/>
      <c r="AW33" s="4"/>
      <c r="AX33" s="4"/>
      <c r="AY33" s="4"/>
      <c r="AZ33" s="4"/>
      <c r="BA33" s="82"/>
      <c r="BB33" s="86">
        <f t="shared" si="3"/>
        <v>0.42590726819898417</v>
      </c>
      <c r="BC33"/>
      <c r="BD33"/>
      <c r="BE33" s="80">
        <v>10.4</v>
      </c>
      <c r="BF33" s="76">
        <v>0.73629999999999995</v>
      </c>
      <c r="BG33" s="7">
        <v>0.99719999999999998</v>
      </c>
      <c r="BH33" s="7">
        <v>0.999</v>
      </c>
      <c r="BI33" s="4"/>
      <c r="BJ33" s="4"/>
      <c r="BK33" s="4"/>
      <c r="BL33" s="4"/>
      <c r="BM33" s="4"/>
      <c r="BN33" s="4"/>
      <c r="BO33" s="82"/>
      <c r="BP33" s="86">
        <f t="shared" si="4"/>
        <v>0.90184974367142046</v>
      </c>
      <c r="BQ33"/>
      <c r="BR33"/>
      <c r="BS33" s="80">
        <v>14.4</v>
      </c>
      <c r="BT33" s="76">
        <v>0.86180000000000001</v>
      </c>
      <c r="BU33" s="56">
        <v>1</v>
      </c>
      <c r="BV33" s="7">
        <v>0.99739999999999995</v>
      </c>
      <c r="BW33" s="4"/>
      <c r="BX33" s="4"/>
      <c r="BY33" s="4"/>
      <c r="BZ33" s="4"/>
      <c r="CA33" s="4"/>
      <c r="CB33" s="4"/>
      <c r="CC33" s="82"/>
      <c r="CD33" s="86">
        <f t="shared" si="5"/>
        <v>0.9508060822293023</v>
      </c>
      <c r="CE33"/>
      <c r="CF33"/>
      <c r="CG33" s="80">
        <v>15.4</v>
      </c>
      <c r="CH33" s="76">
        <v>0.95699999999999996</v>
      </c>
      <c r="CI33" s="57">
        <v>1</v>
      </c>
      <c r="CJ33" s="4"/>
      <c r="CK33" s="4"/>
      <c r="CL33" s="4"/>
      <c r="CM33" s="4"/>
      <c r="CN33" s="4"/>
      <c r="CO33" s="4"/>
      <c r="CP33" s="4"/>
      <c r="CQ33" s="82"/>
      <c r="CR33" s="86">
        <f t="shared" si="6"/>
        <v>0.97826376811164784</v>
      </c>
      <c r="CS33"/>
      <c r="CT33"/>
      <c r="CU33" s="80">
        <v>17.399999999999999</v>
      </c>
      <c r="CV33" s="76">
        <v>0.76529999999999998</v>
      </c>
      <c r="CW33" s="58">
        <v>0.98550000000000004</v>
      </c>
      <c r="CX33" s="7">
        <v>0.97160000000000002</v>
      </c>
      <c r="CY33" s="4"/>
      <c r="CZ33" s="4"/>
      <c r="DA33" s="4"/>
      <c r="DB33" s="4"/>
      <c r="DC33" s="4"/>
      <c r="DD33" s="4"/>
      <c r="DE33" s="82"/>
      <c r="DF33" s="86">
        <f t="shared" si="7"/>
        <v>0.90155442507956973</v>
      </c>
      <c r="DG33"/>
      <c r="DH33"/>
      <c r="DI33" s="80">
        <v>21.4</v>
      </c>
      <c r="DJ33" s="76">
        <v>0.2039</v>
      </c>
      <c r="DK33" s="60">
        <v>0.79949999999999999</v>
      </c>
      <c r="DL33" s="7">
        <v>0.48399999999999999</v>
      </c>
      <c r="DM33" s="4"/>
      <c r="DN33" s="4"/>
      <c r="DO33" s="4"/>
      <c r="DP33" s="4"/>
      <c r="DQ33" s="4"/>
      <c r="DR33" s="4"/>
      <c r="DS33" s="82"/>
      <c r="DT33" s="86">
        <f t="shared" si="8"/>
        <v>0.42890425213604177</v>
      </c>
      <c r="DU33"/>
      <c r="DV33"/>
      <c r="DW33" s="80">
        <v>23.4</v>
      </c>
      <c r="DX33" s="76">
        <v>2.46E-2</v>
      </c>
      <c r="DY33" s="59">
        <v>0.28000000000000003</v>
      </c>
      <c r="DZ33" s="7">
        <v>0.1822</v>
      </c>
      <c r="EA33" s="4"/>
      <c r="EB33" s="4"/>
      <c r="EC33" s="4"/>
      <c r="ED33" s="4"/>
      <c r="EE33" s="4"/>
      <c r="EF33" s="4"/>
      <c r="EG33" s="82"/>
      <c r="EH33" s="86">
        <f t="shared" si="9"/>
        <v>0.10786498904327965</v>
      </c>
    </row>
    <row r="34" spans="1:138" ht="16.5">
      <c r="A34" s="80">
        <v>-0.5</v>
      </c>
      <c r="B34" s="76">
        <v>7.4000000000000003E-3</v>
      </c>
      <c r="C34" s="46">
        <v>1.32E-2</v>
      </c>
      <c r="D34" s="7">
        <v>6.4000000000000003E-3</v>
      </c>
      <c r="E34" s="4"/>
      <c r="F34" s="4"/>
      <c r="G34" s="4"/>
      <c r="H34" s="4"/>
      <c r="I34" s="4"/>
      <c r="J34" s="4"/>
      <c r="K34" s="82"/>
      <c r="L34" s="86">
        <f t="shared" si="0"/>
        <v>8.5505727874533241E-3</v>
      </c>
      <c r="M34"/>
      <c r="N34"/>
      <c r="O34" s="80">
        <v>2.5</v>
      </c>
      <c r="P34" s="76">
        <v>8.8999999999999999E-3</v>
      </c>
      <c r="Q34" s="49">
        <v>1.38E-2</v>
      </c>
      <c r="R34" s="7"/>
      <c r="S34" s="4"/>
      <c r="T34" s="4"/>
      <c r="U34" s="4"/>
      <c r="V34" s="4"/>
      <c r="W34" s="4"/>
      <c r="X34" s="4"/>
      <c r="Y34" s="82"/>
      <c r="Z34" s="86">
        <f t="shared" si="1"/>
        <v>1.1082418508610834E-2</v>
      </c>
      <c r="AA34"/>
      <c r="AB34"/>
      <c r="AC34" s="80">
        <v>4.5</v>
      </c>
      <c r="AD34" s="76">
        <v>0.42420000000000002</v>
      </c>
      <c r="AE34" s="52">
        <v>0.96399999999999997</v>
      </c>
      <c r="AF34" s="7">
        <v>0.40139999999999998</v>
      </c>
      <c r="AG34" s="4"/>
      <c r="AH34" s="4"/>
      <c r="AI34" s="4"/>
      <c r="AJ34" s="4"/>
      <c r="AK34" s="4"/>
      <c r="AL34" s="4"/>
      <c r="AM34" s="82"/>
      <c r="AN34" s="86">
        <f t="shared" si="2"/>
        <v>0.54753054916798294</v>
      </c>
      <c r="AO34"/>
      <c r="AP34"/>
      <c r="AQ34" s="80">
        <v>7.4999999999999902</v>
      </c>
      <c r="AR34" s="76">
        <v>0.21029999999999999</v>
      </c>
      <c r="AS34" s="55">
        <v>0.70330000000000004</v>
      </c>
      <c r="AT34" s="7">
        <v>0.1172</v>
      </c>
      <c r="AU34" s="4"/>
      <c r="AV34" s="4"/>
      <c r="AW34" s="4"/>
      <c r="AX34" s="4"/>
      <c r="AY34" s="4"/>
      <c r="AZ34" s="4"/>
      <c r="BA34" s="82"/>
      <c r="BB34" s="86">
        <f t="shared" si="3"/>
        <v>0.2588029171483861</v>
      </c>
      <c r="BC34"/>
      <c r="BD34"/>
      <c r="BE34" s="80">
        <v>10.5</v>
      </c>
      <c r="BF34" s="76">
        <v>0.5081</v>
      </c>
      <c r="BG34" s="7">
        <v>0.98180000000000001</v>
      </c>
      <c r="BH34" s="7">
        <v>0.99260000000000004</v>
      </c>
      <c r="BI34" s="4"/>
      <c r="BJ34" s="4"/>
      <c r="BK34" s="4"/>
      <c r="BL34" s="4"/>
      <c r="BM34" s="4"/>
      <c r="BN34" s="4"/>
      <c r="BO34" s="82"/>
      <c r="BP34" s="86">
        <f t="shared" si="4"/>
        <v>0.79113178104902893</v>
      </c>
      <c r="BQ34"/>
      <c r="BR34"/>
      <c r="BS34" s="80">
        <v>14.5</v>
      </c>
      <c r="BT34" s="76">
        <v>0.69369999999999998</v>
      </c>
      <c r="BU34" s="56">
        <v>1</v>
      </c>
      <c r="BV34" s="7">
        <v>0.98540000000000005</v>
      </c>
      <c r="BW34" s="4"/>
      <c r="BX34" s="4"/>
      <c r="BY34" s="4"/>
      <c r="BZ34" s="4"/>
      <c r="CA34" s="4"/>
      <c r="CB34" s="4"/>
      <c r="CC34" s="82"/>
      <c r="CD34" s="86">
        <f t="shared" si="5"/>
        <v>0.8809029901132438</v>
      </c>
      <c r="CE34"/>
      <c r="CF34"/>
      <c r="CG34" s="80">
        <v>15.5</v>
      </c>
      <c r="CH34" s="76">
        <v>0.86109999999999998</v>
      </c>
      <c r="CI34" s="57">
        <v>1</v>
      </c>
      <c r="CJ34" s="7">
        <v>1</v>
      </c>
      <c r="CK34" s="4"/>
      <c r="CL34" s="4"/>
      <c r="CM34" s="4"/>
      <c r="CN34" s="4"/>
      <c r="CO34" s="4"/>
      <c r="CP34" s="4"/>
      <c r="CQ34" s="82"/>
      <c r="CR34" s="86">
        <f t="shared" si="6"/>
        <v>0.95137382026520079</v>
      </c>
      <c r="CS34"/>
      <c r="CT34"/>
      <c r="CU34" s="80">
        <v>17.5</v>
      </c>
      <c r="CV34" s="76">
        <v>0.58189999999999997</v>
      </c>
      <c r="CW34" s="58">
        <v>0.94299999999999995</v>
      </c>
      <c r="CX34" s="7">
        <v>0.91359999999999997</v>
      </c>
      <c r="CY34" s="4"/>
      <c r="CZ34" s="4"/>
      <c r="DA34" s="4"/>
      <c r="DB34" s="4"/>
      <c r="DC34" s="4"/>
      <c r="DD34" s="4"/>
      <c r="DE34" s="82"/>
      <c r="DF34" s="86">
        <f t="shared" si="7"/>
        <v>0.79439904539788142</v>
      </c>
      <c r="DG34"/>
      <c r="DH34"/>
      <c r="DI34" s="80">
        <v>21.5</v>
      </c>
      <c r="DJ34" s="76">
        <v>0.1135</v>
      </c>
      <c r="DK34" s="60">
        <v>0.64400000000000002</v>
      </c>
      <c r="DL34" s="7">
        <v>0.35139999999999999</v>
      </c>
      <c r="DM34" s="4"/>
      <c r="DN34" s="4"/>
      <c r="DO34" s="4"/>
      <c r="DP34" s="4"/>
      <c r="DQ34" s="4"/>
      <c r="DR34" s="4"/>
      <c r="DS34" s="82"/>
      <c r="DT34" s="86">
        <f t="shared" si="8"/>
        <v>0.29504923663477067</v>
      </c>
      <c r="DU34"/>
      <c r="DV34"/>
      <c r="DW34" s="80">
        <v>23.5</v>
      </c>
      <c r="DX34" s="76">
        <v>1.15E-2</v>
      </c>
      <c r="DY34" s="59">
        <v>0.1777</v>
      </c>
      <c r="DZ34" s="7">
        <v>0.107</v>
      </c>
      <c r="EA34" s="4"/>
      <c r="EB34" s="4"/>
      <c r="EC34" s="4"/>
      <c r="ED34" s="4"/>
      <c r="EE34" s="4"/>
      <c r="EF34" s="4"/>
      <c r="EG34" s="82"/>
      <c r="EH34" s="86">
        <f t="shared" si="9"/>
        <v>6.0245278349933686E-2</v>
      </c>
    </row>
    <row r="35" spans="1:138" ht="16.5">
      <c r="A35" s="80">
        <v>-0.4</v>
      </c>
      <c r="B35" s="76">
        <v>4.1999999999999997E-3</v>
      </c>
      <c r="C35" s="46">
        <v>4.4999999999999997E-3</v>
      </c>
      <c r="D35" s="7">
        <v>3.2000000000000003E-4</v>
      </c>
      <c r="E35" s="4"/>
      <c r="F35" s="4"/>
      <c r="G35" s="4"/>
      <c r="H35" s="4"/>
      <c r="I35" s="4"/>
      <c r="J35" s="4"/>
      <c r="K35" s="82"/>
      <c r="L35" s="86">
        <f t="shared" si="0"/>
        <v>1.8219533831253976E-3</v>
      </c>
      <c r="M35"/>
      <c r="N35"/>
      <c r="O35" s="80">
        <v>2.6</v>
      </c>
      <c r="P35" s="76">
        <v>4.7000000000000002E-3</v>
      </c>
      <c r="Q35" s="49">
        <v>5.4999999999999997E-3</v>
      </c>
      <c r="R35" s="7"/>
      <c r="S35" s="4"/>
      <c r="T35" s="4"/>
      <c r="U35" s="4"/>
      <c r="V35" s="4"/>
      <c r="W35" s="4"/>
      <c r="X35" s="4"/>
      <c r="Y35" s="82"/>
      <c r="Z35" s="86">
        <f t="shared" si="1"/>
        <v>5.0842895275544642E-3</v>
      </c>
      <c r="AA35"/>
      <c r="AB35"/>
      <c r="AC35" s="80">
        <v>4.5999999999999996</v>
      </c>
      <c r="AD35" s="76">
        <v>0.2137</v>
      </c>
      <c r="AE35" s="52">
        <v>0.8347</v>
      </c>
      <c r="AF35" s="7">
        <v>0.20799999999999999</v>
      </c>
      <c r="AG35" s="4"/>
      <c r="AH35" s="4"/>
      <c r="AI35" s="4"/>
      <c r="AJ35" s="4"/>
      <c r="AK35" s="4"/>
      <c r="AL35" s="4"/>
      <c r="AM35" s="82"/>
      <c r="AN35" s="86">
        <f t="shared" si="2"/>
        <v>0.33352835146375781</v>
      </c>
      <c r="AO35"/>
      <c r="AP35"/>
      <c r="AQ35" s="80">
        <v>7.5999999999999899</v>
      </c>
      <c r="AR35" s="76">
        <v>0.1144</v>
      </c>
      <c r="AS35" s="55">
        <v>0.47899999999999998</v>
      </c>
      <c r="AT35" s="7">
        <v>4.7800000000000002E-2</v>
      </c>
      <c r="AU35" s="4"/>
      <c r="AV35" s="4"/>
      <c r="AW35" s="4"/>
      <c r="AX35" s="4"/>
      <c r="AY35" s="4"/>
      <c r="AZ35" s="4"/>
      <c r="BA35" s="82"/>
      <c r="BB35" s="86">
        <f t="shared" si="3"/>
        <v>0.13784673315199006</v>
      </c>
      <c r="BC35"/>
      <c r="BD35"/>
      <c r="BE35" s="80">
        <v>10.6</v>
      </c>
      <c r="BF35" s="76">
        <v>0.29149999999999998</v>
      </c>
      <c r="BG35" s="7">
        <v>0.93</v>
      </c>
      <c r="BH35" s="7">
        <v>0.96079999999999999</v>
      </c>
      <c r="BI35" s="4"/>
      <c r="BJ35" s="4"/>
      <c r="BK35" s="4"/>
      <c r="BL35" s="4"/>
      <c r="BM35" s="4"/>
      <c r="BN35" s="4"/>
      <c r="BO35" s="82"/>
      <c r="BP35" s="86">
        <f t="shared" si="4"/>
        <v>0.63863321271724527</v>
      </c>
      <c r="BQ35"/>
      <c r="BR35"/>
      <c r="BS35" s="80">
        <v>14.6</v>
      </c>
      <c r="BT35" s="76">
        <v>0.48430000000000001</v>
      </c>
      <c r="BU35" s="56">
        <v>0.99099999999999999</v>
      </c>
      <c r="BV35" s="7">
        <v>0.92379999999999995</v>
      </c>
      <c r="BW35" s="4"/>
      <c r="BX35" s="4"/>
      <c r="BY35" s="4"/>
      <c r="BZ35" s="4"/>
      <c r="CA35" s="4"/>
      <c r="CB35" s="4"/>
      <c r="CC35" s="82"/>
      <c r="CD35" s="86">
        <f t="shared" si="5"/>
        <v>0.76252723604370587</v>
      </c>
      <c r="CE35"/>
      <c r="CF35"/>
      <c r="CG35" s="80">
        <v>15.6</v>
      </c>
      <c r="CH35" s="76">
        <v>0.68959999999999999</v>
      </c>
      <c r="CI35" s="57">
        <v>0.99919999999999998</v>
      </c>
      <c r="CJ35" s="7">
        <v>1</v>
      </c>
      <c r="CK35" s="4"/>
      <c r="CL35" s="4"/>
      <c r="CM35" s="4"/>
      <c r="CN35" s="4"/>
      <c r="CO35" s="4"/>
      <c r="CP35" s="4"/>
      <c r="CQ35" s="82"/>
      <c r="CR35" s="86">
        <f t="shared" si="6"/>
        <v>0.8832491457284396</v>
      </c>
      <c r="CS35"/>
      <c r="CT35"/>
      <c r="CU35" s="80">
        <v>17.600000000000001</v>
      </c>
      <c r="CV35" s="76">
        <v>0.39079999999999998</v>
      </c>
      <c r="CW35" s="58">
        <v>0.85880000000000001</v>
      </c>
      <c r="CX35" s="7">
        <v>0.79159999999999997</v>
      </c>
      <c r="CY35" s="4"/>
      <c r="CZ35" s="4"/>
      <c r="DA35" s="4"/>
      <c r="DB35" s="4"/>
      <c r="DC35" s="4"/>
      <c r="DD35" s="4"/>
      <c r="DE35" s="82"/>
      <c r="DF35" s="86">
        <f t="shared" si="7"/>
        <v>0.64286156139926431</v>
      </c>
      <c r="DG35"/>
      <c r="DH35"/>
      <c r="DI35" s="80">
        <v>21.6</v>
      </c>
      <c r="DJ35" s="76">
        <v>5.8900000000000001E-2</v>
      </c>
      <c r="DK35" s="60">
        <v>0.46750000000000003</v>
      </c>
      <c r="DL35" s="7">
        <v>0.1938</v>
      </c>
      <c r="DM35" s="4"/>
      <c r="DN35" s="4"/>
      <c r="DO35" s="4"/>
      <c r="DP35" s="4"/>
      <c r="DQ35" s="4"/>
      <c r="DR35" s="4"/>
      <c r="DS35" s="82"/>
      <c r="DT35" s="86">
        <f t="shared" si="8"/>
        <v>0.17474988323798332</v>
      </c>
      <c r="DU35"/>
      <c r="DV35"/>
      <c r="DW35" s="80">
        <v>23.6</v>
      </c>
      <c r="DX35" s="76">
        <v>5.0000000000000001E-3</v>
      </c>
      <c r="DY35" s="59">
        <v>0.1045</v>
      </c>
      <c r="DZ35" s="7">
        <v>5.28E-2</v>
      </c>
      <c r="EA35" s="4"/>
      <c r="EB35" s="4"/>
      <c r="EC35" s="4"/>
      <c r="ED35" s="4"/>
      <c r="EE35" s="4"/>
      <c r="EF35" s="4"/>
      <c r="EG35" s="82"/>
      <c r="EH35" s="86">
        <f t="shared" si="9"/>
        <v>3.021621572609632E-2</v>
      </c>
    </row>
    <row r="36" spans="1:138" ht="16.5">
      <c r="A36" s="80">
        <v>-0.3</v>
      </c>
      <c r="B36" s="76">
        <v>2.0999999999999999E-3</v>
      </c>
      <c r="C36" s="46">
        <v>1.5E-3</v>
      </c>
      <c r="D36" s="4"/>
      <c r="E36" s="4"/>
      <c r="F36" s="4"/>
      <c r="G36" s="4"/>
      <c r="H36" s="4"/>
      <c r="I36" s="4"/>
      <c r="J36" s="4"/>
      <c r="K36" s="82"/>
      <c r="L36" s="86">
        <f t="shared" si="0"/>
        <v>1.7748239349298848E-3</v>
      </c>
      <c r="M36"/>
      <c r="N36"/>
      <c r="O36" s="80">
        <v>2.7</v>
      </c>
      <c r="P36" s="76">
        <v>2.3E-3</v>
      </c>
      <c r="Q36" s="49">
        <v>2E-3</v>
      </c>
      <c r="R36" s="4"/>
      <c r="S36" s="4"/>
      <c r="T36" s="4"/>
      <c r="U36" s="4"/>
      <c r="V36" s="4"/>
      <c r="W36" s="4"/>
      <c r="X36" s="4"/>
      <c r="Y36" s="82"/>
      <c r="Z36" s="86">
        <f t="shared" si="1"/>
        <v>2.1447610589527218E-3</v>
      </c>
      <c r="AA36"/>
      <c r="AB36"/>
      <c r="AC36" s="80">
        <v>4.7</v>
      </c>
      <c r="AD36" s="76">
        <v>9.0399999999999994E-2</v>
      </c>
      <c r="AE36" s="52">
        <v>0.6008</v>
      </c>
      <c r="AF36" s="7">
        <v>8.8800000000000004E-2</v>
      </c>
      <c r="AG36" s="4"/>
      <c r="AH36" s="4"/>
      <c r="AI36" s="4"/>
      <c r="AJ36" s="4"/>
      <c r="AK36" s="4"/>
      <c r="AL36" s="4"/>
      <c r="AM36" s="82"/>
      <c r="AN36" s="86">
        <f t="shared" si="2"/>
        <v>0.16895476323874906</v>
      </c>
      <c r="AO36"/>
      <c r="AP36"/>
      <c r="AQ36" s="80">
        <v>7.6999999999999904</v>
      </c>
      <c r="AR36" s="76">
        <v>5.8400000000000001E-2</v>
      </c>
      <c r="AS36" s="55">
        <v>0.27150000000000002</v>
      </c>
      <c r="AT36" s="7">
        <v>1.9400000000000001E-2</v>
      </c>
      <c r="AU36" s="4"/>
      <c r="AV36" s="4"/>
      <c r="AW36" s="4"/>
      <c r="AX36" s="4"/>
      <c r="AY36" s="4"/>
      <c r="AZ36" s="4"/>
      <c r="BA36" s="82"/>
      <c r="BB36" s="86">
        <f t="shared" si="3"/>
        <v>6.7503786893167425E-2</v>
      </c>
      <c r="BC36"/>
      <c r="BD36"/>
      <c r="BE36" s="80">
        <v>10.7</v>
      </c>
      <c r="BF36" s="76">
        <v>0.14330000000000001</v>
      </c>
      <c r="BG36" s="7">
        <v>0.79600000000000004</v>
      </c>
      <c r="BH36" s="7">
        <v>0.8518</v>
      </c>
      <c r="BI36" s="4"/>
      <c r="BJ36" s="4"/>
      <c r="BK36" s="4"/>
      <c r="BL36" s="4"/>
      <c r="BM36" s="4"/>
      <c r="BN36" s="4"/>
      <c r="BO36" s="82"/>
      <c r="BP36" s="86">
        <f t="shared" si="4"/>
        <v>0.45972589252429374</v>
      </c>
      <c r="BQ36"/>
      <c r="BR36"/>
      <c r="BS36" s="80">
        <v>14.7</v>
      </c>
      <c r="BT36" s="76">
        <v>0.29570000000000002</v>
      </c>
      <c r="BU36" s="56">
        <v>0.95450000000000002</v>
      </c>
      <c r="BV36" s="7">
        <v>0.79679999999999995</v>
      </c>
      <c r="BW36" s="4"/>
      <c r="BX36" s="4"/>
      <c r="BY36" s="4"/>
      <c r="BZ36" s="4"/>
      <c r="CA36" s="4"/>
      <c r="CB36" s="4"/>
      <c r="CC36" s="82"/>
      <c r="CD36" s="86">
        <f t="shared" si="5"/>
        <v>0.60812407108446376</v>
      </c>
      <c r="CE36"/>
      <c r="CF36"/>
      <c r="CG36" s="80">
        <v>15.7</v>
      </c>
      <c r="CH36" s="76">
        <v>0.48209999999999997</v>
      </c>
      <c r="CI36" s="57">
        <v>0.98799999999999999</v>
      </c>
      <c r="CJ36" s="7">
        <v>0.99960000000000004</v>
      </c>
      <c r="CK36" s="4"/>
      <c r="CL36" s="4"/>
      <c r="CM36" s="4"/>
      <c r="CN36" s="4"/>
      <c r="CO36" s="4"/>
      <c r="CP36" s="4"/>
      <c r="CQ36" s="82"/>
      <c r="CR36" s="86">
        <f t="shared" si="6"/>
        <v>0.78086047603682007</v>
      </c>
      <c r="CS36"/>
      <c r="CT36"/>
      <c r="CU36" s="80">
        <v>17.7</v>
      </c>
      <c r="CV36" s="76">
        <v>0.23180000000000001</v>
      </c>
      <c r="CW36" s="58">
        <v>0.70850000000000002</v>
      </c>
      <c r="CX36" s="7">
        <v>0.62</v>
      </c>
      <c r="CY36" s="4"/>
      <c r="CZ36" s="4"/>
      <c r="DA36" s="4"/>
      <c r="DB36" s="4"/>
      <c r="DC36" s="4"/>
      <c r="DD36" s="4"/>
      <c r="DE36" s="82"/>
      <c r="DF36" s="86">
        <f t="shared" si="7"/>
        <v>0.46696212706818074</v>
      </c>
      <c r="DG36"/>
      <c r="DH36"/>
      <c r="DI36" s="80">
        <v>21.7</v>
      </c>
      <c r="DJ36" s="76">
        <v>2.8299999999999999E-2</v>
      </c>
      <c r="DK36" s="60">
        <v>0.31</v>
      </c>
      <c r="DL36" s="7">
        <v>0.11119999999999999</v>
      </c>
      <c r="DM36" s="4"/>
      <c r="DN36" s="4"/>
      <c r="DO36" s="4"/>
      <c r="DP36" s="4"/>
      <c r="DQ36" s="4"/>
      <c r="DR36" s="4"/>
      <c r="DS36" s="82"/>
      <c r="DT36" s="86">
        <f t="shared" si="8"/>
        <v>9.9178523576577846E-2</v>
      </c>
      <c r="DU36"/>
      <c r="DV36"/>
      <c r="DW36" s="80">
        <v>23.7</v>
      </c>
      <c r="DX36" s="76">
        <v>2.0999999999999999E-3</v>
      </c>
      <c r="DY36" s="59">
        <v>5.8500000000000003E-2</v>
      </c>
      <c r="DZ36" s="7">
        <v>3.2800000000000003E-2</v>
      </c>
      <c r="EA36" s="4"/>
      <c r="EB36" s="4"/>
      <c r="EC36" s="4"/>
      <c r="ED36" s="4"/>
      <c r="EE36" s="4"/>
      <c r="EF36" s="4"/>
      <c r="EG36" s="82"/>
      <c r="EH36" s="86">
        <f t="shared" si="9"/>
        <v>1.5912912259530482E-2</v>
      </c>
    </row>
    <row r="37" spans="1:138" ht="17.25" thickBot="1">
      <c r="A37" s="81">
        <v>-0.2</v>
      </c>
      <c r="B37" s="76">
        <v>1.1000000000000001E-3</v>
      </c>
      <c r="C37" s="46">
        <v>1E-3</v>
      </c>
      <c r="D37" s="4"/>
      <c r="E37" s="4"/>
      <c r="F37" s="4"/>
      <c r="G37" s="4"/>
      <c r="H37" s="4"/>
      <c r="I37" s="4"/>
      <c r="J37" s="4"/>
      <c r="K37" s="82"/>
      <c r="L37" s="87">
        <f t="shared" si="0"/>
        <v>1.0488088481701515E-3</v>
      </c>
      <c r="M37"/>
      <c r="N37"/>
      <c r="O37" s="80">
        <v>2.8</v>
      </c>
      <c r="P37" s="76">
        <v>1.2999999999999999E-3</v>
      </c>
      <c r="Q37" s="49">
        <v>1.2999999999999999E-3</v>
      </c>
      <c r="R37" s="4"/>
      <c r="S37" s="4"/>
      <c r="T37" s="4"/>
      <c r="U37" s="4"/>
      <c r="V37" s="4"/>
      <c r="W37" s="4"/>
      <c r="X37" s="4"/>
      <c r="Y37" s="82"/>
      <c r="Z37" s="86">
        <f t="shared" si="1"/>
        <v>1.2999999999999999E-3</v>
      </c>
      <c r="AA37"/>
      <c r="AB37"/>
      <c r="AC37" s="80">
        <v>4.8</v>
      </c>
      <c r="AD37" s="76">
        <v>3.3599999999999998E-2</v>
      </c>
      <c r="AE37" s="52">
        <v>0.36</v>
      </c>
      <c r="AF37" s="7">
        <v>2.86E-2</v>
      </c>
      <c r="AG37" s="4"/>
      <c r="AH37" s="4"/>
      <c r="AI37" s="4"/>
      <c r="AJ37" s="4"/>
      <c r="AK37" s="4"/>
      <c r="AL37" s="4"/>
      <c r="AM37" s="82"/>
      <c r="AN37" s="86">
        <f t="shared" si="2"/>
        <v>7.0199810065962848E-2</v>
      </c>
      <c r="AO37"/>
      <c r="AP37"/>
      <c r="AQ37" s="80">
        <v>7.7999999999999901</v>
      </c>
      <c r="AR37" s="76">
        <v>2.93E-2</v>
      </c>
      <c r="AS37" s="55">
        <v>0.1283</v>
      </c>
      <c r="AT37" s="7">
        <v>4.5999999999999999E-3</v>
      </c>
      <c r="AU37" s="4"/>
      <c r="AV37" s="4"/>
      <c r="AW37" s="4"/>
      <c r="AX37" s="4"/>
      <c r="AY37" s="4"/>
      <c r="AZ37" s="4"/>
      <c r="BA37" s="82"/>
      <c r="BB37" s="86">
        <f t="shared" si="3"/>
        <v>2.5859336019479824E-2</v>
      </c>
      <c r="BC37"/>
      <c r="BD37"/>
      <c r="BE37" s="80">
        <v>10.8</v>
      </c>
      <c r="BF37" s="76">
        <v>6.13E-2</v>
      </c>
      <c r="BG37" s="7">
        <v>0.57169999999999999</v>
      </c>
      <c r="BH37" s="7">
        <v>0.64459999999999995</v>
      </c>
      <c r="BI37" s="4"/>
      <c r="BJ37" s="4"/>
      <c r="BK37" s="4"/>
      <c r="BL37" s="4"/>
      <c r="BM37" s="4"/>
      <c r="BN37" s="4"/>
      <c r="BO37" s="82"/>
      <c r="BP37" s="86">
        <f t="shared" si="4"/>
        <v>0.28268731614757681</v>
      </c>
      <c r="BQ37"/>
      <c r="BR37"/>
      <c r="BS37" s="80">
        <v>14.8</v>
      </c>
      <c r="BT37" s="76">
        <v>0.16189999999999999</v>
      </c>
      <c r="BU37" s="56">
        <v>0.8478</v>
      </c>
      <c r="BV37" s="7">
        <v>0.58660000000000001</v>
      </c>
      <c r="BW37" s="4"/>
      <c r="BX37" s="4"/>
      <c r="BY37" s="4"/>
      <c r="BZ37" s="4"/>
      <c r="CA37" s="4"/>
      <c r="CB37" s="4"/>
      <c r="CC37" s="82"/>
      <c r="CD37" s="86">
        <f t="shared" si="5"/>
        <v>0.43181140282318126</v>
      </c>
      <c r="CE37"/>
      <c r="CF37"/>
      <c r="CG37" s="80">
        <v>15.8</v>
      </c>
      <c r="CH37" s="76">
        <v>0.28939999999999999</v>
      </c>
      <c r="CI37" s="57">
        <v>0.95269999999999999</v>
      </c>
      <c r="CJ37" s="7">
        <v>0.99439999999999995</v>
      </c>
      <c r="CK37" s="4"/>
      <c r="CL37" s="4"/>
      <c r="CM37" s="4"/>
      <c r="CN37" s="4"/>
      <c r="CO37" s="4"/>
      <c r="CP37" s="4"/>
      <c r="CQ37" s="82"/>
      <c r="CR37" s="86">
        <f t="shared" si="6"/>
        <v>0.64963877070631992</v>
      </c>
      <c r="CS37"/>
      <c r="CT37"/>
      <c r="CU37" s="80">
        <v>17.8</v>
      </c>
      <c r="CV37" s="76">
        <v>0.1239</v>
      </c>
      <c r="CW37" s="58">
        <v>0.52849999999999997</v>
      </c>
      <c r="CX37" s="7">
        <v>0.4456</v>
      </c>
      <c r="CY37" s="4"/>
      <c r="CZ37" s="4"/>
      <c r="DA37" s="4"/>
      <c r="DB37" s="4"/>
      <c r="DC37" s="4"/>
      <c r="DD37" s="4"/>
      <c r="DE37" s="82"/>
      <c r="DF37" s="86">
        <f t="shared" si="7"/>
        <v>0.30786039816715849</v>
      </c>
      <c r="DG37"/>
      <c r="DH37"/>
      <c r="DI37" s="80">
        <v>21.8</v>
      </c>
      <c r="DJ37" s="76">
        <v>1.29E-2</v>
      </c>
      <c r="DK37" s="60">
        <v>0.18099999999999999</v>
      </c>
      <c r="DL37" s="7">
        <v>5.3800000000000001E-2</v>
      </c>
      <c r="DM37" s="4"/>
      <c r="DN37" s="4"/>
      <c r="DO37" s="4"/>
      <c r="DP37" s="4"/>
      <c r="DQ37" s="4"/>
      <c r="DR37" s="4"/>
      <c r="DS37" s="82"/>
      <c r="DT37" s="86">
        <f t="shared" si="8"/>
        <v>5.0082214076153958E-2</v>
      </c>
      <c r="DU37"/>
      <c r="DV37"/>
      <c r="DW37" s="80">
        <v>23.8</v>
      </c>
      <c r="DX37" s="76">
        <v>8.9999999999999998E-4</v>
      </c>
      <c r="DY37" s="59">
        <v>3.3500000000000002E-2</v>
      </c>
      <c r="DZ37" s="7">
        <v>1.8800000000000001E-2</v>
      </c>
      <c r="EA37" s="4"/>
      <c r="EB37" s="4"/>
      <c r="EC37" s="4"/>
      <c r="ED37" s="4"/>
      <c r="EE37" s="4"/>
      <c r="EF37" s="4"/>
      <c r="EG37" s="82"/>
      <c r="EH37" s="86">
        <f t="shared" si="9"/>
        <v>8.2758965874997013E-3</v>
      </c>
    </row>
    <row r="38" spans="1:138" ht="17.25" thickBot="1">
      <c r="A38" s="78">
        <v>-0.1</v>
      </c>
      <c r="B38" s="76">
        <v>6.9999999999999999E-4</v>
      </c>
      <c r="C38" s="4"/>
      <c r="D38" s="4"/>
      <c r="E38" s="4"/>
      <c r="F38" s="4"/>
      <c r="G38" s="4"/>
      <c r="H38" s="4"/>
      <c r="I38" s="4"/>
      <c r="J38" s="4"/>
      <c r="K38" s="82"/>
      <c r="L38" s="84">
        <f t="shared" si="0"/>
        <v>6.9999999999999999E-4</v>
      </c>
      <c r="M38"/>
      <c r="N38"/>
      <c r="O38" s="81">
        <v>2.9</v>
      </c>
      <c r="P38" s="76">
        <v>5.9999999999999995E-4</v>
      </c>
      <c r="Q38" s="49">
        <v>8.0000000000000004E-4</v>
      </c>
      <c r="R38" s="4"/>
      <c r="S38" s="4"/>
      <c r="T38" s="4"/>
      <c r="U38" s="4"/>
      <c r="V38" s="4"/>
      <c r="W38" s="4"/>
      <c r="X38" s="4"/>
      <c r="Y38" s="82"/>
      <c r="Z38" s="87">
        <f t="shared" si="1"/>
        <v>6.9282032302755091E-4</v>
      </c>
      <c r="AA38"/>
      <c r="AB38"/>
      <c r="AC38" s="80">
        <v>4.9000000000000004</v>
      </c>
      <c r="AD38" s="76">
        <v>1.17E-2</v>
      </c>
      <c r="AE38" s="52">
        <v>0.18149999999999999</v>
      </c>
      <c r="AF38" s="7">
        <v>1.06E-2</v>
      </c>
      <c r="AG38" s="4"/>
      <c r="AH38" s="4"/>
      <c r="AI38" s="4"/>
      <c r="AJ38" s="4"/>
      <c r="AK38" s="4"/>
      <c r="AL38" s="4"/>
      <c r="AM38" s="82"/>
      <c r="AN38" s="86">
        <f t="shared" si="2"/>
        <v>2.823510792616191E-2</v>
      </c>
      <c r="AO38"/>
      <c r="AP38"/>
      <c r="AQ38" s="80">
        <v>7.8999999999999897</v>
      </c>
      <c r="AR38" s="76">
        <v>1.47E-2</v>
      </c>
      <c r="AS38" s="55">
        <v>5.5800000000000002E-2</v>
      </c>
      <c r="AT38" s="7">
        <v>3.3999999999999998E-3</v>
      </c>
      <c r="AU38" s="4"/>
      <c r="AV38" s="4"/>
      <c r="AW38" s="4"/>
      <c r="AX38" s="4"/>
      <c r="AY38" s="4"/>
      <c r="AZ38" s="4"/>
      <c r="BA38" s="82"/>
      <c r="BB38" s="86">
        <f t="shared" si="3"/>
        <v>1.4075920876286516E-2</v>
      </c>
      <c r="BC38"/>
      <c r="BD38"/>
      <c r="BE38" s="80">
        <v>10.9</v>
      </c>
      <c r="BF38" s="76">
        <v>2.41E-2</v>
      </c>
      <c r="BG38" s="7">
        <v>0.36149999999999999</v>
      </c>
      <c r="BH38" s="7">
        <v>0.40920000000000001</v>
      </c>
      <c r="BI38" s="4"/>
      <c r="BJ38" s="4"/>
      <c r="BK38" s="4"/>
      <c r="BL38" s="4"/>
      <c r="BM38" s="4"/>
      <c r="BN38" s="4"/>
      <c r="BO38" s="82"/>
      <c r="BP38" s="86">
        <f t="shared" si="4"/>
        <v>0.1527637543319543</v>
      </c>
      <c r="BQ38"/>
      <c r="BR38"/>
      <c r="BS38" s="80">
        <v>14.9</v>
      </c>
      <c r="BT38" s="76">
        <v>7.9799999999999996E-2</v>
      </c>
      <c r="BU38" s="56">
        <v>0.69950000000000001</v>
      </c>
      <c r="BV38" s="7">
        <v>0.37</v>
      </c>
      <c r="BW38" s="4"/>
      <c r="BX38" s="4"/>
      <c r="BY38" s="4"/>
      <c r="BZ38" s="4"/>
      <c r="CA38" s="4"/>
      <c r="CB38" s="4"/>
      <c r="CC38" s="82"/>
      <c r="CD38" s="86">
        <f t="shared" si="5"/>
        <v>0.27436630727108824</v>
      </c>
      <c r="CE38"/>
      <c r="CF38"/>
      <c r="CG38" s="80">
        <v>15.9</v>
      </c>
      <c r="CH38" s="76">
        <v>0.15160000000000001</v>
      </c>
      <c r="CI38" s="57">
        <v>0.85499999999999998</v>
      </c>
      <c r="CJ38" s="7">
        <v>0.97540000000000004</v>
      </c>
      <c r="CK38" s="4"/>
      <c r="CL38" s="4"/>
      <c r="CM38" s="4"/>
      <c r="CN38" s="4"/>
      <c r="CO38" s="4"/>
      <c r="CP38" s="4"/>
      <c r="CQ38" s="82"/>
      <c r="CR38" s="86">
        <f t="shared" si="6"/>
        <v>0.50189864410866236</v>
      </c>
      <c r="CS38"/>
      <c r="CT38"/>
      <c r="CU38" s="80">
        <v>17.899999999999999</v>
      </c>
      <c r="CV38" s="76">
        <v>6.0900000000000003E-2</v>
      </c>
      <c r="CW38" s="58">
        <v>0.3478</v>
      </c>
      <c r="CX38" s="7">
        <v>0.27360000000000001</v>
      </c>
      <c r="CY38" s="4"/>
      <c r="CZ38" s="4"/>
      <c r="DA38" s="4"/>
      <c r="DB38" s="4"/>
      <c r="DC38" s="4"/>
      <c r="DD38" s="4"/>
      <c r="DE38" s="82"/>
      <c r="DF38" s="86">
        <f t="shared" si="7"/>
        <v>0.17961984658399019</v>
      </c>
      <c r="DG38"/>
      <c r="DH38"/>
      <c r="DI38" s="80">
        <v>21.9</v>
      </c>
      <c r="DJ38" s="76">
        <v>6.1000000000000004E-3</v>
      </c>
      <c r="DK38" s="60">
        <v>0.1072</v>
      </c>
      <c r="DL38" s="7">
        <v>2.24E-2</v>
      </c>
      <c r="DM38" s="4"/>
      <c r="DN38" s="4"/>
      <c r="DO38" s="4"/>
      <c r="DP38" s="4"/>
      <c r="DQ38" s="4"/>
      <c r="DR38" s="4"/>
      <c r="DS38" s="82"/>
      <c r="DT38" s="86">
        <f t="shared" si="8"/>
        <v>2.4467572258534527E-2</v>
      </c>
      <c r="DU38"/>
      <c r="DV38"/>
      <c r="DW38" s="80">
        <v>23.9</v>
      </c>
      <c r="DX38" s="76">
        <v>4.0000000000000002E-4</v>
      </c>
      <c r="DY38" s="59">
        <v>1.4999999999999999E-2</v>
      </c>
      <c r="DZ38" s="7">
        <v>6.6E-3</v>
      </c>
      <c r="EA38" s="4"/>
      <c r="EB38" s="4"/>
      <c r="EC38" s="4"/>
      <c r="ED38" s="4"/>
      <c r="EE38" s="4"/>
      <c r="EF38" s="4"/>
      <c r="EG38" s="82"/>
      <c r="EH38" s="86">
        <f t="shared" si="9"/>
        <v>3.4085138417174702E-3</v>
      </c>
    </row>
    <row r="39" spans="1:138" ht="16.5">
      <c r="A39" s="11">
        <v>0</v>
      </c>
      <c r="B39" s="76">
        <v>4.0000000000000002E-4</v>
      </c>
      <c r="C39" s="4"/>
      <c r="D39" s="4"/>
      <c r="E39" s="4"/>
      <c r="F39" s="4"/>
      <c r="G39" s="4"/>
      <c r="H39" s="4"/>
      <c r="I39" s="4"/>
      <c r="J39" s="4"/>
      <c r="K39" s="82"/>
      <c r="L39" s="8">
        <f t="shared" si="0"/>
        <v>4.0000000000000002E-4</v>
      </c>
      <c r="M39"/>
      <c r="N39"/>
      <c r="O39" s="78">
        <v>3</v>
      </c>
      <c r="P39" s="76">
        <v>4.0000000000000002E-4</v>
      </c>
      <c r="Q39" s="4"/>
      <c r="R39" s="4"/>
      <c r="S39" s="4"/>
      <c r="T39" s="4"/>
      <c r="U39" s="4"/>
      <c r="V39" s="4"/>
      <c r="W39" s="4"/>
      <c r="X39" s="4"/>
      <c r="Y39" s="82"/>
      <c r="Z39" s="84">
        <f t="shared" si="1"/>
        <v>4.0000000000000002E-4</v>
      </c>
      <c r="AA39"/>
      <c r="AB39"/>
      <c r="AC39" s="80">
        <v>5</v>
      </c>
      <c r="AD39" s="76">
        <v>3.7000000000000002E-3</v>
      </c>
      <c r="AE39" s="52">
        <v>7.6700000000000004E-2</v>
      </c>
      <c r="AF39" s="7">
        <v>4.7999999999999996E-3</v>
      </c>
      <c r="AG39" s="4"/>
      <c r="AH39" s="4"/>
      <c r="AI39" s="4"/>
      <c r="AJ39" s="4"/>
      <c r="AK39" s="4"/>
      <c r="AL39" s="4"/>
      <c r="AM39" s="82"/>
      <c r="AN39" s="86">
        <f t="shared" si="2"/>
        <v>1.1085265735511381E-2</v>
      </c>
      <c r="AO39"/>
      <c r="AP39"/>
      <c r="AQ39" s="80">
        <v>7.9999999999999902</v>
      </c>
      <c r="AR39" s="76">
        <v>7.4000000000000003E-3</v>
      </c>
      <c r="AS39" s="55">
        <v>2.1700000000000001E-2</v>
      </c>
      <c r="AT39" s="7">
        <v>1.1999999999999999E-3</v>
      </c>
      <c r="AU39" s="4"/>
      <c r="AV39" s="4"/>
      <c r="AW39" s="4"/>
      <c r="AX39" s="4"/>
      <c r="AY39" s="4"/>
      <c r="AZ39" s="4"/>
      <c r="BA39" s="82"/>
      <c r="BB39" s="86">
        <f t="shared" si="3"/>
        <v>5.7759607479370492E-3</v>
      </c>
      <c r="BC39"/>
      <c r="BD39"/>
      <c r="BE39" s="80">
        <v>11</v>
      </c>
      <c r="BF39" s="76">
        <v>8.2000000000000007E-3</v>
      </c>
      <c r="BG39" s="7">
        <v>0.1885</v>
      </c>
      <c r="BH39" s="7">
        <v>0.22839999999999999</v>
      </c>
      <c r="BI39" s="4"/>
      <c r="BJ39" s="4"/>
      <c r="BK39" s="4"/>
      <c r="BL39" s="4"/>
      <c r="BM39" s="4"/>
      <c r="BN39" s="4"/>
      <c r="BO39" s="82"/>
      <c r="BP39" s="86">
        <f t="shared" si="4"/>
        <v>7.0676294028718875E-2</v>
      </c>
      <c r="BQ39"/>
      <c r="BR39"/>
      <c r="BS39" s="80">
        <v>15</v>
      </c>
      <c r="BT39" s="76">
        <v>3.6400000000000002E-2</v>
      </c>
      <c r="BU39" s="56">
        <v>0.49399999999999999</v>
      </c>
      <c r="BV39" s="7">
        <v>0.20119999999999999</v>
      </c>
      <c r="BW39" s="4"/>
      <c r="BX39" s="4"/>
      <c r="BY39" s="4"/>
      <c r="BZ39" s="4"/>
      <c r="CA39" s="4"/>
      <c r="CB39" s="4"/>
      <c r="CC39" s="82"/>
      <c r="CD39" s="86">
        <f t="shared" si="5"/>
        <v>0.15351545459380195</v>
      </c>
      <c r="CE39"/>
      <c r="CF39"/>
      <c r="CG39" s="80">
        <v>16</v>
      </c>
      <c r="CH39" s="76">
        <v>7.2800000000000004E-2</v>
      </c>
      <c r="CI39" s="57">
        <v>0.67249999999999999</v>
      </c>
      <c r="CJ39" s="7">
        <v>0.90159999999999996</v>
      </c>
      <c r="CK39" s="4"/>
      <c r="CL39" s="4"/>
      <c r="CM39" s="4"/>
      <c r="CN39" s="4"/>
      <c r="CO39" s="4"/>
      <c r="CP39" s="4"/>
      <c r="CQ39" s="82"/>
      <c r="CR39" s="86">
        <f t="shared" si="6"/>
        <v>0.35341028995004858</v>
      </c>
      <c r="CS39"/>
      <c r="CT39"/>
      <c r="CU39" s="80">
        <v>18</v>
      </c>
      <c r="CV39" s="76">
        <v>2.8299999999999999E-2</v>
      </c>
      <c r="CW39" s="58">
        <v>0.2175</v>
      </c>
      <c r="CX39" s="7">
        <v>0.1618</v>
      </c>
      <c r="CY39" s="4"/>
      <c r="CZ39" s="4"/>
      <c r="DA39" s="4"/>
      <c r="DB39" s="4"/>
      <c r="DC39" s="4"/>
      <c r="DD39" s="4"/>
      <c r="DE39" s="82"/>
      <c r="DF39" s="86">
        <f t="shared" si="7"/>
        <v>9.9863796236240018E-2</v>
      </c>
      <c r="DG39"/>
      <c r="DH39"/>
      <c r="DI39" s="80">
        <v>22</v>
      </c>
      <c r="DJ39" s="76">
        <v>2.8E-3</v>
      </c>
      <c r="DK39" s="60">
        <v>5.3499999999999999E-2</v>
      </c>
      <c r="DL39" s="7">
        <v>1.04E-2</v>
      </c>
      <c r="DM39" s="4"/>
      <c r="DN39" s="4"/>
      <c r="DO39" s="4"/>
      <c r="DP39" s="4"/>
      <c r="DQ39" s="4"/>
      <c r="DR39" s="4"/>
      <c r="DS39" s="82"/>
      <c r="DT39" s="86">
        <f t="shared" si="8"/>
        <v>1.1592623133793202E-2</v>
      </c>
      <c r="DU39"/>
      <c r="DV39"/>
      <c r="DW39" s="80">
        <v>24</v>
      </c>
      <c r="DX39" s="76"/>
      <c r="DY39" s="59">
        <v>8.5000000000000006E-3</v>
      </c>
      <c r="DZ39" s="7">
        <v>4.5999999999999999E-3</v>
      </c>
      <c r="EA39" s="4"/>
      <c r="EB39" s="4"/>
      <c r="EC39" s="4"/>
      <c r="ED39" s="4"/>
      <c r="EE39" s="4"/>
      <c r="EF39" s="4"/>
      <c r="EG39" s="82"/>
      <c r="EH39" s="86">
        <f t="shared" si="9"/>
        <v>6.2529992803453931E-3</v>
      </c>
    </row>
    <row r="40" spans="1:138" ht="16.5">
      <c r="A40" s="78">
        <v>0.1</v>
      </c>
      <c r="B40" s="7"/>
      <c r="C40" s="4"/>
      <c r="D40" s="4"/>
      <c r="E40" s="4"/>
      <c r="F40" s="4"/>
      <c r="G40" s="4"/>
      <c r="H40" s="4"/>
      <c r="I40" s="4"/>
      <c r="J40" s="4"/>
      <c r="K40" s="4"/>
      <c r="L40" s="84" t="e">
        <f t="shared" si="0"/>
        <v>#NUM!</v>
      </c>
      <c r="M40"/>
      <c r="N40"/>
      <c r="O40" s="78">
        <v>3.1</v>
      </c>
      <c r="P40" s="7"/>
      <c r="Q40" s="4"/>
      <c r="R40" s="4"/>
      <c r="S40" s="4"/>
      <c r="T40" s="4"/>
      <c r="U40" s="4"/>
      <c r="V40" s="4"/>
      <c r="W40" s="4"/>
      <c r="X40" s="4"/>
      <c r="Y40" s="4"/>
      <c r="Z40" s="84" t="e">
        <f t="shared" si="1"/>
        <v>#NUM!</v>
      </c>
      <c r="AA40"/>
      <c r="AB40"/>
      <c r="AC40" s="80">
        <v>5.0999999999999996</v>
      </c>
      <c r="AD40" s="76">
        <v>1.1999999999999999E-3</v>
      </c>
      <c r="AE40" s="52">
        <v>3.0700000000000002E-2</v>
      </c>
      <c r="AF40" s="7">
        <v>1.1999999999999999E-3</v>
      </c>
      <c r="AG40" s="4"/>
      <c r="AH40" s="4"/>
      <c r="AI40" s="4"/>
      <c r="AJ40" s="4"/>
      <c r="AK40" s="4"/>
      <c r="AL40" s="4"/>
      <c r="AM40" s="82"/>
      <c r="AN40" s="86">
        <f t="shared" si="2"/>
        <v>3.5359025655127014E-3</v>
      </c>
      <c r="AO40"/>
      <c r="AP40"/>
      <c r="AQ40" s="80">
        <v>8.0999999999999908</v>
      </c>
      <c r="AR40" s="76">
        <v>4.1000000000000003E-3</v>
      </c>
      <c r="AS40" s="55">
        <v>8.5000000000000006E-3</v>
      </c>
      <c r="AT40" s="7">
        <v>4.0000000000000002E-4</v>
      </c>
      <c r="AU40" s="4"/>
      <c r="AV40" s="4"/>
      <c r="AW40" s="4"/>
      <c r="AX40" s="4"/>
      <c r="AY40" s="4"/>
      <c r="AZ40" s="4"/>
      <c r="BA40" s="82"/>
      <c r="BB40" s="86">
        <f t="shared" si="3"/>
        <v>2.4066942733954994E-3</v>
      </c>
      <c r="BC40"/>
      <c r="BD40"/>
      <c r="BE40" s="80">
        <v>11.1</v>
      </c>
      <c r="BF40" s="76">
        <v>3.0000000000000001E-3</v>
      </c>
      <c r="BG40" s="7">
        <v>8.8999999999999996E-2</v>
      </c>
      <c r="BH40" s="7">
        <v>9.6600000000000005E-2</v>
      </c>
      <c r="BI40" s="4"/>
      <c r="BJ40" s="4"/>
      <c r="BK40" s="4"/>
      <c r="BL40" s="4"/>
      <c r="BM40" s="4"/>
      <c r="BN40" s="4"/>
      <c r="BO40" s="82"/>
      <c r="BP40" s="86">
        <f t="shared" si="4"/>
        <v>2.9545825550299103E-2</v>
      </c>
      <c r="BQ40"/>
      <c r="BR40"/>
      <c r="BS40" s="80">
        <v>15.1</v>
      </c>
      <c r="BT40" s="76">
        <v>1.5900000000000001E-2</v>
      </c>
      <c r="BU40" s="56">
        <v>0.29849999999999999</v>
      </c>
      <c r="BV40" s="7">
        <v>0.1042</v>
      </c>
      <c r="BW40" s="4"/>
      <c r="BX40" s="4"/>
      <c r="BY40" s="4"/>
      <c r="BZ40" s="4"/>
      <c r="CA40" s="4"/>
      <c r="CB40" s="4"/>
      <c r="CC40" s="82"/>
      <c r="CD40" s="86">
        <f t="shared" si="5"/>
        <v>7.9080558213742047E-2</v>
      </c>
      <c r="CE40"/>
      <c r="CF40"/>
      <c r="CG40" s="80">
        <v>16.100000000000001</v>
      </c>
      <c r="CH40" s="76">
        <v>3.1699999999999999E-2</v>
      </c>
      <c r="CI40" s="57">
        <v>0.47899999999999998</v>
      </c>
      <c r="CJ40" s="7">
        <v>0.76759999999999995</v>
      </c>
      <c r="CK40" s="4"/>
      <c r="CL40" s="4"/>
      <c r="CM40" s="4"/>
      <c r="CN40" s="4"/>
      <c r="CO40" s="4"/>
      <c r="CP40" s="4"/>
      <c r="CQ40" s="82"/>
      <c r="CR40" s="86">
        <f t="shared" si="6"/>
        <v>0.2267304833671123</v>
      </c>
      <c r="CS40"/>
      <c r="CT40"/>
      <c r="CU40" s="80">
        <v>18.100000000000001</v>
      </c>
      <c r="CV40" s="76">
        <v>1.24E-2</v>
      </c>
      <c r="CW40" s="58">
        <v>0.1192</v>
      </c>
      <c r="CX40" s="7">
        <v>9.2999999999999999E-2</v>
      </c>
      <c r="CY40" s="4"/>
      <c r="CZ40" s="4"/>
      <c r="DA40" s="4"/>
      <c r="DB40" s="4"/>
      <c r="DC40" s="4"/>
      <c r="DD40" s="4"/>
      <c r="DE40" s="82"/>
      <c r="DF40" s="86">
        <f t="shared" si="7"/>
        <v>5.1609180507033038E-2</v>
      </c>
      <c r="DG40"/>
      <c r="DH40"/>
      <c r="DI40" s="80">
        <v>22.1</v>
      </c>
      <c r="DJ40" s="76">
        <v>1.1000000000000001E-3</v>
      </c>
      <c r="DK40" s="60">
        <v>2.8000000000000001E-2</v>
      </c>
      <c r="DL40" s="7">
        <v>3.3999999999999998E-3</v>
      </c>
      <c r="DM40" s="4"/>
      <c r="DN40" s="4"/>
      <c r="DO40" s="4"/>
      <c r="DP40" s="4"/>
      <c r="DQ40" s="4"/>
      <c r="DR40" s="4"/>
      <c r="DS40" s="82"/>
      <c r="DT40" s="86">
        <f t="shared" si="8"/>
        <v>4.7134967414634273E-3</v>
      </c>
      <c r="DU40"/>
      <c r="DV40"/>
      <c r="DW40" s="80">
        <v>24.1</v>
      </c>
      <c r="DX40" s="76"/>
      <c r="DY40" s="59">
        <v>5.3E-3</v>
      </c>
      <c r="DZ40" s="7">
        <v>2.5999999999999999E-3</v>
      </c>
      <c r="EA40" s="4"/>
      <c r="EB40" s="4"/>
      <c r="EC40" s="4"/>
      <c r="ED40" s="4"/>
      <c r="EE40" s="4"/>
      <c r="EF40" s="4"/>
      <c r="EG40" s="82"/>
      <c r="EH40" s="86">
        <f t="shared" si="9"/>
        <v>3.7121422386541172E-3</v>
      </c>
    </row>
    <row r="41" spans="1:138" ht="16.5">
      <c r="A41" s="11">
        <v>0.2</v>
      </c>
      <c r="B41" s="7"/>
      <c r="C41" s="4"/>
      <c r="D41" s="4"/>
      <c r="E41" s="4"/>
      <c r="F41" s="4"/>
      <c r="G41" s="4"/>
      <c r="H41" s="4"/>
      <c r="I41" s="4"/>
      <c r="J41" s="4"/>
      <c r="K41" s="4"/>
      <c r="L41" s="8" t="e">
        <f t="shared" si="0"/>
        <v>#NUM!</v>
      </c>
      <c r="M41"/>
      <c r="N41"/>
      <c r="O41" s="11">
        <v>3.2</v>
      </c>
      <c r="P41" s="7"/>
      <c r="Q41" s="4"/>
      <c r="R41" s="4"/>
      <c r="S41" s="4"/>
      <c r="T41" s="4"/>
      <c r="U41" s="4"/>
      <c r="V41" s="4"/>
      <c r="W41" s="4"/>
      <c r="X41" s="4"/>
      <c r="Y41" s="4"/>
      <c r="Z41" s="8" t="e">
        <f t="shared" si="1"/>
        <v>#NUM!</v>
      </c>
      <c r="AA41"/>
      <c r="AB41"/>
      <c r="AC41" s="80">
        <v>5.2</v>
      </c>
      <c r="AD41" s="76">
        <v>4.1130000000000002E-4</v>
      </c>
      <c r="AE41" s="52">
        <v>1.0500000000000001E-2</v>
      </c>
      <c r="AF41" s="7">
        <v>2.0000000000000001E-4</v>
      </c>
      <c r="AG41" s="4"/>
      <c r="AH41" s="4"/>
      <c r="AI41" s="4"/>
      <c r="AJ41" s="4"/>
      <c r="AK41" s="4"/>
      <c r="AL41" s="4"/>
      <c r="AM41" s="82"/>
      <c r="AN41" s="86">
        <f t="shared" si="2"/>
        <v>9.5234140827873493E-4</v>
      </c>
      <c r="AO41"/>
      <c r="AP41"/>
      <c r="AQ41" s="80">
        <v>8.1999999999999904</v>
      </c>
      <c r="AR41" s="76">
        <v>2.0999999999999999E-3</v>
      </c>
      <c r="AS41" s="55">
        <v>2.7000000000000001E-3</v>
      </c>
      <c r="AT41" s="7">
        <v>5.9999999999999995E-4</v>
      </c>
      <c r="AU41" s="4"/>
      <c r="AV41" s="4"/>
      <c r="AW41" s="4"/>
      <c r="AX41" s="4"/>
      <c r="AY41" s="4"/>
      <c r="AZ41" s="4"/>
      <c r="BA41" s="82"/>
      <c r="BB41" s="86">
        <f t="shared" si="3"/>
        <v>1.5039893804893753E-3</v>
      </c>
      <c r="BC41"/>
      <c r="BD41"/>
      <c r="BE41" s="80">
        <v>11.2</v>
      </c>
      <c r="BF41" s="76">
        <v>1.1000000000000001E-3</v>
      </c>
      <c r="BG41" s="7">
        <v>3.8699999999999998E-2</v>
      </c>
      <c r="BH41" s="7">
        <v>3.7999999999999999E-2</v>
      </c>
      <c r="BI41" s="4"/>
      <c r="BJ41" s="4"/>
      <c r="BK41" s="4"/>
      <c r="BL41" s="4"/>
      <c r="BM41" s="4"/>
      <c r="BN41" s="4"/>
      <c r="BO41" s="82"/>
      <c r="BP41" s="86">
        <f t="shared" si="4"/>
        <v>1.1738945389818865E-2</v>
      </c>
      <c r="BQ41"/>
      <c r="BR41"/>
      <c r="BS41" s="80">
        <v>15.2</v>
      </c>
      <c r="BT41" s="76">
        <v>6.6E-3</v>
      </c>
      <c r="BU41" s="56">
        <v>0.1633</v>
      </c>
      <c r="BV41" s="7">
        <v>4.36E-2</v>
      </c>
      <c r="BW41" s="4"/>
      <c r="BX41" s="4"/>
      <c r="BY41" s="4"/>
      <c r="BZ41" s="4"/>
      <c r="CA41" s="4"/>
      <c r="CB41" s="4"/>
      <c r="CC41" s="82"/>
      <c r="CD41" s="86">
        <f t="shared" si="5"/>
        <v>3.6086010391632402E-2</v>
      </c>
      <c r="CE41"/>
      <c r="CF41"/>
      <c r="CG41" s="80">
        <v>16.2</v>
      </c>
      <c r="CH41" s="76">
        <v>1.26E-2</v>
      </c>
      <c r="CI41" s="57">
        <v>0.2908</v>
      </c>
      <c r="CJ41" s="7">
        <v>0.56420000000000003</v>
      </c>
      <c r="CK41" s="4"/>
      <c r="CL41" s="4"/>
      <c r="CM41" s="4"/>
      <c r="CN41" s="4"/>
      <c r="CO41" s="4"/>
      <c r="CP41" s="4"/>
      <c r="CQ41" s="82"/>
      <c r="CR41" s="86">
        <f t="shared" si="6"/>
        <v>0.1273892193912749</v>
      </c>
      <c r="CS41"/>
      <c r="CT41"/>
      <c r="CU41" s="80">
        <v>18.2</v>
      </c>
      <c r="CV41" s="76">
        <v>5.4000000000000003E-3</v>
      </c>
      <c r="CW41" s="58">
        <v>6.5000000000000002E-2</v>
      </c>
      <c r="CX41" s="7">
        <v>4.6399999999999997E-2</v>
      </c>
      <c r="CY41" s="4"/>
      <c r="CZ41" s="4"/>
      <c r="DA41" s="4"/>
      <c r="DB41" s="4"/>
      <c r="DC41" s="4"/>
      <c r="DD41" s="4"/>
      <c r="DE41" s="82"/>
      <c r="DF41" s="86">
        <f t="shared" si="7"/>
        <v>2.5347883300731955E-2</v>
      </c>
      <c r="DG41"/>
      <c r="DH41"/>
      <c r="DI41" s="80">
        <v>22.2</v>
      </c>
      <c r="DJ41" s="76">
        <v>5.0000000000000001E-4</v>
      </c>
      <c r="DK41" s="60">
        <v>1.35E-2</v>
      </c>
      <c r="DL41" s="7">
        <v>1E-3</v>
      </c>
      <c r="DM41" s="4"/>
      <c r="DN41" s="4"/>
      <c r="DO41" s="4"/>
      <c r="DP41" s="4"/>
      <c r="DQ41" s="4"/>
      <c r="DR41" s="4"/>
      <c r="DS41" s="82"/>
      <c r="DT41" s="86">
        <f t="shared" si="8"/>
        <v>1.8898815748423098E-3</v>
      </c>
      <c r="DU41"/>
      <c r="DV41"/>
      <c r="DW41" s="80">
        <v>24.2</v>
      </c>
      <c r="DX41" s="76"/>
      <c r="DY41" s="59">
        <v>3.0000000000000001E-3</v>
      </c>
      <c r="DZ41" s="7">
        <v>1E-3</v>
      </c>
      <c r="EA41" s="4"/>
      <c r="EB41" s="4"/>
      <c r="EC41" s="4"/>
      <c r="ED41" s="4"/>
      <c r="EE41" s="4"/>
      <c r="EF41" s="4"/>
      <c r="EG41" s="82"/>
      <c r="EH41" s="86">
        <f t="shared" si="9"/>
        <v>1.7320508075688774E-3</v>
      </c>
    </row>
    <row r="42" spans="1:138" ht="17.25" thickBot="1">
      <c r="A42" s="11">
        <v>0.3</v>
      </c>
      <c r="B42" s="7"/>
      <c r="C42" s="4"/>
      <c r="D42" s="4"/>
      <c r="E42" s="4"/>
      <c r="F42" s="4"/>
      <c r="G42" s="4"/>
      <c r="H42" s="4"/>
      <c r="I42" s="4"/>
      <c r="J42" s="4"/>
      <c r="K42" s="4"/>
      <c r="L42" s="8" t="e">
        <f t="shared" si="0"/>
        <v>#NUM!</v>
      </c>
      <c r="M42"/>
      <c r="N42"/>
      <c r="O42" s="11">
        <v>3.3</v>
      </c>
      <c r="P42" s="7"/>
      <c r="Q42" s="4"/>
      <c r="R42" s="4"/>
      <c r="S42" s="4"/>
      <c r="T42" s="4"/>
      <c r="U42" s="4"/>
      <c r="V42" s="4"/>
      <c r="W42" s="4"/>
      <c r="X42" s="4"/>
      <c r="Y42" s="4"/>
      <c r="Z42" s="8" t="e">
        <f t="shared" si="1"/>
        <v>#NUM!</v>
      </c>
      <c r="AA42"/>
      <c r="AB42"/>
      <c r="AC42" s="80">
        <v>5.3</v>
      </c>
      <c r="AD42" s="76">
        <v>1.204E-4</v>
      </c>
      <c r="AE42" s="52">
        <v>3.2000000000000002E-3</v>
      </c>
      <c r="AF42" s="7">
        <v>2.0000000000000001E-4</v>
      </c>
      <c r="AG42" s="4"/>
      <c r="AH42" s="4"/>
      <c r="AI42" s="4"/>
      <c r="AJ42" s="4"/>
      <c r="AK42" s="4"/>
      <c r="AL42" s="4"/>
      <c r="AM42" s="82"/>
      <c r="AN42" s="86">
        <f t="shared" si="2"/>
        <v>4.2553519657043652E-4</v>
      </c>
      <c r="AO42"/>
      <c r="AP42"/>
      <c r="AQ42" s="81">
        <v>8.2999999999999901</v>
      </c>
      <c r="AR42" s="76">
        <v>1.1999999999999999E-3</v>
      </c>
      <c r="AS42" s="55">
        <v>1.2999999999999999E-3</v>
      </c>
      <c r="AT42" s="4"/>
      <c r="AU42" s="4"/>
      <c r="AV42" s="4"/>
      <c r="AW42" s="4"/>
      <c r="AX42" s="4"/>
      <c r="AY42" s="4"/>
      <c r="AZ42" s="4"/>
      <c r="BA42" s="82"/>
      <c r="BB42" s="87">
        <f t="shared" si="3"/>
        <v>1.2489995996796796E-3</v>
      </c>
      <c r="BC42"/>
      <c r="BD42"/>
      <c r="BE42" s="80">
        <v>11.3</v>
      </c>
      <c r="BF42" s="76">
        <v>4.0000000000000002E-4</v>
      </c>
      <c r="BG42" s="7">
        <v>1.7500000000000002E-2</v>
      </c>
      <c r="BH42" s="7">
        <v>1.44E-2</v>
      </c>
      <c r="BI42" s="4"/>
      <c r="BJ42" s="4"/>
      <c r="BK42" s="4"/>
      <c r="BL42" s="4"/>
      <c r="BM42" s="4"/>
      <c r="BN42" s="4"/>
      <c r="BO42" s="82"/>
      <c r="BP42" s="86">
        <f t="shared" si="4"/>
        <v>4.6539335429011241E-3</v>
      </c>
      <c r="BQ42"/>
      <c r="BR42"/>
      <c r="BS42" s="80">
        <v>15.3</v>
      </c>
      <c r="BT42" s="76">
        <v>2.8E-3</v>
      </c>
      <c r="BU42" s="56">
        <v>8.1000000000000003E-2</v>
      </c>
      <c r="BV42" s="7">
        <v>1.6400000000000001E-2</v>
      </c>
      <c r="BW42" s="4"/>
      <c r="BX42" s="4"/>
      <c r="BY42" s="4"/>
      <c r="BZ42" s="4"/>
      <c r="CA42" s="4"/>
      <c r="CB42" s="4"/>
      <c r="CC42" s="82"/>
      <c r="CD42" s="86">
        <f t="shared" si="5"/>
        <v>1.549395532597982E-2</v>
      </c>
      <c r="CE42"/>
      <c r="CF42"/>
      <c r="CG42" s="80">
        <v>16.3</v>
      </c>
      <c r="CH42" s="76">
        <v>5.0000000000000001E-3</v>
      </c>
      <c r="CI42" s="57">
        <v>0.155</v>
      </c>
      <c r="CJ42" s="7">
        <v>0.37219999999999998</v>
      </c>
      <c r="CK42" s="4"/>
      <c r="CL42" s="4"/>
      <c r="CM42" s="4"/>
      <c r="CN42" s="4"/>
      <c r="CO42" s="4"/>
      <c r="CP42" s="4"/>
      <c r="CQ42" s="82"/>
      <c r="CR42" s="86">
        <f t="shared" si="6"/>
        <v>6.607330392256057E-2</v>
      </c>
      <c r="CS42"/>
      <c r="CT42"/>
      <c r="CU42" s="80">
        <v>18.3</v>
      </c>
      <c r="CV42" s="76">
        <v>2.2000000000000001E-3</v>
      </c>
      <c r="CW42" s="58">
        <v>3.4299999999999997E-2</v>
      </c>
      <c r="CX42" s="7">
        <v>1.9E-2</v>
      </c>
      <c r="CY42" s="4"/>
      <c r="CZ42" s="4"/>
      <c r="DA42" s="4"/>
      <c r="DB42" s="4"/>
      <c r="DC42" s="4"/>
      <c r="DD42" s="4"/>
      <c r="DE42" s="82"/>
      <c r="DF42" s="86">
        <f t="shared" si="7"/>
        <v>1.1276045006165299E-2</v>
      </c>
      <c r="DG42"/>
      <c r="DH42"/>
      <c r="DI42" s="80">
        <v>22.3</v>
      </c>
      <c r="DJ42" s="76"/>
      <c r="DK42" s="60">
        <v>4.4999999999999997E-3</v>
      </c>
      <c r="DL42" s="7">
        <v>8.0000000000000004E-4</v>
      </c>
      <c r="DM42" s="4"/>
      <c r="DN42" s="4"/>
      <c r="DO42" s="4"/>
      <c r="DP42" s="4"/>
      <c r="DQ42" s="4"/>
      <c r="DR42" s="4"/>
      <c r="DS42" s="82"/>
      <c r="DT42" s="86">
        <f t="shared" si="8"/>
        <v>1.8973665961010276E-3</v>
      </c>
      <c r="DU42"/>
      <c r="DV42"/>
      <c r="DW42" s="81">
        <v>24.3</v>
      </c>
      <c r="DX42" s="76"/>
      <c r="DY42" s="59">
        <v>1E-3</v>
      </c>
      <c r="DZ42" s="7">
        <v>1.1999999999999999E-3</v>
      </c>
      <c r="EA42" s="4"/>
      <c r="EB42" s="4"/>
      <c r="EC42" s="4"/>
      <c r="ED42" s="4"/>
      <c r="EE42" s="4"/>
      <c r="EF42" s="4"/>
      <c r="EG42" s="82"/>
      <c r="EH42" s="87">
        <f t="shared" si="9"/>
        <v>1.0954451150103322E-3</v>
      </c>
    </row>
    <row r="43" spans="1:138" ht="17.25" thickBot="1">
      <c r="A43" s="11">
        <v>0.4</v>
      </c>
      <c r="B43" s="7"/>
      <c r="C43" s="4"/>
      <c r="D43" s="4"/>
      <c r="E43" s="4"/>
      <c r="F43" s="4"/>
      <c r="G43" s="4"/>
      <c r="H43" s="4"/>
      <c r="I43" s="4"/>
      <c r="J43" s="4"/>
      <c r="K43" s="4"/>
      <c r="L43" s="8" t="e">
        <f t="shared" si="0"/>
        <v>#NUM!</v>
      </c>
      <c r="M43"/>
      <c r="N43"/>
      <c r="O43" s="11">
        <v>3.4</v>
      </c>
      <c r="P43" s="7"/>
      <c r="Q43" s="4"/>
      <c r="R43" s="4"/>
      <c r="S43" s="4"/>
      <c r="T43" s="4"/>
      <c r="U43" s="4"/>
      <c r="V43" s="4"/>
      <c r="W43" s="4"/>
      <c r="X43" s="4"/>
      <c r="Y43" s="4"/>
      <c r="Z43" s="8" t="e">
        <f t="shared" si="1"/>
        <v>#NUM!</v>
      </c>
      <c r="AA43"/>
      <c r="AB43"/>
      <c r="AC43" s="81">
        <v>5.4</v>
      </c>
      <c r="AD43" s="76"/>
      <c r="AE43" s="52">
        <v>2E-3</v>
      </c>
      <c r="AF43" s="7">
        <v>2.0000000000000001E-4</v>
      </c>
      <c r="AG43" s="4"/>
      <c r="AH43" s="4"/>
      <c r="AI43" s="4"/>
      <c r="AJ43" s="4"/>
      <c r="AK43" s="4"/>
      <c r="AL43" s="4"/>
      <c r="AM43" s="82"/>
      <c r="AN43" s="87">
        <f t="shared" si="2"/>
        <v>6.3245553203367588E-4</v>
      </c>
      <c r="AO43"/>
      <c r="AP43"/>
      <c r="AQ43" s="78">
        <v>8.3999999999999897</v>
      </c>
      <c r="AR43" s="76"/>
      <c r="AS43" s="55">
        <v>1E-3</v>
      </c>
      <c r="AT43" s="4"/>
      <c r="AU43" s="4"/>
      <c r="AV43" s="4"/>
      <c r="AW43" s="4"/>
      <c r="AX43" s="4"/>
      <c r="AY43" s="4"/>
      <c r="AZ43" s="4"/>
      <c r="BA43" s="82"/>
      <c r="BB43" s="84">
        <f t="shared" si="3"/>
        <v>1E-3</v>
      </c>
      <c r="BC43"/>
      <c r="BD43"/>
      <c r="BE43" s="80">
        <v>11.4</v>
      </c>
      <c r="BF43" s="76">
        <v>2.0000000000000001E-4</v>
      </c>
      <c r="BG43" s="7">
        <v>6.4999999999999997E-3</v>
      </c>
      <c r="BH43" s="7">
        <v>6.7999999999999996E-3</v>
      </c>
      <c r="BI43" s="4"/>
      <c r="BJ43" s="4"/>
      <c r="BK43" s="4"/>
      <c r="BL43" s="4"/>
      <c r="BM43" s="4"/>
      <c r="BN43" s="4"/>
      <c r="BO43" s="82"/>
      <c r="BP43" s="86">
        <f t="shared" si="4"/>
        <v>2.0676836248290824E-3</v>
      </c>
      <c r="BQ43"/>
      <c r="BR43"/>
      <c r="BS43" s="80">
        <v>15.4</v>
      </c>
      <c r="BT43" s="76">
        <v>1.2999999999999999E-3</v>
      </c>
      <c r="BU43" s="56">
        <v>3.5200000000000002E-2</v>
      </c>
      <c r="BV43" s="7">
        <v>7.1999999999999998E-3</v>
      </c>
      <c r="BW43" s="4"/>
      <c r="BX43" s="4"/>
      <c r="BY43" s="4"/>
      <c r="BZ43" s="4"/>
      <c r="CA43" s="4"/>
      <c r="CB43" s="4"/>
      <c r="CC43" s="82"/>
      <c r="CD43" s="86">
        <f t="shared" si="5"/>
        <v>6.9067357035745881E-3</v>
      </c>
      <c r="CE43"/>
      <c r="CF43"/>
      <c r="CG43" s="80">
        <v>16.399999999999999</v>
      </c>
      <c r="CH43" s="76">
        <v>2E-3</v>
      </c>
      <c r="CI43" s="57">
        <v>8.4000000000000005E-2</v>
      </c>
      <c r="CJ43" s="7">
        <v>0.19980000000000001</v>
      </c>
      <c r="CK43" s="4"/>
      <c r="CL43" s="4"/>
      <c r="CM43" s="4"/>
      <c r="CN43" s="4"/>
      <c r="CO43" s="4"/>
      <c r="CP43" s="4"/>
      <c r="CQ43" s="82"/>
      <c r="CR43" s="86">
        <f t="shared" si="6"/>
        <v>3.2257813142127174E-2</v>
      </c>
      <c r="CS43"/>
      <c r="CT43"/>
      <c r="CU43" s="80">
        <v>18.399999999999999</v>
      </c>
      <c r="CV43" s="76">
        <v>8.9999999999999998E-4</v>
      </c>
      <c r="CW43" s="58">
        <v>1.7999999999999999E-2</v>
      </c>
      <c r="CX43" s="7">
        <v>1.14E-2</v>
      </c>
      <c r="CY43" s="4"/>
      <c r="CZ43" s="4"/>
      <c r="DA43" s="4"/>
      <c r="DB43" s="4"/>
      <c r="DC43" s="4"/>
      <c r="DD43" s="4"/>
      <c r="DE43" s="82"/>
      <c r="DF43" s="86">
        <f t="shared" si="7"/>
        <v>5.6947319748175979E-3</v>
      </c>
      <c r="DG43"/>
      <c r="DH43"/>
      <c r="DI43" s="81">
        <v>22.4</v>
      </c>
      <c r="DJ43" s="76"/>
      <c r="DK43" s="60">
        <v>2.5000000000000001E-3</v>
      </c>
      <c r="DL43" s="7">
        <v>2.0000000000000001E-4</v>
      </c>
      <c r="DM43" s="4"/>
      <c r="DN43" s="4"/>
      <c r="DO43" s="4"/>
      <c r="DP43" s="4"/>
      <c r="DQ43" s="4"/>
      <c r="DR43" s="4"/>
      <c r="DS43" s="82"/>
      <c r="DT43" s="87">
        <f t="shared" si="8"/>
        <v>7.0710678118654762E-4</v>
      </c>
      <c r="DU43"/>
      <c r="DV43"/>
      <c r="DW43" s="78">
        <v>24.4</v>
      </c>
      <c r="DX43" s="76"/>
      <c r="DY43" s="59">
        <v>1E-3</v>
      </c>
      <c r="DZ43" s="7"/>
      <c r="EA43" s="4"/>
      <c r="EB43" s="4"/>
      <c r="EC43" s="4"/>
      <c r="ED43" s="4"/>
      <c r="EE43" s="4"/>
      <c r="EF43" s="4"/>
      <c r="EG43" s="4"/>
      <c r="EH43" s="84">
        <f t="shared" si="9"/>
        <v>1E-3</v>
      </c>
    </row>
    <row r="44" spans="1:138" ht="17.25" thickBot="1">
      <c r="A44" s="11">
        <v>0.5</v>
      </c>
      <c r="B44" s="7"/>
      <c r="C44" s="4"/>
      <c r="D44" s="4"/>
      <c r="E44" s="4"/>
      <c r="F44" s="4"/>
      <c r="G44" s="4"/>
      <c r="H44" s="4"/>
      <c r="I44" s="4"/>
      <c r="J44" s="4"/>
      <c r="K44" s="4"/>
      <c r="L44" s="8" t="e">
        <f t="shared" si="0"/>
        <v>#NUM!</v>
      </c>
      <c r="M44"/>
      <c r="N44"/>
      <c r="O44" s="11">
        <v>3.5</v>
      </c>
      <c r="P44" s="7"/>
      <c r="Q44" s="4"/>
      <c r="R44" s="4"/>
      <c r="S44" s="4"/>
      <c r="T44" s="4"/>
      <c r="U44" s="4"/>
      <c r="V44" s="4"/>
      <c r="W44" s="4"/>
      <c r="X44" s="4"/>
      <c r="Y44" s="4"/>
      <c r="Z44" s="8" t="e">
        <f t="shared" si="1"/>
        <v>#NUM!</v>
      </c>
      <c r="AA44"/>
      <c r="AB44"/>
      <c r="AC44" s="78">
        <v>5.5</v>
      </c>
      <c r="AD44" s="76"/>
      <c r="AE44" s="52">
        <v>8.0000000000000004E-4</v>
      </c>
      <c r="AF44" s="4"/>
      <c r="AG44" s="4"/>
      <c r="AH44" s="4"/>
      <c r="AI44" s="4"/>
      <c r="AJ44" s="4"/>
      <c r="AK44" s="4"/>
      <c r="AL44" s="4"/>
      <c r="AM44" s="82"/>
      <c r="AN44" s="84">
        <f t="shared" si="2"/>
        <v>8.0000000000000004E-4</v>
      </c>
      <c r="AO44"/>
      <c r="AP44"/>
      <c r="AQ44" s="11">
        <v>8.4999999999999893</v>
      </c>
      <c r="AR44" s="76"/>
      <c r="AS44" s="55">
        <v>5.0000000000000001E-4</v>
      </c>
      <c r="AT44" s="4"/>
      <c r="AU44" s="4"/>
      <c r="AV44" s="4"/>
      <c r="AW44" s="4"/>
      <c r="AX44" s="4"/>
      <c r="AY44" s="4"/>
      <c r="AZ44" s="4"/>
      <c r="BA44" s="82"/>
      <c r="BB44" s="8">
        <f t="shared" si="3"/>
        <v>5.0000000000000001E-4</v>
      </c>
      <c r="BC44"/>
      <c r="BD44"/>
      <c r="BE44" s="81">
        <v>11.5</v>
      </c>
      <c r="BF44" s="76">
        <v>1E-4</v>
      </c>
      <c r="BG44" s="7">
        <v>1.8E-3</v>
      </c>
      <c r="BH44" s="7">
        <v>1.4E-3</v>
      </c>
      <c r="BI44" s="4"/>
      <c r="BJ44" s="4"/>
      <c r="BK44" s="4"/>
      <c r="BL44" s="4"/>
      <c r="BM44" s="4"/>
      <c r="BN44" s="4"/>
      <c r="BO44" s="82"/>
      <c r="BP44" s="87">
        <f t="shared" si="4"/>
        <v>6.3163595976563792E-4</v>
      </c>
      <c r="BQ44"/>
      <c r="BR44"/>
      <c r="BS44" s="80">
        <v>15.5</v>
      </c>
      <c r="BT44" s="76">
        <v>6.8280000000000001E-4</v>
      </c>
      <c r="BU44" s="56">
        <v>1.43E-2</v>
      </c>
      <c r="BV44" s="7">
        <v>3.3999999999999998E-3</v>
      </c>
      <c r="BW44" s="4"/>
      <c r="BX44" s="4"/>
      <c r="BY44" s="4"/>
      <c r="BZ44" s="4"/>
      <c r="CA44" s="4"/>
      <c r="CB44" s="4"/>
      <c r="CC44" s="82"/>
      <c r="CD44" s="86">
        <f t="shared" si="5"/>
        <v>3.213928091711379E-3</v>
      </c>
      <c r="CE44"/>
      <c r="CF44"/>
      <c r="CG44" s="80">
        <v>16.5</v>
      </c>
      <c r="CH44" s="76">
        <v>8.0000000000000004E-4</v>
      </c>
      <c r="CI44" s="57">
        <v>3.7199999999999997E-2</v>
      </c>
      <c r="CJ44" s="7">
        <v>9.3799999999999994E-2</v>
      </c>
      <c r="CK44" s="4"/>
      <c r="CL44" s="4"/>
      <c r="CM44" s="4"/>
      <c r="CN44" s="4"/>
      <c r="CO44" s="4"/>
      <c r="CP44" s="4"/>
      <c r="CQ44" s="82"/>
      <c r="CR44" s="86">
        <f t="shared" si="6"/>
        <v>1.4080300441247494E-2</v>
      </c>
      <c r="CS44"/>
      <c r="CT44"/>
      <c r="CU44" s="80">
        <v>18.5</v>
      </c>
      <c r="CV44" s="76">
        <v>4.0000000000000002E-4</v>
      </c>
      <c r="CW44" s="58">
        <v>0.01</v>
      </c>
      <c r="CX44" s="7">
        <v>4.7999999999999996E-3</v>
      </c>
      <c r="CY44" s="4"/>
      <c r="CZ44" s="4"/>
      <c r="DA44" s="4"/>
      <c r="DB44" s="4"/>
      <c r="DC44" s="4"/>
      <c r="DD44" s="4"/>
      <c r="DE44" s="82"/>
      <c r="DF44" s="86">
        <f t="shared" si="7"/>
        <v>2.6777318003286779E-3</v>
      </c>
      <c r="DG44"/>
      <c r="DH44"/>
      <c r="DI44" s="78">
        <v>22.5</v>
      </c>
      <c r="DJ44" s="7"/>
      <c r="DK44" s="60">
        <v>8.0000000000000004E-4</v>
      </c>
      <c r="DL44" s="7"/>
      <c r="DM44" s="4"/>
      <c r="DN44" s="4"/>
      <c r="DO44" s="4"/>
      <c r="DP44" s="4"/>
      <c r="DQ44" s="4"/>
      <c r="DR44" s="4"/>
      <c r="DS44" s="4"/>
      <c r="DT44" s="84">
        <f t="shared" si="8"/>
        <v>8.0000000000000004E-4</v>
      </c>
      <c r="DU44"/>
      <c r="DV44"/>
      <c r="DW44" s="78">
        <v>24.5</v>
      </c>
      <c r="DX44" s="7"/>
      <c r="DY44" s="4"/>
      <c r="DZ44" s="7"/>
      <c r="EA44" s="4"/>
      <c r="EB44" s="4"/>
      <c r="EC44" s="4"/>
      <c r="ED44" s="4"/>
      <c r="EE44" s="4"/>
      <c r="EF44" s="4"/>
      <c r="EG44" s="4"/>
      <c r="EH44" s="8" t="e">
        <f t="shared" si="9"/>
        <v>#NUM!</v>
      </c>
    </row>
    <row r="45" spans="1:138" ht="16.5">
      <c r="A45" s="11">
        <v>0.6</v>
      </c>
      <c r="B45" s="7"/>
      <c r="C45" s="4"/>
      <c r="D45" s="4"/>
      <c r="E45" s="4"/>
      <c r="F45" s="4"/>
      <c r="G45" s="4"/>
      <c r="H45" s="4"/>
      <c r="I45" s="4"/>
      <c r="J45" s="4"/>
      <c r="K45" s="4"/>
      <c r="L45" s="8" t="e">
        <f t="shared" si="0"/>
        <v>#NUM!</v>
      </c>
      <c r="M45"/>
      <c r="N45"/>
      <c r="O45" s="11">
        <v>3.6</v>
      </c>
      <c r="P45" s="7"/>
      <c r="Q45" s="4"/>
      <c r="R45" s="4"/>
      <c r="S45" s="4"/>
      <c r="T45" s="4"/>
      <c r="U45" s="4"/>
      <c r="V45" s="4"/>
      <c r="W45" s="4"/>
      <c r="X45" s="4"/>
      <c r="Y45" s="4"/>
      <c r="Z45" s="8" t="e">
        <f t="shared" si="1"/>
        <v>#NUM!</v>
      </c>
      <c r="AA45"/>
      <c r="AB45"/>
      <c r="AC45" s="11">
        <v>5.6</v>
      </c>
      <c r="AD45" s="76"/>
      <c r="AE45" s="52">
        <v>2.9999999999999997E-4</v>
      </c>
      <c r="AF45" s="4"/>
      <c r="AG45" s="4"/>
      <c r="AH45" s="4"/>
      <c r="AI45" s="4"/>
      <c r="AJ45" s="4"/>
      <c r="AK45" s="4"/>
      <c r="AL45" s="4"/>
      <c r="AM45" s="82"/>
      <c r="AN45" s="8">
        <f t="shared" si="2"/>
        <v>2.9999999999999997E-4</v>
      </c>
      <c r="AO45"/>
      <c r="AP45"/>
      <c r="AQ45" s="78">
        <v>8.5999999999999908</v>
      </c>
      <c r="AR45" s="7"/>
      <c r="AS45" s="4"/>
      <c r="AT45" s="4"/>
      <c r="AU45" s="4"/>
      <c r="AV45" s="4"/>
      <c r="AW45" s="4"/>
      <c r="AX45" s="4"/>
      <c r="AY45" s="4"/>
      <c r="AZ45" s="4"/>
      <c r="BA45" s="4"/>
      <c r="BB45" s="84" t="e">
        <f t="shared" si="3"/>
        <v>#NUM!</v>
      </c>
      <c r="BC45"/>
      <c r="BD45"/>
      <c r="BE45" s="78">
        <v>11.6</v>
      </c>
      <c r="BF45" s="76"/>
      <c r="BG45" s="7">
        <v>8.0000000000000004E-4</v>
      </c>
      <c r="BH45" s="7">
        <v>5.9999999999999995E-4</v>
      </c>
      <c r="BI45" s="4"/>
      <c r="BJ45" s="4"/>
      <c r="BK45" s="4"/>
      <c r="BL45" s="4"/>
      <c r="BM45" s="4"/>
      <c r="BN45" s="4"/>
      <c r="BO45" s="82"/>
      <c r="BP45" s="84">
        <f t="shared" si="4"/>
        <v>6.9282032302755091E-4</v>
      </c>
      <c r="BQ45"/>
      <c r="BR45"/>
      <c r="BS45" s="80">
        <v>15.6</v>
      </c>
      <c r="BT45" s="76">
        <v>3.4870000000000002E-4</v>
      </c>
      <c r="BU45" s="56">
        <v>4.0000000000000001E-3</v>
      </c>
      <c r="BV45" s="7">
        <v>4.0000000000000002E-4</v>
      </c>
      <c r="BW45" s="4"/>
      <c r="BX45" s="4"/>
      <c r="BY45" s="4"/>
      <c r="BZ45" s="4"/>
      <c r="CA45" s="4"/>
      <c r="CB45" s="4"/>
      <c r="CC45" s="82"/>
      <c r="CD45" s="86">
        <f t="shared" si="5"/>
        <v>8.2323528512012484E-4</v>
      </c>
      <c r="CE45"/>
      <c r="CF45"/>
      <c r="CG45" s="80">
        <v>16.600000000000001</v>
      </c>
      <c r="CH45" s="76">
        <v>4.0000000000000002E-4</v>
      </c>
      <c r="CI45" s="57">
        <v>1.55E-2</v>
      </c>
      <c r="CJ45" s="7">
        <v>4.7199999999999999E-2</v>
      </c>
      <c r="CK45" s="4"/>
      <c r="CL45" s="4"/>
      <c r="CM45" s="4"/>
      <c r="CN45" s="4"/>
      <c r="CO45" s="4"/>
      <c r="CP45" s="4"/>
      <c r="CQ45" s="82"/>
      <c r="CR45" s="86">
        <f t="shared" si="6"/>
        <v>6.6391308679997025E-3</v>
      </c>
      <c r="CS45"/>
      <c r="CT45"/>
      <c r="CU45" s="80">
        <v>18.600000000000001</v>
      </c>
      <c r="CV45" s="76">
        <v>2.0000000000000001E-4</v>
      </c>
      <c r="CW45" s="58">
        <v>3.2000000000000002E-3</v>
      </c>
      <c r="CX45" s="7">
        <v>2.5999999999999999E-3</v>
      </c>
      <c r="CY45" s="4"/>
      <c r="CZ45" s="4"/>
      <c r="DA45" s="4"/>
      <c r="DB45" s="4"/>
      <c r="DC45" s="4"/>
      <c r="DD45" s="4"/>
      <c r="DE45" s="82"/>
      <c r="DF45" s="86">
        <f t="shared" si="7"/>
        <v>1.1849984273629482E-3</v>
      </c>
      <c r="DG45"/>
      <c r="DH45"/>
      <c r="DI45" s="11">
        <v>22.6</v>
      </c>
      <c r="DJ45" s="7"/>
      <c r="DK45" s="60">
        <v>5.0000000000000001E-4</v>
      </c>
      <c r="DL45" s="7"/>
      <c r="DM45" s="4"/>
      <c r="DN45" s="4"/>
      <c r="DO45" s="4"/>
      <c r="DP45" s="4"/>
      <c r="DQ45" s="4"/>
      <c r="DR45" s="4"/>
      <c r="DS45" s="4"/>
      <c r="DT45" s="8">
        <f t="shared" si="8"/>
        <v>5.0000000000000001E-4</v>
      </c>
      <c r="DU45"/>
      <c r="DV45"/>
      <c r="DW45" s="11">
        <v>24.6</v>
      </c>
      <c r="DX45" s="7"/>
      <c r="DY45" s="4"/>
      <c r="DZ45" s="4"/>
      <c r="EA45" s="4"/>
      <c r="EB45" s="4"/>
      <c r="EC45" s="4"/>
      <c r="ED45" s="4"/>
      <c r="EE45" s="4"/>
      <c r="EF45" s="4"/>
      <c r="EG45" s="4"/>
      <c r="EH45" s="8" t="e">
        <f t="shared" si="9"/>
        <v>#NUM!</v>
      </c>
    </row>
    <row r="46" spans="1:138" ht="16.5">
      <c r="A46" s="11">
        <v>0.7</v>
      </c>
      <c r="B46" s="7"/>
      <c r="C46" s="4"/>
      <c r="D46" s="4"/>
      <c r="E46" s="4"/>
      <c r="F46" s="4"/>
      <c r="G46" s="4"/>
      <c r="H46" s="4"/>
      <c r="I46" s="4"/>
      <c r="J46" s="4"/>
      <c r="K46" s="4"/>
      <c r="L46" s="8" t="e">
        <f t="shared" si="0"/>
        <v>#NUM!</v>
      </c>
      <c r="M46"/>
      <c r="N46"/>
      <c r="O46" s="11">
        <v>3.7</v>
      </c>
      <c r="P46" s="7"/>
      <c r="Q46" s="4"/>
      <c r="R46" s="4"/>
      <c r="S46" s="4"/>
      <c r="T46" s="4"/>
      <c r="U46" s="4"/>
      <c r="V46" s="4"/>
      <c r="W46" s="4"/>
      <c r="X46" s="4"/>
      <c r="Y46" s="4"/>
      <c r="Z46" s="8" t="e">
        <f t="shared" si="1"/>
        <v>#NUM!</v>
      </c>
      <c r="AA46"/>
      <c r="AB46"/>
      <c r="AC46" s="78">
        <v>5.7</v>
      </c>
      <c r="AD46" s="7"/>
      <c r="AE46" s="4"/>
      <c r="AF46" s="4"/>
      <c r="AG46" s="4"/>
      <c r="AH46" s="4"/>
      <c r="AI46" s="4"/>
      <c r="AJ46" s="4"/>
      <c r="AK46" s="4"/>
      <c r="AL46" s="4"/>
      <c r="AM46" s="4"/>
      <c r="AN46" s="84" t="e">
        <f t="shared" si="2"/>
        <v>#NUM!</v>
      </c>
      <c r="AO46"/>
      <c r="AP46"/>
      <c r="AQ46" s="11">
        <v>8.6999999999999904</v>
      </c>
      <c r="AR46" s="7"/>
      <c r="AS46" s="4"/>
      <c r="AT46" s="4"/>
      <c r="AU46" s="4"/>
      <c r="AV46" s="4"/>
      <c r="AW46" s="4"/>
      <c r="AX46" s="4"/>
      <c r="AY46" s="4"/>
      <c r="AZ46" s="4"/>
      <c r="BA46" s="4"/>
      <c r="BB46" s="8" t="e">
        <f t="shared" si="3"/>
        <v>#NUM!</v>
      </c>
      <c r="BC46"/>
      <c r="BD46"/>
      <c r="BE46" s="11">
        <v>11.7</v>
      </c>
      <c r="BF46" s="76"/>
      <c r="BG46" s="7">
        <v>2.9999999999999997E-4</v>
      </c>
      <c r="BH46" s="7">
        <v>2.0000000000000001E-4</v>
      </c>
      <c r="BI46" s="4"/>
      <c r="BJ46" s="4"/>
      <c r="BK46" s="4"/>
      <c r="BL46" s="4"/>
      <c r="BM46" s="4"/>
      <c r="BN46" s="4"/>
      <c r="BO46" s="82"/>
      <c r="BP46" s="8">
        <f t="shared" si="4"/>
        <v>2.4494897427831779E-4</v>
      </c>
      <c r="BQ46"/>
      <c r="BR46"/>
      <c r="BS46" s="80">
        <v>15.7</v>
      </c>
      <c r="BT46" s="76">
        <v>2.3250000000000001E-4</v>
      </c>
      <c r="BU46" s="56">
        <v>2.5000000000000001E-3</v>
      </c>
      <c r="BV46" s="7">
        <v>2.0000000000000001E-4</v>
      </c>
      <c r="BW46" s="4"/>
      <c r="BX46" s="4"/>
      <c r="BY46" s="4"/>
      <c r="BZ46" s="4"/>
      <c r="CA46" s="4"/>
      <c r="CB46" s="4"/>
      <c r="CC46" s="82"/>
      <c r="CD46" s="86">
        <f t="shared" si="5"/>
        <v>4.8805000383425384E-4</v>
      </c>
      <c r="CE46"/>
      <c r="CF46"/>
      <c r="CG46" s="80">
        <v>16.7</v>
      </c>
      <c r="CH46" s="76"/>
      <c r="CI46" s="57">
        <v>5.4999999999999997E-3</v>
      </c>
      <c r="CJ46" s="7">
        <v>2.1999999999999999E-2</v>
      </c>
      <c r="CK46" s="4"/>
      <c r="CL46" s="4"/>
      <c r="CM46" s="4"/>
      <c r="CN46" s="4"/>
      <c r="CO46" s="4"/>
      <c r="CP46" s="4"/>
      <c r="CQ46" s="82"/>
      <c r="CR46" s="86">
        <f t="shared" si="6"/>
        <v>1.0999999999999999E-2</v>
      </c>
      <c r="CS46"/>
      <c r="CT46"/>
      <c r="CU46" s="80">
        <v>18.7</v>
      </c>
      <c r="CV46" s="76"/>
      <c r="CW46" s="58">
        <v>2E-3</v>
      </c>
      <c r="CX46" s="7">
        <v>2.0000000000000001E-4</v>
      </c>
      <c r="CY46" s="4"/>
      <c r="CZ46" s="4"/>
      <c r="DA46" s="4"/>
      <c r="DB46" s="4"/>
      <c r="DC46" s="4"/>
      <c r="DD46" s="4"/>
      <c r="DE46" s="82"/>
      <c r="DF46" s="86">
        <f t="shared" si="7"/>
        <v>6.3245553203367588E-4</v>
      </c>
      <c r="DG46"/>
      <c r="DH46"/>
      <c r="DI46" s="11">
        <v>22.7</v>
      </c>
      <c r="DJ46" s="7"/>
      <c r="DK46" s="4"/>
      <c r="DL46" s="7"/>
      <c r="DM46" s="4"/>
      <c r="DN46" s="4"/>
      <c r="DO46" s="4"/>
      <c r="DP46" s="4"/>
      <c r="DQ46" s="4"/>
      <c r="DR46" s="4"/>
      <c r="DS46" s="4"/>
      <c r="DT46" s="8" t="e">
        <f t="shared" si="8"/>
        <v>#NUM!</v>
      </c>
      <c r="DU46"/>
      <c r="DV46"/>
      <c r="DW46" s="11">
        <v>24.7</v>
      </c>
      <c r="DX46" s="7"/>
      <c r="DY46" s="4"/>
      <c r="DZ46" s="4"/>
      <c r="EA46" s="4"/>
      <c r="EB46" s="4"/>
      <c r="EC46" s="4"/>
      <c r="ED46" s="4"/>
      <c r="EE46" s="4"/>
      <c r="EF46" s="4"/>
      <c r="EG46" s="4"/>
      <c r="EH46" s="8" t="e">
        <f t="shared" si="9"/>
        <v>#NUM!</v>
      </c>
    </row>
    <row r="47" spans="1:138" ht="17.25" thickBot="1">
      <c r="A47" s="11">
        <v>0.8</v>
      </c>
      <c r="B47" s="7"/>
      <c r="C47" s="4"/>
      <c r="D47" s="4"/>
      <c r="E47" s="4"/>
      <c r="F47" s="4"/>
      <c r="G47" s="4"/>
      <c r="H47" s="4"/>
      <c r="I47" s="4"/>
      <c r="J47" s="4"/>
      <c r="K47" s="4"/>
      <c r="L47" s="8" t="e">
        <f t="shared" si="0"/>
        <v>#NUM!</v>
      </c>
      <c r="M47"/>
      <c r="N47"/>
      <c r="O47" s="11">
        <v>3.8</v>
      </c>
      <c r="P47" s="7"/>
      <c r="Q47" s="4"/>
      <c r="R47" s="4"/>
      <c r="S47" s="4"/>
      <c r="T47" s="4"/>
      <c r="U47" s="4"/>
      <c r="V47" s="4"/>
      <c r="W47" s="4"/>
      <c r="X47" s="4"/>
      <c r="Y47" s="4"/>
      <c r="Z47" s="8" t="e">
        <f t="shared" si="1"/>
        <v>#NUM!</v>
      </c>
      <c r="AA47"/>
      <c r="AB47"/>
      <c r="AC47" s="11">
        <v>5.8</v>
      </c>
      <c r="AD47" s="7"/>
      <c r="AE47" s="4"/>
      <c r="AF47" s="4"/>
      <c r="AG47" s="4"/>
      <c r="AH47" s="4"/>
      <c r="AI47" s="4"/>
      <c r="AJ47" s="4"/>
      <c r="AK47" s="4"/>
      <c r="AL47" s="4"/>
      <c r="AM47" s="4"/>
      <c r="AN47" s="8" t="e">
        <f t="shared" si="2"/>
        <v>#NUM!</v>
      </c>
      <c r="AO47"/>
      <c r="AP47"/>
      <c r="AQ47" s="11">
        <v>8.7999999999999901</v>
      </c>
      <c r="AR47" s="7"/>
      <c r="AS47" s="4"/>
      <c r="AT47" s="4"/>
      <c r="AU47" s="4"/>
      <c r="AV47" s="4"/>
      <c r="AW47" s="4"/>
      <c r="AX47" s="4"/>
      <c r="AY47" s="4"/>
      <c r="AZ47" s="4"/>
      <c r="BA47" s="4"/>
      <c r="BB47" s="8" t="e">
        <f t="shared" si="3"/>
        <v>#NUM!</v>
      </c>
      <c r="BC47"/>
      <c r="BD47"/>
      <c r="BE47" s="78">
        <v>11.8</v>
      </c>
      <c r="BF47" s="7"/>
      <c r="BG47" s="4"/>
      <c r="BH47" s="7">
        <v>0</v>
      </c>
      <c r="BI47" s="4"/>
      <c r="BJ47" s="4"/>
      <c r="BK47" s="4"/>
      <c r="BL47" s="4"/>
      <c r="BM47" s="4"/>
      <c r="BN47" s="4"/>
      <c r="BO47" s="4"/>
      <c r="BP47" s="84" t="e">
        <f t="shared" si="4"/>
        <v>#NUM!</v>
      </c>
      <c r="BQ47"/>
      <c r="BR47"/>
      <c r="BS47" s="81">
        <v>15.8</v>
      </c>
      <c r="BT47" s="76">
        <v>1.1620000000000001E-4</v>
      </c>
      <c r="BU47" s="56">
        <v>2.9999999999999997E-4</v>
      </c>
      <c r="BV47" s="7"/>
      <c r="BW47" s="4"/>
      <c r="BX47" s="4"/>
      <c r="BY47" s="4"/>
      <c r="BZ47" s="4"/>
      <c r="CA47" s="4"/>
      <c r="CB47" s="4"/>
      <c r="CC47" s="82"/>
      <c r="CD47" s="87">
        <f t="shared" si="5"/>
        <v>1.8670832868407342E-4</v>
      </c>
      <c r="CE47"/>
      <c r="CF47"/>
      <c r="CG47" s="80">
        <v>16.8</v>
      </c>
      <c r="CH47" s="76"/>
      <c r="CI47" s="57">
        <v>2.2000000000000001E-3</v>
      </c>
      <c r="CJ47" s="7">
        <v>7.4000000000000003E-3</v>
      </c>
      <c r="CK47" s="4"/>
      <c r="CL47" s="4"/>
      <c r="CM47" s="4"/>
      <c r="CN47" s="4"/>
      <c r="CO47" s="4"/>
      <c r="CP47" s="4"/>
      <c r="CQ47" s="82"/>
      <c r="CR47" s="86">
        <f t="shared" si="6"/>
        <v>4.0348482003664029E-3</v>
      </c>
      <c r="CS47"/>
      <c r="CT47"/>
      <c r="CU47" s="81">
        <v>18.8</v>
      </c>
      <c r="CV47" s="76"/>
      <c r="CW47" s="58">
        <v>5.0000000000000001E-4</v>
      </c>
      <c r="CX47" s="7">
        <v>5.9999999999999995E-4</v>
      </c>
      <c r="CY47" s="4"/>
      <c r="CZ47" s="4"/>
      <c r="DA47" s="4"/>
      <c r="DB47" s="4"/>
      <c r="DC47" s="4"/>
      <c r="DD47" s="4"/>
      <c r="DE47" s="82"/>
      <c r="DF47" s="87">
        <f t="shared" si="7"/>
        <v>5.4772255750516611E-4</v>
      </c>
      <c r="DG47"/>
      <c r="DH47"/>
      <c r="DI47" s="11">
        <v>22.8</v>
      </c>
      <c r="DJ47" s="7"/>
      <c r="DK47" s="4"/>
      <c r="DL47" s="7"/>
      <c r="DM47" s="4"/>
      <c r="DN47" s="4"/>
      <c r="DO47" s="4"/>
      <c r="DP47" s="4"/>
      <c r="DQ47" s="4"/>
      <c r="DR47" s="4"/>
      <c r="DS47" s="4"/>
      <c r="DT47" s="8" t="e">
        <f t="shared" si="8"/>
        <v>#NUM!</v>
      </c>
      <c r="DU47"/>
      <c r="DV47"/>
      <c r="DW47" s="11">
        <v>24.8</v>
      </c>
      <c r="DX47" s="7"/>
      <c r="DY47" s="4"/>
      <c r="DZ47" s="4"/>
      <c r="EA47" s="4"/>
      <c r="EB47" s="4"/>
      <c r="EC47" s="4"/>
      <c r="ED47" s="4"/>
      <c r="EE47" s="4"/>
      <c r="EF47" s="4"/>
      <c r="EG47" s="4"/>
      <c r="EH47" s="8" t="e">
        <f t="shared" si="9"/>
        <v>#NUM!</v>
      </c>
    </row>
    <row r="48" spans="1:138" ht="16.5">
      <c r="A48" s="11">
        <v>0.9</v>
      </c>
      <c r="B48" s="7"/>
      <c r="C48" s="4"/>
      <c r="D48" s="4"/>
      <c r="E48" s="4"/>
      <c r="F48" s="4"/>
      <c r="G48" s="4"/>
      <c r="H48" s="4"/>
      <c r="I48" s="4"/>
      <c r="J48" s="4"/>
      <c r="K48" s="4"/>
      <c r="L48" s="8" t="e">
        <f t="shared" si="0"/>
        <v>#NUM!</v>
      </c>
      <c r="M48"/>
      <c r="N48"/>
      <c r="O48" s="11">
        <v>3.9</v>
      </c>
      <c r="P48" s="7"/>
      <c r="Q48" s="4"/>
      <c r="R48" s="4"/>
      <c r="S48" s="4"/>
      <c r="T48" s="4"/>
      <c r="U48" s="4"/>
      <c r="V48" s="4"/>
      <c r="W48" s="4"/>
      <c r="X48" s="4"/>
      <c r="Y48" s="4"/>
      <c r="Z48" s="8" t="e">
        <f t="shared" si="1"/>
        <v>#NUM!</v>
      </c>
      <c r="AA48"/>
      <c r="AB48"/>
      <c r="AC48" s="11">
        <v>5.9</v>
      </c>
      <c r="AD48" s="7"/>
      <c r="AE48" s="4"/>
      <c r="AF48" s="4"/>
      <c r="AG48" s="4"/>
      <c r="AH48" s="4"/>
      <c r="AI48" s="4"/>
      <c r="AJ48" s="4"/>
      <c r="AK48" s="4"/>
      <c r="AL48" s="4"/>
      <c r="AM48" s="4"/>
      <c r="AN48" s="8" t="e">
        <f t="shared" si="2"/>
        <v>#NUM!</v>
      </c>
      <c r="AO48"/>
      <c r="AP48"/>
      <c r="AQ48" s="11">
        <v>8.8999999999999897</v>
      </c>
      <c r="AR48" s="7"/>
      <c r="AS48" s="4"/>
      <c r="AT48" s="4"/>
      <c r="AU48" s="4"/>
      <c r="AV48" s="4"/>
      <c r="AW48" s="4"/>
      <c r="AX48" s="4"/>
      <c r="AY48" s="4"/>
      <c r="AZ48" s="4"/>
      <c r="BA48" s="4"/>
      <c r="BB48" s="8" t="e">
        <f t="shared" si="3"/>
        <v>#NUM!</v>
      </c>
      <c r="BC48"/>
      <c r="BD48"/>
      <c r="BE48" s="11">
        <v>11.9</v>
      </c>
      <c r="BF48" s="7"/>
      <c r="BG48" s="4"/>
      <c r="BH48" s="7">
        <v>0</v>
      </c>
      <c r="BI48" s="4"/>
      <c r="BJ48" s="4"/>
      <c r="BK48" s="4"/>
      <c r="BL48" s="4"/>
      <c r="BM48" s="4"/>
      <c r="BN48" s="4"/>
      <c r="BO48" s="4"/>
      <c r="BP48" s="8" t="e">
        <f t="shared" si="4"/>
        <v>#NUM!</v>
      </c>
      <c r="BQ48"/>
      <c r="BR48"/>
      <c r="BS48" s="78">
        <v>15.9</v>
      </c>
      <c r="BT48" s="7"/>
      <c r="BU48" s="4"/>
      <c r="BV48" s="4"/>
      <c r="BW48" s="4"/>
      <c r="BX48" s="4"/>
      <c r="BY48" s="4"/>
      <c r="BZ48" s="4"/>
      <c r="CA48" s="4"/>
      <c r="CB48" s="4"/>
      <c r="CC48" s="4"/>
      <c r="CD48" s="84" t="e">
        <f t="shared" si="5"/>
        <v>#NUM!</v>
      </c>
      <c r="CE48"/>
      <c r="CF48"/>
      <c r="CG48" s="80">
        <v>16.899999999999999</v>
      </c>
      <c r="CH48" s="76"/>
      <c r="CI48" s="57">
        <v>1.5E-3</v>
      </c>
      <c r="CJ48" s="7">
        <v>2.8E-3</v>
      </c>
      <c r="CK48" s="4"/>
      <c r="CL48" s="4"/>
      <c r="CM48" s="4"/>
      <c r="CN48" s="4"/>
      <c r="CO48" s="4"/>
      <c r="CP48" s="4"/>
      <c r="CQ48" s="82"/>
      <c r="CR48" s="86">
        <f t="shared" si="6"/>
        <v>2.04939015319192E-3</v>
      </c>
      <c r="CS48"/>
      <c r="CT48"/>
      <c r="CU48" s="78">
        <v>18.899999999999999</v>
      </c>
      <c r="CV48" s="7"/>
      <c r="CW48" s="4"/>
      <c r="CX48" s="7">
        <v>2.0000000000000001E-4</v>
      </c>
      <c r="CY48" s="4"/>
      <c r="CZ48" s="4"/>
      <c r="DA48" s="4"/>
      <c r="DB48" s="4"/>
      <c r="DC48" s="4"/>
      <c r="DD48" s="4"/>
      <c r="DE48" s="4"/>
      <c r="DF48" s="84">
        <f t="shared" si="7"/>
        <v>2.0000000000000001E-4</v>
      </c>
      <c r="DG48"/>
      <c r="DH48"/>
      <c r="DI48" s="11">
        <v>22.9</v>
      </c>
      <c r="DJ48" s="7"/>
      <c r="DK48" s="4"/>
      <c r="DL48" s="7"/>
      <c r="DM48" s="4"/>
      <c r="DN48" s="4"/>
      <c r="DO48" s="4"/>
      <c r="DP48" s="4"/>
      <c r="DQ48" s="4"/>
      <c r="DR48" s="4"/>
      <c r="DS48" s="4"/>
      <c r="DT48" s="8" t="e">
        <f t="shared" si="8"/>
        <v>#NUM!</v>
      </c>
      <c r="DU48"/>
      <c r="DV48"/>
      <c r="DW48" s="11">
        <v>24.9</v>
      </c>
      <c r="DX48" s="7"/>
      <c r="DY48" s="4"/>
      <c r="DZ48" s="4"/>
      <c r="EA48" s="4"/>
      <c r="EB48" s="4"/>
      <c r="EC48" s="4"/>
      <c r="ED48" s="4"/>
      <c r="EE48" s="4"/>
      <c r="EF48" s="4"/>
      <c r="EG48" s="4"/>
      <c r="EH48" s="8" t="e">
        <f t="shared" si="9"/>
        <v>#NUM!</v>
      </c>
    </row>
    <row r="49" spans="1:138" ht="17.25" thickBot="1">
      <c r="A49" s="11">
        <v>1</v>
      </c>
      <c r="B49" s="7"/>
      <c r="C49" s="4"/>
      <c r="D49" s="4"/>
      <c r="E49" s="4"/>
      <c r="F49" s="4"/>
      <c r="G49" s="4"/>
      <c r="H49" s="4"/>
      <c r="I49" s="4"/>
      <c r="J49" s="4"/>
      <c r="K49" s="4"/>
      <c r="L49" s="8" t="e">
        <f t="shared" si="0"/>
        <v>#NUM!</v>
      </c>
      <c r="M49"/>
      <c r="N49"/>
      <c r="O49" s="11">
        <v>4</v>
      </c>
      <c r="P49" s="7"/>
      <c r="Q49" s="4"/>
      <c r="R49" s="4"/>
      <c r="S49" s="4"/>
      <c r="T49" s="4"/>
      <c r="U49" s="4"/>
      <c r="V49" s="4"/>
      <c r="W49" s="4"/>
      <c r="X49" s="4"/>
      <c r="Y49" s="4"/>
      <c r="Z49" s="8" t="e">
        <f>GEOMEAN(P49:Y49)</f>
        <v>#NUM!</v>
      </c>
      <c r="AA49"/>
      <c r="AB49"/>
      <c r="AC49" s="11">
        <v>6</v>
      </c>
      <c r="AD49" s="7"/>
      <c r="AE49" s="4"/>
      <c r="AF49" s="4"/>
      <c r="AG49" s="4"/>
      <c r="AH49" s="4"/>
      <c r="AI49" s="4"/>
      <c r="AJ49" s="4"/>
      <c r="AK49" s="4"/>
      <c r="AL49" s="4"/>
      <c r="AM49" s="4"/>
      <c r="AN49" s="8" t="e">
        <f t="shared" si="2"/>
        <v>#NUM!</v>
      </c>
      <c r="AO49"/>
      <c r="AP49"/>
      <c r="AQ49" s="11">
        <v>8.9999999999999893</v>
      </c>
      <c r="AR49" s="7"/>
      <c r="AS49" s="4"/>
      <c r="AT49" s="4"/>
      <c r="AU49" s="4"/>
      <c r="AV49" s="4"/>
      <c r="AW49" s="4"/>
      <c r="AX49" s="4"/>
      <c r="AY49" s="4"/>
      <c r="AZ49" s="4"/>
      <c r="BA49" s="4"/>
      <c r="BB49" s="8" t="e">
        <f t="shared" si="3"/>
        <v>#NUM!</v>
      </c>
      <c r="BC49"/>
      <c r="BD49"/>
      <c r="BE49" s="11">
        <v>12</v>
      </c>
      <c r="BF49" s="7"/>
      <c r="BG49" s="4"/>
      <c r="BH49" s="7">
        <v>0</v>
      </c>
      <c r="BI49" s="4"/>
      <c r="BJ49" s="4"/>
      <c r="BK49" s="4"/>
      <c r="BL49" s="4"/>
      <c r="BM49" s="4"/>
      <c r="BN49" s="4"/>
      <c r="BO49" s="4"/>
      <c r="BP49" s="8" t="e">
        <f t="shared" si="4"/>
        <v>#NUM!</v>
      </c>
      <c r="BQ49"/>
      <c r="BR49"/>
      <c r="BS49" s="11">
        <v>16</v>
      </c>
      <c r="BT49" s="7"/>
      <c r="BU49" s="4"/>
      <c r="BV49" s="4"/>
      <c r="BW49" s="4"/>
      <c r="BX49" s="4"/>
      <c r="BY49" s="4"/>
      <c r="BZ49" s="4"/>
      <c r="CA49" s="4"/>
      <c r="CB49" s="4"/>
      <c r="CC49" s="4"/>
      <c r="CD49" s="8" t="e">
        <f t="shared" si="5"/>
        <v>#NUM!</v>
      </c>
      <c r="CE49"/>
      <c r="CF49"/>
      <c r="CG49" s="81">
        <v>17</v>
      </c>
      <c r="CH49" s="76"/>
      <c r="CI49" s="57">
        <v>8.0000000000000004E-4</v>
      </c>
      <c r="CJ49" s="7">
        <v>1.1999999999999999E-3</v>
      </c>
      <c r="CK49" s="4"/>
      <c r="CL49" s="4"/>
      <c r="CM49" s="4"/>
      <c r="CN49" s="4"/>
      <c r="CO49" s="4"/>
      <c r="CP49" s="4"/>
      <c r="CQ49" s="82"/>
      <c r="CR49" s="87">
        <f t="shared" si="6"/>
        <v>9.7979589711327114E-4</v>
      </c>
      <c r="CS49"/>
      <c r="CT49"/>
      <c r="CU49" s="11">
        <v>19</v>
      </c>
      <c r="CV49" s="7"/>
      <c r="CW49" s="4"/>
      <c r="CX49" s="7">
        <v>2.0000000000000001E-4</v>
      </c>
      <c r="CY49" s="4"/>
      <c r="CZ49" s="4"/>
      <c r="DA49" s="4"/>
      <c r="DB49" s="4"/>
      <c r="DC49" s="4"/>
      <c r="DD49" s="4"/>
      <c r="DE49" s="4"/>
      <c r="DF49" s="8">
        <f t="shared" si="7"/>
        <v>2.0000000000000001E-4</v>
      </c>
      <c r="DG49"/>
      <c r="DH49"/>
      <c r="DI49" s="11">
        <v>23</v>
      </c>
      <c r="DJ49" s="7"/>
      <c r="DK49" s="4"/>
      <c r="DL49" s="7"/>
      <c r="DM49" s="4"/>
      <c r="DN49" s="4"/>
      <c r="DO49" s="4"/>
      <c r="DP49" s="4"/>
      <c r="DQ49" s="4"/>
      <c r="DR49" s="4"/>
      <c r="DS49" s="4"/>
      <c r="DT49" s="8" t="e">
        <f t="shared" si="8"/>
        <v>#NUM!</v>
      </c>
      <c r="DU49"/>
      <c r="DV49"/>
      <c r="DW49" s="11">
        <v>25</v>
      </c>
      <c r="DX49" s="7"/>
      <c r="DY49" s="4"/>
      <c r="DZ49" s="4"/>
      <c r="EA49" s="4"/>
      <c r="EB49" s="4"/>
      <c r="EC49" s="4"/>
      <c r="ED49" s="4"/>
      <c r="EE49" s="4"/>
      <c r="EF49" s="4"/>
      <c r="EG49" s="4"/>
      <c r="EH49" s="8" t="e">
        <f t="shared" si="9"/>
        <v>#NUM!</v>
      </c>
    </row>
    <row r="50" spans="1:138">
      <c r="CI50" s="57">
        <v>2.9999999999999997E-4</v>
      </c>
    </row>
  </sheetData>
  <phoneticPr fontId="2" type="noConversion"/>
  <conditionalFormatting sqref="A16">
    <cfRule type="iconSet" priority="10">
      <iconSet iconSet="3Flags">
        <cfvo type="percent" val="0"/>
        <cfvo type="percent" val="33"/>
        <cfvo type="percent" val="67"/>
      </iconSet>
    </cfRule>
  </conditionalFormatting>
  <conditionalFormatting sqref="O16">
    <cfRule type="iconSet" priority="9">
      <iconSet iconSet="3Flags">
        <cfvo type="percent" val="0"/>
        <cfvo type="percent" val="33"/>
        <cfvo type="percent" val="67"/>
      </iconSet>
    </cfRule>
  </conditionalFormatting>
  <conditionalFormatting sqref="AC16">
    <cfRule type="iconSet" priority="8">
      <iconSet iconSet="3Flags">
        <cfvo type="percent" val="0"/>
        <cfvo type="percent" val="33"/>
        <cfvo type="percent" val="67"/>
      </iconSet>
    </cfRule>
  </conditionalFormatting>
  <conditionalFormatting sqref="AQ16">
    <cfRule type="iconSet" priority="7">
      <iconSet iconSet="3Flags">
        <cfvo type="percent" val="0"/>
        <cfvo type="percent" val="33"/>
        <cfvo type="percent" val="67"/>
      </iconSet>
    </cfRule>
  </conditionalFormatting>
  <conditionalFormatting sqref="BE16">
    <cfRule type="iconSet" priority="6">
      <iconSet iconSet="3Flags">
        <cfvo type="percent" val="0"/>
        <cfvo type="percent" val="33"/>
        <cfvo type="percent" val="67"/>
      </iconSet>
    </cfRule>
  </conditionalFormatting>
  <conditionalFormatting sqref="BS16">
    <cfRule type="iconSet" priority="5">
      <iconSet iconSet="3Flags">
        <cfvo type="percent" val="0"/>
        <cfvo type="percent" val="33"/>
        <cfvo type="percent" val="67"/>
      </iconSet>
    </cfRule>
  </conditionalFormatting>
  <conditionalFormatting sqref="CG16">
    <cfRule type="iconSet" priority="4">
      <iconSet iconSet="3Flags">
        <cfvo type="percent" val="0"/>
        <cfvo type="percent" val="33"/>
        <cfvo type="percent" val="67"/>
      </iconSet>
    </cfRule>
  </conditionalFormatting>
  <conditionalFormatting sqref="CU16">
    <cfRule type="iconSet" priority="3">
      <iconSet iconSet="3Flags">
        <cfvo type="percent" val="0"/>
        <cfvo type="percent" val="33"/>
        <cfvo type="percent" val="67"/>
      </iconSet>
    </cfRule>
  </conditionalFormatting>
  <conditionalFormatting sqref="DI16">
    <cfRule type="iconSet" priority="2">
      <iconSet iconSet="3Flags">
        <cfvo type="percent" val="0"/>
        <cfvo type="percent" val="33"/>
        <cfvo type="percent" val="67"/>
      </iconSet>
    </cfRule>
  </conditionalFormatting>
  <conditionalFormatting sqref="DW16">
    <cfRule type="iconSet" priority="1">
      <iconSet iconSet="3Flags">
        <cfvo type="percent" val="0"/>
        <cfvo type="percent" val="33"/>
        <cfvo type="percent" val="67"/>
      </iconSet>
    </cfRule>
  </conditionalFormatting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&amp;L&amp;G&amp;C&amp;F&amp;R文档密级</oddHeader>
    <oddFooter>&amp;L&amp;D&amp;C华为保密信息,未经授权禁止扩散&amp;R第&amp;P页，共&amp;N页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RBIR-CM</vt:lpstr>
      <vt:lpstr>BCC,32byte</vt:lpstr>
      <vt:lpstr>BCC,1458byte</vt:lpstr>
      <vt:lpstr>LDPC,1458byte</vt:lpstr>
    </vt:vector>
  </TitlesOfParts>
  <Company>Huawei Technologies Co.,Ltd.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Jiayin Zhang</dc:creator>
  <cp:lastModifiedBy>Engineer</cp:lastModifiedBy>
  <dcterms:created xsi:type="dcterms:W3CDTF">2014-07-10T03:46:17Z</dcterms:created>
  <dcterms:modified xsi:type="dcterms:W3CDTF">2014-11-03T08:34:02Z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_ms_pID_72543">
    <vt:lpwstr>(3)cg5F5YUjZOL0gJrgzj4eIAQs7s+VeXxCdbHOpCPl+fdpBSs06up0QO4VS4ZpaDZguIDBfdrw_x000d_
It81Czna34bfi/I3aVo+y+idn0CSbUC86xdvGY3LRIAwAoPnEkFBTjTLmMy0El8klXDepLsn_x000d_
sxQFSzeOobEu9KVg36KHArRGoUq3fsa6l5fqTbvMAchY16w/yfjUhqV2dcF2vaHBcDg1El1u_x000d_
JocG3UPFVBqZZ7VWlH</vt:lpwstr>
  </property>
  <property fmtid="{D5CDD505-2E9C-101B-9397-08002B2CF9AE}" pid="3" name="_new_ms_pID_725431">
    <vt:lpwstr>ee2CKI3V6VDwNcdOiZbbbKSsDpX9fi0ro3eWRprgGQX1Kp/XbYAZwI_x000d_
7LQD+kCVz1OEuB1MZbSTqTvyGeJZ41LZI4sIFB2k0iH+i5i2Vdda42FJVeAeUYy/jY80j6rn_x000d_
GVbKbejsxyn441+AZc9QXGosRUCcx7p0tvyCfrAAQaeoNdBggoxCBAwwrzO4vEz5xa+aNvDz_x000d_
Xb+jB3yJcxyBTvycUVHEYo5rIdcvbBJXUFjw</vt:lpwstr>
  </property>
  <property fmtid="{D5CDD505-2E9C-101B-9397-08002B2CF9AE}" pid="4" name="_new_ms_pID_725432">
    <vt:lpwstr>6/doViptO04XxvkrN/gWwFAhnJYwmUBGiyuy_x000d_
efbiPKDptLJtUFw0GryPtob/Pt2EF+z1iBJJtLETROYiUNqL9DOSWiWcSza9QGsoxB1ON02F_x000d_
</vt:lpwstr>
  </property>
  <property fmtid="{D5CDD505-2E9C-101B-9397-08002B2CF9AE}" pid="5" name="sflag">
    <vt:lpwstr>1405535592</vt:lpwstr>
  </property>
</Properties>
</file>